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10.25.11.91\電気課共有\10_経営管理担当\05_入札契約\R8_西山外13非FIT発電所売電入札\02_第１弾\01_公告\"/>
    </mc:Choice>
  </mc:AlternateContent>
  <xr:revisionPtr revIDLastSave="0" documentId="13_ncr:1_{A8A97046-EDA6-4ACC-AA1F-3D06F22A4406}" xr6:coauthVersionLast="47" xr6:coauthVersionMax="47" xr10:uidLastSave="{00000000-0000-0000-0000-000000000000}"/>
  <bookViews>
    <workbookView xWindow="26860" yWindow="2830" windowWidth="19200" windowHeight="9970" firstSheet="9" activeTab="11" xr2:uid="{00000000-000D-0000-FFFF-FFFF00000000}"/>
  </bookViews>
  <sheets>
    <sheet name="柚ノ木発電所(R5)" sheetId="11" r:id="rId1"/>
    <sheet name="柚ノ木発電所(R6)" sheetId="12" r:id="rId2"/>
    <sheet name="柚ノ木発電所(R7)" sheetId="13" r:id="rId3"/>
    <sheet name="広瀬発電所(R5)" sheetId="14" r:id="rId4"/>
    <sheet name="広瀬発電所(R6)" sheetId="15" r:id="rId5"/>
    <sheet name="広瀬発電所(R7)" sheetId="16" r:id="rId6"/>
    <sheet name="天科発電所(R5)" sheetId="17" r:id="rId7"/>
    <sheet name="天科発電所(R6)" sheetId="18" r:id="rId8"/>
    <sheet name="天科発電所(R7)" sheetId="19" r:id="rId9"/>
    <sheet name="奈良田第一発電所(R5)" sheetId="20" r:id="rId10"/>
    <sheet name="奈良田第一発電所(R6)" sheetId="21" r:id="rId11"/>
    <sheet name="奈良田第一発電所(R7)" sheetId="22" r:id="rId12"/>
    <sheet name="奈良田第二発電所(R5)" sheetId="23" r:id="rId13"/>
    <sheet name="奈良田第二発電所(R6)" sheetId="24" r:id="rId14"/>
    <sheet name="奈良田第二発電所(R7)" sheetId="25" r:id="rId15"/>
    <sheet name="奈良田第三発電所(R5)" sheetId="26" r:id="rId16"/>
    <sheet name="奈良田第三発電所(R6)" sheetId="27" r:id="rId17"/>
    <sheet name="奈良田第三発電所(R7)" sheetId="28" r:id="rId18"/>
    <sheet name="西山発電所(R5)" sheetId="29" r:id="rId19"/>
    <sheet name="西山発電所(R6)" sheetId="30" r:id="rId20"/>
    <sheet name="西山発電所(R7)" sheetId="31" r:id="rId21"/>
  </sheets>
  <definedNames>
    <definedName name="_xlnm.Print_Area" localSheetId="3">'広瀬発電所(R5)'!$A$1:$AG$637</definedName>
    <definedName name="_xlnm.Print_Area" localSheetId="4">'広瀬発電所(R6)'!$A$1:$AG$637</definedName>
    <definedName name="_xlnm.Print_Area" localSheetId="5">'広瀬発電所(R7)'!$A$1:$AG$637</definedName>
    <definedName name="_xlnm.Print_Area" localSheetId="18">'西山発電所(R5)'!$A$1:$AG$433</definedName>
    <definedName name="_xlnm.Print_Area" localSheetId="19">'西山発電所(R6)'!$A$1:$AG$637</definedName>
    <definedName name="_xlnm.Print_Area" localSheetId="20">'西山発電所(R7)'!$A$1:$AG$637</definedName>
    <definedName name="_xlnm.Print_Area" localSheetId="6">'天科発電所(R5)'!$A$1:$AG$637</definedName>
    <definedName name="_xlnm.Print_Area" localSheetId="7">'天科発電所(R6)'!$A$1:$AG$637</definedName>
    <definedName name="_xlnm.Print_Area" localSheetId="8">'天科発電所(R7)'!$A$1:$AG$637</definedName>
    <definedName name="_xlnm.Print_Area" localSheetId="9">'奈良田第一発電所(R5)'!$A$1:$AG$433</definedName>
    <definedName name="_xlnm.Print_Area" localSheetId="10">'奈良田第一発電所(R6)'!$A$1:$AG$637</definedName>
    <definedName name="_xlnm.Print_Area" localSheetId="11">'奈良田第一発電所(R7)'!$A$1:$AG$637</definedName>
    <definedName name="_xlnm.Print_Area" localSheetId="15">'奈良田第三発電所(R5)'!$A$1:$AG$433</definedName>
    <definedName name="_xlnm.Print_Area" localSheetId="16">'奈良田第三発電所(R6)'!$A$1:$AG$637</definedName>
    <definedName name="_xlnm.Print_Area" localSheetId="17">'奈良田第三発電所(R7)'!$A$1:$AG$637</definedName>
    <definedName name="_xlnm.Print_Area" localSheetId="12">'奈良田第二発電所(R5)'!$A$1:$AG$433</definedName>
    <definedName name="_xlnm.Print_Area" localSheetId="13">'奈良田第二発電所(R6)'!$A$1:$AG$637</definedName>
    <definedName name="_xlnm.Print_Area" localSheetId="14">'奈良田第二発電所(R7)'!$A$1:$AG$637</definedName>
    <definedName name="_xlnm.Print_Area" localSheetId="0">'柚ノ木発電所(R5)'!$A$1:$AG$637</definedName>
    <definedName name="_xlnm.Print_Area" localSheetId="1">'柚ノ木発電所(R6)'!$A$1:$AG$637</definedName>
    <definedName name="_xlnm.Print_Area" localSheetId="2">'柚ノ木発電所(R7)'!$A$1:$AG$637</definedName>
    <definedName name="_xlnm.Print_Titles" localSheetId="3">'広瀬発電所(R5)'!$1:$1</definedName>
    <definedName name="_xlnm.Print_Titles" localSheetId="4">'広瀬発電所(R6)'!$1:$1</definedName>
    <definedName name="_xlnm.Print_Titles" localSheetId="5">'広瀬発電所(R7)'!$1:$1</definedName>
    <definedName name="_xlnm.Print_Titles" localSheetId="18">'西山発電所(R5)'!$1:$1</definedName>
    <definedName name="_xlnm.Print_Titles" localSheetId="19">'西山発電所(R6)'!$1:$1</definedName>
    <definedName name="_xlnm.Print_Titles" localSheetId="20">'西山発電所(R7)'!$1:$1</definedName>
    <definedName name="_xlnm.Print_Titles" localSheetId="6">'天科発電所(R5)'!$1:$1</definedName>
    <definedName name="_xlnm.Print_Titles" localSheetId="7">'天科発電所(R6)'!$1:$1</definedName>
    <definedName name="_xlnm.Print_Titles" localSheetId="8">'天科発電所(R7)'!$1:$1</definedName>
    <definedName name="_xlnm.Print_Titles" localSheetId="9">'奈良田第一発電所(R5)'!$1:$1</definedName>
    <definedName name="_xlnm.Print_Titles" localSheetId="10">'奈良田第一発電所(R6)'!$1:$1</definedName>
    <definedName name="_xlnm.Print_Titles" localSheetId="11">'奈良田第一発電所(R7)'!$1:$1</definedName>
    <definedName name="_xlnm.Print_Titles" localSheetId="15">'奈良田第三発電所(R5)'!$1:$1</definedName>
    <definedName name="_xlnm.Print_Titles" localSheetId="16">'奈良田第三発電所(R6)'!$1:$1</definedName>
    <definedName name="_xlnm.Print_Titles" localSheetId="17">'奈良田第三発電所(R7)'!$1:$1</definedName>
    <definedName name="_xlnm.Print_Titles" localSheetId="12">'奈良田第二発電所(R5)'!$1:$1</definedName>
    <definedName name="_xlnm.Print_Titles" localSheetId="13">'奈良田第二発電所(R6)'!$1:$1</definedName>
    <definedName name="_xlnm.Print_Titles" localSheetId="14">'奈良田第二発電所(R7)'!$1:$1</definedName>
    <definedName name="_xlnm.Print_Titles" localSheetId="0">'柚ノ木発電所(R5)'!$1:$1</definedName>
    <definedName name="_xlnm.Print_Titles" localSheetId="1">'柚ノ木発電所(R6)'!$1:$1</definedName>
    <definedName name="_xlnm.Print_Titles" localSheetId="2">'柚ノ木発電所(R7)'!$1:$1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21" i="20" l="1"/>
  <c r="AE221" i="20"/>
  <c r="AD221" i="20"/>
  <c r="AC221" i="20"/>
  <c r="AB221" i="20"/>
  <c r="AA221" i="20"/>
  <c r="Z221" i="20"/>
  <c r="Y221" i="20"/>
  <c r="X221" i="20"/>
  <c r="W221" i="20"/>
  <c r="V221" i="20"/>
  <c r="U221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B221" i="20"/>
  <c r="AF221" i="23"/>
  <c r="AE221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C221" i="26"/>
  <c r="B221" i="26"/>
  <c r="AF221" i="29"/>
  <c r="AE221" i="29"/>
  <c r="AD221" i="29"/>
  <c r="AC221" i="29"/>
  <c r="AB221" i="29"/>
  <c r="AA221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D221" i="29"/>
  <c r="C221" i="29"/>
  <c r="B221" i="29"/>
  <c r="AF193" i="20"/>
  <c r="AE193" i="20"/>
  <c r="AD193" i="20"/>
  <c r="AC193" i="20"/>
  <c r="AB193" i="20"/>
  <c r="AA193" i="20"/>
  <c r="Z193" i="20"/>
  <c r="Y193" i="20"/>
  <c r="X193" i="20"/>
  <c r="W193" i="20"/>
  <c r="V193" i="20"/>
  <c r="U193" i="20"/>
  <c r="T193" i="20"/>
  <c r="S193" i="20"/>
  <c r="R193" i="20"/>
  <c r="Q193" i="20"/>
  <c r="P193" i="20"/>
  <c r="O193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B193" i="20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AF193" i="26"/>
  <c r="AE193" i="26"/>
  <c r="AD193" i="26"/>
  <c r="AC193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F193" i="29"/>
  <c r="AE193" i="29"/>
  <c r="AD193" i="29"/>
  <c r="AC193" i="29"/>
  <c r="AB193" i="29"/>
  <c r="AA193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D193" i="29"/>
  <c r="C193" i="29"/>
  <c r="B193" i="29"/>
  <c r="AF166" i="20"/>
  <c r="AE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B166" i="20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B166" i="29"/>
  <c r="AF138" i="20"/>
  <c r="AE138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B138" i="20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B138" i="29"/>
  <c r="AF111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B111" i="20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AF635" i="31"/>
  <c r="AE635" i="31"/>
  <c r="AD635" i="31"/>
  <c r="AC635" i="31"/>
  <c r="AB635" i="31"/>
  <c r="AA635" i="31"/>
  <c r="Z635" i="31"/>
  <c r="Y635" i="31"/>
  <c r="X635" i="31"/>
  <c r="W635" i="31"/>
  <c r="V635" i="31"/>
  <c r="U635" i="31"/>
  <c r="T635" i="31"/>
  <c r="S635" i="31"/>
  <c r="R635" i="31"/>
  <c r="Q635" i="31"/>
  <c r="P635" i="31"/>
  <c r="O635" i="31"/>
  <c r="N635" i="31"/>
  <c r="M635" i="31"/>
  <c r="L635" i="31"/>
  <c r="K635" i="31"/>
  <c r="J635" i="31"/>
  <c r="I635" i="31"/>
  <c r="H635" i="31"/>
  <c r="G635" i="31"/>
  <c r="F635" i="31"/>
  <c r="E635" i="31"/>
  <c r="D635" i="31"/>
  <c r="C635" i="31"/>
  <c r="B635" i="31"/>
  <c r="AF582" i="31"/>
  <c r="AE582" i="31"/>
  <c r="AD582" i="31"/>
  <c r="AC582" i="31"/>
  <c r="AB582" i="31"/>
  <c r="AA582" i="31"/>
  <c r="Z582" i="31"/>
  <c r="Y582" i="31"/>
  <c r="X582" i="31"/>
  <c r="W582" i="31"/>
  <c r="V582" i="31"/>
  <c r="U582" i="31"/>
  <c r="T582" i="31"/>
  <c r="S582" i="31"/>
  <c r="R582" i="31"/>
  <c r="Q582" i="31"/>
  <c r="P582" i="31"/>
  <c r="O582" i="31"/>
  <c r="N582" i="31"/>
  <c r="M582" i="31"/>
  <c r="L582" i="31"/>
  <c r="K582" i="31"/>
  <c r="J582" i="31"/>
  <c r="I582" i="31"/>
  <c r="H582" i="31"/>
  <c r="G582" i="31"/>
  <c r="F582" i="31"/>
  <c r="E582" i="31"/>
  <c r="D582" i="31"/>
  <c r="C582" i="31"/>
  <c r="B582" i="31"/>
  <c r="AF529" i="31"/>
  <c r="AE529" i="31"/>
  <c r="AD529" i="31"/>
  <c r="AC529" i="31"/>
  <c r="AB529" i="31"/>
  <c r="AA529" i="31"/>
  <c r="Z529" i="31"/>
  <c r="Y529" i="31"/>
  <c r="X529" i="31"/>
  <c r="W529" i="31"/>
  <c r="V529" i="31"/>
  <c r="U529" i="31"/>
  <c r="T529" i="31"/>
  <c r="S529" i="31"/>
  <c r="R529" i="31"/>
  <c r="Q529" i="31"/>
  <c r="P529" i="31"/>
  <c r="O529" i="31"/>
  <c r="N529" i="31"/>
  <c r="M529" i="31"/>
  <c r="L529" i="31"/>
  <c r="K529" i="31"/>
  <c r="J529" i="31"/>
  <c r="I529" i="31"/>
  <c r="H529" i="31"/>
  <c r="G529" i="31"/>
  <c r="F529" i="31"/>
  <c r="E529" i="31"/>
  <c r="D529" i="31"/>
  <c r="C529" i="31"/>
  <c r="B529" i="31"/>
  <c r="AF476" i="31"/>
  <c r="AE476" i="31"/>
  <c r="AD476" i="31"/>
  <c r="AC476" i="31"/>
  <c r="AB476" i="31"/>
  <c r="AA476" i="31"/>
  <c r="Z476" i="31"/>
  <c r="Y476" i="31"/>
  <c r="X476" i="31"/>
  <c r="W476" i="31"/>
  <c r="V476" i="31"/>
  <c r="U476" i="31"/>
  <c r="T476" i="31"/>
  <c r="S476" i="31"/>
  <c r="R476" i="31"/>
  <c r="Q476" i="31"/>
  <c r="P476" i="31"/>
  <c r="O476" i="31"/>
  <c r="N476" i="31"/>
  <c r="M476" i="31"/>
  <c r="L476" i="31"/>
  <c r="K476" i="31"/>
  <c r="J476" i="31"/>
  <c r="I476" i="31"/>
  <c r="H476" i="31"/>
  <c r="G476" i="31"/>
  <c r="F476" i="31"/>
  <c r="E476" i="31"/>
  <c r="D476" i="31"/>
  <c r="C476" i="31"/>
  <c r="B476" i="31"/>
  <c r="AF423" i="31"/>
  <c r="AE423" i="31"/>
  <c r="AD423" i="31"/>
  <c r="AC423" i="31"/>
  <c r="AB423" i="31"/>
  <c r="AA423" i="31"/>
  <c r="Z423" i="31"/>
  <c r="Y423" i="31"/>
  <c r="X423" i="31"/>
  <c r="W423" i="31"/>
  <c r="V423" i="31"/>
  <c r="U423" i="31"/>
  <c r="T423" i="31"/>
  <c r="S423" i="31"/>
  <c r="R423" i="31"/>
  <c r="Q423" i="31"/>
  <c r="P423" i="31"/>
  <c r="O423" i="31"/>
  <c r="N423" i="31"/>
  <c r="M423" i="31"/>
  <c r="L423" i="31"/>
  <c r="K423" i="31"/>
  <c r="J423" i="31"/>
  <c r="I423" i="31"/>
  <c r="H423" i="31"/>
  <c r="G423" i="31"/>
  <c r="F423" i="31"/>
  <c r="E423" i="31"/>
  <c r="D423" i="31"/>
  <c r="C423" i="31"/>
  <c r="B423" i="31"/>
  <c r="AF370" i="31"/>
  <c r="AE370" i="31"/>
  <c r="AD370" i="31"/>
  <c r="AC370" i="31"/>
  <c r="AB370" i="31"/>
  <c r="AA370" i="31"/>
  <c r="Z370" i="31"/>
  <c r="Y370" i="31"/>
  <c r="X370" i="31"/>
  <c r="W370" i="31"/>
  <c r="V370" i="31"/>
  <c r="U370" i="31"/>
  <c r="T370" i="31"/>
  <c r="S370" i="31"/>
  <c r="R370" i="31"/>
  <c r="Q370" i="31"/>
  <c r="P370" i="31"/>
  <c r="O370" i="31"/>
  <c r="N370" i="31"/>
  <c r="M370" i="31"/>
  <c r="L370" i="31"/>
  <c r="K370" i="31"/>
  <c r="J370" i="31"/>
  <c r="I370" i="31"/>
  <c r="H370" i="31"/>
  <c r="G370" i="31"/>
  <c r="F370" i="31"/>
  <c r="E370" i="31"/>
  <c r="D370" i="31"/>
  <c r="C370" i="31"/>
  <c r="B370" i="31"/>
  <c r="AF317" i="31"/>
  <c r="AE317" i="31"/>
  <c r="AD317" i="31"/>
  <c r="AC317" i="31"/>
  <c r="AB317" i="31"/>
  <c r="AA317" i="31"/>
  <c r="Z317" i="31"/>
  <c r="Y317" i="31"/>
  <c r="X317" i="31"/>
  <c r="W317" i="31"/>
  <c r="V317" i="31"/>
  <c r="U317" i="31"/>
  <c r="T317" i="31"/>
  <c r="S317" i="31"/>
  <c r="R317" i="31"/>
  <c r="Q317" i="31"/>
  <c r="P317" i="31"/>
  <c r="O317" i="31"/>
  <c r="N317" i="31"/>
  <c r="M317" i="31"/>
  <c r="L317" i="31"/>
  <c r="K317" i="31"/>
  <c r="J317" i="31"/>
  <c r="I317" i="31"/>
  <c r="H317" i="31"/>
  <c r="G317" i="31"/>
  <c r="F317" i="31"/>
  <c r="E317" i="31"/>
  <c r="D317" i="31"/>
  <c r="C317" i="31"/>
  <c r="B317" i="31"/>
  <c r="AF264" i="31"/>
  <c r="AE264" i="31"/>
  <c r="AD264" i="31"/>
  <c r="AC264" i="31"/>
  <c r="AB264" i="31"/>
  <c r="AA264" i="31"/>
  <c r="Z264" i="31"/>
  <c r="Y264" i="31"/>
  <c r="X264" i="31"/>
  <c r="W264" i="31"/>
  <c r="V264" i="31"/>
  <c r="U264" i="31"/>
  <c r="T264" i="31"/>
  <c r="S264" i="31"/>
  <c r="R264" i="31"/>
  <c r="Q264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B264" i="31"/>
  <c r="AF211" i="31"/>
  <c r="AE211" i="31"/>
  <c r="AD211" i="31"/>
  <c r="AC211" i="31"/>
  <c r="AB211" i="31"/>
  <c r="AA211" i="31"/>
  <c r="Z211" i="31"/>
  <c r="Y211" i="31"/>
  <c r="X211" i="31"/>
  <c r="W211" i="31"/>
  <c r="V211" i="31"/>
  <c r="U211" i="31"/>
  <c r="T211" i="31"/>
  <c r="S211" i="31"/>
  <c r="R211" i="31"/>
  <c r="Q211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B211" i="31"/>
  <c r="AF158" i="31"/>
  <c r="AE158" i="31"/>
  <c r="AD158" i="31"/>
  <c r="AC158" i="31"/>
  <c r="AB158" i="31"/>
  <c r="AA158" i="31"/>
  <c r="Z158" i="31"/>
  <c r="Y158" i="31"/>
  <c r="X158" i="31"/>
  <c r="W158" i="31"/>
  <c r="V158" i="31"/>
  <c r="U158" i="31"/>
  <c r="T158" i="31"/>
  <c r="S158" i="31"/>
  <c r="R158" i="31"/>
  <c r="Q158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B158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AF635" i="30"/>
  <c r="AE635" i="30"/>
  <c r="AD635" i="30"/>
  <c r="AC635" i="30"/>
  <c r="AB635" i="30"/>
  <c r="AA635" i="30"/>
  <c r="Z635" i="30"/>
  <c r="Y635" i="30"/>
  <c r="X635" i="30"/>
  <c r="W635" i="30"/>
  <c r="V635" i="30"/>
  <c r="U635" i="30"/>
  <c r="T635" i="30"/>
  <c r="S635" i="30"/>
  <c r="R635" i="30"/>
  <c r="Q635" i="30"/>
  <c r="P635" i="30"/>
  <c r="O635" i="30"/>
  <c r="N635" i="30"/>
  <c r="M635" i="30"/>
  <c r="L635" i="30"/>
  <c r="K635" i="30"/>
  <c r="J635" i="30"/>
  <c r="I635" i="30"/>
  <c r="H635" i="30"/>
  <c r="G635" i="30"/>
  <c r="F635" i="30"/>
  <c r="E635" i="30"/>
  <c r="D635" i="30"/>
  <c r="C635" i="30"/>
  <c r="B635" i="30"/>
  <c r="AF582" i="30"/>
  <c r="AE582" i="30"/>
  <c r="AD582" i="30"/>
  <c r="AC582" i="30"/>
  <c r="AB582" i="30"/>
  <c r="AA582" i="30"/>
  <c r="Z582" i="30"/>
  <c r="Y582" i="30"/>
  <c r="X582" i="30"/>
  <c r="W582" i="30"/>
  <c r="V582" i="30"/>
  <c r="U582" i="30"/>
  <c r="T582" i="30"/>
  <c r="S582" i="30"/>
  <c r="R582" i="30"/>
  <c r="Q582" i="30"/>
  <c r="P582" i="30"/>
  <c r="O582" i="30"/>
  <c r="N582" i="30"/>
  <c r="M582" i="30"/>
  <c r="L582" i="30"/>
  <c r="K582" i="30"/>
  <c r="J582" i="30"/>
  <c r="I582" i="30"/>
  <c r="H582" i="30"/>
  <c r="G582" i="30"/>
  <c r="F582" i="30"/>
  <c r="E582" i="30"/>
  <c r="D582" i="30"/>
  <c r="C582" i="30"/>
  <c r="B582" i="30"/>
  <c r="AF529" i="30"/>
  <c r="AE529" i="30"/>
  <c r="AD529" i="30"/>
  <c r="AC529" i="30"/>
  <c r="AB529" i="30"/>
  <c r="AA529" i="30"/>
  <c r="Z529" i="30"/>
  <c r="Y529" i="30"/>
  <c r="X529" i="30"/>
  <c r="W529" i="30"/>
  <c r="V529" i="30"/>
  <c r="U529" i="30"/>
  <c r="T529" i="30"/>
  <c r="S529" i="30"/>
  <c r="R529" i="30"/>
  <c r="Q529" i="30"/>
  <c r="P529" i="30"/>
  <c r="O529" i="30"/>
  <c r="N529" i="30"/>
  <c r="M529" i="30"/>
  <c r="L529" i="30"/>
  <c r="K529" i="30"/>
  <c r="J529" i="30"/>
  <c r="I529" i="30"/>
  <c r="H529" i="30"/>
  <c r="G529" i="30"/>
  <c r="F529" i="30"/>
  <c r="E529" i="30"/>
  <c r="D529" i="30"/>
  <c r="C529" i="30"/>
  <c r="B529" i="30"/>
  <c r="AF476" i="30"/>
  <c r="AE476" i="30"/>
  <c r="AD476" i="30"/>
  <c r="AC476" i="30"/>
  <c r="AB476" i="30"/>
  <c r="AA476" i="30"/>
  <c r="Z476" i="30"/>
  <c r="Y476" i="30"/>
  <c r="X476" i="30"/>
  <c r="W476" i="30"/>
  <c r="V476" i="30"/>
  <c r="U476" i="30"/>
  <c r="T476" i="30"/>
  <c r="S476" i="30"/>
  <c r="R476" i="30"/>
  <c r="Q476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D476" i="30"/>
  <c r="C476" i="30"/>
  <c r="B476" i="30"/>
  <c r="AF423" i="30"/>
  <c r="AE423" i="30"/>
  <c r="AD423" i="30"/>
  <c r="AC423" i="30"/>
  <c r="AB423" i="30"/>
  <c r="AA423" i="30"/>
  <c r="Z423" i="30"/>
  <c r="Y423" i="30"/>
  <c r="X423" i="30"/>
  <c r="W423" i="30"/>
  <c r="V423" i="30"/>
  <c r="U423" i="30"/>
  <c r="T423" i="30"/>
  <c r="S423" i="30"/>
  <c r="R423" i="30"/>
  <c r="Q423" i="30"/>
  <c r="P423" i="30"/>
  <c r="O423" i="30"/>
  <c r="N423" i="30"/>
  <c r="M423" i="30"/>
  <c r="L423" i="30"/>
  <c r="K423" i="30"/>
  <c r="J423" i="30"/>
  <c r="I423" i="30"/>
  <c r="H423" i="30"/>
  <c r="G423" i="30"/>
  <c r="F423" i="30"/>
  <c r="E423" i="30"/>
  <c r="D423" i="30"/>
  <c r="C423" i="30"/>
  <c r="B423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C370" i="30"/>
  <c r="B370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C317" i="30"/>
  <c r="B317" i="30"/>
  <c r="AF264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C264" i="30"/>
  <c r="B264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C211" i="30"/>
  <c r="B211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C158" i="30"/>
  <c r="B158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B105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AF431" i="29"/>
  <c r="AE431" i="29"/>
  <c r="AD431" i="29"/>
  <c r="AC431" i="29"/>
  <c r="AB431" i="29"/>
  <c r="AA431" i="29"/>
  <c r="Z431" i="29"/>
  <c r="Y431" i="29"/>
  <c r="X431" i="29"/>
  <c r="W431" i="29"/>
  <c r="V431" i="29"/>
  <c r="U431" i="29"/>
  <c r="T431" i="29"/>
  <c r="S431" i="29"/>
  <c r="Q431" i="29"/>
  <c r="P431" i="29"/>
  <c r="O431" i="29"/>
  <c r="N431" i="29"/>
  <c r="M431" i="29"/>
  <c r="L431" i="29"/>
  <c r="K431" i="29"/>
  <c r="J431" i="29"/>
  <c r="I431" i="29"/>
  <c r="H431" i="29"/>
  <c r="G431" i="29"/>
  <c r="F431" i="29"/>
  <c r="E431" i="29"/>
  <c r="D431" i="29"/>
  <c r="C431" i="29"/>
  <c r="B431" i="29"/>
  <c r="AF378" i="29"/>
  <c r="AE378" i="29"/>
  <c r="AD378" i="29"/>
  <c r="AC378" i="29"/>
  <c r="AB378" i="29"/>
  <c r="AA378" i="29"/>
  <c r="Z378" i="29"/>
  <c r="Y378" i="29"/>
  <c r="X378" i="29"/>
  <c r="W378" i="29"/>
  <c r="V378" i="29"/>
  <c r="U378" i="29"/>
  <c r="T378" i="29"/>
  <c r="S378" i="29"/>
  <c r="R378" i="29"/>
  <c r="R431" i="29" s="1"/>
  <c r="Q378" i="29"/>
  <c r="P378" i="29"/>
  <c r="O378" i="29"/>
  <c r="N378" i="29"/>
  <c r="M378" i="29"/>
  <c r="L378" i="29"/>
  <c r="K378" i="29"/>
  <c r="J378" i="29"/>
  <c r="I378" i="29"/>
  <c r="H378" i="29"/>
  <c r="G378" i="29"/>
  <c r="F378" i="29"/>
  <c r="E378" i="29"/>
  <c r="D378" i="29"/>
  <c r="C378" i="29"/>
  <c r="B378" i="29"/>
  <c r="AF325" i="29"/>
  <c r="AE325" i="29"/>
  <c r="AD325" i="29"/>
  <c r="AC325" i="29"/>
  <c r="AB325" i="29"/>
  <c r="AA325" i="29"/>
  <c r="Z325" i="29"/>
  <c r="Y325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D325" i="29"/>
  <c r="C325" i="29"/>
  <c r="B325" i="29"/>
  <c r="AF272" i="29"/>
  <c r="AE272" i="29"/>
  <c r="AD272" i="29"/>
  <c r="AC272" i="29"/>
  <c r="AB272" i="29"/>
  <c r="AA272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D272" i="29"/>
  <c r="C272" i="29"/>
  <c r="B272" i="29"/>
  <c r="AF635" i="28"/>
  <c r="AE635" i="28"/>
  <c r="AD635" i="28"/>
  <c r="AC635" i="28"/>
  <c r="AB635" i="28"/>
  <c r="AA635" i="28"/>
  <c r="Z635" i="28"/>
  <c r="Y635" i="28"/>
  <c r="X635" i="28"/>
  <c r="W635" i="28"/>
  <c r="V635" i="28"/>
  <c r="U635" i="28"/>
  <c r="T635" i="28"/>
  <c r="S635" i="28"/>
  <c r="R635" i="28"/>
  <c r="Q635" i="28"/>
  <c r="P635" i="28"/>
  <c r="O635" i="28"/>
  <c r="N635" i="28"/>
  <c r="M635" i="28"/>
  <c r="L635" i="28"/>
  <c r="K635" i="28"/>
  <c r="J635" i="28"/>
  <c r="I635" i="28"/>
  <c r="H635" i="28"/>
  <c r="G635" i="28"/>
  <c r="F635" i="28"/>
  <c r="E635" i="28"/>
  <c r="D635" i="28"/>
  <c r="C635" i="28"/>
  <c r="B635" i="28"/>
  <c r="AI634" i="28"/>
  <c r="AF582" i="28"/>
  <c r="AE582" i="28"/>
  <c r="AD582" i="28"/>
  <c r="AC582" i="28"/>
  <c r="AB582" i="28"/>
  <c r="AA582" i="28"/>
  <c r="Z582" i="28"/>
  <c r="Y582" i="28"/>
  <c r="X582" i="28"/>
  <c r="W582" i="28"/>
  <c r="V582" i="28"/>
  <c r="U582" i="28"/>
  <c r="T582" i="28"/>
  <c r="S582" i="28"/>
  <c r="R582" i="28"/>
  <c r="Q582" i="28"/>
  <c r="P582" i="28"/>
  <c r="O582" i="28"/>
  <c r="N582" i="28"/>
  <c r="M582" i="28"/>
  <c r="L582" i="28"/>
  <c r="K582" i="28"/>
  <c r="J582" i="28"/>
  <c r="I582" i="28"/>
  <c r="H582" i="28"/>
  <c r="G582" i="28"/>
  <c r="F582" i="28"/>
  <c r="E582" i="28"/>
  <c r="D582" i="28"/>
  <c r="C582" i="28"/>
  <c r="B582" i="28"/>
  <c r="AI581" i="28"/>
  <c r="AF529" i="28"/>
  <c r="AE529" i="28"/>
  <c r="AD529" i="28"/>
  <c r="AC529" i="28"/>
  <c r="AB529" i="28"/>
  <c r="AA529" i="28"/>
  <c r="Z529" i="28"/>
  <c r="Y529" i="28"/>
  <c r="X529" i="28"/>
  <c r="W529" i="28"/>
  <c r="V529" i="28"/>
  <c r="U529" i="28"/>
  <c r="T529" i="28"/>
  <c r="S529" i="28"/>
  <c r="R529" i="28"/>
  <c r="Q529" i="28"/>
  <c r="P529" i="28"/>
  <c r="O529" i="28"/>
  <c r="N529" i="28"/>
  <c r="M529" i="28"/>
  <c r="L529" i="28"/>
  <c r="K529" i="28"/>
  <c r="J529" i="28"/>
  <c r="I529" i="28"/>
  <c r="H529" i="28"/>
  <c r="G529" i="28"/>
  <c r="F529" i="28"/>
  <c r="E529" i="28"/>
  <c r="D529" i="28"/>
  <c r="C529" i="28"/>
  <c r="B529" i="28"/>
  <c r="AI528" i="28"/>
  <c r="AF476" i="28"/>
  <c r="AE476" i="28"/>
  <c r="AD476" i="28"/>
  <c r="AC476" i="28"/>
  <c r="AB476" i="28"/>
  <c r="AA476" i="28"/>
  <c r="Z476" i="28"/>
  <c r="Y476" i="28"/>
  <c r="X476" i="28"/>
  <c r="W476" i="28"/>
  <c r="V476" i="28"/>
  <c r="U476" i="28"/>
  <c r="T476" i="28"/>
  <c r="S476" i="28"/>
  <c r="R476" i="28"/>
  <c r="Q476" i="28"/>
  <c r="P476" i="28"/>
  <c r="O476" i="28"/>
  <c r="N476" i="28"/>
  <c r="M476" i="28"/>
  <c r="L476" i="28"/>
  <c r="K476" i="28"/>
  <c r="J476" i="28"/>
  <c r="I476" i="28"/>
  <c r="H476" i="28"/>
  <c r="G476" i="28"/>
  <c r="F476" i="28"/>
  <c r="E476" i="28"/>
  <c r="D476" i="28"/>
  <c r="C476" i="28"/>
  <c r="B476" i="28"/>
  <c r="AI475" i="28"/>
  <c r="AF423" i="28"/>
  <c r="AE423" i="28"/>
  <c r="AD423" i="28"/>
  <c r="AC423" i="28"/>
  <c r="AB423" i="28"/>
  <c r="AA423" i="28"/>
  <c r="Z423" i="28"/>
  <c r="Y423" i="28"/>
  <c r="X423" i="28"/>
  <c r="W423" i="28"/>
  <c r="V423" i="28"/>
  <c r="U423" i="28"/>
  <c r="T423" i="28"/>
  <c r="S423" i="28"/>
  <c r="R423" i="28"/>
  <c r="Q423" i="28"/>
  <c r="P423" i="28"/>
  <c r="O423" i="28"/>
  <c r="N423" i="28"/>
  <c r="M423" i="28"/>
  <c r="L423" i="28"/>
  <c r="K423" i="28"/>
  <c r="J423" i="28"/>
  <c r="I423" i="28"/>
  <c r="H423" i="28"/>
  <c r="G423" i="28"/>
  <c r="F423" i="28"/>
  <c r="E423" i="28"/>
  <c r="D423" i="28"/>
  <c r="C423" i="28"/>
  <c r="B423" i="28"/>
  <c r="AI422" i="28"/>
  <c r="AF370" i="28"/>
  <c r="AE370" i="28"/>
  <c r="AD370" i="28"/>
  <c r="AC370" i="28"/>
  <c r="AB370" i="28"/>
  <c r="AA370" i="28"/>
  <c r="Z370" i="28"/>
  <c r="Y370" i="28"/>
  <c r="X370" i="28"/>
  <c r="W370" i="28"/>
  <c r="V370" i="28"/>
  <c r="U370" i="28"/>
  <c r="T370" i="28"/>
  <c r="S370" i="28"/>
  <c r="R370" i="28"/>
  <c r="Q370" i="28"/>
  <c r="P370" i="28"/>
  <c r="O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B370" i="28"/>
  <c r="AI369" i="28"/>
  <c r="AF317" i="28"/>
  <c r="AE317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B317" i="28"/>
  <c r="AI316" i="28"/>
  <c r="AF264" i="28"/>
  <c r="AE264" i="28"/>
  <c r="AD264" i="28"/>
  <c r="AC264" i="28"/>
  <c r="AB264" i="28"/>
  <c r="AA264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B264" i="28"/>
  <c r="AI263" i="28"/>
  <c r="AF211" i="28"/>
  <c r="AE211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B211" i="28"/>
  <c r="AI210" i="28"/>
  <c r="AF158" i="28"/>
  <c r="AE158" i="28"/>
  <c r="AD158" i="28"/>
  <c r="AC158" i="28"/>
  <c r="AB158" i="28"/>
  <c r="AA158" i="28"/>
  <c r="Z158" i="28"/>
  <c r="Y158" i="28"/>
  <c r="X158" i="28"/>
  <c r="W158" i="28"/>
  <c r="V158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B158" i="28"/>
  <c r="AI157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AI104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AI51" i="28"/>
  <c r="AF635" i="27"/>
  <c r="AE635" i="27"/>
  <c r="AD635" i="27"/>
  <c r="AC635" i="27"/>
  <c r="AB635" i="27"/>
  <c r="AA635" i="27"/>
  <c r="Z635" i="27"/>
  <c r="Y635" i="27"/>
  <c r="X635" i="27"/>
  <c r="W635" i="27"/>
  <c r="V635" i="27"/>
  <c r="U635" i="27"/>
  <c r="T635" i="27"/>
  <c r="S635" i="27"/>
  <c r="R635" i="27"/>
  <c r="Q635" i="27"/>
  <c r="P635" i="27"/>
  <c r="O635" i="27"/>
  <c r="N635" i="27"/>
  <c r="M635" i="27"/>
  <c r="L635" i="27"/>
  <c r="K635" i="27"/>
  <c r="J635" i="27"/>
  <c r="I635" i="27"/>
  <c r="H635" i="27"/>
  <c r="G635" i="27"/>
  <c r="F635" i="27"/>
  <c r="E635" i="27"/>
  <c r="D635" i="27"/>
  <c r="C635" i="27"/>
  <c r="B635" i="27"/>
  <c r="AI634" i="27"/>
  <c r="AF582" i="27"/>
  <c r="AE582" i="27"/>
  <c r="AD582" i="27"/>
  <c r="AC582" i="27"/>
  <c r="AB582" i="27"/>
  <c r="AA582" i="27"/>
  <c r="Z582" i="27"/>
  <c r="Y582" i="27"/>
  <c r="X582" i="27"/>
  <c r="W582" i="27"/>
  <c r="V582" i="27"/>
  <c r="U582" i="27"/>
  <c r="T582" i="27"/>
  <c r="S582" i="27"/>
  <c r="R582" i="27"/>
  <c r="Q582" i="27"/>
  <c r="P582" i="27"/>
  <c r="O582" i="27"/>
  <c r="N582" i="27"/>
  <c r="M582" i="27"/>
  <c r="L582" i="27"/>
  <c r="K582" i="27"/>
  <c r="J582" i="27"/>
  <c r="I582" i="27"/>
  <c r="H582" i="27"/>
  <c r="G582" i="27"/>
  <c r="F582" i="27"/>
  <c r="E582" i="27"/>
  <c r="D582" i="27"/>
  <c r="C582" i="27"/>
  <c r="B582" i="27"/>
  <c r="AI581" i="27"/>
  <c r="AF529" i="27"/>
  <c r="AE529" i="27"/>
  <c r="AD529" i="27"/>
  <c r="AC529" i="27"/>
  <c r="AB529" i="27"/>
  <c r="AA529" i="27"/>
  <c r="Z529" i="27"/>
  <c r="Y529" i="27"/>
  <c r="X529" i="27"/>
  <c r="W529" i="27"/>
  <c r="V529" i="27"/>
  <c r="U529" i="27"/>
  <c r="T529" i="27"/>
  <c r="S529" i="27"/>
  <c r="R529" i="27"/>
  <c r="Q529" i="27"/>
  <c r="P529" i="27"/>
  <c r="O529" i="27"/>
  <c r="N529" i="27"/>
  <c r="M529" i="27"/>
  <c r="L529" i="27"/>
  <c r="K529" i="27"/>
  <c r="J529" i="27"/>
  <c r="I529" i="27"/>
  <c r="H529" i="27"/>
  <c r="G529" i="27"/>
  <c r="F529" i="27"/>
  <c r="E529" i="27"/>
  <c r="D529" i="27"/>
  <c r="C529" i="27"/>
  <c r="B529" i="27"/>
  <c r="AI528" i="27"/>
  <c r="AF476" i="27"/>
  <c r="AE476" i="27"/>
  <c r="AD476" i="27"/>
  <c r="AC476" i="27"/>
  <c r="AB476" i="27"/>
  <c r="AA476" i="27"/>
  <c r="Z476" i="27"/>
  <c r="Y476" i="27"/>
  <c r="X476" i="27"/>
  <c r="W476" i="27"/>
  <c r="V476" i="27"/>
  <c r="U476" i="27"/>
  <c r="T476" i="27"/>
  <c r="S476" i="27"/>
  <c r="R476" i="27"/>
  <c r="Q476" i="27"/>
  <c r="P476" i="27"/>
  <c r="O476" i="27"/>
  <c r="N476" i="27"/>
  <c r="M476" i="27"/>
  <c r="L476" i="27"/>
  <c r="K476" i="27"/>
  <c r="J476" i="27"/>
  <c r="I476" i="27"/>
  <c r="H476" i="27"/>
  <c r="G476" i="27"/>
  <c r="F476" i="27"/>
  <c r="E476" i="27"/>
  <c r="D476" i="27"/>
  <c r="C476" i="27"/>
  <c r="B476" i="27"/>
  <c r="AI475" i="27"/>
  <c r="AF423" i="27"/>
  <c r="AE423" i="27"/>
  <c r="AD423" i="27"/>
  <c r="AC423" i="27"/>
  <c r="AB423" i="27"/>
  <c r="AA423" i="27"/>
  <c r="Z423" i="27"/>
  <c r="Y423" i="27"/>
  <c r="X423" i="27"/>
  <c r="W423" i="27"/>
  <c r="V423" i="27"/>
  <c r="U423" i="27"/>
  <c r="T423" i="27"/>
  <c r="S423" i="27"/>
  <c r="R423" i="27"/>
  <c r="Q423" i="27"/>
  <c r="P423" i="27"/>
  <c r="O423" i="27"/>
  <c r="N423" i="27"/>
  <c r="M423" i="27"/>
  <c r="L423" i="27"/>
  <c r="K423" i="27"/>
  <c r="J423" i="27"/>
  <c r="I423" i="27"/>
  <c r="H423" i="27"/>
  <c r="G423" i="27"/>
  <c r="F423" i="27"/>
  <c r="E423" i="27"/>
  <c r="D423" i="27"/>
  <c r="C423" i="27"/>
  <c r="B423" i="27"/>
  <c r="AI422" i="27"/>
  <c r="AF370" i="27"/>
  <c r="AE370" i="27"/>
  <c r="AD370" i="27"/>
  <c r="AC370" i="27"/>
  <c r="AB370" i="27"/>
  <c r="AA370" i="27"/>
  <c r="Z370" i="27"/>
  <c r="Y370" i="27"/>
  <c r="X370" i="27"/>
  <c r="W370" i="27"/>
  <c r="V370" i="27"/>
  <c r="U370" i="27"/>
  <c r="T370" i="27"/>
  <c r="S370" i="27"/>
  <c r="R370" i="27"/>
  <c r="Q370" i="27"/>
  <c r="P370" i="27"/>
  <c r="O370" i="27"/>
  <c r="N370" i="27"/>
  <c r="M370" i="27"/>
  <c r="L370" i="27"/>
  <c r="K370" i="27"/>
  <c r="J370" i="27"/>
  <c r="I370" i="27"/>
  <c r="H370" i="27"/>
  <c r="G370" i="27"/>
  <c r="F370" i="27"/>
  <c r="E370" i="27"/>
  <c r="D370" i="27"/>
  <c r="C370" i="27"/>
  <c r="B370" i="27"/>
  <c r="AI369" i="27"/>
  <c r="AF317" i="27"/>
  <c r="AE317" i="27"/>
  <c r="AD317" i="27"/>
  <c r="AC317" i="27"/>
  <c r="AB317" i="27"/>
  <c r="AA317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B317" i="27"/>
  <c r="AI316" i="27"/>
  <c r="AF264" i="27"/>
  <c r="AE264" i="27"/>
  <c r="AD264" i="27"/>
  <c r="AC264" i="27"/>
  <c r="AB264" i="27"/>
  <c r="AA264" i="27"/>
  <c r="Z264" i="27"/>
  <c r="Y264" i="27"/>
  <c r="X264" i="27"/>
  <c r="W264" i="27"/>
  <c r="V264" i="27"/>
  <c r="U264" i="27"/>
  <c r="T264" i="27"/>
  <c r="S264" i="27"/>
  <c r="R264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B264" i="27"/>
  <c r="AI263" i="27"/>
  <c r="AF211" i="27"/>
  <c r="AE211" i="27"/>
  <c r="AD211" i="27"/>
  <c r="AC211" i="27"/>
  <c r="AB211" i="27"/>
  <c r="AA211" i="27"/>
  <c r="Z211" i="27"/>
  <c r="Y211" i="27"/>
  <c r="X211" i="27"/>
  <c r="W211" i="27"/>
  <c r="V211" i="27"/>
  <c r="U211" i="27"/>
  <c r="T211" i="27"/>
  <c r="S211" i="27"/>
  <c r="R211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B211" i="27"/>
  <c r="AI210" i="27"/>
  <c r="AF158" i="27"/>
  <c r="AE158" i="27"/>
  <c r="AD158" i="27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B158" i="27"/>
  <c r="AI157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105" i="27"/>
  <c r="AI104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AI51" i="27"/>
  <c r="AF431" i="26"/>
  <c r="AE431" i="26"/>
  <c r="AD431" i="26"/>
  <c r="AC431" i="26"/>
  <c r="AB431" i="26"/>
  <c r="AA431" i="26"/>
  <c r="Z431" i="26"/>
  <c r="Y431" i="26"/>
  <c r="X431" i="26"/>
  <c r="W431" i="26"/>
  <c r="V431" i="26"/>
  <c r="U431" i="26"/>
  <c r="T431" i="26"/>
  <c r="S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I430" i="26"/>
  <c r="AF378" i="26"/>
  <c r="AE378" i="26"/>
  <c r="AD378" i="26"/>
  <c r="AC378" i="26"/>
  <c r="AB378" i="26"/>
  <c r="AA378" i="26"/>
  <c r="Z378" i="26"/>
  <c r="Y378" i="26"/>
  <c r="X378" i="26"/>
  <c r="W378" i="26"/>
  <c r="V378" i="26"/>
  <c r="U378" i="26"/>
  <c r="T378" i="26"/>
  <c r="S378" i="26"/>
  <c r="R378" i="26"/>
  <c r="R431" i="26" s="1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I377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I324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I271" i="26"/>
  <c r="AF635" i="25" l="1"/>
  <c r="AE635" i="25"/>
  <c r="AD635" i="25"/>
  <c r="AC635" i="25"/>
  <c r="AB635" i="25"/>
  <c r="AA635" i="25"/>
  <c r="Z635" i="25"/>
  <c r="Y635" i="25"/>
  <c r="X635" i="25"/>
  <c r="W635" i="25"/>
  <c r="V635" i="25"/>
  <c r="U635" i="25"/>
  <c r="T635" i="25"/>
  <c r="S635" i="25"/>
  <c r="R635" i="25"/>
  <c r="Q635" i="25"/>
  <c r="P635" i="25"/>
  <c r="O635" i="25"/>
  <c r="N635" i="25"/>
  <c r="M635" i="25"/>
  <c r="L635" i="25"/>
  <c r="K635" i="25"/>
  <c r="J635" i="25"/>
  <c r="I635" i="25"/>
  <c r="H635" i="25"/>
  <c r="G635" i="25"/>
  <c r="F635" i="25"/>
  <c r="E635" i="25"/>
  <c r="D635" i="25"/>
  <c r="C635" i="25"/>
  <c r="B635" i="25"/>
  <c r="AI634" i="25"/>
  <c r="AF582" i="25"/>
  <c r="AE582" i="25"/>
  <c r="AD582" i="25"/>
  <c r="AC582" i="25"/>
  <c r="AB582" i="25"/>
  <c r="AA582" i="25"/>
  <c r="Z582" i="25"/>
  <c r="Y582" i="25"/>
  <c r="X582" i="25"/>
  <c r="W582" i="25"/>
  <c r="V582" i="25"/>
  <c r="U582" i="25"/>
  <c r="T582" i="25"/>
  <c r="S582" i="25"/>
  <c r="R582" i="25"/>
  <c r="Q582" i="25"/>
  <c r="P582" i="25"/>
  <c r="O582" i="25"/>
  <c r="N582" i="25"/>
  <c r="M582" i="25"/>
  <c r="L582" i="25"/>
  <c r="K582" i="25"/>
  <c r="J582" i="25"/>
  <c r="I582" i="25"/>
  <c r="H582" i="25"/>
  <c r="G582" i="25"/>
  <c r="F582" i="25"/>
  <c r="E582" i="25"/>
  <c r="D582" i="25"/>
  <c r="C582" i="25"/>
  <c r="B582" i="25"/>
  <c r="AI581" i="25"/>
  <c r="AF529" i="25"/>
  <c r="AE529" i="25"/>
  <c r="AD529" i="25"/>
  <c r="AC529" i="25"/>
  <c r="AB529" i="25"/>
  <c r="AA529" i="25"/>
  <c r="Z529" i="25"/>
  <c r="Y529" i="25"/>
  <c r="X529" i="25"/>
  <c r="W529" i="25"/>
  <c r="V529" i="25"/>
  <c r="U529" i="25"/>
  <c r="T529" i="25"/>
  <c r="S529" i="25"/>
  <c r="R529" i="25"/>
  <c r="Q529" i="25"/>
  <c r="P529" i="25"/>
  <c r="O529" i="25"/>
  <c r="N529" i="25"/>
  <c r="M529" i="25"/>
  <c r="L529" i="25"/>
  <c r="K529" i="25"/>
  <c r="J529" i="25"/>
  <c r="I529" i="25"/>
  <c r="H529" i="25"/>
  <c r="G529" i="25"/>
  <c r="F529" i="25"/>
  <c r="E529" i="25"/>
  <c r="D529" i="25"/>
  <c r="C529" i="25"/>
  <c r="B529" i="25"/>
  <c r="AI528" i="25"/>
  <c r="AF476" i="25"/>
  <c r="AE476" i="25"/>
  <c r="AD476" i="25"/>
  <c r="AC476" i="25"/>
  <c r="AB476" i="25"/>
  <c r="AA476" i="25"/>
  <c r="Z476" i="25"/>
  <c r="Y476" i="25"/>
  <c r="X476" i="25"/>
  <c r="W476" i="25"/>
  <c r="V476" i="25"/>
  <c r="U476" i="25"/>
  <c r="T476" i="25"/>
  <c r="S476" i="25"/>
  <c r="R476" i="25"/>
  <c r="Q476" i="25"/>
  <c r="P476" i="25"/>
  <c r="O476" i="25"/>
  <c r="N476" i="25"/>
  <c r="M476" i="25"/>
  <c r="L476" i="25"/>
  <c r="K476" i="25"/>
  <c r="J476" i="25"/>
  <c r="I476" i="25"/>
  <c r="H476" i="25"/>
  <c r="G476" i="25"/>
  <c r="F476" i="25"/>
  <c r="E476" i="25"/>
  <c r="D476" i="25"/>
  <c r="C476" i="25"/>
  <c r="B476" i="25"/>
  <c r="AI475" i="25"/>
  <c r="AF423" i="25"/>
  <c r="AE423" i="25"/>
  <c r="AD423" i="25"/>
  <c r="AC423" i="25"/>
  <c r="AB423" i="25"/>
  <c r="AA423" i="25"/>
  <c r="Z423" i="25"/>
  <c r="Y423" i="25"/>
  <c r="X423" i="25"/>
  <c r="W423" i="25"/>
  <c r="V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I422" i="25"/>
  <c r="AF370" i="25"/>
  <c r="AE370" i="25"/>
  <c r="AD370" i="25"/>
  <c r="AC370" i="25"/>
  <c r="AB370" i="25"/>
  <c r="AA370" i="25"/>
  <c r="Z370" i="25"/>
  <c r="Y370" i="25"/>
  <c r="X370" i="25"/>
  <c r="W370" i="25"/>
  <c r="V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I369" i="25"/>
  <c r="AF317" i="25"/>
  <c r="AE317" i="25"/>
  <c r="AD317" i="25"/>
  <c r="AC317" i="25"/>
  <c r="AB317" i="25"/>
  <c r="AA317" i="25"/>
  <c r="Z317" i="25"/>
  <c r="Y317" i="25"/>
  <c r="X317" i="25"/>
  <c r="W317" i="25"/>
  <c r="V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I316" i="25"/>
  <c r="AF264" i="25"/>
  <c r="AE264" i="25"/>
  <c r="AD264" i="25"/>
  <c r="AC264" i="25"/>
  <c r="AB264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I263" i="25"/>
  <c r="AF211" i="25"/>
  <c r="AE211" i="25"/>
  <c r="AD211" i="25"/>
  <c r="AC211" i="25"/>
  <c r="AB211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B211" i="25"/>
  <c r="AI210" i="25"/>
  <c r="AF158" i="25"/>
  <c r="AE158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I157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I104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I51" i="25"/>
  <c r="AF635" i="24"/>
  <c r="AE635" i="24"/>
  <c r="AD635" i="24"/>
  <c r="AC635" i="24"/>
  <c r="AB635" i="24"/>
  <c r="AA635" i="24"/>
  <c r="Z635" i="24"/>
  <c r="Y635" i="24"/>
  <c r="X635" i="24"/>
  <c r="W635" i="24"/>
  <c r="V635" i="24"/>
  <c r="U635" i="24"/>
  <c r="T635" i="24"/>
  <c r="S635" i="24"/>
  <c r="R635" i="24"/>
  <c r="Q635" i="24"/>
  <c r="P635" i="24"/>
  <c r="O635" i="24"/>
  <c r="N635" i="24"/>
  <c r="M635" i="24"/>
  <c r="L635" i="24"/>
  <c r="K635" i="24"/>
  <c r="J635" i="24"/>
  <c r="I635" i="24"/>
  <c r="H635" i="24"/>
  <c r="G635" i="24"/>
  <c r="F635" i="24"/>
  <c r="E635" i="24"/>
  <c r="D635" i="24"/>
  <c r="C635" i="24"/>
  <c r="B635" i="24"/>
  <c r="AI634" i="24"/>
  <c r="AF582" i="24"/>
  <c r="AE582" i="24"/>
  <c r="AD582" i="24"/>
  <c r="AC582" i="24"/>
  <c r="AB582" i="24"/>
  <c r="AA582" i="24"/>
  <c r="Z582" i="24"/>
  <c r="Y582" i="24"/>
  <c r="X582" i="24"/>
  <c r="W582" i="24"/>
  <c r="V582" i="24"/>
  <c r="U582" i="24"/>
  <c r="T582" i="24"/>
  <c r="S582" i="24"/>
  <c r="R582" i="24"/>
  <c r="Q582" i="24"/>
  <c r="P582" i="24"/>
  <c r="O582" i="24"/>
  <c r="N582" i="24"/>
  <c r="M582" i="24"/>
  <c r="L582" i="24"/>
  <c r="K582" i="24"/>
  <c r="J582" i="24"/>
  <c r="I582" i="24"/>
  <c r="H582" i="24"/>
  <c r="G582" i="24"/>
  <c r="F582" i="24"/>
  <c r="E582" i="24"/>
  <c r="D582" i="24"/>
  <c r="C582" i="24"/>
  <c r="B582" i="24"/>
  <c r="AI581" i="24"/>
  <c r="AF529" i="24"/>
  <c r="AE529" i="24"/>
  <c r="AD529" i="24"/>
  <c r="AC529" i="24"/>
  <c r="AB529" i="24"/>
  <c r="AA529" i="24"/>
  <c r="Z529" i="24"/>
  <c r="Y529" i="24"/>
  <c r="X529" i="24"/>
  <c r="W529" i="24"/>
  <c r="V529" i="24"/>
  <c r="U529" i="24"/>
  <c r="T529" i="24"/>
  <c r="S529" i="24"/>
  <c r="R529" i="24"/>
  <c r="Q529" i="24"/>
  <c r="P529" i="24"/>
  <c r="O529" i="24"/>
  <c r="N529" i="24"/>
  <c r="M529" i="24"/>
  <c r="L529" i="24"/>
  <c r="K529" i="24"/>
  <c r="J529" i="24"/>
  <c r="I529" i="24"/>
  <c r="H529" i="24"/>
  <c r="G529" i="24"/>
  <c r="F529" i="24"/>
  <c r="E529" i="24"/>
  <c r="D529" i="24"/>
  <c r="C529" i="24"/>
  <c r="B529" i="24"/>
  <c r="AI528" i="24"/>
  <c r="AF476" i="24"/>
  <c r="AE476" i="24"/>
  <c r="AD476" i="24"/>
  <c r="AC476" i="24"/>
  <c r="AB476" i="24"/>
  <c r="AA476" i="24"/>
  <c r="Z476" i="24"/>
  <c r="Y476" i="24"/>
  <c r="X476" i="24"/>
  <c r="W476" i="24"/>
  <c r="V476" i="24"/>
  <c r="U476" i="24"/>
  <c r="T476" i="24"/>
  <c r="S476" i="24"/>
  <c r="R476" i="24"/>
  <c r="Q476" i="24"/>
  <c r="P476" i="24"/>
  <c r="O476" i="24"/>
  <c r="N476" i="24"/>
  <c r="M476" i="24"/>
  <c r="L476" i="24"/>
  <c r="K476" i="24"/>
  <c r="J476" i="24"/>
  <c r="I476" i="24"/>
  <c r="H476" i="24"/>
  <c r="G476" i="24"/>
  <c r="F476" i="24"/>
  <c r="E476" i="24"/>
  <c r="D476" i="24"/>
  <c r="C476" i="24"/>
  <c r="B476" i="24"/>
  <c r="AI475" i="24"/>
  <c r="AF423" i="24"/>
  <c r="AE423" i="24"/>
  <c r="AD423" i="24"/>
  <c r="AC423" i="24"/>
  <c r="AB423" i="24"/>
  <c r="AA423" i="24"/>
  <c r="Z423" i="24"/>
  <c r="Y423" i="24"/>
  <c r="X423" i="24"/>
  <c r="W423" i="24"/>
  <c r="V423" i="24"/>
  <c r="U423" i="24"/>
  <c r="T423" i="24"/>
  <c r="S423" i="24"/>
  <c r="R423" i="24"/>
  <c r="Q423" i="24"/>
  <c r="P423" i="24"/>
  <c r="O423" i="24"/>
  <c r="N423" i="24"/>
  <c r="M423" i="24"/>
  <c r="L423" i="24"/>
  <c r="K423" i="24"/>
  <c r="J423" i="24"/>
  <c r="I423" i="24"/>
  <c r="H423" i="24"/>
  <c r="G423" i="24"/>
  <c r="F423" i="24"/>
  <c r="E423" i="24"/>
  <c r="D423" i="24"/>
  <c r="C423" i="24"/>
  <c r="B423" i="24"/>
  <c r="AI422" i="24"/>
  <c r="AF370" i="24"/>
  <c r="AE370" i="24"/>
  <c r="AD370" i="24"/>
  <c r="AC370" i="24"/>
  <c r="AB370" i="24"/>
  <c r="AA370" i="24"/>
  <c r="Z370" i="24"/>
  <c r="Y370" i="24"/>
  <c r="X370" i="24"/>
  <c r="W370" i="24"/>
  <c r="V370" i="24"/>
  <c r="U370" i="24"/>
  <c r="T370" i="24"/>
  <c r="S370" i="24"/>
  <c r="R370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B370" i="24"/>
  <c r="AI369" i="24"/>
  <c r="AF317" i="24"/>
  <c r="AE317" i="24"/>
  <c r="AD317" i="24"/>
  <c r="AC317" i="24"/>
  <c r="AB317" i="24"/>
  <c r="AA317" i="24"/>
  <c r="Z317" i="24"/>
  <c r="Y317" i="24"/>
  <c r="X317" i="24"/>
  <c r="W317" i="24"/>
  <c r="V317" i="24"/>
  <c r="U317" i="24"/>
  <c r="T317" i="24"/>
  <c r="S317" i="24"/>
  <c r="R317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B317" i="24"/>
  <c r="AI316" i="24"/>
  <c r="AF264" i="24"/>
  <c r="AE264" i="24"/>
  <c r="AD264" i="24"/>
  <c r="AC264" i="24"/>
  <c r="AB264" i="24"/>
  <c r="AA264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B264" i="24"/>
  <c r="AI263" i="24"/>
  <c r="AF211" i="24"/>
  <c r="AE211" i="24"/>
  <c r="AD211" i="24"/>
  <c r="AC211" i="24"/>
  <c r="AB211" i="24"/>
  <c r="AA211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B211" i="24"/>
  <c r="AI210" i="24"/>
  <c r="AF158" i="24"/>
  <c r="AE158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B158" i="24"/>
  <c r="AI157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B105" i="24"/>
  <c r="AI104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AI51" i="24"/>
  <c r="AF431" i="23"/>
  <c r="AE431" i="23"/>
  <c r="AD431" i="23"/>
  <c r="AC431" i="23"/>
  <c r="AB431" i="23"/>
  <c r="AA431" i="23"/>
  <c r="Z431" i="23"/>
  <c r="Y431" i="23"/>
  <c r="X431" i="23"/>
  <c r="W431" i="23"/>
  <c r="V431" i="23"/>
  <c r="U431" i="23"/>
  <c r="T431" i="23"/>
  <c r="S431" i="23"/>
  <c r="Q431" i="23"/>
  <c r="P431" i="23"/>
  <c r="O431" i="23"/>
  <c r="N431" i="23"/>
  <c r="M431" i="23"/>
  <c r="L431" i="23"/>
  <c r="K431" i="23"/>
  <c r="J431" i="23"/>
  <c r="I431" i="23"/>
  <c r="H431" i="23"/>
  <c r="G431" i="23"/>
  <c r="F431" i="23"/>
  <c r="E431" i="23"/>
  <c r="D431" i="23"/>
  <c r="C431" i="23"/>
  <c r="B431" i="23"/>
  <c r="AI430" i="23"/>
  <c r="AF378" i="23"/>
  <c r="AE378" i="23"/>
  <c r="AD378" i="23"/>
  <c r="AC378" i="23"/>
  <c r="AB378" i="23"/>
  <c r="AA378" i="23"/>
  <c r="Z378" i="23"/>
  <c r="Y378" i="23"/>
  <c r="X378" i="23"/>
  <c r="W378" i="23"/>
  <c r="V378" i="23"/>
  <c r="U378" i="23"/>
  <c r="T378" i="23"/>
  <c r="S378" i="23"/>
  <c r="R378" i="23"/>
  <c r="R431" i="23" s="1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B378" i="23"/>
  <c r="AI377" i="23"/>
  <c r="AF325" i="23"/>
  <c r="AE325" i="23"/>
  <c r="AD325" i="23"/>
  <c r="AC325" i="23"/>
  <c r="AB325" i="23"/>
  <c r="AA325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E325" i="23"/>
  <c r="D325" i="23"/>
  <c r="C325" i="23"/>
  <c r="B325" i="23"/>
  <c r="AI324" i="23"/>
  <c r="AF272" i="23"/>
  <c r="AE272" i="23"/>
  <c r="AD272" i="23"/>
  <c r="AC272" i="23"/>
  <c r="AB272" i="23"/>
  <c r="AA272" i="23"/>
  <c r="Z272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B272" i="23"/>
  <c r="AI271" i="23"/>
  <c r="AF635" i="22"/>
  <c r="AE635" i="22"/>
  <c r="AD635" i="22"/>
  <c r="AC635" i="22"/>
  <c r="AB635" i="22"/>
  <c r="AA635" i="22"/>
  <c r="Z635" i="22"/>
  <c r="Y635" i="22"/>
  <c r="X635" i="22"/>
  <c r="W635" i="22"/>
  <c r="V635" i="22"/>
  <c r="U635" i="22"/>
  <c r="T635" i="22"/>
  <c r="S635" i="22"/>
  <c r="R635" i="22"/>
  <c r="Q635" i="22"/>
  <c r="P635" i="22"/>
  <c r="O635" i="22"/>
  <c r="N635" i="22"/>
  <c r="M635" i="22"/>
  <c r="L635" i="22"/>
  <c r="K635" i="22"/>
  <c r="J635" i="22"/>
  <c r="I635" i="22"/>
  <c r="H635" i="22"/>
  <c r="G635" i="22"/>
  <c r="F635" i="22"/>
  <c r="E635" i="22"/>
  <c r="D635" i="22"/>
  <c r="C635" i="22"/>
  <c r="B635" i="22"/>
  <c r="AI634" i="22"/>
  <c r="AF582" i="22"/>
  <c r="AE582" i="22"/>
  <c r="AD582" i="22"/>
  <c r="AC582" i="22"/>
  <c r="AB582" i="22"/>
  <c r="AA582" i="22"/>
  <c r="Z582" i="22"/>
  <c r="Y582" i="22"/>
  <c r="X582" i="22"/>
  <c r="W582" i="22"/>
  <c r="V582" i="22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C582" i="22"/>
  <c r="B582" i="22"/>
  <c r="AI581" i="22"/>
  <c r="AF529" i="22"/>
  <c r="AE529" i="22"/>
  <c r="AD529" i="22"/>
  <c r="AC529" i="22"/>
  <c r="AB529" i="22"/>
  <c r="AA529" i="22"/>
  <c r="Z529" i="22"/>
  <c r="Y529" i="22"/>
  <c r="X529" i="22"/>
  <c r="W529" i="22"/>
  <c r="V529" i="22"/>
  <c r="U529" i="22"/>
  <c r="T529" i="22"/>
  <c r="S529" i="22"/>
  <c r="R529" i="22"/>
  <c r="Q529" i="22"/>
  <c r="P529" i="22"/>
  <c r="O529" i="22"/>
  <c r="N529" i="22"/>
  <c r="M529" i="22"/>
  <c r="L529" i="22"/>
  <c r="K529" i="22"/>
  <c r="J529" i="22"/>
  <c r="I529" i="22"/>
  <c r="H529" i="22"/>
  <c r="G529" i="22"/>
  <c r="F529" i="22"/>
  <c r="E529" i="22"/>
  <c r="D529" i="22"/>
  <c r="C529" i="22"/>
  <c r="B529" i="22"/>
  <c r="AI528" i="22"/>
  <c r="AF476" i="22"/>
  <c r="AE476" i="22"/>
  <c r="AD476" i="22"/>
  <c r="AC476" i="22"/>
  <c r="AB476" i="22"/>
  <c r="AA476" i="22"/>
  <c r="Z476" i="22"/>
  <c r="Y476" i="22"/>
  <c r="X476" i="22"/>
  <c r="W476" i="22"/>
  <c r="V476" i="22"/>
  <c r="U476" i="22"/>
  <c r="T476" i="22"/>
  <c r="S476" i="22"/>
  <c r="R476" i="22"/>
  <c r="Q476" i="22"/>
  <c r="P476" i="22"/>
  <c r="O476" i="22"/>
  <c r="N476" i="22"/>
  <c r="M476" i="22"/>
  <c r="L476" i="22"/>
  <c r="K476" i="22"/>
  <c r="J476" i="22"/>
  <c r="I476" i="22"/>
  <c r="H476" i="22"/>
  <c r="G476" i="22"/>
  <c r="F476" i="22"/>
  <c r="E476" i="22"/>
  <c r="D476" i="22"/>
  <c r="C476" i="22"/>
  <c r="B476" i="22"/>
  <c r="AI475" i="22"/>
  <c r="AF423" i="22"/>
  <c r="AE423" i="22"/>
  <c r="AD423" i="22"/>
  <c r="AC423" i="22"/>
  <c r="AB423" i="22"/>
  <c r="AA423" i="22"/>
  <c r="Z423" i="22"/>
  <c r="Y423" i="22"/>
  <c r="X423" i="22"/>
  <c r="W423" i="22"/>
  <c r="V423" i="22"/>
  <c r="U423" i="22"/>
  <c r="T423" i="22"/>
  <c r="S423" i="22"/>
  <c r="R423" i="22"/>
  <c r="Q423" i="22"/>
  <c r="P423" i="22"/>
  <c r="O423" i="22"/>
  <c r="N423" i="22"/>
  <c r="M423" i="22"/>
  <c r="L423" i="22"/>
  <c r="K423" i="22"/>
  <c r="J423" i="22"/>
  <c r="I423" i="22"/>
  <c r="H423" i="22"/>
  <c r="G423" i="22"/>
  <c r="F423" i="22"/>
  <c r="E423" i="22"/>
  <c r="D423" i="22"/>
  <c r="C423" i="22"/>
  <c r="B423" i="22"/>
  <c r="AI422" i="22"/>
  <c r="AF370" i="22"/>
  <c r="AE370" i="22"/>
  <c r="AD370" i="22"/>
  <c r="AC370" i="22"/>
  <c r="AB370" i="22"/>
  <c r="AA370" i="22"/>
  <c r="Z370" i="22"/>
  <c r="Y370" i="22"/>
  <c r="X370" i="22"/>
  <c r="W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D370" i="22"/>
  <c r="C370" i="22"/>
  <c r="B370" i="22"/>
  <c r="AI369" i="22"/>
  <c r="AF317" i="22"/>
  <c r="AE317" i="22"/>
  <c r="AD317" i="22"/>
  <c r="AC317" i="22"/>
  <c r="AB317" i="22"/>
  <c r="AA317" i="22"/>
  <c r="Z317" i="22"/>
  <c r="Y317" i="22"/>
  <c r="X317" i="22"/>
  <c r="W317" i="22"/>
  <c r="V317" i="22"/>
  <c r="U317" i="22"/>
  <c r="T317" i="22"/>
  <c r="S317" i="22"/>
  <c r="R317" i="22"/>
  <c r="Q317" i="22"/>
  <c r="P317" i="22"/>
  <c r="O317" i="22"/>
  <c r="N317" i="22"/>
  <c r="M317" i="22"/>
  <c r="L317" i="22"/>
  <c r="K317" i="22"/>
  <c r="J317" i="22"/>
  <c r="I317" i="22"/>
  <c r="H317" i="22"/>
  <c r="G317" i="22"/>
  <c r="F317" i="22"/>
  <c r="E317" i="22"/>
  <c r="D317" i="22"/>
  <c r="C317" i="22"/>
  <c r="B317" i="22"/>
  <c r="AI316" i="22"/>
  <c r="AF264" i="22"/>
  <c r="AE264" i="22"/>
  <c r="AD264" i="22"/>
  <c r="AC264" i="22"/>
  <c r="AB264" i="22"/>
  <c r="AA264" i="22"/>
  <c r="Z264" i="22"/>
  <c r="Y264" i="22"/>
  <c r="X264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C264" i="22"/>
  <c r="B264" i="22"/>
  <c r="AI263" i="22"/>
  <c r="AF211" i="22"/>
  <c r="AE211" i="22"/>
  <c r="AD211" i="22"/>
  <c r="AC211" i="22"/>
  <c r="AB211" i="22"/>
  <c r="AA211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AI210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AI157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AI104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I51" i="22"/>
  <c r="AF635" i="21"/>
  <c r="AE635" i="21"/>
  <c r="AD635" i="21"/>
  <c r="AC635" i="21"/>
  <c r="AB635" i="21"/>
  <c r="AA635" i="21"/>
  <c r="Z635" i="21"/>
  <c r="Y635" i="21"/>
  <c r="X635" i="21"/>
  <c r="W635" i="21"/>
  <c r="V635" i="21"/>
  <c r="U635" i="21"/>
  <c r="T635" i="21"/>
  <c r="S635" i="21"/>
  <c r="R635" i="21"/>
  <c r="Q635" i="21"/>
  <c r="P635" i="21"/>
  <c r="O635" i="21"/>
  <c r="N635" i="21"/>
  <c r="M635" i="21"/>
  <c r="L635" i="21"/>
  <c r="K635" i="21"/>
  <c r="J635" i="21"/>
  <c r="I635" i="21"/>
  <c r="H635" i="21"/>
  <c r="G635" i="21"/>
  <c r="F635" i="21"/>
  <c r="E635" i="21"/>
  <c r="D635" i="21"/>
  <c r="C635" i="21"/>
  <c r="B635" i="21"/>
  <c r="AI634" i="21"/>
  <c r="AF582" i="21"/>
  <c r="AE582" i="21"/>
  <c r="AD582" i="21"/>
  <c r="AC582" i="21"/>
  <c r="AB582" i="21"/>
  <c r="AA582" i="21"/>
  <c r="Z582" i="21"/>
  <c r="Y582" i="21"/>
  <c r="X582" i="21"/>
  <c r="W582" i="21"/>
  <c r="V582" i="21"/>
  <c r="U582" i="21"/>
  <c r="T582" i="21"/>
  <c r="S582" i="21"/>
  <c r="R582" i="21"/>
  <c r="Q582" i="21"/>
  <c r="P582" i="21"/>
  <c r="O582" i="21"/>
  <c r="N582" i="21"/>
  <c r="M582" i="21"/>
  <c r="L582" i="21"/>
  <c r="K582" i="21"/>
  <c r="J582" i="21"/>
  <c r="I582" i="21"/>
  <c r="H582" i="21"/>
  <c r="G582" i="21"/>
  <c r="F582" i="21"/>
  <c r="E582" i="21"/>
  <c r="D582" i="21"/>
  <c r="C582" i="21"/>
  <c r="B582" i="21"/>
  <c r="AI581" i="21"/>
  <c r="AF529" i="21"/>
  <c r="AE529" i="21"/>
  <c r="AD529" i="21"/>
  <c r="AC529" i="21"/>
  <c r="AB529" i="21"/>
  <c r="AA529" i="21"/>
  <c r="Z529" i="21"/>
  <c r="Y529" i="21"/>
  <c r="X529" i="21"/>
  <c r="W529" i="21"/>
  <c r="V529" i="21"/>
  <c r="U529" i="21"/>
  <c r="T529" i="21"/>
  <c r="S529" i="21"/>
  <c r="R529" i="21"/>
  <c r="Q529" i="21"/>
  <c r="P529" i="21"/>
  <c r="O529" i="21"/>
  <c r="N529" i="21"/>
  <c r="M529" i="21"/>
  <c r="L529" i="21"/>
  <c r="K529" i="21"/>
  <c r="J529" i="21"/>
  <c r="I529" i="21"/>
  <c r="H529" i="21"/>
  <c r="G529" i="21"/>
  <c r="F529" i="21"/>
  <c r="E529" i="21"/>
  <c r="D529" i="21"/>
  <c r="C529" i="21"/>
  <c r="B529" i="21"/>
  <c r="AI528" i="21"/>
  <c r="AF476" i="21"/>
  <c r="AE476" i="21"/>
  <c r="AD476" i="21"/>
  <c r="AC476" i="21"/>
  <c r="AB476" i="21"/>
  <c r="AA476" i="21"/>
  <c r="Z476" i="21"/>
  <c r="Y476" i="21"/>
  <c r="X476" i="21"/>
  <c r="W476" i="21"/>
  <c r="V476" i="21"/>
  <c r="U476" i="21"/>
  <c r="T476" i="21"/>
  <c r="S476" i="21"/>
  <c r="R476" i="21"/>
  <c r="Q476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D476" i="21"/>
  <c r="C476" i="21"/>
  <c r="B476" i="21"/>
  <c r="AI475" i="21"/>
  <c r="AF423" i="21"/>
  <c r="AE423" i="21"/>
  <c r="AD423" i="21"/>
  <c r="AC423" i="21"/>
  <c r="AB423" i="21"/>
  <c r="AA423" i="21"/>
  <c r="Z423" i="21"/>
  <c r="Y423" i="21"/>
  <c r="X423" i="21"/>
  <c r="W423" i="21"/>
  <c r="V423" i="21"/>
  <c r="U423" i="21"/>
  <c r="T423" i="21"/>
  <c r="S423" i="21"/>
  <c r="R423" i="21"/>
  <c r="Q423" i="21"/>
  <c r="P423" i="21"/>
  <c r="O423" i="21"/>
  <c r="N423" i="21"/>
  <c r="M423" i="21"/>
  <c r="L423" i="21"/>
  <c r="K423" i="21"/>
  <c r="J423" i="21"/>
  <c r="I423" i="21"/>
  <c r="H423" i="21"/>
  <c r="G423" i="21"/>
  <c r="F423" i="21"/>
  <c r="E423" i="21"/>
  <c r="D423" i="21"/>
  <c r="C423" i="21"/>
  <c r="B423" i="21"/>
  <c r="AI422" i="21"/>
  <c r="AF370" i="21"/>
  <c r="AE370" i="21"/>
  <c r="AD370" i="21"/>
  <c r="AC370" i="21"/>
  <c r="AB370" i="21"/>
  <c r="AA370" i="21"/>
  <c r="Z370" i="21"/>
  <c r="Y370" i="21"/>
  <c r="X370" i="21"/>
  <c r="W370" i="21"/>
  <c r="V370" i="21"/>
  <c r="U370" i="21"/>
  <c r="T370" i="21"/>
  <c r="S370" i="21"/>
  <c r="R370" i="21"/>
  <c r="Q370" i="21"/>
  <c r="P370" i="21"/>
  <c r="O370" i="21"/>
  <c r="N370" i="21"/>
  <c r="M370" i="21"/>
  <c r="L370" i="21"/>
  <c r="K370" i="21"/>
  <c r="J370" i="21"/>
  <c r="I370" i="21"/>
  <c r="H370" i="21"/>
  <c r="G370" i="21"/>
  <c r="F370" i="21"/>
  <c r="E370" i="21"/>
  <c r="D370" i="21"/>
  <c r="C370" i="21"/>
  <c r="B370" i="21"/>
  <c r="AI369" i="21"/>
  <c r="AF317" i="21"/>
  <c r="AE317" i="21"/>
  <c r="AD317" i="21"/>
  <c r="AC317" i="21"/>
  <c r="AB317" i="21"/>
  <c r="AA317" i="21"/>
  <c r="Z317" i="21"/>
  <c r="Y317" i="21"/>
  <c r="X317" i="21"/>
  <c r="W317" i="21"/>
  <c r="V317" i="21"/>
  <c r="U317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B317" i="21"/>
  <c r="AI316" i="21"/>
  <c r="AF264" i="21"/>
  <c r="AE264" i="21"/>
  <c r="AD264" i="21"/>
  <c r="AC264" i="21"/>
  <c r="AB264" i="21"/>
  <c r="AA264" i="21"/>
  <c r="Z264" i="21"/>
  <c r="Y264" i="21"/>
  <c r="X264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B264" i="21"/>
  <c r="AI263" i="21"/>
  <c r="AF211" i="21"/>
  <c r="AE211" i="21"/>
  <c r="AD211" i="21"/>
  <c r="AC211" i="21"/>
  <c r="AB211" i="21"/>
  <c r="AA211" i="21"/>
  <c r="Z211" i="21"/>
  <c r="Y211" i="21"/>
  <c r="X211" i="21"/>
  <c r="W211" i="21"/>
  <c r="V211" i="21"/>
  <c r="U211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AI210" i="21"/>
  <c r="AF158" i="21"/>
  <c r="AE158" i="21"/>
  <c r="AD158" i="21"/>
  <c r="AC158" i="21"/>
  <c r="AB158" i="21"/>
  <c r="AA158" i="21"/>
  <c r="Z158" i="21"/>
  <c r="Y158" i="21"/>
  <c r="X158" i="21"/>
  <c r="W158" i="21"/>
  <c r="V158" i="21"/>
  <c r="U158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AI157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AI104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AI51" i="21"/>
  <c r="AF431" i="20"/>
  <c r="AE431" i="20"/>
  <c r="AD431" i="20"/>
  <c r="AC431" i="20"/>
  <c r="AB431" i="20"/>
  <c r="AA431" i="20"/>
  <c r="Z431" i="20"/>
  <c r="Y431" i="20"/>
  <c r="X431" i="20"/>
  <c r="W431" i="20"/>
  <c r="V431" i="20"/>
  <c r="U431" i="20"/>
  <c r="T431" i="20"/>
  <c r="S431" i="20"/>
  <c r="Q431" i="20"/>
  <c r="P431" i="20"/>
  <c r="O431" i="20"/>
  <c r="N431" i="20"/>
  <c r="M431" i="20"/>
  <c r="L431" i="20"/>
  <c r="K431" i="20"/>
  <c r="J431" i="20"/>
  <c r="I431" i="20"/>
  <c r="H431" i="20"/>
  <c r="G431" i="20"/>
  <c r="F431" i="20"/>
  <c r="E431" i="20"/>
  <c r="D431" i="20"/>
  <c r="C431" i="20"/>
  <c r="B431" i="20"/>
  <c r="AI430" i="20"/>
  <c r="AF378" i="20"/>
  <c r="AE378" i="20"/>
  <c r="AD378" i="20"/>
  <c r="AC378" i="20"/>
  <c r="AB378" i="20"/>
  <c r="AA378" i="20"/>
  <c r="Z378" i="20"/>
  <c r="Y378" i="20"/>
  <c r="X378" i="20"/>
  <c r="W378" i="20"/>
  <c r="V378" i="20"/>
  <c r="U378" i="20"/>
  <c r="T378" i="20"/>
  <c r="S378" i="20"/>
  <c r="R378" i="20"/>
  <c r="R431" i="20" s="1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B378" i="20"/>
  <c r="AI377" i="20"/>
  <c r="AF325" i="20"/>
  <c r="AE325" i="20"/>
  <c r="AD325" i="20"/>
  <c r="AC325" i="20"/>
  <c r="AB325" i="20"/>
  <c r="AA325" i="20"/>
  <c r="Z325" i="20"/>
  <c r="Y325" i="20"/>
  <c r="X325" i="20"/>
  <c r="W325" i="20"/>
  <c r="V325" i="20"/>
  <c r="U325" i="20"/>
  <c r="T325" i="20"/>
  <c r="S325" i="20"/>
  <c r="R325" i="20"/>
  <c r="Q325" i="20"/>
  <c r="P325" i="20"/>
  <c r="O325" i="20"/>
  <c r="N325" i="20"/>
  <c r="M325" i="20"/>
  <c r="L325" i="20"/>
  <c r="K325" i="20"/>
  <c r="J325" i="20"/>
  <c r="I325" i="20"/>
  <c r="H325" i="20"/>
  <c r="G325" i="20"/>
  <c r="F325" i="20"/>
  <c r="E325" i="20"/>
  <c r="D325" i="20"/>
  <c r="C325" i="20"/>
  <c r="B325" i="20"/>
  <c r="AI324" i="20"/>
  <c r="AF272" i="20"/>
  <c r="AE272" i="20"/>
  <c r="AD272" i="20"/>
  <c r="AC272" i="20"/>
  <c r="AB272" i="20"/>
  <c r="AA272" i="20"/>
  <c r="Z272" i="20"/>
  <c r="Y272" i="20"/>
  <c r="X272" i="20"/>
  <c r="W272" i="20"/>
  <c r="V272" i="20"/>
  <c r="U272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B272" i="20"/>
  <c r="AI271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AI51" i="19" l="1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AF52" i="19"/>
  <c r="AI104" i="19"/>
  <c r="B105" i="19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I157" i="19"/>
  <c r="B158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AF158" i="19"/>
  <c r="AI210" i="19"/>
  <c r="B211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AF211" i="19"/>
  <c r="AI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Z264" i="19"/>
  <c r="AA264" i="19"/>
  <c r="AB264" i="19"/>
  <c r="AC264" i="19"/>
  <c r="AD264" i="19"/>
  <c r="AE264" i="19"/>
  <c r="AF264" i="19"/>
  <c r="AI316" i="19"/>
  <c r="B317" i="19"/>
  <c r="C317" i="19"/>
  <c r="D317" i="19"/>
  <c r="E317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AA317" i="19"/>
  <c r="AB317" i="19"/>
  <c r="AC317" i="19"/>
  <c r="AD317" i="19"/>
  <c r="AE317" i="19"/>
  <c r="AF317" i="19"/>
  <c r="AI369" i="19"/>
  <c r="B370" i="19"/>
  <c r="C370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Z370" i="19"/>
  <c r="AA370" i="19"/>
  <c r="AB370" i="19"/>
  <c r="AC370" i="19"/>
  <c r="AD370" i="19"/>
  <c r="AE370" i="19"/>
  <c r="AF370" i="19"/>
  <c r="AI422" i="19"/>
  <c r="B423" i="19"/>
  <c r="C423" i="19"/>
  <c r="D423" i="19"/>
  <c r="E423" i="19"/>
  <c r="F423" i="19"/>
  <c r="G423" i="19"/>
  <c r="H423" i="19"/>
  <c r="I423" i="19"/>
  <c r="J423" i="19"/>
  <c r="K423" i="19"/>
  <c r="L423" i="19"/>
  <c r="M423" i="19"/>
  <c r="N423" i="19"/>
  <c r="O423" i="19"/>
  <c r="P423" i="19"/>
  <c r="Q423" i="19"/>
  <c r="R423" i="19"/>
  <c r="S423" i="19"/>
  <c r="T423" i="19"/>
  <c r="U423" i="19"/>
  <c r="V423" i="19"/>
  <c r="W423" i="19"/>
  <c r="X423" i="19"/>
  <c r="Y423" i="19"/>
  <c r="Z423" i="19"/>
  <c r="AA423" i="19"/>
  <c r="AB423" i="19"/>
  <c r="AC423" i="19"/>
  <c r="AD423" i="19"/>
  <c r="AE423" i="19"/>
  <c r="AF423" i="19"/>
  <c r="AI475" i="19"/>
  <c r="B476" i="19"/>
  <c r="C476" i="19"/>
  <c r="D476" i="19"/>
  <c r="E476" i="19"/>
  <c r="F476" i="19"/>
  <c r="G476" i="19"/>
  <c r="H476" i="19"/>
  <c r="I476" i="19"/>
  <c r="J476" i="19"/>
  <c r="K476" i="19"/>
  <c r="L476" i="19"/>
  <c r="M476" i="19"/>
  <c r="N476" i="19"/>
  <c r="O476" i="19"/>
  <c r="P476" i="19"/>
  <c r="Q476" i="19"/>
  <c r="R476" i="19"/>
  <c r="S476" i="19"/>
  <c r="T476" i="19"/>
  <c r="U476" i="19"/>
  <c r="V476" i="19"/>
  <c r="W476" i="19"/>
  <c r="X476" i="19"/>
  <c r="Y476" i="19"/>
  <c r="Z476" i="19"/>
  <c r="AA476" i="19"/>
  <c r="AB476" i="19"/>
  <c r="AC476" i="19"/>
  <c r="AD476" i="19"/>
  <c r="AE476" i="19"/>
  <c r="AF476" i="19"/>
  <c r="AI528" i="19"/>
  <c r="B529" i="19"/>
  <c r="C529" i="19"/>
  <c r="D529" i="19"/>
  <c r="E529" i="19"/>
  <c r="F529" i="19"/>
  <c r="G529" i="19"/>
  <c r="H529" i="19"/>
  <c r="I529" i="19"/>
  <c r="J529" i="19"/>
  <c r="K529" i="19"/>
  <c r="L529" i="19"/>
  <c r="M529" i="19"/>
  <c r="N529" i="19"/>
  <c r="O529" i="19"/>
  <c r="P529" i="19"/>
  <c r="Q529" i="19"/>
  <c r="R529" i="19"/>
  <c r="S529" i="19"/>
  <c r="T529" i="19"/>
  <c r="U529" i="19"/>
  <c r="V529" i="19"/>
  <c r="W529" i="19"/>
  <c r="X529" i="19"/>
  <c r="Y529" i="19"/>
  <c r="Z529" i="19"/>
  <c r="AA529" i="19"/>
  <c r="AB529" i="19"/>
  <c r="AC529" i="19"/>
  <c r="AD529" i="19"/>
  <c r="AE529" i="19"/>
  <c r="AF529" i="19"/>
  <c r="AI581" i="19"/>
  <c r="B582" i="19"/>
  <c r="C582" i="19"/>
  <c r="D582" i="19"/>
  <c r="E582" i="19"/>
  <c r="F582" i="19"/>
  <c r="G582" i="19"/>
  <c r="H582" i="19"/>
  <c r="I582" i="19"/>
  <c r="J582" i="19"/>
  <c r="K582" i="19"/>
  <c r="L582" i="19"/>
  <c r="M582" i="19"/>
  <c r="N582" i="19"/>
  <c r="O582" i="19"/>
  <c r="P582" i="19"/>
  <c r="Q582" i="19"/>
  <c r="R582" i="19"/>
  <c r="S582" i="19"/>
  <c r="T582" i="19"/>
  <c r="U582" i="19"/>
  <c r="V582" i="19"/>
  <c r="W582" i="19"/>
  <c r="X582" i="19"/>
  <c r="Y582" i="19"/>
  <c r="Z582" i="19"/>
  <c r="AA582" i="19"/>
  <c r="AB582" i="19"/>
  <c r="AC582" i="19"/>
  <c r="AD582" i="19"/>
  <c r="AE582" i="19"/>
  <c r="AF582" i="19"/>
  <c r="AI634" i="19"/>
  <c r="B635" i="19"/>
  <c r="C635" i="19"/>
  <c r="D635" i="19"/>
  <c r="E635" i="19"/>
  <c r="F635" i="19"/>
  <c r="G635" i="19"/>
  <c r="H635" i="19"/>
  <c r="I635" i="19"/>
  <c r="J635" i="19"/>
  <c r="K635" i="19"/>
  <c r="L635" i="19"/>
  <c r="M635" i="19"/>
  <c r="N635" i="19"/>
  <c r="O635" i="19"/>
  <c r="P635" i="19"/>
  <c r="Q635" i="19"/>
  <c r="R635" i="19"/>
  <c r="S635" i="19"/>
  <c r="T635" i="19"/>
  <c r="U635" i="19"/>
  <c r="V635" i="19"/>
  <c r="W635" i="19"/>
  <c r="X635" i="19"/>
  <c r="Y635" i="19"/>
  <c r="Z635" i="19"/>
  <c r="AA635" i="19"/>
  <c r="AB635" i="19"/>
  <c r="AC635" i="19"/>
  <c r="AD635" i="19"/>
  <c r="AE635" i="19"/>
  <c r="AF635" i="19"/>
  <c r="AI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I104" i="18"/>
  <c r="B105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I157" i="18"/>
  <c r="B158" i="18"/>
  <c r="C158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I210" i="18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O211" i="18"/>
  <c r="P211" i="18"/>
  <c r="Q211" i="18"/>
  <c r="R211" i="18"/>
  <c r="S211" i="18"/>
  <c r="T211" i="18"/>
  <c r="U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AI263" i="18"/>
  <c r="B264" i="18"/>
  <c r="C264" i="18"/>
  <c r="D264" i="18"/>
  <c r="E264" i="18"/>
  <c r="F264" i="18"/>
  <c r="G264" i="18"/>
  <c r="H264" i="18"/>
  <c r="I264" i="18"/>
  <c r="J264" i="18"/>
  <c r="K264" i="18"/>
  <c r="L264" i="18"/>
  <c r="M264" i="18"/>
  <c r="N264" i="18"/>
  <c r="O264" i="18"/>
  <c r="P264" i="18"/>
  <c r="Q264" i="18"/>
  <c r="R264" i="18"/>
  <c r="S264" i="18"/>
  <c r="T264" i="18"/>
  <c r="U264" i="18"/>
  <c r="V264" i="18"/>
  <c r="W264" i="18"/>
  <c r="X264" i="18"/>
  <c r="Y264" i="18"/>
  <c r="Z264" i="18"/>
  <c r="AA264" i="18"/>
  <c r="AB264" i="18"/>
  <c r="AC264" i="18"/>
  <c r="AD264" i="18"/>
  <c r="AE264" i="18"/>
  <c r="AF264" i="18"/>
  <c r="AI316" i="18"/>
  <c r="B317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O317" i="18"/>
  <c r="P317" i="18"/>
  <c r="Q317" i="18"/>
  <c r="R317" i="18"/>
  <c r="S317" i="18"/>
  <c r="T317" i="18"/>
  <c r="U317" i="18"/>
  <c r="V317" i="18"/>
  <c r="W317" i="18"/>
  <c r="X317" i="18"/>
  <c r="Y317" i="18"/>
  <c r="Z317" i="18"/>
  <c r="AA317" i="18"/>
  <c r="AB317" i="18"/>
  <c r="AC317" i="18"/>
  <c r="AD317" i="18"/>
  <c r="AE317" i="18"/>
  <c r="AF317" i="18"/>
  <c r="AI369" i="18"/>
  <c r="B370" i="18"/>
  <c r="C370" i="18"/>
  <c r="D370" i="18"/>
  <c r="E370" i="18"/>
  <c r="F370" i="18"/>
  <c r="G370" i="18"/>
  <c r="H370" i="18"/>
  <c r="I370" i="18"/>
  <c r="J370" i="18"/>
  <c r="K370" i="18"/>
  <c r="L370" i="18"/>
  <c r="M370" i="18"/>
  <c r="N370" i="18"/>
  <c r="O370" i="18"/>
  <c r="P370" i="18"/>
  <c r="Q370" i="18"/>
  <c r="R370" i="18"/>
  <c r="S370" i="18"/>
  <c r="T370" i="18"/>
  <c r="U370" i="18"/>
  <c r="V370" i="18"/>
  <c r="W370" i="18"/>
  <c r="X370" i="18"/>
  <c r="Y370" i="18"/>
  <c r="Z370" i="18"/>
  <c r="AA370" i="18"/>
  <c r="AB370" i="18"/>
  <c r="AC370" i="18"/>
  <c r="AD370" i="18"/>
  <c r="AE370" i="18"/>
  <c r="AF370" i="18"/>
  <c r="AI422" i="18"/>
  <c r="B423" i="18"/>
  <c r="C423" i="18"/>
  <c r="D423" i="18"/>
  <c r="E423" i="18"/>
  <c r="F423" i="18"/>
  <c r="G423" i="18"/>
  <c r="H423" i="18"/>
  <c r="I423" i="18"/>
  <c r="J423" i="18"/>
  <c r="K423" i="18"/>
  <c r="L423" i="18"/>
  <c r="M423" i="18"/>
  <c r="N423" i="18"/>
  <c r="O423" i="18"/>
  <c r="P423" i="18"/>
  <c r="Q423" i="18"/>
  <c r="R423" i="18"/>
  <c r="S423" i="18"/>
  <c r="T423" i="18"/>
  <c r="U423" i="18"/>
  <c r="V423" i="18"/>
  <c r="W423" i="18"/>
  <c r="X423" i="18"/>
  <c r="Y423" i="18"/>
  <c r="Z423" i="18"/>
  <c r="AA423" i="18"/>
  <c r="AB423" i="18"/>
  <c r="AC423" i="18"/>
  <c r="AD423" i="18"/>
  <c r="AE423" i="18"/>
  <c r="AF423" i="18"/>
  <c r="AI475" i="18"/>
  <c r="B476" i="18"/>
  <c r="C476" i="18"/>
  <c r="D476" i="18"/>
  <c r="E476" i="18"/>
  <c r="F476" i="18"/>
  <c r="G476" i="18"/>
  <c r="H476" i="18"/>
  <c r="I476" i="18"/>
  <c r="J476" i="18"/>
  <c r="K476" i="18"/>
  <c r="L476" i="18"/>
  <c r="M476" i="18"/>
  <c r="N476" i="18"/>
  <c r="O476" i="18"/>
  <c r="P476" i="18"/>
  <c r="Q476" i="18"/>
  <c r="R476" i="18"/>
  <c r="S476" i="18"/>
  <c r="T476" i="18"/>
  <c r="U476" i="18"/>
  <c r="V476" i="18"/>
  <c r="W476" i="18"/>
  <c r="X476" i="18"/>
  <c r="Y476" i="18"/>
  <c r="Z476" i="18"/>
  <c r="AA476" i="18"/>
  <c r="AB476" i="18"/>
  <c r="AC476" i="18"/>
  <c r="AD476" i="18"/>
  <c r="AE476" i="18"/>
  <c r="AF476" i="18"/>
  <c r="AI528" i="18"/>
  <c r="B529" i="18"/>
  <c r="C529" i="18"/>
  <c r="D529" i="18"/>
  <c r="E529" i="18"/>
  <c r="F529" i="18"/>
  <c r="G529" i="18"/>
  <c r="H529" i="18"/>
  <c r="I529" i="18"/>
  <c r="J529" i="18"/>
  <c r="K529" i="18"/>
  <c r="L529" i="18"/>
  <c r="M529" i="18"/>
  <c r="N529" i="18"/>
  <c r="O529" i="18"/>
  <c r="P529" i="18"/>
  <c r="Q529" i="18"/>
  <c r="R529" i="18"/>
  <c r="S529" i="18"/>
  <c r="T529" i="18"/>
  <c r="U529" i="18"/>
  <c r="V529" i="18"/>
  <c r="W529" i="18"/>
  <c r="X529" i="18"/>
  <c r="Y529" i="18"/>
  <c r="Z529" i="18"/>
  <c r="AA529" i="18"/>
  <c r="AB529" i="18"/>
  <c r="AC529" i="18"/>
  <c r="AD529" i="18"/>
  <c r="AE529" i="18"/>
  <c r="AF529" i="18"/>
  <c r="AI581" i="18"/>
  <c r="B582" i="18"/>
  <c r="C582" i="18"/>
  <c r="D582" i="18"/>
  <c r="E582" i="18"/>
  <c r="F582" i="18"/>
  <c r="G582" i="18"/>
  <c r="H582" i="18"/>
  <c r="I582" i="18"/>
  <c r="J582" i="18"/>
  <c r="K582" i="18"/>
  <c r="L582" i="18"/>
  <c r="M582" i="18"/>
  <c r="N582" i="18"/>
  <c r="O582" i="18"/>
  <c r="P582" i="18"/>
  <c r="Q582" i="18"/>
  <c r="R582" i="18"/>
  <c r="S582" i="18"/>
  <c r="T582" i="18"/>
  <c r="U582" i="18"/>
  <c r="V582" i="18"/>
  <c r="W582" i="18"/>
  <c r="X582" i="18"/>
  <c r="Y582" i="18"/>
  <c r="Z582" i="18"/>
  <c r="AA582" i="18"/>
  <c r="AB582" i="18"/>
  <c r="AC582" i="18"/>
  <c r="AD582" i="18"/>
  <c r="AE582" i="18"/>
  <c r="AF582" i="18"/>
  <c r="AI634" i="18"/>
  <c r="B635" i="18"/>
  <c r="C635" i="18"/>
  <c r="D635" i="18"/>
  <c r="E635" i="18"/>
  <c r="F635" i="18"/>
  <c r="G635" i="18"/>
  <c r="H635" i="18"/>
  <c r="I635" i="18"/>
  <c r="J635" i="18"/>
  <c r="K635" i="18"/>
  <c r="L635" i="18"/>
  <c r="M635" i="18"/>
  <c r="N635" i="18"/>
  <c r="O635" i="18"/>
  <c r="P635" i="18"/>
  <c r="Q635" i="18"/>
  <c r="R635" i="18"/>
  <c r="S635" i="18"/>
  <c r="T635" i="18"/>
  <c r="U635" i="18"/>
  <c r="V635" i="18"/>
  <c r="W635" i="18"/>
  <c r="X635" i="18"/>
  <c r="Y635" i="18"/>
  <c r="Z635" i="18"/>
  <c r="AA635" i="18"/>
  <c r="AB635" i="18"/>
  <c r="AC635" i="18"/>
  <c r="AD635" i="18"/>
  <c r="AE635" i="18"/>
  <c r="AF635" i="18"/>
  <c r="AI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I104" i="17"/>
  <c r="B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I157" i="17"/>
  <c r="B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I210" i="17"/>
  <c r="B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I263" i="17"/>
  <c r="B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I316" i="17"/>
  <c r="B317" i="17"/>
  <c r="C317" i="17"/>
  <c r="D317" i="17"/>
  <c r="E317" i="17"/>
  <c r="F317" i="17"/>
  <c r="G317" i="17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Z317" i="17"/>
  <c r="AA317" i="17"/>
  <c r="AB317" i="17"/>
  <c r="AC317" i="17"/>
  <c r="AD317" i="17"/>
  <c r="AE317" i="17"/>
  <c r="AF317" i="17"/>
  <c r="AI369" i="17"/>
  <c r="B370" i="17"/>
  <c r="C370" i="17"/>
  <c r="D370" i="17"/>
  <c r="E370" i="17"/>
  <c r="F370" i="17"/>
  <c r="G370" i="17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Z370" i="17"/>
  <c r="AA370" i="17"/>
  <c r="AB370" i="17"/>
  <c r="AC370" i="17"/>
  <c r="AD370" i="17"/>
  <c r="AE370" i="17"/>
  <c r="AF370" i="17"/>
  <c r="AI422" i="17"/>
  <c r="B423" i="17"/>
  <c r="C423" i="17"/>
  <c r="D423" i="17"/>
  <c r="E423" i="17"/>
  <c r="F423" i="17"/>
  <c r="G423" i="17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Z423" i="17"/>
  <c r="AA423" i="17"/>
  <c r="AB423" i="17"/>
  <c r="AC423" i="17"/>
  <c r="AD423" i="17"/>
  <c r="AE423" i="17"/>
  <c r="AI475" i="17"/>
  <c r="B476" i="17"/>
  <c r="C476" i="17"/>
  <c r="D476" i="17"/>
  <c r="E476" i="17"/>
  <c r="F476" i="17"/>
  <c r="G476" i="17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Z476" i="17"/>
  <c r="AA476" i="17"/>
  <c r="AB476" i="17"/>
  <c r="AC476" i="17"/>
  <c r="AD476" i="17"/>
  <c r="AE476" i="17"/>
  <c r="AF476" i="17"/>
  <c r="AI528" i="17"/>
  <c r="B529" i="17"/>
  <c r="C529" i="17"/>
  <c r="D529" i="17"/>
  <c r="E529" i="17"/>
  <c r="F529" i="17"/>
  <c r="G529" i="17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Z529" i="17"/>
  <c r="AA529" i="17"/>
  <c r="AB529" i="17"/>
  <c r="AC529" i="17"/>
  <c r="AD529" i="17"/>
  <c r="AE529" i="17"/>
  <c r="AF529" i="17"/>
  <c r="AI581" i="17"/>
  <c r="B582" i="17"/>
  <c r="C582" i="17"/>
  <c r="D582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Z582" i="17"/>
  <c r="AA582" i="17"/>
  <c r="AB582" i="17"/>
  <c r="AC582" i="17"/>
  <c r="AD582" i="17"/>
  <c r="AI634" i="17"/>
  <c r="B635" i="17"/>
  <c r="C635" i="17"/>
  <c r="D635" i="17"/>
  <c r="E635" i="17"/>
  <c r="F635" i="17"/>
  <c r="G635" i="17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Z635" i="17"/>
  <c r="AA635" i="17"/>
  <c r="AB635" i="17"/>
  <c r="AC635" i="17"/>
  <c r="AD635" i="17"/>
  <c r="AE635" i="17"/>
  <c r="AF635" i="17"/>
  <c r="AF635" i="16"/>
  <c r="AE635" i="16"/>
  <c r="AD635" i="16"/>
  <c r="AC635" i="16"/>
  <c r="AB635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C635" i="16"/>
  <c r="B635" i="16"/>
  <c r="AI634" i="16"/>
  <c r="AF582" i="16"/>
  <c r="AE582" i="16"/>
  <c r="AD582" i="16"/>
  <c r="AC582" i="16"/>
  <c r="AB582" i="16"/>
  <c r="AA582" i="16"/>
  <c r="Z582" i="16"/>
  <c r="Y582" i="16"/>
  <c r="X582" i="16"/>
  <c r="W582" i="16"/>
  <c r="V582" i="16"/>
  <c r="U582" i="16"/>
  <c r="T582" i="16"/>
  <c r="S582" i="16"/>
  <c r="R582" i="16"/>
  <c r="Q582" i="16"/>
  <c r="P582" i="16"/>
  <c r="O582" i="16"/>
  <c r="N582" i="16"/>
  <c r="M582" i="16"/>
  <c r="L582" i="16"/>
  <c r="K582" i="16"/>
  <c r="J582" i="16"/>
  <c r="I582" i="16"/>
  <c r="H582" i="16"/>
  <c r="G582" i="16"/>
  <c r="F582" i="16"/>
  <c r="E582" i="16"/>
  <c r="D582" i="16"/>
  <c r="C582" i="16"/>
  <c r="B582" i="16"/>
  <c r="AI581" i="16"/>
  <c r="AF529" i="16"/>
  <c r="AE529" i="16"/>
  <c r="AD529" i="16"/>
  <c r="AC529" i="16"/>
  <c r="AB529" i="16"/>
  <c r="AA529" i="16"/>
  <c r="Z529" i="16"/>
  <c r="Y529" i="16"/>
  <c r="X529" i="16"/>
  <c r="W529" i="16"/>
  <c r="V529" i="16"/>
  <c r="U529" i="16"/>
  <c r="T529" i="16"/>
  <c r="S529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/>
  <c r="E529" i="16"/>
  <c r="D529" i="16"/>
  <c r="C529" i="16"/>
  <c r="B529" i="16"/>
  <c r="AI528" i="16"/>
  <c r="AF476" i="16"/>
  <c r="AE476" i="16"/>
  <c r="AD476" i="16"/>
  <c r="AC476" i="16"/>
  <c r="AB476" i="16"/>
  <c r="AA476" i="16"/>
  <c r="Z476" i="16"/>
  <c r="Y476" i="16"/>
  <c r="X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C476" i="16"/>
  <c r="B476" i="16"/>
  <c r="AI475" i="16"/>
  <c r="AF423" i="16"/>
  <c r="AE423" i="16"/>
  <c r="AD423" i="16"/>
  <c r="AC423" i="16"/>
  <c r="AB423" i="16"/>
  <c r="AA423" i="16"/>
  <c r="Z423" i="16"/>
  <c r="Y423" i="16"/>
  <c r="X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AI422" i="16"/>
  <c r="AF370" i="16"/>
  <c r="AE370" i="16"/>
  <c r="AD370" i="16"/>
  <c r="AC370" i="16"/>
  <c r="AB370" i="16"/>
  <c r="AA370" i="16"/>
  <c r="Z370" i="16"/>
  <c r="Y370" i="16"/>
  <c r="X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AI369" i="16"/>
  <c r="AF317" i="16"/>
  <c r="AE317" i="16"/>
  <c r="AD317" i="16"/>
  <c r="AC317" i="16"/>
  <c r="AB317" i="16"/>
  <c r="AA317" i="16"/>
  <c r="Z317" i="16"/>
  <c r="Y317" i="16"/>
  <c r="X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B317" i="16"/>
  <c r="AI316" i="16"/>
  <c r="AF264" i="16"/>
  <c r="AE264" i="16"/>
  <c r="AD264" i="16"/>
  <c r="AC264" i="16"/>
  <c r="AB264" i="16"/>
  <c r="AA264" i="16"/>
  <c r="Z264" i="16"/>
  <c r="Y264" i="16"/>
  <c r="X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B264" i="16"/>
  <c r="AI263" i="16"/>
  <c r="AF211" i="16"/>
  <c r="AE211" i="16"/>
  <c r="AD211" i="16"/>
  <c r="AC211" i="16"/>
  <c r="AB211" i="16"/>
  <c r="AA211" i="16"/>
  <c r="Z211" i="16"/>
  <c r="Y211" i="16"/>
  <c r="X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B211" i="16"/>
  <c r="AI210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AI157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AI104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AI51" i="16"/>
  <c r="AF635" i="15"/>
  <c r="AE635" i="15"/>
  <c r="AD635" i="15"/>
  <c r="AC635" i="15"/>
  <c r="AB635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C635" i="15"/>
  <c r="B635" i="15"/>
  <c r="AI634" i="15"/>
  <c r="AF582" i="15"/>
  <c r="AE582" i="15"/>
  <c r="AD582" i="15"/>
  <c r="AC582" i="15"/>
  <c r="AB582" i="15"/>
  <c r="AA582" i="15"/>
  <c r="Z582" i="15"/>
  <c r="Y582" i="15"/>
  <c r="X582" i="15"/>
  <c r="W582" i="15"/>
  <c r="V582" i="15"/>
  <c r="U582" i="15"/>
  <c r="T582" i="15"/>
  <c r="S582" i="15"/>
  <c r="R582" i="15"/>
  <c r="Q582" i="15"/>
  <c r="P582" i="15"/>
  <c r="O582" i="15"/>
  <c r="N582" i="15"/>
  <c r="M582" i="15"/>
  <c r="L582" i="15"/>
  <c r="K582" i="15"/>
  <c r="J582" i="15"/>
  <c r="I582" i="15"/>
  <c r="H582" i="15"/>
  <c r="G582" i="15"/>
  <c r="F582" i="15"/>
  <c r="E582" i="15"/>
  <c r="D582" i="15"/>
  <c r="C582" i="15"/>
  <c r="B582" i="15"/>
  <c r="AI581" i="15"/>
  <c r="AF529" i="15"/>
  <c r="AE529" i="15"/>
  <c r="AD529" i="15"/>
  <c r="AC529" i="15"/>
  <c r="AB529" i="15"/>
  <c r="AA529" i="15"/>
  <c r="Z529" i="15"/>
  <c r="Y529" i="15"/>
  <c r="X529" i="15"/>
  <c r="W529" i="15"/>
  <c r="V529" i="15"/>
  <c r="U529" i="15"/>
  <c r="T529" i="15"/>
  <c r="S529" i="15"/>
  <c r="R529" i="15"/>
  <c r="Q529" i="15"/>
  <c r="P529" i="15"/>
  <c r="O529" i="15"/>
  <c r="N529" i="15"/>
  <c r="M529" i="15"/>
  <c r="L529" i="15"/>
  <c r="K529" i="15"/>
  <c r="J529" i="15"/>
  <c r="I529" i="15"/>
  <c r="H529" i="15"/>
  <c r="G529" i="15"/>
  <c r="F529" i="15"/>
  <c r="E529" i="15"/>
  <c r="D529" i="15"/>
  <c r="C529" i="15"/>
  <c r="B529" i="15"/>
  <c r="AI528" i="15"/>
  <c r="AF476" i="15"/>
  <c r="AE476" i="15"/>
  <c r="AD476" i="15"/>
  <c r="AC476" i="15"/>
  <c r="AB476" i="15"/>
  <c r="AA476" i="15"/>
  <c r="Z476" i="15"/>
  <c r="Y476" i="15"/>
  <c r="X476" i="15"/>
  <c r="W476" i="15"/>
  <c r="V476" i="15"/>
  <c r="U476" i="15"/>
  <c r="T476" i="15"/>
  <c r="S476" i="15"/>
  <c r="R476" i="15"/>
  <c r="Q476" i="15"/>
  <c r="P476" i="15"/>
  <c r="O476" i="15"/>
  <c r="N476" i="15"/>
  <c r="M476" i="15"/>
  <c r="L476" i="15"/>
  <c r="K476" i="15"/>
  <c r="J476" i="15"/>
  <c r="I476" i="15"/>
  <c r="H476" i="15"/>
  <c r="G476" i="15"/>
  <c r="F476" i="15"/>
  <c r="E476" i="15"/>
  <c r="D476" i="15"/>
  <c r="C476" i="15"/>
  <c r="B476" i="15"/>
  <c r="AI475" i="15"/>
  <c r="AF423" i="15"/>
  <c r="AE423" i="15"/>
  <c r="AD423" i="15"/>
  <c r="AC423" i="15"/>
  <c r="AB423" i="15"/>
  <c r="AA423" i="15"/>
  <c r="Z423" i="15"/>
  <c r="Y423" i="15"/>
  <c r="X423" i="15"/>
  <c r="W423" i="15"/>
  <c r="V423" i="15"/>
  <c r="U423" i="15"/>
  <c r="T423" i="15"/>
  <c r="S423" i="15"/>
  <c r="R423" i="15"/>
  <c r="Q423" i="15"/>
  <c r="P423" i="15"/>
  <c r="O423" i="15"/>
  <c r="N423" i="15"/>
  <c r="M423" i="15"/>
  <c r="L423" i="15"/>
  <c r="K423" i="15"/>
  <c r="J423" i="15"/>
  <c r="I423" i="15"/>
  <c r="H423" i="15"/>
  <c r="G423" i="15"/>
  <c r="F423" i="15"/>
  <c r="E423" i="15"/>
  <c r="D423" i="15"/>
  <c r="C423" i="15"/>
  <c r="B423" i="15"/>
  <c r="AI422" i="15"/>
  <c r="AF370" i="15"/>
  <c r="AE370" i="15"/>
  <c r="AD370" i="15"/>
  <c r="AC370" i="15"/>
  <c r="AB370" i="15"/>
  <c r="AA370" i="15"/>
  <c r="Z370" i="15"/>
  <c r="Y370" i="15"/>
  <c r="X370" i="15"/>
  <c r="W370" i="15"/>
  <c r="V370" i="15"/>
  <c r="U370" i="15"/>
  <c r="T370" i="15"/>
  <c r="S370" i="15"/>
  <c r="R370" i="15"/>
  <c r="Q370" i="15"/>
  <c r="P370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C370" i="15"/>
  <c r="B370" i="15"/>
  <c r="AI369" i="15"/>
  <c r="AF317" i="15"/>
  <c r="AE317" i="15"/>
  <c r="AD317" i="15"/>
  <c r="AC317" i="15"/>
  <c r="AB317" i="15"/>
  <c r="AA317" i="15"/>
  <c r="Z317" i="15"/>
  <c r="Y317" i="15"/>
  <c r="X317" i="15"/>
  <c r="W317" i="15"/>
  <c r="V317" i="15"/>
  <c r="U317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B317" i="15"/>
  <c r="AI316" i="15"/>
  <c r="AF264" i="15"/>
  <c r="AE264" i="15"/>
  <c r="AD264" i="15"/>
  <c r="AC264" i="15"/>
  <c r="AB264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I263" i="15"/>
  <c r="AF211" i="15"/>
  <c r="AE211" i="15"/>
  <c r="AD211" i="15"/>
  <c r="AC211" i="15"/>
  <c r="AB211" i="15"/>
  <c r="AA211" i="15"/>
  <c r="Z211" i="15"/>
  <c r="Y211" i="15"/>
  <c r="X211" i="15"/>
  <c r="W211" i="15"/>
  <c r="V211" i="15"/>
  <c r="U211" i="15"/>
  <c r="T211" i="15"/>
  <c r="S211" i="15"/>
  <c r="R211" i="15"/>
  <c r="Q211" i="15"/>
  <c r="P211" i="15"/>
  <c r="O211" i="15"/>
  <c r="N211" i="15"/>
  <c r="M211" i="15"/>
  <c r="L211" i="15"/>
  <c r="K211" i="15"/>
  <c r="J211" i="15"/>
  <c r="I211" i="15"/>
  <c r="H211" i="15"/>
  <c r="G211" i="15"/>
  <c r="F211" i="15"/>
  <c r="E211" i="15"/>
  <c r="D211" i="15"/>
  <c r="C211" i="15"/>
  <c r="B211" i="15"/>
  <c r="AI210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B158" i="15"/>
  <c r="AI157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B105" i="15"/>
  <c r="AI104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52" i="15"/>
  <c r="AI51" i="15"/>
  <c r="AF635" i="14"/>
  <c r="AE635" i="14"/>
  <c r="AD635" i="14"/>
  <c r="AC635" i="14"/>
  <c r="AB635" i="14"/>
  <c r="AA635" i="14"/>
  <c r="Z635" i="14"/>
  <c r="Y635" i="14"/>
  <c r="X635" i="14"/>
  <c r="W635" i="14"/>
  <c r="V635" i="14"/>
  <c r="U635" i="14"/>
  <c r="T635" i="14"/>
  <c r="S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C635" i="14"/>
  <c r="B635" i="14"/>
  <c r="AI634" i="14"/>
  <c r="AF582" i="14"/>
  <c r="AE582" i="14"/>
  <c r="AD582" i="14"/>
  <c r="AC582" i="14"/>
  <c r="AB582" i="14"/>
  <c r="AA582" i="14"/>
  <c r="Z582" i="14"/>
  <c r="Y582" i="14"/>
  <c r="X582" i="14"/>
  <c r="W582" i="14"/>
  <c r="V582" i="14"/>
  <c r="U582" i="14"/>
  <c r="T582" i="14"/>
  <c r="S582" i="14"/>
  <c r="R582" i="14"/>
  <c r="R635" i="14" s="1"/>
  <c r="Q582" i="14"/>
  <c r="P582" i="14"/>
  <c r="O582" i="14"/>
  <c r="N582" i="14"/>
  <c r="M582" i="14"/>
  <c r="L582" i="14"/>
  <c r="K582" i="14"/>
  <c r="J582" i="14"/>
  <c r="I582" i="14"/>
  <c r="H582" i="14"/>
  <c r="G582" i="14"/>
  <c r="F582" i="14"/>
  <c r="E582" i="14"/>
  <c r="D582" i="14"/>
  <c r="C582" i="14"/>
  <c r="B582" i="14"/>
  <c r="AI581" i="14"/>
  <c r="AF529" i="14"/>
  <c r="AE529" i="14"/>
  <c r="AD529" i="14"/>
  <c r="AC529" i="14"/>
  <c r="AB529" i="14"/>
  <c r="AA529" i="14"/>
  <c r="Z529" i="14"/>
  <c r="Y529" i="14"/>
  <c r="X529" i="14"/>
  <c r="W529" i="14"/>
  <c r="V529" i="14"/>
  <c r="U529" i="14"/>
  <c r="T529" i="14"/>
  <c r="S529" i="14"/>
  <c r="R529" i="14"/>
  <c r="Q529" i="14"/>
  <c r="P529" i="14"/>
  <c r="O529" i="14"/>
  <c r="N529" i="14"/>
  <c r="M529" i="14"/>
  <c r="L529" i="14"/>
  <c r="K529" i="14"/>
  <c r="J529" i="14"/>
  <c r="I529" i="14"/>
  <c r="H529" i="14"/>
  <c r="G529" i="14"/>
  <c r="F529" i="14"/>
  <c r="E529" i="14"/>
  <c r="D529" i="14"/>
  <c r="C529" i="14"/>
  <c r="B529" i="14"/>
  <c r="AI528" i="14"/>
  <c r="AF476" i="14"/>
  <c r="AE476" i="14"/>
  <c r="AD476" i="14"/>
  <c r="AC476" i="14"/>
  <c r="AB476" i="14"/>
  <c r="AA476" i="14"/>
  <c r="Z476" i="14"/>
  <c r="Y476" i="14"/>
  <c r="X476" i="14"/>
  <c r="W476" i="14"/>
  <c r="V476" i="14"/>
  <c r="U476" i="14"/>
  <c r="T476" i="14"/>
  <c r="S476" i="14"/>
  <c r="R476" i="14"/>
  <c r="Q476" i="14"/>
  <c r="P476" i="14"/>
  <c r="O476" i="14"/>
  <c r="N476" i="14"/>
  <c r="M476" i="14"/>
  <c r="L476" i="14"/>
  <c r="K476" i="14"/>
  <c r="J476" i="14"/>
  <c r="I476" i="14"/>
  <c r="H476" i="14"/>
  <c r="G476" i="14"/>
  <c r="F476" i="14"/>
  <c r="E476" i="14"/>
  <c r="D476" i="14"/>
  <c r="C476" i="14"/>
  <c r="B476" i="14"/>
  <c r="AI475" i="14"/>
  <c r="AF423" i="14"/>
  <c r="AE423" i="14"/>
  <c r="AD423" i="14"/>
  <c r="AC423" i="14"/>
  <c r="AB423" i="14"/>
  <c r="AA423" i="14"/>
  <c r="Z423" i="14"/>
  <c r="Y423" i="14"/>
  <c r="X423" i="14"/>
  <c r="W423" i="14"/>
  <c r="V423" i="14"/>
  <c r="U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H423" i="14"/>
  <c r="G423" i="14"/>
  <c r="F423" i="14"/>
  <c r="E423" i="14"/>
  <c r="D423" i="14"/>
  <c r="C423" i="14"/>
  <c r="B423" i="14"/>
  <c r="AI422" i="14"/>
  <c r="AF370" i="14"/>
  <c r="AE370" i="14"/>
  <c r="AD370" i="14"/>
  <c r="AC370" i="14"/>
  <c r="AB370" i="14"/>
  <c r="AA370" i="14"/>
  <c r="Z370" i="14"/>
  <c r="Y370" i="14"/>
  <c r="X370" i="14"/>
  <c r="W370" i="14"/>
  <c r="V370" i="14"/>
  <c r="U370" i="14"/>
  <c r="T370" i="14"/>
  <c r="S370" i="14"/>
  <c r="R370" i="14"/>
  <c r="Q370" i="14"/>
  <c r="P370" i="14"/>
  <c r="O370" i="14"/>
  <c r="N370" i="14"/>
  <c r="M370" i="14"/>
  <c r="L370" i="14"/>
  <c r="K370" i="14"/>
  <c r="J370" i="14"/>
  <c r="I370" i="14"/>
  <c r="H370" i="14"/>
  <c r="G370" i="14"/>
  <c r="F370" i="14"/>
  <c r="E370" i="14"/>
  <c r="D370" i="14"/>
  <c r="C370" i="14"/>
  <c r="B370" i="14"/>
  <c r="AI369" i="14"/>
  <c r="AF317" i="14"/>
  <c r="AE317" i="14"/>
  <c r="AD317" i="14"/>
  <c r="AC317" i="14"/>
  <c r="AB317" i="14"/>
  <c r="AA317" i="14"/>
  <c r="Z317" i="14"/>
  <c r="Y317" i="14"/>
  <c r="X317" i="14"/>
  <c r="W317" i="14"/>
  <c r="V317" i="14"/>
  <c r="U317" i="14"/>
  <c r="T317" i="14"/>
  <c r="S317" i="14"/>
  <c r="R317" i="14"/>
  <c r="Q317" i="14"/>
  <c r="P317" i="14"/>
  <c r="O317" i="14"/>
  <c r="N317" i="14"/>
  <c r="M317" i="14"/>
  <c r="L317" i="14"/>
  <c r="K317" i="14"/>
  <c r="J317" i="14"/>
  <c r="I317" i="14"/>
  <c r="H317" i="14"/>
  <c r="G317" i="14"/>
  <c r="F317" i="14"/>
  <c r="E317" i="14"/>
  <c r="D317" i="14"/>
  <c r="C317" i="14"/>
  <c r="B317" i="14"/>
  <c r="AI316" i="14"/>
  <c r="AF264" i="14"/>
  <c r="AE264" i="14"/>
  <c r="AD264" i="14"/>
  <c r="AC264" i="14"/>
  <c r="AB264" i="14"/>
  <c r="AA264" i="14"/>
  <c r="Z264" i="14"/>
  <c r="Y264" i="14"/>
  <c r="X264" i="14"/>
  <c r="W264" i="14"/>
  <c r="V264" i="14"/>
  <c r="U264" i="14"/>
  <c r="T264" i="14"/>
  <c r="S264" i="14"/>
  <c r="R264" i="14"/>
  <c r="Q264" i="14"/>
  <c r="P264" i="14"/>
  <c r="O264" i="14"/>
  <c r="N264" i="14"/>
  <c r="M264" i="14"/>
  <c r="L264" i="14"/>
  <c r="K264" i="14"/>
  <c r="J264" i="14"/>
  <c r="I264" i="14"/>
  <c r="H264" i="14"/>
  <c r="G264" i="14"/>
  <c r="F264" i="14"/>
  <c r="E264" i="14"/>
  <c r="D264" i="14"/>
  <c r="C264" i="14"/>
  <c r="B264" i="14"/>
  <c r="AI263" i="14"/>
  <c r="AF211" i="14"/>
  <c r="AE211" i="14"/>
  <c r="AD211" i="14"/>
  <c r="AC211" i="14"/>
  <c r="AB211" i="14"/>
  <c r="AA211" i="14"/>
  <c r="Z211" i="14"/>
  <c r="Y211" i="14"/>
  <c r="X211" i="14"/>
  <c r="W211" i="14"/>
  <c r="V211" i="14"/>
  <c r="U211" i="14"/>
  <c r="T211" i="14"/>
  <c r="S211" i="14"/>
  <c r="R211" i="14"/>
  <c r="Q211" i="14"/>
  <c r="P211" i="14"/>
  <c r="O211" i="14"/>
  <c r="N211" i="14"/>
  <c r="M211" i="14"/>
  <c r="L211" i="14"/>
  <c r="K211" i="14"/>
  <c r="J211" i="14"/>
  <c r="I211" i="14"/>
  <c r="H211" i="14"/>
  <c r="G211" i="14"/>
  <c r="F211" i="14"/>
  <c r="E211" i="14"/>
  <c r="D211" i="14"/>
  <c r="C211" i="14"/>
  <c r="B211" i="14"/>
  <c r="AI210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C158" i="14"/>
  <c r="B158" i="14"/>
  <c r="AI157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105" i="14"/>
  <c r="AI104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52" i="14"/>
  <c r="AI51" i="14"/>
  <c r="AF635" i="13" l="1"/>
  <c r="AE635" i="13"/>
  <c r="AD635" i="13"/>
  <c r="AC635" i="13"/>
  <c r="AB635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C635" i="13"/>
  <c r="B635" i="13"/>
  <c r="AI634" i="13"/>
  <c r="AF582" i="13"/>
  <c r="AE582" i="13"/>
  <c r="AD582" i="13"/>
  <c r="AC582" i="13"/>
  <c r="AB582" i="13"/>
  <c r="AA582" i="13"/>
  <c r="Z582" i="13"/>
  <c r="Y582" i="13"/>
  <c r="X582" i="13"/>
  <c r="W582" i="13"/>
  <c r="V582" i="13"/>
  <c r="U582" i="13"/>
  <c r="T582" i="13"/>
  <c r="S582" i="13"/>
  <c r="R582" i="13"/>
  <c r="Q582" i="13"/>
  <c r="P582" i="13"/>
  <c r="O582" i="13"/>
  <c r="N582" i="13"/>
  <c r="M582" i="13"/>
  <c r="L582" i="13"/>
  <c r="K582" i="13"/>
  <c r="J582" i="13"/>
  <c r="I582" i="13"/>
  <c r="H582" i="13"/>
  <c r="G582" i="13"/>
  <c r="F582" i="13"/>
  <c r="E582" i="13"/>
  <c r="D582" i="13"/>
  <c r="C582" i="13"/>
  <c r="B582" i="13"/>
  <c r="AI581" i="13"/>
  <c r="AF529" i="13"/>
  <c r="AE529" i="13"/>
  <c r="AD529" i="13"/>
  <c r="AC529" i="13"/>
  <c r="AB529" i="13"/>
  <c r="AA529" i="13"/>
  <c r="Z529" i="13"/>
  <c r="Y529" i="13"/>
  <c r="X529" i="13"/>
  <c r="W529" i="13"/>
  <c r="V529" i="13"/>
  <c r="U529" i="13"/>
  <c r="T529" i="13"/>
  <c r="S529" i="13"/>
  <c r="R529" i="13"/>
  <c r="Q529" i="13"/>
  <c r="P529" i="13"/>
  <c r="O529" i="13"/>
  <c r="N529" i="13"/>
  <c r="M529" i="13"/>
  <c r="L529" i="13"/>
  <c r="K529" i="13"/>
  <c r="J529" i="13"/>
  <c r="I529" i="13"/>
  <c r="H529" i="13"/>
  <c r="G529" i="13"/>
  <c r="F529" i="13"/>
  <c r="E529" i="13"/>
  <c r="D529" i="13"/>
  <c r="C529" i="13"/>
  <c r="B529" i="13"/>
  <c r="AI528" i="13"/>
  <c r="AF476" i="13"/>
  <c r="AE476" i="13"/>
  <c r="AD476" i="13"/>
  <c r="AC476" i="13"/>
  <c r="AB476" i="13"/>
  <c r="AA476" i="13"/>
  <c r="Z476" i="13"/>
  <c r="Y476" i="13"/>
  <c r="X476" i="13"/>
  <c r="W476" i="13"/>
  <c r="V476" i="13"/>
  <c r="U476" i="13"/>
  <c r="T476" i="13"/>
  <c r="S476" i="13"/>
  <c r="R476" i="13"/>
  <c r="Q476" i="13"/>
  <c r="P476" i="13"/>
  <c r="O476" i="13"/>
  <c r="N476" i="13"/>
  <c r="M476" i="13"/>
  <c r="L476" i="13"/>
  <c r="K476" i="13"/>
  <c r="J476" i="13"/>
  <c r="I476" i="13"/>
  <c r="H476" i="13"/>
  <c r="G476" i="13"/>
  <c r="F476" i="13"/>
  <c r="E476" i="13"/>
  <c r="D476" i="13"/>
  <c r="C476" i="13"/>
  <c r="B476" i="13"/>
  <c r="AI475" i="13"/>
  <c r="AF423" i="13"/>
  <c r="AE423" i="13"/>
  <c r="AD423" i="13"/>
  <c r="AC423" i="13"/>
  <c r="AB423" i="13"/>
  <c r="AA423" i="13"/>
  <c r="Z423" i="13"/>
  <c r="Y423" i="13"/>
  <c r="X423" i="13"/>
  <c r="W423" i="13"/>
  <c r="V423" i="13"/>
  <c r="U423" i="13"/>
  <c r="T423" i="13"/>
  <c r="S423" i="13"/>
  <c r="R423" i="13"/>
  <c r="Q423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B423" i="13"/>
  <c r="AI422" i="13"/>
  <c r="AF370" i="13"/>
  <c r="AE370" i="13"/>
  <c r="AD370" i="13"/>
  <c r="AC370" i="13"/>
  <c r="AB370" i="13"/>
  <c r="AA370" i="13"/>
  <c r="Z370" i="13"/>
  <c r="Y370" i="13"/>
  <c r="X370" i="13"/>
  <c r="W370" i="13"/>
  <c r="V370" i="13"/>
  <c r="U370" i="13"/>
  <c r="T370" i="13"/>
  <c r="S370" i="13"/>
  <c r="R370" i="13"/>
  <c r="Q370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AI369" i="13"/>
  <c r="AF317" i="13"/>
  <c r="AE317" i="13"/>
  <c r="AD317" i="13"/>
  <c r="AC317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D317" i="13"/>
  <c r="C317" i="13"/>
  <c r="B317" i="13"/>
  <c r="AI316" i="13"/>
  <c r="AF264" i="13"/>
  <c r="AE264" i="13"/>
  <c r="AD264" i="13"/>
  <c r="AC264" i="13"/>
  <c r="AB264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I263" i="13"/>
  <c r="AF211" i="13"/>
  <c r="AE211" i="13"/>
  <c r="AD211" i="13"/>
  <c r="AC211" i="13"/>
  <c r="AB211" i="13"/>
  <c r="AA211" i="13"/>
  <c r="Z211" i="13"/>
  <c r="Y211" i="13"/>
  <c r="X211" i="13"/>
  <c r="W211" i="13"/>
  <c r="V211" i="13"/>
  <c r="U211" i="13"/>
  <c r="T211" i="13"/>
  <c r="S211" i="13"/>
  <c r="R211" i="13"/>
  <c r="Q211" i="13"/>
  <c r="P211" i="13"/>
  <c r="O211" i="13"/>
  <c r="N211" i="13"/>
  <c r="M211" i="13"/>
  <c r="L211" i="13"/>
  <c r="K211" i="13"/>
  <c r="J211" i="13"/>
  <c r="I211" i="13"/>
  <c r="H211" i="13"/>
  <c r="G211" i="13"/>
  <c r="F211" i="13"/>
  <c r="E211" i="13"/>
  <c r="D211" i="13"/>
  <c r="C211" i="13"/>
  <c r="B211" i="13"/>
  <c r="AI210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AI157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AI104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AI51" i="13"/>
  <c r="AF635" i="12"/>
  <c r="AE635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I635" i="12"/>
  <c r="H635" i="12"/>
  <c r="G635" i="12"/>
  <c r="F635" i="12"/>
  <c r="E635" i="12"/>
  <c r="D635" i="12"/>
  <c r="C635" i="12"/>
  <c r="B635" i="12"/>
  <c r="AI634" i="12"/>
  <c r="AF582" i="12"/>
  <c r="AE582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AI581" i="12"/>
  <c r="AF529" i="12"/>
  <c r="AE529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AI528" i="12"/>
  <c r="AF476" i="12"/>
  <c r="AE476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AI475" i="12"/>
  <c r="AF423" i="12"/>
  <c r="AE423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AI422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AI369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AI316" i="12"/>
  <c r="AF264" i="12"/>
  <c r="AE264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AI263" i="12"/>
  <c r="AF211" i="12"/>
  <c r="AE211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B211" i="12"/>
  <c r="AI210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AI157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AI104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AI51" i="12"/>
  <c r="AF635" i="11"/>
  <c r="AE635" i="11"/>
  <c r="AD635" i="11"/>
  <c r="AC635" i="11"/>
  <c r="AB635" i="11"/>
  <c r="AA635" i="11"/>
  <c r="Z635" i="11"/>
  <c r="Y635" i="11"/>
  <c r="X635" i="11"/>
  <c r="W635" i="11"/>
  <c r="V635" i="11"/>
  <c r="U635" i="11"/>
  <c r="T635" i="11"/>
  <c r="S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D635" i="11"/>
  <c r="C635" i="11"/>
  <c r="B635" i="11"/>
  <c r="AI634" i="11"/>
  <c r="AF582" i="11"/>
  <c r="AE582" i="11"/>
  <c r="AD582" i="11"/>
  <c r="AC582" i="11"/>
  <c r="AB582" i="11"/>
  <c r="AA582" i="11"/>
  <c r="Z582" i="11"/>
  <c r="Y582" i="11"/>
  <c r="X582" i="11"/>
  <c r="W582" i="11"/>
  <c r="V582" i="11"/>
  <c r="U582" i="11"/>
  <c r="T582" i="11"/>
  <c r="S582" i="11"/>
  <c r="R582" i="11"/>
  <c r="R635" i="11" s="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C582" i="11"/>
  <c r="B582" i="11"/>
  <c r="AI581" i="11"/>
  <c r="AF529" i="11"/>
  <c r="AE529" i="11"/>
  <c r="AD529" i="11"/>
  <c r="AC529" i="11"/>
  <c r="AB529" i="11"/>
  <c r="AA529" i="11"/>
  <c r="Z529" i="11"/>
  <c r="Y529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D529" i="11"/>
  <c r="C529" i="11"/>
  <c r="B529" i="11"/>
  <c r="AI528" i="11"/>
  <c r="AF476" i="11"/>
  <c r="AE476" i="11"/>
  <c r="AD476" i="11"/>
  <c r="AC476" i="11"/>
  <c r="AB476" i="11"/>
  <c r="AA476" i="11"/>
  <c r="Z476" i="11"/>
  <c r="Y476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D476" i="11"/>
  <c r="C476" i="11"/>
  <c r="B476" i="11"/>
  <c r="AI475" i="11"/>
  <c r="AE423" i="11"/>
  <c r="AD423" i="11"/>
  <c r="AC423" i="11"/>
  <c r="AB423" i="11"/>
  <c r="AA423" i="11"/>
  <c r="Z423" i="11"/>
  <c r="Y423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AI422" i="11"/>
  <c r="AF370" i="11"/>
  <c r="AE370" i="11"/>
  <c r="AD370" i="11"/>
  <c r="AC370" i="11"/>
  <c r="AB370" i="11"/>
  <c r="AA370" i="11"/>
  <c r="Z370" i="11"/>
  <c r="Y370" i="11"/>
  <c r="X370" i="11"/>
  <c r="W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B370" i="11"/>
  <c r="AI369" i="11"/>
  <c r="AF317" i="11"/>
  <c r="AE317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D317" i="11"/>
  <c r="C317" i="11"/>
  <c r="B317" i="11"/>
  <c r="AI316" i="11"/>
  <c r="AF264" i="11"/>
  <c r="AE264" i="11"/>
  <c r="AD264" i="11"/>
  <c r="AC264" i="11"/>
  <c r="AB264" i="11"/>
  <c r="AA264" i="11"/>
  <c r="Z264" i="11"/>
  <c r="Y264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D264" i="11"/>
  <c r="C264" i="11"/>
  <c r="B264" i="11"/>
  <c r="AI263" i="11"/>
  <c r="AF211" i="11"/>
  <c r="AE211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B211" i="11"/>
  <c r="AI210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AI157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AI104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I51" i="11"/>
</calcChain>
</file>

<file path=xl/sharedStrings.xml><?xml version="1.0" encoding="utf-8"?>
<sst xmlns="http://schemas.openxmlformats.org/spreadsheetml/2006/main" count="12130" uniqueCount="166">
  <si>
    <t>別紙４</t>
  </si>
  <si>
    <t>別紙４</t>
    <phoneticPr fontId="4"/>
  </si>
  <si>
    <t>柚ノ木発電所  売電電力量（過去３年実績）</t>
    <rPh sb="8" eb="10">
      <t>バイデン</t>
    </rPh>
    <rPh sb="10" eb="12">
      <t>デンリョク</t>
    </rPh>
    <phoneticPr fontId="4"/>
  </si>
  <si>
    <t>令和５年度４月　売電電力量（kWh）</t>
  </si>
  <si>
    <t>R5.4月</t>
  </si>
  <si>
    <t>0:00-0:30</t>
  </si>
  <si>
    <t>0:30-1:00</t>
  </si>
  <si>
    <t>1:00-1:30</t>
  </si>
  <si>
    <t>1:30-2:00</t>
  </si>
  <si>
    <t>2:00-2:30</t>
  </si>
  <si>
    <t>2:30-3:00</t>
  </si>
  <si>
    <t>3:00-3:30</t>
  </si>
  <si>
    <t>3:30-4:00</t>
  </si>
  <si>
    <t>4:00-4:30</t>
  </si>
  <si>
    <t>4:30-5:00</t>
  </si>
  <si>
    <t>5:00-5:30</t>
  </si>
  <si>
    <t>5:30-6:00</t>
  </si>
  <si>
    <t>6:00-6:30</t>
  </si>
  <si>
    <t>6:30-7:00</t>
  </si>
  <si>
    <t>7:00-7:30</t>
  </si>
  <si>
    <t>7:30-8:00</t>
  </si>
  <si>
    <t>8:00-8:30</t>
  </si>
  <si>
    <t>8:30-9:00</t>
  </si>
  <si>
    <t>9:00-9:30</t>
  </si>
  <si>
    <t>9:30-10:00</t>
  </si>
  <si>
    <t>10:00-10:30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</si>
  <si>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</si>
  <si>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</si>
  <si>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</si>
  <si>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</si>
  <si>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</si>
  <si>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</si>
  <si>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</si>
  <si>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</si>
  <si>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</si>
  <si>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</si>
  <si>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</si>
  <si>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</si>
  <si>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</si>
  <si>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</si>
  <si>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</si>
  <si>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</si>
  <si>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</si>
  <si>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19:00-19:30</t>
    <phoneticPr fontId="4"/>
  </si>
  <si>
    <t>19:30-20:00</t>
  </si>
  <si>
    <t>20:00-20:30</t>
  </si>
  <si>
    <t>20:30-21:00</t>
  </si>
  <si>
    <t>21:00-21:30</t>
  </si>
  <si>
    <t>21:30-22:00</t>
  </si>
  <si>
    <t>22:00-22:30</t>
  </si>
  <si>
    <t>22:30-23:00</t>
    <phoneticPr fontId="4"/>
  </si>
  <si>
    <t>23:00-23:30</t>
  </si>
  <si>
    <t>23:30-24:00</t>
  </si>
  <si>
    <t>計</t>
  </si>
  <si>
    <t>令和５年度５月　売電電力量（kWh）</t>
  </si>
  <si>
    <t>R5.5月</t>
  </si>
  <si>
    <t>令和５年度６月　売電電力量（kWh）</t>
  </si>
  <si>
    <t>R5.6月</t>
  </si>
  <si>
    <t>令和５年度７月　売電電力量（kWh）</t>
  </si>
  <si>
    <t>R5.7月</t>
  </si>
  <si>
    <t>令和５年度８月　売電電力量（kWh）</t>
  </si>
  <si>
    <t>R5.8月</t>
  </si>
  <si>
    <t>令和５年度９月　売電電力量（kWh）</t>
  </si>
  <si>
    <t>R5.9月</t>
  </si>
  <si>
    <t>令和５年度１０月　売電電力量（kWh）</t>
  </si>
  <si>
    <t>R5.10月</t>
  </si>
  <si>
    <t>令和５年度１１月　売電電力量（kWh）</t>
  </si>
  <si>
    <t>R5.11月</t>
  </si>
  <si>
    <t>令和５年度１２月　売電電力量（kWh）</t>
  </si>
  <si>
    <t>R5.12月</t>
  </si>
  <si>
    <t>令和５年度１月　売電電力量（kWh）</t>
  </si>
  <si>
    <t>R6.1月</t>
  </si>
  <si>
    <t>令和５年度２月　売電電力量（kWh）</t>
  </si>
  <si>
    <t>R6.2月</t>
  </si>
  <si>
    <t>令和５年度３月　売電電力量（kWh）</t>
  </si>
  <si>
    <t>R6.3月</t>
    <rPh sb="4" eb="5">
      <t>ガツ</t>
    </rPh>
    <phoneticPr fontId="3"/>
  </si>
  <si>
    <t>令和６年度４月　売電電力量（kWh）</t>
  </si>
  <si>
    <t>R6.4月</t>
    <phoneticPr fontId="3"/>
  </si>
  <si>
    <t>令和６年度５月　売電電力量（kWh）</t>
  </si>
  <si>
    <t>R6.5月</t>
    <phoneticPr fontId="3"/>
  </si>
  <si>
    <t>令和６年度６月　売電電力量（kWh）</t>
  </si>
  <si>
    <t>R6.6月</t>
    <phoneticPr fontId="3"/>
  </si>
  <si>
    <t>令和６年度７月　売電電力量（kWh）</t>
  </si>
  <si>
    <t>R6.7月</t>
    <phoneticPr fontId="3"/>
  </si>
  <si>
    <t>令和６年度８月　売電電力量（kWh）</t>
  </si>
  <si>
    <t>R6.8月</t>
    <phoneticPr fontId="3"/>
  </si>
  <si>
    <t>令和６年度９月　売電電力量（kWh）</t>
  </si>
  <si>
    <t>R6.9月</t>
    <phoneticPr fontId="3"/>
  </si>
  <si>
    <t>令和６年度１０月　売電電力量（kWh）</t>
  </si>
  <si>
    <t>R6.10月</t>
    <phoneticPr fontId="3"/>
  </si>
  <si>
    <t>令和６年度１１月　売電電力量（kWh）</t>
  </si>
  <si>
    <t>R6.11月</t>
    <phoneticPr fontId="3"/>
  </si>
  <si>
    <t>令和６年度１２月　売電電力量（kWh）</t>
  </si>
  <si>
    <t>R6.12月</t>
    <phoneticPr fontId="3"/>
  </si>
  <si>
    <t>令和６年度１月　売電電力量（kWh）</t>
    <phoneticPr fontId="3"/>
  </si>
  <si>
    <t>R7.1月</t>
    <phoneticPr fontId="3"/>
  </si>
  <si>
    <t>令和６年度２月　売電電力量（kWh）</t>
    <phoneticPr fontId="3"/>
  </si>
  <si>
    <t>R7.2月</t>
    <phoneticPr fontId="3"/>
  </si>
  <si>
    <t>令和６年度３月　売電電力量（kWh）</t>
    <phoneticPr fontId="3"/>
  </si>
  <si>
    <t>R7.3月</t>
    <rPh sb="4" eb="5">
      <t>ガツ</t>
    </rPh>
    <phoneticPr fontId="3"/>
  </si>
  <si>
    <t>令和７年度４月　売電電力量（kWh）</t>
  </si>
  <si>
    <t>R7.4月</t>
  </si>
  <si>
    <t>令和７年度５月　売電電力量（kWh）</t>
  </si>
  <si>
    <t>R7.5月</t>
  </si>
  <si>
    <t>令和７年度６月　売電電力量（kWh）</t>
  </si>
  <si>
    <t>R7.6月</t>
  </si>
  <si>
    <t>令和７年度７月　売電電力量（kWh）</t>
  </si>
  <si>
    <t>R7.7月</t>
  </si>
  <si>
    <t>令和７年度８月　売電電力量（kWh）</t>
  </si>
  <si>
    <t>R7.8月</t>
  </si>
  <si>
    <t>令和７年度９月　売電電力量（kWh）</t>
  </si>
  <si>
    <t>R7.9月</t>
  </si>
  <si>
    <t>令和７年度１０月　売電電力量（kWh）</t>
  </si>
  <si>
    <t>R7.10月</t>
  </si>
  <si>
    <t>令和７年度１１月　売電電力量（kWh）</t>
  </si>
  <si>
    <t>R7.11月</t>
  </si>
  <si>
    <t>令和７年度１２月　売電電力量（kWh）</t>
  </si>
  <si>
    <t>R7.12月</t>
  </si>
  <si>
    <t>令和７年度１月　売電電力量（kWh）</t>
  </si>
  <si>
    <t>R8.1月</t>
  </si>
  <si>
    <t>令和７年度２月　売電電力量（kWh）</t>
  </si>
  <si>
    <t>R8.2月</t>
  </si>
  <si>
    <t>令和７年度３月　売電電力量（kWh）</t>
  </si>
  <si>
    <t>R8.3月</t>
    <rPh sb="4" eb="5">
      <t>ガツ</t>
    </rPh>
    <phoneticPr fontId="3"/>
  </si>
  <si>
    <t>広瀬発電所  売電電力量（過去３年実績）</t>
    <rPh sb="7" eb="9">
      <t>バイデン</t>
    </rPh>
    <rPh sb="9" eb="11">
      <t>デンリョク</t>
    </rPh>
    <phoneticPr fontId="4"/>
  </si>
  <si>
    <t>29日</t>
    <rPh sb="2" eb="3">
      <t>ニチ</t>
    </rPh>
    <phoneticPr fontId="3"/>
  </si>
  <si>
    <t>天科発電所  売電電力量（過去３年実績）</t>
    <rPh sb="0" eb="1">
      <t>アマ</t>
    </rPh>
    <rPh sb="1" eb="2">
      <t>シナ</t>
    </rPh>
    <rPh sb="7" eb="9">
      <t>バイデン</t>
    </rPh>
    <rPh sb="9" eb="11">
      <t>デンリョク</t>
    </rPh>
    <phoneticPr fontId="4"/>
  </si>
  <si>
    <t>天科発電所  売電電力量（過去３年実績）</t>
    <rPh sb="7" eb="9">
      <t>バイデン</t>
    </rPh>
    <rPh sb="9" eb="11">
      <t>デンリョク</t>
    </rPh>
    <phoneticPr fontId="4"/>
  </si>
  <si>
    <t>奈良田第一発電所  売電電力量（過去３年実績）</t>
    <rPh sb="10" eb="12">
      <t>バイデン</t>
    </rPh>
    <rPh sb="12" eb="14">
      <t>デンリョク</t>
    </rPh>
    <phoneticPr fontId="4"/>
  </si>
  <si>
    <t>奈良田第二発電所  売電電力量（過去３年実績）</t>
    <rPh sb="10" eb="12">
      <t>バイデン</t>
    </rPh>
    <rPh sb="12" eb="14">
      <t>デンリョク</t>
    </rPh>
    <phoneticPr fontId="4"/>
  </si>
  <si>
    <t>奈良田第二発電所  売電電力量（過去３年実績）</t>
    <rPh sb="4" eb="5">
      <t>ニ</t>
    </rPh>
    <rPh sb="10" eb="12">
      <t>バイデン</t>
    </rPh>
    <rPh sb="12" eb="14">
      <t>デンリョク</t>
    </rPh>
    <phoneticPr fontId="4"/>
  </si>
  <si>
    <t>奈良田第三発電所  売電電力量（過去３年実績）</t>
    <rPh sb="4" eb="5">
      <t>サン</t>
    </rPh>
    <rPh sb="10" eb="12">
      <t>バイデン</t>
    </rPh>
    <rPh sb="12" eb="14">
      <t>デンリョク</t>
    </rPh>
    <phoneticPr fontId="4"/>
  </si>
  <si>
    <t>奈良田第三発電所  売電電力量（過去３年実績）</t>
    <rPh sb="10" eb="12">
      <t>バイデン</t>
    </rPh>
    <rPh sb="12" eb="14">
      <t>デンリョク</t>
    </rPh>
    <phoneticPr fontId="4"/>
  </si>
  <si>
    <t>西山発電所  売電電力量（過去３年実績）</t>
    <rPh sb="0" eb="2">
      <t>ニシヤマ</t>
    </rPh>
    <rPh sb="7" eb="9">
      <t>バイデン</t>
    </rPh>
    <rPh sb="9" eb="11">
      <t>デンリョク</t>
    </rPh>
    <phoneticPr fontId="4"/>
  </si>
  <si>
    <t>0:00-1:00</t>
    <phoneticPr fontId="3"/>
  </si>
  <si>
    <t>1:00-2:00</t>
    <phoneticPr fontId="3"/>
  </si>
  <si>
    <t>2:00-3:00</t>
    <phoneticPr fontId="3"/>
  </si>
  <si>
    <t>3:00-4:00</t>
    <phoneticPr fontId="3"/>
  </si>
  <si>
    <t>4:00-5:00</t>
    <phoneticPr fontId="3"/>
  </si>
  <si>
    <t>6:00-7:00</t>
    <phoneticPr fontId="3"/>
  </si>
  <si>
    <t>7:00-8:00</t>
    <phoneticPr fontId="3"/>
  </si>
  <si>
    <t>8:00-9:00</t>
    <phoneticPr fontId="3"/>
  </si>
  <si>
    <t>9:00-10:00</t>
    <phoneticPr fontId="3"/>
  </si>
  <si>
    <t>10:00-11:00</t>
    <phoneticPr fontId="3"/>
  </si>
  <si>
    <t>11:00-12:00</t>
    <phoneticPr fontId="3"/>
  </si>
  <si>
    <t>12:00-13:00</t>
    <phoneticPr fontId="3"/>
  </si>
  <si>
    <t>13:00-14:00</t>
    <phoneticPr fontId="3"/>
  </si>
  <si>
    <t>14:00-15:00</t>
    <phoneticPr fontId="3"/>
  </si>
  <si>
    <t>15:00-16:00</t>
    <phoneticPr fontId="3"/>
  </si>
  <si>
    <t>16:00-17:00</t>
    <phoneticPr fontId="3"/>
  </si>
  <si>
    <t>17:00-18:00</t>
    <phoneticPr fontId="3"/>
  </si>
  <si>
    <t>18:00-19:00</t>
    <phoneticPr fontId="3"/>
  </si>
  <si>
    <t>19:00-20:00</t>
    <phoneticPr fontId="3"/>
  </si>
  <si>
    <t>20:00-21:00</t>
    <phoneticPr fontId="3"/>
  </si>
  <si>
    <t>21:00-22:00</t>
    <phoneticPr fontId="3"/>
  </si>
  <si>
    <t>22:00-23:00</t>
    <phoneticPr fontId="3"/>
  </si>
  <si>
    <t>23:00-24:00</t>
    <phoneticPr fontId="3"/>
  </si>
  <si>
    <t>5:00-6:00</t>
    <phoneticPr fontId="3"/>
  </si>
  <si>
    <t>令和５年度５月　発電電力量（kWh）</t>
  </si>
  <si>
    <t>令和５年度６月　発電電力量（kWh）</t>
  </si>
  <si>
    <t>令和５年度７月　発電電力量（kWh）</t>
  </si>
  <si>
    <t>令和５年度８月　発電電力量（kWh）</t>
  </si>
  <si>
    <t>令和５年度９月　発電電力量（kWh）</t>
  </si>
  <si>
    <t>令和５年度１０月　発電電力量（kWh）</t>
  </si>
  <si>
    <t>令和５年度１１月　発電電力量（kWh）</t>
  </si>
  <si>
    <t>令和５年度４月　発電電力量（kWh）　　　　　　　　　　　　　　　　　　　　　　　　　　（※令和５年４月～１１月は発電電力量）</t>
    <rPh sb="8" eb="10">
      <t>ハツデン</t>
    </rPh>
    <rPh sb="46" eb="48">
      <t>レイワ</t>
    </rPh>
    <rPh sb="49" eb="50">
      <t>ネン</t>
    </rPh>
    <rPh sb="51" eb="52">
      <t>ガツ</t>
    </rPh>
    <rPh sb="55" eb="56">
      <t>ガツ</t>
    </rPh>
    <rPh sb="57" eb="62">
      <t>ハツデンデンリョクリョウ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</si>
</sst>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&quot;日&quot;"/>
    <numFmt numFmtId="177" formatCode="#,##0_ 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000000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.5"/>
      <name val="Meiryo UI"/>
      <family val="3"/>
      <charset val="128"/>
    </font>
    <font>
      <sz val="10"/>
      <name val="Meiryo UI"/>
      <family val="3"/>
      <charset val="128"/>
    </font>
    <font>
      <sz val="12"/>
      <name val="Meiryo UI"/>
      <family val="3"/>
      <charset val="128"/>
    </font>
    <font>
      <sz val="10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8"/>
      <name val="游ゴシック"/>
      <family val="2"/>
      <charset val="128"/>
      <scheme val="minor"/>
    </font>
    <font>
      <sz val="8"/>
      <color rgb="FFFF0000"/>
      <name val="游ゴシック"/>
      <family val="2"/>
      <charset val="128"/>
      <scheme val="minor"/>
    </font>
    <font>
      <sz val="6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0" fillId="0" borderId="0"/>
  </cellStyleXfs>
  <cellXfs count="62">
    <xf numFmtId="0" fontId="0" fillId="0" borderId="0" xfId="0">
      <alignment vertical="center"/>
    </xf>
    <xf numFmtId="38" fontId="5" fillId="0" borderId="1" xfId="2" applyFont="1" applyFill="1" applyBorder="1" applyAlignment="1">
      <alignment horizontal="center" vertical="center" wrapText="1"/>
    </xf>
    <xf numFmtId="38" fontId="7" fillId="0" borderId="0" xfId="2" applyFont="1" applyFill="1" applyBorder="1" applyAlignment="1">
      <alignment vertical="center"/>
    </xf>
    <xf numFmtId="38" fontId="6" fillId="0" borderId="0" xfId="2" applyFont="1" applyFill="1" applyBorder="1" applyAlignment="1">
      <alignment horizontal="left" vertical="top"/>
    </xf>
    <xf numFmtId="38" fontId="5" fillId="0" borderId="0" xfId="2" applyFont="1" applyFill="1" applyBorder="1" applyAlignment="1">
      <alignment vertical="top" wrapText="1"/>
    </xf>
    <xf numFmtId="0" fontId="8" fillId="0" borderId="4" xfId="0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3" fillId="0" borderId="8" xfId="0" applyFont="1" applyBorder="1" applyAlignment="1">
      <alignment horizontal="right" vertical="center"/>
    </xf>
    <xf numFmtId="177" fontId="4" fillId="0" borderId="9" xfId="0" applyNumberFormat="1" applyFont="1" applyBorder="1" applyAlignment="1">
      <alignment horizontal="center" vertical="center"/>
    </xf>
    <xf numFmtId="177" fontId="4" fillId="0" borderId="10" xfId="0" applyNumberFormat="1" applyFont="1" applyBorder="1" applyAlignment="1">
      <alignment horizontal="center" vertical="center"/>
    </xf>
    <xf numFmtId="177" fontId="4" fillId="0" borderId="11" xfId="0" applyNumberFormat="1" applyFont="1" applyBorder="1" applyAlignment="1">
      <alignment horizontal="center" vertical="center"/>
    </xf>
    <xf numFmtId="56" fontId="8" fillId="0" borderId="0" xfId="3" applyNumberFormat="1" applyFont="1"/>
    <xf numFmtId="38" fontId="8" fillId="0" borderId="0" xfId="1" applyFont="1" applyFill="1" applyBorder="1" applyAlignment="1"/>
    <xf numFmtId="177" fontId="4" fillId="0" borderId="12" xfId="0" applyNumberFormat="1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177" fontId="4" fillId="0" borderId="14" xfId="0" applyNumberFormat="1" applyFont="1" applyBorder="1" applyAlignment="1">
      <alignment horizontal="center" vertical="center"/>
    </xf>
    <xf numFmtId="0" fontId="8" fillId="0" borderId="0" xfId="3" applyFont="1"/>
    <xf numFmtId="0" fontId="3" fillId="0" borderId="15" xfId="0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177" fontId="4" fillId="0" borderId="16" xfId="0" applyNumberFormat="1" applyFont="1" applyBorder="1" applyAlignment="1">
      <alignment horizontal="center" vertical="center"/>
    </xf>
    <xf numFmtId="177" fontId="4" fillId="0" borderId="17" xfId="0" applyNumberFormat="1" applyFont="1" applyBorder="1" applyAlignment="1">
      <alignment horizontal="center" vertical="center"/>
    </xf>
    <xf numFmtId="177" fontId="4" fillId="0" borderId="18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right" vertical="center"/>
    </xf>
    <xf numFmtId="177" fontId="4" fillId="0" borderId="20" xfId="0" applyNumberFormat="1" applyFont="1" applyBorder="1" applyAlignment="1">
      <alignment horizontal="center" vertical="center"/>
    </xf>
    <xf numFmtId="177" fontId="4" fillId="0" borderId="21" xfId="0" applyNumberFormat="1" applyFont="1" applyBorder="1" applyAlignment="1">
      <alignment horizontal="center" vertical="center"/>
    </xf>
    <xf numFmtId="177" fontId="4" fillId="0" borderId="22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177" fontId="11" fillId="0" borderId="0" xfId="0" applyNumberFormat="1" applyFont="1" applyAlignment="1">
      <alignment shrinkToFit="1"/>
    </xf>
    <xf numFmtId="0" fontId="3" fillId="0" borderId="23" xfId="0" applyFont="1" applyBorder="1" applyAlignment="1">
      <alignment horizontal="center" vertical="center"/>
    </xf>
    <xf numFmtId="177" fontId="4" fillId="0" borderId="24" xfId="0" applyNumberFormat="1" applyFont="1" applyBorder="1" applyAlignment="1">
      <alignment horizontal="center" vertical="center"/>
    </xf>
    <xf numFmtId="177" fontId="4" fillId="0" borderId="25" xfId="0" applyNumberFormat="1" applyFont="1" applyBorder="1" applyAlignment="1">
      <alignment horizontal="center" vertical="center"/>
    </xf>
    <xf numFmtId="177" fontId="4" fillId="0" borderId="26" xfId="0" applyNumberFormat="1" applyFont="1" applyBorder="1" applyAlignment="1">
      <alignment horizontal="center" vertical="center"/>
    </xf>
    <xf numFmtId="38" fontId="8" fillId="0" borderId="0" xfId="1" applyFont="1" applyBorder="1" applyAlignment="1">
      <alignment horizontal="right" vertical="center"/>
    </xf>
    <xf numFmtId="177" fontId="12" fillId="0" borderId="0" xfId="0" applyNumberFormat="1" applyFont="1" applyAlignment="1">
      <alignment shrinkToFit="1"/>
    </xf>
    <xf numFmtId="177" fontId="4" fillId="0" borderId="28" xfId="0" applyNumberFormat="1" applyFont="1" applyBorder="1" applyAlignment="1">
      <alignment horizontal="center" vertical="center"/>
    </xf>
    <xf numFmtId="177" fontId="4" fillId="0" borderId="29" xfId="0" applyNumberFormat="1" applyFont="1" applyBorder="1" applyAlignment="1">
      <alignment horizontal="center" vertical="center"/>
    </xf>
    <xf numFmtId="177" fontId="4" fillId="0" borderId="30" xfId="0" applyNumberFormat="1" applyFont="1" applyBorder="1" applyAlignment="1">
      <alignment horizontal="center" vertical="center"/>
    </xf>
    <xf numFmtId="177" fontId="4" fillId="0" borderId="27" xfId="0" applyNumberFormat="1" applyFont="1" applyBorder="1" applyAlignment="1">
      <alignment horizontal="center" vertical="center"/>
    </xf>
    <xf numFmtId="177" fontId="4" fillId="0" borderId="31" xfId="0" applyNumberFormat="1" applyFont="1" applyBorder="1" applyAlignment="1">
      <alignment horizontal="center" vertical="center"/>
    </xf>
    <xf numFmtId="177" fontId="4" fillId="0" borderId="32" xfId="0" applyNumberFormat="1" applyFont="1" applyBorder="1" applyAlignment="1">
      <alignment horizontal="center" vertical="center"/>
    </xf>
    <xf numFmtId="177" fontId="4" fillId="0" borderId="33" xfId="0" applyNumberFormat="1" applyFont="1" applyBorder="1" applyAlignment="1">
      <alignment horizontal="center" vertical="center"/>
    </xf>
    <xf numFmtId="38" fontId="8" fillId="0" borderId="34" xfId="1" applyFont="1" applyBorder="1" applyAlignment="1">
      <alignment horizontal="right" vertical="center"/>
    </xf>
    <xf numFmtId="176" fontId="4" fillId="0" borderId="35" xfId="0" applyNumberFormat="1" applyFont="1" applyBorder="1" applyAlignment="1">
      <alignment horizontal="center" vertical="center"/>
    </xf>
    <xf numFmtId="177" fontId="4" fillId="0" borderId="36" xfId="0" applyNumberFormat="1" applyFont="1" applyBorder="1" applyAlignment="1">
      <alignment horizontal="center" vertical="center"/>
    </xf>
    <xf numFmtId="177" fontId="4" fillId="0" borderId="37" xfId="0" applyNumberFormat="1" applyFont="1" applyBorder="1" applyAlignment="1">
      <alignment horizontal="center" vertical="center"/>
    </xf>
    <xf numFmtId="177" fontId="4" fillId="0" borderId="38" xfId="0" applyNumberFormat="1" applyFont="1" applyBorder="1" applyAlignment="1">
      <alignment horizontal="center" vertical="center"/>
    </xf>
    <xf numFmtId="177" fontId="4" fillId="0" borderId="39" xfId="0" applyNumberFormat="1" applyFont="1" applyBorder="1" applyAlignment="1">
      <alignment horizontal="center" vertical="center"/>
    </xf>
    <xf numFmtId="177" fontId="4" fillId="0" borderId="40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/>
    </xf>
    <xf numFmtId="177" fontId="4" fillId="0" borderId="34" xfId="0" applyNumberFormat="1" applyFont="1" applyBorder="1" applyAlignment="1">
      <alignment horizontal="center" vertical="center"/>
    </xf>
    <xf numFmtId="0" fontId="13" fillId="0" borderId="28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20" xfId="0" applyFont="1" applyBorder="1">
      <alignment vertical="center"/>
    </xf>
    <xf numFmtId="0" fontId="13" fillId="0" borderId="21" xfId="0" applyFont="1" applyBorder="1">
      <alignment vertical="center"/>
    </xf>
    <xf numFmtId="38" fontId="5" fillId="0" borderId="3" xfId="2" applyFont="1" applyFill="1" applyBorder="1" applyAlignment="1">
      <alignment horizontal="center" vertical="top" wrapText="1"/>
    </xf>
    <xf numFmtId="38" fontId="7" fillId="0" borderId="2" xfId="2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horizontal="center" vertical="center"/>
    </xf>
    <xf numFmtId="38" fontId="5" fillId="0" borderId="3" xfId="2" applyFont="1" applyFill="1" applyBorder="1" applyAlignment="1">
      <alignment horizontal="right" vertical="top" wrapText="1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_■ΣP三川（新日鉄エンジ）通告実績1104" xfId="3" xr:uid="{6C2551EB-2225-4D33-975A-AA3B15635B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A94C-50E4-4EE5-8DE3-5968732CB668}">
  <sheetPr>
    <pageSetUpPr fitToPage="1"/>
  </sheetPr>
  <dimension ref="A1:AU635"/>
  <sheetViews>
    <sheetView view="pageBreakPreview" topLeftCell="A609" zoomScale="55" zoomScaleNormal="148" zoomScaleSheetLayoutView="55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1</v>
      </c>
      <c r="B1" s="59" t="s">
        <v>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5736</v>
      </c>
      <c r="C4" s="13">
        <v>5664</v>
      </c>
      <c r="D4" s="13">
        <v>5640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6768</v>
      </c>
      <c r="R4" s="13">
        <v>6624</v>
      </c>
      <c r="S4" s="13">
        <v>6504</v>
      </c>
      <c r="T4" s="13">
        <v>2376</v>
      </c>
      <c r="U4" s="13">
        <v>2328</v>
      </c>
      <c r="V4" s="13">
        <v>2304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6384</v>
      </c>
      <c r="AE4" s="13">
        <v>6384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5760</v>
      </c>
      <c r="C5" s="18">
        <v>5664</v>
      </c>
      <c r="D5" s="18">
        <v>5616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5040</v>
      </c>
      <c r="R5" s="18">
        <v>4896</v>
      </c>
      <c r="S5" s="18">
        <v>4800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4728</v>
      </c>
      <c r="AE5" s="18">
        <v>4680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5736</v>
      </c>
      <c r="C6" s="18">
        <v>5664</v>
      </c>
      <c r="D6" s="18">
        <v>5640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2640</v>
      </c>
      <c r="R6" s="18">
        <v>2520</v>
      </c>
      <c r="S6" s="18">
        <v>2400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2304</v>
      </c>
      <c r="AE6" s="18">
        <v>2280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5736</v>
      </c>
      <c r="C7" s="18">
        <v>5664</v>
      </c>
      <c r="D7" s="18">
        <v>5616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144</v>
      </c>
      <c r="R7" s="18">
        <v>24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5760</v>
      </c>
      <c r="C8" s="18">
        <v>5664</v>
      </c>
      <c r="D8" s="18">
        <v>5616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5736</v>
      </c>
      <c r="C9" s="18">
        <v>5664</v>
      </c>
      <c r="D9" s="18">
        <v>5640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5736</v>
      </c>
      <c r="C10" s="18">
        <v>5640</v>
      </c>
      <c r="D10" s="18">
        <v>5616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5736</v>
      </c>
      <c r="C11" s="18">
        <v>5664</v>
      </c>
      <c r="D11" s="18">
        <v>5640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5736</v>
      </c>
      <c r="C12" s="18">
        <v>5664</v>
      </c>
      <c r="D12" s="18">
        <v>5616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5736</v>
      </c>
      <c r="C13" s="18">
        <v>5640</v>
      </c>
      <c r="D13" s="18">
        <v>5616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5736</v>
      </c>
      <c r="C14" s="18">
        <v>5664</v>
      </c>
      <c r="D14" s="18">
        <v>5616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5712</v>
      </c>
      <c r="C15" s="18">
        <v>5640</v>
      </c>
      <c r="D15" s="18">
        <v>5616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1488</v>
      </c>
      <c r="Q15" s="18">
        <v>1800</v>
      </c>
      <c r="R15" s="18">
        <v>1728</v>
      </c>
      <c r="S15" s="18">
        <v>1680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1632</v>
      </c>
      <c r="AE15" s="18">
        <v>1632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5736</v>
      </c>
      <c r="C16" s="18">
        <v>5640</v>
      </c>
      <c r="D16" s="18">
        <v>5616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5256</v>
      </c>
      <c r="Q16" s="18">
        <v>5784</v>
      </c>
      <c r="R16" s="18">
        <v>5520</v>
      </c>
      <c r="S16" s="18">
        <v>5400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5280</v>
      </c>
      <c r="AE16" s="18">
        <v>5352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5712</v>
      </c>
      <c r="C17" s="18">
        <v>5664</v>
      </c>
      <c r="D17" s="18">
        <v>5616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6456</v>
      </c>
      <c r="Q17" s="18">
        <v>6840</v>
      </c>
      <c r="R17" s="18">
        <v>6648</v>
      </c>
      <c r="S17" s="18">
        <v>6528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1728</v>
      </c>
      <c r="AC17" s="18">
        <v>1656</v>
      </c>
      <c r="AD17" s="18">
        <v>6432</v>
      </c>
      <c r="AE17" s="18">
        <v>6528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5736</v>
      </c>
      <c r="C18" s="18">
        <v>5640</v>
      </c>
      <c r="D18" s="18">
        <v>5616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6792</v>
      </c>
      <c r="Q18" s="18">
        <v>7128</v>
      </c>
      <c r="R18" s="18">
        <v>6912</v>
      </c>
      <c r="S18" s="18">
        <v>6792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5592</v>
      </c>
      <c r="AC18" s="18">
        <v>5352</v>
      </c>
      <c r="AD18" s="18">
        <v>6744</v>
      </c>
      <c r="AE18" s="18">
        <v>6840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5712</v>
      </c>
      <c r="C19" s="18">
        <v>5664</v>
      </c>
      <c r="D19" s="18">
        <v>5592</v>
      </c>
      <c r="E19" s="18">
        <v>1656</v>
      </c>
      <c r="F19" s="18">
        <v>1656</v>
      </c>
      <c r="G19" s="18">
        <v>1656</v>
      </c>
      <c r="H19" s="18">
        <v>1632</v>
      </c>
      <c r="I19" s="18">
        <v>1752</v>
      </c>
      <c r="J19" s="18">
        <v>1680</v>
      </c>
      <c r="K19" s="18">
        <v>1608</v>
      </c>
      <c r="L19" s="18">
        <v>1512</v>
      </c>
      <c r="M19" s="18">
        <v>1536</v>
      </c>
      <c r="N19" s="18">
        <v>1584</v>
      </c>
      <c r="O19" s="18">
        <v>1584</v>
      </c>
      <c r="P19" s="18">
        <v>6888</v>
      </c>
      <c r="Q19" s="18">
        <v>7176</v>
      </c>
      <c r="R19" s="18">
        <v>6984</v>
      </c>
      <c r="S19" s="18">
        <v>6888</v>
      </c>
      <c r="T19" s="18">
        <v>1632</v>
      </c>
      <c r="U19" s="18">
        <v>1632</v>
      </c>
      <c r="V19" s="18">
        <v>1608</v>
      </c>
      <c r="W19" s="18">
        <v>1584</v>
      </c>
      <c r="X19" s="18">
        <v>1584</v>
      </c>
      <c r="Y19" s="18">
        <v>0</v>
      </c>
      <c r="Z19" s="18">
        <v>1584</v>
      </c>
      <c r="AA19" s="18">
        <v>1680</v>
      </c>
      <c r="AB19" s="18">
        <v>6672</v>
      </c>
      <c r="AC19" s="18">
        <v>6480</v>
      </c>
      <c r="AD19" s="18">
        <v>6792</v>
      </c>
      <c r="AE19" s="18">
        <v>6984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5712</v>
      </c>
      <c r="C20" s="18">
        <v>5664</v>
      </c>
      <c r="D20" s="18">
        <v>5616</v>
      </c>
      <c r="E20" s="18">
        <v>5424</v>
      </c>
      <c r="F20" s="18">
        <v>5328</v>
      </c>
      <c r="G20" s="18">
        <v>5304</v>
      </c>
      <c r="H20" s="18">
        <v>5328</v>
      </c>
      <c r="I20" s="18">
        <v>5592</v>
      </c>
      <c r="J20" s="18">
        <v>5376</v>
      </c>
      <c r="K20" s="18">
        <v>5304</v>
      </c>
      <c r="L20" s="18">
        <v>5256</v>
      </c>
      <c r="M20" s="18">
        <v>5256</v>
      </c>
      <c r="N20" s="18">
        <v>5232</v>
      </c>
      <c r="O20" s="18">
        <v>5208</v>
      </c>
      <c r="P20" s="18">
        <v>6912</v>
      </c>
      <c r="Q20" s="18">
        <v>7200</v>
      </c>
      <c r="R20" s="18">
        <v>7008</v>
      </c>
      <c r="S20" s="18">
        <v>6888</v>
      </c>
      <c r="T20" s="18">
        <v>5376</v>
      </c>
      <c r="U20" s="18">
        <v>5328</v>
      </c>
      <c r="V20" s="18">
        <v>5280</v>
      </c>
      <c r="W20" s="18">
        <v>5256</v>
      </c>
      <c r="X20" s="18">
        <v>5232</v>
      </c>
      <c r="Y20" s="18">
        <v>0</v>
      </c>
      <c r="Z20" s="18">
        <v>5160</v>
      </c>
      <c r="AA20" s="18">
        <v>5376</v>
      </c>
      <c r="AB20" s="18">
        <v>6936</v>
      </c>
      <c r="AC20" s="18">
        <v>6792</v>
      </c>
      <c r="AD20" s="18">
        <v>6840</v>
      </c>
      <c r="AE20" s="18">
        <v>7056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5712</v>
      </c>
      <c r="C21" s="18">
        <v>5664</v>
      </c>
      <c r="D21" s="18">
        <v>5616</v>
      </c>
      <c r="E21" s="18">
        <v>6528</v>
      </c>
      <c r="F21" s="18">
        <v>6504</v>
      </c>
      <c r="G21" s="18">
        <v>6480</v>
      </c>
      <c r="H21" s="18">
        <v>6456</v>
      </c>
      <c r="I21" s="18">
        <v>6672</v>
      </c>
      <c r="J21" s="18">
        <v>6504</v>
      </c>
      <c r="K21" s="18">
        <v>6432</v>
      </c>
      <c r="L21" s="18">
        <v>6432</v>
      </c>
      <c r="M21" s="18">
        <v>6408</v>
      </c>
      <c r="N21" s="18">
        <v>6408</v>
      </c>
      <c r="O21" s="18">
        <v>6384</v>
      </c>
      <c r="P21" s="18">
        <v>6984</v>
      </c>
      <c r="Q21" s="18">
        <v>7200</v>
      </c>
      <c r="R21" s="18">
        <v>7008</v>
      </c>
      <c r="S21" s="18">
        <v>6912</v>
      </c>
      <c r="T21" s="18">
        <v>6480</v>
      </c>
      <c r="U21" s="18">
        <v>6456</v>
      </c>
      <c r="V21" s="18">
        <v>6432</v>
      </c>
      <c r="W21" s="18">
        <v>6408</v>
      </c>
      <c r="X21" s="18">
        <v>6384</v>
      </c>
      <c r="Y21" s="18">
        <v>0</v>
      </c>
      <c r="Z21" s="18">
        <v>6336</v>
      </c>
      <c r="AA21" s="18">
        <v>6528</v>
      </c>
      <c r="AB21" s="18">
        <v>7008</v>
      </c>
      <c r="AC21" s="18">
        <v>6840</v>
      </c>
      <c r="AD21" s="18">
        <v>6816</v>
      </c>
      <c r="AE21" s="18">
        <v>7104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5712</v>
      </c>
      <c r="C22" s="18">
        <v>5640</v>
      </c>
      <c r="D22" s="18">
        <v>5592</v>
      </c>
      <c r="E22" s="18">
        <v>6816</v>
      </c>
      <c r="F22" s="18">
        <v>6768</v>
      </c>
      <c r="G22" s="18">
        <v>6744</v>
      </c>
      <c r="H22" s="18">
        <v>6744</v>
      </c>
      <c r="I22" s="18">
        <v>6960</v>
      </c>
      <c r="J22" s="18">
        <v>6792</v>
      </c>
      <c r="K22" s="18">
        <v>6744</v>
      </c>
      <c r="L22" s="18">
        <v>6696</v>
      </c>
      <c r="M22" s="18">
        <v>6696</v>
      </c>
      <c r="N22" s="18">
        <v>6696</v>
      </c>
      <c r="O22" s="18">
        <v>6672</v>
      </c>
      <c r="P22" s="18">
        <v>7008</v>
      </c>
      <c r="Q22" s="18">
        <v>7200</v>
      </c>
      <c r="R22" s="18">
        <v>6984</v>
      </c>
      <c r="S22" s="18">
        <v>6888</v>
      </c>
      <c r="T22" s="18">
        <v>6792</v>
      </c>
      <c r="U22" s="18">
        <v>6720</v>
      </c>
      <c r="V22" s="18">
        <v>6696</v>
      </c>
      <c r="W22" s="18">
        <v>6720</v>
      </c>
      <c r="X22" s="18">
        <v>6672</v>
      </c>
      <c r="Y22" s="18">
        <v>0</v>
      </c>
      <c r="Z22" s="18">
        <v>6624</v>
      </c>
      <c r="AA22" s="18">
        <v>6840</v>
      </c>
      <c r="AB22" s="18">
        <v>6624</v>
      </c>
      <c r="AC22" s="18">
        <v>6480</v>
      </c>
      <c r="AD22" s="18">
        <v>6816</v>
      </c>
      <c r="AE22" s="18">
        <v>7104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5712</v>
      </c>
      <c r="C23" s="18">
        <v>5640</v>
      </c>
      <c r="D23" s="18">
        <v>5592</v>
      </c>
      <c r="E23" s="18">
        <v>6888</v>
      </c>
      <c r="F23" s="18">
        <v>6840</v>
      </c>
      <c r="G23" s="18">
        <v>6792</v>
      </c>
      <c r="H23" s="18">
        <v>6816</v>
      </c>
      <c r="I23" s="18">
        <v>7008</v>
      </c>
      <c r="J23" s="18">
        <v>6864</v>
      </c>
      <c r="K23" s="18">
        <v>6792</v>
      </c>
      <c r="L23" s="18">
        <v>6768</v>
      </c>
      <c r="M23" s="18">
        <v>6768</v>
      </c>
      <c r="N23" s="18">
        <v>6744</v>
      </c>
      <c r="O23" s="18">
        <v>6744</v>
      </c>
      <c r="P23" s="18">
        <v>7032</v>
      </c>
      <c r="Q23" s="18">
        <v>7176</v>
      </c>
      <c r="R23" s="18">
        <v>7008</v>
      </c>
      <c r="S23" s="18">
        <v>6912</v>
      </c>
      <c r="T23" s="18">
        <v>6840</v>
      </c>
      <c r="U23" s="18">
        <v>6816</v>
      </c>
      <c r="V23" s="18">
        <v>6768</v>
      </c>
      <c r="W23" s="18">
        <v>6744</v>
      </c>
      <c r="X23" s="18">
        <v>6744</v>
      </c>
      <c r="Y23" s="18">
        <v>0</v>
      </c>
      <c r="Z23" s="18">
        <v>6696</v>
      </c>
      <c r="AA23" s="18">
        <v>6912</v>
      </c>
      <c r="AB23" s="18">
        <v>4872</v>
      </c>
      <c r="AC23" s="18">
        <v>4752</v>
      </c>
      <c r="AD23" s="18">
        <v>6792</v>
      </c>
      <c r="AE23" s="18">
        <v>7128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5688</v>
      </c>
      <c r="C24" s="18">
        <v>5664</v>
      </c>
      <c r="D24" s="18">
        <v>5400</v>
      </c>
      <c r="E24" s="18">
        <v>6504</v>
      </c>
      <c r="F24" s="18">
        <v>6480</v>
      </c>
      <c r="G24" s="18">
        <v>6432</v>
      </c>
      <c r="H24" s="18">
        <v>6432</v>
      </c>
      <c r="I24" s="18">
        <v>6600</v>
      </c>
      <c r="J24" s="18">
        <v>6480</v>
      </c>
      <c r="K24" s="18">
        <v>6432</v>
      </c>
      <c r="L24" s="18">
        <v>6408</v>
      </c>
      <c r="M24" s="18">
        <v>6384</v>
      </c>
      <c r="N24" s="18">
        <v>6384</v>
      </c>
      <c r="O24" s="18">
        <v>6360</v>
      </c>
      <c r="P24" s="18">
        <v>7080</v>
      </c>
      <c r="Q24" s="18">
        <v>7176</v>
      </c>
      <c r="R24" s="18">
        <v>6984</v>
      </c>
      <c r="S24" s="18">
        <v>6888</v>
      </c>
      <c r="T24" s="18">
        <v>6864</v>
      </c>
      <c r="U24" s="18">
        <v>6816</v>
      </c>
      <c r="V24" s="18">
        <v>6408</v>
      </c>
      <c r="W24" s="18">
        <v>6384</v>
      </c>
      <c r="X24" s="18">
        <v>6360</v>
      </c>
      <c r="Y24" s="18">
        <v>1560</v>
      </c>
      <c r="Z24" s="18">
        <v>6312</v>
      </c>
      <c r="AA24" s="18">
        <v>6552</v>
      </c>
      <c r="AB24" s="18">
        <v>2520</v>
      </c>
      <c r="AC24" s="18">
        <v>2376</v>
      </c>
      <c r="AD24" s="18">
        <v>6816</v>
      </c>
      <c r="AE24" s="18">
        <v>7104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5712</v>
      </c>
      <c r="C25" s="18">
        <v>5640</v>
      </c>
      <c r="D25" s="18">
        <v>4056</v>
      </c>
      <c r="E25" s="18">
        <v>4776</v>
      </c>
      <c r="F25" s="18">
        <v>4752</v>
      </c>
      <c r="G25" s="18">
        <v>4728</v>
      </c>
      <c r="H25" s="18">
        <v>4704</v>
      </c>
      <c r="I25" s="18">
        <v>4896</v>
      </c>
      <c r="J25" s="18">
        <v>4752</v>
      </c>
      <c r="K25" s="18">
        <v>4704</v>
      </c>
      <c r="L25" s="18">
        <v>4680</v>
      </c>
      <c r="M25" s="18">
        <v>4680</v>
      </c>
      <c r="N25" s="18">
        <v>4656</v>
      </c>
      <c r="O25" s="18">
        <v>4656</v>
      </c>
      <c r="P25" s="18">
        <v>7104</v>
      </c>
      <c r="Q25" s="18">
        <v>7152</v>
      </c>
      <c r="R25" s="18">
        <v>6984</v>
      </c>
      <c r="S25" s="18">
        <v>6888</v>
      </c>
      <c r="T25" s="18">
        <v>6840</v>
      </c>
      <c r="U25" s="18">
        <v>6816</v>
      </c>
      <c r="V25" s="18">
        <v>4680</v>
      </c>
      <c r="W25" s="18">
        <v>4680</v>
      </c>
      <c r="X25" s="18">
        <v>4656</v>
      </c>
      <c r="Y25" s="18">
        <v>5184</v>
      </c>
      <c r="Z25" s="18">
        <v>4632</v>
      </c>
      <c r="AA25" s="18">
        <v>4848</v>
      </c>
      <c r="AB25" s="18">
        <v>24</v>
      </c>
      <c r="AC25" s="18">
        <v>0</v>
      </c>
      <c r="AD25" s="18">
        <v>6816</v>
      </c>
      <c r="AE25" s="18">
        <v>7152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5688</v>
      </c>
      <c r="C26" s="18">
        <v>5664</v>
      </c>
      <c r="D26" s="18">
        <v>1944</v>
      </c>
      <c r="E26" s="18">
        <v>2424</v>
      </c>
      <c r="F26" s="18">
        <v>2376</v>
      </c>
      <c r="G26" s="18">
        <v>2304</v>
      </c>
      <c r="H26" s="18">
        <v>2352</v>
      </c>
      <c r="I26" s="18">
        <v>2496</v>
      </c>
      <c r="J26" s="18">
        <v>2328</v>
      </c>
      <c r="K26" s="18">
        <v>2328</v>
      </c>
      <c r="L26" s="18">
        <v>2280</v>
      </c>
      <c r="M26" s="18">
        <v>2280</v>
      </c>
      <c r="N26" s="18">
        <v>2256</v>
      </c>
      <c r="O26" s="18">
        <v>2256</v>
      </c>
      <c r="P26" s="18">
        <v>7152</v>
      </c>
      <c r="Q26" s="18">
        <v>7176</v>
      </c>
      <c r="R26" s="18">
        <v>6984</v>
      </c>
      <c r="S26" s="18">
        <v>6504</v>
      </c>
      <c r="T26" s="18">
        <v>6480</v>
      </c>
      <c r="U26" s="18">
        <v>6408</v>
      </c>
      <c r="V26" s="18">
        <v>2280</v>
      </c>
      <c r="W26" s="18">
        <v>2280</v>
      </c>
      <c r="X26" s="18">
        <v>2256</v>
      </c>
      <c r="Y26" s="18">
        <v>6360</v>
      </c>
      <c r="Z26" s="18">
        <v>2232</v>
      </c>
      <c r="AA26" s="18">
        <v>2472</v>
      </c>
      <c r="AB26" s="18">
        <v>0</v>
      </c>
      <c r="AC26" s="18">
        <v>0</v>
      </c>
      <c r="AD26" s="18">
        <v>6792</v>
      </c>
      <c r="AE26" s="18">
        <v>7128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5688</v>
      </c>
      <c r="C27" s="18">
        <v>5640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24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6792</v>
      </c>
      <c r="Q27" s="18">
        <v>6744</v>
      </c>
      <c r="R27" s="18">
        <v>6576</v>
      </c>
      <c r="S27" s="18">
        <v>4752</v>
      </c>
      <c r="T27" s="18">
        <v>4752</v>
      </c>
      <c r="U27" s="18">
        <v>4728</v>
      </c>
      <c r="V27" s="18">
        <v>0</v>
      </c>
      <c r="W27" s="18">
        <v>0</v>
      </c>
      <c r="X27" s="18">
        <v>0</v>
      </c>
      <c r="Y27" s="18">
        <v>6648</v>
      </c>
      <c r="Z27" s="18">
        <v>0</v>
      </c>
      <c r="AA27" s="18">
        <v>0</v>
      </c>
      <c r="AB27" s="18">
        <v>0</v>
      </c>
      <c r="AC27" s="18">
        <v>0</v>
      </c>
      <c r="AD27" s="18">
        <v>6408</v>
      </c>
      <c r="AE27" s="18">
        <v>6720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5712</v>
      </c>
      <c r="C28" s="13">
        <v>5640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5064</v>
      </c>
      <c r="Q28" s="13">
        <v>5016</v>
      </c>
      <c r="R28" s="13">
        <v>4848</v>
      </c>
      <c r="S28" s="13">
        <v>2376</v>
      </c>
      <c r="T28" s="13">
        <v>2352</v>
      </c>
      <c r="U28" s="13">
        <v>2304</v>
      </c>
      <c r="V28" s="13">
        <v>0</v>
      </c>
      <c r="W28" s="13">
        <v>0</v>
      </c>
      <c r="X28" s="13">
        <v>0</v>
      </c>
      <c r="Y28" s="13">
        <v>6720</v>
      </c>
      <c r="Z28" s="13">
        <v>0</v>
      </c>
      <c r="AA28" s="13">
        <v>0</v>
      </c>
      <c r="AB28" s="13">
        <v>0</v>
      </c>
      <c r="AC28" s="13">
        <v>0</v>
      </c>
      <c r="AD28" s="13">
        <v>4704</v>
      </c>
      <c r="AE28" s="13">
        <v>5016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5688</v>
      </c>
      <c r="C29" s="18">
        <v>5640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2640</v>
      </c>
      <c r="Q29" s="18">
        <v>2616</v>
      </c>
      <c r="R29" s="18">
        <v>2472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6360</v>
      </c>
      <c r="Z29" s="18">
        <v>0</v>
      </c>
      <c r="AA29" s="18">
        <v>0</v>
      </c>
      <c r="AB29" s="18">
        <v>0</v>
      </c>
      <c r="AC29" s="18">
        <v>0</v>
      </c>
      <c r="AD29" s="18">
        <v>2304</v>
      </c>
      <c r="AE29" s="18">
        <v>2616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5664</v>
      </c>
      <c r="C30" s="18">
        <v>5640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144</v>
      </c>
      <c r="Q30" s="18">
        <v>96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4632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72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5688</v>
      </c>
      <c r="C31" s="18">
        <v>5616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2256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5664</v>
      </c>
      <c r="C32" s="18">
        <v>5640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9"/>
    </row>
    <row r="33" spans="1:33" s="10" customFormat="1" ht="12" customHeight="1" x14ac:dyDescent="0.55000000000000004">
      <c r="A33" s="21" t="s">
        <v>34</v>
      </c>
      <c r="B33" s="17">
        <v>5688</v>
      </c>
      <c r="C33" s="18">
        <v>5616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9"/>
    </row>
    <row r="34" spans="1:33" s="10" customFormat="1" ht="12" customHeight="1" x14ac:dyDescent="0.55000000000000004">
      <c r="A34" s="21" t="s">
        <v>35</v>
      </c>
      <c r="B34" s="17">
        <v>5664</v>
      </c>
      <c r="C34" s="18">
        <v>5640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1824</v>
      </c>
      <c r="Q34" s="18">
        <v>1848</v>
      </c>
      <c r="R34" s="18">
        <v>1704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1560</v>
      </c>
      <c r="AD34" s="18">
        <v>1608</v>
      </c>
      <c r="AE34" s="18">
        <v>1800</v>
      </c>
      <c r="AF34" s="19"/>
    </row>
    <row r="35" spans="1:33" s="10" customFormat="1" ht="12" customHeight="1" x14ac:dyDescent="0.55000000000000004">
      <c r="A35" s="21" t="s">
        <v>36</v>
      </c>
      <c r="B35" s="17">
        <v>5688</v>
      </c>
      <c r="C35" s="18">
        <v>5616</v>
      </c>
      <c r="D35" s="18">
        <v>1632</v>
      </c>
      <c r="E35" s="18">
        <v>1536</v>
      </c>
      <c r="F35" s="18">
        <v>1608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5880</v>
      </c>
      <c r="Q35" s="18">
        <v>5688</v>
      </c>
      <c r="R35" s="18">
        <v>5424</v>
      </c>
      <c r="S35" s="18">
        <v>1680</v>
      </c>
      <c r="T35" s="18">
        <v>1488</v>
      </c>
      <c r="U35" s="18">
        <v>1584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5280</v>
      </c>
      <c r="AD35" s="18">
        <v>5256</v>
      </c>
      <c r="AE35" s="18">
        <v>5640</v>
      </c>
      <c r="AF35" s="19"/>
    </row>
    <row r="36" spans="1:33" s="10" customFormat="1" ht="12" customHeight="1" x14ac:dyDescent="0.55000000000000004">
      <c r="A36" s="21" t="s">
        <v>37</v>
      </c>
      <c r="B36" s="17">
        <v>5664</v>
      </c>
      <c r="C36" s="18">
        <v>5616</v>
      </c>
      <c r="D36" s="18">
        <v>5424</v>
      </c>
      <c r="E36" s="18">
        <v>5400</v>
      </c>
      <c r="F36" s="18">
        <v>5304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6936</v>
      </c>
      <c r="Q36" s="18">
        <v>6744</v>
      </c>
      <c r="R36" s="18">
        <v>6576</v>
      </c>
      <c r="S36" s="18">
        <v>5352</v>
      </c>
      <c r="T36" s="18">
        <v>5304</v>
      </c>
      <c r="U36" s="18">
        <v>5280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6456</v>
      </c>
      <c r="AD36" s="18">
        <v>6408</v>
      </c>
      <c r="AE36" s="18">
        <v>6696</v>
      </c>
      <c r="AF36" s="19"/>
    </row>
    <row r="37" spans="1:33" s="10" customFormat="1" ht="12" customHeight="1" x14ac:dyDescent="0.55000000000000004">
      <c r="A37" s="21" t="s">
        <v>38</v>
      </c>
      <c r="B37" s="17">
        <v>5664</v>
      </c>
      <c r="C37" s="18">
        <v>5640</v>
      </c>
      <c r="D37" s="18">
        <v>6552</v>
      </c>
      <c r="E37" s="18">
        <v>6504</v>
      </c>
      <c r="F37" s="18">
        <v>6480</v>
      </c>
      <c r="G37" s="18">
        <v>1608</v>
      </c>
      <c r="H37" s="18">
        <v>1608</v>
      </c>
      <c r="I37" s="18">
        <v>1680</v>
      </c>
      <c r="J37" s="18">
        <v>1512</v>
      </c>
      <c r="K37" s="18">
        <v>1632</v>
      </c>
      <c r="L37" s="18">
        <v>1584</v>
      </c>
      <c r="M37" s="18">
        <v>1560</v>
      </c>
      <c r="N37" s="18">
        <v>1608</v>
      </c>
      <c r="O37" s="18">
        <v>1512</v>
      </c>
      <c r="P37" s="18">
        <v>7248</v>
      </c>
      <c r="Q37" s="18">
        <v>7056</v>
      </c>
      <c r="R37" s="18">
        <v>6840</v>
      </c>
      <c r="S37" s="18">
        <v>6504</v>
      </c>
      <c r="T37" s="18">
        <v>6432</v>
      </c>
      <c r="U37" s="18">
        <v>6432</v>
      </c>
      <c r="V37" s="18">
        <v>1584</v>
      </c>
      <c r="W37" s="18">
        <v>1560</v>
      </c>
      <c r="X37" s="18">
        <v>1512</v>
      </c>
      <c r="Y37" s="18">
        <v>1560</v>
      </c>
      <c r="Z37" s="18">
        <v>1512</v>
      </c>
      <c r="AA37" s="18">
        <v>1800</v>
      </c>
      <c r="AB37" s="18">
        <v>1632</v>
      </c>
      <c r="AC37" s="18">
        <v>6720</v>
      </c>
      <c r="AD37" s="18">
        <v>6696</v>
      </c>
      <c r="AE37" s="18">
        <v>6984</v>
      </c>
      <c r="AF37" s="19"/>
    </row>
    <row r="38" spans="1:33" s="10" customFormat="1" ht="12" customHeight="1" x14ac:dyDescent="0.55000000000000004">
      <c r="A38" s="21" t="s">
        <v>39</v>
      </c>
      <c r="B38" s="17">
        <v>5664</v>
      </c>
      <c r="C38" s="18">
        <v>5616</v>
      </c>
      <c r="D38" s="18">
        <v>6840</v>
      </c>
      <c r="E38" s="18">
        <v>6792</v>
      </c>
      <c r="F38" s="18">
        <v>6744</v>
      </c>
      <c r="G38" s="18">
        <v>5328</v>
      </c>
      <c r="H38" s="18">
        <v>5328</v>
      </c>
      <c r="I38" s="18">
        <v>5448</v>
      </c>
      <c r="J38" s="18">
        <v>5280</v>
      </c>
      <c r="K38" s="18">
        <v>5256</v>
      </c>
      <c r="L38" s="18">
        <v>5232</v>
      </c>
      <c r="M38" s="18">
        <v>5256</v>
      </c>
      <c r="N38" s="18">
        <v>5208</v>
      </c>
      <c r="O38" s="18">
        <v>5208</v>
      </c>
      <c r="P38" s="18">
        <v>7296</v>
      </c>
      <c r="Q38" s="18">
        <v>7080</v>
      </c>
      <c r="R38" s="18">
        <v>6912</v>
      </c>
      <c r="S38" s="18">
        <v>6768</v>
      </c>
      <c r="T38" s="18">
        <v>6768</v>
      </c>
      <c r="U38" s="18">
        <v>6720</v>
      </c>
      <c r="V38" s="18">
        <v>5256</v>
      </c>
      <c r="W38" s="18">
        <v>5232</v>
      </c>
      <c r="X38" s="18">
        <v>5208</v>
      </c>
      <c r="Y38" s="18">
        <v>5160</v>
      </c>
      <c r="Z38" s="18">
        <v>5184</v>
      </c>
      <c r="AA38" s="18">
        <v>5808</v>
      </c>
      <c r="AB38" s="18">
        <v>5400</v>
      </c>
      <c r="AC38" s="18">
        <v>6792</v>
      </c>
      <c r="AD38" s="18">
        <v>6792</v>
      </c>
      <c r="AE38" s="18">
        <v>7056</v>
      </c>
      <c r="AF38" s="19"/>
    </row>
    <row r="39" spans="1:33" s="10" customFormat="1" ht="12" customHeight="1" x14ac:dyDescent="0.55000000000000004">
      <c r="A39" s="21" t="s">
        <v>40</v>
      </c>
      <c r="B39" s="17">
        <v>5664</v>
      </c>
      <c r="C39" s="18">
        <v>5640</v>
      </c>
      <c r="D39" s="18">
        <v>6912</v>
      </c>
      <c r="E39" s="18">
        <v>6864</v>
      </c>
      <c r="F39" s="18">
        <v>6816</v>
      </c>
      <c r="G39" s="18">
        <v>6456</v>
      </c>
      <c r="H39" s="18">
        <v>6456</v>
      </c>
      <c r="I39" s="18">
        <v>6576</v>
      </c>
      <c r="J39" s="18">
        <v>6456</v>
      </c>
      <c r="K39" s="18">
        <v>6408</v>
      </c>
      <c r="L39" s="18">
        <v>6408</v>
      </c>
      <c r="M39" s="18">
        <v>6408</v>
      </c>
      <c r="N39" s="18">
        <v>6360</v>
      </c>
      <c r="O39" s="18">
        <v>6360</v>
      </c>
      <c r="P39" s="18">
        <v>7320</v>
      </c>
      <c r="Q39" s="18">
        <v>7128</v>
      </c>
      <c r="R39" s="18">
        <v>6936</v>
      </c>
      <c r="S39" s="18">
        <v>6864</v>
      </c>
      <c r="T39" s="18">
        <v>6816</v>
      </c>
      <c r="U39" s="18">
        <v>6792</v>
      </c>
      <c r="V39" s="18">
        <v>6408</v>
      </c>
      <c r="W39" s="18">
        <v>6384</v>
      </c>
      <c r="X39" s="18">
        <v>6360</v>
      </c>
      <c r="Y39" s="18">
        <v>6360</v>
      </c>
      <c r="Z39" s="18">
        <v>6336</v>
      </c>
      <c r="AA39" s="18">
        <v>6840</v>
      </c>
      <c r="AB39" s="18">
        <v>6528</v>
      </c>
      <c r="AC39" s="18">
        <v>6816</v>
      </c>
      <c r="AD39" s="18">
        <v>6768</v>
      </c>
      <c r="AE39" s="18">
        <v>7032</v>
      </c>
      <c r="AF39" s="19"/>
    </row>
    <row r="40" spans="1:33" s="10" customFormat="1" ht="12" customHeight="1" x14ac:dyDescent="0.55000000000000004">
      <c r="A40" s="21" t="s">
        <v>41</v>
      </c>
      <c r="B40" s="17">
        <v>5664</v>
      </c>
      <c r="C40" s="18">
        <v>5616</v>
      </c>
      <c r="D40" s="18">
        <v>6912</v>
      </c>
      <c r="E40" s="18">
        <v>6888</v>
      </c>
      <c r="F40" s="18">
        <v>6864</v>
      </c>
      <c r="G40" s="18">
        <v>6744</v>
      </c>
      <c r="H40" s="18">
        <v>6768</v>
      </c>
      <c r="I40" s="18">
        <v>6840</v>
      </c>
      <c r="J40" s="18">
        <v>6744</v>
      </c>
      <c r="K40" s="18">
        <v>6720</v>
      </c>
      <c r="L40" s="18">
        <v>6696</v>
      </c>
      <c r="M40" s="18">
        <v>6696</v>
      </c>
      <c r="N40" s="18">
        <v>6672</v>
      </c>
      <c r="O40" s="18">
        <v>6648</v>
      </c>
      <c r="P40" s="18">
        <v>7344</v>
      </c>
      <c r="Q40" s="18">
        <v>7104</v>
      </c>
      <c r="R40" s="18">
        <v>6936</v>
      </c>
      <c r="S40" s="18">
        <v>6864</v>
      </c>
      <c r="T40" s="18">
        <v>6840</v>
      </c>
      <c r="U40" s="18">
        <v>6816</v>
      </c>
      <c r="V40" s="18">
        <v>6696</v>
      </c>
      <c r="W40" s="18">
        <v>6672</v>
      </c>
      <c r="X40" s="18">
        <v>6648</v>
      </c>
      <c r="Y40" s="18">
        <v>6648</v>
      </c>
      <c r="Z40" s="18">
        <v>6648</v>
      </c>
      <c r="AA40" s="18">
        <v>7128</v>
      </c>
      <c r="AB40" s="18">
        <v>6816</v>
      </c>
      <c r="AC40" s="18">
        <v>6840</v>
      </c>
      <c r="AD40" s="18">
        <v>6816</v>
      </c>
      <c r="AE40" s="18">
        <v>7056</v>
      </c>
      <c r="AF40" s="19"/>
    </row>
    <row r="41" spans="1:33" s="10" customFormat="1" ht="12" customHeight="1" x14ac:dyDescent="0.55000000000000004">
      <c r="A41" s="21" t="s">
        <v>42</v>
      </c>
      <c r="B41" s="17">
        <v>5688</v>
      </c>
      <c r="C41" s="18">
        <v>5640</v>
      </c>
      <c r="D41" s="18">
        <v>6936</v>
      </c>
      <c r="E41" s="18">
        <v>6888</v>
      </c>
      <c r="F41" s="18">
        <v>6840</v>
      </c>
      <c r="G41" s="18">
        <v>6816</v>
      </c>
      <c r="H41" s="18">
        <v>6816</v>
      </c>
      <c r="I41" s="18">
        <v>6912</v>
      </c>
      <c r="J41" s="18">
        <v>6840</v>
      </c>
      <c r="K41" s="18">
        <v>6792</v>
      </c>
      <c r="L41" s="18">
        <v>6744</v>
      </c>
      <c r="M41" s="18">
        <v>6768</v>
      </c>
      <c r="N41" s="18">
        <v>6744</v>
      </c>
      <c r="O41" s="18">
        <v>6720</v>
      </c>
      <c r="P41" s="18">
        <v>7296</v>
      </c>
      <c r="Q41" s="18">
        <v>7104</v>
      </c>
      <c r="R41" s="18">
        <v>6936</v>
      </c>
      <c r="S41" s="18">
        <v>6888</v>
      </c>
      <c r="T41" s="18">
        <v>6840</v>
      </c>
      <c r="U41" s="18">
        <v>6816</v>
      </c>
      <c r="V41" s="18">
        <v>6792</v>
      </c>
      <c r="W41" s="18">
        <v>6744</v>
      </c>
      <c r="X41" s="18">
        <v>6720</v>
      </c>
      <c r="Y41" s="18">
        <v>6696</v>
      </c>
      <c r="Z41" s="18">
        <v>6720</v>
      </c>
      <c r="AA41" s="18">
        <v>7200</v>
      </c>
      <c r="AB41" s="18">
        <v>6888</v>
      </c>
      <c r="AC41" s="18">
        <v>6816</v>
      </c>
      <c r="AD41" s="18">
        <v>6792</v>
      </c>
      <c r="AE41" s="18">
        <v>7032</v>
      </c>
      <c r="AF41" s="19"/>
    </row>
    <row r="42" spans="1:33" s="10" customFormat="1" ht="12" customHeight="1" x14ac:dyDescent="0.55000000000000004">
      <c r="A42" s="21" t="s">
        <v>43</v>
      </c>
      <c r="B42" s="17">
        <v>5664</v>
      </c>
      <c r="C42" s="18">
        <v>5616</v>
      </c>
      <c r="D42" s="18">
        <v>6936</v>
      </c>
      <c r="E42" s="18">
        <v>6888</v>
      </c>
      <c r="F42" s="18">
        <v>6840</v>
      </c>
      <c r="G42" s="18">
        <v>6840</v>
      </c>
      <c r="H42" s="18">
        <v>6888</v>
      </c>
      <c r="I42" s="18">
        <v>6936</v>
      </c>
      <c r="J42" s="18">
        <v>6840</v>
      </c>
      <c r="K42" s="18">
        <v>6792</v>
      </c>
      <c r="L42" s="18">
        <v>6792</v>
      </c>
      <c r="M42" s="18">
        <v>6816</v>
      </c>
      <c r="N42" s="18">
        <v>6744</v>
      </c>
      <c r="O42" s="18">
        <v>6744</v>
      </c>
      <c r="P42" s="18">
        <v>7272</v>
      </c>
      <c r="Q42" s="18">
        <v>7080</v>
      </c>
      <c r="R42" s="18">
        <v>6936</v>
      </c>
      <c r="S42" s="18">
        <v>6888</v>
      </c>
      <c r="T42" s="18">
        <v>6840</v>
      </c>
      <c r="U42" s="18">
        <v>6816</v>
      </c>
      <c r="V42" s="18">
        <v>6768</v>
      </c>
      <c r="W42" s="18">
        <v>6768</v>
      </c>
      <c r="X42" s="18">
        <v>6768</v>
      </c>
      <c r="Y42" s="18">
        <v>6720</v>
      </c>
      <c r="Z42" s="18">
        <v>6744</v>
      </c>
      <c r="AA42" s="18">
        <v>7200</v>
      </c>
      <c r="AB42" s="18">
        <v>6888</v>
      </c>
      <c r="AC42" s="18">
        <v>6816</v>
      </c>
      <c r="AD42" s="18">
        <v>6792</v>
      </c>
      <c r="AE42" s="18">
        <v>7032</v>
      </c>
      <c r="AF42" s="19"/>
    </row>
    <row r="43" spans="1:33" s="10" customFormat="1" ht="12" customHeight="1" x14ac:dyDescent="0.55000000000000004">
      <c r="A43" s="21" t="s">
        <v>44</v>
      </c>
      <c r="B43" s="17">
        <v>5664</v>
      </c>
      <c r="C43" s="18">
        <v>5640</v>
      </c>
      <c r="D43" s="18">
        <v>6936</v>
      </c>
      <c r="E43" s="18">
        <v>6888</v>
      </c>
      <c r="F43" s="18">
        <v>6840</v>
      </c>
      <c r="G43" s="18">
        <v>6816</v>
      </c>
      <c r="H43" s="18">
        <v>6888</v>
      </c>
      <c r="I43" s="18">
        <v>6912</v>
      </c>
      <c r="J43" s="18">
        <v>6864</v>
      </c>
      <c r="K43" s="18">
        <v>6792</v>
      </c>
      <c r="L43" s="18">
        <v>6768</v>
      </c>
      <c r="M43" s="18">
        <v>6792</v>
      </c>
      <c r="N43" s="18">
        <v>6768</v>
      </c>
      <c r="O43" s="18">
        <v>6744</v>
      </c>
      <c r="P43" s="18">
        <v>7272</v>
      </c>
      <c r="Q43" s="18">
        <v>7104</v>
      </c>
      <c r="R43" s="18">
        <v>6936</v>
      </c>
      <c r="S43" s="18">
        <v>6888</v>
      </c>
      <c r="T43" s="18">
        <v>6840</v>
      </c>
      <c r="U43" s="18">
        <v>6840</v>
      </c>
      <c r="V43" s="18">
        <v>6792</v>
      </c>
      <c r="W43" s="18">
        <v>6792</v>
      </c>
      <c r="X43" s="18">
        <v>6744</v>
      </c>
      <c r="Y43" s="18">
        <v>6720</v>
      </c>
      <c r="Z43" s="18">
        <v>6744</v>
      </c>
      <c r="AA43" s="18">
        <v>7200</v>
      </c>
      <c r="AB43" s="18">
        <v>6912</v>
      </c>
      <c r="AC43" s="18">
        <v>6840</v>
      </c>
      <c r="AD43" s="18">
        <v>6792</v>
      </c>
      <c r="AE43" s="18">
        <v>7008</v>
      </c>
      <c r="AF43" s="19"/>
    </row>
    <row r="44" spans="1:33" s="10" customFormat="1" ht="12" customHeight="1" x14ac:dyDescent="0.55000000000000004">
      <c r="A44" s="21" t="s">
        <v>45</v>
      </c>
      <c r="B44" s="17">
        <v>5664</v>
      </c>
      <c r="C44" s="18">
        <v>5616</v>
      </c>
      <c r="D44" s="18">
        <v>6912</v>
      </c>
      <c r="E44" s="18">
        <v>6864</v>
      </c>
      <c r="F44" s="18">
        <v>6840</v>
      </c>
      <c r="G44" s="18">
        <v>6840</v>
      </c>
      <c r="H44" s="18">
        <v>6912</v>
      </c>
      <c r="I44" s="18">
        <v>6912</v>
      </c>
      <c r="J44" s="18">
        <v>6840</v>
      </c>
      <c r="K44" s="18">
        <v>6792</v>
      </c>
      <c r="L44" s="18">
        <v>6792</v>
      </c>
      <c r="M44" s="18">
        <v>6768</v>
      </c>
      <c r="N44" s="18">
        <v>6744</v>
      </c>
      <c r="O44" s="18">
        <v>6744</v>
      </c>
      <c r="P44" s="18">
        <v>7248</v>
      </c>
      <c r="Q44" s="18">
        <v>7056</v>
      </c>
      <c r="R44" s="18">
        <v>6912</v>
      </c>
      <c r="S44" s="18">
        <v>6888</v>
      </c>
      <c r="T44" s="18">
        <v>6840</v>
      </c>
      <c r="U44" s="18">
        <v>6816</v>
      </c>
      <c r="V44" s="18">
        <v>6792</v>
      </c>
      <c r="W44" s="18">
        <v>6768</v>
      </c>
      <c r="X44" s="18">
        <v>6744</v>
      </c>
      <c r="Y44" s="18">
        <v>6696</v>
      </c>
      <c r="Z44" s="18">
        <v>6720</v>
      </c>
      <c r="AA44" s="18">
        <v>7176</v>
      </c>
      <c r="AB44" s="18">
        <v>6888</v>
      </c>
      <c r="AC44" s="18">
        <v>6816</v>
      </c>
      <c r="AD44" s="18">
        <v>6792</v>
      </c>
      <c r="AE44" s="18">
        <v>7008</v>
      </c>
      <c r="AF44" s="19"/>
    </row>
    <row r="45" spans="1:33" s="10" customFormat="1" ht="12" customHeight="1" x14ac:dyDescent="0.55000000000000004">
      <c r="A45" s="21" t="s">
        <v>46</v>
      </c>
      <c r="B45" s="17">
        <v>5688</v>
      </c>
      <c r="C45" s="18">
        <v>5640</v>
      </c>
      <c r="D45" s="18">
        <v>6912</v>
      </c>
      <c r="E45" s="18">
        <v>6888</v>
      </c>
      <c r="F45" s="18">
        <v>6816</v>
      </c>
      <c r="G45" s="18">
        <v>6816</v>
      </c>
      <c r="H45" s="18">
        <v>6960</v>
      </c>
      <c r="I45" s="18">
        <v>6912</v>
      </c>
      <c r="J45" s="18">
        <v>6816</v>
      </c>
      <c r="K45" s="18">
        <v>6792</v>
      </c>
      <c r="L45" s="18">
        <v>6744</v>
      </c>
      <c r="M45" s="18">
        <v>6792</v>
      </c>
      <c r="N45" s="18">
        <v>6744</v>
      </c>
      <c r="O45" s="18">
        <v>6720</v>
      </c>
      <c r="P45" s="18">
        <v>7224</v>
      </c>
      <c r="Q45" s="18">
        <v>7080</v>
      </c>
      <c r="R45" s="18">
        <v>6936</v>
      </c>
      <c r="S45" s="18">
        <v>6888</v>
      </c>
      <c r="T45" s="18">
        <v>6840</v>
      </c>
      <c r="U45" s="18">
        <v>6816</v>
      </c>
      <c r="V45" s="18">
        <v>6768</v>
      </c>
      <c r="W45" s="18">
        <v>6768</v>
      </c>
      <c r="X45" s="18">
        <v>6720</v>
      </c>
      <c r="Y45" s="18">
        <v>6696</v>
      </c>
      <c r="Z45" s="18">
        <v>6744</v>
      </c>
      <c r="AA45" s="18">
        <v>7176</v>
      </c>
      <c r="AB45" s="18">
        <v>6864</v>
      </c>
      <c r="AC45" s="18">
        <v>6816</v>
      </c>
      <c r="AD45" s="18">
        <v>6792</v>
      </c>
      <c r="AE45" s="18">
        <v>6984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5664</v>
      </c>
      <c r="C46" s="18">
        <v>5616</v>
      </c>
      <c r="D46" s="18">
        <v>6912</v>
      </c>
      <c r="E46" s="18">
        <v>6864</v>
      </c>
      <c r="F46" s="18">
        <v>6840</v>
      </c>
      <c r="G46" s="18">
        <v>6432</v>
      </c>
      <c r="H46" s="18">
        <v>6576</v>
      </c>
      <c r="I46" s="18">
        <v>6504</v>
      </c>
      <c r="J46" s="18">
        <v>6432</v>
      </c>
      <c r="K46" s="18">
        <v>6384</v>
      </c>
      <c r="L46" s="18">
        <v>6384</v>
      </c>
      <c r="M46" s="18">
        <v>6384</v>
      </c>
      <c r="N46" s="18">
        <v>6384</v>
      </c>
      <c r="O46" s="18">
        <v>6336</v>
      </c>
      <c r="P46" s="18">
        <v>7224</v>
      </c>
      <c r="Q46" s="18">
        <v>7056</v>
      </c>
      <c r="R46" s="18">
        <v>6936</v>
      </c>
      <c r="S46" s="18">
        <v>6864</v>
      </c>
      <c r="T46" s="18">
        <v>6816</v>
      </c>
      <c r="U46" s="18">
        <v>6792</v>
      </c>
      <c r="V46" s="18">
        <v>6408</v>
      </c>
      <c r="W46" s="18">
        <v>6360</v>
      </c>
      <c r="X46" s="18">
        <v>6360</v>
      </c>
      <c r="Y46" s="18">
        <v>6336</v>
      </c>
      <c r="Z46" s="18">
        <v>6336</v>
      </c>
      <c r="AA46" s="18">
        <v>6768</v>
      </c>
      <c r="AB46" s="18">
        <v>6504</v>
      </c>
      <c r="AC46" s="18">
        <v>6816</v>
      </c>
      <c r="AD46" s="18">
        <v>6792</v>
      </c>
      <c r="AE46" s="18">
        <v>6984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5664</v>
      </c>
      <c r="C47" s="18">
        <v>5640</v>
      </c>
      <c r="D47" s="18">
        <v>6888</v>
      </c>
      <c r="E47" s="18">
        <v>6840</v>
      </c>
      <c r="F47" s="18">
        <v>6816</v>
      </c>
      <c r="G47" s="18">
        <v>4728</v>
      </c>
      <c r="H47" s="18">
        <v>4896</v>
      </c>
      <c r="I47" s="18">
        <v>4800</v>
      </c>
      <c r="J47" s="18">
        <v>4728</v>
      </c>
      <c r="K47" s="18">
        <v>4704</v>
      </c>
      <c r="L47" s="18">
        <v>4680</v>
      </c>
      <c r="M47" s="18">
        <v>4680</v>
      </c>
      <c r="N47" s="18">
        <v>4656</v>
      </c>
      <c r="O47" s="18">
        <v>4656</v>
      </c>
      <c r="P47" s="18">
        <v>7200</v>
      </c>
      <c r="Q47" s="18">
        <v>7056</v>
      </c>
      <c r="R47" s="18">
        <v>6936</v>
      </c>
      <c r="S47" s="18">
        <v>6864</v>
      </c>
      <c r="T47" s="18">
        <v>6840</v>
      </c>
      <c r="U47" s="18">
        <v>6816</v>
      </c>
      <c r="V47" s="18">
        <v>4680</v>
      </c>
      <c r="W47" s="18">
        <v>4680</v>
      </c>
      <c r="X47" s="18">
        <v>4656</v>
      </c>
      <c r="Y47" s="18">
        <v>4632</v>
      </c>
      <c r="Z47" s="18">
        <v>4656</v>
      </c>
      <c r="AA47" s="18">
        <v>5040</v>
      </c>
      <c r="AB47" s="18">
        <v>4776</v>
      </c>
      <c r="AC47" s="18">
        <v>6816</v>
      </c>
      <c r="AD47" s="18">
        <v>6792</v>
      </c>
      <c r="AE47" s="18">
        <v>6960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5664</v>
      </c>
      <c r="C48" s="18">
        <v>5616</v>
      </c>
      <c r="D48" s="18">
        <v>6504</v>
      </c>
      <c r="E48" s="18">
        <v>6480</v>
      </c>
      <c r="F48" s="18">
        <v>6432</v>
      </c>
      <c r="G48" s="18">
        <v>2328</v>
      </c>
      <c r="H48" s="18">
        <v>2544</v>
      </c>
      <c r="I48" s="18">
        <v>2400</v>
      </c>
      <c r="J48" s="18">
        <v>2328</v>
      </c>
      <c r="K48" s="18">
        <v>2304</v>
      </c>
      <c r="L48" s="18">
        <v>2280</v>
      </c>
      <c r="M48" s="18">
        <v>2280</v>
      </c>
      <c r="N48" s="18">
        <v>2232</v>
      </c>
      <c r="O48" s="18">
        <v>2256</v>
      </c>
      <c r="P48" s="18">
        <v>7200</v>
      </c>
      <c r="Q48" s="18">
        <v>7032</v>
      </c>
      <c r="R48" s="18">
        <v>6912</v>
      </c>
      <c r="S48" s="18">
        <v>6864</v>
      </c>
      <c r="T48" s="18">
        <v>6816</v>
      </c>
      <c r="U48" s="18">
        <v>6816</v>
      </c>
      <c r="V48" s="18">
        <v>2304</v>
      </c>
      <c r="W48" s="18">
        <v>2280</v>
      </c>
      <c r="X48" s="18">
        <v>2232</v>
      </c>
      <c r="Y48" s="18">
        <v>2208</v>
      </c>
      <c r="Z48" s="18">
        <v>2208</v>
      </c>
      <c r="AA48" s="18">
        <v>2616</v>
      </c>
      <c r="AB48" s="18">
        <v>2400</v>
      </c>
      <c r="AC48" s="18">
        <v>6816</v>
      </c>
      <c r="AD48" s="18">
        <v>6768</v>
      </c>
      <c r="AE48" s="18">
        <v>6960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5688</v>
      </c>
      <c r="C49" s="18">
        <v>5616</v>
      </c>
      <c r="D49" s="18">
        <v>4800</v>
      </c>
      <c r="E49" s="18">
        <v>4728</v>
      </c>
      <c r="F49" s="18">
        <v>4728</v>
      </c>
      <c r="G49" s="18">
        <v>0</v>
      </c>
      <c r="H49" s="18">
        <v>72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7176</v>
      </c>
      <c r="Q49" s="18">
        <v>7056</v>
      </c>
      <c r="R49" s="18">
        <v>6936</v>
      </c>
      <c r="S49" s="18">
        <v>6864</v>
      </c>
      <c r="T49" s="18">
        <v>6816</v>
      </c>
      <c r="U49" s="18">
        <v>6792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120</v>
      </c>
      <c r="AB49" s="18">
        <v>0</v>
      </c>
      <c r="AC49" s="18">
        <v>6792</v>
      </c>
      <c r="AD49" s="18">
        <v>6768</v>
      </c>
      <c r="AE49" s="18">
        <v>6960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5664</v>
      </c>
      <c r="C50" s="24">
        <v>5616</v>
      </c>
      <c r="D50" s="24">
        <v>2448</v>
      </c>
      <c r="E50" s="24">
        <v>2352</v>
      </c>
      <c r="F50" s="24">
        <v>2352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7176</v>
      </c>
      <c r="Q50" s="24">
        <v>7032</v>
      </c>
      <c r="R50" s="24">
        <v>6888</v>
      </c>
      <c r="S50" s="24">
        <v>6456</v>
      </c>
      <c r="T50" s="24">
        <v>6408</v>
      </c>
      <c r="U50" s="24">
        <v>6408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6816</v>
      </c>
      <c r="AD50" s="24">
        <v>6768</v>
      </c>
      <c r="AE50" s="24">
        <v>6936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5664</v>
      </c>
      <c r="C51" s="28">
        <v>5616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7152</v>
      </c>
      <c r="Q51" s="28">
        <v>7008</v>
      </c>
      <c r="R51" s="28">
        <v>6912</v>
      </c>
      <c r="S51" s="28">
        <v>4776</v>
      </c>
      <c r="T51" s="28">
        <v>4728</v>
      </c>
      <c r="U51" s="28">
        <v>4704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6792</v>
      </c>
      <c r="AD51" s="28">
        <v>6768</v>
      </c>
      <c r="AE51" s="28">
        <v>6936</v>
      </c>
      <c r="AF51" s="29"/>
      <c r="AG51" s="30"/>
      <c r="AI51" s="31">
        <f>SUM(B4:AF51)</f>
        <v>4558200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273528</v>
      </c>
      <c r="C52" s="34">
        <f t="shared" si="0"/>
        <v>270768</v>
      </c>
      <c r="D52" s="34">
        <f t="shared" si="0"/>
        <v>220200</v>
      </c>
      <c r="E52" s="34">
        <f t="shared" si="0"/>
        <v>136680</v>
      </c>
      <c r="F52" s="34">
        <f t="shared" si="0"/>
        <v>135864</v>
      </c>
      <c r="G52" s="34">
        <f t="shared" si="0"/>
        <v>108192</v>
      </c>
      <c r="H52" s="34">
        <f t="shared" si="0"/>
        <v>109176</v>
      </c>
      <c r="I52" s="34">
        <f t="shared" si="0"/>
        <v>110832</v>
      </c>
      <c r="J52" s="34">
        <f t="shared" si="0"/>
        <v>108456</v>
      </c>
      <c r="K52" s="34">
        <f t="shared" si="0"/>
        <v>107712</v>
      </c>
      <c r="L52" s="34">
        <f t="shared" si="0"/>
        <v>107136</v>
      </c>
      <c r="M52" s="34">
        <f t="shared" si="0"/>
        <v>107208</v>
      </c>
      <c r="N52" s="34">
        <f t="shared" si="0"/>
        <v>106824</v>
      </c>
      <c r="O52" s="34">
        <f t="shared" si="0"/>
        <v>106512</v>
      </c>
      <c r="P52" s="34">
        <f t="shared" si="0"/>
        <v>214080</v>
      </c>
      <c r="Q52" s="34">
        <f t="shared" si="0"/>
        <v>228384</v>
      </c>
      <c r="R52" s="34">
        <f t="shared" si="0"/>
        <v>222216</v>
      </c>
      <c r="S52" s="34">
        <f t="shared" si="0"/>
        <v>203160</v>
      </c>
      <c r="T52" s="34">
        <f t="shared" si="0"/>
        <v>163056</v>
      </c>
      <c r="U52" s="34">
        <f t="shared" si="0"/>
        <v>162408</v>
      </c>
      <c r="V52" s="34">
        <f t="shared" si="0"/>
        <v>109704</v>
      </c>
      <c r="W52" s="34">
        <f t="shared" si="0"/>
        <v>107064</v>
      </c>
      <c r="X52" s="34">
        <f t="shared" si="0"/>
        <v>106560</v>
      </c>
      <c r="Y52" s="34">
        <f t="shared" si="0"/>
        <v>106152</v>
      </c>
      <c r="Z52" s="34">
        <f t="shared" si="0"/>
        <v>106128</v>
      </c>
      <c r="AA52" s="34">
        <f t="shared" si="0"/>
        <v>113280</v>
      </c>
      <c r="AB52" s="34">
        <f t="shared" si="0"/>
        <v>110472</v>
      </c>
      <c r="AC52" s="34">
        <f t="shared" si="0"/>
        <v>156144</v>
      </c>
      <c r="AD52" s="34">
        <f t="shared" si="0"/>
        <v>216360</v>
      </c>
      <c r="AE52" s="34">
        <f t="shared" si="0"/>
        <v>223944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54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55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6528</v>
      </c>
      <c r="C57" s="13">
        <v>6456</v>
      </c>
      <c r="D57" s="13">
        <v>2280</v>
      </c>
      <c r="E57" s="13">
        <v>2256</v>
      </c>
      <c r="F57" s="13">
        <v>2232</v>
      </c>
      <c r="G57" s="13">
        <v>0</v>
      </c>
      <c r="H57" s="13">
        <v>0</v>
      </c>
      <c r="I57" s="13">
        <v>0</v>
      </c>
      <c r="J57" s="13">
        <v>8088</v>
      </c>
      <c r="K57" s="13">
        <v>8016</v>
      </c>
      <c r="L57" s="13">
        <v>7968</v>
      </c>
      <c r="M57" s="13">
        <v>7920</v>
      </c>
      <c r="N57" s="13">
        <v>8016</v>
      </c>
      <c r="O57" s="13">
        <v>5904</v>
      </c>
      <c r="P57" s="13">
        <v>5784</v>
      </c>
      <c r="Q57" s="13">
        <v>6672</v>
      </c>
      <c r="R57" s="13">
        <v>6600</v>
      </c>
      <c r="S57" s="13">
        <v>6552</v>
      </c>
      <c r="T57" s="13">
        <v>0</v>
      </c>
      <c r="U57" s="13">
        <v>0</v>
      </c>
      <c r="V57" s="13">
        <v>0</v>
      </c>
      <c r="W57" s="13">
        <v>0</v>
      </c>
      <c r="X57" s="13">
        <v>3576</v>
      </c>
      <c r="Y57" s="13">
        <v>4056</v>
      </c>
      <c r="Z57" s="13">
        <v>3792</v>
      </c>
      <c r="AA57" s="13">
        <v>3696</v>
      </c>
      <c r="AB57" s="13">
        <v>8208</v>
      </c>
      <c r="AC57" s="13">
        <v>6720</v>
      </c>
      <c r="AD57" s="13">
        <v>4536</v>
      </c>
      <c r="AE57" s="13">
        <v>4608</v>
      </c>
      <c r="AF57" s="14">
        <v>4824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4824</v>
      </c>
      <c r="C58" s="18">
        <v>4752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8112</v>
      </c>
      <c r="K58" s="18">
        <v>8016</v>
      </c>
      <c r="L58" s="18">
        <v>7968</v>
      </c>
      <c r="M58" s="18">
        <v>7920</v>
      </c>
      <c r="N58" s="18">
        <v>8016</v>
      </c>
      <c r="O58" s="18">
        <v>5880</v>
      </c>
      <c r="P58" s="18">
        <v>5808</v>
      </c>
      <c r="Q58" s="18">
        <v>4992</v>
      </c>
      <c r="R58" s="18">
        <v>4872</v>
      </c>
      <c r="S58" s="18">
        <v>4824</v>
      </c>
      <c r="T58" s="18">
        <v>0</v>
      </c>
      <c r="U58" s="18">
        <v>0</v>
      </c>
      <c r="V58" s="18">
        <v>0</v>
      </c>
      <c r="W58" s="18">
        <v>0</v>
      </c>
      <c r="X58" s="18">
        <v>3624</v>
      </c>
      <c r="Y58" s="18">
        <v>4056</v>
      </c>
      <c r="Z58" s="18">
        <v>3768</v>
      </c>
      <c r="AA58" s="18">
        <v>3696</v>
      </c>
      <c r="AB58" s="18">
        <v>8208</v>
      </c>
      <c r="AC58" s="18">
        <v>4968</v>
      </c>
      <c r="AD58" s="18">
        <v>4488</v>
      </c>
      <c r="AE58" s="18">
        <v>4608</v>
      </c>
      <c r="AF58" s="19">
        <v>4848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2448</v>
      </c>
      <c r="C59" s="18">
        <v>2352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8088</v>
      </c>
      <c r="K59" s="18">
        <v>8016</v>
      </c>
      <c r="L59" s="18">
        <v>7968</v>
      </c>
      <c r="M59" s="18">
        <v>7944</v>
      </c>
      <c r="N59" s="18">
        <v>8016</v>
      </c>
      <c r="O59" s="18">
        <v>5904</v>
      </c>
      <c r="P59" s="18">
        <v>5784</v>
      </c>
      <c r="Q59" s="18">
        <v>2568</v>
      </c>
      <c r="R59" s="18">
        <v>2496</v>
      </c>
      <c r="S59" s="18">
        <v>2448</v>
      </c>
      <c r="T59" s="18">
        <v>0</v>
      </c>
      <c r="U59" s="18">
        <v>0</v>
      </c>
      <c r="V59" s="18">
        <v>0</v>
      </c>
      <c r="W59" s="18">
        <v>0</v>
      </c>
      <c r="X59" s="18">
        <v>3480</v>
      </c>
      <c r="Y59" s="18">
        <v>4056</v>
      </c>
      <c r="Z59" s="18">
        <v>3792</v>
      </c>
      <c r="AA59" s="18">
        <v>3672</v>
      </c>
      <c r="AB59" s="18">
        <v>7704</v>
      </c>
      <c r="AC59" s="18">
        <v>2568</v>
      </c>
      <c r="AD59" s="18">
        <v>4512</v>
      </c>
      <c r="AE59" s="18">
        <v>4632</v>
      </c>
      <c r="AF59" s="19">
        <v>4848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8112</v>
      </c>
      <c r="K60" s="18">
        <v>8016</v>
      </c>
      <c r="L60" s="18">
        <v>7968</v>
      </c>
      <c r="M60" s="18">
        <v>7920</v>
      </c>
      <c r="N60" s="18">
        <v>8016</v>
      </c>
      <c r="O60" s="18">
        <v>5880</v>
      </c>
      <c r="P60" s="18">
        <v>5808</v>
      </c>
      <c r="Q60" s="18">
        <v>72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1176</v>
      </c>
      <c r="X60" s="18">
        <v>3216</v>
      </c>
      <c r="Y60" s="18">
        <v>4032</v>
      </c>
      <c r="Z60" s="18">
        <v>3792</v>
      </c>
      <c r="AA60" s="18">
        <v>3696</v>
      </c>
      <c r="AB60" s="18">
        <v>5760</v>
      </c>
      <c r="AC60" s="18">
        <v>72</v>
      </c>
      <c r="AD60" s="18">
        <v>4512</v>
      </c>
      <c r="AE60" s="18">
        <v>4584</v>
      </c>
      <c r="AF60" s="19">
        <v>4848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8088</v>
      </c>
      <c r="K61" s="18">
        <v>7992</v>
      </c>
      <c r="L61" s="18">
        <v>7944</v>
      </c>
      <c r="M61" s="18">
        <v>7920</v>
      </c>
      <c r="N61" s="18">
        <v>7992</v>
      </c>
      <c r="O61" s="18">
        <v>5880</v>
      </c>
      <c r="P61" s="18">
        <v>5784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3072</v>
      </c>
      <c r="X61" s="18">
        <v>3096</v>
      </c>
      <c r="Y61" s="18">
        <v>4104</v>
      </c>
      <c r="Z61" s="18">
        <v>3792</v>
      </c>
      <c r="AA61" s="18">
        <v>3696</v>
      </c>
      <c r="AB61" s="18">
        <v>3000</v>
      </c>
      <c r="AC61" s="18">
        <v>0</v>
      </c>
      <c r="AD61" s="18">
        <v>4488</v>
      </c>
      <c r="AE61" s="18">
        <v>4632</v>
      </c>
      <c r="AF61" s="19">
        <v>4848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8088</v>
      </c>
      <c r="K62" s="18">
        <v>8016</v>
      </c>
      <c r="L62" s="18">
        <v>7968</v>
      </c>
      <c r="M62" s="18">
        <v>7944</v>
      </c>
      <c r="N62" s="18">
        <v>8016</v>
      </c>
      <c r="O62" s="18">
        <v>5880</v>
      </c>
      <c r="P62" s="18">
        <v>5784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4056</v>
      </c>
      <c r="X62" s="18">
        <v>3672</v>
      </c>
      <c r="Y62" s="18">
        <v>4008</v>
      </c>
      <c r="Z62" s="18">
        <v>3768</v>
      </c>
      <c r="AA62" s="18">
        <v>3672</v>
      </c>
      <c r="AB62" s="18">
        <v>336</v>
      </c>
      <c r="AC62" s="18">
        <v>0</v>
      </c>
      <c r="AD62" s="18">
        <v>4512</v>
      </c>
      <c r="AE62" s="18">
        <v>4608</v>
      </c>
      <c r="AF62" s="19">
        <v>4848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8064</v>
      </c>
      <c r="K63" s="18">
        <v>8016</v>
      </c>
      <c r="L63" s="18">
        <v>7968</v>
      </c>
      <c r="M63" s="18">
        <v>7920</v>
      </c>
      <c r="N63" s="18">
        <v>8016</v>
      </c>
      <c r="O63" s="18">
        <v>5880</v>
      </c>
      <c r="P63" s="18">
        <v>5784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4248</v>
      </c>
      <c r="X63" s="18">
        <v>3792</v>
      </c>
      <c r="Y63" s="18">
        <v>4032</v>
      </c>
      <c r="Z63" s="18">
        <v>3792</v>
      </c>
      <c r="AA63" s="18">
        <v>3696</v>
      </c>
      <c r="AB63" s="18">
        <v>0</v>
      </c>
      <c r="AC63" s="18">
        <v>0</v>
      </c>
      <c r="AD63" s="18">
        <v>4512</v>
      </c>
      <c r="AE63" s="18">
        <v>4608</v>
      </c>
      <c r="AF63" s="19">
        <v>4848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8088</v>
      </c>
      <c r="K64" s="18">
        <v>8016</v>
      </c>
      <c r="L64" s="18">
        <v>7968</v>
      </c>
      <c r="M64" s="18">
        <v>7920</v>
      </c>
      <c r="N64" s="18">
        <v>7992</v>
      </c>
      <c r="O64" s="18">
        <v>5856</v>
      </c>
      <c r="P64" s="18">
        <v>5760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4296</v>
      </c>
      <c r="X64" s="18">
        <v>3576</v>
      </c>
      <c r="Y64" s="18">
        <v>4008</v>
      </c>
      <c r="Z64" s="18">
        <v>3768</v>
      </c>
      <c r="AA64" s="18">
        <v>3672</v>
      </c>
      <c r="AB64" s="18">
        <v>0</v>
      </c>
      <c r="AC64" s="18">
        <v>0</v>
      </c>
      <c r="AD64" s="18">
        <v>4512</v>
      </c>
      <c r="AE64" s="18">
        <v>4632</v>
      </c>
      <c r="AF64" s="19">
        <v>4824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8088</v>
      </c>
      <c r="K65" s="18">
        <v>7992</v>
      </c>
      <c r="L65" s="18">
        <v>7968</v>
      </c>
      <c r="M65" s="18">
        <v>7920</v>
      </c>
      <c r="N65" s="18">
        <v>8016</v>
      </c>
      <c r="O65" s="18">
        <v>5880</v>
      </c>
      <c r="P65" s="18">
        <v>5784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4272</v>
      </c>
      <c r="X65" s="18">
        <v>3480</v>
      </c>
      <c r="Y65" s="18">
        <v>3984</v>
      </c>
      <c r="Z65" s="18">
        <v>3792</v>
      </c>
      <c r="AA65" s="18">
        <v>3672</v>
      </c>
      <c r="AB65" s="18">
        <v>0</v>
      </c>
      <c r="AC65" s="18">
        <v>0</v>
      </c>
      <c r="AD65" s="18">
        <v>4512</v>
      </c>
      <c r="AE65" s="18">
        <v>4656</v>
      </c>
      <c r="AF65" s="19">
        <v>4848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8088</v>
      </c>
      <c r="K66" s="18">
        <v>8016</v>
      </c>
      <c r="L66" s="18">
        <v>7944</v>
      </c>
      <c r="M66" s="18">
        <v>7896</v>
      </c>
      <c r="N66" s="18">
        <v>7992</v>
      </c>
      <c r="O66" s="18">
        <v>5832</v>
      </c>
      <c r="P66" s="18">
        <v>5760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4320</v>
      </c>
      <c r="X66" s="18">
        <v>3840</v>
      </c>
      <c r="Y66" s="18">
        <v>4008</v>
      </c>
      <c r="Z66" s="18">
        <v>3768</v>
      </c>
      <c r="AA66" s="18">
        <v>3672</v>
      </c>
      <c r="AB66" s="18">
        <v>0</v>
      </c>
      <c r="AC66" s="18">
        <v>0</v>
      </c>
      <c r="AD66" s="18">
        <v>4512</v>
      </c>
      <c r="AE66" s="18">
        <v>4752</v>
      </c>
      <c r="AF66" s="19">
        <v>4848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8088</v>
      </c>
      <c r="K67" s="18">
        <v>8016</v>
      </c>
      <c r="L67" s="18">
        <v>7968</v>
      </c>
      <c r="M67" s="18">
        <v>7920</v>
      </c>
      <c r="N67" s="18">
        <v>7992</v>
      </c>
      <c r="O67" s="18">
        <v>5856</v>
      </c>
      <c r="P67" s="18">
        <v>5760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4272</v>
      </c>
      <c r="X67" s="18">
        <v>3936</v>
      </c>
      <c r="Y67" s="18">
        <v>3984</v>
      </c>
      <c r="Z67" s="18">
        <v>3768</v>
      </c>
      <c r="AA67" s="18">
        <v>3696</v>
      </c>
      <c r="AB67" s="18">
        <v>0</v>
      </c>
      <c r="AC67" s="18">
        <v>0</v>
      </c>
      <c r="AD67" s="18">
        <v>4512</v>
      </c>
      <c r="AE67" s="18">
        <v>4776</v>
      </c>
      <c r="AF67" s="19">
        <v>4848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0</v>
      </c>
      <c r="C68" s="18">
        <v>1632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8088</v>
      </c>
      <c r="K68" s="18">
        <v>7992</v>
      </c>
      <c r="L68" s="18">
        <v>7968</v>
      </c>
      <c r="M68" s="18">
        <v>7920</v>
      </c>
      <c r="N68" s="18">
        <v>8016</v>
      </c>
      <c r="O68" s="18">
        <v>5832</v>
      </c>
      <c r="P68" s="18">
        <v>5760</v>
      </c>
      <c r="Q68" s="18">
        <v>1728</v>
      </c>
      <c r="R68" s="18">
        <v>1704</v>
      </c>
      <c r="S68" s="18">
        <v>0</v>
      </c>
      <c r="T68" s="18">
        <v>0</v>
      </c>
      <c r="U68" s="18">
        <v>0</v>
      </c>
      <c r="V68" s="18">
        <v>0</v>
      </c>
      <c r="W68" s="18">
        <v>4296</v>
      </c>
      <c r="X68" s="18">
        <v>3768</v>
      </c>
      <c r="Y68" s="18">
        <v>3960</v>
      </c>
      <c r="Z68" s="18">
        <v>3768</v>
      </c>
      <c r="AA68" s="18">
        <v>3696</v>
      </c>
      <c r="AB68" s="18">
        <v>1848</v>
      </c>
      <c r="AC68" s="18">
        <v>1776</v>
      </c>
      <c r="AD68" s="18">
        <v>4488</v>
      </c>
      <c r="AE68" s="18">
        <v>4800</v>
      </c>
      <c r="AF68" s="19">
        <v>4848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0</v>
      </c>
      <c r="C69" s="18">
        <v>5304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8088</v>
      </c>
      <c r="K69" s="18">
        <v>7992</v>
      </c>
      <c r="L69" s="18">
        <v>7944</v>
      </c>
      <c r="M69" s="18">
        <v>7920</v>
      </c>
      <c r="N69" s="18">
        <v>7992</v>
      </c>
      <c r="O69" s="18">
        <v>5832</v>
      </c>
      <c r="P69" s="18">
        <v>5760</v>
      </c>
      <c r="Q69" s="18">
        <v>5640</v>
      </c>
      <c r="R69" s="18">
        <v>5544</v>
      </c>
      <c r="S69" s="18">
        <v>0</v>
      </c>
      <c r="T69" s="18">
        <v>0</v>
      </c>
      <c r="U69" s="18">
        <v>0</v>
      </c>
      <c r="V69" s="18">
        <v>0</v>
      </c>
      <c r="W69" s="18">
        <v>4296</v>
      </c>
      <c r="X69" s="18">
        <v>3744</v>
      </c>
      <c r="Y69" s="18">
        <v>3984</v>
      </c>
      <c r="Z69" s="18">
        <v>3768</v>
      </c>
      <c r="AA69" s="18">
        <v>3672</v>
      </c>
      <c r="AB69" s="18">
        <v>5784</v>
      </c>
      <c r="AC69" s="18">
        <v>5688</v>
      </c>
      <c r="AD69" s="18">
        <v>4512</v>
      </c>
      <c r="AE69" s="18">
        <v>4968</v>
      </c>
      <c r="AF69" s="19">
        <v>4872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1440</v>
      </c>
      <c r="C70" s="18">
        <v>6456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6192</v>
      </c>
      <c r="K70" s="18">
        <v>8016</v>
      </c>
      <c r="L70" s="18">
        <v>7968</v>
      </c>
      <c r="M70" s="18">
        <v>7896</v>
      </c>
      <c r="N70" s="18">
        <v>7968</v>
      </c>
      <c r="O70" s="18">
        <v>5808</v>
      </c>
      <c r="P70" s="18">
        <v>5760</v>
      </c>
      <c r="Q70" s="18">
        <v>6720</v>
      </c>
      <c r="R70" s="18">
        <v>6624</v>
      </c>
      <c r="S70" s="18">
        <v>0</v>
      </c>
      <c r="T70" s="18">
        <v>0</v>
      </c>
      <c r="U70" s="18">
        <v>0</v>
      </c>
      <c r="V70" s="18">
        <v>0</v>
      </c>
      <c r="W70" s="18">
        <v>4272</v>
      </c>
      <c r="X70" s="18">
        <v>4056</v>
      </c>
      <c r="Y70" s="18">
        <v>3960</v>
      </c>
      <c r="Z70" s="18">
        <v>3768</v>
      </c>
      <c r="AA70" s="18">
        <v>3672</v>
      </c>
      <c r="AB70" s="18">
        <v>6840</v>
      </c>
      <c r="AC70" s="18">
        <v>6768</v>
      </c>
      <c r="AD70" s="18">
        <v>4512</v>
      </c>
      <c r="AE70" s="18">
        <v>4944</v>
      </c>
      <c r="AF70" s="19">
        <v>4896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5256</v>
      </c>
      <c r="C71" s="18">
        <v>6744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4776</v>
      </c>
      <c r="K71" s="18">
        <v>7992</v>
      </c>
      <c r="L71" s="18">
        <v>7944</v>
      </c>
      <c r="M71" s="18">
        <v>7920</v>
      </c>
      <c r="N71" s="18">
        <v>7992</v>
      </c>
      <c r="O71" s="18">
        <v>5808</v>
      </c>
      <c r="P71" s="18">
        <v>5784</v>
      </c>
      <c r="Q71" s="18">
        <v>6984</v>
      </c>
      <c r="R71" s="18">
        <v>6936</v>
      </c>
      <c r="S71" s="18">
        <v>0</v>
      </c>
      <c r="T71" s="18">
        <v>0</v>
      </c>
      <c r="U71" s="18">
        <v>0</v>
      </c>
      <c r="V71" s="18">
        <v>0</v>
      </c>
      <c r="W71" s="18">
        <v>4296</v>
      </c>
      <c r="X71" s="18">
        <v>4128</v>
      </c>
      <c r="Y71" s="18">
        <v>3960</v>
      </c>
      <c r="Z71" s="18">
        <v>3768</v>
      </c>
      <c r="AA71" s="18">
        <v>3672</v>
      </c>
      <c r="AB71" s="18">
        <v>7128</v>
      </c>
      <c r="AC71" s="18">
        <v>7056</v>
      </c>
      <c r="AD71" s="18">
        <v>4512</v>
      </c>
      <c r="AE71" s="18">
        <v>5016</v>
      </c>
      <c r="AF71" s="19">
        <v>4896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6456</v>
      </c>
      <c r="C72" s="18">
        <v>6816</v>
      </c>
      <c r="D72" s="18">
        <v>1584</v>
      </c>
      <c r="E72" s="18">
        <v>1440</v>
      </c>
      <c r="F72" s="18">
        <v>1608</v>
      </c>
      <c r="G72" s="18">
        <v>1584</v>
      </c>
      <c r="H72" s="18">
        <v>1584</v>
      </c>
      <c r="I72" s="18">
        <v>1680</v>
      </c>
      <c r="J72" s="18">
        <v>8136</v>
      </c>
      <c r="K72" s="18">
        <v>7992</v>
      </c>
      <c r="L72" s="18">
        <v>7968</v>
      </c>
      <c r="M72" s="18">
        <v>7896</v>
      </c>
      <c r="N72" s="18">
        <v>8016</v>
      </c>
      <c r="O72" s="18">
        <v>5808</v>
      </c>
      <c r="P72" s="18">
        <v>5760</v>
      </c>
      <c r="Q72" s="18">
        <v>7056</v>
      </c>
      <c r="R72" s="18">
        <v>6984</v>
      </c>
      <c r="S72" s="18">
        <v>1704</v>
      </c>
      <c r="T72" s="18">
        <v>1584</v>
      </c>
      <c r="U72" s="18">
        <v>1584</v>
      </c>
      <c r="V72" s="18">
        <v>1680</v>
      </c>
      <c r="W72" s="18">
        <v>4296</v>
      </c>
      <c r="X72" s="18">
        <v>3912</v>
      </c>
      <c r="Y72" s="18">
        <v>3960</v>
      </c>
      <c r="Z72" s="18">
        <v>3768</v>
      </c>
      <c r="AA72" s="18">
        <v>3672</v>
      </c>
      <c r="AB72" s="18">
        <v>7176</v>
      </c>
      <c r="AC72" s="18">
        <v>7104</v>
      </c>
      <c r="AD72" s="18">
        <v>4512</v>
      </c>
      <c r="AE72" s="18">
        <v>4992</v>
      </c>
      <c r="AF72" s="19">
        <v>4920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6768</v>
      </c>
      <c r="C73" s="18">
        <v>6840</v>
      </c>
      <c r="D73" s="18">
        <v>5256</v>
      </c>
      <c r="E73" s="18">
        <v>5208</v>
      </c>
      <c r="F73" s="18">
        <v>5208</v>
      </c>
      <c r="G73" s="18">
        <v>5184</v>
      </c>
      <c r="H73" s="18">
        <v>5208</v>
      </c>
      <c r="I73" s="18">
        <v>5832</v>
      </c>
      <c r="J73" s="18">
        <v>8088</v>
      </c>
      <c r="K73" s="18">
        <v>8016</v>
      </c>
      <c r="L73" s="18">
        <v>7944</v>
      </c>
      <c r="M73" s="18">
        <v>7920</v>
      </c>
      <c r="N73" s="18">
        <v>8040</v>
      </c>
      <c r="O73" s="18">
        <v>5808</v>
      </c>
      <c r="P73" s="18">
        <v>5784</v>
      </c>
      <c r="Q73" s="18">
        <v>7080</v>
      </c>
      <c r="R73" s="18">
        <v>7008</v>
      </c>
      <c r="S73" s="18">
        <v>5448</v>
      </c>
      <c r="T73" s="18">
        <v>5400</v>
      </c>
      <c r="U73" s="18">
        <v>5544</v>
      </c>
      <c r="V73" s="18">
        <v>5424</v>
      </c>
      <c r="W73" s="18">
        <v>4272</v>
      </c>
      <c r="X73" s="18">
        <v>3576</v>
      </c>
      <c r="Y73" s="18">
        <v>3936</v>
      </c>
      <c r="Z73" s="18">
        <v>3720</v>
      </c>
      <c r="AA73" s="18">
        <v>3672</v>
      </c>
      <c r="AB73" s="18">
        <v>7200</v>
      </c>
      <c r="AC73" s="18">
        <v>7152</v>
      </c>
      <c r="AD73" s="18">
        <v>4512</v>
      </c>
      <c r="AE73" s="18">
        <v>4944</v>
      </c>
      <c r="AF73" s="19">
        <v>4896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6840</v>
      </c>
      <c r="C74" s="18">
        <v>6840</v>
      </c>
      <c r="D74" s="18">
        <v>6408</v>
      </c>
      <c r="E74" s="18">
        <v>6360</v>
      </c>
      <c r="F74" s="18">
        <v>6384</v>
      </c>
      <c r="G74" s="18">
        <v>6336</v>
      </c>
      <c r="H74" s="18">
        <v>6360</v>
      </c>
      <c r="I74" s="18">
        <v>6888</v>
      </c>
      <c r="J74" s="18">
        <v>8064</v>
      </c>
      <c r="K74" s="18">
        <v>7992</v>
      </c>
      <c r="L74" s="18">
        <v>7968</v>
      </c>
      <c r="M74" s="18">
        <v>7896</v>
      </c>
      <c r="N74" s="18">
        <v>8040</v>
      </c>
      <c r="O74" s="18">
        <v>5808</v>
      </c>
      <c r="P74" s="18">
        <v>5784</v>
      </c>
      <c r="Q74" s="18">
        <v>7080</v>
      </c>
      <c r="R74" s="18">
        <v>7008</v>
      </c>
      <c r="S74" s="18">
        <v>6552</v>
      </c>
      <c r="T74" s="18">
        <v>6552</v>
      </c>
      <c r="U74" s="18">
        <v>6648</v>
      </c>
      <c r="V74" s="18">
        <v>6576</v>
      </c>
      <c r="W74" s="18">
        <v>4296</v>
      </c>
      <c r="X74" s="18">
        <v>3240</v>
      </c>
      <c r="Y74" s="18">
        <v>3936</v>
      </c>
      <c r="Z74" s="18">
        <v>3744</v>
      </c>
      <c r="AA74" s="18">
        <v>3648</v>
      </c>
      <c r="AB74" s="18">
        <v>7200</v>
      </c>
      <c r="AC74" s="18">
        <v>7152</v>
      </c>
      <c r="AD74" s="18">
        <v>4512</v>
      </c>
      <c r="AE74" s="18">
        <v>4896</v>
      </c>
      <c r="AF74" s="19">
        <v>4872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6864</v>
      </c>
      <c r="C75" s="18">
        <v>6840</v>
      </c>
      <c r="D75" s="18">
        <v>6696</v>
      </c>
      <c r="E75" s="18">
        <v>6696</v>
      </c>
      <c r="F75" s="18">
        <v>6672</v>
      </c>
      <c r="G75" s="18">
        <v>6648</v>
      </c>
      <c r="H75" s="18">
        <v>6672</v>
      </c>
      <c r="I75" s="18">
        <v>7200</v>
      </c>
      <c r="J75" s="18">
        <v>8040</v>
      </c>
      <c r="K75" s="18">
        <v>7992</v>
      </c>
      <c r="L75" s="18">
        <v>7944</v>
      </c>
      <c r="M75" s="18">
        <v>7896</v>
      </c>
      <c r="N75" s="18">
        <v>8064</v>
      </c>
      <c r="O75" s="18">
        <v>5784</v>
      </c>
      <c r="P75" s="18">
        <v>5784</v>
      </c>
      <c r="Q75" s="18">
        <v>7080</v>
      </c>
      <c r="R75" s="18">
        <v>7008</v>
      </c>
      <c r="S75" s="18">
        <v>6864</v>
      </c>
      <c r="T75" s="18">
        <v>6816</v>
      </c>
      <c r="U75" s="18">
        <v>6912</v>
      </c>
      <c r="V75" s="18">
        <v>6816</v>
      </c>
      <c r="W75" s="18">
        <v>4296</v>
      </c>
      <c r="X75" s="18">
        <v>3168</v>
      </c>
      <c r="Y75" s="18">
        <v>3912</v>
      </c>
      <c r="Z75" s="18">
        <v>3720</v>
      </c>
      <c r="AA75" s="18">
        <v>3672</v>
      </c>
      <c r="AB75" s="18">
        <v>7200</v>
      </c>
      <c r="AC75" s="18">
        <v>7128</v>
      </c>
      <c r="AD75" s="18">
        <v>4512</v>
      </c>
      <c r="AE75" s="18">
        <v>4896</v>
      </c>
      <c r="AF75" s="19">
        <v>4824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6864</v>
      </c>
      <c r="C76" s="18">
        <v>6840</v>
      </c>
      <c r="D76" s="18">
        <v>6768</v>
      </c>
      <c r="E76" s="18">
        <v>6744</v>
      </c>
      <c r="F76" s="18">
        <v>6720</v>
      </c>
      <c r="G76" s="18">
        <v>6720</v>
      </c>
      <c r="H76" s="18">
        <v>6744</v>
      </c>
      <c r="I76" s="18">
        <v>7248</v>
      </c>
      <c r="J76" s="18">
        <v>8064</v>
      </c>
      <c r="K76" s="18">
        <v>7992</v>
      </c>
      <c r="L76" s="18">
        <v>7944</v>
      </c>
      <c r="M76" s="18">
        <v>7896</v>
      </c>
      <c r="N76" s="18">
        <v>8064</v>
      </c>
      <c r="O76" s="18">
        <v>5784</v>
      </c>
      <c r="P76" s="18">
        <v>5784</v>
      </c>
      <c r="Q76" s="18">
        <v>7080</v>
      </c>
      <c r="R76" s="18">
        <v>6984</v>
      </c>
      <c r="S76" s="18">
        <v>6912</v>
      </c>
      <c r="T76" s="18">
        <v>6888</v>
      </c>
      <c r="U76" s="18">
        <v>6984</v>
      </c>
      <c r="V76" s="18">
        <v>6912</v>
      </c>
      <c r="W76" s="18">
        <v>4272</v>
      </c>
      <c r="X76" s="18">
        <v>3840</v>
      </c>
      <c r="Y76" s="18">
        <v>3936</v>
      </c>
      <c r="Z76" s="18">
        <v>3720</v>
      </c>
      <c r="AA76" s="18">
        <v>3672</v>
      </c>
      <c r="AB76" s="18">
        <v>7176</v>
      </c>
      <c r="AC76" s="18">
        <v>7152</v>
      </c>
      <c r="AD76" s="18">
        <v>4512</v>
      </c>
      <c r="AE76" s="18">
        <v>4968</v>
      </c>
      <c r="AF76" s="19">
        <v>4848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6840</v>
      </c>
      <c r="C77" s="18">
        <v>6816</v>
      </c>
      <c r="D77" s="18">
        <v>6768</v>
      </c>
      <c r="E77" s="18">
        <v>6768</v>
      </c>
      <c r="F77" s="18">
        <v>6360</v>
      </c>
      <c r="G77" s="18">
        <v>6336</v>
      </c>
      <c r="H77" s="18">
        <v>6360</v>
      </c>
      <c r="I77" s="18">
        <v>7368</v>
      </c>
      <c r="J77" s="18">
        <v>8064</v>
      </c>
      <c r="K77" s="18">
        <v>7992</v>
      </c>
      <c r="L77" s="18">
        <v>7944</v>
      </c>
      <c r="M77" s="18">
        <v>7896</v>
      </c>
      <c r="N77" s="18">
        <v>8064</v>
      </c>
      <c r="O77" s="18">
        <v>5784</v>
      </c>
      <c r="P77" s="18">
        <v>5808</v>
      </c>
      <c r="Q77" s="18">
        <v>7056</v>
      </c>
      <c r="R77" s="18">
        <v>7008</v>
      </c>
      <c r="S77" s="18">
        <v>6528</v>
      </c>
      <c r="T77" s="18">
        <v>6504</v>
      </c>
      <c r="U77" s="18">
        <v>6600</v>
      </c>
      <c r="V77" s="18">
        <v>6528</v>
      </c>
      <c r="W77" s="18">
        <v>4056</v>
      </c>
      <c r="X77" s="18">
        <v>4176</v>
      </c>
      <c r="Y77" s="18">
        <v>3936</v>
      </c>
      <c r="Z77" s="18">
        <v>3744</v>
      </c>
      <c r="AA77" s="18">
        <v>3672</v>
      </c>
      <c r="AB77" s="18">
        <v>7176</v>
      </c>
      <c r="AC77" s="18">
        <v>7128</v>
      </c>
      <c r="AD77" s="18">
        <v>4512</v>
      </c>
      <c r="AE77" s="18">
        <v>4824</v>
      </c>
      <c r="AF77" s="19">
        <v>4848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6792</v>
      </c>
      <c r="C78" s="18">
        <v>6840</v>
      </c>
      <c r="D78" s="18">
        <v>6792</v>
      </c>
      <c r="E78" s="18">
        <v>6768</v>
      </c>
      <c r="F78" s="18">
        <v>4656</v>
      </c>
      <c r="G78" s="18">
        <v>4632</v>
      </c>
      <c r="H78" s="18">
        <v>4656</v>
      </c>
      <c r="I78" s="18">
        <v>7752</v>
      </c>
      <c r="J78" s="18">
        <v>8064</v>
      </c>
      <c r="K78" s="18">
        <v>7992</v>
      </c>
      <c r="L78" s="18">
        <v>7944</v>
      </c>
      <c r="M78" s="18">
        <v>7920</v>
      </c>
      <c r="N78" s="18">
        <v>8064</v>
      </c>
      <c r="O78" s="18">
        <v>5784</v>
      </c>
      <c r="P78" s="18">
        <v>5808</v>
      </c>
      <c r="Q78" s="18">
        <v>7056</v>
      </c>
      <c r="R78" s="18">
        <v>6984</v>
      </c>
      <c r="S78" s="18">
        <v>4824</v>
      </c>
      <c r="T78" s="18">
        <v>4776</v>
      </c>
      <c r="U78" s="18">
        <v>4872</v>
      </c>
      <c r="V78" s="18">
        <v>4800</v>
      </c>
      <c r="W78" s="18">
        <v>2856</v>
      </c>
      <c r="X78" s="18">
        <v>4296</v>
      </c>
      <c r="Y78" s="18">
        <v>1704</v>
      </c>
      <c r="Z78" s="18">
        <v>3720</v>
      </c>
      <c r="AA78" s="18">
        <v>3576</v>
      </c>
      <c r="AB78" s="18">
        <v>7176</v>
      </c>
      <c r="AC78" s="18">
        <v>7128</v>
      </c>
      <c r="AD78" s="18">
        <v>4272</v>
      </c>
      <c r="AE78" s="18">
        <v>4728</v>
      </c>
      <c r="AF78" s="19">
        <v>4848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6792</v>
      </c>
      <c r="C79" s="18">
        <v>6816</v>
      </c>
      <c r="D79" s="18">
        <v>6408</v>
      </c>
      <c r="E79" s="18">
        <v>6360</v>
      </c>
      <c r="F79" s="18">
        <v>2232</v>
      </c>
      <c r="G79" s="18">
        <v>2232</v>
      </c>
      <c r="H79" s="18">
        <v>2256</v>
      </c>
      <c r="I79" s="18">
        <v>8088</v>
      </c>
      <c r="J79" s="18">
        <v>8040</v>
      </c>
      <c r="K79" s="18">
        <v>7968</v>
      </c>
      <c r="L79" s="18">
        <v>7944</v>
      </c>
      <c r="M79" s="18">
        <v>7896</v>
      </c>
      <c r="N79" s="18">
        <v>8064</v>
      </c>
      <c r="O79" s="18">
        <v>5760</v>
      </c>
      <c r="P79" s="18">
        <v>5832</v>
      </c>
      <c r="Q79" s="18">
        <v>7056</v>
      </c>
      <c r="R79" s="18">
        <v>6984</v>
      </c>
      <c r="S79" s="18">
        <v>2448</v>
      </c>
      <c r="T79" s="18">
        <v>2424</v>
      </c>
      <c r="U79" s="18">
        <v>2472</v>
      </c>
      <c r="V79" s="18">
        <v>2424</v>
      </c>
      <c r="W79" s="18">
        <v>552</v>
      </c>
      <c r="X79" s="18">
        <v>4176</v>
      </c>
      <c r="Y79" s="18">
        <v>4296</v>
      </c>
      <c r="Z79" s="18">
        <v>3720</v>
      </c>
      <c r="AA79" s="18">
        <v>2952</v>
      </c>
      <c r="AB79" s="18">
        <v>7152</v>
      </c>
      <c r="AC79" s="18">
        <v>7128</v>
      </c>
      <c r="AD79" s="18">
        <v>3120</v>
      </c>
      <c r="AE79" s="18">
        <v>4800</v>
      </c>
      <c r="AF79" s="19">
        <v>4848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6408</v>
      </c>
      <c r="C80" s="18">
        <v>6432</v>
      </c>
      <c r="D80" s="18">
        <v>4680</v>
      </c>
      <c r="E80" s="18">
        <v>4680</v>
      </c>
      <c r="F80" s="18">
        <v>0</v>
      </c>
      <c r="G80" s="18">
        <v>0</v>
      </c>
      <c r="H80" s="18">
        <v>0</v>
      </c>
      <c r="I80" s="18">
        <v>8256</v>
      </c>
      <c r="J80" s="18">
        <v>8064</v>
      </c>
      <c r="K80" s="18">
        <v>7992</v>
      </c>
      <c r="L80" s="18">
        <v>7944</v>
      </c>
      <c r="M80" s="18">
        <v>7968</v>
      </c>
      <c r="N80" s="18">
        <v>8064</v>
      </c>
      <c r="O80" s="18">
        <v>5760</v>
      </c>
      <c r="P80" s="18">
        <v>5832</v>
      </c>
      <c r="Q80" s="18">
        <v>6648</v>
      </c>
      <c r="R80" s="18">
        <v>6576</v>
      </c>
      <c r="S80" s="18">
        <v>0</v>
      </c>
      <c r="T80" s="18">
        <v>0</v>
      </c>
      <c r="U80" s="18">
        <v>24</v>
      </c>
      <c r="V80" s="18">
        <v>0</v>
      </c>
      <c r="W80" s="18">
        <v>0</v>
      </c>
      <c r="X80" s="18">
        <v>4008</v>
      </c>
      <c r="Y80" s="18">
        <v>3888</v>
      </c>
      <c r="Z80" s="18">
        <v>3720</v>
      </c>
      <c r="AA80" s="18">
        <v>1680</v>
      </c>
      <c r="AB80" s="18">
        <v>6768</v>
      </c>
      <c r="AC80" s="18">
        <v>6720</v>
      </c>
      <c r="AD80" s="18">
        <v>2832</v>
      </c>
      <c r="AE80" s="18">
        <v>4896</v>
      </c>
      <c r="AF80" s="19">
        <v>4872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4752</v>
      </c>
      <c r="C81" s="13">
        <v>4704</v>
      </c>
      <c r="D81" s="13">
        <v>2304</v>
      </c>
      <c r="E81" s="13">
        <v>2280</v>
      </c>
      <c r="F81" s="13">
        <v>0</v>
      </c>
      <c r="G81" s="13">
        <v>0</v>
      </c>
      <c r="H81" s="13">
        <v>0</v>
      </c>
      <c r="I81" s="13">
        <v>8280</v>
      </c>
      <c r="J81" s="13">
        <v>8040</v>
      </c>
      <c r="K81" s="13">
        <v>7992</v>
      </c>
      <c r="L81" s="13">
        <v>7920</v>
      </c>
      <c r="M81" s="13">
        <v>8016</v>
      </c>
      <c r="N81" s="13">
        <v>8064</v>
      </c>
      <c r="O81" s="13">
        <v>5760</v>
      </c>
      <c r="P81" s="13">
        <v>5856</v>
      </c>
      <c r="Q81" s="13">
        <v>4920</v>
      </c>
      <c r="R81" s="13">
        <v>4848</v>
      </c>
      <c r="S81" s="13">
        <v>0</v>
      </c>
      <c r="T81" s="13">
        <v>0</v>
      </c>
      <c r="U81" s="13">
        <v>0</v>
      </c>
      <c r="V81" s="13">
        <v>0</v>
      </c>
      <c r="W81" s="13">
        <v>2952</v>
      </c>
      <c r="X81" s="13">
        <v>3816</v>
      </c>
      <c r="Y81" s="13">
        <v>3888</v>
      </c>
      <c r="Z81" s="13">
        <v>3720</v>
      </c>
      <c r="AA81" s="13">
        <v>0</v>
      </c>
      <c r="AB81" s="13">
        <v>5016</v>
      </c>
      <c r="AC81" s="13">
        <v>4968</v>
      </c>
      <c r="AD81" s="13">
        <v>1344</v>
      </c>
      <c r="AE81" s="13">
        <v>5016</v>
      </c>
      <c r="AF81" s="14">
        <v>4896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2352</v>
      </c>
      <c r="C82" s="18">
        <v>2328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8328</v>
      </c>
      <c r="J82" s="18">
        <v>8040</v>
      </c>
      <c r="K82" s="18">
        <v>7968</v>
      </c>
      <c r="L82" s="18">
        <v>7944</v>
      </c>
      <c r="M82" s="18">
        <v>8064</v>
      </c>
      <c r="N82" s="18">
        <v>8064</v>
      </c>
      <c r="O82" s="18">
        <v>5760</v>
      </c>
      <c r="P82" s="18">
        <v>5832</v>
      </c>
      <c r="Q82" s="18">
        <v>2544</v>
      </c>
      <c r="R82" s="18">
        <v>2472</v>
      </c>
      <c r="S82" s="18">
        <v>0</v>
      </c>
      <c r="T82" s="18">
        <v>0</v>
      </c>
      <c r="U82" s="18">
        <v>0</v>
      </c>
      <c r="V82" s="18">
        <v>0</v>
      </c>
      <c r="W82" s="18">
        <v>3768</v>
      </c>
      <c r="X82" s="18">
        <v>4008</v>
      </c>
      <c r="Y82" s="18">
        <v>3864</v>
      </c>
      <c r="Z82" s="18">
        <v>3720</v>
      </c>
      <c r="AA82" s="18">
        <v>0</v>
      </c>
      <c r="AB82" s="18">
        <v>2592</v>
      </c>
      <c r="AC82" s="18">
        <v>2544</v>
      </c>
      <c r="AD82" s="18">
        <v>2232</v>
      </c>
      <c r="AE82" s="18">
        <v>5040</v>
      </c>
      <c r="AF82" s="19">
        <v>4920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8304</v>
      </c>
      <c r="J83" s="18">
        <v>8040</v>
      </c>
      <c r="K83" s="18">
        <v>7992</v>
      </c>
      <c r="L83" s="18">
        <v>7920</v>
      </c>
      <c r="M83" s="18">
        <v>8040</v>
      </c>
      <c r="N83" s="18">
        <v>8088</v>
      </c>
      <c r="O83" s="18">
        <v>5760</v>
      </c>
      <c r="P83" s="18">
        <v>5880</v>
      </c>
      <c r="Q83" s="18">
        <v>48</v>
      </c>
      <c r="R83" s="18">
        <v>24</v>
      </c>
      <c r="S83" s="18">
        <v>0</v>
      </c>
      <c r="T83" s="18">
        <v>0</v>
      </c>
      <c r="U83" s="18">
        <v>0</v>
      </c>
      <c r="V83" s="18">
        <v>0</v>
      </c>
      <c r="W83" s="18">
        <v>4104</v>
      </c>
      <c r="X83" s="18">
        <v>4152</v>
      </c>
      <c r="Y83" s="18">
        <v>3864</v>
      </c>
      <c r="Z83" s="18">
        <v>3696</v>
      </c>
      <c r="AA83" s="18">
        <v>0</v>
      </c>
      <c r="AB83" s="18">
        <v>96</v>
      </c>
      <c r="AC83" s="18">
        <v>72</v>
      </c>
      <c r="AD83" s="18">
        <v>4392</v>
      </c>
      <c r="AE83" s="18">
        <v>4920</v>
      </c>
      <c r="AF83" s="19">
        <v>4920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8280</v>
      </c>
      <c r="J84" s="18">
        <v>6456</v>
      </c>
      <c r="K84" s="18">
        <v>7992</v>
      </c>
      <c r="L84" s="18">
        <v>7920</v>
      </c>
      <c r="M84" s="18">
        <v>8064</v>
      </c>
      <c r="N84" s="18">
        <v>8112</v>
      </c>
      <c r="O84" s="18">
        <v>5760</v>
      </c>
      <c r="P84" s="18">
        <v>5856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4176</v>
      </c>
      <c r="X84" s="18">
        <v>4008</v>
      </c>
      <c r="Y84" s="18">
        <v>3864</v>
      </c>
      <c r="Z84" s="18">
        <v>3720</v>
      </c>
      <c r="AA84" s="18">
        <v>0</v>
      </c>
      <c r="AB84" s="18">
        <v>0</v>
      </c>
      <c r="AC84" s="18">
        <v>0</v>
      </c>
      <c r="AD84" s="18">
        <v>4680</v>
      </c>
      <c r="AE84" s="18">
        <v>4944</v>
      </c>
      <c r="AF84" s="19">
        <v>4872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0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8232</v>
      </c>
      <c r="J85" s="18">
        <v>4824</v>
      </c>
      <c r="K85" s="18">
        <v>7968</v>
      </c>
      <c r="L85" s="18">
        <v>7944</v>
      </c>
      <c r="M85" s="18">
        <v>8064</v>
      </c>
      <c r="N85" s="18">
        <v>8136</v>
      </c>
      <c r="O85" s="18">
        <v>5736</v>
      </c>
      <c r="P85" s="18">
        <v>5856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4248</v>
      </c>
      <c r="X85" s="18">
        <v>3840</v>
      </c>
      <c r="Y85" s="18">
        <v>3864</v>
      </c>
      <c r="Z85" s="18">
        <v>3696</v>
      </c>
      <c r="AA85" s="18">
        <v>0</v>
      </c>
      <c r="AB85" s="18">
        <v>0</v>
      </c>
      <c r="AC85" s="18">
        <v>0</v>
      </c>
      <c r="AD85" s="18">
        <v>4752</v>
      </c>
      <c r="AE85" s="18">
        <v>5112</v>
      </c>
      <c r="AF85" s="19">
        <v>4896</v>
      </c>
    </row>
    <row r="86" spans="1:45" s="10" customFormat="1" ht="12" customHeight="1" x14ac:dyDescent="0.55000000000000004">
      <c r="A86" s="21" t="s">
        <v>34</v>
      </c>
      <c r="B86" s="17">
        <v>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8184</v>
      </c>
      <c r="J86" s="18">
        <v>8112</v>
      </c>
      <c r="K86" s="18">
        <v>7992</v>
      </c>
      <c r="L86" s="18">
        <v>7920</v>
      </c>
      <c r="M86" s="18">
        <v>8064</v>
      </c>
      <c r="N86" s="18">
        <v>8160</v>
      </c>
      <c r="O86" s="18">
        <v>5760</v>
      </c>
      <c r="P86" s="18">
        <v>5928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4248</v>
      </c>
      <c r="X86" s="18">
        <v>4008</v>
      </c>
      <c r="Y86" s="18">
        <v>3864</v>
      </c>
      <c r="Z86" s="18">
        <v>3696</v>
      </c>
      <c r="AA86" s="18">
        <v>0</v>
      </c>
      <c r="AB86" s="18">
        <v>0</v>
      </c>
      <c r="AC86" s="18">
        <v>0</v>
      </c>
      <c r="AD86" s="18">
        <v>4752</v>
      </c>
      <c r="AE86" s="18">
        <v>5136</v>
      </c>
      <c r="AF86" s="19">
        <v>4848</v>
      </c>
    </row>
    <row r="87" spans="1:45" s="10" customFormat="1" ht="12" customHeight="1" x14ac:dyDescent="0.55000000000000004">
      <c r="A87" s="21" t="s">
        <v>35</v>
      </c>
      <c r="B87" s="17">
        <v>1560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8184</v>
      </c>
      <c r="J87" s="18">
        <v>8016</v>
      </c>
      <c r="K87" s="18">
        <v>7968</v>
      </c>
      <c r="L87" s="18">
        <v>7944</v>
      </c>
      <c r="M87" s="18">
        <v>8040</v>
      </c>
      <c r="N87" s="18">
        <v>8160</v>
      </c>
      <c r="O87" s="18">
        <v>5736</v>
      </c>
      <c r="P87" s="18">
        <v>6384</v>
      </c>
      <c r="Q87" s="18">
        <v>1728</v>
      </c>
      <c r="R87" s="18">
        <v>1680</v>
      </c>
      <c r="S87" s="18">
        <v>0</v>
      </c>
      <c r="T87" s="18">
        <v>0</v>
      </c>
      <c r="U87" s="18">
        <v>0</v>
      </c>
      <c r="V87" s="18">
        <v>0</v>
      </c>
      <c r="W87" s="18">
        <v>4344</v>
      </c>
      <c r="X87" s="18">
        <v>4080</v>
      </c>
      <c r="Y87" s="18">
        <v>3840</v>
      </c>
      <c r="Z87" s="18">
        <v>3696</v>
      </c>
      <c r="AA87" s="18">
        <v>0</v>
      </c>
      <c r="AB87" s="18">
        <v>1776</v>
      </c>
      <c r="AC87" s="18">
        <v>1776</v>
      </c>
      <c r="AD87" s="18">
        <v>4800</v>
      </c>
      <c r="AE87" s="18">
        <v>5136</v>
      </c>
      <c r="AF87" s="19">
        <v>4872</v>
      </c>
    </row>
    <row r="88" spans="1:45" s="10" customFormat="1" ht="12" customHeight="1" x14ac:dyDescent="0.55000000000000004">
      <c r="A88" s="21" t="s">
        <v>36</v>
      </c>
      <c r="B88" s="17">
        <v>5352</v>
      </c>
      <c r="C88" s="18">
        <v>1608</v>
      </c>
      <c r="D88" s="18">
        <v>1584</v>
      </c>
      <c r="E88" s="18">
        <v>1560</v>
      </c>
      <c r="F88" s="18">
        <v>0</v>
      </c>
      <c r="G88" s="18">
        <v>0</v>
      </c>
      <c r="H88" s="18">
        <v>0</v>
      </c>
      <c r="I88" s="18">
        <v>8160</v>
      </c>
      <c r="J88" s="18">
        <v>8040</v>
      </c>
      <c r="K88" s="18">
        <v>7968</v>
      </c>
      <c r="L88" s="18">
        <v>7920</v>
      </c>
      <c r="M88" s="18">
        <v>8040</v>
      </c>
      <c r="N88" s="18">
        <v>8184</v>
      </c>
      <c r="O88" s="18">
        <v>5760</v>
      </c>
      <c r="P88" s="18">
        <v>6840</v>
      </c>
      <c r="Q88" s="18">
        <v>5568</v>
      </c>
      <c r="R88" s="18">
        <v>5496</v>
      </c>
      <c r="S88" s="18">
        <v>1656</v>
      </c>
      <c r="T88" s="18">
        <v>1704</v>
      </c>
      <c r="U88" s="18">
        <v>1680</v>
      </c>
      <c r="V88" s="18">
        <v>1680</v>
      </c>
      <c r="W88" s="18">
        <v>4272</v>
      </c>
      <c r="X88" s="18">
        <v>4008</v>
      </c>
      <c r="Y88" s="18">
        <v>3840</v>
      </c>
      <c r="Z88" s="18">
        <v>3672</v>
      </c>
      <c r="AA88" s="18">
        <v>0</v>
      </c>
      <c r="AB88" s="18">
        <v>5736</v>
      </c>
      <c r="AC88" s="18">
        <v>5664</v>
      </c>
      <c r="AD88" s="18">
        <v>4776</v>
      </c>
      <c r="AE88" s="18">
        <v>5136</v>
      </c>
      <c r="AF88" s="19">
        <v>4848</v>
      </c>
    </row>
    <row r="89" spans="1:45" s="10" customFormat="1" ht="12" customHeight="1" x14ac:dyDescent="0.55000000000000004">
      <c r="A89" s="21" t="s">
        <v>37</v>
      </c>
      <c r="B89" s="17">
        <v>6504</v>
      </c>
      <c r="C89" s="18">
        <v>5280</v>
      </c>
      <c r="D89" s="18">
        <v>5232</v>
      </c>
      <c r="E89" s="18">
        <v>5208</v>
      </c>
      <c r="F89" s="18">
        <v>0</v>
      </c>
      <c r="G89" s="18">
        <v>0</v>
      </c>
      <c r="H89" s="18">
        <v>0</v>
      </c>
      <c r="I89" s="18">
        <v>8136</v>
      </c>
      <c r="J89" s="18">
        <v>8016</v>
      </c>
      <c r="K89" s="18">
        <v>7992</v>
      </c>
      <c r="L89" s="18">
        <v>7920</v>
      </c>
      <c r="M89" s="18">
        <v>8064</v>
      </c>
      <c r="N89" s="18">
        <v>8208</v>
      </c>
      <c r="O89" s="18">
        <v>5736</v>
      </c>
      <c r="P89" s="18">
        <v>7032</v>
      </c>
      <c r="Q89" s="18">
        <v>6672</v>
      </c>
      <c r="R89" s="18">
        <v>6576</v>
      </c>
      <c r="S89" s="18">
        <v>5424</v>
      </c>
      <c r="T89" s="18">
        <v>5592</v>
      </c>
      <c r="U89" s="18">
        <v>5472</v>
      </c>
      <c r="V89" s="18">
        <v>5400</v>
      </c>
      <c r="W89" s="18">
        <v>4344</v>
      </c>
      <c r="X89" s="18">
        <v>3840</v>
      </c>
      <c r="Y89" s="18">
        <v>3288</v>
      </c>
      <c r="Z89" s="18">
        <v>3648</v>
      </c>
      <c r="AA89" s="18">
        <v>0</v>
      </c>
      <c r="AB89" s="18">
        <v>6768</v>
      </c>
      <c r="AC89" s="18">
        <v>6744</v>
      </c>
      <c r="AD89" s="18">
        <v>4752</v>
      </c>
      <c r="AE89" s="18">
        <v>5088</v>
      </c>
      <c r="AF89" s="19">
        <v>4872</v>
      </c>
    </row>
    <row r="90" spans="1:45" s="10" customFormat="1" ht="12" customHeight="1" x14ac:dyDescent="0.55000000000000004">
      <c r="A90" s="21" t="s">
        <v>38</v>
      </c>
      <c r="B90" s="17">
        <v>6792</v>
      </c>
      <c r="C90" s="18">
        <v>6408</v>
      </c>
      <c r="D90" s="18">
        <v>6384</v>
      </c>
      <c r="E90" s="18">
        <v>6360</v>
      </c>
      <c r="F90" s="18">
        <v>1584</v>
      </c>
      <c r="G90" s="18">
        <v>1536</v>
      </c>
      <c r="H90" s="18">
        <v>1656</v>
      </c>
      <c r="I90" s="18">
        <v>8160</v>
      </c>
      <c r="J90" s="18">
        <v>8040</v>
      </c>
      <c r="K90" s="18">
        <v>7968</v>
      </c>
      <c r="L90" s="18">
        <v>7968</v>
      </c>
      <c r="M90" s="18">
        <v>8040</v>
      </c>
      <c r="N90" s="18">
        <v>8208</v>
      </c>
      <c r="O90" s="18">
        <v>5760</v>
      </c>
      <c r="P90" s="18">
        <v>7104</v>
      </c>
      <c r="Q90" s="18">
        <v>6936</v>
      </c>
      <c r="R90" s="18">
        <v>6888</v>
      </c>
      <c r="S90" s="18">
        <v>6528</v>
      </c>
      <c r="T90" s="18">
        <v>6744</v>
      </c>
      <c r="U90" s="18">
        <v>6576</v>
      </c>
      <c r="V90" s="18">
        <v>6528</v>
      </c>
      <c r="W90" s="18">
        <v>4392</v>
      </c>
      <c r="X90" s="18">
        <v>4008</v>
      </c>
      <c r="Y90" s="18">
        <v>2400</v>
      </c>
      <c r="Z90" s="18">
        <v>3624</v>
      </c>
      <c r="AA90" s="18">
        <v>3504</v>
      </c>
      <c r="AB90" s="18">
        <v>7080</v>
      </c>
      <c r="AC90" s="18">
        <v>7032</v>
      </c>
      <c r="AD90" s="18">
        <v>4728</v>
      </c>
      <c r="AE90" s="18">
        <v>5088</v>
      </c>
      <c r="AF90" s="19">
        <v>4848</v>
      </c>
    </row>
    <row r="91" spans="1:45" s="10" customFormat="1" ht="12" customHeight="1" x14ac:dyDescent="0.55000000000000004">
      <c r="A91" s="21" t="s">
        <v>39</v>
      </c>
      <c r="B91" s="17">
        <v>6864</v>
      </c>
      <c r="C91" s="18">
        <v>6720</v>
      </c>
      <c r="D91" s="18">
        <v>6672</v>
      </c>
      <c r="E91" s="18">
        <v>6672</v>
      </c>
      <c r="F91" s="18">
        <v>5184</v>
      </c>
      <c r="G91" s="18">
        <v>5160</v>
      </c>
      <c r="H91" s="18">
        <v>5544</v>
      </c>
      <c r="I91" s="18">
        <v>8184</v>
      </c>
      <c r="J91" s="18">
        <v>8016</v>
      </c>
      <c r="K91" s="18">
        <v>7992</v>
      </c>
      <c r="L91" s="18">
        <v>7968</v>
      </c>
      <c r="M91" s="18">
        <v>8016</v>
      </c>
      <c r="N91" s="18">
        <v>8208</v>
      </c>
      <c r="O91" s="18">
        <v>5736</v>
      </c>
      <c r="P91" s="18">
        <v>7128</v>
      </c>
      <c r="Q91" s="18">
        <v>7008</v>
      </c>
      <c r="R91" s="18">
        <v>6936</v>
      </c>
      <c r="S91" s="18">
        <v>6816</v>
      </c>
      <c r="T91" s="18">
        <v>7104</v>
      </c>
      <c r="U91" s="18">
        <v>6888</v>
      </c>
      <c r="V91" s="18">
        <v>6840</v>
      </c>
      <c r="W91" s="18">
        <v>4368</v>
      </c>
      <c r="X91" s="18">
        <v>4272</v>
      </c>
      <c r="Y91" s="18">
        <v>3888</v>
      </c>
      <c r="Z91" s="18">
        <v>3672</v>
      </c>
      <c r="AA91" s="18">
        <v>7368</v>
      </c>
      <c r="AB91" s="18">
        <v>7128</v>
      </c>
      <c r="AC91" s="18">
        <v>7080</v>
      </c>
      <c r="AD91" s="18">
        <v>4392</v>
      </c>
      <c r="AE91" s="18">
        <v>4992</v>
      </c>
      <c r="AF91" s="19">
        <v>4824</v>
      </c>
    </row>
    <row r="92" spans="1:45" s="10" customFormat="1" ht="12" customHeight="1" x14ac:dyDescent="0.55000000000000004">
      <c r="A92" s="21" t="s">
        <v>40</v>
      </c>
      <c r="B92" s="17">
        <v>6888</v>
      </c>
      <c r="C92" s="18">
        <v>6792</v>
      </c>
      <c r="D92" s="18">
        <v>6744</v>
      </c>
      <c r="E92" s="18">
        <v>6720</v>
      </c>
      <c r="F92" s="18">
        <v>6360</v>
      </c>
      <c r="G92" s="18">
        <v>6336</v>
      </c>
      <c r="H92" s="18">
        <v>6696</v>
      </c>
      <c r="I92" s="18">
        <v>8160</v>
      </c>
      <c r="J92" s="18">
        <v>8016</v>
      </c>
      <c r="K92" s="18">
        <v>7968</v>
      </c>
      <c r="L92" s="18">
        <v>7968</v>
      </c>
      <c r="M92" s="18">
        <v>8064</v>
      </c>
      <c r="N92" s="18">
        <v>8232</v>
      </c>
      <c r="O92" s="18">
        <v>5760</v>
      </c>
      <c r="P92" s="18">
        <v>7128</v>
      </c>
      <c r="Q92" s="18">
        <v>7032</v>
      </c>
      <c r="R92" s="18">
        <v>6960</v>
      </c>
      <c r="S92" s="18">
        <v>6912</v>
      </c>
      <c r="T92" s="18">
        <v>7224</v>
      </c>
      <c r="U92" s="18">
        <v>6936</v>
      </c>
      <c r="V92" s="18">
        <v>6888</v>
      </c>
      <c r="W92" s="18">
        <v>4416</v>
      </c>
      <c r="X92" s="18">
        <v>4224</v>
      </c>
      <c r="Y92" s="18">
        <v>3840</v>
      </c>
      <c r="Z92" s="18">
        <v>3696</v>
      </c>
      <c r="AA92" s="18">
        <v>8112</v>
      </c>
      <c r="AB92" s="18">
        <v>7152</v>
      </c>
      <c r="AC92" s="18">
        <v>7104</v>
      </c>
      <c r="AD92" s="18">
        <v>3720</v>
      </c>
      <c r="AE92" s="18">
        <v>4992</v>
      </c>
      <c r="AF92" s="19">
        <v>4824</v>
      </c>
    </row>
    <row r="93" spans="1:45" s="10" customFormat="1" ht="12" customHeight="1" x14ac:dyDescent="0.55000000000000004">
      <c r="A93" s="21" t="s">
        <v>41</v>
      </c>
      <c r="B93" s="17">
        <v>6888</v>
      </c>
      <c r="C93" s="18">
        <v>6816</v>
      </c>
      <c r="D93" s="18">
        <v>6768</v>
      </c>
      <c r="E93" s="18">
        <v>6768</v>
      </c>
      <c r="F93" s="18">
        <v>6648</v>
      </c>
      <c r="G93" s="18">
        <v>6648</v>
      </c>
      <c r="H93" s="18">
        <v>7032</v>
      </c>
      <c r="I93" s="18">
        <v>8160</v>
      </c>
      <c r="J93" s="18">
        <v>8016</v>
      </c>
      <c r="K93" s="18">
        <v>7968</v>
      </c>
      <c r="L93" s="18">
        <v>7992</v>
      </c>
      <c r="M93" s="18">
        <v>8016</v>
      </c>
      <c r="N93" s="18">
        <v>8016</v>
      </c>
      <c r="O93" s="18">
        <v>5760</v>
      </c>
      <c r="P93" s="18">
        <v>7104</v>
      </c>
      <c r="Q93" s="18">
        <v>7032</v>
      </c>
      <c r="R93" s="18">
        <v>6984</v>
      </c>
      <c r="S93" s="18">
        <v>6888</v>
      </c>
      <c r="T93" s="18">
        <v>7248</v>
      </c>
      <c r="U93" s="18">
        <v>6960</v>
      </c>
      <c r="V93" s="18">
        <v>6912</v>
      </c>
      <c r="W93" s="18">
        <v>4392</v>
      </c>
      <c r="X93" s="18">
        <v>4224</v>
      </c>
      <c r="Y93" s="18">
        <v>3816</v>
      </c>
      <c r="Z93" s="18">
        <v>3696</v>
      </c>
      <c r="AA93" s="18">
        <v>8280</v>
      </c>
      <c r="AB93" s="18">
        <v>7128</v>
      </c>
      <c r="AC93" s="18">
        <v>7128</v>
      </c>
      <c r="AD93" s="18">
        <v>3000</v>
      </c>
      <c r="AE93" s="18">
        <v>4584</v>
      </c>
      <c r="AF93" s="19">
        <v>4848</v>
      </c>
    </row>
    <row r="94" spans="1:45" s="10" customFormat="1" ht="12" customHeight="1" x14ac:dyDescent="0.55000000000000004">
      <c r="A94" s="21" t="s">
        <v>42</v>
      </c>
      <c r="B94" s="17">
        <v>6864</v>
      </c>
      <c r="C94" s="18">
        <v>6792</v>
      </c>
      <c r="D94" s="18">
        <v>6768</v>
      </c>
      <c r="E94" s="18">
        <v>6744</v>
      </c>
      <c r="F94" s="18">
        <v>6720</v>
      </c>
      <c r="G94" s="18">
        <v>6696</v>
      </c>
      <c r="H94" s="18">
        <v>7152</v>
      </c>
      <c r="I94" s="18">
        <v>8160</v>
      </c>
      <c r="J94" s="18">
        <v>8040</v>
      </c>
      <c r="K94" s="18">
        <v>7968</v>
      </c>
      <c r="L94" s="18">
        <v>7992</v>
      </c>
      <c r="M94" s="18">
        <v>8040</v>
      </c>
      <c r="N94" s="18">
        <v>7344</v>
      </c>
      <c r="O94" s="18">
        <v>5736</v>
      </c>
      <c r="P94" s="18">
        <v>7128</v>
      </c>
      <c r="Q94" s="18">
        <v>7032</v>
      </c>
      <c r="R94" s="18">
        <v>6960</v>
      </c>
      <c r="S94" s="18">
        <v>6912</v>
      </c>
      <c r="T94" s="18">
        <v>7272</v>
      </c>
      <c r="U94" s="18">
        <v>6936</v>
      </c>
      <c r="V94" s="18">
        <v>6888</v>
      </c>
      <c r="W94" s="18">
        <v>4272</v>
      </c>
      <c r="X94" s="18">
        <v>4224</v>
      </c>
      <c r="Y94" s="18">
        <v>3816</v>
      </c>
      <c r="Z94" s="18">
        <v>3696</v>
      </c>
      <c r="AA94" s="18">
        <v>8280</v>
      </c>
      <c r="AB94" s="18">
        <v>7152</v>
      </c>
      <c r="AC94" s="18">
        <v>7128</v>
      </c>
      <c r="AD94" s="18">
        <v>2520</v>
      </c>
      <c r="AE94" s="18">
        <v>4128</v>
      </c>
      <c r="AF94" s="19">
        <v>4872</v>
      </c>
    </row>
    <row r="95" spans="1:45" s="10" customFormat="1" ht="12" customHeight="1" x14ac:dyDescent="0.55000000000000004">
      <c r="A95" s="21" t="s">
        <v>43</v>
      </c>
      <c r="B95" s="17">
        <v>6888</v>
      </c>
      <c r="C95" s="18">
        <v>6816</v>
      </c>
      <c r="D95" s="18">
        <v>6768</v>
      </c>
      <c r="E95" s="18">
        <v>6768</v>
      </c>
      <c r="F95" s="18">
        <v>6720</v>
      </c>
      <c r="G95" s="18">
        <v>6720</v>
      </c>
      <c r="H95" s="18">
        <v>7176</v>
      </c>
      <c r="I95" s="18">
        <v>8160</v>
      </c>
      <c r="J95" s="18">
        <v>8016</v>
      </c>
      <c r="K95" s="18">
        <v>7968</v>
      </c>
      <c r="L95" s="18">
        <v>7968</v>
      </c>
      <c r="M95" s="18">
        <v>8016</v>
      </c>
      <c r="N95" s="18">
        <v>6552</v>
      </c>
      <c r="O95" s="18">
        <v>5760</v>
      </c>
      <c r="P95" s="18">
        <v>7104</v>
      </c>
      <c r="Q95" s="18">
        <v>7032</v>
      </c>
      <c r="R95" s="18">
        <v>6960</v>
      </c>
      <c r="S95" s="18">
        <v>6936</v>
      </c>
      <c r="T95" s="18">
        <v>7296</v>
      </c>
      <c r="U95" s="18">
        <v>6960</v>
      </c>
      <c r="V95" s="18">
        <v>6912</v>
      </c>
      <c r="W95" s="18">
        <v>3816</v>
      </c>
      <c r="X95" s="18">
        <v>4200</v>
      </c>
      <c r="Y95" s="18">
        <v>3840</v>
      </c>
      <c r="Z95" s="18">
        <v>3696</v>
      </c>
      <c r="AA95" s="18">
        <v>8280</v>
      </c>
      <c r="AB95" s="18">
        <v>7128</v>
      </c>
      <c r="AC95" s="18">
        <v>7104</v>
      </c>
      <c r="AD95" s="18">
        <v>2544</v>
      </c>
      <c r="AE95" s="18">
        <v>4272</v>
      </c>
      <c r="AF95" s="19">
        <v>4872</v>
      </c>
    </row>
    <row r="96" spans="1:45" s="10" customFormat="1" ht="12" customHeight="1" x14ac:dyDescent="0.55000000000000004">
      <c r="A96" s="21" t="s">
        <v>44</v>
      </c>
      <c r="B96" s="17">
        <v>6888</v>
      </c>
      <c r="C96" s="18">
        <v>6816</v>
      </c>
      <c r="D96" s="18">
        <v>6792</v>
      </c>
      <c r="E96" s="18">
        <v>6744</v>
      </c>
      <c r="F96" s="18">
        <v>6744</v>
      </c>
      <c r="G96" s="18">
        <v>6720</v>
      </c>
      <c r="H96" s="18">
        <v>7176</v>
      </c>
      <c r="I96" s="18">
        <v>8160</v>
      </c>
      <c r="J96" s="18">
        <v>8016</v>
      </c>
      <c r="K96" s="18">
        <v>7992</v>
      </c>
      <c r="L96" s="18">
        <v>7992</v>
      </c>
      <c r="M96" s="18">
        <v>8040</v>
      </c>
      <c r="N96" s="18">
        <v>6096</v>
      </c>
      <c r="O96" s="18">
        <v>5736</v>
      </c>
      <c r="P96" s="18">
        <v>7104</v>
      </c>
      <c r="Q96" s="18">
        <v>7032</v>
      </c>
      <c r="R96" s="18">
        <v>6984</v>
      </c>
      <c r="S96" s="18">
        <v>6912</v>
      </c>
      <c r="T96" s="18">
        <v>7296</v>
      </c>
      <c r="U96" s="18">
        <v>6936</v>
      </c>
      <c r="V96" s="18">
        <v>6912</v>
      </c>
      <c r="W96" s="18">
        <v>3216</v>
      </c>
      <c r="X96" s="18">
        <v>4200</v>
      </c>
      <c r="Y96" s="18">
        <v>3840</v>
      </c>
      <c r="Z96" s="18">
        <v>3696</v>
      </c>
      <c r="AA96" s="18">
        <v>8280</v>
      </c>
      <c r="AB96" s="18">
        <v>7128</v>
      </c>
      <c r="AC96" s="18">
        <v>7104</v>
      </c>
      <c r="AD96" s="18">
        <v>3840</v>
      </c>
      <c r="AE96" s="18">
        <v>4704</v>
      </c>
      <c r="AF96" s="19">
        <v>4848</v>
      </c>
    </row>
    <row r="97" spans="1:47" s="10" customFormat="1" ht="12" customHeight="1" x14ac:dyDescent="0.55000000000000004">
      <c r="A97" s="21" t="s">
        <v>45</v>
      </c>
      <c r="B97" s="17">
        <v>6888</v>
      </c>
      <c r="C97" s="18">
        <v>6792</v>
      </c>
      <c r="D97" s="18">
        <v>6768</v>
      </c>
      <c r="E97" s="18">
        <v>6744</v>
      </c>
      <c r="F97" s="18">
        <v>6744</v>
      </c>
      <c r="G97" s="18">
        <v>6720</v>
      </c>
      <c r="H97" s="18">
        <v>7200</v>
      </c>
      <c r="I97" s="18">
        <v>8160</v>
      </c>
      <c r="J97" s="18">
        <v>8016</v>
      </c>
      <c r="K97" s="18">
        <v>7968</v>
      </c>
      <c r="L97" s="18">
        <v>7968</v>
      </c>
      <c r="M97" s="18">
        <v>8040</v>
      </c>
      <c r="N97" s="18">
        <v>5976</v>
      </c>
      <c r="O97" s="18">
        <v>5760</v>
      </c>
      <c r="P97" s="18">
        <v>7104</v>
      </c>
      <c r="Q97" s="18">
        <v>7008</v>
      </c>
      <c r="R97" s="18">
        <v>6960</v>
      </c>
      <c r="S97" s="18">
        <v>6888</v>
      </c>
      <c r="T97" s="18">
        <v>7272</v>
      </c>
      <c r="U97" s="18">
        <v>6936</v>
      </c>
      <c r="V97" s="18">
        <v>6888</v>
      </c>
      <c r="W97" s="18">
        <v>3144</v>
      </c>
      <c r="X97" s="18">
        <v>4176</v>
      </c>
      <c r="Y97" s="18">
        <v>3816</v>
      </c>
      <c r="Z97" s="18">
        <v>3672</v>
      </c>
      <c r="AA97" s="18">
        <v>8280</v>
      </c>
      <c r="AB97" s="18">
        <v>7128</v>
      </c>
      <c r="AC97" s="18">
        <v>7128</v>
      </c>
      <c r="AD97" s="18">
        <v>4128</v>
      </c>
      <c r="AE97" s="18">
        <v>4824</v>
      </c>
      <c r="AF97" s="19">
        <v>4848</v>
      </c>
    </row>
    <row r="98" spans="1:47" s="10" customFormat="1" ht="12" customHeight="1" x14ac:dyDescent="0.55000000000000004">
      <c r="A98" s="21" t="s">
        <v>46</v>
      </c>
      <c r="B98" s="17">
        <v>6864</v>
      </c>
      <c r="C98" s="18">
        <v>6816</v>
      </c>
      <c r="D98" s="18">
        <v>6768</v>
      </c>
      <c r="E98" s="18">
        <v>6744</v>
      </c>
      <c r="F98" s="18">
        <v>6744</v>
      </c>
      <c r="G98" s="18">
        <v>6696</v>
      </c>
      <c r="H98" s="18">
        <v>7200</v>
      </c>
      <c r="I98" s="18">
        <v>8136</v>
      </c>
      <c r="J98" s="18">
        <v>8016</v>
      </c>
      <c r="K98" s="18">
        <v>7968</v>
      </c>
      <c r="L98" s="18">
        <v>7968</v>
      </c>
      <c r="M98" s="18">
        <v>8016</v>
      </c>
      <c r="N98" s="18">
        <v>5904</v>
      </c>
      <c r="O98" s="18">
        <v>5736</v>
      </c>
      <c r="P98" s="18">
        <v>7104</v>
      </c>
      <c r="Q98" s="18">
        <v>7008</v>
      </c>
      <c r="R98" s="18">
        <v>6984</v>
      </c>
      <c r="S98" s="18">
        <v>6912</v>
      </c>
      <c r="T98" s="18">
        <v>7248</v>
      </c>
      <c r="U98" s="18">
        <v>6936</v>
      </c>
      <c r="V98" s="18">
        <v>6888</v>
      </c>
      <c r="W98" s="18">
        <v>3264</v>
      </c>
      <c r="X98" s="18">
        <v>4152</v>
      </c>
      <c r="Y98" s="18">
        <v>3792</v>
      </c>
      <c r="Z98" s="18">
        <v>3720</v>
      </c>
      <c r="AA98" s="18">
        <v>8256</v>
      </c>
      <c r="AB98" s="18">
        <v>7128</v>
      </c>
      <c r="AC98" s="18">
        <v>7080</v>
      </c>
      <c r="AD98" s="18">
        <v>4104</v>
      </c>
      <c r="AE98" s="18">
        <v>4872</v>
      </c>
      <c r="AF98" s="19">
        <v>4872</v>
      </c>
      <c r="AG98" s="22"/>
    </row>
    <row r="99" spans="1:47" s="10" customFormat="1" ht="12" customHeight="1" x14ac:dyDescent="0.55000000000000004">
      <c r="A99" s="21" t="s">
        <v>47</v>
      </c>
      <c r="B99" s="17">
        <v>6864</v>
      </c>
      <c r="C99" s="18">
        <v>6792</v>
      </c>
      <c r="D99" s="18">
        <v>6768</v>
      </c>
      <c r="E99" s="18">
        <v>6744</v>
      </c>
      <c r="F99" s="18">
        <v>6336</v>
      </c>
      <c r="G99" s="18">
        <v>6336</v>
      </c>
      <c r="H99" s="18">
        <v>6792</v>
      </c>
      <c r="I99" s="18">
        <v>8136</v>
      </c>
      <c r="J99" s="18">
        <v>8040</v>
      </c>
      <c r="K99" s="18">
        <v>7992</v>
      </c>
      <c r="L99" s="18">
        <v>7944</v>
      </c>
      <c r="M99" s="18">
        <v>8040</v>
      </c>
      <c r="N99" s="18">
        <v>5904</v>
      </c>
      <c r="O99" s="18">
        <v>5760</v>
      </c>
      <c r="P99" s="18">
        <v>7104</v>
      </c>
      <c r="Q99" s="18">
        <v>7008</v>
      </c>
      <c r="R99" s="18">
        <v>6936</v>
      </c>
      <c r="S99" s="18">
        <v>6888</v>
      </c>
      <c r="T99" s="18">
        <v>7248</v>
      </c>
      <c r="U99" s="18">
        <v>6936</v>
      </c>
      <c r="V99" s="18">
        <v>6912</v>
      </c>
      <c r="W99" s="18">
        <v>3408</v>
      </c>
      <c r="X99" s="18">
        <v>4152</v>
      </c>
      <c r="Y99" s="18">
        <v>3816</v>
      </c>
      <c r="Z99" s="18">
        <v>3672</v>
      </c>
      <c r="AA99" s="18">
        <v>8256</v>
      </c>
      <c r="AB99" s="18">
        <v>7104</v>
      </c>
      <c r="AC99" s="18">
        <v>7104</v>
      </c>
      <c r="AD99" s="18">
        <v>4128</v>
      </c>
      <c r="AE99" s="18">
        <v>4920</v>
      </c>
      <c r="AF99" s="19">
        <v>4848</v>
      </c>
      <c r="AG99" s="22"/>
    </row>
    <row r="100" spans="1:47" s="10" customFormat="1" ht="12" customHeight="1" x14ac:dyDescent="0.55000000000000004">
      <c r="A100" s="21" t="s">
        <v>48</v>
      </c>
      <c r="B100" s="17">
        <v>6864</v>
      </c>
      <c r="C100" s="18">
        <v>6792</v>
      </c>
      <c r="D100" s="18">
        <v>6768</v>
      </c>
      <c r="E100" s="18">
        <v>6744</v>
      </c>
      <c r="F100" s="18">
        <v>4656</v>
      </c>
      <c r="G100" s="18">
        <v>4632</v>
      </c>
      <c r="H100" s="18">
        <v>5040</v>
      </c>
      <c r="I100" s="18">
        <v>8112</v>
      </c>
      <c r="J100" s="18">
        <v>8016</v>
      </c>
      <c r="K100" s="18">
        <v>7968</v>
      </c>
      <c r="L100" s="18">
        <v>7944</v>
      </c>
      <c r="M100" s="18">
        <v>8016</v>
      </c>
      <c r="N100" s="18">
        <v>5904</v>
      </c>
      <c r="O100" s="18">
        <v>5760</v>
      </c>
      <c r="P100" s="18">
        <v>7104</v>
      </c>
      <c r="Q100" s="18">
        <v>7008</v>
      </c>
      <c r="R100" s="18">
        <v>6960</v>
      </c>
      <c r="S100" s="18">
        <v>6888</v>
      </c>
      <c r="T100" s="18">
        <v>7224</v>
      </c>
      <c r="U100" s="18">
        <v>6912</v>
      </c>
      <c r="V100" s="18">
        <v>6864</v>
      </c>
      <c r="W100" s="18">
        <v>3456</v>
      </c>
      <c r="X100" s="18">
        <v>4128</v>
      </c>
      <c r="Y100" s="18">
        <v>3792</v>
      </c>
      <c r="Z100" s="18">
        <v>3696</v>
      </c>
      <c r="AA100" s="18">
        <v>8256</v>
      </c>
      <c r="AB100" s="18">
        <v>7128</v>
      </c>
      <c r="AC100" s="18">
        <v>7080</v>
      </c>
      <c r="AD100" s="18">
        <v>4176</v>
      </c>
      <c r="AE100" s="18">
        <v>4872</v>
      </c>
      <c r="AF100" s="19">
        <v>4824</v>
      </c>
      <c r="AG100" s="22"/>
    </row>
    <row r="101" spans="1:47" s="10" customFormat="1" ht="12" customHeight="1" x14ac:dyDescent="0.55000000000000004">
      <c r="A101" s="21" t="s">
        <v>49</v>
      </c>
      <c r="B101" s="17">
        <v>6864</v>
      </c>
      <c r="C101" s="18">
        <v>6792</v>
      </c>
      <c r="D101" s="18">
        <v>6768</v>
      </c>
      <c r="E101" s="18">
        <v>6744</v>
      </c>
      <c r="F101" s="18">
        <v>2232</v>
      </c>
      <c r="G101" s="18">
        <v>2208</v>
      </c>
      <c r="H101" s="18">
        <v>2640</v>
      </c>
      <c r="I101" s="18">
        <v>8136</v>
      </c>
      <c r="J101" s="18">
        <v>8016</v>
      </c>
      <c r="K101" s="18">
        <v>7968</v>
      </c>
      <c r="L101" s="18">
        <v>7944</v>
      </c>
      <c r="M101" s="18">
        <v>8016</v>
      </c>
      <c r="N101" s="18">
        <v>5904</v>
      </c>
      <c r="O101" s="18">
        <v>5784</v>
      </c>
      <c r="P101" s="18">
        <v>7104</v>
      </c>
      <c r="Q101" s="18">
        <v>7008</v>
      </c>
      <c r="R101" s="18">
        <v>6960</v>
      </c>
      <c r="S101" s="18">
        <v>6504</v>
      </c>
      <c r="T101" s="18">
        <v>6792</v>
      </c>
      <c r="U101" s="18">
        <v>6528</v>
      </c>
      <c r="V101" s="18">
        <v>6480</v>
      </c>
      <c r="W101" s="18">
        <v>3456</v>
      </c>
      <c r="X101" s="18">
        <v>4104</v>
      </c>
      <c r="Y101" s="18">
        <v>3816</v>
      </c>
      <c r="Z101" s="18">
        <v>3696</v>
      </c>
      <c r="AA101" s="18">
        <v>8232</v>
      </c>
      <c r="AB101" s="18">
        <v>7104</v>
      </c>
      <c r="AC101" s="18">
        <v>6912</v>
      </c>
      <c r="AD101" s="18">
        <v>4104</v>
      </c>
      <c r="AE101" s="18">
        <v>4872</v>
      </c>
      <c r="AF101" s="19">
        <v>4800</v>
      </c>
      <c r="AG101" s="22"/>
    </row>
    <row r="102" spans="1:47" s="10" customFormat="1" ht="12" customHeight="1" x14ac:dyDescent="0.55000000000000004">
      <c r="A102" s="21" t="s">
        <v>50</v>
      </c>
      <c r="B102" s="17">
        <v>6840</v>
      </c>
      <c r="C102" s="18">
        <v>6792</v>
      </c>
      <c r="D102" s="18">
        <v>6744</v>
      </c>
      <c r="E102" s="18">
        <v>6720</v>
      </c>
      <c r="F102" s="18">
        <v>0</v>
      </c>
      <c r="G102" s="18">
        <v>0</v>
      </c>
      <c r="H102" s="18">
        <v>144</v>
      </c>
      <c r="I102" s="18">
        <v>8112</v>
      </c>
      <c r="J102" s="18">
        <v>8016</v>
      </c>
      <c r="K102" s="18">
        <v>7968</v>
      </c>
      <c r="L102" s="18">
        <v>7944</v>
      </c>
      <c r="M102" s="18">
        <v>8016</v>
      </c>
      <c r="N102" s="18">
        <v>5904</v>
      </c>
      <c r="O102" s="18">
        <v>5784</v>
      </c>
      <c r="P102" s="18">
        <v>7104</v>
      </c>
      <c r="Q102" s="18">
        <v>6984</v>
      </c>
      <c r="R102" s="18">
        <v>6960</v>
      </c>
      <c r="S102" s="18">
        <v>4776</v>
      </c>
      <c r="T102" s="18">
        <v>5064</v>
      </c>
      <c r="U102" s="18">
        <v>4800</v>
      </c>
      <c r="V102" s="18">
        <v>4776</v>
      </c>
      <c r="W102" s="18">
        <v>3432</v>
      </c>
      <c r="X102" s="18">
        <v>4104</v>
      </c>
      <c r="Y102" s="18">
        <v>3768</v>
      </c>
      <c r="Z102" s="18">
        <v>3768</v>
      </c>
      <c r="AA102" s="18">
        <v>8232</v>
      </c>
      <c r="AB102" s="18">
        <v>7128</v>
      </c>
      <c r="AC102" s="18">
        <v>6096</v>
      </c>
      <c r="AD102" s="18">
        <v>4224</v>
      </c>
      <c r="AE102" s="18">
        <v>4848</v>
      </c>
      <c r="AF102" s="19">
        <v>4824</v>
      </c>
      <c r="AG102" s="22"/>
    </row>
    <row r="103" spans="1:47" s="10" customFormat="1" ht="12" customHeight="1" x14ac:dyDescent="0.55000000000000004">
      <c r="A103" s="21" t="s">
        <v>51</v>
      </c>
      <c r="B103" s="23">
        <v>6840</v>
      </c>
      <c r="C103" s="24">
        <v>6384</v>
      </c>
      <c r="D103" s="24">
        <v>6360</v>
      </c>
      <c r="E103" s="24">
        <v>6336</v>
      </c>
      <c r="F103" s="24">
        <v>0</v>
      </c>
      <c r="G103" s="24">
        <v>0</v>
      </c>
      <c r="H103" s="24">
        <v>0</v>
      </c>
      <c r="I103" s="24">
        <v>8112</v>
      </c>
      <c r="J103" s="24">
        <v>8016</v>
      </c>
      <c r="K103" s="24">
        <v>7968</v>
      </c>
      <c r="L103" s="24">
        <v>7944</v>
      </c>
      <c r="M103" s="24">
        <v>8016</v>
      </c>
      <c r="N103" s="24">
        <v>5904</v>
      </c>
      <c r="O103" s="24">
        <v>5784</v>
      </c>
      <c r="P103" s="24">
        <v>7080</v>
      </c>
      <c r="Q103" s="24">
        <v>7008</v>
      </c>
      <c r="R103" s="24">
        <v>6936</v>
      </c>
      <c r="S103" s="24">
        <v>2400</v>
      </c>
      <c r="T103" s="24">
        <v>2640</v>
      </c>
      <c r="U103" s="24">
        <v>2448</v>
      </c>
      <c r="V103" s="24">
        <v>2376</v>
      </c>
      <c r="W103" s="24">
        <v>3384</v>
      </c>
      <c r="X103" s="24">
        <v>4104</v>
      </c>
      <c r="Y103" s="24">
        <v>3816</v>
      </c>
      <c r="Z103" s="24">
        <v>3696</v>
      </c>
      <c r="AA103" s="24">
        <v>8208</v>
      </c>
      <c r="AB103" s="24">
        <v>7128</v>
      </c>
      <c r="AC103" s="24">
        <v>5160</v>
      </c>
      <c r="AD103" s="24">
        <v>4320</v>
      </c>
      <c r="AE103" s="24">
        <v>4848</v>
      </c>
      <c r="AF103" s="25">
        <v>4824</v>
      </c>
      <c r="AG103" s="22"/>
    </row>
    <row r="104" spans="1:47" s="10" customFormat="1" ht="12" customHeight="1" thickBot="1" x14ac:dyDescent="0.6">
      <c r="A104" s="26" t="s">
        <v>52</v>
      </c>
      <c r="B104" s="27">
        <v>6840</v>
      </c>
      <c r="C104" s="28">
        <v>4704</v>
      </c>
      <c r="D104" s="28">
        <v>4680</v>
      </c>
      <c r="E104" s="28">
        <v>4656</v>
      </c>
      <c r="F104" s="28">
        <v>0</v>
      </c>
      <c r="G104" s="28">
        <v>0</v>
      </c>
      <c r="H104" s="28">
        <v>0</v>
      </c>
      <c r="I104" s="28">
        <v>8112</v>
      </c>
      <c r="J104" s="28">
        <v>8016</v>
      </c>
      <c r="K104" s="28">
        <v>7968</v>
      </c>
      <c r="L104" s="28">
        <v>7944</v>
      </c>
      <c r="M104" s="28">
        <v>8040</v>
      </c>
      <c r="N104" s="28">
        <v>5904</v>
      </c>
      <c r="O104" s="28">
        <v>5808</v>
      </c>
      <c r="P104" s="28">
        <v>7104</v>
      </c>
      <c r="Q104" s="28">
        <v>6960</v>
      </c>
      <c r="R104" s="28">
        <v>6936</v>
      </c>
      <c r="S104" s="28">
        <v>0</v>
      </c>
      <c r="T104" s="28">
        <v>120</v>
      </c>
      <c r="U104" s="28">
        <v>0</v>
      </c>
      <c r="V104" s="28">
        <v>0</v>
      </c>
      <c r="W104" s="28">
        <v>3432</v>
      </c>
      <c r="X104" s="28">
        <v>4080</v>
      </c>
      <c r="Y104" s="28">
        <v>3792</v>
      </c>
      <c r="Z104" s="28">
        <v>3696</v>
      </c>
      <c r="AA104" s="28">
        <v>8232</v>
      </c>
      <c r="AB104" s="28">
        <v>7104</v>
      </c>
      <c r="AC104" s="28">
        <v>4680</v>
      </c>
      <c r="AD104" s="28">
        <v>4224</v>
      </c>
      <c r="AE104" s="28">
        <v>4872</v>
      </c>
      <c r="AF104" s="29">
        <v>4848</v>
      </c>
      <c r="AG104" s="30"/>
      <c r="AI104" s="31">
        <f>SUM(B57:AF104)</f>
        <v>6859680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204576</v>
      </c>
      <c r="C105" s="34">
        <f t="shared" ref="C105:AE105" si="1">IF(SUM(C57:C104)=0,"",SUM(C57:C104))</f>
        <v>207720</v>
      </c>
      <c r="D105" s="34">
        <f t="shared" si="1"/>
        <v>161280</v>
      </c>
      <c r="E105" s="34">
        <f t="shared" si="1"/>
        <v>160536</v>
      </c>
      <c r="F105" s="34">
        <f t="shared" si="1"/>
        <v>108744</v>
      </c>
      <c r="G105" s="34">
        <f t="shared" si="1"/>
        <v>106080</v>
      </c>
      <c r="H105" s="34">
        <f t="shared" si="1"/>
        <v>111288</v>
      </c>
      <c r="I105" s="34">
        <f t="shared" si="1"/>
        <v>256560</v>
      </c>
      <c r="J105" s="34">
        <f t="shared" si="1"/>
        <v>376656</v>
      </c>
      <c r="K105" s="34">
        <f t="shared" si="1"/>
        <v>383472</v>
      </c>
      <c r="L105" s="34">
        <f t="shared" si="1"/>
        <v>381768</v>
      </c>
      <c r="M105" s="34">
        <f t="shared" si="1"/>
        <v>382872</v>
      </c>
      <c r="N105" s="34">
        <f t="shared" si="1"/>
        <v>365664</v>
      </c>
      <c r="O105" s="34">
        <f t="shared" si="1"/>
        <v>278184</v>
      </c>
      <c r="P105" s="34">
        <f t="shared" si="1"/>
        <v>300912</v>
      </c>
      <c r="Q105" s="34">
        <f t="shared" si="1"/>
        <v>225144</v>
      </c>
      <c r="R105" s="34">
        <f t="shared" si="1"/>
        <v>222720</v>
      </c>
      <c r="S105" s="34">
        <f t="shared" si="1"/>
        <v>151344</v>
      </c>
      <c r="T105" s="34">
        <f t="shared" si="1"/>
        <v>142032</v>
      </c>
      <c r="U105" s="34">
        <f t="shared" si="1"/>
        <v>138480</v>
      </c>
      <c r="V105" s="34">
        <f t="shared" si="1"/>
        <v>137304</v>
      </c>
      <c r="W105" s="34">
        <f t="shared" si="1"/>
        <v>168072</v>
      </c>
      <c r="X105" s="34">
        <f t="shared" si="1"/>
        <v>187488</v>
      </c>
      <c r="Y105" s="34">
        <f t="shared" si="1"/>
        <v>183720</v>
      </c>
      <c r="Z105" s="34">
        <f t="shared" si="1"/>
        <v>178896</v>
      </c>
      <c r="AA105" s="34">
        <f t="shared" si="1"/>
        <v>203520</v>
      </c>
      <c r="AB105" s="34">
        <f t="shared" si="1"/>
        <v>247872</v>
      </c>
      <c r="AC105" s="34">
        <f t="shared" si="1"/>
        <v>222096</v>
      </c>
      <c r="AD105" s="34">
        <f t="shared" si="1"/>
        <v>199560</v>
      </c>
      <c r="AE105" s="34">
        <f t="shared" si="1"/>
        <v>231984</v>
      </c>
      <c r="AF105" s="35">
        <f>IF(SUM(AF57:AF104)=0,"",SUM(AF57:AF104))</f>
        <v>233136</v>
      </c>
      <c r="AG105" s="36"/>
    </row>
    <row r="108" spans="1:47" ht="16.5" customHeight="1" thickBot="1" x14ac:dyDescent="0.6">
      <c r="A108" s="4"/>
      <c r="B108" s="58" t="s">
        <v>56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57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4848</v>
      </c>
      <c r="C110" s="13">
        <v>3576</v>
      </c>
      <c r="D110" s="13">
        <v>7248</v>
      </c>
      <c r="E110" s="13">
        <v>7272</v>
      </c>
      <c r="F110" s="13">
        <v>7224</v>
      </c>
      <c r="G110" s="13">
        <v>7728</v>
      </c>
      <c r="H110" s="13">
        <v>8088</v>
      </c>
      <c r="I110" s="13">
        <v>8280</v>
      </c>
      <c r="J110" s="13">
        <v>8304</v>
      </c>
      <c r="K110" s="13">
        <v>8280</v>
      </c>
      <c r="L110" s="13">
        <v>8232</v>
      </c>
      <c r="M110" s="13">
        <v>8232</v>
      </c>
      <c r="N110" s="13">
        <v>8208</v>
      </c>
      <c r="O110" s="13">
        <v>8280</v>
      </c>
      <c r="P110" s="13">
        <v>6000</v>
      </c>
      <c r="Q110" s="13">
        <v>6024</v>
      </c>
      <c r="R110" s="13">
        <v>5904</v>
      </c>
      <c r="S110" s="13">
        <v>5856</v>
      </c>
      <c r="T110" s="13">
        <v>5832</v>
      </c>
      <c r="U110" s="13">
        <v>2640</v>
      </c>
      <c r="V110" s="13">
        <v>2616</v>
      </c>
      <c r="W110" s="13">
        <v>2616</v>
      </c>
      <c r="X110" s="13">
        <v>2880</v>
      </c>
      <c r="Y110" s="13">
        <v>4992</v>
      </c>
      <c r="Z110" s="13">
        <v>6696</v>
      </c>
      <c r="AA110" s="13">
        <v>6672</v>
      </c>
      <c r="AB110" s="13">
        <v>5904</v>
      </c>
      <c r="AC110" s="13">
        <v>5880</v>
      </c>
      <c r="AD110" s="13">
        <v>5880</v>
      </c>
      <c r="AE110" s="13">
        <v>5808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4872</v>
      </c>
      <c r="C111" s="18">
        <v>3600</v>
      </c>
      <c r="D111" s="18">
        <v>7224</v>
      </c>
      <c r="E111" s="18">
        <v>7272</v>
      </c>
      <c r="F111" s="18">
        <v>7224</v>
      </c>
      <c r="G111" s="18">
        <v>7728</v>
      </c>
      <c r="H111" s="18">
        <v>8112</v>
      </c>
      <c r="I111" s="18">
        <v>8280</v>
      </c>
      <c r="J111" s="18">
        <v>8304</v>
      </c>
      <c r="K111" s="18">
        <v>8304</v>
      </c>
      <c r="L111" s="18">
        <v>8232</v>
      </c>
      <c r="M111" s="18">
        <v>8256</v>
      </c>
      <c r="N111" s="18">
        <v>8208</v>
      </c>
      <c r="O111" s="18">
        <v>8256</v>
      </c>
      <c r="P111" s="18">
        <v>6024</v>
      </c>
      <c r="Q111" s="18">
        <v>6000</v>
      </c>
      <c r="R111" s="18">
        <v>5904</v>
      </c>
      <c r="S111" s="18">
        <v>5880</v>
      </c>
      <c r="T111" s="18">
        <v>5832</v>
      </c>
      <c r="U111" s="18">
        <v>120</v>
      </c>
      <c r="V111" s="18">
        <v>120</v>
      </c>
      <c r="W111" s="18">
        <v>96</v>
      </c>
      <c r="X111" s="18">
        <v>744</v>
      </c>
      <c r="Y111" s="18">
        <v>2616</v>
      </c>
      <c r="Z111" s="18">
        <v>4920</v>
      </c>
      <c r="AA111" s="18">
        <v>4920</v>
      </c>
      <c r="AB111" s="18">
        <v>5880</v>
      </c>
      <c r="AC111" s="18">
        <v>5856</v>
      </c>
      <c r="AD111" s="18">
        <v>5880</v>
      </c>
      <c r="AE111" s="18">
        <v>5832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4872</v>
      </c>
      <c r="C112" s="18">
        <v>3576</v>
      </c>
      <c r="D112" s="18">
        <v>7224</v>
      </c>
      <c r="E112" s="18">
        <v>7296</v>
      </c>
      <c r="F112" s="18">
        <v>7224</v>
      </c>
      <c r="G112" s="18">
        <v>7728</v>
      </c>
      <c r="H112" s="18">
        <v>8112</v>
      </c>
      <c r="I112" s="18">
        <v>8280</v>
      </c>
      <c r="J112" s="18">
        <v>8304</v>
      </c>
      <c r="K112" s="18">
        <v>8280</v>
      </c>
      <c r="L112" s="18">
        <v>8232</v>
      </c>
      <c r="M112" s="18">
        <v>8256</v>
      </c>
      <c r="N112" s="18">
        <v>8208</v>
      </c>
      <c r="O112" s="18">
        <v>8280</v>
      </c>
      <c r="P112" s="18">
        <v>6000</v>
      </c>
      <c r="Q112" s="18">
        <v>6024</v>
      </c>
      <c r="R112" s="18">
        <v>5904</v>
      </c>
      <c r="S112" s="18">
        <v>5856</v>
      </c>
      <c r="T112" s="18">
        <v>5832</v>
      </c>
      <c r="U112" s="18">
        <v>0</v>
      </c>
      <c r="V112" s="18">
        <v>0</v>
      </c>
      <c r="W112" s="18">
        <v>0</v>
      </c>
      <c r="X112" s="18">
        <v>0</v>
      </c>
      <c r="Y112" s="18">
        <v>96</v>
      </c>
      <c r="Z112" s="18">
        <v>2568</v>
      </c>
      <c r="AA112" s="18">
        <v>2544</v>
      </c>
      <c r="AB112" s="18">
        <v>5904</v>
      </c>
      <c r="AC112" s="18">
        <v>5880</v>
      </c>
      <c r="AD112" s="18">
        <v>5880</v>
      </c>
      <c r="AE112" s="18">
        <v>5808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4872</v>
      </c>
      <c r="C113" s="18">
        <v>3600</v>
      </c>
      <c r="D113" s="18">
        <v>7224</v>
      </c>
      <c r="E113" s="18">
        <v>7272</v>
      </c>
      <c r="F113" s="18">
        <v>7224</v>
      </c>
      <c r="G113" s="18">
        <v>7704</v>
      </c>
      <c r="H113" s="18">
        <v>8088</v>
      </c>
      <c r="I113" s="18">
        <v>8280</v>
      </c>
      <c r="J113" s="18">
        <v>8304</v>
      </c>
      <c r="K113" s="18">
        <v>8304</v>
      </c>
      <c r="L113" s="18">
        <v>8208</v>
      </c>
      <c r="M113" s="18">
        <v>8232</v>
      </c>
      <c r="N113" s="18">
        <v>8208</v>
      </c>
      <c r="O113" s="18">
        <v>8256</v>
      </c>
      <c r="P113" s="18">
        <v>6024</v>
      </c>
      <c r="Q113" s="18">
        <v>6024</v>
      </c>
      <c r="R113" s="18">
        <v>5904</v>
      </c>
      <c r="S113" s="18">
        <v>5856</v>
      </c>
      <c r="T113" s="18">
        <v>5832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72</v>
      </c>
      <c r="AA113" s="18">
        <v>48</v>
      </c>
      <c r="AB113" s="18">
        <v>5904</v>
      </c>
      <c r="AC113" s="18">
        <v>5880</v>
      </c>
      <c r="AD113" s="18">
        <v>5880</v>
      </c>
      <c r="AE113" s="18">
        <v>5832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4848</v>
      </c>
      <c r="C114" s="18">
        <v>3600</v>
      </c>
      <c r="D114" s="18">
        <v>7248</v>
      </c>
      <c r="E114" s="18">
        <v>7272</v>
      </c>
      <c r="F114" s="18">
        <v>7224</v>
      </c>
      <c r="G114" s="18">
        <v>7728</v>
      </c>
      <c r="H114" s="18">
        <v>8112</v>
      </c>
      <c r="I114" s="18">
        <v>8280</v>
      </c>
      <c r="J114" s="18">
        <v>8304</v>
      </c>
      <c r="K114" s="18">
        <v>8280</v>
      </c>
      <c r="L114" s="18">
        <v>8232</v>
      </c>
      <c r="M114" s="18">
        <v>8256</v>
      </c>
      <c r="N114" s="18">
        <v>8208</v>
      </c>
      <c r="O114" s="18">
        <v>8256</v>
      </c>
      <c r="P114" s="18">
        <v>6000</v>
      </c>
      <c r="Q114" s="18">
        <v>6024</v>
      </c>
      <c r="R114" s="18">
        <v>5904</v>
      </c>
      <c r="S114" s="18">
        <v>5856</v>
      </c>
      <c r="T114" s="18">
        <v>5832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5880</v>
      </c>
      <c r="AC114" s="18">
        <v>5856</v>
      </c>
      <c r="AD114" s="18">
        <v>5856</v>
      </c>
      <c r="AE114" s="18">
        <v>5808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4824</v>
      </c>
      <c r="C115" s="18">
        <v>3624</v>
      </c>
      <c r="D115" s="18">
        <v>7224</v>
      </c>
      <c r="E115" s="18">
        <v>7296</v>
      </c>
      <c r="F115" s="18">
        <v>7224</v>
      </c>
      <c r="G115" s="18">
        <v>7704</v>
      </c>
      <c r="H115" s="18">
        <v>8088</v>
      </c>
      <c r="I115" s="18">
        <v>8280</v>
      </c>
      <c r="J115" s="18">
        <v>8280</v>
      </c>
      <c r="K115" s="18">
        <v>8304</v>
      </c>
      <c r="L115" s="18">
        <v>8232</v>
      </c>
      <c r="M115" s="18">
        <v>8256</v>
      </c>
      <c r="N115" s="18">
        <v>8208</v>
      </c>
      <c r="O115" s="18">
        <v>8256</v>
      </c>
      <c r="P115" s="18">
        <v>6000</v>
      </c>
      <c r="Q115" s="18">
        <v>6024</v>
      </c>
      <c r="R115" s="18">
        <v>5904</v>
      </c>
      <c r="S115" s="18">
        <v>5880</v>
      </c>
      <c r="T115" s="18">
        <v>5832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5904</v>
      </c>
      <c r="AC115" s="18">
        <v>5880</v>
      </c>
      <c r="AD115" s="18">
        <v>5880</v>
      </c>
      <c r="AE115" s="18">
        <v>5832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4824</v>
      </c>
      <c r="C116" s="18">
        <v>3648</v>
      </c>
      <c r="D116" s="18">
        <v>7248</v>
      </c>
      <c r="E116" s="18">
        <v>7272</v>
      </c>
      <c r="F116" s="18">
        <v>7224</v>
      </c>
      <c r="G116" s="18">
        <v>7728</v>
      </c>
      <c r="H116" s="18">
        <v>8112</v>
      </c>
      <c r="I116" s="18">
        <v>8280</v>
      </c>
      <c r="J116" s="18">
        <v>8304</v>
      </c>
      <c r="K116" s="18">
        <v>8280</v>
      </c>
      <c r="L116" s="18">
        <v>8208</v>
      </c>
      <c r="M116" s="18">
        <v>8232</v>
      </c>
      <c r="N116" s="18">
        <v>8208</v>
      </c>
      <c r="O116" s="18">
        <v>8256</v>
      </c>
      <c r="P116" s="18">
        <v>6024</v>
      </c>
      <c r="Q116" s="18">
        <v>6024</v>
      </c>
      <c r="R116" s="18">
        <v>5880</v>
      </c>
      <c r="S116" s="18">
        <v>5856</v>
      </c>
      <c r="T116" s="18">
        <v>5832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5880</v>
      </c>
      <c r="AC116" s="18">
        <v>5880</v>
      </c>
      <c r="AD116" s="18">
        <v>5856</v>
      </c>
      <c r="AE116" s="18">
        <v>5808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4824</v>
      </c>
      <c r="C117" s="18">
        <v>3720</v>
      </c>
      <c r="D117" s="18">
        <v>7224</v>
      </c>
      <c r="E117" s="18">
        <v>7272</v>
      </c>
      <c r="F117" s="18">
        <v>7224</v>
      </c>
      <c r="G117" s="18">
        <v>7704</v>
      </c>
      <c r="H117" s="18">
        <v>8112</v>
      </c>
      <c r="I117" s="18">
        <v>8280</v>
      </c>
      <c r="J117" s="18">
        <v>8304</v>
      </c>
      <c r="K117" s="18">
        <v>8280</v>
      </c>
      <c r="L117" s="18">
        <v>8232</v>
      </c>
      <c r="M117" s="18">
        <v>8232</v>
      </c>
      <c r="N117" s="18">
        <v>8208</v>
      </c>
      <c r="O117" s="18">
        <v>8256</v>
      </c>
      <c r="P117" s="18">
        <v>6000</v>
      </c>
      <c r="Q117" s="18">
        <v>6024</v>
      </c>
      <c r="R117" s="18">
        <v>5904</v>
      </c>
      <c r="S117" s="18">
        <v>5856</v>
      </c>
      <c r="T117" s="18">
        <v>5832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5904</v>
      </c>
      <c r="AC117" s="18">
        <v>5856</v>
      </c>
      <c r="AD117" s="18">
        <v>5856</v>
      </c>
      <c r="AE117" s="18">
        <v>5832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4800</v>
      </c>
      <c r="C118" s="18">
        <v>3840</v>
      </c>
      <c r="D118" s="18">
        <v>7248</v>
      </c>
      <c r="E118" s="18">
        <v>7272</v>
      </c>
      <c r="F118" s="18">
        <v>7224</v>
      </c>
      <c r="G118" s="18">
        <v>7704</v>
      </c>
      <c r="H118" s="18">
        <v>8136</v>
      </c>
      <c r="I118" s="18">
        <v>8256</v>
      </c>
      <c r="J118" s="18">
        <v>8304</v>
      </c>
      <c r="K118" s="18">
        <v>8304</v>
      </c>
      <c r="L118" s="18">
        <v>8232</v>
      </c>
      <c r="M118" s="18">
        <v>8256</v>
      </c>
      <c r="N118" s="18">
        <v>8208</v>
      </c>
      <c r="O118" s="18">
        <v>8256</v>
      </c>
      <c r="P118" s="18">
        <v>6000</v>
      </c>
      <c r="Q118" s="18">
        <v>6000</v>
      </c>
      <c r="R118" s="18">
        <v>5904</v>
      </c>
      <c r="S118" s="18">
        <v>5880</v>
      </c>
      <c r="T118" s="18">
        <v>5832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5880</v>
      </c>
      <c r="AC118" s="18">
        <v>5880</v>
      </c>
      <c r="AD118" s="18">
        <v>5856</v>
      </c>
      <c r="AE118" s="18">
        <v>5808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4800</v>
      </c>
      <c r="C119" s="18">
        <v>3816</v>
      </c>
      <c r="D119" s="18">
        <v>7272</v>
      </c>
      <c r="E119" s="18">
        <v>7272</v>
      </c>
      <c r="F119" s="18">
        <v>7200</v>
      </c>
      <c r="G119" s="18">
        <v>7728</v>
      </c>
      <c r="H119" s="18">
        <v>8184</v>
      </c>
      <c r="I119" s="18">
        <v>8280</v>
      </c>
      <c r="J119" s="18">
        <v>8328</v>
      </c>
      <c r="K119" s="18">
        <v>8280</v>
      </c>
      <c r="L119" s="18">
        <v>8208</v>
      </c>
      <c r="M119" s="18">
        <v>8232</v>
      </c>
      <c r="N119" s="18">
        <v>8208</v>
      </c>
      <c r="O119" s="18">
        <v>8232</v>
      </c>
      <c r="P119" s="18">
        <v>6000</v>
      </c>
      <c r="Q119" s="18">
        <v>6000</v>
      </c>
      <c r="R119" s="18">
        <v>5904</v>
      </c>
      <c r="S119" s="18">
        <v>5856</v>
      </c>
      <c r="T119" s="18">
        <v>5808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5904</v>
      </c>
      <c r="AC119" s="18">
        <v>5856</v>
      </c>
      <c r="AD119" s="18">
        <v>5856</v>
      </c>
      <c r="AE119" s="18">
        <v>5808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4800</v>
      </c>
      <c r="C120" s="18">
        <v>3864</v>
      </c>
      <c r="D120" s="18">
        <v>7272</v>
      </c>
      <c r="E120" s="18">
        <v>7272</v>
      </c>
      <c r="F120" s="18">
        <v>7224</v>
      </c>
      <c r="G120" s="18">
        <v>7704</v>
      </c>
      <c r="H120" s="18">
        <v>8160</v>
      </c>
      <c r="I120" s="18">
        <v>8280</v>
      </c>
      <c r="J120" s="18">
        <v>8376</v>
      </c>
      <c r="K120" s="18">
        <v>8280</v>
      </c>
      <c r="L120" s="18">
        <v>8232</v>
      </c>
      <c r="M120" s="18">
        <v>8232</v>
      </c>
      <c r="N120" s="18">
        <v>8184</v>
      </c>
      <c r="O120" s="18">
        <v>8256</v>
      </c>
      <c r="P120" s="18">
        <v>6024</v>
      </c>
      <c r="Q120" s="18">
        <v>6000</v>
      </c>
      <c r="R120" s="18">
        <v>5880</v>
      </c>
      <c r="S120" s="18">
        <v>5856</v>
      </c>
      <c r="T120" s="18">
        <v>5832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5880</v>
      </c>
      <c r="AC120" s="18">
        <v>5880</v>
      </c>
      <c r="AD120" s="18">
        <v>5856</v>
      </c>
      <c r="AE120" s="18">
        <v>5832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4824</v>
      </c>
      <c r="C121" s="18">
        <v>3864</v>
      </c>
      <c r="D121" s="18">
        <v>7272</v>
      </c>
      <c r="E121" s="18">
        <v>7272</v>
      </c>
      <c r="F121" s="18">
        <v>7200</v>
      </c>
      <c r="G121" s="18">
        <v>7704</v>
      </c>
      <c r="H121" s="18">
        <v>8184</v>
      </c>
      <c r="I121" s="18">
        <v>8256</v>
      </c>
      <c r="J121" s="18">
        <v>8400</v>
      </c>
      <c r="K121" s="18">
        <v>8280</v>
      </c>
      <c r="L121" s="18">
        <v>8232</v>
      </c>
      <c r="M121" s="18">
        <v>8232</v>
      </c>
      <c r="N121" s="18">
        <v>8208</v>
      </c>
      <c r="O121" s="18">
        <v>8256</v>
      </c>
      <c r="P121" s="18">
        <v>6000</v>
      </c>
      <c r="Q121" s="18">
        <v>6000</v>
      </c>
      <c r="R121" s="18">
        <v>5904</v>
      </c>
      <c r="S121" s="18">
        <v>5856</v>
      </c>
      <c r="T121" s="18">
        <v>5832</v>
      </c>
      <c r="U121" s="18">
        <v>0</v>
      </c>
      <c r="V121" s="18">
        <v>0</v>
      </c>
      <c r="W121" s="18">
        <v>0</v>
      </c>
      <c r="X121" s="18">
        <v>0</v>
      </c>
      <c r="Y121" s="18">
        <v>1704</v>
      </c>
      <c r="Z121" s="18">
        <v>1704</v>
      </c>
      <c r="AA121" s="18">
        <v>1704</v>
      </c>
      <c r="AB121" s="18">
        <v>5904</v>
      </c>
      <c r="AC121" s="18">
        <v>5856</v>
      </c>
      <c r="AD121" s="18">
        <v>5856</v>
      </c>
      <c r="AE121" s="18">
        <v>5808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4848</v>
      </c>
      <c r="C122" s="18">
        <v>3816</v>
      </c>
      <c r="D122" s="18">
        <v>7272</v>
      </c>
      <c r="E122" s="18">
        <v>7272</v>
      </c>
      <c r="F122" s="18">
        <v>7224</v>
      </c>
      <c r="G122" s="18">
        <v>7704</v>
      </c>
      <c r="H122" s="18">
        <v>8184</v>
      </c>
      <c r="I122" s="18">
        <v>8256</v>
      </c>
      <c r="J122" s="18">
        <v>8448</v>
      </c>
      <c r="K122" s="18">
        <v>8256</v>
      </c>
      <c r="L122" s="18">
        <v>8232</v>
      </c>
      <c r="M122" s="18">
        <v>8256</v>
      </c>
      <c r="N122" s="18">
        <v>8208</v>
      </c>
      <c r="O122" s="18">
        <v>8232</v>
      </c>
      <c r="P122" s="18">
        <v>6000</v>
      </c>
      <c r="Q122" s="18">
        <v>6000</v>
      </c>
      <c r="R122" s="18">
        <v>5880</v>
      </c>
      <c r="S122" s="18">
        <v>5856</v>
      </c>
      <c r="T122" s="18">
        <v>5832</v>
      </c>
      <c r="U122" s="18">
        <v>0</v>
      </c>
      <c r="V122" s="18">
        <v>0</v>
      </c>
      <c r="W122" s="18">
        <v>0</v>
      </c>
      <c r="X122" s="18">
        <v>1896</v>
      </c>
      <c r="Y122" s="18">
        <v>5592</v>
      </c>
      <c r="Z122" s="18">
        <v>5544</v>
      </c>
      <c r="AA122" s="18">
        <v>5544</v>
      </c>
      <c r="AB122" s="18">
        <v>5904</v>
      </c>
      <c r="AC122" s="18">
        <v>5880</v>
      </c>
      <c r="AD122" s="18">
        <v>5856</v>
      </c>
      <c r="AE122" s="18">
        <v>5808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4896</v>
      </c>
      <c r="C123" s="18">
        <v>3744</v>
      </c>
      <c r="D123" s="18">
        <v>7272</v>
      </c>
      <c r="E123" s="18">
        <v>7272</v>
      </c>
      <c r="F123" s="18">
        <v>7200</v>
      </c>
      <c r="G123" s="18">
        <v>7704</v>
      </c>
      <c r="H123" s="18">
        <v>8160</v>
      </c>
      <c r="I123" s="18">
        <v>8280</v>
      </c>
      <c r="J123" s="18">
        <v>8400</v>
      </c>
      <c r="K123" s="18">
        <v>8280</v>
      </c>
      <c r="L123" s="18">
        <v>8208</v>
      </c>
      <c r="M123" s="18">
        <v>8232</v>
      </c>
      <c r="N123" s="18">
        <v>8184</v>
      </c>
      <c r="O123" s="18">
        <v>8256</v>
      </c>
      <c r="P123" s="18">
        <v>6000</v>
      </c>
      <c r="Q123" s="18">
        <v>6000</v>
      </c>
      <c r="R123" s="18">
        <v>5904</v>
      </c>
      <c r="S123" s="18">
        <v>5856</v>
      </c>
      <c r="T123" s="18">
        <v>5832</v>
      </c>
      <c r="U123" s="18">
        <v>0</v>
      </c>
      <c r="V123" s="18">
        <v>0</v>
      </c>
      <c r="W123" s="18">
        <v>0</v>
      </c>
      <c r="X123" s="18">
        <v>5856</v>
      </c>
      <c r="Y123" s="18">
        <v>6744</v>
      </c>
      <c r="Z123" s="18">
        <v>6696</v>
      </c>
      <c r="AA123" s="18">
        <v>6672</v>
      </c>
      <c r="AB123" s="18">
        <v>5928</v>
      </c>
      <c r="AC123" s="18">
        <v>5856</v>
      </c>
      <c r="AD123" s="18">
        <v>5856</v>
      </c>
      <c r="AE123" s="18">
        <v>5832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4920</v>
      </c>
      <c r="C124" s="18">
        <v>3768</v>
      </c>
      <c r="D124" s="18">
        <v>7272</v>
      </c>
      <c r="E124" s="18">
        <v>7272</v>
      </c>
      <c r="F124" s="18">
        <v>7200</v>
      </c>
      <c r="G124" s="18">
        <v>7704</v>
      </c>
      <c r="H124" s="18">
        <v>8160</v>
      </c>
      <c r="I124" s="18">
        <v>8256</v>
      </c>
      <c r="J124" s="18">
        <v>8424</v>
      </c>
      <c r="K124" s="18">
        <v>8280</v>
      </c>
      <c r="L124" s="18">
        <v>8232</v>
      </c>
      <c r="M124" s="18">
        <v>8256</v>
      </c>
      <c r="N124" s="18">
        <v>8208</v>
      </c>
      <c r="O124" s="18">
        <v>8256</v>
      </c>
      <c r="P124" s="18">
        <v>6000</v>
      </c>
      <c r="Q124" s="18">
        <v>5976</v>
      </c>
      <c r="R124" s="18">
        <v>5880</v>
      </c>
      <c r="S124" s="18">
        <v>5880</v>
      </c>
      <c r="T124" s="18">
        <v>5832</v>
      </c>
      <c r="U124" s="18">
        <v>0</v>
      </c>
      <c r="V124" s="18">
        <v>0</v>
      </c>
      <c r="W124" s="18">
        <v>0</v>
      </c>
      <c r="X124" s="18">
        <v>6744</v>
      </c>
      <c r="Y124" s="18">
        <v>7032</v>
      </c>
      <c r="Z124" s="18">
        <v>7008</v>
      </c>
      <c r="AA124" s="18">
        <v>6984</v>
      </c>
      <c r="AB124" s="18">
        <v>5928</v>
      </c>
      <c r="AC124" s="18">
        <v>5880</v>
      </c>
      <c r="AD124" s="18">
        <v>5856</v>
      </c>
      <c r="AE124" s="18">
        <v>5808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4992</v>
      </c>
      <c r="C125" s="18">
        <v>3768</v>
      </c>
      <c r="D125" s="18">
        <v>7272</v>
      </c>
      <c r="E125" s="18">
        <v>7272</v>
      </c>
      <c r="F125" s="18">
        <v>7200</v>
      </c>
      <c r="G125" s="18">
        <v>7704</v>
      </c>
      <c r="H125" s="18">
        <v>8184</v>
      </c>
      <c r="I125" s="18">
        <v>8280</v>
      </c>
      <c r="J125" s="18">
        <v>8352</v>
      </c>
      <c r="K125" s="18">
        <v>8280</v>
      </c>
      <c r="L125" s="18">
        <v>8232</v>
      </c>
      <c r="M125" s="18">
        <v>8232</v>
      </c>
      <c r="N125" s="18">
        <v>8184</v>
      </c>
      <c r="O125" s="18">
        <v>8256</v>
      </c>
      <c r="P125" s="18">
        <v>6000</v>
      </c>
      <c r="Q125" s="18">
        <v>6000</v>
      </c>
      <c r="R125" s="18">
        <v>5904</v>
      </c>
      <c r="S125" s="18">
        <v>5832</v>
      </c>
      <c r="T125" s="18">
        <v>5808</v>
      </c>
      <c r="U125" s="18">
        <v>1728</v>
      </c>
      <c r="V125" s="18">
        <v>1776</v>
      </c>
      <c r="W125" s="18">
        <v>1704</v>
      </c>
      <c r="X125" s="18">
        <v>6840</v>
      </c>
      <c r="Y125" s="18">
        <v>7104</v>
      </c>
      <c r="Z125" s="18">
        <v>7080</v>
      </c>
      <c r="AA125" s="18">
        <v>7056</v>
      </c>
      <c r="AB125" s="18">
        <v>5928</v>
      </c>
      <c r="AC125" s="18">
        <v>5856</v>
      </c>
      <c r="AD125" s="18">
        <v>5856</v>
      </c>
      <c r="AE125" s="18">
        <v>5832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5016</v>
      </c>
      <c r="C126" s="18">
        <v>3744</v>
      </c>
      <c r="D126" s="18">
        <v>7272</v>
      </c>
      <c r="E126" s="18">
        <v>7248</v>
      </c>
      <c r="F126" s="18">
        <v>7200</v>
      </c>
      <c r="G126" s="18">
        <v>7680</v>
      </c>
      <c r="H126" s="18">
        <v>8160</v>
      </c>
      <c r="I126" s="18">
        <v>8256</v>
      </c>
      <c r="J126" s="18">
        <v>8232</v>
      </c>
      <c r="K126" s="18">
        <v>8256</v>
      </c>
      <c r="L126" s="18">
        <v>8256</v>
      </c>
      <c r="M126" s="18">
        <v>8232</v>
      </c>
      <c r="N126" s="18">
        <v>8208</v>
      </c>
      <c r="O126" s="18">
        <v>8256</v>
      </c>
      <c r="P126" s="18">
        <v>6000</v>
      </c>
      <c r="Q126" s="18">
        <v>6000</v>
      </c>
      <c r="R126" s="18">
        <v>5880</v>
      </c>
      <c r="S126" s="18">
        <v>5856</v>
      </c>
      <c r="T126" s="18">
        <v>5832</v>
      </c>
      <c r="U126" s="18">
        <v>5736</v>
      </c>
      <c r="V126" s="18">
        <v>5688</v>
      </c>
      <c r="W126" s="18">
        <v>5712</v>
      </c>
      <c r="X126" s="18">
        <v>7104</v>
      </c>
      <c r="Y126" s="18">
        <v>7128</v>
      </c>
      <c r="Z126" s="18">
        <v>7080</v>
      </c>
      <c r="AA126" s="18">
        <v>7080</v>
      </c>
      <c r="AB126" s="18">
        <v>5928</v>
      </c>
      <c r="AC126" s="18">
        <v>5856</v>
      </c>
      <c r="AD126" s="18">
        <v>5832</v>
      </c>
      <c r="AE126" s="18">
        <v>5808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4992</v>
      </c>
      <c r="C127" s="18">
        <v>3696</v>
      </c>
      <c r="D127" s="18">
        <v>7248</v>
      </c>
      <c r="E127" s="18">
        <v>7272</v>
      </c>
      <c r="F127" s="18">
        <v>7200</v>
      </c>
      <c r="G127" s="18">
        <v>7704</v>
      </c>
      <c r="H127" s="18">
        <v>8160</v>
      </c>
      <c r="I127" s="18">
        <v>8256</v>
      </c>
      <c r="J127" s="18">
        <v>8184</v>
      </c>
      <c r="K127" s="18">
        <v>8280</v>
      </c>
      <c r="L127" s="18">
        <v>8256</v>
      </c>
      <c r="M127" s="18">
        <v>8232</v>
      </c>
      <c r="N127" s="18">
        <v>8184</v>
      </c>
      <c r="O127" s="18">
        <v>8232</v>
      </c>
      <c r="P127" s="18">
        <v>6000</v>
      </c>
      <c r="Q127" s="18">
        <v>5976</v>
      </c>
      <c r="R127" s="18">
        <v>5904</v>
      </c>
      <c r="S127" s="18">
        <v>5856</v>
      </c>
      <c r="T127" s="18">
        <v>5808</v>
      </c>
      <c r="U127" s="18">
        <v>6792</v>
      </c>
      <c r="V127" s="18">
        <v>6792</v>
      </c>
      <c r="W127" s="18">
        <v>6792</v>
      </c>
      <c r="X127" s="18">
        <v>7224</v>
      </c>
      <c r="Y127" s="18">
        <v>7128</v>
      </c>
      <c r="Z127" s="18">
        <v>7080</v>
      </c>
      <c r="AA127" s="18">
        <v>7080</v>
      </c>
      <c r="AB127" s="18">
        <v>5928</v>
      </c>
      <c r="AC127" s="18">
        <v>5856</v>
      </c>
      <c r="AD127" s="18">
        <v>5856</v>
      </c>
      <c r="AE127" s="18">
        <v>5832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4992</v>
      </c>
      <c r="C128" s="18">
        <v>3744</v>
      </c>
      <c r="D128" s="18">
        <v>7272</v>
      </c>
      <c r="E128" s="18">
        <v>7272</v>
      </c>
      <c r="F128" s="18">
        <v>7200</v>
      </c>
      <c r="G128" s="18">
        <v>7704</v>
      </c>
      <c r="H128" s="18">
        <v>8160</v>
      </c>
      <c r="I128" s="18">
        <v>8256</v>
      </c>
      <c r="J128" s="18">
        <v>8184</v>
      </c>
      <c r="K128" s="18">
        <v>8256</v>
      </c>
      <c r="L128" s="18">
        <v>8256</v>
      </c>
      <c r="M128" s="18">
        <v>8232</v>
      </c>
      <c r="N128" s="18">
        <v>8184</v>
      </c>
      <c r="O128" s="18">
        <v>8256</v>
      </c>
      <c r="P128" s="18">
        <v>6000</v>
      </c>
      <c r="Q128" s="18">
        <v>5976</v>
      </c>
      <c r="R128" s="18">
        <v>5880</v>
      </c>
      <c r="S128" s="18">
        <v>5856</v>
      </c>
      <c r="T128" s="18">
        <v>5832</v>
      </c>
      <c r="U128" s="18">
        <v>7104</v>
      </c>
      <c r="V128" s="18">
        <v>7056</v>
      </c>
      <c r="W128" s="18">
        <v>7104</v>
      </c>
      <c r="X128" s="18">
        <v>7272</v>
      </c>
      <c r="Y128" s="18">
        <v>7128</v>
      </c>
      <c r="Z128" s="18">
        <v>7104</v>
      </c>
      <c r="AA128" s="18">
        <v>7080</v>
      </c>
      <c r="AB128" s="18">
        <v>5928</v>
      </c>
      <c r="AC128" s="18">
        <v>5880</v>
      </c>
      <c r="AD128" s="18">
        <v>5856</v>
      </c>
      <c r="AE128" s="18">
        <v>5832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4968</v>
      </c>
      <c r="C129" s="18">
        <v>3864</v>
      </c>
      <c r="D129" s="18">
        <v>7272</v>
      </c>
      <c r="E129" s="18">
        <v>7248</v>
      </c>
      <c r="F129" s="18">
        <v>7176</v>
      </c>
      <c r="G129" s="18">
        <v>7680</v>
      </c>
      <c r="H129" s="18">
        <v>8160</v>
      </c>
      <c r="I129" s="18">
        <v>8256</v>
      </c>
      <c r="J129" s="18">
        <v>8160</v>
      </c>
      <c r="K129" s="18">
        <v>8280</v>
      </c>
      <c r="L129" s="18">
        <v>8280</v>
      </c>
      <c r="M129" s="18">
        <v>8232</v>
      </c>
      <c r="N129" s="18">
        <v>8208</v>
      </c>
      <c r="O129" s="18">
        <v>8232</v>
      </c>
      <c r="P129" s="18">
        <v>6000</v>
      </c>
      <c r="Q129" s="18">
        <v>5976</v>
      </c>
      <c r="R129" s="18">
        <v>5880</v>
      </c>
      <c r="S129" s="18">
        <v>5856</v>
      </c>
      <c r="T129" s="18">
        <v>5808</v>
      </c>
      <c r="U129" s="18">
        <v>7152</v>
      </c>
      <c r="V129" s="18">
        <v>7152</v>
      </c>
      <c r="W129" s="18">
        <v>7200</v>
      </c>
      <c r="X129" s="18">
        <v>7272</v>
      </c>
      <c r="Y129" s="18">
        <v>7128</v>
      </c>
      <c r="Z129" s="18">
        <v>7080</v>
      </c>
      <c r="AA129" s="18">
        <v>7080</v>
      </c>
      <c r="AB129" s="18">
        <v>5904</v>
      </c>
      <c r="AC129" s="18">
        <v>5832</v>
      </c>
      <c r="AD129" s="18">
        <v>5832</v>
      </c>
      <c r="AE129" s="18">
        <v>5808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4944</v>
      </c>
      <c r="C130" s="18">
        <v>3576</v>
      </c>
      <c r="D130" s="18">
        <v>7296</v>
      </c>
      <c r="E130" s="18">
        <v>7272</v>
      </c>
      <c r="F130" s="18">
        <v>7200</v>
      </c>
      <c r="G130" s="18">
        <v>7704</v>
      </c>
      <c r="H130" s="18">
        <v>8136</v>
      </c>
      <c r="I130" s="18">
        <v>8256</v>
      </c>
      <c r="J130" s="18">
        <v>8184</v>
      </c>
      <c r="K130" s="18">
        <v>8256</v>
      </c>
      <c r="L130" s="18">
        <v>8280</v>
      </c>
      <c r="M130" s="18">
        <v>8232</v>
      </c>
      <c r="N130" s="18">
        <v>8184</v>
      </c>
      <c r="O130" s="18">
        <v>8232</v>
      </c>
      <c r="P130" s="18">
        <v>5976</v>
      </c>
      <c r="Q130" s="18">
        <v>5976</v>
      </c>
      <c r="R130" s="18">
        <v>5904</v>
      </c>
      <c r="S130" s="18">
        <v>5856</v>
      </c>
      <c r="T130" s="18">
        <v>5832</v>
      </c>
      <c r="U130" s="18">
        <v>7176</v>
      </c>
      <c r="V130" s="18">
        <v>7152</v>
      </c>
      <c r="W130" s="18">
        <v>7272</v>
      </c>
      <c r="X130" s="18">
        <v>7272</v>
      </c>
      <c r="Y130" s="18">
        <v>7104</v>
      </c>
      <c r="Z130" s="18">
        <v>7080</v>
      </c>
      <c r="AA130" s="18">
        <v>7056</v>
      </c>
      <c r="AB130" s="18">
        <v>5928</v>
      </c>
      <c r="AC130" s="18">
        <v>5880</v>
      </c>
      <c r="AD130" s="18">
        <v>5856</v>
      </c>
      <c r="AE130" s="18">
        <v>5808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4944</v>
      </c>
      <c r="C131" s="18">
        <v>3144</v>
      </c>
      <c r="D131" s="18">
        <v>7272</v>
      </c>
      <c r="E131" s="18">
        <v>7248</v>
      </c>
      <c r="F131" s="18">
        <v>7200</v>
      </c>
      <c r="G131" s="18">
        <v>7680</v>
      </c>
      <c r="H131" s="18">
        <v>8160</v>
      </c>
      <c r="I131" s="18">
        <v>8256</v>
      </c>
      <c r="J131" s="18">
        <v>8136</v>
      </c>
      <c r="K131" s="18">
        <v>8280</v>
      </c>
      <c r="L131" s="18">
        <v>8280</v>
      </c>
      <c r="M131" s="18">
        <v>8208</v>
      </c>
      <c r="N131" s="18">
        <v>8184</v>
      </c>
      <c r="O131" s="18">
        <v>8232</v>
      </c>
      <c r="P131" s="18">
        <v>6000</v>
      </c>
      <c r="Q131" s="18">
        <v>5952</v>
      </c>
      <c r="R131" s="18">
        <v>5880</v>
      </c>
      <c r="S131" s="18">
        <v>5856</v>
      </c>
      <c r="T131" s="18">
        <v>5808</v>
      </c>
      <c r="U131" s="18">
        <v>7176</v>
      </c>
      <c r="V131" s="18">
        <v>7152</v>
      </c>
      <c r="W131" s="18">
        <v>7296</v>
      </c>
      <c r="X131" s="18">
        <v>7272</v>
      </c>
      <c r="Y131" s="18">
        <v>7128</v>
      </c>
      <c r="Z131" s="18">
        <v>7080</v>
      </c>
      <c r="AA131" s="18">
        <v>7080</v>
      </c>
      <c r="AB131" s="18">
        <v>5904</v>
      </c>
      <c r="AC131" s="18">
        <v>5856</v>
      </c>
      <c r="AD131" s="18">
        <v>5832</v>
      </c>
      <c r="AE131" s="18">
        <v>5832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4920</v>
      </c>
      <c r="C132" s="18">
        <v>5544</v>
      </c>
      <c r="D132" s="18">
        <v>7272</v>
      </c>
      <c r="E132" s="18">
        <v>7272</v>
      </c>
      <c r="F132" s="18">
        <v>7176</v>
      </c>
      <c r="G132" s="18">
        <v>7704</v>
      </c>
      <c r="H132" s="18">
        <v>8160</v>
      </c>
      <c r="I132" s="18">
        <v>8232</v>
      </c>
      <c r="J132" s="18">
        <v>8160</v>
      </c>
      <c r="K132" s="18">
        <v>8256</v>
      </c>
      <c r="L132" s="18">
        <v>8280</v>
      </c>
      <c r="M132" s="18">
        <v>8232</v>
      </c>
      <c r="N132" s="18">
        <v>8184</v>
      </c>
      <c r="O132" s="18">
        <v>8064</v>
      </c>
      <c r="P132" s="18">
        <v>6000</v>
      </c>
      <c r="Q132" s="18">
        <v>5976</v>
      </c>
      <c r="R132" s="18">
        <v>5880</v>
      </c>
      <c r="S132" s="18">
        <v>5856</v>
      </c>
      <c r="T132" s="18">
        <v>5808</v>
      </c>
      <c r="U132" s="18">
        <v>6768</v>
      </c>
      <c r="V132" s="18">
        <v>6768</v>
      </c>
      <c r="W132" s="18">
        <v>6984</v>
      </c>
      <c r="X132" s="18">
        <v>7224</v>
      </c>
      <c r="Y132" s="18">
        <v>7104</v>
      </c>
      <c r="Z132" s="18">
        <v>7080</v>
      </c>
      <c r="AA132" s="18">
        <v>6960</v>
      </c>
      <c r="AB132" s="18">
        <v>5904</v>
      </c>
      <c r="AC132" s="18">
        <v>5856</v>
      </c>
      <c r="AD132" s="18">
        <v>5832</v>
      </c>
      <c r="AE132" s="18">
        <v>5808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4152</v>
      </c>
      <c r="C133" s="18">
        <v>6840</v>
      </c>
      <c r="D133" s="18">
        <v>7272</v>
      </c>
      <c r="E133" s="18">
        <v>7248</v>
      </c>
      <c r="F133" s="18">
        <v>7200</v>
      </c>
      <c r="G133" s="18">
        <v>7680</v>
      </c>
      <c r="H133" s="18">
        <v>8136</v>
      </c>
      <c r="I133" s="18">
        <v>8256</v>
      </c>
      <c r="J133" s="18">
        <v>8136</v>
      </c>
      <c r="K133" s="18">
        <v>8256</v>
      </c>
      <c r="L133" s="18">
        <v>8304</v>
      </c>
      <c r="M133" s="18">
        <v>8208</v>
      </c>
      <c r="N133" s="18">
        <v>8184</v>
      </c>
      <c r="O133" s="18">
        <v>7416</v>
      </c>
      <c r="P133" s="18">
        <v>6000</v>
      </c>
      <c r="Q133" s="18">
        <v>5952</v>
      </c>
      <c r="R133" s="18">
        <v>5880</v>
      </c>
      <c r="S133" s="18">
        <v>5856</v>
      </c>
      <c r="T133" s="18">
        <v>5832</v>
      </c>
      <c r="U133" s="18">
        <v>5040</v>
      </c>
      <c r="V133" s="18">
        <v>4992</v>
      </c>
      <c r="W133" s="18">
        <v>5280</v>
      </c>
      <c r="X133" s="18">
        <v>6768</v>
      </c>
      <c r="Y133" s="18">
        <v>6720</v>
      </c>
      <c r="Z133" s="18">
        <v>6672</v>
      </c>
      <c r="AA133" s="18">
        <v>6552</v>
      </c>
      <c r="AB133" s="18">
        <v>5904</v>
      </c>
      <c r="AC133" s="18">
        <v>5856</v>
      </c>
      <c r="AD133" s="18">
        <v>5856</v>
      </c>
      <c r="AE133" s="18">
        <v>5808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2664</v>
      </c>
      <c r="C134" s="13">
        <v>7104</v>
      </c>
      <c r="D134" s="13">
        <v>7272</v>
      </c>
      <c r="E134" s="13">
        <v>7272</v>
      </c>
      <c r="F134" s="13">
        <v>7224</v>
      </c>
      <c r="G134" s="13">
        <v>7680</v>
      </c>
      <c r="H134" s="13">
        <v>8232</v>
      </c>
      <c r="I134" s="13">
        <v>8232</v>
      </c>
      <c r="J134" s="13">
        <v>8112</v>
      </c>
      <c r="K134" s="13">
        <v>8256</v>
      </c>
      <c r="L134" s="13">
        <v>8280</v>
      </c>
      <c r="M134" s="13">
        <v>8208</v>
      </c>
      <c r="N134" s="13">
        <v>8160</v>
      </c>
      <c r="O134" s="13">
        <v>6672</v>
      </c>
      <c r="P134" s="13">
        <v>5976</v>
      </c>
      <c r="Q134" s="13">
        <v>5952</v>
      </c>
      <c r="R134" s="13">
        <v>5880</v>
      </c>
      <c r="S134" s="13">
        <v>5856</v>
      </c>
      <c r="T134" s="13">
        <v>5808</v>
      </c>
      <c r="U134" s="13">
        <v>2640</v>
      </c>
      <c r="V134" s="13">
        <v>2616</v>
      </c>
      <c r="W134" s="13">
        <v>2856</v>
      </c>
      <c r="X134" s="13">
        <v>4968</v>
      </c>
      <c r="Y134" s="13">
        <v>4968</v>
      </c>
      <c r="Z134" s="13">
        <v>4920</v>
      </c>
      <c r="AA134" s="13">
        <v>6096</v>
      </c>
      <c r="AB134" s="13">
        <v>5904</v>
      </c>
      <c r="AC134" s="13">
        <v>5856</v>
      </c>
      <c r="AD134" s="13">
        <v>5832</v>
      </c>
      <c r="AE134" s="13">
        <v>5760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2640</v>
      </c>
      <c r="C135" s="18">
        <v>7176</v>
      </c>
      <c r="D135" s="18">
        <v>7272</v>
      </c>
      <c r="E135" s="18">
        <v>7248</v>
      </c>
      <c r="F135" s="18">
        <v>7392</v>
      </c>
      <c r="G135" s="18">
        <v>7704</v>
      </c>
      <c r="H135" s="18">
        <v>8280</v>
      </c>
      <c r="I135" s="18">
        <v>8232</v>
      </c>
      <c r="J135" s="18">
        <v>8136</v>
      </c>
      <c r="K135" s="18">
        <v>8256</v>
      </c>
      <c r="L135" s="18">
        <v>8304</v>
      </c>
      <c r="M135" s="18">
        <v>8232</v>
      </c>
      <c r="N135" s="18">
        <v>8208</v>
      </c>
      <c r="O135" s="18">
        <v>6192</v>
      </c>
      <c r="P135" s="18">
        <v>6000</v>
      </c>
      <c r="Q135" s="18">
        <v>5952</v>
      </c>
      <c r="R135" s="18">
        <v>5880</v>
      </c>
      <c r="S135" s="18">
        <v>5832</v>
      </c>
      <c r="T135" s="18">
        <v>5808</v>
      </c>
      <c r="U135" s="18">
        <v>168</v>
      </c>
      <c r="V135" s="18">
        <v>120</v>
      </c>
      <c r="W135" s="18">
        <v>408</v>
      </c>
      <c r="X135" s="18">
        <v>2736</v>
      </c>
      <c r="Y135" s="18">
        <v>2592</v>
      </c>
      <c r="Z135" s="18">
        <v>2568</v>
      </c>
      <c r="AA135" s="18">
        <v>5928</v>
      </c>
      <c r="AB135" s="18">
        <v>5904</v>
      </c>
      <c r="AC135" s="18">
        <v>5856</v>
      </c>
      <c r="AD135" s="18">
        <v>5856</v>
      </c>
      <c r="AE135" s="18">
        <v>5712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2904</v>
      </c>
      <c r="C136" s="18">
        <v>7224</v>
      </c>
      <c r="D136" s="18">
        <v>7272</v>
      </c>
      <c r="E136" s="18">
        <v>7272</v>
      </c>
      <c r="F136" s="18">
        <v>7536</v>
      </c>
      <c r="G136" s="18">
        <v>7680</v>
      </c>
      <c r="H136" s="18">
        <v>8280</v>
      </c>
      <c r="I136" s="18">
        <v>8232</v>
      </c>
      <c r="J136" s="18">
        <v>8112</v>
      </c>
      <c r="K136" s="18">
        <v>8256</v>
      </c>
      <c r="L136" s="18">
        <v>8304</v>
      </c>
      <c r="M136" s="18">
        <v>8208</v>
      </c>
      <c r="N136" s="18">
        <v>8208</v>
      </c>
      <c r="O136" s="18">
        <v>6072</v>
      </c>
      <c r="P136" s="18">
        <v>6000</v>
      </c>
      <c r="Q136" s="18">
        <v>5952</v>
      </c>
      <c r="R136" s="18">
        <v>5880</v>
      </c>
      <c r="S136" s="18">
        <v>5856</v>
      </c>
      <c r="T136" s="18">
        <v>5808</v>
      </c>
      <c r="U136" s="18">
        <v>0</v>
      </c>
      <c r="V136" s="18">
        <v>0</v>
      </c>
      <c r="W136" s="18">
        <v>0</v>
      </c>
      <c r="X136" s="18">
        <v>504</v>
      </c>
      <c r="Y136" s="18">
        <v>96</v>
      </c>
      <c r="Z136" s="18">
        <v>72</v>
      </c>
      <c r="AA136" s="18">
        <v>5904</v>
      </c>
      <c r="AB136" s="18">
        <v>5880</v>
      </c>
      <c r="AC136" s="18">
        <v>5856</v>
      </c>
      <c r="AD136" s="18">
        <v>5832</v>
      </c>
      <c r="AE136" s="18">
        <v>5736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2448</v>
      </c>
      <c r="C137" s="18">
        <v>7248</v>
      </c>
      <c r="D137" s="18">
        <v>7272</v>
      </c>
      <c r="E137" s="18">
        <v>7248</v>
      </c>
      <c r="F137" s="18">
        <v>7584</v>
      </c>
      <c r="G137" s="18">
        <v>7680</v>
      </c>
      <c r="H137" s="18">
        <v>8304</v>
      </c>
      <c r="I137" s="18">
        <v>8232</v>
      </c>
      <c r="J137" s="18">
        <v>8136</v>
      </c>
      <c r="K137" s="18">
        <v>8256</v>
      </c>
      <c r="L137" s="18">
        <v>8328</v>
      </c>
      <c r="M137" s="18">
        <v>8232</v>
      </c>
      <c r="N137" s="18">
        <v>8232</v>
      </c>
      <c r="O137" s="18">
        <v>6048</v>
      </c>
      <c r="P137" s="18">
        <v>5976</v>
      </c>
      <c r="Q137" s="18">
        <v>5952</v>
      </c>
      <c r="R137" s="18">
        <v>5880</v>
      </c>
      <c r="S137" s="18">
        <v>5832</v>
      </c>
      <c r="T137" s="18">
        <v>5832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5904</v>
      </c>
      <c r="AB137" s="18">
        <v>5904</v>
      </c>
      <c r="AC137" s="18">
        <v>5856</v>
      </c>
      <c r="AD137" s="18">
        <v>5856</v>
      </c>
      <c r="AE137" s="18">
        <v>5736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1776</v>
      </c>
      <c r="C138" s="18">
        <v>7272</v>
      </c>
      <c r="D138" s="18">
        <v>7272</v>
      </c>
      <c r="E138" s="18">
        <v>7272</v>
      </c>
      <c r="F138" s="18">
        <v>7608</v>
      </c>
      <c r="G138" s="18">
        <v>7680</v>
      </c>
      <c r="H138" s="18">
        <v>8304</v>
      </c>
      <c r="I138" s="18">
        <v>8232</v>
      </c>
      <c r="J138" s="18">
        <v>8112</v>
      </c>
      <c r="K138" s="18">
        <v>8256</v>
      </c>
      <c r="L138" s="18">
        <v>8328</v>
      </c>
      <c r="M138" s="18">
        <v>8232</v>
      </c>
      <c r="N138" s="18">
        <v>8232</v>
      </c>
      <c r="O138" s="18">
        <v>6048</v>
      </c>
      <c r="P138" s="18">
        <v>6000</v>
      </c>
      <c r="Q138" s="18">
        <v>5952</v>
      </c>
      <c r="R138" s="18">
        <v>5880</v>
      </c>
      <c r="S138" s="18">
        <v>5856</v>
      </c>
      <c r="T138" s="18">
        <v>5808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5904</v>
      </c>
      <c r="AB138" s="18">
        <v>5880</v>
      </c>
      <c r="AC138" s="18">
        <v>5856</v>
      </c>
      <c r="AD138" s="18">
        <v>5832</v>
      </c>
      <c r="AE138" s="18">
        <v>5712</v>
      </c>
      <c r="AF138" s="19"/>
    </row>
    <row r="139" spans="1:45" s="10" customFormat="1" ht="12" customHeight="1" x14ac:dyDescent="0.55000000000000004">
      <c r="A139" s="21" t="s">
        <v>34</v>
      </c>
      <c r="B139" s="17">
        <v>1896</v>
      </c>
      <c r="C139" s="18">
        <v>7416</v>
      </c>
      <c r="D139" s="18">
        <v>7296</v>
      </c>
      <c r="E139" s="18">
        <v>7248</v>
      </c>
      <c r="F139" s="18">
        <v>7632</v>
      </c>
      <c r="G139" s="18">
        <v>7680</v>
      </c>
      <c r="H139" s="18">
        <v>8304</v>
      </c>
      <c r="I139" s="18">
        <v>8232</v>
      </c>
      <c r="J139" s="18">
        <v>8112</v>
      </c>
      <c r="K139" s="18">
        <v>8256</v>
      </c>
      <c r="L139" s="18">
        <v>8304</v>
      </c>
      <c r="M139" s="18">
        <v>8232</v>
      </c>
      <c r="N139" s="18">
        <v>8256</v>
      </c>
      <c r="O139" s="18">
        <v>6048</v>
      </c>
      <c r="P139" s="18">
        <v>5976</v>
      </c>
      <c r="Q139" s="18">
        <v>5952</v>
      </c>
      <c r="R139" s="18">
        <v>5880</v>
      </c>
      <c r="S139" s="18">
        <v>5832</v>
      </c>
      <c r="T139" s="18">
        <v>5808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5880</v>
      </c>
      <c r="AB139" s="18">
        <v>5880</v>
      </c>
      <c r="AC139" s="18">
        <v>5832</v>
      </c>
      <c r="AD139" s="18">
        <v>5832</v>
      </c>
      <c r="AE139" s="18">
        <v>5736</v>
      </c>
      <c r="AF139" s="19"/>
    </row>
    <row r="140" spans="1:45" s="10" customFormat="1" ht="12" customHeight="1" x14ac:dyDescent="0.55000000000000004">
      <c r="A140" s="21" t="s">
        <v>35</v>
      </c>
      <c r="B140" s="17">
        <v>2664</v>
      </c>
      <c r="C140" s="18">
        <v>7248</v>
      </c>
      <c r="D140" s="18">
        <v>7272</v>
      </c>
      <c r="E140" s="18">
        <v>7272</v>
      </c>
      <c r="F140" s="18">
        <v>7608</v>
      </c>
      <c r="G140" s="18">
        <v>7680</v>
      </c>
      <c r="H140" s="18">
        <v>8304</v>
      </c>
      <c r="I140" s="18">
        <v>8208</v>
      </c>
      <c r="J140" s="18">
        <v>8208</v>
      </c>
      <c r="K140" s="18">
        <v>8256</v>
      </c>
      <c r="L140" s="18">
        <v>8304</v>
      </c>
      <c r="M140" s="18">
        <v>8232</v>
      </c>
      <c r="N140" s="18">
        <v>8256</v>
      </c>
      <c r="O140" s="18">
        <v>6072</v>
      </c>
      <c r="P140" s="18">
        <v>6000</v>
      </c>
      <c r="Q140" s="18">
        <v>5928</v>
      </c>
      <c r="R140" s="18">
        <v>5880</v>
      </c>
      <c r="S140" s="18">
        <v>5856</v>
      </c>
      <c r="T140" s="18">
        <v>5832</v>
      </c>
      <c r="U140" s="18">
        <v>0</v>
      </c>
      <c r="V140" s="18">
        <v>0</v>
      </c>
      <c r="W140" s="18">
        <v>0</v>
      </c>
      <c r="X140" s="18">
        <v>0</v>
      </c>
      <c r="Y140" s="18">
        <v>1728</v>
      </c>
      <c r="Z140" s="18">
        <v>1752</v>
      </c>
      <c r="AA140" s="18">
        <v>5904</v>
      </c>
      <c r="AB140" s="18">
        <v>5904</v>
      </c>
      <c r="AC140" s="18">
        <v>5856</v>
      </c>
      <c r="AD140" s="18">
        <v>5856</v>
      </c>
      <c r="AE140" s="18">
        <v>5712</v>
      </c>
      <c r="AF140" s="19"/>
    </row>
    <row r="141" spans="1:45" s="10" customFormat="1" ht="12" customHeight="1" x14ac:dyDescent="0.55000000000000004">
      <c r="A141" s="21" t="s">
        <v>36</v>
      </c>
      <c r="B141" s="17">
        <v>2976</v>
      </c>
      <c r="C141" s="18">
        <v>7416</v>
      </c>
      <c r="D141" s="18">
        <v>7272</v>
      </c>
      <c r="E141" s="18">
        <v>7248</v>
      </c>
      <c r="F141" s="18">
        <v>7632</v>
      </c>
      <c r="G141" s="18">
        <v>7680</v>
      </c>
      <c r="H141" s="18">
        <v>8304</v>
      </c>
      <c r="I141" s="18">
        <v>8232</v>
      </c>
      <c r="J141" s="18">
        <v>8280</v>
      </c>
      <c r="K141" s="18">
        <v>8232</v>
      </c>
      <c r="L141" s="18">
        <v>8304</v>
      </c>
      <c r="M141" s="18">
        <v>8232</v>
      </c>
      <c r="N141" s="18">
        <v>8256</v>
      </c>
      <c r="O141" s="18">
        <v>6048</v>
      </c>
      <c r="P141" s="18">
        <v>5976</v>
      </c>
      <c r="Q141" s="18">
        <v>5904</v>
      </c>
      <c r="R141" s="18">
        <v>5880</v>
      </c>
      <c r="S141" s="18">
        <v>5832</v>
      </c>
      <c r="T141" s="18">
        <v>6264</v>
      </c>
      <c r="U141" s="18">
        <v>1752</v>
      </c>
      <c r="V141" s="18">
        <v>1800</v>
      </c>
      <c r="W141" s="18">
        <v>1872</v>
      </c>
      <c r="X141" s="18">
        <v>0</v>
      </c>
      <c r="Y141" s="18">
        <v>5568</v>
      </c>
      <c r="Z141" s="18">
        <v>5544</v>
      </c>
      <c r="AA141" s="18">
        <v>5904</v>
      </c>
      <c r="AB141" s="18">
        <v>5880</v>
      </c>
      <c r="AC141" s="18">
        <v>5856</v>
      </c>
      <c r="AD141" s="18">
        <v>5832</v>
      </c>
      <c r="AE141" s="18">
        <v>5736</v>
      </c>
      <c r="AF141" s="19"/>
    </row>
    <row r="142" spans="1:45" s="10" customFormat="1" ht="12" customHeight="1" x14ac:dyDescent="0.55000000000000004">
      <c r="A142" s="21" t="s">
        <v>37</v>
      </c>
      <c r="B142" s="17">
        <v>2808</v>
      </c>
      <c r="C142" s="18">
        <v>7536</v>
      </c>
      <c r="D142" s="18">
        <v>7272</v>
      </c>
      <c r="E142" s="18">
        <v>7248</v>
      </c>
      <c r="F142" s="18">
        <v>7608</v>
      </c>
      <c r="G142" s="18">
        <v>7680</v>
      </c>
      <c r="H142" s="18">
        <v>8304</v>
      </c>
      <c r="I142" s="18">
        <v>8232</v>
      </c>
      <c r="J142" s="18">
        <v>8304</v>
      </c>
      <c r="K142" s="18">
        <v>8256</v>
      </c>
      <c r="L142" s="18">
        <v>8304</v>
      </c>
      <c r="M142" s="18">
        <v>8256</v>
      </c>
      <c r="N142" s="18">
        <v>8232</v>
      </c>
      <c r="O142" s="18">
        <v>6072</v>
      </c>
      <c r="P142" s="18">
        <v>6000</v>
      </c>
      <c r="Q142" s="18">
        <v>5856</v>
      </c>
      <c r="R142" s="18">
        <v>5856</v>
      </c>
      <c r="S142" s="18">
        <v>5832</v>
      </c>
      <c r="T142" s="18">
        <v>6744</v>
      </c>
      <c r="U142" s="18">
        <v>5712</v>
      </c>
      <c r="V142" s="18">
        <v>5688</v>
      </c>
      <c r="W142" s="18">
        <v>6000</v>
      </c>
      <c r="X142" s="18">
        <v>0</v>
      </c>
      <c r="Y142" s="18">
        <v>6720</v>
      </c>
      <c r="Z142" s="18">
        <v>6696</v>
      </c>
      <c r="AA142" s="18">
        <v>5880</v>
      </c>
      <c r="AB142" s="18">
        <v>5880</v>
      </c>
      <c r="AC142" s="18">
        <v>5856</v>
      </c>
      <c r="AD142" s="18">
        <v>5856</v>
      </c>
      <c r="AE142" s="18">
        <v>5712</v>
      </c>
      <c r="AF142" s="19"/>
    </row>
    <row r="143" spans="1:45" s="10" customFormat="1" ht="12" customHeight="1" x14ac:dyDescent="0.55000000000000004">
      <c r="A143" s="21" t="s">
        <v>38</v>
      </c>
      <c r="B143" s="17">
        <v>3000</v>
      </c>
      <c r="C143" s="18">
        <v>7488</v>
      </c>
      <c r="D143" s="18">
        <v>7296</v>
      </c>
      <c r="E143" s="18">
        <v>7248</v>
      </c>
      <c r="F143" s="18">
        <v>7608</v>
      </c>
      <c r="G143" s="18">
        <v>7632</v>
      </c>
      <c r="H143" s="18">
        <v>8304</v>
      </c>
      <c r="I143" s="18">
        <v>8208</v>
      </c>
      <c r="J143" s="18">
        <v>8304</v>
      </c>
      <c r="K143" s="18">
        <v>8232</v>
      </c>
      <c r="L143" s="18">
        <v>8280</v>
      </c>
      <c r="M143" s="18">
        <v>8232</v>
      </c>
      <c r="N143" s="18">
        <v>8256</v>
      </c>
      <c r="O143" s="18">
        <v>6048</v>
      </c>
      <c r="P143" s="18">
        <v>6024</v>
      </c>
      <c r="Q143" s="18">
        <v>5856</v>
      </c>
      <c r="R143" s="18">
        <v>5880</v>
      </c>
      <c r="S143" s="18">
        <v>5856</v>
      </c>
      <c r="T143" s="18">
        <v>7008</v>
      </c>
      <c r="U143" s="18">
        <v>6792</v>
      </c>
      <c r="V143" s="18">
        <v>6768</v>
      </c>
      <c r="W143" s="18">
        <v>7032</v>
      </c>
      <c r="X143" s="18">
        <v>0</v>
      </c>
      <c r="Y143" s="18">
        <v>7008</v>
      </c>
      <c r="Z143" s="18">
        <v>6984</v>
      </c>
      <c r="AA143" s="18">
        <v>5904</v>
      </c>
      <c r="AB143" s="18">
        <v>5880</v>
      </c>
      <c r="AC143" s="18">
        <v>5832</v>
      </c>
      <c r="AD143" s="18">
        <v>5808</v>
      </c>
      <c r="AE143" s="18">
        <v>5712</v>
      </c>
      <c r="AF143" s="19"/>
    </row>
    <row r="144" spans="1:45" s="10" customFormat="1" ht="12" customHeight="1" x14ac:dyDescent="0.55000000000000004">
      <c r="A144" s="21" t="s">
        <v>39</v>
      </c>
      <c r="B144" s="17">
        <v>3000</v>
      </c>
      <c r="C144" s="18">
        <v>7440</v>
      </c>
      <c r="D144" s="18">
        <v>7272</v>
      </c>
      <c r="E144" s="18">
        <v>7248</v>
      </c>
      <c r="F144" s="18">
        <v>7608</v>
      </c>
      <c r="G144" s="18">
        <v>7512</v>
      </c>
      <c r="H144" s="18">
        <v>8304</v>
      </c>
      <c r="I144" s="18">
        <v>8208</v>
      </c>
      <c r="J144" s="18">
        <v>8328</v>
      </c>
      <c r="K144" s="18">
        <v>8232</v>
      </c>
      <c r="L144" s="18">
        <v>8280</v>
      </c>
      <c r="M144" s="18">
        <v>8256</v>
      </c>
      <c r="N144" s="18">
        <v>8256</v>
      </c>
      <c r="O144" s="18">
        <v>6048</v>
      </c>
      <c r="P144" s="18">
        <v>6000</v>
      </c>
      <c r="Q144" s="18">
        <v>5904</v>
      </c>
      <c r="R144" s="18">
        <v>5880</v>
      </c>
      <c r="S144" s="18">
        <v>5832</v>
      </c>
      <c r="T144" s="18">
        <v>7104</v>
      </c>
      <c r="U144" s="18">
        <v>7080</v>
      </c>
      <c r="V144" s="18">
        <v>7056</v>
      </c>
      <c r="W144" s="18">
        <v>7296</v>
      </c>
      <c r="X144" s="18">
        <v>0</v>
      </c>
      <c r="Y144" s="18">
        <v>7104</v>
      </c>
      <c r="Z144" s="18">
        <v>7080</v>
      </c>
      <c r="AA144" s="18">
        <v>5880</v>
      </c>
      <c r="AB144" s="18">
        <v>5880</v>
      </c>
      <c r="AC144" s="18">
        <v>5856</v>
      </c>
      <c r="AD144" s="18">
        <v>5832</v>
      </c>
      <c r="AE144" s="18">
        <v>5712</v>
      </c>
      <c r="AF144" s="19"/>
    </row>
    <row r="145" spans="1:35" s="10" customFormat="1" ht="12" customHeight="1" x14ac:dyDescent="0.55000000000000004">
      <c r="A145" s="21" t="s">
        <v>40</v>
      </c>
      <c r="B145" s="17">
        <v>3144</v>
      </c>
      <c r="C145" s="18">
        <v>7440</v>
      </c>
      <c r="D145" s="18">
        <v>7272</v>
      </c>
      <c r="E145" s="18">
        <v>7248</v>
      </c>
      <c r="F145" s="18">
        <v>7608</v>
      </c>
      <c r="G145" s="18">
        <v>7656</v>
      </c>
      <c r="H145" s="18">
        <v>8280</v>
      </c>
      <c r="I145" s="18">
        <v>8232</v>
      </c>
      <c r="J145" s="18">
        <v>8304</v>
      </c>
      <c r="K145" s="18">
        <v>8256</v>
      </c>
      <c r="L145" s="18">
        <v>8280</v>
      </c>
      <c r="M145" s="18">
        <v>8232</v>
      </c>
      <c r="N145" s="18">
        <v>8232</v>
      </c>
      <c r="O145" s="18">
        <v>6024</v>
      </c>
      <c r="P145" s="18">
        <v>6024</v>
      </c>
      <c r="Q145" s="18">
        <v>5928</v>
      </c>
      <c r="R145" s="18">
        <v>5856</v>
      </c>
      <c r="S145" s="18">
        <v>5832</v>
      </c>
      <c r="T145" s="18">
        <v>7152</v>
      </c>
      <c r="U145" s="18">
        <v>7152</v>
      </c>
      <c r="V145" s="18">
        <v>7152</v>
      </c>
      <c r="W145" s="18">
        <v>7344</v>
      </c>
      <c r="X145" s="18">
        <v>0</v>
      </c>
      <c r="Y145" s="18">
        <v>7104</v>
      </c>
      <c r="Z145" s="18">
        <v>7080</v>
      </c>
      <c r="AA145" s="18">
        <v>5904</v>
      </c>
      <c r="AB145" s="18">
        <v>5880</v>
      </c>
      <c r="AC145" s="18">
        <v>5832</v>
      </c>
      <c r="AD145" s="18">
        <v>5832</v>
      </c>
      <c r="AE145" s="18">
        <v>5736</v>
      </c>
      <c r="AF145" s="19"/>
    </row>
    <row r="146" spans="1:35" s="10" customFormat="1" ht="12" customHeight="1" x14ac:dyDescent="0.55000000000000004">
      <c r="A146" s="21" t="s">
        <v>41</v>
      </c>
      <c r="B146" s="17">
        <v>3360</v>
      </c>
      <c r="C146" s="18">
        <v>7440</v>
      </c>
      <c r="D146" s="18">
        <v>7296</v>
      </c>
      <c r="E146" s="18">
        <v>7272</v>
      </c>
      <c r="F146" s="18">
        <v>7608</v>
      </c>
      <c r="G146" s="18">
        <v>7920</v>
      </c>
      <c r="H146" s="18">
        <v>8304</v>
      </c>
      <c r="I146" s="18">
        <v>8208</v>
      </c>
      <c r="J146" s="18">
        <v>8328</v>
      </c>
      <c r="K146" s="18">
        <v>8232</v>
      </c>
      <c r="L146" s="18">
        <v>8280</v>
      </c>
      <c r="M146" s="18">
        <v>8232</v>
      </c>
      <c r="N146" s="18">
        <v>8256</v>
      </c>
      <c r="O146" s="18">
        <v>6048</v>
      </c>
      <c r="P146" s="18">
        <v>6048</v>
      </c>
      <c r="Q146" s="18">
        <v>5904</v>
      </c>
      <c r="R146" s="18">
        <v>5880</v>
      </c>
      <c r="S146" s="18">
        <v>5832</v>
      </c>
      <c r="T146" s="18">
        <v>7128</v>
      </c>
      <c r="U146" s="18">
        <v>7152</v>
      </c>
      <c r="V146" s="18">
        <v>7152</v>
      </c>
      <c r="W146" s="18">
        <v>7392</v>
      </c>
      <c r="X146" s="18">
        <v>1728</v>
      </c>
      <c r="Y146" s="18">
        <v>7104</v>
      </c>
      <c r="Z146" s="18">
        <v>7080</v>
      </c>
      <c r="AA146" s="18">
        <v>5880</v>
      </c>
      <c r="AB146" s="18">
        <v>5880</v>
      </c>
      <c r="AC146" s="18">
        <v>5856</v>
      </c>
      <c r="AD146" s="18">
        <v>5808</v>
      </c>
      <c r="AE146" s="18">
        <v>5712</v>
      </c>
      <c r="AF146" s="19"/>
    </row>
    <row r="147" spans="1:35" s="10" customFormat="1" ht="12" customHeight="1" x14ac:dyDescent="0.55000000000000004">
      <c r="A147" s="21" t="s">
        <v>42</v>
      </c>
      <c r="B147" s="17">
        <v>3408</v>
      </c>
      <c r="C147" s="18">
        <v>7416</v>
      </c>
      <c r="D147" s="18">
        <v>7272</v>
      </c>
      <c r="E147" s="18">
        <v>7248</v>
      </c>
      <c r="F147" s="18">
        <v>7656</v>
      </c>
      <c r="G147" s="18">
        <v>8040</v>
      </c>
      <c r="H147" s="18">
        <v>8304</v>
      </c>
      <c r="I147" s="18">
        <v>8232</v>
      </c>
      <c r="J147" s="18">
        <v>8304</v>
      </c>
      <c r="K147" s="18">
        <v>8256</v>
      </c>
      <c r="L147" s="18">
        <v>8256</v>
      </c>
      <c r="M147" s="18">
        <v>8232</v>
      </c>
      <c r="N147" s="18">
        <v>8256</v>
      </c>
      <c r="O147" s="18">
        <v>6024</v>
      </c>
      <c r="P147" s="18">
        <v>6024</v>
      </c>
      <c r="Q147" s="18">
        <v>5904</v>
      </c>
      <c r="R147" s="18">
        <v>5856</v>
      </c>
      <c r="S147" s="18">
        <v>5832</v>
      </c>
      <c r="T147" s="18">
        <v>7152</v>
      </c>
      <c r="U147" s="18">
        <v>7152</v>
      </c>
      <c r="V147" s="18">
        <v>7152</v>
      </c>
      <c r="W147" s="18">
        <v>7392</v>
      </c>
      <c r="X147" s="18">
        <v>5616</v>
      </c>
      <c r="Y147" s="18">
        <v>7128</v>
      </c>
      <c r="Z147" s="18">
        <v>7080</v>
      </c>
      <c r="AA147" s="18">
        <v>5904</v>
      </c>
      <c r="AB147" s="18">
        <v>5880</v>
      </c>
      <c r="AC147" s="18">
        <v>5832</v>
      </c>
      <c r="AD147" s="18">
        <v>5832</v>
      </c>
      <c r="AE147" s="18">
        <v>5712</v>
      </c>
      <c r="AF147" s="19"/>
    </row>
    <row r="148" spans="1:35" s="10" customFormat="1" ht="12" customHeight="1" x14ac:dyDescent="0.55000000000000004">
      <c r="A148" s="21" t="s">
        <v>43</v>
      </c>
      <c r="B148" s="17">
        <v>3192</v>
      </c>
      <c r="C148" s="18">
        <v>7416</v>
      </c>
      <c r="D148" s="18">
        <v>7296</v>
      </c>
      <c r="E148" s="18">
        <v>7248</v>
      </c>
      <c r="F148" s="18">
        <v>7704</v>
      </c>
      <c r="G148" s="18">
        <v>8112</v>
      </c>
      <c r="H148" s="18">
        <v>8280</v>
      </c>
      <c r="I148" s="18">
        <v>8208</v>
      </c>
      <c r="J148" s="18">
        <v>8304</v>
      </c>
      <c r="K148" s="18">
        <v>8232</v>
      </c>
      <c r="L148" s="18">
        <v>8280</v>
      </c>
      <c r="M148" s="18">
        <v>8232</v>
      </c>
      <c r="N148" s="18">
        <v>8232</v>
      </c>
      <c r="O148" s="18">
        <v>6024</v>
      </c>
      <c r="P148" s="18">
        <v>6024</v>
      </c>
      <c r="Q148" s="18">
        <v>5904</v>
      </c>
      <c r="R148" s="18">
        <v>5880</v>
      </c>
      <c r="S148" s="18">
        <v>5832</v>
      </c>
      <c r="T148" s="18">
        <v>7152</v>
      </c>
      <c r="U148" s="18">
        <v>7176</v>
      </c>
      <c r="V148" s="18">
        <v>7152</v>
      </c>
      <c r="W148" s="18">
        <v>7392</v>
      </c>
      <c r="X148" s="18">
        <v>6768</v>
      </c>
      <c r="Y148" s="18">
        <v>7128</v>
      </c>
      <c r="Z148" s="18">
        <v>7104</v>
      </c>
      <c r="AA148" s="18">
        <v>5880</v>
      </c>
      <c r="AB148" s="18">
        <v>5880</v>
      </c>
      <c r="AC148" s="18">
        <v>5856</v>
      </c>
      <c r="AD148" s="18">
        <v>5832</v>
      </c>
      <c r="AE148" s="18">
        <v>5736</v>
      </c>
      <c r="AF148" s="19"/>
    </row>
    <row r="149" spans="1:35" s="10" customFormat="1" ht="12" customHeight="1" x14ac:dyDescent="0.55000000000000004">
      <c r="A149" s="21" t="s">
        <v>44</v>
      </c>
      <c r="B149" s="17">
        <v>2784</v>
      </c>
      <c r="C149" s="18">
        <v>7416</v>
      </c>
      <c r="D149" s="18">
        <v>7272</v>
      </c>
      <c r="E149" s="18">
        <v>7224</v>
      </c>
      <c r="F149" s="18">
        <v>7704</v>
      </c>
      <c r="G149" s="18">
        <v>8088</v>
      </c>
      <c r="H149" s="18">
        <v>8280</v>
      </c>
      <c r="I149" s="18">
        <v>8232</v>
      </c>
      <c r="J149" s="18">
        <v>8304</v>
      </c>
      <c r="K149" s="18">
        <v>8232</v>
      </c>
      <c r="L149" s="18">
        <v>8256</v>
      </c>
      <c r="M149" s="18">
        <v>8232</v>
      </c>
      <c r="N149" s="18">
        <v>8256</v>
      </c>
      <c r="O149" s="18">
        <v>6048</v>
      </c>
      <c r="P149" s="18">
        <v>6024</v>
      </c>
      <c r="Q149" s="18">
        <v>5904</v>
      </c>
      <c r="R149" s="18">
        <v>5880</v>
      </c>
      <c r="S149" s="18">
        <v>5832</v>
      </c>
      <c r="T149" s="18">
        <v>7128</v>
      </c>
      <c r="U149" s="18">
        <v>7128</v>
      </c>
      <c r="V149" s="18">
        <v>7152</v>
      </c>
      <c r="W149" s="18">
        <v>7416</v>
      </c>
      <c r="X149" s="18">
        <v>7080</v>
      </c>
      <c r="Y149" s="18">
        <v>7104</v>
      </c>
      <c r="Z149" s="18">
        <v>7080</v>
      </c>
      <c r="AA149" s="18">
        <v>5880</v>
      </c>
      <c r="AB149" s="18">
        <v>5880</v>
      </c>
      <c r="AC149" s="18">
        <v>5880</v>
      </c>
      <c r="AD149" s="18">
        <v>5808</v>
      </c>
      <c r="AE149" s="18">
        <v>5712</v>
      </c>
      <c r="AF149" s="19"/>
    </row>
    <row r="150" spans="1:35" s="10" customFormat="1" ht="12" customHeight="1" x14ac:dyDescent="0.55000000000000004">
      <c r="A150" s="21" t="s">
        <v>45</v>
      </c>
      <c r="B150" s="17">
        <v>2544</v>
      </c>
      <c r="C150" s="18">
        <v>7440</v>
      </c>
      <c r="D150" s="18">
        <v>7296</v>
      </c>
      <c r="E150" s="18">
        <v>7248</v>
      </c>
      <c r="F150" s="18">
        <v>7728</v>
      </c>
      <c r="G150" s="18">
        <v>8112</v>
      </c>
      <c r="H150" s="18">
        <v>8304</v>
      </c>
      <c r="I150" s="18">
        <v>8208</v>
      </c>
      <c r="J150" s="18">
        <v>8304</v>
      </c>
      <c r="K150" s="18">
        <v>8256</v>
      </c>
      <c r="L150" s="18">
        <v>8280</v>
      </c>
      <c r="M150" s="18">
        <v>8208</v>
      </c>
      <c r="N150" s="18">
        <v>8256</v>
      </c>
      <c r="O150" s="18">
        <v>6024</v>
      </c>
      <c r="P150" s="18">
        <v>6024</v>
      </c>
      <c r="Q150" s="18">
        <v>5928</v>
      </c>
      <c r="R150" s="18">
        <v>5856</v>
      </c>
      <c r="S150" s="18">
        <v>5832</v>
      </c>
      <c r="T150" s="18">
        <v>7152</v>
      </c>
      <c r="U150" s="18">
        <v>7152</v>
      </c>
      <c r="V150" s="18">
        <v>7128</v>
      </c>
      <c r="W150" s="18">
        <v>7440</v>
      </c>
      <c r="X150" s="18">
        <v>7152</v>
      </c>
      <c r="Y150" s="18">
        <v>7128</v>
      </c>
      <c r="Z150" s="18">
        <v>7056</v>
      </c>
      <c r="AA150" s="18">
        <v>5904</v>
      </c>
      <c r="AB150" s="18">
        <v>5880</v>
      </c>
      <c r="AC150" s="18">
        <v>5904</v>
      </c>
      <c r="AD150" s="18">
        <v>5832</v>
      </c>
      <c r="AE150" s="18">
        <v>5712</v>
      </c>
      <c r="AF150" s="19"/>
    </row>
    <row r="151" spans="1:35" s="10" customFormat="1" ht="12" customHeight="1" x14ac:dyDescent="0.55000000000000004">
      <c r="A151" s="21" t="s">
        <v>46</v>
      </c>
      <c r="B151" s="17">
        <v>3000</v>
      </c>
      <c r="C151" s="18">
        <v>7392</v>
      </c>
      <c r="D151" s="18">
        <v>7272</v>
      </c>
      <c r="E151" s="18">
        <v>7248</v>
      </c>
      <c r="F151" s="18">
        <v>7728</v>
      </c>
      <c r="G151" s="18">
        <v>8112</v>
      </c>
      <c r="H151" s="18">
        <v>8280</v>
      </c>
      <c r="I151" s="18">
        <v>8232</v>
      </c>
      <c r="J151" s="18">
        <v>8280</v>
      </c>
      <c r="K151" s="18">
        <v>8232</v>
      </c>
      <c r="L151" s="18">
        <v>8256</v>
      </c>
      <c r="M151" s="18">
        <v>8232</v>
      </c>
      <c r="N151" s="18">
        <v>8256</v>
      </c>
      <c r="O151" s="18">
        <v>6024</v>
      </c>
      <c r="P151" s="18">
        <v>6024</v>
      </c>
      <c r="Q151" s="18">
        <v>5904</v>
      </c>
      <c r="R151" s="18">
        <v>5856</v>
      </c>
      <c r="S151" s="18">
        <v>5832</v>
      </c>
      <c r="T151" s="18">
        <v>7152</v>
      </c>
      <c r="U151" s="18">
        <v>7128</v>
      </c>
      <c r="V151" s="18">
        <v>7152</v>
      </c>
      <c r="W151" s="18">
        <v>7224</v>
      </c>
      <c r="X151" s="18">
        <v>7152</v>
      </c>
      <c r="Y151" s="18">
        <v>7104</v>
      </c>
      <c r="Z151" s="18">
        <v>7080</v>
      </c>
      <c r="AA151" s="18">
        <v>5904</v>
      </c>
      <c r="AB151" s="18">
        <v>5856</v>
      </c>
      <c r="AC151" s="18">
        <v>5928</v>
      </c>
      <c r="AD151" s="18">
        <v>5808</v>
      </c>
      <c r="AE151" s="18">
        <v>5712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3384</v>
      </c>
      <c r="C152" s="18">
        <v>7416</v>
      </c>
      <c r="D152" s="18">
        <v>7296</v>
      </c>
      <c r="E152" s="18">
        <v>7248</v>
      </c>
      <c r="F152" s="18">
        <v>7728</v>
      </c>
      <c r="G152" s="18">
        <v>8112</v>
      </c>
      <c r="H152" s="18">
        <v>8280</v>
      </c>
      <c r="I152" s="18">
        <v>8232</v>
      </c>
      <c r="J152" s="18">
        <v>8304</v>
      </c>
      <c r="K152" s="18">
        <v>8232</v>
      </c>
      <c r="L152" s="18">
        <v>8280</v>
      </c>
      <c r="M152" s="18">
        <v>8232</v>
      </c>
      <c r="N152" s="18">
        <v>8280</v>
      </c>
      <c r="O152" s="18">
        <v>6024</v>
      </c>
      <c r="P152" s="18">
        <v>6000</v>
      </c>
      <c r="Q152" s="18">
        <v>5904</v>
      </c>
      <c r="R152" s="18">
        <v>5880</v>
      </c>
      <c r="S152" s="18">
        <v>5832</v>
      </c>
      <c r="T152" s="18">
        <v>7152</v>
      </c>
      <c r="U152" s="18">
        <v>7128</v>
      </c>
      <c r="V152" s="18">
        <v>7128</v>
      </c>
      <c r="W152" s="18">
        <v>7128</v>
      </c>
      <c r="X152" s="18">
        <v>7152</v>
      </c>
      <c r="Y152" s="18">
        <v>7104</v>
      </c>
      <c r="Z152" s="18">
        <v>7080</v>
      </c>
      <c r="AA152" s="18">
        <v>5880</v>
      </c>
      <c r="AB152" s="18">
        <v>5880</v>
      </c>
      <c r="AC152" s="18">
        <v>5928</v>
      </c>
      <c r="AD152" s="18">
        <v>5832</v>
      </c>
      <c r="AE152" s="18">
        <v>5712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3456</v>
      </c>
      <c r="C153" s="18">
        <v>7416</v>
      </c>
      <c r="D153" s="18">
        <v>7272</v>
      </c>
      <c r="E153" s="18">
        <v>7224</v>
      </c>
      <c r="F153" s="18">
        <v>7728</v>
      </c>
      <c r="G153" s="18">
        <v>8112</v>
      </c>
      <c r="H153" s="18">
        <v>8280</v>
      </c>
      <c r="I153" s="18">
        <v>8232</v>
      </c>
      <c r="J153" s="18">
        <v>8304</v>
      </c>
      <c r="K153" s="18">
        <v>8232</v>
      </c>
      <c r="L153" s="18">
        <v>8256</v>
      </c>
      <c r="M153" s="18">
        <v>8208</v>
      </c>
      <c r="N153" s="18">
        <v>8304</v>
      </c>
      <c r="O153" s="18">
        <v>6000</v>
      </c>
      <c r="P153" s="18">
        <v>6000</v>
      </c>
      <c r="Q153" s="18">
        <v>5904</v>
      </c>
      <c r="R153" s="18">
        <v>5856</v>
      </c>
      <c r="S153" s="18">
        <v>5832</v>
      </c>
      <c r="T153" s="18">
        <v>7128</v>
      </c>
      <c r="U153" s="18">
        <v>7152</v>
      </c>
      <c r="V153" s="18">
        <v>7128</v>
      </c>
      <c r="W153" s="18">
        <v>7296</v>
      </c>
      <c r="X153" s="18">
        <v>7176</v>
      </c>
      <c r="Y153" s="18">
        <v>7104</v>
      </c>
      <c r="Z153" s="18">
        <v>7080</v>
      </c>
      <c r="AA153" s="18">
        <v>5880</v>
      </c>
      <c r="AB153" s="18">
        <v>5880</v>
      </c>
      <c r="AC153" s="18">
        <v>5928</v>
      </c>
      <c r="AD153" s="18">
        <v>5832</v>
      </c>
      <c r="AE153" s="18">
        <v>5736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3600</v>
      </c>
      <c r="C154" s="18">
        <v>7392</v>
      </c>
      <c r="D154" s="18">
        <v>7296</v>
      </c>
      <c r="E154" s="18">
        <v>7248</v>
      </c>
      <c r="F154" s="18">
        <v>7752</v>
      </c>
      <c r="G154" s="18">
        <v>8112</v>
      </c>
      <c r="H154" s="18">
        <v>8304</v>
      </c>
      <c r="I154" s="18">
        <v>8256</v>
      </c>
      <c r="J154" s="18">
        <v>8304</v>
      </c>
      <c r="K154" s="18">
        <v>8232</v>
      </c>
      <c r="L154" s="18">
        <v>8256</v>
      </c>
      <c r="M154" s="18">
        <v>8232</v>
      </c>
      <c r="N154" s="18">
        <v>8304</v>
      </c>
      <c r="O154" s="18">
        <v>6024</v>
      </c>
      <c r="P154" s="18">
        <v>6000</v>
      </c>
      <c r="Q154" s="18">
        <v>5904</v>
      </c>
      <c r="R154" s="18">
        <v>5856</v>
      </c>
      <c r="S154" s="18">
        <v>5856</v>
      </c>
      <c r="T154" s="18">
        <v>7152</v>
      </c>
      <c r="U154" s="18">
        <v>7128</v>
      </c>
      <c r="V154" s="18">
        <v>7104</v>
      </c>
      <c r="W154" s="18">
        <v>7392</v>
      </c>
      <c r="X154" s="18">
        <v>7152</v>
      </c>
      <c r="Y154" s="18">
        <v>7104</v>
      </c>
      <c r="Z154" s="18">
        <v>7056</v>
      </c>
      <c r="AA154" s="18">
        <v>5904</v>
      </c>
      <c r="AB154" s="18">
        <v>5880</v>
      </c>
      <c r="AC154" s="18">
        <v>5928</v>
      </c>
      <c r="AD154" s="18">
        <v>5808</v>
      </c>
      <c r="AE154" s="18">
        <v>5736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3528</v>
      </c>
      <c r="C155" s="18">
        <v>7392</v>
      </c>
      <c r="D155" s="18">
        <v>7272</v>
      </c>
      <c r="E155" s="18">
        <v>7224</v>
      </c>
      <c r="F155" s="18">
        <v>7728</v>
      </c>
      <c r="G155" s="18">
        <v>8112</v>
      </c>
      <c r="H155" s="18">
        <v>8280</v>
      </c>
      <c r="I155" s="18">
        <v>8256</v>
      </c>
      <c r="J155" s="18">
        <v>8280</v>
      </c>
      <c r="K155" s="18">
        <v>8232</v>
      </c>
      <c r="L155" s="18">
        <v>8256</v>
      </c>
      <c r="M155" s="18">
        <v>8208</v>
      </c>
      <c r="N155" s="18">
        <v>8280</v>
      </c>
      <c r="O155" s="18">
        <v>6024</v>
      </c>
      <c r="P155" s="18">
        <v>6024</v>
      </c>
      <c r="Q155" s="18">
        <v>5904</v>
      </c>
      <c r="R155" s="18">
        <v>5880</v>
      </c>
      <c r="S155" s="18">
        <v>5832</v>
      </c>
      <c r="T155" s="18">
        <v>7128</v>
      </c>
      <c r="U155" s="18">
        <v>7128</v>
      </c>
      <c r="V155" s="18">
        <v>7128</v>
      </c>
      <c r="W155" s="18">
        <v>7392</v>
      </c>
      <c r="X155" s="18">
        <v>7152</v>
      </c>
      <c r="Y155" s="18">
        <v>7080</v>
      </c>
      <c r="Z155" s="18">
        <v>7056</v>
      </c>
      <c r="AA155" s="18">
        <v>5904</v>
      </c>
      <c r="AB155" s="18">
        <v>5880</v>
      </c>
      <c r="AC155" s="18">
        <v>5904</v>
      </c>
      <c r="AD155" s="18">
        <v>5832</v>
      </c>
      <c r="AE155" s="18">
        <v>5712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3552</v>
      </c>
      <c r="C156" s="24">
        <v>7368</v>
      </c>
      <c r="D156" s="24">
        <v>7296</v>
      </c>
      <c r="E156" s="24">
        <v>7248</v>
      </c>
      <c r="F156" s="24">
        <v>7704</v>
      </c>
      <c r="G156" s="24">
        <v>8112</v>
      </c>
      <c r="H156" s="24">
        <v>8280</v>
      </c>
      <c r="I156" s="24">
        <v>8280</v>
      </c>
      <c r="J156" s="24">
        <v>8304</v>
      </c>
      <c r="K156" s="24">
        <v>8232</v>
      </c>
      <c r="L156" s="24">
        <v>8256</v>
      </c>
      <c r="M156" s="24">
        <v>8208</v>
      </c>
      <c r="N156" s="24">
        <v>8304</v>
      </c>
      <c r="O156" s="24">
        <v>6000</v>
      </c>
      <c r="P156" s="24">
        <v>6000</v>
      </c>
      <c r="Q156" s="24">
        <v>5904</v>
      </c>
      <c r="R156" s="24">
        <v>5856</v>
      </c>
      <c r="S156" s="24">
        <v>5832</v>
      </c>
      <c r="T156" s="24">
        <v>6744</v>
      </c>
      <c r="U156" s="24">
        <v>6720</v>
      </c>
      <c r="V156" s="24">
        <v>6696</v>
      </c>
      <c r="W156" s="24">
        <v>6960</v>
      </c>
      <c r="X156" s="24">
        <v>7128</v>
      </c>
      <c r="Y156" s="24">
        <v>7104</v>
      </c>
      <c r="Z156" s="24">
        <v>7080</v>
      </c>
      <c r="AA156" s="24">
        <v>5880</v>
      </c>
      <c r="AB156" s="24">
        <v>5856</v>
      </c>
      <c r="AC156" s="24">
        <v>5904</v>
      </c>
      <c r="AD156" s="24">
        <v>5808</v>
      </c>
      <c r="AE156" s="24">
        <v>5760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3576</v>
      </c>
      <c r="C157" s="28">
        <v>7296</v>
      </c>
      <c r="D157" s="28">
        <v>7296</v>
      </c>
      <c r="E157" s="28">
        <v>7224</v>
      </c>
      <c r="F157" s="28">
        <v>7728</v>
      </c>
      <c r="G157" s="28">
        <v>8112</v>
      </c>
      <c r="H157" s="28">
        <v>8280</v>
      </c>
      <c r="I157" s="28">
        <v>8280</v>
      </c>
      <c r="J157" s="28">
        <v>8304</v>
      </c>
      <c r="K157" s="28">
        <v>8232</v>
      </c>
      <c r="L157" s="28">
        <v>8256</v>
      </c>
      <c r="M157" s="28">
        <v>8232</v>
      </c>
      <c r="N157" s="28">
        <v>8280</v>
      </c>
      <c r="O157" s="28">
        <v>6024</v>
      </c>
      <c r="P157" s="28">
        <v>6024</v>
      </c>
      <c r="Q157" s="28">
        <v>5904</v>
      </c>
      <c r="R157" s="28">
        <v>5880</v>
      </c>
      <c r="S157" s="28">
        <v>5832</v>
      </c>
      <c r="T157" s="28">
        <v>5040</v>
      </c>
      <c r="U157" s="28">
        <v>5016</v>
      </c>
      <c r="V157" s="28">
        <v>4992</v>
      </c>
      <c r="W157" s="28">
        <v>5160</v>
      </c>
      <c r="X157" s="28">
        <v>6720</v>
      </c>
      <c r="Y157" s="28">
        <v>7056</v>
      </c>
      <c r="Z157" s="28">
        <v>7032</v>
      </c>
      <c r="AA157" s="28">
        <v>5880</v>
      </c>
      <c r="AB157" s="28">
        <v>5880</v>
      </c>
      <c r="AC157" s="28">
        <v>5880</v>
      </c>
      <c r="AD157" s="28">
        <v>5832</v>
      </c>
      <c r="AE157" s="28">
        <v>5736</v>
      </c>
      <c r="AF157" s="29"/>
      <c r="AG157" s="30"/>
      <c r="AI157" s="31">
        <f>SUM(B110:AF157)</f>
        <v>8931048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187896</v>
      </c>
      <c r="C158" s="34">
        <f t="shared" ref="C158:AE158" si="2">IF(SUM(C110:C157)=0,"",SUM(C110:C157))</f>
        <v>270384</v>
      </c>
      <c r="D158" s="34">
        <f t="shared" si="2"/>
        <v>348936</v>
      </c>
      <c r="E158" s="34">
        <f t="shared" si="2"/>
        <v>348456</v>
      </c>
      <c r="F158" s="34">
        <f t="shared" si="2"/>
        <v>356160</v>
      </c>
      <c r="G158" s="34">
        <f t="shared" si="2"/>
        <v>373944</v>
      </c>
      <c r="H158" s="34">
        <f t="shared" si="2"/>
        <v>394368</v>
      </c>
      <c r="I158" s="34">
        <f t="shared" si="2"/>
        <v>395976</v>
      </c>
      <c r="J158" s="34">
        <f t="shared" si="2"/>
        <v>396888</v>
      </c>
      <c r="K158" s="34">
        <f t="shared" si="2"/>
        <v>396504</v>
      </c>
      <c r="L158" s="34">
        <f t="shared" si="2"/>
        <v>396576</v>
      </c>
      <c r="M158" s="34">
        <f t="shared" si="2"/>
        <v>395160</v>
      </c>
      <c r="N158" s="34">
        <f t="shared" si="2"/>
        <v>394824</v>
      </c>
      <c r="O158" s="34">
        <f t="shared" si="2"/>
        <v>342696</v>
      </c>
      <c r="P158" s="34">
        <f t="shared" si="2"/>
        <v>288240</v>
      </c>
      <c r="Q158" s="34">
        <f t="shared" si="2"/>
        <v>285888</v>
      </c>
      <c r="R158" s="34">
        <f t="shared" si="2"/>
        <v>282384</v>
      </c>
      <c r="S158" s="34">
        <f t="shared" si="2"/>
        <v>280728</v>
      </c>
      <c r="T158" s="34">
        <f t="shared" si="2"/>
        <v>298008</v>
      </c>
      <c r="U158" s="34">
        <f t="shared" si="2"/>
        <v>171888</v>
      </c>
      <c r="V158" s="34">
        <f t="shared" si="2"/>
        <v>171528</v>
      </c>
      <c r="W158" s="34">
        <f t="shared" si="2"/>
        <v>176448</v>
      </c>
      <c r="X158" s="34">
        <f t="shared" si="2"/>
        <v>168552</v>
      </c>
      <c r="Y158" s="34">
        <f t="shared" si="2"/>
        <v>220584</v>
      </c>
      <c r="Z158" s="34">
        <f t="shared" si="2"/>
        <v>226104</v>
      </c>
      <c r="AA158" s="34">
        <f t="shared" si="2"/>
        <v>239784</v>
      </c>
      <c r="AB158" s="34">
        <f t="shared" si="2"/>
        <v>282912</v>
      </c>
      <c r="AC158" s="34">
        <f t="shared" si="2"/>
        <v>281712</v>
      </c>
      <c r="AD158" s="34">
        <f t="shared" si="2"/>
        <v>280488</v>
      </c>
      <c r="AE158" s="34">
        <f t="shared" si="2"/>
        <v>277032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58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59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5760</v>
      </c>
      <c r="C163" s="13">
        <v>5736</v>
      </c>
      <c r="D163" s="13">
        <v>5592</v>
      </c>
      <c r="E163" s="13">
        <v>5784</v>
      </c>
      <c r="F163" s="13">
        <v>5784</v>
      </c>
      <c r="G163" s="13">
        <v>5784</v>
      </c>
      <c r="H163" s="13">
        <v>2592</v>
      </c>
      <c r="I163" s="13">
        <v>2568</v>
      </c>
      <c r="J163" s="13">
        <v>2568</v>
      </c>
      <c r="K163" s="13">
        <v>2568</v>
      </c>
      <c r="L163" s="13">
        <v>2568</v>
      </c>
      <c r="M163" s="13">
        <v>6960</v>
      </c>
      <c r="N163" s="13">
        <v>6984</v>
      </c>
      <c r="O163" s="13">
        <v>7032</v>
      </c>
      <c r="P163" s="13">
        <v>7008</v>
      </c>
      <c r="Q163" s="13">
        <v>7008</v>
      </c>
      <c r="R163" s="13">
        <v>7008</v>
      </c>
      <c r="S163" s="13">
        <v>7008</v>
      </c>
      <c r="T163" s="13">
        <v>0</v>
      </c>
      <c r="U163" s="13">
        <v>2592</v>
      </c>
      <c r="V163" s="13">
        <v>2640</v>
      </c>
      <c r="W163" s="13">
        <v>2592</v>
      </c>
      <c r="X163" s="13">
        <v>2592</v>
      </c>
      <c r="Y163" s="13">
        <v>2592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5736</v>
      </c>
      <c r="C164" s="18">
        <v>5688</v>
      </c>
      <c r="D164" s="18">
        <v>5592</v>
      </c>
      <c r="E164" s="18">
        <v>5808</v>
      </c>
      <c r="F164" s="18">
        <v>5784</v>
      </c>
      <c r="G164" s="18">
        <v>5760</v>
      </c>
      <c r="H164" s="18">
        <v>96</v>
      </c>
      <c r="I164" s="18">
        <v>48</v>
      </c>
      <c r="J164" s="18">
        <v>72</v>
      </c>
      <c r="K164" s="18">
        <v>48</v>
      </c>
      <c r="L164" s="18">
        <v>48</v>
      </c>
      <c r="M164" s="18">
        <v>6984</v>
      </c>
      <c r="N164" s="18">
        <v>6984</v>
      </c>
      <c r="O164" s="18">
        <v>7032</v>
      </c>
      <c r="P164" s="18">
        <v>7008</v>
      </c>
      <c r="Q164" s="18">
        <v>7008</v>
      </c>
      <c r="R164" s="18">
        <v>7008</v>
      </c>
      <c r="S164" s="18">
        <v>6984</v>
      </c>
      <c r="T164" s="18">
        <v>0</v>
      </c>
      <c r="U164" s="18">
        <v>72</v>
      </c>
      <c r="V164" s="18">
        <v>120</v>
      </c>
      <c r="W164" s="18">
        <v>72</v>
      </c>
      <c r="X164" s="18">
        <v>72</v>
      </c>
      <c r="Y164" s="18">
        <v>72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5736</v>
      </c>
      <c r="C165" s="18">
        <v>5688</v>
      </c>
      <c r="D165" s="18">
        <v>5568</v>
      </c>
      <c r="E165" s="18">
        <v>5784</v>
      </c>
      <c r="F165" s="18">
        <v>5784</v>
      </c>
      <c r="G165" s="18">
        <v>5808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6960</v>
      </c>
      <c r="N165" s="18">
        <v>6984</v>
      </c>
      <c r="O165" s="18">
        <v>7032</v>
      </c>
      <c r="P165" s="18">
        <v>7008</v>
      </c>
      <c r="Q165" s="18">
        <v>7008</v>
      </c>
      <c r="R165" s="18">
        <v>7008</v>
      </c>
      <c r="S165" s="18">
        <v>7008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5736</v>
      </c>
      <c r="C166" s="18">
        <v>5688</v>
      </c>
      <c r="D166" s="18">
        <v>5592</v>
      </c>
      <c r="E166" s="18">
        <v>5784</v>
      </c>
      <c r="F166" s="18">
        <v>5760</v>
      </c>
      <c r="G166" s="18">
        <v>5784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6984</v>
      </c>
      <c r="N166" s="18">
        <v>6984</v>
      </c>
      <c r="O166" s="18">
        <v>7032</v>
      </c>
      <c r="P166" s="18">
        <v>7008</v>
      </c>
      <c r="Q166" s="18">
        <v>7008</v>
      </c>
      <c r="R166" s="18">
        <v>7008</v>
      </c>
      <c r="S166" s="18">
        <v>7008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5736</v>
      </c>
      <c r="C167" s="18">
        <v>5688</v>
      </c>
      <c r="D167" s="18">
        <v>5592</v>
      </c>
      <c r="E167" s="18">
        <v>5808</v>
      </c>
      <c r="F167" s="18">
        <v>5784</v>
      </c>
      <c r="G167" s="18">
        <v>5760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6960</v>
      </c>
      <c r="N167" s="18">
        <v>6960</v>
      </c>
      <c r="O167" s="18">
        <v>7032</v>
      </c>
      <c r="P167" s="18">
        <v>7008</v>
      </c>
      <c r="Q167" s="18">
        <v>6984</v>
      </c>
      <c r="R167" s="18">
        <v>7008</v>
      </c>
      <c r="S167" s="18">
        <v>7008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5736</v>
      </c>
      <c r="C168" s="18">
        <v>5688</v>
      </c>
      <c r="D168" s="18">
        <v>5568</v>
      </c>
      <c r="E168" s="18">
        <v>5784</v>
      </c>
      <c r="F168" s="18">
        <v>5784</v>
      </c>
      <c r="G168" s="18">
        <v>5808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6984</v>
      </c>
      <c r="N168" s="18">
        <v>6984</v>
      </c>
      <c r="O168" s="18">
        <v>7032</v>
      </c>
      <c r="P168" s="18">
        <v>7032</v>
      </c>
      <c r="Q168" s="18">
        <v>7008</v>
      </c>
      <c r="R168" s="18">
        <v>7008</v>
      </c>
      <c r="S168" s="18">
        <v>7008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5712</v>
      </c>
      <c r="C169" s="18">
        <v>5688</v>
      </c>
      <c r="D169" s="18">
        <v>5592</v>
      </c>
      <c r="E169" s="18">
        <v>5784</v>
      </c>
      <c r="F169" s="18">
        <v>5784</v>
      </c>
      <c r="G169" s="18">
        <v>5760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6984</v>
      </c>
      <c r="N169" s="18">
        <v>6984</v>
      </c>
      <c r="O169" s="18">
        <v>7032</v>
      </c>
      <c r="P169" s="18">
        <v>7008</v>
      </c>
      <c r="Q169" s="18">
        <v>7008</v>
      </c>
      <c r="R169" s="18">
        <v>7008</v>
      </c>
      <c r="S169" s="18">
        <v>7008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5736</v>
      </c>
      <c r="C170" s="18">
        <v>5664</v>
      </c>
      <c r="D170" s="18">
        <v>5568</v>
      </c>
      <c r="E170" s="18">
        <v>5784</v>
      </c>
      <c r="F170" s="18">
        <v>5784</v>
      </c>
      <c r="G170" s="18">
        <v>5784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6960</v>
      </c>
      <c r="N170" s="18">
        <v>6984</v>
      </c>
      <c r="O170" s="18">
        <v>7008</v>
      </c>
      <c r="P170" s="18">
        <v>7008</v>
      </c>
      <c r="Q170" s="18">
        <v>6984</v>
      </c>
      <c r="R170" s="18">
        <v>7008</v>
      </c>
      <c r="S170" s="18">
        <v>7008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1656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5712</v>
      </c>
      <c r="C171" s="18">
        <v>5688</v>
      </c>
      <c r="D171" s="18">
        <v>5592</v>
      </c>
      <c r="E171" s="18">
        <v>5784</v>
      </c>
      <c r="F171" s="18">
        <v>5784</v>
      </c>
      <c r="G171" s="18">
        <v>5784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6960</v>
      </c>
      <c r="N171" s="18">
        <v>6960</v>
      </c>
      <c r="O171" s="18">
        <v>7032</v>
      </c>
      <c r="P171" s="18">
        <v>7008</v>
      </c>
      <c r="Q171" s="18">
        <v>7008</v>
      </c>
      <c r="R171" s="18">
        <v>7008</v>
      </c>
      <c r="S171" s="18">
        <v>7008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5328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5712</v>
      </c>
      <c r="C172" s="18">
        <v>5664</v>
      </c>
      <c r="D172" s="18">
        <v>5568</v>
      </c>
      <c r="E172" s="18">
        <v>5784</v>
      </c>
      <c r="F172" s="18">
        <v>5784</v>
      </c>
      <c r="G172" s="18">
        <v>5784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6984</v>
      </c>
      <c r="N172" s="18">
        <v>6984</v>
      </c>
      <c r="O172" s="18">
        <v>7032</v>
      </c>
      <c r="P172" s="18">
        <v>7008</v>
      </c>
      <c r="Q172" s="18">
        <v>7008</v>
      </c>
      <c r="R172" s="18">
        <v>7008</v>
      </c>
      <c r="S172" s="18">
        <v>7008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6552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5712</v>
      </c>
      <c r="C173" s="18">
        <v>5664</v>
      </c>
      <c r="D173" s="18">
        <v>5592</v>
      </c>
      <c r="E173" s="18">
        <v>5808</v>
      </c>
      <c r="F173" s="18">
        <v>5784</v>
      </c>
      <c r="G173" s="18">
        <v>5784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6984</v>
      </c>
      <c r="N173" s="18">
        <v>6984</v>
      </c>
      <c r="O173" s="18">
        <v>7008</v>
      </c>
      <c r="P173" s="18">
        <v>7008</v>
      </c>
      <c r="Q173" s="18">
        <v>7008</v>
      </c>
      <c r="R173" s="18">
        <v>7008</v>
      </c>
      <c r="S173" s="18">
        <v>7008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6864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9">
        <v>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5712</v>
      </c>
      <c r="C174" s="18">
        <v>5664</v>
      </c>
      <c r="D174" s="18">
        <v>5568</v>
      </c>
      <c r="E174" s="18">
        <v>5784</v>
      </c>
      <c r="F174" s="18">
        <v>5784</v>
      </c>
      <c r="G174" s="18">
        <v>5784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6960</v>
      </c>
      <c r="N174" s="18">
        <v>6984</v>
      </c>
      <c r="O174" s="18">
        <v>7032</v>
      </c>
      <c r="P174" s="18">
        <v>7008</v>
      </c>
      <c r="Q174" s="18">
        <v>7008</v>
      </c>
      <c r="R174" s="18">
        <v>7008</v>
      </c>
      <c r="S174" s="18">
        <v>7008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6936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9">
        <v>0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5712</v>
      </c>
      <c r="C175" s="18">
        <v>5664</v>
      </c>
      <c r="D175" s="18">
        <v>5592</v>
      </c>
      <c r="E175" s="18">
        <v>5784</v>
      </c>
      <c r="F175" s="18">
        <v>5784</v>
      </c>
      <c r="G175" s="18">
        <v>5784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6984</v>
      </c>
      <c r="N175" s="18">
        <v>6984</v>
      </c>
      <c r="O175" s="18">
        <v>7008</v>
      </c>
      <c r="P175" s="18">
        <v>7008</v>
      </c>
      <c r="Q175" s="18">
        <v>7032</v>
      </c>
      <c r="R175" s="18">
        <v>6984</v>
      </c>
      <c r="S175" s="18">
        <v>7032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6960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9">
        <v>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5712</v>
      </c>
      <c r="C176" s="18">
        <v>5664</v>
      </c>
      <c r="D176" s="18">
        <v>5568</v>
      </c>
      <c r="E176" s="18">
        <v>5784</v>
      </c>
      <c r="F176" s="18">
        <v>5784</v>
      </c>
      <c r="G176" s="18">
        <v>5784</v>
      </c>
      <c r="H176" s="18">
        <v>0</v>
      </c>
      <c r="I176" s="18">
        <v>0</v>
      </c>
      <c r="J176" s="18">
        <v>0</v>
      </c>
      <c r="K176" s="18">
        <v>0</v>
      </c>
      <c r="L176" s="18">
        <v>1704</v>
      </c>
      <c r="M176" s="18">
        <v>6960</v>
      </c>
      <c r="N176" s="18">
        <v>7008</v>
      </c>
      <c r="O176" s="18">
        <v>7032</v>
      </c>
      <c r="P176" s="18">
        <v>7008</v>
      </c>
      <c r="Q176" s="18">
        <v>7008</v>
      </c>
      <c r="R176" s="18">
        <v>7008</v>
      </c>
      <c r="S176" s="18">
        <v>7008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6960</v>
      </c>
      <c r="Z176" s="18">
        <v>1584</v>
      </c>
      <c r="AA176" s="18">
        <v>1584</v>
      </c>
      <c r="AB176" s="18">
        <v>1536</v>
      </c>
      <c r="AC176" s="18">
        <v>1704</v>
      </c>
      <c r="AD176" s="18">
        <v>1632</v>
      </c>
      <c r="AE176" s="18">
        <v>1584</v>
      </c>
      <c r="AF176" s="19">
        <v>1584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5712</v>
      </c>
      <c r="C177" s="18">
        <v>5640</v>
      </c>
      <c r="D177" s="18">
        <v>5568</v>
      </c>
      <c r="E177" s="18">
        <v>5784</v>
      </c>
      <c r="F177" s="18">
        <v>5784</v>
      </c>
      <c r="G177" s="18">
        <v>5784</v>
      </c>
      <c r="H177" s="18">
        <v>0</v>
      </c>
      <c r="I177" s="18">
        <v>0</v>
      </c>
      <c r="J177" s="18">
        <v>0</v>
      </c>
      <c r="K177" s="18">
        <v>0</v>
      </c>
      <c r="L177" s="18">
        <v>5520</v>
      </c>
      <c r="M177" s="18">
        <v>6984</v>
      </c>
      <c r="N177" s="18">
        <v>7032</v>
      </c>
      <c r="O177" s="18">
        <v>7032</v>
      </c>
      <c r="P177" s="18">
        <v>7008</v>
      </c>
      <c r="Q177" s="18">
        <v>7008</v>
      </c>
      <c r="R177" s="18">
        <v>7008</v>
      </c>
      <c r="S177" s="18">
        <v>7008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6936</v>
      </c>
      <c r="Z177" s="18">
        <v>5304</v>
      </c>
      <c r="AA177" s="18">
        <v>5304</v>
      </c>
      <c r="AB177" s="18">
        <v>5280</v>
      </c>
      <c r="AC177" s="18">
        <v>5424</v>
      </c>
      <c r="AD177" s="18">
        <v>5424</v>
      </c>
      <c r="AE177" s="18">
        <v>5328</v>
      </c>
      <c r="AF177" s="19">
        <v>5280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5712</v>
      </c>
      <c r="C178" s="18">
        <v>5664</v>
      </c>
      <c r="D178" s="18">
        <v>5568</v>
      </c>
      <c r="E178" s="18">
        <v>5784</v>
      </c>
      <c r="F178" s="18">
        <v>5784</v>
      </c>
      <c r="G178" s="18">
        <v>5784</v>
      </c>
      <c r="H178" s="18">
        <v>1680</v>
      </c>
      <c r="I178" s="18">
        <v>1728</v>
      </c>
      <c r="J178" s="18">
        <v>1704</v>
      </c>
      <c r="K178" s="18">
        <v>1704</v>
      </c>
      <c r="L178" s="18">
        <v>6648</v>
      </c>
      <c r="M178" s="18">
        <v>6960</v>
      </c>
      <c r="N178" s="18">
        <v>7080</v>
      </c>
      <c r="O178" s="18">
        <v>7008</v>
      </c>
      <c r="P178" s="18">
        <v>7008</v>
      </c>
      <c r="Q178" s="18">
        <v>7008</v>
      </c>
      <c r="R178" s="18">
        <v>7008</v>
      </c>
      <c r="S178" s="18">
        <v>7008</v>
      </c>
      <c r="T178" s="18">
        <v>1728</v>
      </c>
      <c r="U178" s="18">
        <v>1704</v>
      </c>
      <c r="V178" s="18">
        <v>1704</v>
      </c>
      <c r="W178" s="18">
        <v>1584</v>
      </c>
      <c r="X178" s="18">
        <v>1560</v>
      </c>
      <c r="Y178" s="18">
        <v>6960</v>
      </c>
      <c r="Z178" s="18">
        <v>6504</v>
      </c>
      <c r="AA178" s="18">
        <v>6504</v>
      </c>
      <c r="AB178" s="18">
        <v>6480</v>
      </c>
      <c r="AC178" s="18">
        <v>6600</v>
      </c>
      <c r="AD178" s="18">
        <v>6600</v>
      </c>
      <c r="AE178" s="18">
        <v>6528</v>
      </c>
      <c r="AF178" s="19">
        <v>6480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5712</v>
      </c>
      <c r="C179" s="18">
        <v>5640</v>
      </c>
      <c r="D179" s="18">
        <v>5568</v>
      </c>
      <c r="E179" s="18">
        <v>5784</v>
      </c>
      <c r="F179" s="18">
        <v>5760</v>
      </c>
      <c r="G179" s="18">
        <v>5760</v>
      </c>
      <c r="H179" s="18">
        <v>5520</v>
      </c>
      <c r="I179" s="18">
        <v>5496</v>
      </c>
      <c r="J179" s="18">
        <v>5496</v>
      </c>
      <c r="K179" s="18">
        <v>5448</v>
      </c>
      <c r="L179" s="18">
        <v>6936</v>
      </c>
      <c r="M179" s="18">
        <v>6984</v>
      </c>
      <c r="N179" s="18">
        <v>7128</v>
      </c>
      <c r="O179" s="18">
        <v>7008</v>
      </c>
      <c r="P179" s="18">
        <v>7008</v>
      </c>
      <c r="Q179" s="18">
        <v>7008</v>
      </c>
      <c r="R179" s="18">
        <v>7032</v>
      </c>
      <c r="S179" s="18">
        <v>7008</v>
      </c>
      <c r="T179" s="18">
        <v>5448</v>
      </c>
      <c r="U179" s="18">
        <v>5376</v>
      </c>
      <c r="V179" s="18">
        <v>5424</v>
      </c>
      <c r="W179" s="18">
        <v>5400</v>
      </c>
      <c r="X179" s="18">
        <v>5376</v>
      </c>
      <c r="Y179" s="18">
        <v>6936</v>
      </c>
      <c r="Z179" s="18">
        <v>6816</v>
      </c>
      <c r="AA179" s="18">
        <v>6816</v>
      </c>
      <c r="AB179" s="18">
        <v>6792</v>
      </c>
      <c r="AC179" s="18">
        <v>6912</v>
      </c>
      <c r="AD179" s="18">
        <v>6864</v>
      </c>
      <c r="AE179" s="18">
        <v>6816</v>
      </c>
      <c r="AF179" s="19">
        <v>6768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5712</v>
      </c>
      <c r="C180" s="18">
        <v>5640</v>
      </c>
      <c r="D180" s="18">
        <v>5592</v>
      </c>
      <c r="E180" s="18">
        <v>5784</v>
      </c>
      <c r="F180" s="18">
        <v>5760</v>
      </c>
      <c r="G180" s="18">
        <v>5784</v>
      </c>
      <c r="H180" s="18">
        <v>6672</v>
      </c>
      <c r="I180" s="18">
        <v>6648</v>
      </c>
      <c r="J180" s="18">
        <v>6672</v>
      </c>
      <c r="K180" s="18">
        <v>6648</v>
      </c>
      <c r="L180" s="18">
        <v>7032</v>
      </c>
      <c r="M180" s="18">
        <v>6960</v>
      </c>
      <c r="N180" s="18">
        <v>7200</v>
      </c>
      <c r="O180" s="18">
        <v>7032</v>
      </c>
      <c r="P180" s="18">
        <v>7008</v>
      </c>
      <c r="Q180" s="18">
        <v>7008</v>
      </c>
      <c r="R180" s="18">
        <v>7008</v>
      </c>
      <c r="S180" s="18">
        <v>7008</v>
      </c>
      <c r="T180" s="18">
        <v>6624</v>
      </c>
      <c r="U180" s="18">
        <v>6600</v>
      </c>
      <c r="V180" s="18">
        <v>6624</v>
      </c>
      <c r="W180" s="18">
        <v>6576</v>
      </c>
      <c r="X180" s="18">
        <v>6576</v>
      </c>
      <c r="Y180" s="18">
        <v>6936</v>
      </c>
      <c r="Z180" s="18">
        <v>6864</v>
      </c>
      <c r="AA180" s="18">
        <v>6864</v>
      </c>
      <c r="AB180" s="18">
        <v>6864</v>
      </c>
      <c r="AC180" s="18">
        <v>6960</v>
      </c>
      <c r="AD180" s="18">
        <v>6960</v>
      </c>
      <c r="AE180" s="18">
        <v>6888</v>
      </c>
      <c r="AF180" s="19">
        <v>6840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5712</v>
      </c>
      <c r="C181" s="18">
        <v>5616</v>
      </c>
      <c r="D181" s="18">
        <v>5568</v>
      </c>
      <c r="E181" s="18">
        <v>5784</v>
      </c>
      <c r="F181" s="18">
        <v>5784</v>
      </c>
      <c r="G181" s="18">
        <v>5760</v>
      </c>
      <c r="H181" s="18">
        <v>6960</v>
      </c>
      <c r="I181" s="18">
        <v>6936</v>
      </c>
      <c r="J181" s="18">
        <v>6960</v>
      </c>
      <c r="K181" s="18">
        <v>6936</v>
      </c>
      <c r="L181" s="18">
        <v>7032</v>
      </c>
      <c r="M181" s="18">
        <v>6960</v>
      </c>
      <c r="N181" s="18">
        <v>7272</v>
      </c>
      <c r="O181" s="18">
        <v>7008</v>
      </c>
      <c r="P181" s="18">
        <v>7008</v>
      </c>
      <c r="Q181" s="18">
        <v>7008</v>
      </c>
      <c r="R181" s="18">
        <v>7008</v>
      </c>
      <c r="S181" s="18">
        <v>7008</v>
      </c>
      <c r="T181" s="18">
        <v>6936</v>
      </c>
      <c r="U181" s="18">
        <v>6912</v>
      </c>
      <c r="V181" s="18">
        <v>6888</v>
      </c>
      <c r="W181" s="18">
        <v>6888</v>
      </c>
      <c r="X181" s="18">
        <v>6864</v>
      </c>
      <c r="Y181" s="18">
        <v>6552</v>
      </c>
      <c r="Z181" s="18">
        <v>6528</v>
      </c>
      <c r="AA181" s="18">
        <v>6528</v>
      </c>
      <c r="AB181" s="18">
        <v>6504</v>
      </c>
      <c r="AC181" s="18">
        <v>6624</v>
      </c>
      <c r="AD181" s="18">
        <v>6576</v>
      </c>
      <c r="AE181" s="18">
        <v>6504</v>
      </c>
      <c r="AF181" s="19">
        <v>6480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5688</v>
      </c>
      <c r="C182" s="18">
        <v>5640</v>
      </c>
      <c r="D182" s="18">
        <v>5568</v>
      </c>
      <c r="E182" s="18">
        <v>5784</v>
      </c>
      <c r="F182" s="18">
        <v>5784</v>
      </c>
      <c r="G182" s="18">
        <v>5760</v>
      </c>
      <c r="H182" s="18">
        <v>7032</v>
      </c>
      <c r="I182" s="18">
        <v>7032</v>
      </c>
      <c r="J182" s="18">
        <v>7032</v>
      </c>
      <c r="K182" s="18">
        <v>7008</v>
      </c>
      <c r="L182" s="18">
        <v>7032</v>
      </c>
      <c r="M182" s="18">
        <v>6984</v>
      </c>
      <c r="N182" s="18">
        <v>7296</v>
      </c>
      <c r="O182" s="18">
        <v>7008</v>
      </c>
      <c r="P182" s="18">
        <v>7008</v>
      </c>
      <c r="Q182" s="18">
        <v>7008</v>
      </c>
      <c r="R182" s="18">
        <v>7008</v>
      </c>
      <c r="S182" s="18">
        <v>6984</v>
      </c>
      <c r="T182" s="18">
        <v>7008</v>
      </c>
      <c r="U182" s="18">
        <v>6960</v>
      </c>
      <c r="V182" s="18">
        <v>7008</v>
      </c>
      <c r="W182" s="18">
        <v>6960</v>
      </c>
      <c r="X182" s="18">
        <v>6960</v>
      </c>
      <c r="Y182" s="18">
        <v>4896</v>
      </c>
      <c r="Z182" s="18">
        <v>4848</v>
      </c>
      <c r="AA182" s="18">
        <v>4848</v>
      </c>
      <c r="AB182" s="18">
        <v>4824</v>
      </c>
      <c r="AC182" s="18">
        <v>4896</v>
      </c>
      <c r="AD182" s="18">
        <v>4896</v>
      </c>
      <c r="AE182" s="18">
        <v>4848</v>
      </c>
      <c r="AF182" s="19">
        <v>4824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5736</v>
      </c>
      <c r="C183" s="18">
        <v>5640</v>
      </c>
      <c r="D183" s="18">
        <v>5568</v>
      </c>
      <c r="E183" s="18">
        <v>5784</v>
      </c>
      <c r="F183" s="18">
        <v>5760</v>
      </c>
      <c r="G183" s="18">
        <v>5784</v>
      </c>
      <c r="H183" s="18">
        <v>7056</v>
      </c>
      <c r="I183" s="18">
        <v>7032</v>
      </c>
      <c r="J183" s="18">
        <v>7056</v>
      </c>
      <c r="K183" s="18">
        <v>7032</v>
      </c>
      <c r="L183" s="18">
        <v>7056</v>
      </c>
      <c r="M183" s="18">
        <v>6960</v>
      </c>
      <c r="N183" s="18">
        <v>7296</v>
      </c>
      <c r="O183" s="18">
        <v>7008</v>
      </c>
      <c r="P183" s="18">
        <v>6984</v>
      </c>
      <c r="Q183" s="18">
        <v>7008</v>
      </c>
      <c r="R183" s="18">
        <v>7008</v>
      </c>
      <c r="S183" s="18">
        <v>7008</v>
      </c>
      <c r="T183" s="18">
        <v>7056</v>
      </c>
      <c r="U183" s="18">
        <v>7008</v>
      </c>
      <c r="V183" s="18">
        <v>7008</v>
      </c>
      <c r="W183" s="18">
        <v>7008</v>
      </c>
      <c r="X183" s="18">
        <v>6960</v>
      </c>
      <c r="Y183" s="18">
        <v>2592</v>
      </c>
      <c r="Z183" s="18">
        <v>2544</v>
      </c>
      <c r="AA183" s="18">
        <v>2544</v>
      </c>
      <c r="AB183" s="18">
        <v>2520</v>
      </c>
      <c r="AC183" s="18">
        <v>2568</v>
      </c>
      <c r="AD183" s="18">
        <v>2568</v>
      </c>
      <c r="AE183" s="18">
        <v>2520</v>
      </c>
      <c r="AF183" s="19">
        <v>2520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5712</v>
      </c>
      <c r="C184" s="18">
        <v>5616</v>
      </c>
      <c r="D184" s="18">
        <v>5544</v>
      </c>
      <c r="E184" s="18">
        <v>5784</v>
      </c>
      <c r="F184" s="18">
        <v>5784</v>
      </c>
      <c r="G184" s="18">
        <v>5760</v>
      </c>
      <c r="H184" s="18">
        <v>7032</v>
      </c>
      <c r="I184" s="18">
        <v>7032</v>
      </c>
      <c r="J184" s="18">
        <v>7032</v>
      </c>
      <c r="K184" s="18">
        <v>7032</v>
      </c>
      <c r="L184" s="18">
        <v>7056</v>
      </c>
      <c r="M184" s="18">
        <v>6984</v>
      </c>
      <c r="N184" s="18">
        <v>7272</v>
      </c>
      <c r="O184" s="18">
        <v>7008</v>
      </c>
      <c r="P184" s="18">
        <v>7008</v>
      </c>
      <c r="Q184" s="18">
        <v>7008</v>
      </c>
      <c r="R184" s="18">
        <v>7032</v>
      </c>
      <c r="S184" s="18">
        <v>7008</v>
      </c>
      <c r="T184" s="18">
        <v>7032</v>
      </c>
      <c r="U184" s="18">
        <v>7008</v>
      </c>
      <c r="V184" s="18">
        <v>7008</v>
      </c>
      <c r="W184" s="18">
        <v>6984</v>
      </c>
      <c r="X184" s="18">
        <v>6984</v>
      </c>
      <c r="Y184" s="18">
        <v>48</v>
      </c>
      <c r="Z184" s="18">
        <v>24</v>
      </c>
      <c r="AA184" s="18">
        <v>0</v>
      </c>
      <c r="AB184" s="18">
        <v>24</v>
      </c>
      <c r="AC184" s="18">
        <v>72</v>
      </c>
      <c r="AD184" s="18">
        <v>72</v>
      </c>
      <c r="AE184" s="18">
        <v>48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5736</v>
      </c>
      <c r="C185" s="18">
        <v>5616</v>
      </c>
      <c r="D185" s="18">
        <v>5568</v>
      </c>
      <c r="E185" s="18">
        <v>5784</v>
      </c>
      <c r="F185" s="18">
        <v>5760</v>
      </c>
      <c r="G185" s="18">
        <v>5544</v>
      </c>
      <c r="H185" s="18">
        <v>6672</v>
      </c>
      <c r="I185" s="18">
        <v>6648</v>
      </c>
      <c r="J185" s="18">
        <v>6648</v>
      </c>
      <c r="K185" s="18">
        <v>6648</v>
      </c>
      <c r="L185" s="18">
        <v>7032</v>
      </c>
      <c r="M185" s="18">
        <v>6960</v>
      </c>
      <c r="N185" s="18">
        <v>7248</v>
      </c>
      <c r="O185" s="18">
        <v>7032</v>
      </c>
      <c r="P185" s="18">
        <v>7008</v>
      </c>
      <c r="Q185" s="18">
        <v>7008</v>
      </c>
      <c r="R185" s="18">
        <v>7008</v>
      </c>
      <c r="S185" s="18">
        <v>7008</v>
      </c>
      <c r="T185" s="18">
        <v>6672</v>
      </c>
      <c r="U185" s="18">
        <v>6624</v>
      </c>
      <c r="V185" s="18">
        <v>6648</v>
      </c>
      <c r="W185" s="18">
        <v>6600</v>
      </c>
      <c r="X185" s="18">
        <v>6576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5712</v>
      </c>
      <c r="C186" s="18">
        <v>5640</v>
      </c>
      <c r="D186" s="18">
        <v>5568</v>
      </c>
      <c r="E186" s="18">
        <v>5784</v>
      </c>
      <c r="F186" s="18">
        <v>5784</v>
      </c>
      <c r="G186" s="18">
        <v>4224</v>
      </c>
      <c r="H186" s="18">
        <v>4944</v>
      </c>
      <c r="I186" s="18">
        <v>4944</v>
      </c>
      <c r="J186" s="18">
        <v>4968</v>
      </c>
      <c r="K186" s="18">
        <v>4944</v>
      </c>
      <c r="L186" s="18">
        <v>7056</v>
      </c>
      <c r="M186" s="18">
        <v>6984</v>
      </c>
      <c r="N186" s="18">
        <v>7224</v>
      </c>
      <c r="O186" s="18">
        <v>7008</v>
      </c>
      <c r="P186" s="18">
        <v>6984</v>
      </c>
      <c r="Q186" s="18">
        <v>7008</v>
      </c>
      <c r="R186" s="18">
        <v>7008</v>
      </c>
      <c r="S186" s="18">
        <v>7008</v>
      </c>
      <c r="T186" s="18">
        <v>4968</v>
      </c>
      <c r="U186" s="18">
        <v>4920</v>
      </c>
      <c r="V186" s="18">
        <v>4944</v>
      </c>
      <c r="W186" s="18">
        <v>4944</v>
      </c>
      <c r="X186" s="18">
        <v>4920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5736</v>
      </c>
      <c r="C187" s="13">
        <v>5616</v>
      </c>
      <c r="D187" s="13">
        <v>5592</v>
      </c>
      <c r="E187" s="13">
        <v>5760</v>
      </c>
      <c r="F187" s="13">
        <v>5760</v>
      </c>
      <c r="G187" s="13">
        <v>2112</v>
      </c>
      <c r="H187" s="13">
        <v>2568</v>
      </c>
      <c r="I187" s="13">
        <v>2568</v>
      </c>
      <c r="J187" s="13">
        <v>2568</v>
      </c>
      <c r="K187" s="13">
        <v>2568</v>
      </c>
      <c r="L187" s="13">
        <v>7032</v>
      </c>
      <c r="M187" s="13">
        <v>6960</v>
      </c>
      <c r="N187" s="13">
        <v>7176</v>
      </c>
      <c r="O187" s="13">
        <v>7008</v>
      </c>
      <c r="P187" s="13">
        <v>7008</v>
      </c>
      <c r="Q187" s="13">
        <v>7008</v>
      </c>
      <c r="R187" s="13">
        <v>7008</v>
      </c>
      <c r="S187" s="13">
        <v>6984</v>
      </c>
      <c r="T187" s="13">
        <v>2616</v>
      </c>
      <c r="U187" s="13">
        <v>2616</v>
      </c>
      <c r="V187" s="13">
        <v>2616</v>
      </c>
      <c r="W187" s="13">
        <v>2592</v>
      </c>
      <c r="X187" s="13">
        <v>2568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5736</v>
      </c>
      <c r="C188" s="18">
        <v>5616</v>
      </c>
      <c r="D188" s="18">
        <v>5712</v>
      </c>
      <c r="E188" s="18">
        <v>5784</v>
      </c>
      <c r="F188" s="18">
        <v>5784</v>
      </c>
      <c r="G188" s="18">
        <v>0</v>
      </c>
      <c r="H188" s="18">
        <v>72</v>
      </c>
      <c r="I188" s="18">
        <v>72</v>
      </c>
      <c r="J188" s="18">
        <v>96</v>
      </c>
      <c r="K188" s="18">
        <v>72</v>
      </c>
      <c r="L188" s="18">
        <v>7032</v>
      </c>
      <c r="M188" s="18">
        <v>6960</v>
      </c>
      <c r="N188" s="18">
        <v>7176</v>
      </c>
      <c r="O188" s="18">
        <v>7032</v>
      </c>
      <c r="P188" s="18">
        <v>7008</v>
      </c>
      <c r="Q188" s="18">
        <v>7008</v>
      </c>
      <c r="R188" s="18">
        <v>7008</v>
      </c>
      <c r="S188" s="18">
        <v>6984</v>
      </c>
      <c r="T188" s="18">
        <v>120</v>
      </c>
      <c r="U188" s="18">
        <v>96</v>
      </c>
      <c r="V188" s="18">
        <v>96</v>
      </c>
      <c r="W188" s="18">
        <v>72</v>
      </c>
      <c r="X188" s="18">
        <v>96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5736</v>
      </c>
      <c r="C189" s="18">
        <v>5616</v>
      </c>
      <c r="D189" s="18">
        <v>5760</v>
      </c>
      <c r="E189" s="18">
        <v>5784</v>
      </c>
      <c r="F189" s="18">
        <v>5784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7032</v>
      </c>
      <c r="M189" s="18">
        <v>6984</v>
      </c>
      <c r="N189" s="18">
        <v>7128</v>
      </c>
      <c r="O189" s="18">
        <v>7008</v>
      </c>
      <c r="P189" s="18">
        <v>7008</v>
      </c>
      <c r="Q189" s="18">
        <v>7008</v>
      </c>
      <c r="R189" s="18">
        <v>7008</v>
      </c>
      <c r="S189" s="18">
        <v>6984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5712</v>
      </c>
      <c r="C190" s="18">
        <v>5616</v>
      </c>
      <c r="D190" s="18">
        <v>5808</v>
      </c>
      <c r="E190" s="18">
        <v>5784</v>
      </c>
      <c r="F190" s="18">
        <v>5784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7032</v>
      </c>
      <c r="M190" s="18">
        <v>6960</v>
      </c>
      <c r="N190" s="18">
        <v>7128</v>
      </c>
      <c r="O190" s="18">
        <v>7008</v>
      </c>
      <c r="P190" s="18">
        <v>7008</v>
      </c>
      <c r="Q190" s="18">
        <v>7008</v>
      </c>
      <c r="R190" s="18">
        <v>6984</v>
      </c>
      <c r="S190" s="18">
        <v>6984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5712</v>
      </c>
      <c r="C191" s="18">
        <v>5592</v>
      </c>
      <c r="D191" s="18">
        <v>5784</v>
      </c>
      <c r="E191" s="18">
        <v>5784</v>
      </c>
      <c r="F191" s="18">
        <v>5760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7032</v>
      </c>
      <c r="M191" s="18">
        <v>6960</v>
      </c>
      <c r="N191" s="18">
        <v>7104</v>
      </c>
      <c r="O191" s="18">
        <v>7032</v>
      </c>
      <c r="P191" s="18">
        <v>7008</v>
      </c>
      <c r="Q191" s="18">
        <v>7008</v>
      </c>
      <c r="R191" s="18">
        <v>7008</v>
      </c>
      <c r="S191" s="18">
        <v>7008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5736</v>
      </c>
      <c r="C192" s="18">
        <v>5616</v>
      </c>
      <c r="D192" s="18">
        <v>5784</v>
      </c>
      <c r="E192" s="18">
        <v>5784</v>
      </c>
      <c r="F192" s="18">
        <v>5784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7008</v>
      </c>
      <c r="M192" s="18">
        <v>6960</v>
      </c>
      <c r="N192" s="18">
        <v>7104</v>
      </c>
      <c r="O192" s="18">
        <v>7008</v>
      </c>
      <c r="P192" s="18">
        <v>7008</v>
      </c>
      <c r="Q192" s="18">
        <v>6984</v>
      </c>
      <c r="R192" s="18">
        <v>6984</v>
      </c>
      <c r="S192" s="18">
        <v>7008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5712</v>
      </c>
      <c r="C193" s="18">
        <v>5616</v>
      </c>
      <c r="D193" s="18">
        <v>5784</v>
      </c>
      <c r="E193" s="18">
        <v>5784</v>
      </c>
      <c r="F193" s="18">
        <v>5760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7008</v>
      </c>
      <c r="M193" s="18">
        <v>6960</v>
      </c>
      <c r="N193" s="18">
        <v>7080</v>
      </c>
      <c r="O193" s="18">
        <v>7008</v>
      </c>
      <c r="P193" s="18">
        <v>7008</v>
      </c>
      <c r="Q193" s="18">
        <v>7008</v>
      </c>
      <c r="R193" s="18">
        <v>7008</v>
      </c>
      <c r="S193" s="18">
        <v>6984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5712</v>
      </c>
      <c r="C194" s="18">
        <v>5592</v>
      </c>
      <c r="D194" s="18">
        <v>5808</v>
      </c>
      <c r="E194" s="18">
        <v>5784</v>
      </c>
      <c r="F194" s="18">
        <v>5784</v>
      </c>
      <c r="G194" s="18">
        <v>1704</v>
      </c>
      <c r="H194" s="18">
        <v>1656</v>
      </c>
      <c r="I194" s="18">
        <v>1656</v>
      </c>
      <c r="J194" s="18">
        <v>1704</v>
      </c>
      <c r="K194" s="18">
        <v>1536</v>
      </c>
      <c r="L194" s="18">
        <v>7032</v>
      </c>
      <c r="M194" s="18">
        <v>6984</v>
      </c>
      <c r="N194" s="18">
        <v>7080</v>
      </c>
      <c r="O194" s="18">
        <v>7008</v>
      </c>
      <c r="P194" s="18">
        <v>6984</v>
      </c>
      <c r="Q194" s="18">
        <v>7008</v>
      </c>
      <c r="R194" s="18">
        <v>6984</v>
      </c>
      <c r="S194" s="18">
        <v>7008</v>
      </c>
      <c r="T194" s="18">
        <v>1728</v>
      </c>
      <c r="U194" s="18">
        <v>1632</v>
      </c>
      <c r="V194" s="18">
        <v>1656</v>
      </c>
      <c r="W194" s="18">
        <v>1608</v>
      </c>
      <c r="X194" s="18">
        <v>1560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5712</v>
      </c>
      <c r="C195" s="18">
        <v>5616</v>
      </c>
      <c r="D195" s="18">
        <v>5784</v>
      </c>
      <c r="E195" s="18">
        <v>5760</v>
      </c>
      <c r="F195" s="18">
        <v>5760</v>
      </c>
      <c r="G195" s="18">
        <v>5520</v>
      </c>
      <c r="H195" s="18">
        <v>5496</v>
      </c>
      <c r="I195" s="18">
        <v>5496</v>
      </c>
      <c r="J195" s="18">
        <v>5472</v>
      </c>
      <c r="K195" s="18">
        <v>5352</v>
      </c>
      <c r="L195" s="18">
        <v>6984</v>
      </c>
      <c r="M195" s="18">
        <v>6960</v>
      </c>
      <c r="N195" s="18">
        <v>7080</v>
      </c>
      <c r="O195" s="18">
        <v>7032</v>
      </c>
      <c r="P195" s="18">
        <v>7008</v>
      </c>
      <c r="Q195" s="18">
        <v>6984</v>
      </c>
      <c r="R195" s="18">
        <v>6984</v>
      </c>
      <c r="S195" s="18">
        <v>6984</v>
      </c>
      <c r="T195" s="18">
        <v>5400</v>
      </c>
      <c r="U195" s="18">
        <v>5352</v>
      </c>
      <c r="V195" s="18">
        <v>5352</v>
      </c>
      <c r="W195" s="18">
        <v>5352</v>
      </c>
      <c r="X195" s="18">
        <v>5328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5712</v>
      </c>
      <c r="C196" s="18">
        <v>5592</v>
      </c>
      <c r="D196" s="18">
        <v>5808</v>
      </c>
      <c r="E196" s="18">
        <v>5784</v>
      </c>
      <c r="F196" s="18">
        <v>5784</v>
      </c>
      <c r="G196" s="18">
        <v>6672</v>
      </c>
      <c r="H196" s="18">
        <v>6648</v>
      </c>
      <c r="I196" s="18">
        <v>6648</v>
      </c>
      <c r="J196" s="18">
        <v>6672</v>
      </c>
      <c r="K196" s="18">
        <v>6600</v>
      </c>
      <c r="L196" s="18">
        <v>7008</v>
      </c>
      <c r="M196" s="18">
        <v>6960</v>
      </c>
      <c r="N196" s="18">
        <v>7080</v>
      </c>
      <c r="O196" s="18">
        <v>6984</v>
      </c>
      <c r="P196" s="18">
        <v>7008</v>
      </c>
      <c r="Q196" s="18">
        <v>6984</v>
      </c>
      <c r="R196" s="18">
        <v>7008</v>
      </c>
      <c r="S196" s="18">
        <v>6984</v>
      </c>
      <c r="T196" s="18">
        <v>6624</v>
      </c>
      <c r="U196" s="18">
        <v>6576</v>
      </c>
      <c r="V196" s="18">
        <v>6576</v>
      </c>
      <c r="W196" s="18">
        <v>6552</v>
      </c>
      <c r="X196" s="18">
        <v>6528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5712</v>
      </c>
      <c r="C197" s="18">
        <v>5616</v>
      </c>
      <c r="D197" s="18">
        <v>5784</v>
      </c>
      <c r="E197" s="18">
        <v>5784</v>
      </c>
      <c r="F197" s="18">
        <v>5760</v>
      </c>
      <c r="G197" s="18">
        <v>6984</v>
      </c>
      <c r="H197" s="18">
        <v>6960</v>
      </c>
      <c r="I197" s="18">
        <v>6936</v>
      </c>
      <c r="J197" s="18">
        <v>6960</v>
      </c>
      <c r="K197" s="18">
        <v>6936</v>
      </c>
      <c r="L197" s="18">
        <v>7008</v>
      </c>
      <c r="M197" s="18">
        <v>6960</v>
      </c>
      <c r="N197" s="18">
        <v>7080</v>
      </c>
      <c r="O197" s="18">
        <v>7008</v>
      </c>
      <c r="P197" s="18">
        <v>7008</v>
      </c>
      <c r="Q197" s="18">
        <v>7008</v>
      </c>
      <c r="R197" s="18">
        <v>6984</v>
      </c>
      <c r="S197" s="18">
        <v>6984</v>
      </c>
      <c r="T197" s="18">
        <v>6888</v>
      </c>
      <c r="U197" s="18">
        <v>6888</v>
      </c>
      <c r="V197" s="18">
        <v>6888</v>
      </c>
      <c r="W197" s="18">
        <v>6864</v>
      </c>
      <c r="X197" s="18">
        <v>6840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9">
        <v>0</v>
      </c>
    </row>
    <row r="198" spans="1:33" s="10" customFormat="1" ht="12" customHeight="1" x14ac:dyDescent="0.55000000000000004">
      <c r="A198" s="21" t="s">
        <v>40</v>
      </c>
      <c r="B198" s="17">
        <v>5712</v>
      </c>
      <c r="C198" s="18">
        <v>5592</v>
      </c>
      <c r="D198" s="18">
        <v>5808</v>
      </c>
      <c r="E198" s="18">
        <v>5760</v>
      </c>
      <c r="F198" s="18">
        <v>5760</v>
      </c>
      <c r="G198" s="18">
        <v>7056</v>
      </c>
      <c r="H198" s="18">
        <v>7008</v>
      </c>
      <c r="I198" s="18">
        <v>7008</v>
      </c>
      <c r="J198" s="18">
        <v>7008</v>
      </c>
      <c r="K198" s="18">
        <v>7032</v>
      </c>
      <c r="L198" s="18">
        <v>7008</v>
      </c>
      <c r="M198" s="18">
        <v>6984</v>
      </c>
      <c r="N198" s="18">
        <v>7056</v>
      </c>
      <c r="O198" s="18">
        <v>7008</v>
      </c>
      <c r="P198" s="18">
        <v>6984</v>
      </c>
      <c r="Q198" s="18">
        <v>6984</v>
      </c>
      <c r="R198" s="18">
        <v>7008</v>
      </c>
      <c r="S198" s="18">
        <v>6960</v>
      </c>
      <c r="T198" s="18">
        <v>7008</v>
      </c>
      <c r="U198" s="18">
        <v>6984</v>
      </c>
      <c r="V198" s="18">
        <v>6984</v>
      </c>
      <c r="W198" s="18">
        <v>6936</v>
      </c>
      <c r="X198" s="18">
        <v>6912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9">
        <v>0</v>
      </c>
    </row>
    <row r="199" spans="1:33" s="10" customFormat="1" ht="12" customHeight="1" x14ac:dyDescent="0.55000000000000004">
      <c r="A199" s="21" t="s">
        <v>41</v>
      </c>
      <c r="B199" s="17">
        <v>5688</v>
      </c>
      <c r="C199" s="18">
        <v>5592</v>
      </c>
      <c r="D199" s="18">
        <v>5784</v>
      </c>
      <c r="E199" s="18">
        <v>5784</v>
      </c>
      <c r="F199" s="18">
        <v>5784</v>
      </c>
      <c r="G199" s="18">
        <v>7056</v>
      </c>
      <c r="H199" s="18">
        <v>7056</v>
      </c>
      <c r="I199" s="18">
        <v>7032</v>
      </c>
      <c r="J199" s="18">
        <v>7032</v>
      </c>
      <c r="K199" s="18">
        <v>7032</v>
      </c>
      <c r="L199" s="18">
        <v>6984</v>
      </c>
      <c r="M199" s="18">
        <v>6960</v>
      </c>
      <c r="N199" s="18">
        <v>7080</v>
      </c>
      <c r="O199" s="18">
        <v>7008</v>
      </c>
      <c r="P199" s="18">
        <v>7032</v>
      </c>
      <c r="Q199" s="18">
        <v>6984</v>
      </c>
      <c r="R199" s="18">
        <v>6984</v>
      </c>
      <c r="S199" s="18">
        <v>6984</v>
      </c>
      <c r="T199" s="18">
        <v>7008</v>
      </c>
      <c r="U199" s="18">
        <v>6984</v>
      </c>
      <c r="V199" s="18">
        <v>6984</v>
      </c>
      <c r="W199" s="18">
        <v>6960</v>
      </c>
      <c r="X199" s="18">
        <v>6936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9">
        <v>0</v>
      </c>
    </row>
    <row r="200" spans="1:33" s="10" customFormat="1" ht="12" customHeight="1" x14ac:dyDescent="0.55000000000000004">
      <c r="A200" s="21" t="s">
        <v>42</v>
      </c>
      <c r="B200" s="17">
        <v>5712</v>
      </c>
      <c r="C200" s="18">
        <v>5616</v>
      </c>
      <c r="D200" s="18">
        <v>5808</v>
      </c>
      <c r="E200" s="18">
        <v>5760</v>
      </c>
      <c r="F200" s="18">
        <v>5760</v>
      </c>
      <c r="G200" s="18">
        <v>7080</v>
      </c>
      <c r="H200" s="18">
        <v>7032</v>
      </c>
      <c r="I200" s="18">
        <v>7032</v>
      </c>
      <c r="J200" s="18">
        <v>7056</v>
      </c>
      <c r="K200" s="18">
        <v>7056</v>
      </c>
      <c r="L200" s="18">
        <v>7008</v>
      </c>
      <c r="M200" s="18">
        <v>6960</v>
      </c>
      <c r="N200" s="18">
        <v>7056</v>
      </c>
      <c r="O200" s="18">
        <v>7008</v>
      </c>
      <c r="P200" s="18">
        <v>7008</v>
      </c>
      <c r="Q200" s="18">
        <v>7008</v>
      </c>
      <c r="R200" s="18">
        <v>6984</v>
      </c>
      <c r="S200" s="18">
        <v>7008</v>
      </c>
      <c r="T200" s="18">
        <v>7008</v>
      </c>
      <c r="U200" s="18">
        <v>7032</v>
      </c>
      <c r="V200" s="18">
        <v>6984</v>
      </c>
      <c r="W200" s="18">
        <v>6984</v>
      </c>
      <c r="X200" s="18">
        <v>6960</v>
      </c>
      <c r="Y200" s="18">
        <v>0</v>
      </c>
      <c r="Z200" s="18">
        <v>0</v>
      </c>
      <c r="AA200" s="18">
        <v>0</v>
      </c>
      <c r="AB200" s="18">
        <v>1728</v>
      </c>
      <c r="AC200" s="18">
        <v>1800</v>
      </c>
      <c r="AD200" s="18">
        <v>1608</v>
      </c>
      <c r="AE200" s="18">
        <v>1584</v>
      </c>
      <c r="AF200" s="19">
        <v>1584</v>
      </c>
    </row>
    <row r="201" spans="1:33" s="10" customFormat="1" ht="12" customHeight="1" x14ac:dyDescent="0.55000000000000004">
      <c r="A201" s="21" t="s">
        <v>43</v>
      </c>
      <c r="B201" s="17">
        <v>5712</v>
      </c>
      <c r="C201" s="18">
        <v>5592</v>
      </c>
      <c r="D201" s="18">
        <v>5784</v>
      </c>
      <c r="E201" s="18">
        <v>5784</v>
      </c>
      <c r="F201" s="18">
        <v>5784</v>
      </c>
      <c r="G201" s="18">
        <v>7056</v>
      </c>
      <c r="H201" s="18">
        <v>7032</v>
      </c>
      <c r="I201" s="18">
        <v>7032</v>
      </c>
      <c r="J201" s="18">
        <v>7032</v>
      </c>
      <c r="K201" s="18">
        <v>7056</v>
      </c>
      <c r="L201" s="18">
        <v>6984</v>
      </c>
      <c r="M201" s="18">
        <v>6984</v>
      </c>
      <c r="N201" s="18">
        <v>7056</v>
      </c>
      <c r="O201" s="18">
        <v>7008</v>
      </c>
      <c r="P201" s="18">
        <v>7008</v>
      </c>
      <c r="Q201" s="18">
        <v>7008</v>
      </c>
      <c r="R201" s="18">
        <v>6984</v>
      </c>
      <c r="S201" s="18">
        <v>6960</v>
      </c>
      <c r="T201" s="18">
        <v>7032</v>
      </c>
      <c r="U201" s="18">
        <v>7008</v>
      </c>
      <c r="V201" s="18">
        <v>7008</v>
      </c>
      <c r="W201" s="18">
        <v>6984</v>
      </c>
      <c r="X201" s="18">
        <v>6960</v>
      </c>
      <c r="Y201" s="18">
        <v>0</v>
      </c>
      <c r="Z201" s="18">
        <v>0</v>
      </c>
      <c r="AA201" s="18">
        <v>0</v>
      </c>
      <c r="AB201" s="18">
        <v>5592</v>
      </c>
      <c r="AC201" s="18">
        <v>5640</v>
      </c>
      <c r="AD201" s="18">
        <v>5328</v>
      </c>
      <c r="AE201" s="18">
        <v>5256</v>
      </c>
      <c r="AF201" s="19">
        <v>5232</v>
      </c>
    </row>
    <row r="202" spans="1:33" s="10" customFormat="1" ht="12" customHeight="1" x14ac:dyDescent="0.55000000000000004">
      <c r="A202" s="21" t="s">
        <v>44</v>
      </c>
      <c r="B202" s="17">
        <v>5712</v>
      </c>
      <c r="C202" s="18">
        <v>5592</v>
      </c>
      <c r="D202" s="18">
        <v>5808</v>
      </c>
      <c r="E202" s="18">
        <v>5760</v>
      </c>
      <c r="F202" s="18">
        <v>5760</v>
      </c>
      <c r="G202" s="18">
        <v>7080</v>
      </c>
      <c r="H202" s="18">
        <v>7032</v>
      </c>
      <c r="I202" s="18">
        <v>7008</v>
      </c>
      <c r="J202" s="18">
        <v>7056</v>
      </c>
      <c r="K202" s="18">
        <v>7032</v>
      </c>
      <c r="L202" s="18">
        <v>6984</v>
      </c>
      <c r="M202" s="18">
        <v>6960</v>
      </c>
      <c r="N202" s="18">
        <v>7032</v>
      </c>
      <c r="O202" s="18">
        <v>7008</v>
      </c>
      <c r="P202" s="18">
        <v>7008</v>
      </c>
      <c r="Q202" s="18">
        <v>6984</v>
      </c>
      <c r="R202" s="18">
        <v>7008</v>
      </c>
      <c r="S202" s="18">
        <v>6984</v>
      </c>
      <c r="T202" s="18">
        <v>7008</v>
      </c>
      <c r="U202" s="18">
        <v>7008</v>
      </c>
      <c r="V202" s="18">
        <v>7008</v>
      </c>
      <c r="W202" s="18">
        <v>7008</v>
      </c>
      <c r="X202" s="18">
        <v>6936</v>
      </c>
      <c r="Y202" s="18">
        <v>1560</v>
      </c>
      <c r="Z202" s="18">
        <v>1512</v>
      </c>
      <c r="AA202" s="18">
        <v>1512</v>
      </c>
      <c r="AB202" s="18">
        <v>6720</v>
      </c>
      <c r="AC202" s="18">
        <v>6744</v>
      </c>
      <c r="AD202" s="18">
        <v>6528</v>
      </c>
      <c r="AE202" s="18">
        <v>6480</v>
      </c>
      <c r="AF202" s="19">
        <v>6456</v>
      </c>
    </row>
    <row r="203" spans="1:33" s="10" customFormat="1" ht="12" customHeight="1" x14ac:dyDescent="0.55000000000000004">
      <c r="A203" s="21" t="s">
        <v>45</v>
      </c>
      <c r="B203" s="17">
        <v>5688</v>
      </c>
      <c r="C203" s="18">
        <v>5592</v>
      </c>
      <c r="D203" s="18">
        <v>5784</v>
      </c>
      <c r="E203" s="18">
        <v>5784</v>
      </c>
      <c r="F203" s="18">
        <v>5784</v>
      </c>
      <c r="G203" s="18">
        <v>7056</v>
      </c>
      <c r="H203" s="18">
        <v>7032</v>
      </c>
      <c r="I203" s="18">
        <v>7008</v>
      </c>
      <c r="J203" s="18">
        <v>7032</v>
      </c>
      <c r="K203" s="18">
        <v>7056</v>
      </c>
      <c r="L203" s="18">
        <v>6960</v>
      </c>
      <c r="M203" s="18">
        <v>6984</v>
      </c>
      <c r="N203" s="18">
        <v>7056</v>
      </c>
      <c r="O203" s="18">
        <v>7008</v>
      </c>
      <c r="P203" s="18">
        <v>7008</v>
      </c>
      <c r="Q203" s="18">
        <v>7008</v>
      </c>
      <c r="R203" s="18">
        <v>6984</v>
      </c>
      <c r="S203" s="18">
        <v>6984</v>
      </c>
      <c r="T203" s="18">
        <v>7008</v>
      </c>
      <c r="U203" s="18">
        <v>7008</v>
      </c>
      <c r="V203" s="18">
        <v>6984</v>
      </c>
      <c r="W203" s="18">
        <v>6984</v>
      </c>
      <c r="X203" s="18">
        <v>6960</v>
      </c>
      <c r="Y203" s="18">
        <v>5184</v>
      </c>
      <c r="Z203" s="18">
        <v>5184</v>
      </c>
      <c r="AA203" s="18">
        <v>5184</v>
      </c>
      <c r="AB203" s="18">
        <v>7008</v>
      </c>
      <c r="AC203" s="18">
        <v>7032</v>
      </c>
      <c r="AD203" s="18">
        <v>6816</v>
      </c>
      <c r="AE203" s="18">
        <v>6768</v>
      </c>
      <c r="AF203" s="19">
        <v>6744</v>
      </c>
    </row>
    <row r="204" spans="1:33" s="10" customFormat="1" ht="12" customHeight="1" x14ac:dyDescent="0.55000000000000004">
      <c r="A204" s="21" t="s">
        <v>46</v>
      </c>
      <c r="B204" s="17">
        <v>5736</v>
      </c>
      <c r="C204" s="18">
        <v>5592</v>
      </c>
      <c r="D204" s="18">
        <v>5808</v>
      </c>
      <c r="E204" s="18">
        <v>5760</v>
      </c>
      <c r="F204" s="18">
        <v>5760</v>
      </c>
      <c r="G204" s="18">
        <v>7056</v>
      </c>
      <c r="H204" s="18">
        <v>7008</v>
      </c>
      <c r="I204" s="18">
        <v>7032</v>
      </c>
      <c r="J204" s="18">
        <v>7032</v>
      </c>
      <c r="K204" s="18">
        <v>7032</v>
      </c>
      <c r="L204" s="18">
        <v>6984</v>
      </c>
      <c r="M204" s="18">
        <v>6984</v>
      </c>
      <c r="N204" s="18">
        <v>7032</v>
      </c>
      <c r="O204" s="18">
        <v>7008</v>
      </c>
      <c r="P204" s="18">
        <v>6984</v>
      </c>
      <c r="Q204" s="18">
        <v>7008</v>
      </c>
      <c r="R204" s="18">
        <v>6984</v>
      </c>
      <c r="S204" s="18">
        <v>6984</v>
      </c>
      <c r="T204" s="18">
        <v>7008</v>
      </c>
      <c r="U204" s="18">
        <v>7008</v>
      </c>
      <c r="V204" s="18">
        <v>6984</v>
      </c>
      <c r="W204" s="18">
        <v>6984</v>
      </c>
      <c r="X204" s="18">
        <v>6960</v>
      </c>
      <c r="Y204" s="18">
        <v>6432</v>
      </c>
      <c r="Z204" s="18">
        <v>6408</v>
      </c>
      <c r="AA204" s="18">
        <v>6432</v>
      </c>
      <c r="AB204" s="18">
        <v>7032</v>
      </c>
      <c r="AC204" s="18">
        <v>7080</v>
      </c>
      <c r="AD204" s="18">
        <v>6888</v>
      </c>
      <c r="AE204" s="18">
        <v>6840</v>
      </c>
      <c r="AF204" s="19">
        <v>6816</v>
      </c>
      <c r="AG204" s="22"/>
    </row>
    <row r="205" spans="1:33" s="10" customFormat="1" ht="12" customHeight="1" x14ac:dyDescent="0.55000000000000004">
      <c r="A205" s="21" t="s">
        <v>47</v>
      </c>
      <c r="B205" s="17">
        <v>5712</v>
      </c>
      <c r="C205" s="18">
        <v>5592</v>
      </c>
      <c r="D205" s="18">
        <v>5784</v>
      </c>
      <c r="E205" s="18">
        <v>5784</v>
      </c>
      <c r="F205" s="18">
        <v>5784</v>
      </c>
      <c r="G205" s="18">
        <v>7056</v>
      </c>
      <c r="H205" s="18">
        <v>7032</v>
      </c>
      <c r="I205" s="18">
        <v>7008</v>
      </c>
      <c r="J205" s="18">
        <v>7008</v>
      </c>
      <c r="K205" s="18">
        <v>7032</v>
      </c>
      <c r="L205" s="18">
        <v>6984</v>
      </c>
      <c r="M205" s="18">
        <v>6984</v>
      </c>
      <c r="N205" s="18">
        <v>7032</v>
      </c>
      <c r="O205" s="18">
        <v>7008</v>
      </c>
      <c r="P205" s="18">
        <v>7008</v>
      </c>
      <c r="Q205" s="18">
        <v>7008</v>
      </c>
      <c r="R205" s="18">
        <v>7008</v>
      </c>
      <c r="S205" s="18">
        <v>6600</v>
      </c>
      <c r="T205" s="18">
        <v>7032</v>
      </c>
      <c r="U205" s="18">
        <v>6984</v>
      </c>
      <c r="V205" s="18">
        <v>6984</v>
      </c>
      <c r="W205" s="18">
        <v>6984</v>
      </c>
      <c r="X205" s="18">
        <v>6960</v>
      </c>
      <c r="Y205" s="18">
        <v>6744</v>
      </c>
      <c r="Z205" s="18">
        <v>6696</v>
      </c>
      <c r="AA205" s="18">
        <v>6744</v>
      </c>
      <c r="AB205" s="18">
        <v>6696</v>
      </c>
      <c r="AC205" s="18">
        <v>6696</v>
      </c>
      <c r="AD205" s="18">
        <v>6528</v>
      </c>
      <c r="AE205" s="18">
        <v>6456</v>
      </c>
      <c r="AF205" s="19">
        <v>6456</v>
      </c>
      <c r="AG205" s="22"/>
    </row>
    <row r="206" spans="1:33" s="10" customFormat="1" ht="12" customHeight="1" x14ac:dyDescent="0.55000000000000004">
      <c r="A206" s="21" t="s">
        <v>48</v>
      </c>
      <c r="B206" s="17">
        <v>5760</v>
      </c>
      <c r="C206" s="18">
        <v>5592</v>
      </c>
      <c r="D206" s="18">
        <v>5784</v>
      </c>
      <c r="E206" s="18">
        <v>5760</v>
      </c>
      <c r="F206" s="18">
        <v>5760</v>
      </c>
      <c r="G206" s="18">
        <v>7032</v>
      </c>
      <c r="H206" s="18">
        <v>7008</v>
      </c>
      <c r="I206" s="18">
        <v>7008</v>
      </c>
      <c r="J206" s="18">
        <v>7032</v>
      </c>
      <c r="K206" s="18">
        <v>7032</v>
      </c>
      <c r="L206" s="18">
        <v>6960</v>
      </c>
      <c r="M206" s="18">
        <v>6984</v>
      </c>
      <c r="N206" s="18">
        <v>7032</v>
      </c>
      <c r="O206" s="18">
        <v>6984</v>
      </c>
      <c r="P206" s="18">
        <v>7008</v>
      </c>
      <c r="Q206" s="18">
        <v>6984</v>
      </c>
      <c r="R206" s="18">
        <v>6984</v>
      </c>
      <c r="S206" s="18">
        <v>4992</v>
      </c>
      <c r="T206" s="18">
        <v>7008</v>
      </c>
      <c r="U206" s="18">
        <v>6984</v>
      </c>
      <c r="V206" s="18">
        <v>6960</v>
      </c>
      <c r="W206" s="18">
        <v>6984</v>
      </c>
      <c r="X206" s="18">
        <v>6936</v>
      </c>
      <c r="Y206" s="18">
        <v>6792</v>
      </c>
      <c r="Z206" s="18">
        <v>6792</v>
      </c>
      <c r="AA206" s="18">
        <v>6816</v>
      </c>
      <c r="AB206" s="18">
        <v>4968</v>
      </c>
      <c r="AC206" s="18">
        <v>5016</v>
      </c>
      <c r="AD206" s="18">
        <v>4848</v>
      </c>
      <c r="AE206" s="18">
        <v>4824</v>
      </c>
      <c r="AF206" s="19">
        <v>4800</v>
      </c>
      <c r="AG206" s="22"/>
    </row>
    <row r="207" spans="1:33" s="10" customFormat="1" ht="12" customHeight="1" x14ac:dyDescent="0.55000000000000004">
      <c r="A207" s="21" t="s">
        <v>49</v>
      </c>
      <c r="B207" s="17">
        <v>5880</v>
      </c>
      <c r="C207" s="18">
        <v>5592</v>
      </c>
      <c r="D207" s="18">
        <v>5808</v>
      </c>
      <c r="E207" s="18">
        <v>5784</v>
      </c>
      <c r="F207" s="18">
        <v>5760</v>
      </c>
      <c r="G207" s="18">
        <v>7056</v>
      </c>
      <c r="H207" s="18">
        <v>7032</v>
      </c>
      <c r="I207" s="18">
        <v>7032</v>
      </c>
      <c r="J207" s="18">
        <v>7008</v>
      </c>
      <c r="K207" s="18">
        <v>7008</v>
      </c>
      <c r="L207" s="18">
        <v>6984</v>
      </c>
      <c r="M207" s="18">
        <v>6984</v>
      </c>
      <c r="N207" s="18">
        <v>7032</v>
      </c>
      <c r="O207" s="18">
        <v>7008</v>
      </c>
      <c r="P207" s="18">
        <v>7008</v>
      </c>
      <c r="Q207" s="18">
        <v>7008</v>
      </c>
      <c r="R207" s="18">
        <v>7008</v>
      </c>
      <c r="S207" s="18">
        <v>2616</v>
      </c>
      <c r="T207" s="18">
        <v>6984</v>
      </c>
      <c r="U207" s="18">
        <v>7008</v>
      </c>
      <c r="V207" s="18">
        <v>6960</v>
      </c>
      <c r="W207" s="18">
        <v>6984</v>
      </c>
      <c r="X207" s="18">
        <v>6960</v>
      </c>
      <c r="Y207" s="18">
        <v>6456</v>
      </c>
      <c r="Z207" s="18">
        <v>6432</v>
      </c>
      <c r="AA207" s="18">
        <v>6480</v>
      </c>
      <c r="AB207" s="18">
        <v>2616</v>
      </c>
      <c r="AC207" s="18">
        <v>2664</v>
      </c>
      <c r="AD207" s="18">
        <v>2520</v>
      </c>
      <c r="AE207" s="18">
        <v>2496</v>
      </c>
      <c r="AF207" s="19">
        <v>2520</v>
      </c>
      <c r="AG207" s="22"/>
    </row>
    <row r="208" spans="1:33" s="10" customFormat="1" ht="12" customHeight="1" x14ac:dyDescent="0.55000000000000004">
      <c r="A208" s="21" t="s">
        <v>50</v>
      </c>
      <c r="B208" s="17">
        <v>5952</v>
      </c>
      <c r="C208" s="18">
        <v>5592</v>
      </c>
      <c r="D208" s="18">
        <v>5784</v>
      </c>
      <c r="E208" s="18">
        <v>5784</v>
      </c>
      <c r="F208" s="18">
        <v>5784</v>
      </c>
      <c r="G208" s="18">
        <v>7032</v>
      </c>
      <c r="H208" s="18">
        <v>6984</v>
      </c>
      <c r="I208" s="18">
        <v>7008</v>
      </c>
      <c r="J208" s="18">
        <v>7008</v>
      </c>
      <c r="K208" s="18">
        <v>7008</v>
      </c>
      <c r="L208" s="18">
        <v>6984</v>
      </c>
      <c r="M208" s="18">
        <v>6984</v>
      </c>
      <c r="N208" s="18">
        <v>7032</v>
      </c>
      <c r="O208" s="18">
        <v>7008</v>
      </c>
      <c r="P208" s="18">
        <v>7008</v>
      </c>
      <c r="Q208" s="18">
        <v>7008</v>
      </c>
      <c r="R208" s="18">
        <v>6984</v>
      </c>
      <c r="S208" s="18">
        <v>96</v>
      </c>
      <c r="T208" s="18">
        <v>7008</v>
      </c>
      <c r="U208" s="18">
        <v>7008</v>
      </c>
      <c r="V208" s="18">
        <v>6960</v>
      </c>
      <c r="W208" s="18">
        <v>6960</v>
      </c>
      <c r="X208" s="18">
        <v>6936</v>
      </c>
      <c r="Y208" s="18">
        <v>4800</v>
      </c>
      <c r="Z208" s="18">
        <v>4776</v>
      </c>
      <c r="AA208" s="18">
        <v>4824</v>
      </c>
      <c r="AB208" s="18">
        <v>120</v>
      </c>
      <c r="AC208" s="18">
        <v>144</v>
      </c>
      <c r="AD208" s="18">
        <v>24</v>
      </c>
      <c r="AE208" s="18">
        <v>24</v>
      </c>
      <c r="AF208" s="19">
        <v>0</v>
      </c>
      <c r="AG208" s="22"/>
    </row>
    <row r="209" spans="1:47" s="10" customFormat="1" ht="12" customHeight="1" x14ac:dyDescent="0.55000000000000004">
      <c r="A209" s="21" t="s">
        <v>51</v>
      </c>
      <c r="B209" s="23">
        <v>5832</v>
      </c>
      <c r="C209" s="24">
        <v>5568</v>
      </c>
      <c r="D209" s="24">
        <v>5808</v>
      </c>
      <c r="E209" s="24">
        <v>5784</v>
      </c>
      <c r="F209" s="24">
        <v>5784</v>
      </c>
      <c r="G209" s="24">
        <v>6648</v>
      </c>
      <c r="H209" s="24">
        <v>6624</v>
      </c>
      <c r="I209" s="24">
        <v>6624</v>
      </c>
      <c r="J209" s="24">
        <v>6624</v>
      </c>
      <c r="K209" s="24">
        <v>6624</v>
      </c>
      <c r="L209" s="24">
        <v>6960</v>
      </c>
      <c r="M209" s="24">
        <v>6984</v>
      </c>
      <c r="N209" s="24">
        <v>7032</v>
      </c>
      <c r="O209" s="24">
        <v>7008</v>
      </c>
      <c r="P209" s="24">
        <v>7008</v>
      </c>
      <c r="Q209" s="24">
        <v>7008</v>
      </c>
      <c r="R209" s="24">
        <v>7008</v>
      </c>
      <c r="S209" s="24">
        <v>0</v>
      </c>
      <c r="T209" s="24">
        <v>6600</v>
      </c>
      <c r="U209" s="24">
        <v>6624</v>
      </c>
      <c r="V209" s="24">
        <v>6576</v>
      </c>
      <c r="W209" s="24">
        <v>6576</v>
      </c>
      <c r="X209" s="24">
        <v>6576</v>
      </c>
      <c r="Y209" s="24">
        <v>2472</v>
      </c>
      <c r="Z209" s="24">
        <v>2472</v>
      </c>
      <c r="AA209" s="24">
        <v>2496</v>
      </c>
      <c r="AB209" s="24">
        <v>0</v>
      </c>
      <c r="AC209" s="24">
        <v>0</v>
      </c>
      <c r="AD209" s="24">
        <v>0</v>
      </c>
      <c r="AE209" s="24">
        <v>0</v>
      </c>
      <c r="AF209" s="25">
        <v>0</v>
      </c>
      <c r="AG209" s="22"/>
    </row>
    <row r="210" spans="1:47" s="10" customFormat="1" ht="12" customHeight="1" thickBot="1" x14ac:dyDescent="0.6">
      <c r="A210" s="26" t="s">
        <v>52</v>
      </c>
      <c r="B210" s="27">
        <v>5736</v>
      </c>
      <c r="C210" s="28">
        <v>5592</v>
      </c>
      <c r="D210" s="28">
        <v>5784</v>
      </c>
      <c r="E210" s="28">
        <v>5784</v>
      </c>
      <c r="F210" s="28">
        <v>5784</v>
      </c>
      <c r="G210" s="28">
        <v>4944</v>
      </c>
      <c r="H210" s="28">
        <v>4944</v>
      </c>
      <c r="I210" s="28">
        <v>4944</v>
      </c>
      <c r="J210" s="28">
        <v>4944</v>
      </c>
      <c r="K210" s="28">
        <v>4920</v>
      </c>
      <c r="L210" s="28">
        <v>6984</v>
      </c>
      <c r="M210" s="28">
        <v>6960</v>
      </c>
      <c r="N210" s="28">
        <v>7032</v>
      </c>
      <c r="O210" s="28">
        <v>7008</v>
      </c>
      <c r="P210" s="28">
        <v>7008</v>
      </c>
      <c r="Q210" s="28">
        <v>7032</v>
      </c>
      <c r="R210" s="28">
        <v>6984</v>
      </c>
      <c r="S210" s="28">
        <v>0</v>
      </c>
      <c r="T210" s="28">
        <v>4944</v>
      </c>
      <c r="U210" s="28">
        <v>4992</v>
      </c>
      <c r="V210" s="28">
        <v>4944</v>
      </c>
      <c r="W210" s="28">
        <v>4920</v>
      </c>
      <c r="X210" s="28">
        <v>4896</v>
      </c>
      <c r="Y210" s="28">
        <v>24</v>
      </c>
      <c r="Z210" s="28">
        <v>0</v>
      </c>
      <c r="AA210" s="28">
        <v>24</v>
      </c>
      <c r="AB210" s="28">
        <v>0</v>
      </c>
      <c r="AC210" s="28">
        <v>0</v>
      </c>
      <c r="AD210" s="28">
        <v>0</v>
      </c>
      <c r="AE210" s="28">
        <v>0</v>
      </c>
      <c r="AF210" s="29">
        <v>0</v>
      </c>
      <c r="AG210" s="30"/>
      <c r="AI210" s="31">
        <f>SUM(B163:AF210)</f>
        <v>6400104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275064</v>
      </c>
      <c r="C211" s="34">
        <f t="shared" ref="C211:AE211" si="3">IF(SUM(C163:C210)=0,"",SUM(C163:C210))</f>
        <v>270288</v>
      </c>
      <c r="D211" s="34">
        <f t="shared" si="3"/>
        <v>272568</v>
      </c>
      <c r="E211" s="34">
        <f t="shared" si="3"/>
        <v>277536</v>
      </c>
      <c r="F211" s="34">
        <f t="shared" si="3"/>
        <v>277248</v>
      </c>
      <c r="G211" s="34">
        <f t="shared" si="3"/>
        <v>249096</v>
      </c>
      <c r="H211" s="34">
        <f t="shared" si="3"/>
        <v>168480</v>
      </c>
      <c r="I211" s="34">
        <f t="shared" si="3"/>
        <v>168264</v>
      </c>
      <c r="J211" s="34">
        <f t="shared" si="3"/>
        <v>168552</v>
      </c>
      <c r="K211" s="34">
        <f t="shared" si="3"/>
        <v>168000</v>
      </c>
      <c r="L211" s="34">
        <f t="shared" si="3"/>
        <v>240696</v>
      </c>
      <c r="M211" s="34">
        <f t="shared" si="3"/>
        <v>334632</v>
      </c>
      <c r="N211" s="34">
        <f t="shared" si="3"/>
        <v>339576</v>
      </c>
      <c r="O211" s="34">
        <f t="shared" si="3"/>
        <v>336744</v>
      </c>
      <c r="P211" s="34">
        <f t="shared" si="3"/>
        <v>336312</v>
      </c>
      <c r="Q211" s="34">
        <f t="shared" si="3"/>
        <v>336216</v>
      </c>
      <c r="R211" s="34">
        <f t="shared" si="3"/>
        <v>336096</v>
      </c>
      <c r="S211" s="34">
        <f t="shared" si="3"/>
        <v>308232</v>
      </c>
      <c r="T211" s="34">
        <f t="shared" si="3"/>
        <v>165504</v>
      </c>
      <c r="U211" s="34">
        <f t="shared" si="3"/>
        <v>167568</v>
      </c>
      <c r="V211" s="34">
        <f t="shared" si="3"/>
        <v>167520</v>
      </c>
      <c r="W211" s="34">
        <f t="shared" si="3"/>
        <v>166896</v>
      </c>
      <c r="X211" s="34">
        <f t="shared" si="3"/>
        <v>166248</v>
      </c>
      <c r="Y211" s="34">
        <f t="shared" si="3"/>
        <v>126240</v>
      </c>
      <c r="Z211" s="34">
        <f t="shared" si="3"/>
        <v>81288</v>
      </c>
      <c r="AA211" s="34">
        <f t="shared" si="3"/>
        <v>81504</v>
      </c>
      <c r="AB211" s="34">
        <f t="shared" si="3"/>
        <v>83304</v>
      </c>
      <c r="AC211" s="34">
        <f t="shared" si="3"/>
        <v>84576</v>
      </c>
      <c r="AD211" s="34">
        <f t="shared" si="3"/>
        <v>82680</v>
      </c>
      <c r="AE211" s="34">
        <f t="shared" si="3"/>
        <v>81792</v>
      </c>
      <c r="AF211" s="35">
        <f>IF(SUM(AF163:AF210)=0,"",SUM(AF163:AF210))</f>
        <v>81384</v>
      </c>
      <c r="AG211" s="36"/>
    </row>
    <row r="214" spans="1:47" ht="16.5" customHeight="1" thickBot="1" x14ac:dyDescent="0.6">
      <c r="A214" s="4"/>
      <c r="B214" s="58" t="s">
        <v>60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61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5424</v>
      </c>
      <c r="M216" s="13">
        <v>5328</v>
      </c>
      <c r="N216" s="13">
        <v>5352</v>
      </c>
      <c r="O216" s="13">
        <v>5184</v>
      </c>
      <c r="P216" s="13">
        <v>0</v>
      </c>
      <c r="Q216" s="13">
        <v>6384</v>
      </c>
      <c r="R216" s="13">
        <v>6336</v>
      </c>
      <c r="S216" s="13">
        <v>6312</v>
      </c>
      <c r="T216" s="13">
        <v>6648</v>
      </c>
      <c r="U216" s="13">
        <v>6576</v>
      </c>
      <c r="V216" s="13">
        <v>6552</v>
      </c>
      <c r="W216" s="13">
        <v>6552</v>
      </c>
      <c r="X216" s="13">
        <v>6504</v>
      </c>
      <c r="Y216" s="13">
        <v>6480</v>
      </c>
      <c r="Z216" s="13">
        <v>2616</v>
      </c>
      <c r="AA216" s="13">
        <v>2616</v>
      </c>
      <c r="AB216" s="13">
        <v>2832</v>
      </c>
      <c r="AC216" s="13">
        <v>2616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5424</v>
      </c>
      <c r="M217" s="18">
        <v>5328</v>
      </c>
      <c r="N217" s="18">
        <v>5328</v>
      </c>
      <c r="O217" s="18">
        <v>3912</v>
      </c>
      <c r="P217" s="18">
        <v>0</v>
      </c>
      <c r="Q217" s="18">
        <v>4704</v>
      </c>
      <c r="R217" s="18">
        <v>4680</v>
      </c>
      <c r="S217" s="18">
        <v>4680</v>
      </c>
      <c r="T217" s="18">
        <v>5016</v>
      </c>
      <c r="U217" s="18">
        <v>4896</v>
      </c>
      <c r="V217" s="18">
        <v>4872</v>
      </c>
      <c r="W217" s="18">
        <v>4896</v>
      </c>
      <c r="X217" s="18">
        <v>4824</v>
      </c>
      <c r="Y217" s="18">
        <v>4848</v>
      </c>
      <c r="Z217" s="18">
        <v>96</v>
      </c>
      <c r="AA217" s="18">
        <v>72</v>
      </c>
      <c r="AB217" s="18">
        <v>312</v>
      </c>
      <c r="AC217" s="18">
        <v>96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0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5424</v>
      </c>
      <c r="M218" s="18">
        <v>5328</v>
      </c>
      <c r="N218" s="18">
        <v>5328</v>
      </c>
      <c r="O218" s="18">
        <v>1704</v>
      </c>
      <c r="P218" s="18">
        <v>0</v>
      </c>
      <c r="Q218" s="18">
        <v>2328</v>
      </c>
      <c r="R218" s="18">
        <v>2304</v>
      </c>
      <c r="S218" s="18">
        <v>2256</v>
      </c>
      <c r="T218" s="18">
        <v>2640</v>
      </c>
      <c r="U218" s="18">
        <v>2544</v>
      </c>
      <c r="V218" s="18">
        <v>2568</v>
      </c>
      <c r="W218" s="18">
        <v>2568</v>
      </c>
      <c r="X218" s="18">
        <v>2496</v>
      </c>
      <c r="Y218" s="18">
        <v>2496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5424</v>
      </c>
      <c r="M219" s="18">
        <v>5352</v>
      </c>
      <c r="N219" s="18">
        <v>5352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96</v>
      </c>
      <c r="U219" s="18">
        <v>48</v>
      </c>
      <c r="V219" s="18">
        <v>48</v>
      </c>
      <c r="W219" s="18">
        <v>48</v>
      </c>
      <c r="X219" s="18">
        <v>24</v>
      </c>
      <c r="Y219" s="18">
        <v>48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5400</v>
      </c>
      <c r="M220" s="18">
        <v>5328</v>
      </c>
      <c r="N220" s="18">
        <v>5328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5424</v>
      </c>
      <c r="M221" s="18">
        <v>5328</v>
      </c>
      <c r="N221" s="18">
        <v>5328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5424</v>
      </c>
      <c r="M222" s="18">
        <v>5352</v>
      </c>
      <c r="N222" s="18">
        <v>5352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5400</v>
      </c>
      <c r="M223" s="18">
        <v>5328</v>
      </c>
      <c r="N223" s="18">
        <v>5328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5424</v>
      </c>
      <c r="M224" s="18">
        <v>5328</v>
      </c>
      <c r="N224" s="18">
        <v>5352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9">
        <v>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5400</v>
      </c>
      <c r="M225" s="18">
        <v>5328</v>
      </c>
      <c r="N225" s="18">
        <v>5328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9">
        <v>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0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5424</v>
      </c>
      <c r="M226" s="18">
        <v>5328</v>
      </c>
      <c r="N226" s="18">
        <v>5352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9">
        <v>0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0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5400</v>
      </c>
      <c r="M227" s="18">
        <v>5328</v>
      </c>
      <c r="N227" s="18">
        <v>5352</v>
      </c>
      <c r="O227" s="18">
        <v>1440</v>
      </c>
      <c r="P227" s="18">
        <v>0</v>
      </c>
      <c r="Q227" s="18">
        <v>1536</v>
      </c>
      <c r="R227" s="18">
        <v>1512</v>
      </c>
      <c r="S227" s="18">
        <v>1464</v>
      </c>
      <c r="T227" s="18">
        <v>1728</v>
      </c>
      <c r="U227" s="18">
        <v>1584</v>
      </c>
      <c r="V227" s="18">
        <v>1632</v>
      </c>
      <c r="W227" s="18">
        <v>1680</v>
      </c>
      <c r="X227" s="18">
        <v>1656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9">
        <v>0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5400</v>
      </c>
      <c r="M228" s="18">
        <v>5328</v>
      </c>
      <c r="N228" s="18">
        <v>5328</v>
      </c>
      <c r="O228" s="18">
        <v>4992</v>
      </c>
      <c r="P228" s="18">
        <v>0</v>
      </c>
      <c r="Q228" s="18">
        <v>5064</v>
      </c>
      <c r="R228" s="18">
        <v>5040</v>
      </c>
      <c r="S228" s="18">
        <v>5040</v>
      </c>
      <c r="T228" s="18">
        <v>5496</v>
      </c>
      <c r="U228" s="18">
        <v>5328</v>
      </c>
      <c r="V228" s="18">
        <v>5352</v>
      </c>
      <c r="W228" s="18">
        <v>5376</v>
      </c>
      <c r="X228" s="18">
        <v>5280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9">
        <v>0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1608</v>
      </c>
      <c r="C229" s="18">
        <v>1536</v>
      </c>
      <c r="D229" s="18">
        <v>1392</v>
      </c>
      <c r="E229" s="18">
        <v>1536</v>
      </c>
      <c r="F229" s="18">
        <v>1584</v>
      </c>
      <c r="G229" s="18">
        <v>1584</v>
      </c>
      <c r="H229" s="18">
        <v>1704</v>
      </c>
      <c r="I229" s="18">
        <v>1632</v>
      </c>
      <c r="J229" s="18">
        <v>0</v>
      </c>
      <c r="K229" s="18">
        <v>0</v>
      </c>
      <c r="L229" s="18">
        <v>5400</v>
      </c>
      <c r="M229" s="18">
        <v>5328</v>
      </c>
      <c r="N229" s="18">
        <v>5352</v>
      </c>
      <c r="O229" s="18">
        <v>6312</v>
      </c>
      <c r="P229" s="18">
        <v>0</v>
      </c>
      <c r="Q229" s="18">
        <v>6336</v>
      </c>
      <c r="R229" s="18">
        <v>6336</v>
      </c>
      <c r="S229" s="18">
        <v>6312</v>
      </c>
      <c r="T229" s="18">
        <v>6672</v>
      </c>
      <c r="U229" s="18">
        <v>6528</v>
      </c>
      <c r="V229" s="18">
        <v>6552</v>
      </c>
      <c r="W229" s="18">
        <v>6576</v>
      </c>
      <c r="X229" s="18">
        <v>6504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1656</v>
      </c>
      <c r="AE229" s="18">
        <v>1632</v>
      </c>
      <c r="AF229" s="19">
        <v>1632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5256</v>
      </c>
      <c r="C230" s="18">
        <v>5232</v>
      </c>
      <c r="D230" s="18">
        <v>5088</v>
      </c>
      <c r="E230" s="18">
        <v>5088</v>
      </c>
      <c r="F230" s="18">
        <v>5232</v>
      </c>
      <c r="G230" s="18">
        <v>5184</v>
      </c>
      <c r="H230" s="18">
        <v>5520</v>
      </c>
      <c r="I230" s="18">
        <v>5352</v>
      </c>
      <c r="J230" s="18">
        <v>0</v>
      </c>
      <c r="K230" s="18">
        <v>0</v>
      </c>
      <c r="L230" s="18">
        <v>5400</v>
      </c>
      <c r="M230" s="18">
        <v>5328</v>
      </c>
      <c r="N230" s="18">
        <v>5352</v>
      </c>
      <c r="O230" s="18">
        <v>6600</v>
      </c>
      <c r="P230" s="18">
        <v>0</v>
      </c>
      <c r="Q230" s="18">
        <v>6648</v>
      </c>
      <c r="R230" s="18">
        <v>6648</v>
      </c>
      <c r="S230" s="18">
        <v>6600</v>
      </c>
      <c r="T230" s="18">
        <v>6960</v>
      </c>
      <c r="U230" s="18">
        <v>6840</v>
      </c>
      <c r="V230" s="18">
        <v>6840</v>
      </c>
      <c r="W230" s="18">
        <v>6864</v>
      </c>
      <c r="X230" s="18">
        <v>6792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5424</v>
      </c>
      <c r="AE230" s="18">
        <v>5352</v>
      </c>
      <c r="AF230" s="19">
        <v>5304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6480</v>
      </c>
      <c r="C231" s="18">
        <v>6432</v>
      </c>
      <c r="D231" s="18">
        <v>6360</v>
      </c>
      <c r="E231" s="18">
        <v>6312</v>
      </c>
      <c r="F231" s="18">
        <v>6480</v>
      </c>
      <c r="G231" s="18">
        <v>6408</v>
      </c>
      <c r="H231" s="18">
        <v>6696</v>
      </c>
      <c r="I231" s="18">
        <v>6528</v>
      </c>
      <c r="J231" s="18">
        <v>1632</v>
      </c>
      <c r="K231" s="18">
        <v>1752</v>
      </c>
      <c r="L231" s="18">
        <v>5376</v>
      </c>
      <c r="M231" s="18">
        <v>5304</v>
      </c>
      <c r="N231" s="18">
        <v>5328</v>
      </c>
      <c r="O231" s="18">
        <v>6696</v>
      </c>
      <c r="P231" s="18">
        <v>1536</v>
      </c>
      <c r="Q231" s="18">
        <v>6720</v>
      </c>
      <c r="R231" s="18">
        <v>6720</v>
      </c>
      <c r="S231" s="18">
        <v>6720</v>
      </c>
      <c r="T231" s="18">
        <v>7056</v>
      </c>
      <c r="U231" s="18">
        <v>6912</v>
      </c>
      <c r="V231" s="18">
        <v>6936</v>
      </c>
      <c r="W231" s="18">
        <v>6936</v>
      </c>
      <c r="X231" s="18">
        <v>6864</v>
      </c>
      <c r="Y231" s="18">
        <v>1656</v>
      </c>
      <c r="Z231" s="18">
        <v>1560</v>
      </c>
      <c r="AA231" s="18">
        <v>1680</v>
      </c>
      <c r="AB231" s="18">
        <v>1776</v>
      </c>
      <c r="AC231" s="18">
        <v>1680</v>
      </c>
      <c r="AD231" s="18">
        <v>6576</v>
      </c>
      <c r="AE231" s="18">
        <v>6552</v>
      </c>
      <c r="AF231" s="19">
        <v>6528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6768</v>
      </c>
      <c r="C232" s="18">
        <v>6720</v>
      </c>
      <c r="D232" s="18">
        <v>6648</v>
      </c>
      <c r="E232" s="18">
        <v>6648</v>
      </c>
      <c r="F232" s="18">
        <v>6744</v>
      </c>
      <c r="G232" s="18">
        <v>6720</v>
      </c>
      <c r="H232" s="18">
        <v>6984</v>
      </c>
      <c r="I232" s="18">
        <v>6840</v>
      </c>
      <c r="J232" s="18">
        <v>5280</v>
      </c>
      <c r="K232" s="18">
        <v>5664</v>
      </c>
      <c r="L232" s="18">
        <v>5400</v>
      </c>
      <c r="M232" s="18">
        <v>5328</v>
      </c>
      <c r="N232" s="18">
        <v>5328</v>
      </c>
      <c r="O232" s="18">
        <v>6720</v>
      </c>
      <c r="P232" s="18">
        <v>5112</v>
      </c>
      <c r="Q232" s="18">
        <v>6744</v>
      </c>
      <c r="R232" s="18">
        <v>6720</v>
      </c>
      <c r="S232" s="18">
        <v>6696</v>
      </c>
      <c r="T232" s="18">
        <v>7056</v>
      </c>
      <c r="U232" s="18">
        <v>6912</v>
      </c>
      <c r="V232" s="18">
        <v>6936</v>
      </c>
      <c r="W232" s="18">
        <v>6936</v>
      </c>
      <c r="X232" s="18">
        <v>6888</v>
      </c>
      <c r="Y232" s="18">
        <v>5280</v>
      </c>
      <c r="Z232" s="18">
        <v>5376</v>
      </c>
      <c r="AA232" s="18">
        <v>5400</v>
      </c>
      <c r="AB232" s="18">
        <v>5568</v>
      </c>
      <c r="AC232" s="18">
        <v>5448</v>
      </c>
      <c r="AD232" s="18">
        <v>6888</v>
      </c>
      <c r="AE232" s="18">
        <v>6840</v>
      </c>
      <c r="AF232" s="19">
        <v>6816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6840</v>
      </c>
      <c r="C233" s="18">
        <v>6792</v>
      </c>
      <c r="D233" s="18">
        <v>6720</v>
      </c>
      <c r="E233" s="18">
        <v>6696</v>
      </c>
      <c r="F233" s="18">
        <v>6816</v>
      </c>
      <c r="G233" s="18">
        <v>6792</v>
      </c>
      <c r="H233" s="18">
        <v>7008</v>
      </c>
      <c r="I233" s="18">
        <v>6888</v>
      </c>
      <c r="J233" s="18">
        <v>6504</v>
      </c>
      <c r="K233" s="18">
        <v>6768</v>
      </c>
      <c r="L233" s="18">
        <v>5400</v>
      </c>
      <c r="M233" s="18">
        <v>5328</v>
      </c>
      <c r="N233" s="18">
        <v>5328</v>
      </c>
      <c r="O233" s="18">
        <v>6744</v>
      </c>
      <c r="P233" s="18">
        <v>6408</v>
      </c>
      <c r="Q233" s="18">
        <v>6768</v>
      </c>
      <c r="R233" s="18">
        <v>6744</v>
      </c>
      <c r="S233" s="18">
        <v>6720</v>
      </c>
      <c r="T233" s="18">
        <v>7080</v>
      </c>
      <c r="U233" s="18">
        <v>6936</v>
      </c>
      <c r="V233" s="18">
        <v>6936</v>
      </c>
      <c r="W233" s="18">
        <v>6960</v>
      </c>
      <c r="X233" s="18">
        <v>6888</v>
      </c>
      <c r="Y233" s="18">
        <v>6480</v>
      </c>
      <c r="Z233" s="18">
        <v>6600</v>
      </c>
      <c r="AA233" s="18">
        <v>6576</v>
      </c>
      <c r="AB233" s="18">
        <v>6768</v>
      </c>
      <c r="AC233" s="18">
        <v>6648</v>
      </c>
      <c r="AD233" s="18">
        <v>6960</v>
      </c>
      <c r="AE233" s="18">
        <v>6912</v>
      </c>
      <c r="AF233" s="19">
        <v>6888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6456</v>
      </c>
      <c r="C234" s="18">
        <v>6408</v>
      </c>
      <c r="D234" s="18">
        <v>6360</v>
      </c>
      <c r="E234" s="18">
        <v>6312</v>
      </c>
      <c r="F234" s="18">
        <v>6456</v>
      </c>
      <c r="G234" s="18">
        <v>6408</v>
      </c>
      <c r="H234" s="18">
        <v>6672</v>
      </c>
      <c r="I234" s="18">
        <v>6528</v>
      </c>
      <c r="J234" s="18">
        <v>6792</v>
      </c>
      <c r="K234" s="18">
        <v>7080</v>
      </c>
      <c r="L234" s="18">
        <v>5376</v>
      </c>
      <c r="M234" s="18">
        <v>5328</v>
      </c>
      <c r="N234" s="18">
        <v>5352</v>
      </c>
      <c r="O234" s="18">
        <v>6744</v>
      </c>
      <c r="P234" s="18">
        <v>6720</v>
      </c>
      <c r="Q234" s="18">
        <v>6720</v>
      </c>
      <c r="R234" s="18">
        <v>6744</v>
      </c>
      <c r="S234" s="18">
        <v>6720</v>
      </c>
      <c r="T234" s="18">
        <v>7056</v>
      </c>
      <c r="U234" s="18">
        <v>6936</v>
      </c>
      <c r="V234" s="18">
        <v>6936</v>
      </c>
      <c r="W234" s="18">
        <v>6960</v>
      </c>
      <c r="X234" s="18">
        <v>6912</v>
      </c>
      <c r="Y234" s="18">
        <v>6816</v>
      </c>
      <c r="Z234" s="18">
        <v>6936</v>
      </c>
      <c r="AA234" s="18">
        <v>6888</v>
      </c>
      <c r="AB234" s="18">
        <v>7056</v>
      </c>
      <c r="AC234" s="18">
        <v>6936</v>
      </c>
      <c r="AD234" s="18">
        <v>6984</v>
      </c>
      <c r="AE234" s="18">
        <v>6936</v>
      </c>
      <c r="AF234" s="19">
        <v>6912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4800</v>
      </c>
      <c r="C235" s="18">
        <v>4752</v>
      </c>
      <c r="D235" s="18">
        <v>4704</v>
      </c>
      <c r="E235" s="18">
        <v>4680</v>
      </c>
      <c r="F235" s="18">
        <v>4800</v>
      </c>
      <c r="G235" s="18">
        <v>4752</v>
      </c>
      <c r="H235" s="18">
        <v>4968</v>
      </c>
      <c r="I235" s="18">
        <v>4848</v>
      </c>
      <c r="J235" s="18">
        <v>6864</v>
      </c>
      <c r="K235" s="18">
        <v>7152</v>
      </c>
      <c r="L235" s="18">
        <v>5376</v>
      </c>
      <c r="M235" s="18">
        <v>5328</v>
      </c>
      <c r="N235" s="18">
        <v>5328</v>
      </c>
      <c r="O235" s="18">
        <v>6744</v>
      </c>
      <c r="P235" s="18">
        <v>6792</v>
      </c>
      <c r="Q235" s="18">
        <v>6744</v>
      </c>
      <c r="R235" s="18">
        <v>6720</v>
      </c>
      <c r="S235" s="18">
        <v>6720</v>
      </c>
      <c r="T235" s="18">
        <v>7056</v>
      </c>
      <c r="U235" s="18">
        <v>6912</v>
      </c>
      <c r="V235" s="18">
        <v>6936</v>
      </c>
      <c r="W235" s="18">
        <v>6936</v>
      </c>
      <c r="X235" s="18">
        <v>6888</v>
      </c>
      <c r="Y235" s="18">
        <v>6864</v>
      </c>
      <c r="Z235" s="18">
        <v>6984</v>
      </c>
      <c r="AA235" s="18">
        <v>6960</v>
      </c>
      <c r="AB235" s="18">
        <v>7104</v>
      </c>
      <c r="AC235" s="18">
        <v>7032</v>
      </c>
      <c r="AD235" s="18">
        <v>6984</v>
      </c>
      <c r="AE235" s="18">
        <v>6912</v>
      </c>
      <c r="AF235" s="19">
        <v>6888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2496</v>
      </c>
      <c r="C236" s="18">
        <v>2448</v>
      </c>
      <c r="D236" s="18">
        <v>2352</v>
      </c>
      <c r="E236" s="18">
        <v>2328</v>
      </c>
      <c r="F236" s="18">
        <v>2472</v>
      </c>
      <c r="G236" s="18">
        <v>2448</v>
      </c>
      <c r="H236" s="18">
        <v>2616</v>
      </c>
      <c r="I236" s="18">
        <v>2544</v>
      </c>
      <c r="J236" s="18">
        <v>6504</v>
      </c>
      <c r="K236" s="18">
        <v>6768</v>
      </c>
      <c r="L236" s="18">
        <v>5376</v>
      </c>
      <c r="M236" s="18">
        <v>5328</v>
      </c>
      <c r="N236" s="18">
        <v>5328</v>
      </c>
      <c r="O236" s="18">
        <v>6744</v>
      </c>
      <c r="P236" s="18">
        <v>6456</v>
      </c>
      <c r="Q236" s="18">
        <v>6744</v>
      </c>
      <c r="R236" s="18">
        <v>6720</v>
      </c>
      <c r="S236" s="18">
        <v>6720</v>
      </c>
      <c r="T236" s="18">
        <v>7032</v>
      </c>
      <c r="U236" s="18">
        <v>6912</v>
      </c>
      <c r="V236" s="18">
        <v>6936</v>
      </c>
      <c r="W236" s="18">
        <v>6936</v>
      </c>
      <c r="X236" s="18">
        <v>6888</v>
      </c>
      <c r="Y236" s="18">
        <v>6888</v>
      </c>
      <c r="Z236" s="18">
        <v>6984</v>
      </c>
      <c r="AA236" s="18">
        <v>6984</v>
      </c>
      <c r="AB236" s="18">
        <v>7152</v>
      </c>
      <c r="AC236" s="18">
        <v>7032</v>
      </c>
      <c r="AD236" s="18">
        <v>6576</v>
      </c>
      <c r="AE236" s="18">
        <v>6528</v>
      </c>
      <c r="AF236" s="19">
        <v>6504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24</v>
      </c>
      <c r="G237" s="18">
        <v>0</v>
      </c>
      <c r="H237" s="18">
        <v>96</v>
      </c>
      <c r="I237" s="18">
        <v>48</v>
      </c>
      <c r="J237" s="18">
        <v>2688</v>
      </c>
      <c r="K237" s="18">
        <v>5088</v>
      </c>
      <c r="L237" s="18">
        <v>5376</v>
      </c>
      <c r="M237" s="18">
        <v>5304</v>
      </c>
      <c r="N237" s="18">
        <v>5328</v>
      </c>
      <c r="O237" s="18">
        <v>6744</v>
      </c>
      <c r="P237" s="18">
        <v>4776</v>
      </c>
      <c r="Q237" s="18">
        <v>6744</v>
      </c>
      <c r="R237" s="18">
        <v>6744</v>
      </c>
      <c r="S237" s="18">
        <v>6696</v>
      </c>
      <c r="T237" s="18">
        <v>7056</v>
      </c>
      <c r="U237" s="18">
        <v>6912</v>
      </c>
      <c r="V237" s="18">
        <v>6936</v>
      </c>
      <c r="W237" s="18">
        <v>6936</v>
      </c>
      <c r="X237" s="18">
        <v>6888</v>
      </c>
      <c r="Y237" s="18">
        <v>6888</v>
      </c>
      <c r="Z237" s="18">
        <v>6936</v>
      </c>
      <c r="AA237" s="18">
        <v>6960</v>
      </c>
      <c r="AB237" s="18">
        <v>7128</v>
      </c>
      <c r="AC237" s="18">
        <v>7008</v>
      </c>
      <c r="AD237" s="18">
        <v>4896</v>
      </c>
      <c r="AE237" s="18">
        <v>4872</v>
      </c>
      <c r="AF237" s="19">
        <v>4824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2016</v>
      </c>
      <c r="K238" s="18">
        <v>2688</v>
      </c>
      <c r="L238" s="18">
        <v>5376</v>
      </c>
      <c r="M238" s="18">
        <v>5328</v>
      </c>
      <c r="N238" s="18">
        <v>5352</v>
      </c>
      <c r="O238" s="18">
        <v>6720</v>
      </c>
      <c r="P238" s="18">
        <v>2424</v>
      </c>
      <c r="Q238" s="18">
        <v>6720</v>
      </c>
      <c r="R238" s="18">
        <v>6720</v>
      </c>
      <c r="S238" s="18">
        <v>6720</v>
      </c>
      <c r="T238" s="18">
        <v>7032</v>
      </c>
      <c r="U238" s="18">
        <v>6912</v>
      </c>
      <c r="V238" s="18">
        <v>6888</v>
      </c>
      <c r="W238" s="18">
        <v>6936</v>
      </c>
      <c r="X238" s="18">
        <v>6912</v>
      </c>
      <c r="Y238" s="18">
        <v>6504</v>
      </c>
      <c r="Z238" s="18">
        <v>6576</v>
      </c>
      <c r="AA238" s="18">
        <v>6600</v>
      </c>
      <c r="AB238" s="18">
        <v>6744</v>
      </c>
      <c r="AC238" s="18">
        <v>6624</v>
      </c>
      <c r="AD238" s="18">
        <v>2568</v>
      </c>
      <c r="AE238" s="18">
        <v>2520</v>
      </c>
      <c r="AF238" s="19">
        <v>2520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120</v>
      </c>
      <c r="K239" s="18">
        <v>192</v>
      </c>
      <c r="L239" s="18">
        <v>5352</v>
      </c>
      <c r="M239" s="18">
        <v>5328</v>
      </c>
      <c r="N239" s="18">
        <v>5352</v>
      </c>
      <c r="O239" s="18">
        <v>6336</v>
      </c>
      <c r="P239" s="18">
        <v>0</v>
      </c>
      <c r="Q239" s="18">
        <v>6360</v>
      </c>
      <c r="R239" s="18">
        <v>6336</v>
      </c>
      <c r="S239" s="18">
        <v>6312</v>
      </c>
      <c r="T239" s="18">
        <v>6648</v>
      </c>
      <c r="U239" s="18">
        <v>6504</v>
      </c>
      <c r="V239" s="18">
        <v>6552</v>
      </c>
      <c r="W239" s="18">
        <v>6528</v>
      </c>
      <c r="X239" s="18">
        <v>6528</v>
      </c>
      <c r="Y239" s="18">
        <v>4824</v>
      </c>
      <c r="Z239" s="18">
        <v>4872</v>
      </c>
      <c r="AA239" s="18">
        <v>4896</v>
      </c>
      <c r="AB239" s="18">
        <v>5040</v>
      </c>
      <c r="AC239" s="18">
        <v>4944</v>
      </c>
      <c r="AD239" s="18">
        <v>72</v>
      </c>
      <c r="AE239" s="18">
        <v>48</v>
      </c>
      <c r="AF239" s="19">
        <v>24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5376</v>
      </c>
      <c r="M240" s="13">
        <v>5304</v>
      </c>
      <c r="N240" s="13">
        <v>5328</v>
      </c>
      <c r="O240" s="13">
        <v>4656</v>
      </c>
      <c r="P240" s="13">
        <v>0</v>
      </c>
      <c r="Q240" s="13">
        <v>4704</v>
      </c>
      <c r="R240" s="13">
        <v>4680</v>
      </c>
      <c r="S240" s="13">
        <v>4680</v>
      </c>
      <c r="T240" s="13">
        <v>4968</v>
      </c>
      <c r="U240" s="13">
        <v>4848</v>
      </c>
      <c r="V240" s="13">
        <v>4896</v>
      </c>
      <c r="W240" s="13">
        <v>4848</v>
      </c>
      <c r="X240" s="13">
        <v>4896</v>
      </c>
      <c r="Y240" s="13">
        <v>2496</v>
      </c>
      <c r="Z240" s="13">
        <v>2568</v>
      </c>
      <c r="AA240" s="13">
        <v>2592</v>
      </c>
      <c r="AB240" s="13">
        <v>2664</v>
      </c>
      <c r="AC240" s="13">
        <v>2592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5352</v>
      </c>
      <c r="M241" s="18">
        <v>5304</v>
      </c>
      <c r="N241" s="18">
        <v>5352</v>
      </c>
      <c r="O241" s="18">
        <v>2280</v>
      </c>
      <c r="P241" s="18">
        <v>0</v>
      </c>
      <c r="Q241" s="18">
        <v>2304</v>
      </c>
      <c r="R241" s="18">
        <v>2304</v>
      </c>
      <c r="S241" s="18">
        <v>2280</v>
      </c>
      <c r="T241" s="18">
        <v>2640</v>
      </c>
      <c r="U241" s="18">
        <v>2520</v>
      </c>
      <c r="V241" s="18">
        <v>2568</v>
      </c>
      <c r="W241" s="18">
        <v>2544</v>
      </c>
      <c r="X241" s="18">
        <v>2568</v>
      </c>
      <c r="Y241" s="18">
        <v>24</v>
      </c>
      <c r="Z241" s="18">
        <v>72</v>
      </c>
      <c r="AA241" s="18">
        <v>72</v>
      </c>
      <c r="AB241" s="18">
        <v>168</v>
      </c>
      <c r="AC241" s="18">
        <v>96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5376</v>
      </c>
      <c r="M242" s="18">
        <v>5328</v>
      </c>
      <c r="N242" s="18">
        <v>5328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96</v>
      </c>
      <c r="U242" s="18">
        <v>24</v>
      </c>
      <c r="V242" s="18">
        <v>72</v>
      </c>
      <c r="W242" s="18">
        <v>24</v>
      </c>
      <c r="X242" s="18">
        <v>48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216</v>
      </c>
      <c r="L243" s="18">
        <v>5352</v>
      </c>
      <c r="M243" s="18">
        <v>5304</v>
      </c>
      <c r="N243" s="18">
        <v>5328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3576</v>
      </c>
      <c r="L244" s="18">
        <v>5328</v>
      </c>
      <c r="M244" s="18">
        <v>5304</v>
      </c>
      <c r="N244" s="18">
        <v>5328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4944</v>
      </c>
      <c r="L245" s="18">
        <v>5352</v>
      </c>
      <c r="M245" s="18">
        <v>5328</v>
      </c>
      <c r="N245" s="18">
        <v>5328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5304</v>
      </c>
      <c r="L246" s="18">
        <v>5328</v>
      </c>
      <c r="M246" s="18">
        <v>5304</v>
      </c>
      <c r="N246" s="18">
        <v>5328</v>
      </c>
      <c r="O246" s="18">
        <v>0</v>
      </c>
      <c r="P246" s="18">
        <v>1536</v>
      </c>
      <c r="Q246" s="18">
        <v>1416</v>
      </c>
      <c r="R246" s="18">
        <v>1488</v>
      </c>
      <c r="S246" s="18">
        <v>1488</v>
      </c>
      <c r="T246" s="18">
        <v>1656</v>
      </c>
      <c r="U246" s="18">
        <v>1656</v>
      </c>
      <c r="V246" s="18">
        <v>1656</v>
      </c>
      <c r="W246" s="18">
        <v>1680</v>
      </c>
      <c r="X246" s="18">
        <v>1728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1512</v>
      </c>
      <c r="J247" s="18">
        <v>1776</v>
      </c>
      <c r="K247" s="18">
        <v>5424</v>
      </c>
      <c r="L247" s="18">
        <v>5352</v>
      </c>
      <c r="M247" s="18">
        <v>5328</v>
      </c>
      <c r="N247" s="18">
        <v>5304</v>
      </c>
      <c r="O247" s="18">
        <v>1488</v>
      </c>
      <c r="P247" s="18">
        <v>5112</v>
      </c>
      <c r="Q247" s="18">
        <v>5040</v>
      </c>
      <c r="R247" s="18">
        <v>5040</v>
      </c>
      <c r="S247" s="18">
        <v>5112</v>
      </c>
      <c r="T247" s="18">
        <v>5544</v>
      </c>
      <c r="U247" s="18">
        <v>5400</v>
      </c>
      <c r="V247" s="18">
        <v>5448</v>
      </c>
      <c r="W247" s="18">
        <v>5304</v>
      </c>
      <c r="X247" s="18">
        <v>5496</v>
      </c>
      <c r="Y247" s="18">
        <v>1680</v>
      </c>
      <c r="Z247" s="18">
        <v>1584</v>
      </c>
      <c r="AA247" s="18">
        <v>1656</v>
      </c>
      <c r="AB247" s="18">
        <v>1752</v>
      </c>
      <c r="AC247" s="18">
        <v>0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5280</v>
      </c>
      <c r="J248" s="18">
        <v>5688</v>
      </c>
      <c r="K248" s="18">
        <v>5424</v>
      </c>
      <c r="L248" s="18">
        <v>5328</v>
      </c>
      <c r="M248" s="18">
        <v>5304</v>
      </c>
      <c r="N248" s="18">
        <v>5328</v>
      </c>
      <c r="O248" s="18">
        <v>5064</v>
      </c>
      <c r="P248" s="18">
        <v>6360</v>
      </c>
      <c r="Q248" s="18">
        <v>6312</v>
      </c>
      <c r="R248" s="18">
        <v>6312</v>
      </c>
      <c r="S248" s="18">
        <v>6504</v>
      </c>
      <c r="T248" s="18">
        <v>6720</v>
      </c>
      <c r="U248" s="18">
        <v>6600</v>
      </c>
      <c r="V248" s="18">
        <v>6600</v>
      </c>
      <c r="W248" s="18">
        <v>6528</v>
      </c>
      <c r="X248" s="18">
        <v>6648</v>
      </c>
      <c r="Y248" s="18">
        <v>5496</v>
      </c>
      <c r="Z248" s="18">
        <v>5376</v>
      </c>
      <c r="AA248" s="18">
        <v>5328</v>
      </c>
      <c r="AB248" s="18">
        <v>5544</v>
      </c>
      <c r="AC248" s="18">
        <v>0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6504</v>
      </c>
      <c r="J249" s="18">
        <v>6864</v>
      </c>
      <c r="K249" s="18">
        <v>5424</v>
      </c>
      <c r="L249" s="18">
        <v>5352</v>
      </c>
      <c r="M249" s="18">
        <v>5304</v>
      </c>
      <c r="N249" s="18">
        <v>5328</v>
      </c>
      <c r="O249" s="18">
        <v>6360</v>
      </c>
      <c r="P249" s="18">
        <v>6696</v>
      </c>
      <c r="Q249" s="18">
        <v>6672</v>
      </c>
      <c r="R249" s="18">
        <v>6648</v>
      </c>
      <c r="S249" s="18">
        <v>6936</v>
      </c>
      <c r="T249" s="18">
        <v>7008</v>
      </c>
      <c r="U249" s="18">
        <v>6936</v>
      </c>
      <c r="V249" s="18">
        <v>6936</v>
      </c>
      <c r="W249" s="18">
        <v>6816</v>
      </c>
      <c r="X249" s="18">
        <v>6960</v>
      </c>
      <c r="Y249" s="18">
        <v>6672</v>
      </c>
      <c r="Z249" s="18">
        <v>6552</v>
      </c>
      <c r="AA249" s="18">
        <v>6552</v>
      </c>
      <c r="AB249" s="18">
        <v>6696</v>
      </c>
      <c r="AC249" s="18">
        <v>1656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6792</v>
      </c>
      <c r="J250" s="18">
        <v>7200</v>
      </c>
      <c r="K250" s="18">
        <v>5424</v>
      </c>
      <c r="L250" s="18">
        <v>5352</v>
      </c>
      <c r="M250" s="18">
        <v>5304</v>
      </c>
      <c r="N250" s="18">
        <v>5304</v>
      </c>
      <c r="O250" s="18">
        <v>6672</v>
      </c>
      <c r="P250" s="18">
        <v>6768</v>
      </c>
      <c r="Q250" s="18">
        <v>6720</v>
      </c>
      <c r="R250" s="18">
        <v>6696</v>
      </c>
      <c r="S250" s="18">
        <v>7056</v>
      </c>
      <c r="T250" s="18">
        <v>7080</v>
      </c>
      <c r="U250" s="18">
        <v>6984</v>
      </c>
      <c r="V250" s="18">
        <v>6984</v>
      </c>
      <c r="W250" s="18">
        <v>6888</v>
      </c>
      <c r="X250" s="18">
        <v>6984</v>
      </c>
      <c r="Y250" s="18">
        <v>6960</v>
      </c>
      <c r="Z250" s="18">
        <v>6840</v>
      </c>
      <c r="AA250" s="18">
        <v>6864</v>
      </c>
      <c r="AB250" s="18">
        <v>7008</v>
      </c>
      <c r="AC250" s="18">
        <v>5424</v>
      </c>
      <c r="AD250" s="18">
        <v>0</v>
      </c>
      <c r="AE250" s="18">
        <v>0</v>
      </c>
      <c r="AF250" s="19">
        <v>0</v>
      </c>
    </row>
    <row r="251" spans="1:45" s="10" customFormat="1" ht="12" customHeight="1" x14ac:dyDescent="0.55000000000000004">
      <c r="A251" s="21" t="s">
        <v>40</v>
      </c>
      <c r="B251" s="17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6888</v>
      </c>
      <c r="J251" s="18">
        <v>7296</v>
      </c>
      <c r="K251" s="18">
        <v>5424</v>
      </c>
      <c r="L251" s="18">
        <v>5328</v>
      </c>
      <c r="M251" s="18">
        <v>5304</v>
      </c>
      <c r="N251" s="18">
        <v>5328</v>
      </c>
      <c r="O251" s="18">
        <v>6768</v>
      </c>
      <c r="P251" s="18">
        <v>6792</v>
      </c>
      <c r="Q251" s="18">
        <v>6744</v>
      </c>
      <c r="R251" s="18">
        <v>6744</v>
      </c>
      <c r="S251" s="18">
        <v>7104</v>
      </c>
      <c r="T251" s="18">
        <v>7056</v>
      </c>
      <c r="U251" s="18">
        <v>7008</v>
      </c>
      <c r="V251" s="18">
        <v>7008</v>
      </c>
      <c r="W251" s="18">
        <v>6912</v>
      </c>
      <c r="X251" s="18">
        <v>7032</v>
      </c>
      <c r="Y251" s="18">
        <v>7032</v>
      </c>
      <c r="Z251" s="18">
        <v>6936</v>
      </c>
      <c r="AA251" s="18">
        <v>6936</v>
      </c>
      <c r="AB251" s="18">
        <v>7104</v>
      </c>
      <c r="AC251" s="18">
        <v>6600</v>
      </c>
      <c r="AD251" s="18">
        <v>0</v>
      </c>
      <c r="AE251" s="18">
        <v>0</v>
      </c>
      <c r="AF251" s="19">
        <v>0</v>
      </c>
    </row>
    <row r="252" spans="1:45" s="10" customFormat="1" ht="12" customHeight="1" x14ac:dyDescent="0.55000000000000004">
      <c r="A252" s="21" t="s">
        <v>41</v>
      </c>
      <c r="B252" s="17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6888</v>
      </c>
      <c r="J252" s="18">
        <v>7320</v>
      </c>
      <c r="K252" s="18">
        <v>5424</v>
      </c>
      <c r="L252" s="18">
        <v>5352</v>
      </c>
      <c r="M252" s="18">
        <v>5304</v>
      </c>
      <c r="N252" s="18">
        <v>5328</v>
      </c>
      <c r="O252" s="18">
        <v>6768</v>
      </c>
      <c r="P252" s="18">
        <v>6792</v>
      </c>
      <c r="Q252" s="18">
        <v>6744</v>
      </c>
      <c r="R252" s="18">
        <v>6720</v>
      </c>
      <c r="S252" s="18">
        <v>7080</v>
      </c>
      <c r="T252" s="18">
        <v>7080</v>
      </c>
      <c r="U252" s="18">
        <v>6984</v>
      </c>
      <c r="V252" s="18">
        <v>7008</v>
      </c>
      <c r="W252" s="18">
        <v>6936</v>
      </c>
      <c r="X252" s="18">
        <v>6984</v>
      </c>
      <c r="Y252" s="18">
        <v>7056</v>
      </c>
      <c r="Z252" s="18">
        <v>6936</v>
      </c>
      <c r="AA252" s="18">
        <v>6960</v>
      </c>
      <c r="AB252" s="18">
        <v>7104</v>
      </c>
      <c r="AC252" s="18">
        <v>6912</v>
      </c>
      <c r="AD252" s="18">
        <v>0</v>
      </c>
      <c r="AE252" s="18">
        <v>0</v>
      </c>
      <c r="AF252" s="19">
        <v>0</v>
      </c>
    </row>
    <row r="253" spans="1:45" s="10" customFormat="1" ht="12" customHeight="1" x14ac:dyDescent="0.55000000000000004">
      <c r="A253" s="21" t="s">
        <v>42</v>
      </c>
      <c r="B253" s="17">
        <v>1656</v>
      </c>
      <c r="C253" s="18">
        <v>1560</v>
      </c>
      <c r="D253" s="18">
        <v>1560</v>
      </c>
      <c r="E253" s="18">
        <v>1392</v>
      </c>
      <c r="F253" s="18">
        <v>1536</v>
      </c>
      <c r="G253" s="18">
        <v>1704</v>
      </c>
      <c r="H253" s="18">
        <v>1584</v>
      </c>
      <c r="I253" s="18">
        <v>6888</v>
      </c>
      <c r="J253" s="18">
        <v>7320</v>
      </c>
      <c r="K253" s="18">
        <v>5448</v>
      </c>
      <c r="L253" s="18">
        <v>5352</v>
      </c>
      <c r="M253" s="18">
        <v>5304</v>
      </c>
      <c r="N253" s="18">
        <v>5328</v>
      </c>
      <c r="O253" s="18">
        <v>6768</v>
      </c>
      <c r="P253" s="18">
        <v>6792</v>
      </c>
      <c r="Q253" s="18">
        <v>6744</v>
      </c>
      <c r="R253" s="18">
        <v>6720</v>
      </c>
      <c r="S253" s="18">
        <v>7104</v>
      </c>
      <c r="T253" s="18">
        <v>7056</v>
      </c>
      <c r="U253" s="18">
        <v>7008</v>
      </c>
      <c r="V253" s="18">
        <v>6984</v>
      </c>
      <c r="W253" s="18">
        <v>6888</v>
      </c>
      <c r="X253" s="18">
        <v>6984</v>
      </c>
      <c r="Y253" s="18">
        <v>7056</v>
      </c>
      <c r="Z253" s="18">
        <v>6960</v>
      </c>
      <c r="AA253" s="18">
        <v>7008</v>
      </c>
      <c r="AB253" s="18">
        <v>7104</v>
      </c>
      <c r="AC253" s="18">
        <v>6960</v>
      </c>
      <c r="AD253" s="18">
        <v>1632</v>
      </c>
      <c r="AE253" s="18">
        <v>1632</v>
      </c>
      <c r="AF253" s="19">
        <v>1584</v>
      </c>
    </row>
    <row r="254" spans="1:45" s="10" customFormat="1" ht="12" customHeight="1" x14ac:dyDescent="0.55000000000000004">
      <c r="A254" s="21" t="s">
        <v>43</v>
      </c>
      <c r="B254" s="17">
        <v>5592</v>
      </c>
      <c r="C254" s="18">
        <v>5136</v>
      </c>
      <c r="D254" s="18">
        <v>5064</v>
      </c>
      <c r="E254" s="18">
        <v>5160</v>
      </c>
      <c r="F254" s="18">
        <v>5184</v>
      </c>
      <c r="G254" s="18">
        <v>5568</v>
      </c>
      <c r="H254" s="18">
        <v>5424</v>
      </c>
      <c r="I254" s="18">
        <v>6888</v>
      </c>
      <c r="J254" s="18">
        <v>7272</v>
      </c>
      <c r="K254" s="18">
        <v>5424</v>
      </c>
      <c r="L254" s="18">
        <v>5328</v>
      </c>
      <c r="M254" s="18">
        <v>5328</v>
      </c>
      <c r="N254" s="18">
        <v>5352</v>
      </c>
      <c r="O254" s="18">
        <v>6768</v>
      </c>
      <c r="P254" s="18">
        <v>6792</v>
      </c>
      <c r="Q254" s="18">
        <v>6744</v>
      </c>
      <c r="R254" s="18">
        <v>6720</v>
      </c>
      <c r="S254" s="18">
        <v>7080</v>
      </c>
      <c r="T254" s="18">
        <v>7056</v>
      </c>
      <c r="U254" s="18">
        <v>6984</v>
      </c>
      <c r="V254" s="18">
        <v>6984</v>
      </c>
      <c r="W254" s="18">
        <v>6912</v>
      </c>
      <c r="X254" s="18">
        <v>6960</v>
      </c>
      <c r="Y254" s="18">
        <v>7056</v>
      </c>
      <c r="Z254" s="18">
        <v>6936</v>
      </c>
      <c r="AA254" s="18">
        <v>7032</v>
      </c>
      <c r="AB254" s="18">
        <v>7104</v>
      </c>
      <c r="AC254" s="18">
        <v>7008</v>
      </c>
      <c r="AD254" s="18">
        <v>5352</v>
      </c>
      <c r="AE254" s="18">
        <v>5304</v>
      </c>
      <c r="AF254" s="19">
        <v>5256</v>
      </c>
    </row>
    <row r="255" spans="1:45" s="10" customFormat="1" ht="12" customHeight="1" x14ac:dyDescent="0.55000000000000004">
      <c r="A255" s="21" t="s">
        <v>44</v>
      </c>
      <c r="B255" s="17">
        <v>6720</v>
      </c>
      <c r="C255" s="18">
        <v>6360</v>
      </c>
      <c r="D255" s="18">
        <v>6336</v>
      </c>
      <c r="E255" s="18">
        <v>6408</v>
      </c>
      <c r="F255" s="18">
        <v>6408</v>
      </c>
      <c r="G255" s="18">
        <v>6696</v>
      </c>
      <c r="H255" s="18">
        <v>6600</v>
      </c>
      <c r="I255" s="18">
        <v>6888</v>
      </c>
      <c r="J255" s="18">
        <v>7248</v>
      </c>
      <c r="K255" s="18">
        <v>5424</v>
      </c>
      <c r="L255" s="18">
        <v>5352</v>
      </c>
      <c r="M255" s="18">
        <v>5352</v>
      </c>
      <c r="N255" s="18">
        <v>5376</v>
      </c>
      <c r="O255" s="18">
        <v>6744</v>
      </c>
      <c r="P255" s="18">
        <v>6792</v>
      </c>
      <c r="Q255" s="18">
        <v>6744</v>
      </c>
      <c r="R255" s="18">
        <v>6720</v>
      </c>
      <c r="S255" s="18">
        <v>7080</v>
      </c>
      <c r="T255" s="18">
        <v>7032</v>
      </c>
      <c r="U255" s="18">
        <v>6960</v>
      </c>
      <c r="V255" s="18">
        <v>6984</v>
      </c>
      <c r="W255" s="18">
        <v>6912</v>
      </c>
      <c r="X255" s="18">
        <v>6960</v>
      </c>
      <c r="Y255" s="18">
        <v>7056</v>
      </c>
      <c r="Z255" s="18">
        <v>6984</v>
      </c>
      <c r="AA255" s="18">
        <v>7080</v>
      </c>
      <c r="AB255" s="18">
        <v>7080</v>
      </c>
      <c r="AC255" s="18">
        <v>6984</v>
      </c>
      <c r="AD255" s="18">
        <v>6528</v>
      </c>
      <c r="AE255" s="18">
        <v>6504</v>
      </c>
      <c r="AF255" s="19">
        <v>6480</v>
      </c>
    </row>
    <row r="256" spans="1:45" s="10" customFormat="1" ht="12" customHeight="1" x14ac:dyDescent="0.55000000000000004">
      <c r="A256" s="21" t="s">
        <v>45</v>
      </c>
      <c r="B256" s="17">
        <v>6984</v>
      </c>
      <c r="C256" s="18">
        <v>6696</v>
      </c>
      <c r="D256" s="18">
        <v>6624</v>
      </c>
      <c r="E256" s="18">
        <v>6744</v>
      </c>
      <c r="F256" s="18">
        <v>6720</v>
      </c>
      <c r="G256" s="18">
        <v>7032</v>
      </c>
      <c r="H256" s="18">
        <v>6912</v>
      </c>
      <c r="I256" s="18">
        <v>6864</v>
      </c>
      <c r="J256" s="18">
        <v>7248</v>
      </c>
      <c r="K256" s="18">
        <v>5424</v>
      </c>
      <c r="L256" s="18">
        <v>5328</v>
      </c>
      <c r="M256" s="18">
        <v>5400</v>
      </c>
      <c r="N256" s="18">
        <v>5400</v>
      </c>
      <c r="O256" s="18">
        <v>6768</v>
      </c>
      <c r="P256" s="18">
        <v>6768</v>
      </c>
      <c r="Q256" s="18">
        <v>6720</v>
      </c>
      <c r="R256" s="18">
        <v>6696</v>
      </c>
      <c r="S256" s="18">
        <v>7080</v>
      </c>
      <c r="T256" s="18">
        <v>7032</v>
      </c>
      <c r="U256" s="18">
        <v>6984</v>
      </c>
      <c r="V256" s="18">
        <v>6960</v>
      </c>
      <c r="W256" s="18">
        <v>6888</v>
      </c>
      <c r="X256" s="18">
        <v>6936</v>
      </c>
      <c r="Y256" s="18">
        <v>7056</v>
      </c>
      <c r="Z256" s="18">
        <v>7032</v>
      </c>
      <c r="AA256" s="18">
        <v>7152</v>
      </c>
      <c r="AB256" s="18">
        <v>7080</v>
      </c>
      <c r="AC256" s="18">
        <v>6984</v>
      </c>
      <c r="AD256" s="18">
        <v>6864</v>
      </c>
      <c r="AE256" s="18">
        <v>6816</v>
      </c>
      <c r="AF256" s="19">
        <v>6792</v>
      </c>
    </row>
    <row r="257" spans="1:47" s="10" customFormat="1" ht="12" customHeight="1" x14ac:dyDescent="0.55000000000000004">
      <c r="A257" s="21" t="s">
        <v>46</v>
      </c>
      <c r="B257" s="17">
        <v>7032</v>
      </c>
      <c r="C257" s="18">
        <v>6720</v>
      </c>
      <c r="D257" s="18">
        <v>6696</v>
      </c>
      <c r="E257" s="18">
        <v>6888</v>
      </c>
      <c r="F257" s="18">
        <v>6768</v>
      </c>
      <c r="G257" s="18">
        <v>7080</v>
      </c>
      <c r="H257" s="18">
        <v>6960</v>
      </c>
      <c r="I257" s="18">
        <v>6888</v>
      </c>
      <c r="J257" s="18">
        <v>7224</v>
      </c>
      <c r="K257" s="18">
        <v>5424</v>
      </c>
      <c r="L257" s="18">
        <v>5352</v>
      </c>
      <c r="M257" s="18">
        <v>5376</v>
      </c>
      <c r="N257" s="18">
        <v>5400</v>
      </c>
      <c r="O257" s="18">
        <v>6744</v>
      </c>
      <c r="P257" s="18">
        <v>6792</v>
      </c>
      <c r="Q257" s="18">
        <v>6720</v>
      </c>
      <c r="R257" s="18">
        <v>6696</v>
      </c>
      <c r="S257" s="18">
        <v>7080</v>
      </c>
      <c r="T257" s="18">
        <v>7032</v>
      </c>
      <c r="U257" s="18">
        <v>6960</v>
      </c>
      <c r="V257" s="18">
        <v>6960</v>
      </c>
      <c r="W257" s="18">
        <v>6912</v>
      </c>
      <c r="X257" s="18">
        <v>6936</v>
      </c>
      <c r="Y257" s="18">
        <v>7032</v>
      </c>
      <c r="Z257" s="18">
        <v>7080</v>
      </c>
      <c r="AA257" s="18">
        <v>7224</v>
      </c>
      <c r="AB257" s="18">
        <v>7080</v>
      </c>
      <c r="AC257" s="18">
        <v>6960</v>
      </c>
      <c r="AD257" s="18">
        <v>6912</v>
      </c>
      <c r="AE257" s="18">
        <v>6888</v>
      </c>
      <c r="AF257" s="19">
        <v>6864</v>
      </c>
      <c r="AG257" s="22"/>
    </row>
    <row r="258" spans="1:47" s="10" customFormat="1" ht="12" customHeight="1" x14ac:dyDescent="0.55000000000000004">
      <c r="A258" s="21" t="s">
        <v>47</v>
      </c>
      <c r="B258" s="17">
        <v>6648</v>
      </c>
      <c r="C258" s="18">
        <v>6384</v>
      </c>
      <c r="D258" s="18">
        <v>6360</v>
      </c>
      <c r="E258" s="18">
        <v>6600</v>
      </c>
      <c r="F258" s="18">
        <v>6432</v>
      </c>
      <c r="G258" s="18">
        <v>6744</v>
      </c>
      <c r="H258" s="18">
        <v>6600</v>
      </c>
      <c r="I258" s="18">
        <v>6864</v>
      </c>
      <c r="J258" s="18">
        <v>7176</v>
      </c>
      <c r="K258" s="18">
        <v>5448</v>
      </c>
      <c r="L258" s="18">
        <v>5328</v>
      </c>
      <c r="M258" s="18">
        <v>5400</v>
      </c>
      <c r="N258" s="18">
        <v>5400</v>
      </c>
      <c r="O258" s="18">
        <v>6744</v>
      </c>
      <c r="P258" s="18">
        <v>6768</v>
      </c>
      <c r="Q258" s="18">
        <v>6720</v>
      </c>
      <c r="R258" s="18">
        <v>6720</v>
      </c>
      <c r="S258" s="18">
        <v>7056</v>
      </c>
      <c r="T258" s="18">
        <v>7008</v>
      </c>
      <c r="U258" s="18">
        <v>6936</v>
      </c>
      <c r="V258" s="18">
        <v>6960</v>
      </c>
      <c r="W258" s="18">
        <v>6888</v>
      </c>
      <c r="X258" s="18">
        <v>6912</v>
      </c>
      <c r="Y258" s="18">
        <v>7032</v>
      </c>
      <c r="Z258" s="18">
        <v>7080</v>
      </c>
      <c r="AA258" s="18">
        <v>7296</v>
      </c>
      <c r="AB258" s="18">
        <v>7080</v>
      </c>
      <c r="AC258" s="18">
        <v>6600</v>
      </c>
      <c r="AD258" s="18">
        <v>6936</v>
      </c>
      <c r="AE258" s="18">
        <v>6912</v>
      </c>
      <c r="AF258" s="19">
        <v>6864</v>
      </c>
      <c r="AG258" s="22"/>
    </row>
    <row r="259" spans="1:47" s="10" customFormat="1" ht="12" customHeight="1" x14ac:dyDescent="0.55000000000000004">
      <c r="A259" s="21" t="s">
        <v>48</v>
      </c>
      <c r="B259" s="17">
        <v>4968</v>
      </c>
      <c r="C259" s="18">
        <v>4728</v>
      </c>
      <c r="D259" s="18">
        <v>4680</v>
      </c>
      <c r="E259" s="18">
        <v>4944</v>
      </c>
      <c r="F259" s="18">
        <v>4752</v>
      </c>
      <c r="G259" s="18">
        <v>5064</v>
      </c>
      <c r="H259" s="18">
        <v>4920</v>
      </c>
      <c r="I259" s="18">
        <v>6840</v>
      </c>
      <c r="J259" s="18">
        <v>7176</v>
      </c>
      <c r="K259" s="18">
        <v>5424</v>
      </c>
      <c r="L259" s="18">
        <v>5328</v>
      </c>
      <c r="M259" s="18">
        <v>5376</v>
      </c>
      <c r="N259" s="18">
        <v>5400</v>
      </c>
      <c r="O259" s="18">
        <v>6744</v>
      </c>
      <c r="P259" s="18">
        <v>6768</v>
      </c>
      <c r="Q259" s="18">
        <v>6744</v>
      </c>
      <c r="R259" s="18">
        <v>6696</v>
      </c>
      <c r="S259" s="18">
        <v>7056</v>
      </c>
      <c r="T259" s="18">
        <v>6984</v>
      </c>
      <c r="U259" s="18">
        <v>6960</v>
      </c>
      <c r="V259" s="18">
        <v>6960</v>
      </c>
      <c r="W259" s="18">
        <v>6888</v>
      </c>
      <c r="X259" s="18">
        <v>6912</v>
      </c>
      <c r="Y259" s="18">
        <v>7032</v>
      </c>
      <c r="Z259" s="18">
        <v>7056</v>
      </c>
      <c r="AA259" s="18">
        <v>7392</v>
      </c>
      <c r="AB259" s="18">
        <v>7056</v>
      </c>
      <c r="AC259" s="18">
        <v>4896</v>
      </c>
      <c r="AD259" s="18">
        <v>6936</v>
      </c>
      <c r="AE259" s="18">
        <v>6888</v>
      </c>
      <c r="AF259" s="19">
        <v>6864</v>
      </c>
      <c r="AG259" s="22"/>
    </row>
    <row r="260" spans="1:47" s="10" customFormat="1" ht="12" customHeight="1" x14ac:dyDescent="0.55000000000000004">
      <c r="A260" s="21" t="s">
        <v>49</v>
      </c>
      <c r="B260" s="17">
        <v>2616</v>
      </c>
      <c r="C260" s="18">
        <v>2376</v>
      </c>
      <c r="D260" s="18">
        <v>2352</v>
      </c>
      <c r="E260" s="18">
        <v>2616</v>
      </c>
      <c r="F260" s="18">
        <v>2448</v>
      </c>
      <c r="G260" s="18">
        <v>2688</v>
      </c>
      <c r="H260" s="18">
        <v>2592</v>
      </c>
      <c r="I260" s="18">
        <v>6480</v>
      </c>
      <c r="J260" s="18">
        <v>6792</v>
      </c>
      <c r="K260" s="18">
        <v>5424</v>
      </c>
      <c r="L260" s="18">
        <v>5328</v>
      </c>
      <c r="M260" s="18">
        <v>5376</v>
      </c>
      <c r="N260" s="18">
        <v>5424</v>
      </c>
      <c r="O260" s="18">
        <v>6360</v>
      </c>
      <c r="P260" s="18">
        <v>6768</v>
      </c>
      <c r="Q260" s="18">
        <v>6720</v>
      </c>
      <c r="R260" s="18">
        <v>6696</v>
      </c>
      <c r="S260" s="18">
        <v>7056</v>
      </c>
      <c r="T260" s="18">
        <v>6984</v>
      </c>
      <c r="U260" s="18">
        <v>6936</v>
      </c>
      <c r="V260" s="18">
        <v>6936</v>
      </c>
      <c r="W260" s="18">
        <v>6888</v>
      </c>
      <c r="X260" s="18">
        <v>6888</v>
      </c>
      <c r="Y260" s="18">
        <v>7008</v>
      </c>
      <c r="Z260" s="18">
        <v>7056</v>
      </c>
      <c r="AA260" s="18">
        <v>7416</v>
      </c>
      <c r="AB260" s="18">
        <v>7056</v>
      </c>
      <c r="AC260" s="18">
        <v>2568</v>
      </c>
      <c r="AD260" s="18">
        <v>6552</v>
      </c>
      <c r="AE260" s="18">
        <v>6504</v>
      </c>
      <c r="AF260" s="19">
        <v>6480</v>
      </c>
      <c r="AG260" s="22"/>
    </row>
    <row r="261" spans="1:47" s="10" customFormat="1" ht="12" customHeight="1" x14ac:dyDescent="0.55000000000000004">
      <c r="A261" s="21" t="s">
        <v>50</v>
      </c>
      <c r="B261" s="17">
        <v>96</v>
      </c>
      <c r="C261" s="18">
        <v>0</v>
      </c>
      <c r="D261" s="18">
        <v>0</v>
      </c>
      <c r="E261" s="18">
        <v>96</v>
      </c>
      <c r="F261" s="18">
        <v>0</v>
      </c>
      <c r="G261" s="18">
        <v>168</v>
      </c>
      <c r="H261" s="18">
        <v>72</v>
      </c>
      <c r="I261" s="18">
        <v>4800</v>
      </c>
      <c r="J261" s="18">
        <v>5088</v>
      </c>
      <c r="K261" s="18">
        <v>5424</v>
      </c>
      <c r="L261" s="18">
        <v>5328</v>
      </c>
      <c r="M261" s="18">
        <v>5352</v>
      </c>
      <c r="N261" s="18">
        <v>5400</v>
      </c>
      <c r="O261" s="18">
        <v>4704</v>
      </c>
      <c r="P261" s="18">
        <v>6744</v>
      </c>
      <c r="Q261" s="18">
        <v>6720</v>
      </c>
      <c r="R261" s="18">
        <v>6672</v>
      </c>
      <c r="S261" s="18">
        <v>7056</v>
      </c>
      <c r="T261" s="18">
        <v>6960</v>
      </c>
      <c r="U261" s="18">
        <v>6960</v>
      </c>
      <c r="V261" s="18">
        <v>6960</v>
      </c>
      <c r="W261" s="18">
        <v>6864</v>
      </c>
      <c r="X261" s="18">
        <v>6888</v>
      </c>
      <c r="Y261" s="18">
        <v>7008</v>
      </c>
      <c r="Z261" s="18">
        <v>7032</v>
      </c>
      <c r="AA261" s="18">
        <v>7392</v>
      </c>
      <c r="AB261" s="18">
        <v>7032</v>
      </c>
      <c r="AC261" s="18">
        <v>72</v>
      </c>
      <c r="AD261" s="18">
        <v>4872</v>
      </c>
      <c r="AE261" s="18">
        <v>4848</v>
      </c>
      <c r="AF261" s="19">
        <v>4824</v>
      </c>
      <c r="AG261" s="22"/>
    </row>
    <row r="262" spans="1:47" s="10" customFormat="1" ht="12" customHeight="1" x14ac:dyDescent="0.55000000000000004">
      <c r="A262" s="21" t="s">
        <v>51</v>
      </c>
      <c r="B262" s="23">
        <v>0</v>
      </c>
      <c r="C262" s="24">
        <v>0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2520</v>
      </c>
      <c r="J262" s="24">
        <v>2712</v>
      </c>
      <c r="K262" s="24">
        <v>5424</v>
      </c>
      <c r="L262" s="24">
        <v>5328</v>
      </c>
      <c r="M262" s="24">
        <v>5352</v>
      </c>
      <c r="N262" s="24">
        <v>5400</v>
      </c>
      <c r="O262" s="24">
        <v>2304</v>
      </c>
      <c r="P262" s="24">
        <v>6744</v>
      </c>
      <c r="Q262" s="24">
        <v>6720</v>
      </c>
      <c r="R262" s="24">
        <v>6696</v>
      </c>
      <c r="S262" s="24">
        <v>7056</v>
      </c>
      <c r="T262" s="24">
        <v>6960</v>
      </c>
      <c r="U262" s="24">
        <v>6912</v>
      </c>
      <c r="V262" s="24">
        <v>6936</v>
      </c>
      <c r="W262" s="24">
        <v>6888</v>
      </c>
      <c r="X262" s="24">
        <v>6888</v>
      </c>
      <c r="Y262" s="24">
        <v>6600</v>
      </c>
      <c r="Z262" s="24">
        <v>6624</v>
      </c>
      <c r="AA262" s="24">
        <v>6984</v>
      </c>
      <c r="AB262" s="24">
        <v>6672</v>
      </c>
      <c r="AC262" s="24">
        <v>0</v>
      </c>
      <c r="AD262" s="24">
        <v>2568</v>
      </c>
      <c r="AE262" s="24">
        <v>2520</v>
      </c>
      <c r="AF262" s="25">
        <v>2496</v>
      </c>
      <c r="AG262" s="22"/>
    </row>
    <row r="263" spans="1:47" s="10" customFormat="1" ht="12" customHeight="1" thickBot="1" x14ac:dyDescent="0.6">
      <c r="A263" s="26" t="s">
        <v>52</v>
      </c>
      <c r="B263" s="27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192</v>
      </c>
      <c r="K263" s="28">
        <v>5424</v>
      </c>
      <c r="L263" s="28">
        <v>5352</v>
      </c>
      <c r="M263" s="28">
        <v>5328</v>
      </c>
      <c r="N263" s="28">
        <v>5400</v>
      </c>
      <c r="O263" s="28">
        <v>0</v>
      </c>
      <c r="P263" s="28">
        <v>6744</v>
      </c>
      <c r="Q263" s="28">
        <v>6720</v>
      </c>
      <c r="R263" s="28">
        <v>6696</v>
      </c>
      <c r="S263" s="28">
        <v>7056</v>
      </c>
      <c r="T263" s="28">
        <v>6936</v>
      </c>
      <c r="U263" s="28">
        <v>6936</v>
      </c>
      <c r="V263" s="28">
        <v>6936</v>
      </c>
      <c r="W263" s="28">
        <v>6840</v>
      </c>
      <c r="X263" s="28">
        <v>6888</v>
      </c>
      <c r="Y263" s="28">
        <v>4968</v>
      </c>
      <c r="Z263" s="28">
        <v>4944</v>
      </c>
      <c r="AA263" s="28">
        <v>5280</v>
      </c>
      <c r="AB263" s="28">
        <v>4968</v>
      </c>
      <c r="AC263" s="28">
        <v>0</v>
      </c>
      <c r="AD263" s="28">
        <v>48</v>
      </c>
      <c r="AE263" s="28">
        <v>24</v>
      </c>
      <c r="AF263" s="29">
        <v>24</v>
      </c>
      <c r="AG263" s="30"/>
      <c r="AI263" s="31">
        <f>SUM(B216:AF263)</f>
        <v>5015304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83016</v>
      </c>
      <c r="C264" s="34">
        <f t="shared" ref="C264:AE264" si="4">IF(SUM(C216:C263)=0,"",SUM(C216:C263))</f>
        <v>80280</v>
      </c>
      <c r="D264" s="34">
        <f t="shared" si="4"/>
        <v>79296</v>
      </c>
      <c r="E264" s="34">
        <f t="shared" si="4"/>
        <v>80448</v>
      </c>
      <c r="F264" s="34">
        <f t="shared" si="4"/>
        <v>80856</v>
      </c>
      <c r="G264" s="34">
        <f t="shared" si="4"/>
        <v>83040</v>
      </c>
      <c r="H264" s="34">
        <f t="shared" si="4"/>
        <v>83928</v>
      </c>
      <c r="I264" s="34">
        <f t="shared" si="4"/>
        <v>136992</v>
      </c>
      <c r="J264" s="34">
        <f t="shared" si="4"/>
        <v>139992</v>
      </c>
      <c r="K264" s="34">
        <f t="shared" si="4"/>
        <v>149448</v>
      </c>
      <c r="L264" s="34">
        <f t="shared" si="4"/>
        <v>257832</v>
      </c>
      <c r="M264" s="34">
        <f t="shared" si="4"/>
        <v>255840</v>
      </c>
      <c r="N264" s="34">
        <f t="shared" si="4"/>
        <v>256656</v>
      </c>
      <c r="O264" s="34">
        <f t="shared" si="4"/>
        <v>191040</v>
      </c>
      <c r="P264" s="34">
        <f t="shared" si="4"/>
        <v>154752</v>
      </c>
      <c r="Q264" s="34">
        <f t="shared" si="4"/>
        <v>213936</v>
      </c>
      <c r="R264" s="34">
        <f t="shared" si="4"/>
        <v>213384</v>
      </c>
      <c r="S264" s="34">
        <f t="shared" si="4"/>
        <v>218688</v>
      </c>
      <c r="T264" s="34">
        <f t="shared" si="4"/>
        <v>225216</v>
      </c>
      <c r="U264" s="34">
        <f t="shared" si="4"/>
        <v>221688</v>
      </c>
      <c r="V264" s="34">
        <f t="shared" si="4"/>
        <v>222144</v>
      </c>
      <c r="W264" s="34">
        <f t="shared" si="4"/>
        <v>220872</v>
      </c>
      <c r="X264" s="34">
        <f t="shared" si="4"/>
        <v>221232</v>
      </c>
      <c r="Y264" s="34">
        <f t="shared" si="4"/>
        <v>178392</v>
      </c>
      <c r="Z264" s="34">
        <f t="shared" si="4"/>
        <v>167184</v>
      </c>
      <c r="AA264" s="34">
        <f t="shared" si="4"/>
        <v>169848</v>
      </c>
      <c r="AB264" s="34">
        <f t="shared" si="4"/>
        <v>170832</v>
      </c>
      <c r="AC264" s="34">
        <f t="shared" si="4"/>
        <v>128376</v>
      </c>
      <c r="AD264" s="34">
        <f t="shared" si="4"/>
        <v>110784</v>
      </c>
      <c r="AE264" s="34">
        <f t="shared" si="4"/>
        <v>109944</v>
      </c>
      <c r="AF264" s="35">
        <f>IF(SUM(AF216:AF263)=0,"",SUM(AF216:AF263))</f>
        <v>109368</v>
      </c>
      <c r="AG264" s="36"/>
    </row>
    <row r="267" spans="1:47" ht="16.5" customHeight="1" thickBot="1" x14ac:dyDescent="0.6">
      <c r="A267" s="4"/>
      <c r="B267" s="58" t="s">
        <v>62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63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0</v>
      </c>
      <c r="F269" s="13">
        <v>2016</v>
      </c>
      <c r="G269" s="13">
        <v>1944</v>
      </c>
      <c r="H269" s="13">
        <v>1992</v>
      </c>
      <c r="I269" s="13">
        <v>1704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0</v>
      </c>
      <c r="F270" s="18">
        <v>2016</v>
      </c>
      <c r="G270" s="18">
        <v>1944</v>
      </c>
      <c r="H270" s="18">
        <v>1920</v>
      </c>
      <c r="I270" s="18">
        <v>1704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0</v>
      </c>
      <c r="F271" s="18">
        <v>2040</v>
      </c>
      <c r="G271" s="18">
        <v>1872</v>
      </c>
      <c r="H271" s="18">
        <v>1896</v>
      </c>
      <c r="I271" s="18">
        <v>1704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0</v>
      </c>
      <c r="F272" s="18">
        <v>2040</v>
      </c>
      <c r="G272" s="18">
        <v>1872</v>
      </c>
      <c r="H272" s="18">
        <v>1872</v>
      </c>
      <c r="I272" s="18">
        <v>1680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0</v>
      </c>
      <c r="F273" s="18">
        <v>2016</v>
      </c>
      <c r="G273" s="18">
        <v>1872</v>
      </c>
      <c r="H273" s="18">
        <v>1920</v>
      </c>
      <c r="I273" s="18">
        <v>1728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0</v>
      </c>
      <c r="F274" s="18">
        <v>2040</v>
      </c>
      <c r="G274" s="18">
        <v>1848</v>
      </c>
      <c r="H274" s="18">
        <v>1896</v>
      </c>
      <c r="I274" s="18">
        <v>1704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0</v>
      </c>
      <c r="F275" s="18">
        <v>2016</v>
      </c>
      <c r="G275" s="18">
        <v>1872</v>
      </c>
      <c r="H275" s="18">
        <v>1872</v>
      </c>
      <c r="I275" s="18">
        <v>1752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0</v>
      </c>
      <c r="F276" s="18">
        <v>2040</v>
      </c>
      <c r="G276" s="18">
        <v>1872</v>
      </c>
      <c r="H276" s="18">
        <v>1896</v>
      </c>
      <c r="I276" s="18">
        <v>1824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0</v>
      </c>
      <c r="C277" s="18">
        <v>0</v>
      </c>
      <c r="D277" s="18">
        <v>0</v>
      </c>
      <c r="E277" s="18">
        <v>0</v>
      </c>
      <c r="F277" s="18">
        <v>2016</v>
      </c>
      <c r="G277" s="18">
        <v>1872</v>
      </c>
      <c r="H277" s="18">
        <v>1896</v>
      </c>
      <c r="I277" s="18">
        <v>1872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0</v>
      </c>
      <c r="C278" s="18">
        <v>0</v>
      </c>
      <c r="D278" s="18">
        <v>0</v>
      </c>
      <c r="E278" s="18">
        <v>0</v>
      </c>
      <c r="F278" s="18">
        <v>2112</v>
      </c>
      <c r="G278" s="18">
        <v>1872</v>
      </c>
      <c r="H278" s="18">
        <v>1896</v>
      </c>
      <c r="I278" s="18">
        <v>1992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0</v>
      </c>
      <c r="C279" s="18">
        <v>0</v>
      </c>
      <c r="D279" s="18">
        <v>0</v>
      </c>
      <c r="E279" s="18">
        <v>0</v>
      </c>
      <c r="F279" s="18">
        <v>2040</v>
      </c>
      <c r="G279" s="18">
        <v>1872</v>
      </c>
      <c r="H279" s="18">
        <v>1872</v>
      </c>
      <c r="I279" s="18">
        <v>2040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0</v>
      </c>
      <c r="C280" s="18">
        <v>0</v>
      </c>
      <c r="D280" s="18">
        <v>0</v>
      </c>
      <c r="E280" s="18">
        <v>0</v>
      </c>
      <c r="F280" s="18">
        <v>2040</v>
      </c>
      <c r="G280" s="18">
        <v>1896</v>
      </c>
      <c r="H280" s="18">
        <v>1872</v>
      </c>
      <c r="I280" s="18">
        <v>2232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0</v>
      </c>
      <c r="C281" s="18">
        <v>0</v>
      </c>
      <c r="D281" s="18">
        <v>0</v>
      </c>
      <c r="E281" s="18">
        <v>0</v>
      </c>
      <c r="F281" s="18">
        <v>2040</v>
      </c>
      <c r="G281" s="18">
        <v>1872</v>
      </c>
      <c r="H281" s="18">
        <v>1896</v>
      </c>
      <c r="I281" s="18">
        <v>2304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1632</v>
      </c>
      <c r="C282" s="18">
        <v>1536</v>
      </c>
      <c r="D282" s="18">
        <v>1608</v>
      </c>
      <c r="E282" s="18">
        <v>0</v>
      </c>
      <c r="F282" s="18">
        <v>2016</v>
      </c>
      <c r="G282" s="18">
        <v>1872</v>
      </c>
      <c r="H282" s="18">
        <v>1896</v>
      </c>
      <c r="I282" s="18">
        <v>2424</v>
      </c>
      <c r="J282" s="18">
        <v>1728</v>
      </c>
      <c r="K282" s="18">
        <v>1632</v>
      </c>
      <c r="L282" s="18">
        <v>1608</v>
      </c>
      <c r="M282" s="18">
        <v>1632</v>
      </c>
      <c r="N282" s="18">
        <v>1608</v>
      </c>
      <c r="O282" s="18">
        <v>1560</v>
      </c>
      <c r="P282" s="18">
        <v>1584</v>
      </c>
      <c r="Q282" s="18">
        <v>1512</v>
      </c>
      <c r="R282" s="18">
        <v>1536</v>
      </c>
      <c r="S282" s="18">
        <v>1416</v>
      </c>
      <c r="T282" s="18">
        <v>1512</v>
      </c>
      <c r="U282" s="18">
        <v>1512</v>
      </c>
      <c r="V282" s="18">
        <v>1512</v>
      </c>
      <c r="W282" s="18">
        <v>1560</v>
      </c>
      <c r="X282" s="18">
        <v>1560</v>
      </c>
      <c r="Y282" s="18">
        <v>1704</v>
      </c>
      <c r="Z282" s="18">
        <v>1680</v>
      </c>
      <c r="AA282" s="18">
        <v>1656</v>
      </c>
      <c r="AB282" s="18">
        <v>1584</v>
      </c>
      <c r="AC282" s="18">
        <v>1560</v>
      </c>
      <c r="AD282" s="18">
        <v>1608</v>
      </c>
      <c r="AE282" s="18">
        <v>1560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5256</v>
      </c>
      <c r="C283" s="18">
        <v>5256</v>
      </c>
      <c r="D283" s="18">
        <v>5328</v>
      </c>
      <c r="E283" s="18">
        <v>0</v>
      </c>
      <c r="F283" s="18">
        <v>2040</v>
      </c>
      <c r="G283" s="18">
        <v>1872</v>
      </c>
      <c r="H283" s="18">
        <v>1872</v>
      </c>
      <c r="I283" s="18">
        <v>2472</v>
      </c>
      <c r="J283" s="18">
        <v>5496</v>
      </c>
      <c r="K283" s="18">
        <v>5328</v>
      </c>
      <c r="L283" s="18">
        <v>5280</v>
      </c>
      <c r="M283" s="18">
        <v>5232</v>
      </c>
      <c r="N283" s="18">
        <v>5208</v>
      </c>
      <c r="O283" s="18">
        <v>5184</v>
      </c>
      <c r="P283" s="18">
        <v>5160</v>
      </c>
      <c r="Q283" s="18">
        <v>5232</v>
      </c>
      <c r="R283" s="18">
        <v>5184</v>
      </c>
      <c r="S283" s="18">
        <v>5136</v>
      </c>
      <c r="T283" s="18">
        <v>5160</v>
      </c>
      <c r="U283" s="18">
        <v>5160</v>
      </c>
      <c r="V283" s="18">
        <v>5160</v>
      </c>
      <c r="W283" s="18">
        <v>5280</v>
      </c>
      <c r="X283" s="18">
        <v>5520</v>
      </c>
      <c r="Y283" s="18">
        <v>5424</v>
      </c>
      <c r="Z283" s="18">
        <v>5304</v>
      </c>
      <c r="AA283" s="18">
        <v>5328</v>
      </c>
      <c r="AB283" s="18">
        <v>5280</v>
      </c>
      <c r="AC283" s="18">
        <v>5256</v>
      </c>
      <c r="AD283" s="18">
        <v>5208</v>
      </c>
      <c r="AE283" s="18">
        <v>5208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6504</v>
      </c>
      <c r="C284" s="18">
        <v>6480</v>
      </c>
      <c r="D284" s="18">
        <v>6528</v>
      </c>
      <c r="E284" s="18">
        <v>1536</v>
      </c>
      <c r="F284" s="18">
        <v>2040</v>
      </c>
      <c r="G284" s="18">
        <v>1848</v>
      </c>
      <c r="H284" s="18">
        <v>1896</v>
      </c>
      <c r="I284" s="18">
        <v>2520</v>
      </c>
      <c r="J284" s="18">
        <v>6672</v>
      </c>
      <c r="K284" s="18">
        <v>6528</v>
      </c>
      <c r="L284" s="18">
        <v>6480</v>
      </c>
      <c r="M284" s="18">
        <v>6456</v>
      </c>
      <c r="N284" s="18">
        <v>6432</v>
      </c>
      <c r="O284" s="18">
        <v>6408</v>
      </c>
      <c r="P284" s="18">
        <v>6408</v>
      </c>
      <c r="Q284" s="18">
        <v>6432</v>
      </c>
      <c r="R284" s="18">
        <v>6408</v>
      </c>
      <c r="S284" s="18">
        <v>6384</v>
      </c>
      <c r="T284" s="18">
        <v>6360</v>
      </c>
      <c r="U284" s="18">
        <v>6360</v>
      </c>
      <c r="V284" s="18">
        <v>6360</v>
      </c>
      <c r="W284" s="18">
        <v>6480</v>
      </c>
      <c r="X284" s="18">
        <v>6648</v>
      </c>
      <c r="Y284" s="18">
        <v>6576</v>
      </c>
      <c r="Z284" s="18">
        <v>6528</v>
      </c>
      <c r="AA284" s="18">
        <v>6504</v>
      </c>
      <c r="AB284" s="18">
        <v>6456</v>
      </c>
      <c r="AC284" s="18">
        <v>6456</v>
      </c>
      <c r="AD284" s="18">
        <v>6408</v>
      </c>
      <c r="AE284" s="18">
        <v>6408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6792</v>
      </c>
      <c r="C285" s="18">
        <v>6768</v>
      </c>
      <c r="D285" s="18">
        <v>6816</v>
      </c>
      <c r="E285" s="18">
        <v>5304</v>
      </c>
      <c r="F285" s="18">
        <v>2040</v>
      </c>
      <c r="G285" s="18">
        <v>1896</v>
      </c>
      <c r="H285" s="18">
        <v>1872</v>
      </c>
      <c r="I285" s="18">
        <v>2544</v>
      </c>
      <c r="J285" s="18">
        <v>6960</v>
      </c>
      <c r="K285" s="18">
        <v>6840</v>
      </c>
      <c r="L285" s="18">
        <v>6792</v>
      </c>
      <c r="M285" s="18">
        <v>6744</v>
      </c>
      <c r="N285" s="18">
        <v>6744</v>
      </c>
      <c r="O285" s="18">
        <v>6720</v>
      </c>
      <c r="P285" s="18">
        <v>6696</v>
      </c>
      <c r="Q285" s="18">
        <v>6720</v>
      </c>
      <c r="R285" s="18">
        <v>6720</v>
      </c>
      <c r="S285" s="18">
        <v>6696</v>
      </c>
      <c r="T285" s="18">
        <v>6696</v>
      </c>
      <c r="U285" s="18">
        <v>6672</v>
      </c>
      <c r="V285" s="18">
        <v>6648</v>
      </c>
      <c r="W285" s="18">
        <v>6768</v>
      </c>
      <c r="X285" s="18">
        <v>6936</v>
      </c>
      <c r="Y285" s="18">
        <v>6864</v>
      </c>
      <c r="Z285" s="18">
        <v>6792</v>
      </c>
      <c r="AA285" s="18">
        <v>6792</v>
      </c>
      <c r="AB285" s="18">
        <v>6744</v>
      </c>
      <c r="AC285" s="18">
        <v>6744</v>
      </c>
      <c r="AD285" s="18">
        <v>6696</v>
      </c>
      <c r="AE285" s="18">
        <v>6696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6864</v>
      </c>
      <c r="C286" s="18">
        <v>6864</v>
      </c>
      <c r="D286" s="18">
        <v>6888</v>
      </c>
      <c r="E286" s="18">
        <v>6504</v>
      </c>
      <c r="F286" s="18">
        <v>2040</v>
      </c>
      <c r="G286" s="18">
        <v>1848</v>
      </c>
      <c r="H286" s="18">
        <v>1872</v>
      </c>
      <c r="I286" s="18">
        <v>2568</v>
      </c>
      <c r="J286" s="18">
        <v>7008</v>
      </c>
      <c r="K286" s="18">
        <v>6912</v>
      </c>
      <c r="L286" s="18">
        <v>6864</v>
      </c>
      <c r="M286" s="18">
        <v>6840</v>
      </c>
      <c r="N286" s="18">
        <v>6792</v>
      </c>
      <c r="O286" s="18">
        <v>6792</v>
      </c>
      <c r="P286" s="18">
        <v>6768</v>
      </c>
      <c r="Q286" s="18">
        <v>6816</v>
      </c>
      <c r="R286" s="18">
        <v>6792</v>
      </c>
      <c r="S286" s="18">
        <v>6768</v>
      </c>
      <c r="T286" s="18">
        <v>6744</v>
      </c>
      <c r="U286" s="18">
        <v>6744</v>
      </c>
      <c r="V286" s="18">
        <v>6720</v>
      </c>
      <c r="W286" s="18">
        <v>6840</v>
      </c>
      <c r="X286" s="18">
        <v>7008</v>
      </c>
      <c r="Y286" s="18">
        <v>6912</v>
      </c>
      <c r="Z286" s="18">
        <v>6864</v>
      </c>
      <c r="AA286" s="18">
        <v>6864</v>
      </c>
      <c r="AB286" s="18">
        <v>6816</v>
      </c>
      <c r="AC286" s="18">
        <v>6792</v>
      </c>
      <c r="AD286" s="18">
        <v>6792</v>
      </c>
      <c r="AE286" s="18">
        <v>6768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6864</v>
      </c>
      <c r="C287" s="18">
        <v>6864</v>
      </c>
      <c r="D287" s="18">
        <v>6912</v>
      </c>
      <c r="E287" s="18">
        <v>6792</v>
      </c>
      <c r="F287" s="18">
        <v>2040</v>
      </c>
      <c r="G287" s="18">
        <v>1872</v>
      </c>
      <c r="H287" s="18">
        <v>1872</v>
      </c>
      <c r="I287" s="18">
        <v>2760</v>
      </c>
      <c r="J287" s="18">
        <v>7032</v>
      </c>
      <c r="K287" s="18">
        <v>6888</v>
      </c>
      <c r="L287" s="18">
        <v>6864</v>
      </c>
      <c r="M287" s="18">
        <v>6816</v>
      </c>
      <c r="N287" s="18">
        <v>6816</v>
      </c>
      <c r="O287" s="18">
        <v>6792</v>
      </c>
      <c r="P287" s="18">
        <v>6792</v>
      </c>
      <c r="Q287" s="18">
        <v>6816</v>
      </c>
      <c r="R287" s="18">
        <v>6792</v>
      </c>
      <c r="S287" s="18">
        <v>6768</v>
      </c>
      <c r="T287" s="18">
        <v>6768</v>
      </c>
      <c r="U287" s="18">
        <v>6768</v>
      </c>
      <c r="V287" s="18">
        <v>6360</v>
      </c>
      <c r="W287" s="18">
        <v>6432</v>
      </c>
      <c r="X287" s="18">
        <v>6600</v>
      </c>
      <c r="Y287" s="18">
        <v>6552</v>
      </c>
      <c r="Z287" s="18">
        <v>6480</v>
      </c>
      <c r="AA287" s="18">
        <v>6480</v>
      </c>
      <c r="AB287" s="18">
        <v>6432</v>
      </c>
      <c r="AC287" s="18">
        <v>6432</v>
      </c>
      <c r="AD287" s="18">
        <v>6384</v>
      </c>
      <c r="AE287" s="18">
        <v>6408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6864</v>
      </c>
      <c r="C288" s="18">
        <v>6840</v>
      </c>
      <c r="D288" s="18">
        <v>6912</v>
      </c>
      <c r="E288" s="18">
        <v>6864</v>
      </c>
      <c r="F288" s="18">
        <v>2016</v>
      </c>
      <c r="G288" s="18">
        <v>1872</v>
      </c>
      <c r="H288" s="18">
        <v>1872</v>
      </c>
      <c r="I288" s="18">
        <v>2928</v>
      </c>
      <c r="J288" s="18">
        <v>7008</v>
      </c>
      <c r="K288" s="18">
        <v>6912</v>
      </c>
      <c r="L288" s="18">
        <v>6840</v>
      </c>
      <c r="M288" s="18">
        <v>6840</v>
      </c>
      <c r="N288" s="18">
        <v>6792</v>
      </c>
      <c r="O288" s="18">
        <v>6792</v>
      </c>
      <c r="P288" s="18">
        <v>6768</v>
      </c>
      <c r="Q288" s="18">
        <v>6792</v>
      </c>
      <c r="R288" s="18">
        <v>6768</v>
      </c>
      <c r="S288" s="18">
        <v>6768</v>
      </c>
      <c r="T288" s="18">
        <v>6744</v>
      </c>
      <c r="U288" s="18">
        <v>6744</v>
      </c>
      <c r="V288" s="18">
        <v>4656</v>
      </c>
      <c r="W288" s="18">
        <v>4752</v>
      </c>
      <c r="X288" s="18">
        <v>4896</v>
      </c>
      <c r="Y288" s="18">
        <v>4824</v>
      </c>
      <c r="Z288" s="18">
        <v>4776</v>
      </c>
      <c r="AA288" s="18">
        <v>4776</v>
      </c>
      <c r="AB288" s="18">
        <v>4752</v>
      </c>
      <c r="AC288" s="18">
        <v>4752</v>
      </c>
      <c r="AD288" s="18">
        <v>4728</v>
      </c>
      <c r="AE288" s="18">
        <v>4680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6480</v>
      </c>
      <c r="C289" s="18">
        <v>6480</v>
      </c>
      <c r="D289" s="18">
        <v>6504</v>
      </c>
      <c r="E289" s="18">
        <v>6480</v>
      </c>
      <c r="F289" s="18">
        <v>2016</v>
      </c>
      <c r="G289" s="18">
        <v>1872</v>
      </c>
      <c r="H289" s="18">
        <v>1896</v>
      </c>
      <c r="I289" s="18">
        <v>2712</v>
      </c>
      <c r="J289" s="18">
        <v>6624</v>
      </c>
      <c r="K289" s="18">
        <v>6504</v>
      </c>
      <c r="L289" s="18">
        <v>6480</v>
      </c>
      <c r="M289" s="18">
        <v>6432</v>
      </c>
      <c r="N289" s="18">
        <v>6408</v>
      </c>
      <c r="O289" s="18">
        <v>6408</v>
      </c>
      <c r="P289" s="18">
        <v>6384</v>
      </c>
      <c r="Q289" s="18">
        <v>6408</v>
      </c>
      <c r="R289" s="18">
        <v>6384</v>
      </c>
      <c r="S289" s="18">
        <v>6384</v>
      </c>
      <c r="T289" s="18">
        <v>6360</v>
      </c>
      <c r="U289" s="18">
        <v>6360</v>
      </c>
      <c r="V289" s="18">
        <v>2328</v>
      </c>
      <c r="W289" s="18">
        <v>2424</v>
      </c>
      <c r="X289" s="18">
        <v>2544</v>
      </c>
      <c r="Y289" s="18">
        <v>2472</v>
      </c>
      <c r="Z289" s="18">
        <v>2400</v>
      </c>
      <c r="AA289" s="18">
        <v>2448</v>
      </c>
      <c r="AB289" s="18">
        <v>2376</v>
      </c>
      <c r="AC289" s="18">
        <v>2400</v>
      </c>
      <c r="AD289" s="18">
        <v>2352</v>
      </c>
      <c r="AE289" s="18">
        <v>2376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4824</v>
      </c>
      <c r="C290" s="18">
        <v>4800</v>
      </c>
      <c r="D290" s="18">
        <v>4848</v>
      </c>
      <c r="E290" s="18">
        <v>4776</v>
      </c>
      <c r="F290" s="18">
        <v>1344</v>
      </c>
      <c r="G290" s="18">
        <v>1872</v>
      </c>
      <c r="H290" s="18">
        <v>1848</v>
      </c>
      <c r="I290" s="18">
        <v>2592</v>
      </c>
      <c r="J290" s="18">
        <v>4920</v>
      </c>
      <c r="K290" s="18">
        <v>4800</v>
      </c>
      <c r="L290" s="18">
        <v>4752</v>
      </c>
      <c r="M290" s="18">
        <v>4752</v>
      </c>
      <c r="N290" s="18">
        <v>4752</v>
      </c>
      <c r="O290" s="18">
        <v>4704</v>
      </c>
      <c r="P290" s="18">
        <v>4704</v>
      </c>
      <c r="Q290" s="18">
        <v>4728</v>
      </c>
      <c r="R290" s="18">
        <v>4704</v>
      </c>
      <c r="S290" s="18">
        <v>4704</v>
      </c>
      <c r="T290" s="18">
        <v>4704</v>
      </c>
      <c r="U290" s="18">
        <v>4680</v>
      </c>
      <c r="V290" s="18">
        <v>0</v>
      </c>
      <c r="W290" s="18">
        <v>0</v>
      </c>
      <c r="X290" s="18">
        <v>24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2496</v>
      </c>
      <c r="C291" s="18">
        <v>2472</v>
      </c>
      <c r="D291" s="18">
        <v>2520</v>
      </c>
      <c r="E291" s="18">
        <v>2544</v>
      </c>
      <c r="F291" s="18">
        <v>0</v>
      </c>
      <c r="G291" s="18">
        <v>1848</v>
      </c>
      <c r="H291" s="18">
        <v>1896</v>
      </c>
      <c r="I291" s="18">
        <v>2592</v>
      </c>
      <c r="J291" s="18">
        <v>2544</v>
      </c>
      <c r="K291" s="18">
        <v>2496</v>
      </c>
      <c r="L291" s="18">
        <v>2424</v>
      </c>
      <c r="M291" s="18">
        <v>2424</v>
      </c>
      <c r="N291" s="18">
        <v>2400</v>
      </c>
      <c r="O291" s="18">
        <v>2376</v>
      </c>
      <c r="P291" s="18">
        <v>2376</v>
      </c>
      <c r="Q291" s="18">
        <v>2376</v>
      </c>
      <c r="R291" s="18">
        <v>2376</v>
      </c>
      <c r="S291" s="18">
        <v>2352</v>
      </c>
      <c r="T291" s="18">
        <v>2352</v>
      </c>
      <c r="U291" s="18">
        <v>2352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24</v>
      </c>
      <c r="C292" s="18">
        <v>24</v>
      </c>
      <c r="D292" s="18">
        <v>0</v>
      </c>
      <c r="E292" s="18">
        <v>1824</v>
      </c>
      <c r="F292" s="18">
        <v>0</v>
      </c>
      <c r="G292" s="18">
        <v>1872</v>
      </c>
      <c r="H292" s="18">
        <v>1848</v>
      </c>
      <c r="I292" s="18">
        <v>2520</v>
      </c>
      <c r="J292" s="18">
        <v>72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216</v>
      </c>
      <c r="F293" s="13">
        <v>0</v>
      </c>
      <c r="G293" s="13">
        <v>1872</v>
      </c>
      <c r="H293" s="13">
        <v>1848</v>
      </c>
      <c r="I293" s="13">
        <v>2496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0</v>
      </c>
      <c r="G294" s="18">
        <v>1872</v>
      </c>
      <c r="H294" s="18">
        <v>1848</v>
      </c>
      <c r="I294" s="18">
        <v>2352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0</v>
      </c>
      <c r="G295" s="18">
        <v>1872</v>
      </c>
      <c r="H295" s="18">
        <v>1848</v>
      </c>
      <c r="I295" s="18">
        <v>2328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0</v>
      </c>
      <c r="G296" s="18">
        <v>1896</v>
      </c>
      <c r="H296" s="18">
        <v>1848</v>
      </c>
      <c r="I296" s="18">
        <v>2304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0</v>
      </c>
      <c r="G297" s="18">
        <v>1896</v>
      </c>
      <c r="H297" s="18">
        <v>1824</v>
      </c>
      <c r="I297" s="18">
        <v>2232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1416</v>
      </c>
      <c r="F298" s="18">
        <v>0</v>
      </c>
      <c r="G298" s="18">
        <v>1920</v>
      </c>
      <c r="H298" s="18">
        <v>1848</v>
      </c>
      <c r="I298" s="18">
        <v>1848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744</v>
      </c>
      <c r="F299" s="18">
        <v>2016</v>
      </c>
      <c r="G299" s="18">
        <v>1920</v>
      </c>
      <c r="H299" s="18">
        <v>1824</v>
      </c>
      <c r="I299" s="18">
        <v>384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528</v>
      </c>
      <c r="F300" s="18">
        <v>1920</v>
      </c>
      <c r="G300" s="18">
        <v>1920</v>
      </c>
      <c r="H300" s="18">
        <v>1848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456</v>
      </c>
      <c r="F301" s="18">
        <v>1944</v>
      </c>
      <c r="G301" s="18">
        <v>1920</v>
      </c>
      <c r="H301" s="18">
        <v>1824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0</v>
      </c>
      <c r="C302" s="18">
        <v>0</v>
      </c>
      <c r="D302" s="18">
        <v>0</v>
      </c>
      <c r="E302" s="18">
        <v>456</v>
      </c>
      <c r="F302" s="18">
        <v>1944</v>
      </c>
      <c r="G302" s="18">
        <v>1872</v>
      </c>
      <c r="H302" s="18">
        <v>1824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0</v>
      </c>
      <c r="C303" s="18">
        <v>0</v>
      </c>
      <c r="D303" s="18">
        <v>0</v>
      </c>
      <c r="E303" s="18">
        <v>432</v>
      </c>
      <c r="F303" s="18">
        <v>1944</v>
      </c>
      <c r="G303" s="18">
        <v>1920</v>
      </c>
      <c r="H303" s="18">
        <v>1824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9"/>
    </row>
    <row r="304" spans="1:45" s="10" customFormat="1" ht="12" customHeight="1" x14ac:dyDescent="0.55000000000000004">
      <c r="A304" s="21" t="s">
        <v>40</v>
      </c>
      <c r="B304" s="17">
        <v>0</v>
      </c>
      <c r="C304" s="18">
        <v>0</v>
      </c>
      <c r="D304" s="18">
        <v>0</v>
      </c>
      <c r="E304" s="18">
        <v>552</v>
      </c>
      <c r="F304" s="18">
        <v>1944</v>
      </c>
      <c r="G304" s="18">
        <v>1872</v>
      </c>
      <c r="H304" s="18">
        <v>1800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9"/>
    </row>
    <row r="305" spans="1:47" s="10" customFormat="1" ht="12" customHeight="1" x14ac:dyDescent="0.55000000000000004">
      <c r="A305" s="21" t="s">
        <v>41</v>
      </c>
      <c r="B305" s="17">
        <v>0</v>
      </c>
      <c r="C305" s="18">
        <v>0</v>
      </c>
      <c r="D305" s="18">
        <v>0</v>
      </c>
      <c r="E305" s="18">
        <v>1536</v>
      </c>
      <c r="F305" s="18">
        <v>1944</v>
      </c>
      <c r="G305" s="18">
        <v>1920</v>
      </c>
      <c r="H305" s="18">
        <v>1776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9"/>
    </row>
    <row r="306" spans="1:47" s="10" customFormat="1" ht="12" customHeight="1" x14ac:dyDescent="0.55000000000000004">
      <c r="A306" s="21" t="s">
        <v>42</v>
      </c>
      <c r="B306" s="17">
        <v>1608</v>
      </c>
      <c r="C306" s="18">
        <v>1536</v>
      </c>
      <c r="D306" s="18">
        <v>1584</v>
      </c>
      <c r="E306" s="18">
        <v>1896</v>
      </c>
      <c r="F306" s="18">
        <v>1920</v>
      </c>
      <c r="G306" s="18">
        <v>1920</v>
      </c>
      <c r="H306" s="18">
        <v>1728</v>
      </c>
      <c r="I306" s="18">
        <v>1704</v>
      </c>
      <c r="J306" s="18">
        <v>1680</v>
      </c>
      <c r="K306" s="18">
        <v>1608</v>
      </c>
      <c r="L306" s="18">
        <v>1608</v>
      </c>
      <c r="M306" s="18">
        <v>1560</v>
      </c>
      <c r="N306" s="18">
        <v>1488</v>
      </c>
      <c r="O306" s="18">
        <v>1560</v>
      </c>
      <c r="P306" s="18">
        <v>1536</v>
      </c>
      <c r="Q306" s="18">
        <v>1584</v>
      </c>
      <c r="R306" s="18">
        <v>1536</v>
      </c>
      <c r="S306" s="18">
        <v>1536</v>
      </c>
      <c r="T306" s="18">
        <v>1536</v>
      </c>
      <c r="U306" s="18">
        <v>1512</v>
      </c>
      <c r="V306" s="18">
        <v>1440</v>
      </c>
      <c r="W306" s="18">
        <v>1488</v>
      </c>
      <c r="X306" s="18">
        <v>1680</v>
      </c>
      <c r="Y306" s="18">
        <v>1632</v>
      </c>
      <c r="Z306" s="18">
        <v>1632</v>
      </c>
      <c r="AA306" s="18">
        <v>1608</v>
      </c>
      <c r="AB306" s="18">
        <v>1584</v>
      </c>
      <c r="AC306" s="18">
        <v>1584</v>
      </c>
      <c r="AD306" s="18">
        <v>1608</v>
      </c>
      <c r="AE306" s="18">
        <v>1536</v>
      </c>
      <c r="AF306" s="19"/>
    </row>
    <row r="307" spans="1:47" s="10" customFormat="1" ht="12" customHeight="1" x14ac:dyDescent="0.55000000000000004">
      <c r="A307" s="21" t="s">
        <v>43</v>
      </c>
      <c r="B307" s="17">
        <v>5232</v>
      </c>
      <c r="C307" s="18">
        <v>5232</v>
      </c>
      <c r="D307" s="18">
        <v>5256</v>
      </c>
      <c r="E307" s="18">
        <v>1968</v>
      </c>
      <c r="F307" s="18">
        <v>1968</v>
      </c>
      <c r="G307" s="18">
        <v>1920</v>
      </c>
      <c r="H307" s="18">
        <v>1728</v>
      </c>
      <c r="I307" s="18">
        <v>5736</v>
      </c>
      <c r="J307" s="18">
        <v>5376</v>
      </c>
      <c r="K307" s="18">
        <v>5304</v>
      </c>
      <c r="L307" s="18">
        <v>5256</v>
      </c>
      <c r="M307" s="18">
        <v>5232</v>
      </c>
      <c r="N307" s="18">
        <v>5208</v>
      </c>
      <c r="O307" s="18">
        <v>5184</v>
      </c>
      <c r="P307" s="18">
        <v>5184</v>
      </c>
      <c r="Q307" s="18">
        <v>5184</v>
      </c>
      <c r="R307" s="18">
        <v>5160</v>
      </c>
      <c r="S307" s="18">
        <v>5160</v>
      </c>
      <c r="T307" s="18">
        <v>5136</v>
      </c>
      <c r="U307" s="18">
        <v>5136</v>
      </c>
      <c r="V307" s="18">
        <v>5160</v>
      </c>
      <c r="W307" s="18">
        <v>5232</v>
      </c>
      <c r="X307" s="18">
        <v>5496</v>
      </c>
      <c r="Y307" s="18">
        <v>5400</v>
      </c>
      <c r="Z307" s="18">
        <v>5376</v>
      </c>
      <c r="AA307" s="18">
        <v>5280</v>
      </c>
      <c r="AB307" s="18">
        <v>5232</v>
      </c>
      <c r="AC307" s="18">
        <v>5208</v>
      </c>
      <c r="AD307" s="18">
        <v>5184</v>
      </c>
      <c r="AE307" s="18">
        <v>5184</v>
      </c>
      <c r="AF307" s="19"/>
    </row>
    <row r="308" spans="1:47" s="10" customFormat="1" ht="12" customHeight="1" x14ac:dyDescent="0.55000000000000004">
      <c r="A308" s="21" t="s">
        <v>44</v>
      </c>
      <c r="B308" s="17">
        <v>6456</v>
      </c>
      <c r="C308" s="18">
        <v>6432</v>
      </c>
      <c r="D308" s="18">
        <v>6456</v>
      </c>
      <c r="E308" s="18">
        <v>1968</v>
      </c>
      <c r="F308" s="18">
        <v>1920</v>
      </c>
      <c r="G308" s="18">
        <v>1920</v>
      </c>
      <c r="H308" s="18">
        <v>1704</v>
      </c>
      <c r="I308" s="18">
        <v>6840</v>
      </c>
      <c r="J308" s="18">
        <v>6600</v>
      </c>
      <c r="K308" s="18">
        <v>6480</v>
      </c>
      <c r="L308" s="18">
        <v>6456</v>
      </c>
      <c r="M308" s="18">
        <v>6432</v>
      </c>
      <c r="N308" s="18">
        <v>6384</v>
      </c>
      <c r="O308" s="18">
        <v>6384</v>
      </c>
      <c r="P308" s="18">
        <v>6408</v>
      </c>
      <c r="Q308" s="18">
        <v>6432</v>
      </c>
      <c r="R308" s="18">
        <v>6384</v>
      </c>
      <c r="S308" s="18">
        <v>6360</v>
      </c>
      <c r="T308" s="18">
        <v>6360</v>
      </c>
      <c r="U308" s="18">
        <v>6360</v>
      </c>
      <c r="V308" s="18">
        <v>6360</v>
      </c>
      <c r="W308" s="18">
        <v>6480</v>
      </c>
      <c r="X308" s="18">
        <v>6672</v>
      </c>
      <c r="Y308" s="18">
        <v>6528</v>
      </c>
      <c r="Z308" s="18">
        <v>6552</v>
      </c>
      <c r="AA308" s="18">
        <v>6480</v>
      </c>
      <c r="AB308" s="18">
        <v>6456</v>
      </c>
      <c r="AC308" s="18">
        <v>6432</v>
      </c>
      <c r="AD308" s="18">
        <v>6384</v>
      </c>
      <c r="AE308" s="18">
        <v>6384</v>
      </c>
      <c r="AF308" s="19"/>
    </row>
    <row r="309" spans="1:47" s="10" customFormat="1" ht="12" customHeight="1" x14ac:dyDescent="0.55000000000000004">
      <c r="A309" s="21" t="s">
        <v>45</v>
      </c>
      <c r="B309" s="17">
        <v>6768</v>
      </c>
      <c r="C309" s="18">
        <v>6768</v>
      </c>
      <c r="D309" s="18">
        <v>6768</v>
      </c>
      <c r="E309" s="18">
        <v>1992</v>
      </c>
      <c r="F309" s="18">
        <v>1968</v>
      </c>
      <c r="G309" s="18">
        <v>1944</v>
      </c>
      <c r="H309" s="18">
        <v>1704</v>
      </c>
      <c r="I309" s="18">
        <v>7104</v>
      </c>
      <c r="J309" s="18">
        <v>6864</v>
      </c>
      <c r="K309" s="18">
        <v>6792</v>
      </c>
      <c r="L309" s="18">
        <v>6768</v>
      </c>
      <c r="M309" s="18">
        <v>6720</v>
      </c>
      <c r="N309" s="18">
        <v>6720</v>
      </c>
      <c r="O309" s="18">
        <v>6696</v>
      </c>
      <c r="P309" s="18">
        <v>6744</v>
      </c>
      <c r="Q309" s="18">
        <v>6744</v>
      </c>
      <c r="R309" s="18">
        <v>6696</v>
      </c>
      <c r="S309" s="18">
        <v>6696</v>
      </c>
      <c r="T309" s="18">
        <v>6672</v>
      </c>
      <c r="U309" s="18">
        <v>6648</v>
      </c>
      <c r="V309" s="18">
        <v>6672</v>
      </c>
      <c r="W309" s="18">
        <v>6792</v>
      </c>
      <c r="X309" s="18">
        <v>6936</v>
      </c>
      <c r="Y309" s="18">
        <v>6840</v>
      </c>
      <c r="Z309" s="18">
        <v>6840</v>
      </c>
      <c r="AA309" s="18">
        <v>6768</v>
      </c>
      <c r="AB309" s="18">
        <v>6744</v>
      </c>
      <c r="AC309" s="18">
        <v>6720</v>
      </c>
      <c r="AD309" s="18">
        <v>6696</v>
      </c>
      <c r="AE309" s="18">
        <v>6720</v>
      </c>
      <c r="AF309" s="19"/>
    </row>
    <row r="310" spans="1:47" s="10" customFormat="1" ht="12" customHeight="1" x14ac:dyDescent="0.55000000000000004">
      <c r="A310" s="21" t="s">
        <v>46</v>
      </c>
      <c r="B310" s="17">
        <v>6840</v>
      </c>
      <c r="C310" s="18">
        <v>6840</v>
      </c>
      <c r="D310" s="18">
        <v>6864</v>
      </c>
      <c r="E310" s="18">
        <v>2016</v>
      </c>
      <c r="F310" s="18">
        <v>1920</v>
      </c>
      <c r="G310" s="18">
        <v>1920</v>
      </c>
      <c r="H310" s="18">
        <v>1704</v>
      </c>
      <c r="I310" s="18">
        <v>7152</v>
      </c>
      <c r="J310" s="18">
        <v>6936</v>
      </c>
      <c r="K310" s="18">
        <v>6864</v>
      </c>
      <c r="L310" s="18">
        <v>6816</v>
      </c>
      <c r="M310" s="18">
        <v>6816</v>
      </c>
      <c r="N310" s="18">
        <v>6768</v>
      </c>
      <c r="O310" s="18">
        <v>6792</v>
      </c>
      <c r="P310" s="18">
        <v>6840</v>
      </c>
      <c r="Q310" s="18">
        <v>6816</v>
      </c>
      <c r="R310" s="18">
        <v>6744</v>
      </c>
      <c r="S310" s="18">
        <v>6744</v>
      </c>
      <c r="T310" s="18">
        <v>6744</v>
      </c>
      <c r="U310" s="18">
        <v>6720</v>
      </c>
      <c r="V310" s="18">
        <v>6744</v>
      </c>
      <c r="W310" s="18">
        <v>6864</v>
      </c>
      <c r="X310" s="18">
        <v>6984</v>
      </c>
      <c r="Y310" s="18">
        <v>6888</v>
      </c>
      <c r="Z310" s="18">
        <v>6888</v>
      </c>
      <c r="AA310" s="18">
        <v>6816</v>
      </c>
      <c r="AB310" s="18">
        <v>6792</v>
      </c>
      <c r="AC310" s="18">
        <v>6768</v>
      </c>
      <c r="AD310" s="18">
        <v>6768</v>
      </c>
      <c r="AE310" s="18">
        <v>6744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6864</v>
      </c>
      <c r="C311" s="18">
        <v>6888</v>
      </c>
      <c r="D311" s="18">
        <v>6840</v>
      </c>
      <c r="E311" s="18">
        <v>2016</v>
      </c>
      <c r="F311" s="18">
        <v>1968</v>
      </c>
      <c r="G311" s="18">
        <v>1944</v>
      </c>
      <c r="H311" s="18">
        <v>1704</v>
      </c>
      <c r="I311" s="18">
        <v>7152</v>
      </c>
      <c r="J311" s="18">
        <v>6960</v>
      </c>
      <c r="K311" s="18">
        <v>6888</v>
      </c>
      <c r="L311" s="18">
        <v>6840</v>
      </c>
      <c r="M311" s="18">
        <v>6816</v>
      </c>
      <c r="N311" s="18">
        <v>6792</v>
      </c>
      <c r="O311" s="18">
        <v>6768</v>
      </c>
      <c r="P311" s="18">
        <v>6864</v>
      </c>
      <c r="Q311" s="18">
        <v>6840</v>
      </c>
      <c r="R311" s="18">
        <v>6768</v>
      </c>
      <c r="S311" s="18">
        <v>6768</v>
      </c>
      <c r="T311" s="18">
        <v>6744</v>
      </c>
      <c r="U311" s="18">
        <v>6360</v>
      </c>
      <c r="V311" s="18">
        <v>6336</v>
      </c>
      <c r="W311" s="18">
        <v>6528</v>
      </c>
      <c r="X311" s="18">
        <v>6600</v>
      </c>
      <c r="Y311" s="18">
        <v>6528</v>
      </c>
      <c r="Z311" s="18">
        <v>6528</v>
      </c>
      <c r="AA311" s="18">
        <v>6456</v>
      </c>
      <c r="AB311" s="18">
        <v>6456</v>
      </c>
      <c r="AC311" s="18">
        <v>6408</v>
      </c>
      <c r="AD311" s="18">
        <v>6384</v>
      </c>
      <c r="AE311" s="18">
        <v>6408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6864</v>
      </c>
      <c r="C312" s="18">
        <v>6912</v>
      </c>
      <c r="D312" s="18">
        <v>6864</v>
      </c>
      <c r="E312" s="18">
        <v>2016</v>
      </c>
      <c r="F312" s="18">
        <v>1968</v>
      </c>
      <c r="G312" s="18">
        <v>1920</v>
      </c>
      <c r="H312" s="18">
        <v>1704</v>
      </c>
      <c r="I312" s="18">
        <v>7128</v>
      </c>
      <c r="J312" s="18">
        <v>6936</v>
      </c>
      <c r="K312" s="18">
        <v>6864</v>
      </c>
      <c r="L312" s="18">
        <v>6840</v>
      </c>
      <c r="M312" s="18">
        <v>6816</v>
      </c>
      <c r="N312" s="18">
        <v>6768</v>
      </c>
      <c r="O312" s="18">
        <v>6792</v>
      </c>
      <c r="P312" s="18">
        <v>6840</v>
      </c>
      <c r="Q312" s="18">
        <v>6816</v>
      </c>
      <c r="R312" s="18">
        <v>6768</v>
      </c>
      <c r="S312" s="18">
        <v>6744</v>
      </c>
      <c r="T312" s="18">
        <v>6744</v>
      </c>
      <c r="U312" s="18">
        <v>4680</v>
      </c>
      <c r="V312" s="18">
        <v>4680</v>
      </c>
      <c r="W312" s="18">
        <v>4896</v>
      </c>
      <c r="X312" s="18">
        <v>4872</v>
      </c>
      <c r="Y312" s="18">
        <v>4800</v>
      </c>
      <c r="Z312" s="18">
        <v>4824</v>
      </c>
      <c r="AA312" s="18">
        <v>4752</v>
      </c>
      <c r="AB312" s="18">
        <v>4728</v>
      </c>
      <c r="AC312" s="18">
        <v>4704</v>
      </c>
      <c r="AD312" s="18">
        <v>4704</v>
      </c>
      <c r="AE312" s="18">
        <v>4680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6456</v>
      </c>
      <c r="C313" s="18">
        <v>6552</v>
      </c>
      <c r="D313" s="18">
        <v>6456</v>
      </c>
      <c r="E313" s="18">
        <v>2016</v>
      </c>
      <c r="F313" s="18">
        <v>1944</v>
      </c>
      <c r="G313" s="18">
        <v>1920</v>
      </c>
      <c r="H313" s="18">
        <v>1704</v>
      </c>
      <c r="I313" s="18">
        <v>6720</v>
      </c>
      <c r="J313" s="18">
        <v>6552</v>
      </c>
      <c r="K313" s="18">
        <v>6480</v>
      </c>
      <c r="L313" s="18">
        <v>6456</v>
      </c>
      <c r="M313" s="18">
        <v>6432</v>
      </c>
      <c r="N313" s="18">
        <v>6408</v>
      </c>
      <c r="O313" s="18">
        <v>6384</v>
      </c>
      <c r="P313" s="18">
        <v>6480</v>
      </c>
      <c r="Q313" s="18">
        <v>6432</v>
      </c>
      <c r="R313" s="18">
        <v>6384</v>
      </c>
      <c r="S313" s="18">
        <v>6384</v>
      </c>
      <c r="T313" s="18">
        <v>6360</v>
      </c>
      <c r="U313" s="18">
        <v>2304</v>
      </c>
      <c r="V313" s="18">
        <v>2304</v>
      </c>
      <c r="W313" s="18">
        <v>2616</v>
      </c>
      <c r="X313" s="18">
        <v>2544</v>
      </c>
      <c r="Y313" s="18">
        <v>2448</v>
      </c>
      <c r="Z313" s="18">
        <v>2496</v>
      </c>
      <c r="AA313" s="18">
        <v>2400</v>
      </c>
      <c r="AB313" s="18">
        <v>2400</v>
      </c>
      <c r="AC313" s="18">
        <v>2352</v>
      </c>
      <c r="AD313" s="18">
        <v>2376</v>
      </c>
      <c r="AE313" s="18">
        <v>2376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4824</v>
      </c>
      <c r="C314" s="18">
        <v>4872</v>
      </c>
      <c r="D314" s="18">
        <v>4800</v>
      </c>
      <c r="E314" s="18">
        <v>2040</v>
      </c>
      <c r="F314" s="18">
        <v>1968</v>
      </c>
      <c r="G314" s="18">
        <v>1944</v>
      </c>
      <c r="H314" s="18">
        <v>1728</v>
      </c>
      <c r="I314" s="18">
        <v>5016</v>
      </c>
      <c r="J314" s="18">
        <v>4848</v>
      </c>
      <c r="K314" s="18">
        <v>4800</v>
      </c>
      <c r="L314" s="18">
        <v>4752</v>
      </c>
      <c r="M314" s="18">
        <v>4728</v>
      </c>
      <c r="N314" s="18">
        <v>4704</v>
      </c>
      <c r="O314" s="18">
        <v>4704</v>
      </c>
      <c r="P314" s="18">
        <v>4776</v>
      </c>
      <c r="Q314" s="18">
        <v>4728</v>
      </c>
      <c r="R314" s="18">
        <v>4704</v>
      </c>
      <c r="S314" s="18">
        <v>4680</v>
      </c>
      <c r="T314" s="18">
        <v>4680</v>
      </c>
      <c r="U314" s="18">
        <v>0</v>
      </c>
      <c r="V314" s="18">
        <v>0</v>
      </c>
      <c r="W314" s="18">
        <v>192</v>
      </c>
      <c r="X314" s="18">
        <v>24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2496</v>
      </c>
      <c r="C315" s="24">
        <v>2544</v>
      </c>
      <c r="D315" s="24">
        <v>2496</v>
      </c>
      <c r="E315" s="24">
        <v>2040</v>
      </c>
      <c r="F315" s="24">
        <v>1968</v>
      </c>
      <c r="G315" s="24">
        <v>1896</v>
      </c>
      <c r="H315" s="24">
        <v>1704</v>
      </c>
      <c r="I315" s="24">
        <v>2640</v>
      </c>
      <c r="J315" s="24">
        <v>2520</v>
      </c>
      <c r="K315" s="24">
        <v>2448</v>
      </c>
      <c r="L315" s="24">
        <v>2448</v>
      </c>
      <c r="M315" s="24">
        <v>2424</v>
      </c>
      <c r="N315" s="24">
        <v>2376</v>
      </c>
      <c r="O315" s="24">
        <v>2376</v>
      </c>
      <c r="P315" s="24">
        <v>2472</v>
      </c>
      <c r="Q315" s="24">
        <v>2424</v>
      </c>
      <c r="R315" s="24">
        <v>2352</v>
      </c>
      <c r="S315" s="24">
        <v>2352</v>
      </c>
      <c r="T315" s="24">
        <v>2352</v>
      </c>
      <c r="U315" s="24">
        <v>0</v>
      </c>
      <c r="V315" s="24">
        <v>0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24">
        <v>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48</v>
      </c>
      <c r="D316" s="28">
        <v>0</v>
      </c>
      <c r="E316" s="28">
        <v>2040</v>
      </c>
      <c r="F316" s="28">
        <v>1968</v>
      </c>
      <c r="G316" s="28">
        <v>1920</v>
      </c>
      <c r="H316" s="28">
        <v>1704</v>
      </c>
      <c r="I316" s="28">
        <v>144</v>
      </c>
      <c r="J316" s="28">
        <v>48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9"/>
      <c r="AG316" s="30"/>
      <c r="AI316" s="31">
        <f>SUM(B269:AF316)</f>
        <v>2874408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109008</v>
      </c>
      <c r="C317" s="34">
        <f t="shared" ref="C317:AE317" si="5">IF(SUM(C269:C316)=0,"",SUM(C269:C316))</f>
        <v>109008</v>
      </c>
      <c r="D317" s="34">
        <f t="shared" si="5"/>
        <v>109248</v>
      </c>
      <c r="E317" s="34">
        <f t="shared" si="5"/>
        <v>70968</v>
      </c>
      <c r="F317" s="34">
        <f t="shared" si="5"/>
        <v>79200</v>
      </c>
      <c r="G317" s="34">
        <f t="shared" si="5"/>
        <v>90864</v>
      </c>
      <c r="H317" s="34">
        <f t="shared" si="5"/>
        <v>87936</v>
      </c>
      <c r="I317" s="34">
        <f t="shared" si="5"/>
        <v>124152</v>
      </c>
      <c r="J317" s="34">
        <f t="shared" si="5"/>
        <v>111384</v>
      </c>
      <c r="K317" s="34">
        <f t="shared" si="5"/>
        <v>109368</v>
      </c>
      <c r="L317" s="34">
        <f t="shared" si="5"/>
        <v>108624</v>
      </c>
      <c r="M317" s="34">
        <f t="shared" si="5"/>
        <v>108144</v>
      </c>
      <c r="N317" s="34">
        <f t="shared" si="5"/>
        <v>107568</v>
      </c>
      <c r="O317" s="34">
        <f t="shared" si="5"/>
        <v>107376</v>
      </c>
      <c r="P317" s="34">
        <f t="shared" si="5"/>
        <v>107784</v>
      </c>
      <c r="Q317" s="34">
        <f t="shared" si="5"/>
        <v>107832</v>
      </c>
      <c r="R317" s="34">
        <f t="shared" si="5"/>
        <v>107160</v>
      </c>
      <c r="S317" s="34">
        <f t="shared" si="5"/>
        <v>106800</v>
      </c>
      <c r="T317" s="34">
        <f t="shared" si="5"/>
        <v>106728</v>
      </c>
      <c r="U317" s="34">
        <f t="shared" si="5"/>
        <v>93072</v>
      </c>
      <c r="V317" s="34">
        <f t="shared" si="5"/>
        <v>79440</v>
      </c>
      <c r="W317" s="34">
        <f t="shared" si="5"/>
        <v>81624</v>
      </c>
      <c r="X317" s="34">
        <f t="shared" si="5"/>
        <v>83544</v>
      </c>
      <c r="Y317" s="34">
        <f t="shared" si="5"/>
        <v>82392</v>
      </c>
      <c r="Z317" s="34">
        <f t="shared" si="5"/>
        <v>81960</v>
      </c>
      <c r="AA317" s="34">
        <f t="shared" si="5"/>
        <v>81408</v>
      </c>
      <c r="AB317" s="34">
        <f t="shared" si="5"/>
        <v>80832</v>
      </c>
      <c r="AC317" s="34">
        <f t="shared" si="5"/>
        <v>80568</v>
      </c>
      <c r="AD317" s="34">
        <f t="shared" si="5"/>
        <v>80280</v>
      </c>
      <c r="AE317" s="34">
        <f t="shared" si="5"/>
        <v>80136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64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65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0</v>
      </c>
      <c r="D331" s="18">
        <v>0</v>
      </c>
      <c r="E331" s="18">
        <v>0</v>
      </c>
      <c r="F331" s="18">
        <v>1656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0</v>
      </c>
      <c r="C332" s="18">
        <v>0</v>
      </c>
      <c r="D332" s="18">
        <v>0</v>
      </c>
      <c r="E332" s="18">
        <v>0</v>
      </c>
      <c r="F332" s="18">
        <v>5328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9">
        <v>0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0</v>
      </c>
      <c r="C333" s="18">
        <v>0</v>
      </c>
      <c r="D333" s="18">
        <v>0</v>
      </c>
      <c r="E333" s="18">
        <v>0</v>
      </c>
      <c r="F333" s="18">
        <v>6504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9">
        <v>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0</v>
      </c>
      <c r="C334" s="18">
        <v>0</v>
      </c>
      <c r="D334" s="18">
        <v>0</v>
      </c>
      <c r="E334" s="18">
        <v>0</v>
      </c>
      <c r="F334" s="18">
        <v>6792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9">
        <v>0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1536</v>
      </c>
      <c r="C335" s="18">
        <v>1608</v>
      </c>
      <c r="D335" s="18">
        <v>1464</v>
      </c>
      <c r="E335" s="18">
        <v>1776</v>
      </c>
      <c r="F335" s="18">
        <v>6840</v>
      </c>
      <c r="G335" s="18">
        <v>1608</v>
      </c>
      <c r="H335" s="18">
        <v>1560</v>
      </c>
      <c r="I335" s="18">
        <v>1464</v>
      </c>
      <c r="J335" s="18">
        <v>1584</v>
      </c>
      <c r="K335" s="18">
        <v>1776</v>
      </c>
      <c r="L335" s="18">
        <v>1608</v>
      </c>
      <c r="M335" s="18">
        <v>1608</v>
      </c>
      <c r="N335" s="18">
        <v>1560</v>
      </c>
      <c r="O335" s="18">
        <v>1560</v>
      </c>
      <c r="P335" s="18">
        <v>1632</v>
      </c>
      <c r="Q335" s="18">
        <v>0</v>
      </c>
      <c r="R335" s="18">
        <v>1632</v>
      </c>
      <c r="S335" s="18">
        <v>1632</v>
      </c>
      <c r="T335" s="18">
        <v>1608</v>
      </c>
      <c r="U335" s="18">
        <v>1584</v>
      </c>
      <c r="V335" s="18">
        <v>1536</v>
      </c>
      <c r="W335" s="18">
        <v>1536</v>
      </c>
      <c r="X335" s="18">
        <v>1560</v>
      </c>
      <c r="Y335" s="18">
        <v>1512</v>
      </c>
      <c r="Z335" s="18">
        <v>1512</v>
      </c>
      <c r="AA335" s="18">
        <v>1488</v>
      </c>
      <c r="AB335" s="18">
        <v>1536</v>
      </c>
      <c r="AC335" s="18">
        <v>1560</v>
      </c>
      <c r="AD335" s="18">
        <v>1464</v>
      </c>
      <c r="AE335" s="18">
        <v>1440</v>
      </c>
      <c r="AF335" s="19">
        <v>1416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5232</v>
      </c>
      <c r="C336" s="18">
        <v>5184</v>
      </c>
      <c r="D336" s="18">
        <v>5160</v>
      </c>
      <c r="E336" s="18">
        <v>5616</v>
      </c>
      <c r="F336" s="18">
        <v>6456</v>
      </c>
      <c r="G336" s="18">
        <v>5208</v>
      </c>
      <c r="H336" s="18">
        <v>5160</v>
      </c>
      <c r="I336" s="18">
        <v>5160</v>
      </c>
      <c r="J336" s="18">
        <v>5208</v>
      </c>
      <c r="K336" s="18">
        <v>5760</v>
      </c>
      <c r="L336" s="18">
        <v>5352</v>
      </c>
      <c r="M336" s="18">
        <v>5232</v>
      </c>
      <c r="N336" s="18">
        <v>5232</v>
      </c>
      <c r="O336" s="18">
        <v>5208</v>
      </c>
      <c r="P336" s="18">
        <v>5424</v>
      </c>
      <c r="Q336" s="18">
        <v>1944</v>
      </c>
      <c r="R336" s="18">
        <v>5280</v>
      </c>
      <c r="S336" s="18">
        <v>5208</v>
      </c>
      <c r="T336" s="18">
        <v>5184</v>
      </c>
      <c r="U336" s="18">
        <v>5184</v>
      </c>
      <c r="V336" s="18">
        <v>5184</v>
      </c>
      <c r="W336" s="18">
        <v>5136</v>
      </c>
      <c r="X336" s="18">
        <v>5136</v>
      </c>
      <c r="Y336" s="18">
        <v>5112</v>
      </c>
      <c r="Z336" s="18">
        <v>5112</v>
      </c>
      <c r="AA336" s="18">
        <v>5112</v>
      </c>
      <c r="AB336" s="18">
        <v>5112</v>
      </c>
      <c r="AC336" s="18">
        <v>5088</v>
      </c>
      <c r="AD336" s="18">
        <v>5088</v>
      </c>
      <c r="AE336" s="18">
        <v>5088</v>
      </c>
      <c r="AF336" s="19">
        <v>5016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6480</v>
      </c>
      <c r="C337" s="18">
        <v>6408</v>
      </c>
      <c r="D337" s="18">
        <v>6384</v>
      </c>
      <c r="E337" s="18">
        <v>6792</v>
      </c>
      <c r="F337" s="18">
        <v>4776</v>
      </c>
      <c r="G337" s="18">
        <v>6408</v>
      </c>
      <c r="H337" s="18">
        <v>6360</v>
      </c>
      <c r="I337" s="18">
        <v>6336</v>
      </c>
      <c r="J337" s="18">
        <v>6456</v>
      </c>
      <c r="K337" s="18">
        <v>6864</v>
      </c>
      <c r="L337" s="18">
        <v>6528</v>
      </c>
      <c r="M337" s="18">
        <v>6456</v>
      </c>
      <c r="N337" s="18">
        <v>6432</v>
      </c>
      <c r="O337" s="18">
        <v>6384</v>
      </c>
      <c r="P337" s="18">
        <v>6624</v>
      </c>
      <c r="Q337" s="18">
        <v>6696</v>
      </c>
      <c r="R337" s="18">
        <v>6456</v>
      </c>
      <c r="S337" s="18">
        <v>6432</v>
      </c>
      <c r="T337" s="18">
        <v>6408</v>
      </c>
      <c r="U337" s="18">
        <v>6384</v>
      </c>
      <c r="V337" s="18">
        <v>6360</v>
      </c>
      <c r="W337" s="18">
        <v>6360</v>
      </c>
      <c r="X337" s="18">
        <v>6336</v>
      </c>
      <c r="Y337" s="18">
        <v>6336</v>
      </c>
      <c r="Z337" s="18">
        <v>6336</v>
      </c>
      <c r="AA337" s="18">
        <v>6336</v>
      </c>
      <c r="AB337" s="18">
        <v>6312</v>
      </c>
      <c r="AC337" s="18">
        <v>6312</v>
      </c>
      <c r="AD337" s="18">
        <v>6312</v>
      </c>
      <c r="AE337" s="18">
        <v>6288</v>
      </c>
      <c r="AF337" s="19">
        <v>6288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6816</v>
      </c>
      <c r="C338" s="18">
        <v>6696</v>
      </c>
      <c r="D338" s="18">
        <v>6672</v>
      </c>
      <c r="E338" s="18">
        <v>7080</v>
      </c>
      <c r="F338" s="18">
        <v>2472</v>
      </c>
      <c r="G338" s="18">
        <v>6720</v>
      </c>
      <c r="H338" s="18">
        <v>6672</v>
      </c>
      <c r="I338" s="18">
        <v>6624</v>
      </c>
      <c r="J338" s="18">
        <v>6792</v>
      </c>
      <c r="K338" s="18">
        <v>7152</v>
      </c>
      <c r="L338" s="18">
        <v>6816</v>
      </c>
      <c r="M338" s="18">
        <v>6744</v>
      </c>
      <c r="N338" s="18">
        <v>6720</v>
      </c>
      <c r="O338" s="18">
        <v>6672</v>
      </c>
      <c r="P338" s="18">
        <v>6960</v>
      </c>
      <c r="Q338" s="18">
        <v>6816</v>
      </c>
      <c r="R338" s="18">
        <v>6744</v>
      </c>
      <c r="S338" s="18">
        <v>6720</v>
      </c>
      <c r="T338" s="18">
        <v>6672</v>
      </c>
      <c r="U338" s="18">
        <v>6672</v>
      </c>
      <c r="V338" s="18">
        <v>6672</v>
      </c>
      <c r="W338" s="18">
        <v>6672</v>
      </c>
      <c r="X338" s="18">
        <v>6648</v>
      </c>
      <c r="Y338" s="18">
        <v>6624</v>
      </c>
      <c r="Z338" s="18">
        <v>6648</v>
      </c>
      <c r="AA338" s="18">
        <v>6624</v>
      </c>
      <c r="AB338" s="18">
        <v>6624</v>
      </c>
      <c r="AC338" s="18">
        <v>6624</v>
      </c>
      <c r="AD338" s="18">
        <v>6624</v>
      </c>
      <c r="AE338" s="18">
        <v>6624</v>
      </c>
      <c r="AF338" s="19">
        <v>6600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6888</v>
      </c>
      <c r="C339" s="18">
        <v>6792</v>
      </c>
      <c r="D339" s="18">
        <v>6744</v>
      </c>
      <c r="E339" s="18">
        <v>7152</v>
      </c>
      <c r="F339" s="18">
        <v>0</v>
      </c>
      <c r="G339" s="18">
        <v>6792</v>
      </c>
      <c r="H339" s="18">
        <v>6720</v>
      </c>
      <c r="I339" s="18">
        <v>6696</v>
      </c>
      <c r="J339" s="18">
        <v>6912</v>
      </c>
      <c r="K339" s="18">
        <v>7200</v>
      </c>
      <c r="L339" s="18">
        <v>6888</v>
      </c>
      <c r="M339" s="18">
        <v>6792</v>
      </c>
      <c r="N339" s="18">
        <v>6792</v>
      </c>
      <c r="O339" s="18">
        <v>6744</v>
      </c>
      <c r="P339" s="18">
        <v>7056</v>
      </c>
      <c r="Q339" s="18">
        <v>6888</v>
      </c>
      <c r="R339" s="18">
        <v>6840</v>
      </c>
      <c r="S339" s="18">
        <v>6768</v>
      </c>
      <c r="T339" s="18">
        <v>6768</v>
      </c>
      <c r="U339" s="18">
        <v>6744</v>
      </c>
      <c r="V339" s="18">
        <v>6744</v>
      </c>
      <c r="W339" s="18">
        <v>6720</v>
      </c>
      <c r="X339" s="18">
        <v>6720</v>
      </c>
      <c r="Y339" s="18">
        <v>6696</v>
      </c>
      <c r="Z339" s="18">
        <v>6696</v>
      </c>
      <c r="AA339" s="18">
        <v>6672</v>
      </c>
      <c r="AB339" s="18">
        <v>6672</v>
      </c>
      <c r="AC339" s="18">
        <v>6696</v>
      </c>
      <c r="AD339" s="18">
        <v>6672</v>
      </c>
      <c r="AE339" s="18">
        <v>6672</v>
      </c>
      <c r="AF339" s="19">
        <v>6648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6504</v>
      </c>
      <c r="C340" s="18">
        <v>6384</v>
      </c>
      <c r="D340" s="18">
        <v>6360</v>
      </c>
      <c r="E340" s="18">
        <v>6792</v>
      </c>
      <c r="F340" s="18">
        <v>0</v>
      </c>
      <c r="G340" s="18">
        <v>6408</v>
      </c>
      <c r="H340" s="18">
        <v>6360</v>
      </c>
      <c r="I340" s="18">
        <v>6336</v>
      </c>
      <c r="J340" s="18">
        <v>6600</v>
      </c>
      <c r="K340" s="18">
        <v>6792</v>
      </c>
      <c r="L340" s="18">
        <v>6504</v>
      </c>
      <c r="M340" s="18">
        <v>6432</v>
      </c>
      <c r="N340" s="18">
        <v>6408</v>
      </c>
      <c r="O340" s="18">
        <v>6384</v>
      </c>
      <c r="P340" s="18">
        <v>6720</v>
      </c>
      <c r="Q340" s="18">
        <v>6480</v>
      </c>
      <c r="R340" s="18">
        <v>6432</v>
      </c>
      <c r="S340" s="18">
        <v>6384</v>
      </c>
      <c r="T340" s="18">
        <v>6360</v>
      </c>
      <c r="U340" s="18">
        <v>6360</v>
      </c>
      <c r="V340" s="18">
        <v>6360</v>
      </c>
      <c r="W340" s="18">
        <v>6336</v>
      </c>
      <c r="X340" s="18">
        <v>6336</v>
      </c>
      <c r="Y340" s="18">
        <v>6312</v>
      </c>
      <c r="Z340" s="18">
        <v>6336</v>
      </c>
      <c r="AA340" s="18">
        <v>6312</v>
      </c>
      <c r="AB340" s="18">
        <v>6312</v>
      </c>
      <c r="AC340" s="18">
        <v>6312</v>
      </c>
      <c r="AD340" s="18">
        <v>6288</v>
      </c>
      <c r="AE340" s="18">
        <v>6288</v>
      </c>
      <c r="AF340" s="19">
        <v>6288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4824</v>
      </c>
      <c r="C341" s="18">
        <v>4704</v>
      </c>
      <c r="D341" s="18">
        <v>4680</v>
      </c>
      <c r="E341" s="18">
        <v>5040</v>
      </c>
      <c r="F341" s="18">
        <v>0</v>
      </c>
      <c r="G341" s="18">
        <v>4704</v>
      </c>
      <c r="H341" s="18">
        <v>4680</v>
      </c>
      <c r="I341" s="18">
        <v>4656</v>
      </c>
      <c r="J341" s="18">
        <v>4944</v>
      </c>
      <c r="K341" s="18">
        <v>5088</v>
      </c>
      <c r="L341" s="18">
        <v>4800</v>
      </c>
      <c r="M341" s="18">
        <v>4752</v>
      </c>
      <c r="N341" s="18">
        <v>4728</v>
      </c>
      <c r="O341" s="18">
        <v>4680</v>
      </c>
      <c r="P341" s="18">
        <v>5040</v>
      </c>
      <c r="Q341" s="18">
        <v>4704</v>
      </c>
      <c r="R341" s="18">
        <v>4752</v>
      </c>
      <c r="S341" s="18">
        <v>4728</v>
      </c>
      <c r="T341" s="18">
        <v>4680</v>
      </c>
      <c r="U341" s="18">
        <v>4656</v>
      </c>
      <c r="V341" s="18">
        <v>4656</v>
      </c>
      <c r="W341" s="18">
        <v>4656</v>
      </c>
      <c r="X341" s="18">
        <v>4632</v>
      </c>
      <c r="Y341" s="18">
        <v>4656</v>
      </c>
      <c r="Z341" s="18">
        <v>4632</v>
      </c>
      <c r="AA341" s="18">
        <v>4656</v>
      </c>
      <c r="AB341" s="18">
        <v>4632</v>
      </c>
      <c r="AC341" s="18">
        <v>4632</v>
      </c>
      <c r="AD341" s="18">
        <v>4632</v>
      </c>
      <c r="AE341" s="18">
        <v>4608</v>
      </c>
      <c r="AF341" s="19">
        <v>4632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2496</v>
      </c>
      <c r="C342" s="18">
        <v>2376</v>
      </c>
      <c r="D342" s="18">
        <v>2328</v>
      </c>
      <c r="E342" s="18">
        <v>2664</v>
      </c>
      <c r="F342" s="18">
        <v>0</v>
      </c>
      <c r="G342" s="18">
        <v>2376</v>
      </c>
      <c r="H342" s="18">
        <v>2352</v>
      </c>
      <c r="I342" s="18">
        <v>2280</v>
      </c>
      <c r="J342" s="18">
        <v>2616</v>
      </c>
      <c r="K342" s="18">
        <v>2664</v>
      </c>
      <c r="L342" s="18">
        <v>2496</v>
      </c>
      <c r="M342" s="18">
        <v>2376</v>
      </c>
      <c r="N342" s="18">
        <v>2400</v>
      </c>
      <c r="O342" s="18">
        <v>2352</v>
      </c>
      <c r="P342" s="18">
        <v>2712</v>
      </c>
      <c r="Q342" s="18">
        <v>2040</v>
      </c>
      <c r="R342" s="18">
        <v>2400</v>
      </c>
      <c r="S342" s="18">
        <v>2352</v>
      </c>
      <c r="T342" s="18">
        <v>2328</v>
      </c>
      <c r="U342" s="18">
        <v>2304</v>
      </c>
      <c r="V342" s="18">
        <v>2328</v>
      </c>
      <c r="W342" s="18">
        <v>2304</v>
      </c>
      <c r="X342" s="18">
        <v>2280</v>
      </c>
      <c r="Y342" s="18">
        <v>2256</v>
      </c>
      <c r="Z342" s="18">
        <v>2256</v>
      </c>
      <c r="AA342" s="18">
        <v>2256</v>
      </c>
      <c r="AB342" s="18">
        <v>2256</v>
      </c>
      <c r="AC342" s="18">
        <v>2280</v>
      </c>
      <c r="AD342" s="18">
        <v>2232</v>
      </c>
      <c r="AE342" s="18">
        <v>2256</v>
      </c>
      <c r="AF342" s="19">
        <v>2232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24</v>
      </c>
      <c r="C343" s="18">
        <v>0</v>
      </c>
      <c r="D343" s="18">
        <v>0</v>
      </c>
      <c r="E343" s="18">
        <v>144</v>
      </c>
      <c r="F343" s="18">
        <v>0</v>
      </c>
      <c r="G343" s="18">
        <v>0</v>
      </c>
      <c r="H343" s="18">
        <v>0</v>
      </c>
      <c r="I343" s="18">
        <v>0</v>
      </c>
      <c r="J343" s="18">
        <v>144</v>
      </c>
      <c r="K343" s="18">
        <v>144</v>
      </c>
      <c r="L343" s="18">
        <v>0</v>
      </c>
      <c r="M343" s="18">
        <v>0</v>
      </c>
      <c r="N343" s="18">
        <v>0</v>
      </c>
      <c r="O343" s="18">
        <v>0</v>
      </c>
      <c r="P343" s="18">
        <v>216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0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9">
        <v>0</v>
      </c>
    </row>
    <row r="357" spans="1:33" s="10" customFormat="1" ht="12" customHeight="1" x14ac:dyDescent="0.55000000000000004">
      <c r="A357" s="21" t="s">
        <v>40</v>
      </c>
      <c r="B357" s="17">
        <v>0</v>
      </c>
      <c r="C357" s="18">
        <v>0</v>
      </c>
      <c r="D357" s="18">
        <v>0</v>
      </c>
      <c r="E357" s="18">
        <v>0</v>
      </c>
      <c r="F357" s="18">
        <v>1416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9">
        <v>0</v>
      </c>
    </row>
    <row r="358" spans="1:33" s="10" customFormat="1" ht="12" customHeight="1" x14ac:dyDescent="0.55000000000000004">
      <c r="A358" s="21" t="s">
        <v>41</v>
      </c>
      <c r="B358" s="17">
        <v>0</v>
      </c>
      <c r="C358" s="18">
        <v>0</v>
      </c>
      <c r="D358" s="18">
        <v>0</v>
      </c>
      <c r="E358" s="18">
        <v>0</v>
      </c>
      <c r="F358" s="18">
        <v>5184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9">
        <v>0</v>
      </c>
    </row>
    <row r="359" spans="1:33" s="10" customFormat="1" ht="12" customHeight="1" x14ac:dyDescent="0.55000000000000004">
      <c r="A359" s="21" t="s">
        <v>42</v>
      </c>
      <c r="B359" s="17">
        <v>1632</v>
      </c>
      <c r="C359" s="18">
        <v>1560</v>
      </c>
      <c r="D359" s="18">
        <v>1584</v>
      </c>
      <c r="E359" s="18">
        <v>1632</v>
      </c>
      <c r="F359" s="18">
        <v>6408</v>
      </c>
      <c r="G359" s="18">
        <v>1584</v>
      </c>
      <c r="H359" s="18">
        <v>1488</v>
      </c>
      <c r="I359" s="18">
        <v>1512</v>
      </c>
      <c r="J359" s="18">
        <v>1632</v>
      </c>
      <c r="K359" s="18">
        <v>1632</v>
      </c>
      <c r="L359" s="18">
        <v>1584</v>
      </c>
      <c r="M359" s="18">
        <v>1560</v>
      </c>
      <c r="N359" s="18">
        <v>1536</v>
      </c>
      <c r="O359" s="18">
        <v>1584</v>
      </c>
      <c r="P359" s="18">
        <v>1728</v>
      </c>
      <c r="Q359" s="18">
        <v>1536</v>
      </c>
      <c r="R359" s="18">
        <v>1416</v>
      </c>
      <c r="S359" s="18">
        <v>1584</v>
      </c>
      <c r="T359" s="18">
        <v>1536</v>
      </c>
      <c r="U359" s="18">
        <v>1560</v>
      </c>
      <c r="V359" s="18">
        <v>1536</v>
      </c>
      <c r="W359" s="18">
        <v>1560</v>
      </c>
      <c r="X359" s="18">
        <v>1560</v>
      </c>
      <c r="Y359" s="18">
        <v>1512</v>
      </c>
      <c r="Z359" s="18">
        <v>1536</v>
      </c>
      <c r="AA359" s="18">
        <v>1536</v>
      </c>
      <c r="AB359" s="18">
        <v>1464</v>
      </c>
      <c r="AC359" s="18">
        <v>1488</v>
      </c>
      <c r="AD359" s="18">
        <v>1464</v>
      </c>
      <c r="AE359" s="18">
        <v>1512</v>
      </c>
      <c r="AF359" s="19">
        <v>1392</v>
      </c>
    </row>
    <row r="360" spans="1:33" s="10" customFormat="1" ht="12" customHeight="1" x14ac:dyDescent="0.55000000000000004">
      <c r="A360" s="21" t="s">
        <v>43</v>
      </c>
      <c r="B360" s="17">
        <v>5280</v>
      </c>
      <c r="C360" s="18">
        <v>5160</v>
      </c>
      <c r="D360" s="18">
        <v>5136</v>
      </c>
      <c r="E360" s="18">
        <v>5424</v>
      </c>
      <c r="F360" s="18">
        <v>6744</v>
      </c>
      <c r="G360" s="18">
        <v>5160</v>
      </c>
      <c r="H360" s="18">
        <v>5136</v>
      </c>
      <c r="I360" s="18">
        <v>5112</v>
      </c>
      <c r="J360" s="18">
        <v>5520</v>
      </c>
      <c r="K360" s="18">
        <v>5472</v>
      </c>
      <c r="L360" s="18">
        <v>5280</v>
      </c>
      <c r="M360" s="18">
        <v>5232</v>
      </c>
      <c r="N360" s="18">
        <v>5208</v>
      </c>
      <c r="O360" s="18">
        <v>5160</v>
      </c>
      <c r="P360" s="18">
        <v>5376</v>
      </c>
      <c r="Q360" s="18">
        <v>5328</v>
      </c>
      <c r="R360" s="18">
        <v>5208</v>
      </c>
      <c r="S360" s="18">
        <v>5232</v>
      </c>
      <c r="T360" s="18">
        <v>5184</v>
      </c>
      <c r="U360" s="18">
        <v>5160</v>
      </c>
      <c r="V360" s="18">
        <v>5136</v>
      </c>
      <c r="W360" s="18">
        <v>5112</v>
      </c>
      <c r="X360" s="18">
        <v>5112</v>
      </c>
      <c r="Y360" s="18">
        <v>5112</v>
      </c>
      <c r="Z360" s="18">
        <v>5064</v>
      </c>
      <c r="AA360" s="18">
        <v>5088</v>
      </c>
      <c r="AB360" s="18">
        <v>5088</v>
      </c>
      <c r="AC360" s="18">
        <v>5088</v>
      </c>
      <c r="AD360" s="18">
        <v>5088</v>
      </c>
      <c r="AE360" s="18">
        <v>5064</v>
      </c>
      <c r="AF360" s="19">
        <v>5016</v>
      </c>
    </row>
    <row r="361" spans="1:33" s="10" customFormat="1" ht="12" customHeight="1" x14ac:dyDescent="0.55000000000000004">
      <c r="A361" s="21" t="s">
        <v>44</v>
      </c>
      <c r="B361" s="17">
        <v>6456</v>
      </c>
      <c r="C361" s="18">
        <v>6384</v>
      </c>
      <c r="D361" s="18">
        <v>6360</v>
      </c>
      <c r="E361" s="18">
        <v>6552</v>
      </c>
      <c r="F361" s="18">
        <v>6792</v>
      </c>
      <c r="G361" s="18">
        <v>6360</v>
      </c>
      <c r="H361" s="18">
        <v>6360</v>
      </c>
      <c r="I361" s="18">
        <v>6360</v>
      </c>
      <c r="J361" s="18">
        <v>6672</v>
      </c>
      <c r="K361" s="18">
        <v>6600</v>
      </c>
      <c r="L361" s="18">
        <v>6480</v>
      </c>
      <c r="M361" s="18">
        <v>6408</v>
      </c>
      <c r="N361" s="18">
        <v>6408</v>
      </c>
      <c r="O361" s="18">
        <v>6360</v>
      </c>
      <c r="P361" s="18">
        <v>6360</v>
      </c>
      <c r="Q361" s="18">
        <v>6504</v>
      </c>
      <c r="R361" s="18">
        <v>6408</v>
      </c>
      <c r="S361" s="18">
        <v>6384</v>
      </c>
      <c r="T361" s="18">
        <v>6384</v>
      </c>
      <c r="U361" s="18">
        <v>6360</v>
      </c>
      <c r="V361" s="18">
        <v>6360</v>
      </c>
      <c r="W361" s="18">
        <v>6360</v>
      </c>
      <c r="X361" s="18">
        <v>6336</v>
      </c>
      <c r="Y361" s="18">
        <v>6312</v>
      </c>
      <c r="Z361" s="18">
        <v>6336</v>
      </c>
      <c r="AA361" s="18">
        <v>6312</v>
      </c>
      <c r="AB361" s="18">
        <v>6312</v>
      </c>
      <c r="AC361" s="18">
        <v>6312</v>
      </c>
      <c r="AD361" s="18">
        <v>6312</v>
      </c>
      <c r="AE361" s="18">
        <v>6288</v>
      </c>
      <c r="AF361" s="19">
        <v>6264</v>
      </c>
    </row>
    <row r="362" spans="1:33" s="10" customFormat="1" ht="12" customHeight="1" x14ac:dyDescent="0.55000000000000004">
      <c r="A362" s="21" t="s">
        <v>45</v>
      </c>
      <c r="B362" s="17">
        <v>6744</v>
      </c>
      <c r="C362" s="18">
        <v>6696</v>
      </c>
      <c r="D362" s="18">
        <v>6648</v>
      </c>
      <c r="E362" s="18">
        <v>6864</v>
      </c>
      <c r="F362" s="18">
        <v>6456</v>
      </c>
      <c r="G362" s="18">
        <v>6696</v>
      </c>
      <c r="H362" s="18">
        <v>6648</v>
      </c>
      <c r="I362" s="18">
        <v>6648</v>
      </c>
      <c r="J362" s="18">
        <v>6912</v>
      </c>
      <c r="K362" s="18">
        <v>6912</v>
      </c>
      <c r="L362" s="18">
        <v>6768</v>
      </c>
      <c r="M362" s="18">
        <v>6720</v>
      </c>
      <c r="N362" s="18">
        <v>6720</v>
      </c>
      <c r="O362" s="18">
        <v>6696</v>
      </c>
      <c r="P362" s="18">
        <v>6864</v>
      </c>
      <c r="Q362" s="18">
        <v>6768</v>
      </c>
      <c r="R362" s="18">
        <v>6720</v>
      </c>
      <c r="S362" s="18">
        <v>6696</v>
      </c>
      <c r="T362" s="18">
        <v>6696</v>
      </c>
      <c r="U362" s="18">
        <v>6696</v>
      </c>
      <c r="V362" s="18">
        <v>6672</v>
      </c>
      <c r="W362" s="18">
        <v>6648</v>
      </c>
      <c r="X362" s="18">
        <v>6624</v>
      </c>
      <c r="Y362" s="18">
        <v>6648</v>
      </c>
      <c r="Z362" s="18">
        <v>6624</v>
      </c>
      <c r="AA362" s="18">
        <v>6624</v>
      </c>
      <c r="AB362" s="18">
        <v>6624</v>
      </c>
      <c r="AC362" s="18">
        <v>6624</v>
      </c>
      <c r="AD362" s="18">
        <v>6600</v>
      </c>
      <c r="AE362" s="18">
        <v>6600</v>
      </c>
      <c r="AF362" s="19">
        <v>6600</v>
      </c>
    </row>
    <row r="363" spans="1:33" s="10" customFormat="1" ht="12" customHeight="1" x14ac:dyDescent="0.55000000000000004">
      <c r="A363" s="21" t="s">
        <v>46</v>
      </c>
      <c r="B363" s="17">
        <v>6816</v>
      </c>
      <c r="C363" s="18">
        <v>6744</v>
      </c>
      <c r="D363" s="18">
        <v>6744</v>
      </c>
      <c r="E363" s="18">
        <v>6888</v>
      </c>
      <c r="F363" s="18">
        <v>4752</v>
      </c>
      <c r="G363" s="18">
        <v>6720</v>
      </c>
      <c r="H363" s="18">
        <v>6696</v>
      </c>
      <c r="I363" s="18">
        <v>6720</v>
      </c>
      <c r="J363" s="18">
        <v>7008</v>
      </c>
      <c r="K363" s="18">
        <v>6960</v>
      </c>
      <c r="L363" s="18">
        <v>6816</v>
      </c>
      <c r="M363" s="18">
        <v>6768</v>
      </c>
      <c r="N363" s="18">
        <v>6768</v>
      </c>
      <c r="O363" s="18">
        <v>6720</v>
      </c>
      <c r="P363" s="18">
        <v>7008</v>
      </c>
      <c r="Q363" s="18">
        <v>6840</v>
      </c>
      <c r="R363" s="18">
        <v>6792</v>
      </c>
      <c r="S363" s="18">
        <v>6768</v>
      </c>
      <c r="T363" s="18">
        <v>6720</v>
      </c>
      <c r="U363" s="18">
        <v>6720</v>
      </c>
      <c r="V363" s="18">
        <v>6720</v>
      </c>
      <c r="W363" s="18">
        <v>6696</v>
      </c>
      <c r="X363" s="18">
        <v>6696</v>
      </c>
      <c r="Y363" s="18">
        <v>6696</v>
      </c>
      <c r="Z363" s="18">
        <v>6696</v>
      </c>
      <c r="AA363" s="18">
        <v>6672</v>
      </c>
      <c r="AB363" s="18">
        <v>6672</v>
      </c>
      <c r="AC363" s="18">
        <v>6672</v>
      </c>
      <c r="AD363" s="18">
        <v>6648</v>
      </c>
      <c r="AE363" s="18">
        <v>6672</v>
      </c>
      <c r="AF363" s="19">
        <v>6648</v>
      </c>
      <c r="AG363" s="22"/>
    </row>
    <row r="364" spans="1:33" s="10" customFormat="1" ht="12" customHeight="1" x14ac:dyDescent="0.55000000000000004">
      <c r="A364" s="21" t="s">
        <v>47</v>
      </c>
      <c r="B364" s="17">
        <v>6432</v>
      </c>
      <c r="C364" s="18">
        <v>6384</v>
      </c>
      <c r="D364" s="18">
        <v>6336</v>
      </c>
      <c r="E364" s="18">
        <v>6528</v>
      </c>
      <c r="F364" s="18">
        <v>2424</v>
      </c>
      <c r="G364" s="18">
        <v>6384</v>
      </c>
      <c r="H364" s="18">
        <v>6360</v>
      </c>
      <c r="I364" s="18">
        <v>6360</v>
      </c>
      <c r="J364" s="18">
        <v>6600</v>
      </c>
      <c r="K364" s="18">
        <v>6576</v>
      </c>
      <c r="L364" s="18">
        <v>6456</v>
      </c>
      <c r="M364" s="18">
        <v>6432</v>
      </c>
      <c r="N364" s="18">
        <v>6408</v>
      </c>
      <c r="O364" s="18">
        <v>6360</v>
      </c>
      <c r="P364" s="18">
        <v>6624</v>
      </c>
      <c r="Q364" s="18">
        <v>6456</v>
      </c>
      <c r="R364" s="18">
        <v>6432</v>
      </c>
      <c r="S364" s="18">
        <v>6384</v>
      </c>
      <c r="T364" s="18">
        <v>6384</v>
      </c>
      <c r="U364" s="18">
        <v>6360</v>
      </c>
      <c r="V364" s="18">
        <v>6336</v>
      </c>
      <c r="W364" s="18">
        <v>6336</v>
      </c>
      <c r="X364" s="18">
        <v>6336</v>
      </c>
      <c r="Y364" s="18">
        <v>6312</v>
      </c>
      <c r="Z364" s="18">
        <v>6336</v>
      </c>
      <c r="AA364" s="18">
        <v>6336</v>
      </c>
      <c r="AB364" s="18">
        <v>6288</v>
      </c>
      <c r="AC364" s="18">
        <v>6312</v>
      </c>
      <c r="AD364" s="18">
        <v>6312</v>
      </c>
      <c r="AE364" s="18">
        <v>6288</v>
      </c>
      <c r="AF364" s="19">
        <v>6312</v>
      </c>
      <c r="AG364" s="22"/>
    </row>
    <row r="365" spans="1:33" s="10" customFormat="1" ht="12" customHeight="1" x14ac:dyDescent="0.55000000000000004">
      <c r="A365" s="21" t="s">
        <v>48</v>
      </c>
      <c r="B365" s="17">
        <v>4728</v>
      </c>
      <c r="C365" s="18">
        <v>4680</v>
      </c>
      <c r="D365" s="18">
        <v>4680</v>
      </c>
      <c r="E365" s="18">
        <v>4824</v>
      </c>
      <c r="F365" s="18">
        <v>0</v>
      </c>
      <c r="G365" s="18">
        <v>4680</v>
      </c>
      <c r="H365" s="18">
        <v>4656</v>
      </c>
      <c r="I365" s="18">
        <v>4656</v>
      </c>
      <c r="J365" s="18">
        <v>4896</v>
      </c>
      <c r="K365" s="18">
        <v>4896</v>
      </c>
      <c r="L365" s="18">
        <v>4752</v>
      </c>
      <c r="M365" s="18">
        <v>4752</v>
      </c>
      <c r="N365" s="18">
        <v>4728</v>
      </c>
      <c r="O365" s="18">
        <v>4680</v>
      </c>
      <c r="P365" s="18">
        <v>4848</v>
      </c>
      <c r="Q365" s="18">
        <v>4776</v>
      </c>
      <c r="R365" s="18">
        <v>4728</v>
      </c>
      <c r="S365" s="18">
        <v>4680</v>
      </c>
      <c r="T365" s="18">
        <v>4656</v>
      </c>
      <c r="U365" s="18">
        <v>4680</v>
      </c>
      <c r="V365" s="18">
        <v>4680</v>
      </c>
      <c r="W365" s="18">
        <v>4632</v>
      </c>
      <c r="X365" s="18">
        <v>4632</v>
      </c>
      <c r="Y365" s="18">
        <v>4632</v>
      </c>
      <c r="Z365" s="18">
        <v>4656</v>
      </c>
      <c r="AA365" s="18">
        <v>4608</v>
      </c>
      <c r="AB365" s="18">
        <v>4632</v>
      </c>
      <c r="AC365" s="18">
        <v>4632</v>
      </c>
      <c r="AD365" s="18">
        <v>4608</v>
      </c>
      <c r="AE365" s="18">
        <v>4608</v>
      </c>
      <c r="AF365" s="19">
        <v>4608</v>
      </c>
      <c r="AG365" s="22"/>
    </row>
    <row r="366" spans="1:33" s="10" customFormat="1" ht="12" customHeight="1" x14ac:dyDescent="0.55000000000000004">
      <c r="A366" s="21" t="s">
        <v>49</v>
      </c>
      <c r="B366" s="17">
        <v>2424</v>
      </c>
      <c r="C366" s="18">
        <v>2376</v>
      </c>
      <c r="D366" s="18">
        <v>2304</v>
      </c>
      <c r="E366" s="18">
        <v>2520</v>
      </c>
      <c r="F366" s="18">
        <v>0</v>
      </c>
      <c r="G366" s="18">
        <v>2376</v>
      </c>
      <c r="H366" s="18">
        <v>2304</v>
      </c>
      <c r="I366" s="18">
        <v>2328</v>
      </c>
      <c r="J366" s="18">
        <v>2544</v>
      </c>
      <c r="K366" s="18">
        <v>2520</v>
      </c>
      <c r="L366" s="18">
        <v>2424</v>
      </c>
      <c r="M366" s="18">
        <v>2448</v>
      </c>
      <c r="N366" s="18">
        <v>2400</v>
      </c>
      <c r="O366" s="18">
        <v>2328</v>
      </c>
      <c r="P366" s="18">
        <v>2640</v>
      </c>
      <c r="Q366" s="18">
        <v>2448</v>
      </c>
      <c r="R366" s="18">
        <v>2376</v>
      </c>
      <c r="S366" s="18">
        <v>2328</v>
      </c>
      <c r="T366" s="18">
        <v>2304</v>
      </c>
      <c r="U366" s="18">
        <v>2304</v>
      </c>
      <c r="V366" s="18">
        <v>2328</v>
      </c>
      <c r="W366" s="18">
        <v>2280</v>
      </c>
      <c r="X366" s="18">
        <v>2256</v>
      </c>
      <c r="Y366" s="18">
        <v>2280</v>
      </c>
      <c r="Z366" s="18">
        <v>2280</v>
      </c>
      <c r="AA366" s="18">
        <v>2280</v>
      </c>
      <c r="AB366" s="18">
        <v>2256</v>
      </c>
      <c r="AC366" s="18">
        <v>2256</v>
      </c>
      <c r="AD366" s="18">
        <v>2256</v>
      </c>
      <c r="AE366" s="18">
        <v>2232</v>
      </c>
      <c r="AF366" s="19">
        <v>2232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24</v>
      </c>
      <c r="F367" s="18">
        <v>0</v>
      </c>
      <c r="G367" s="18">
        <v>0</v>
      </c>
      <c r="H367" s="18">
        <v>0</v>
      </c>
      <c r="I367" s="18">
        <v>0</v>
      </c>
      <c r="J367" s="18">
        <v>48</v>
      </c>
      <c r="K367" s="18">
        <v>72</v>
      </c>
      <c r="L367" s="18">
        <v>0</v>
      </c>
      <c r="M367" s="18">
        <v>0</v>
      </c>
      <c r="N367" s="18">
        <v>0</v>
      </c>
      <c r="O367" s="18">
        <v>0</v>
      </c>
      <c r="P367" s="18">
        <v>360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2485080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81312</v>
      </c>
      <c r="C370" s="34">
        <f t="shared" ref="C370:AE370" si="6">IF(SUM(C322:C369)=0,"",SUM(C322:C369))</f>
        <v>80136</v>
      </c>
      <c r="D370" s="34">
        <f t="shared" si="6"/>
        <v>79584</v>
      </c>
      <c r="E370" s="34">
        <f t="shared" si="6"/>
        <v>84312</v>
      </c>
      <c r="F370" s="34">
        <f t="shared" si="6"/>
        <v>81000</v>
      </c>
      <c r="G370" s="34">
        <f t="shared" si="6"/>
        <v>80184</v>
      </c>
      <c r="H370" s="34">
        <f t="shared" si="6"/>
        <v>79512</v>
      </c>
      <c r="I370" s="34">
        <f t="shared" si="6"/>
        <v>79248</v>
      </c>
      <c r="J370" s="34">
        <f t="shared" si="6"/>
        <v>83088</v>
      </c>
      <c r="K370" s="34">
        <f t="shared" si="6"/>
        <v>85080</v>
      </c>
      <c r="L370" s="34">
        <f t="shared" si="6"/>
        <v>81552</v>
      </c>
      <c r="M370" s="34">
        <f t="shared" si="6"/>
        <v>80712</v>
      </c>
      <c r="N370" s="34">
        <f t="shared" si="6"/>
        <v>80448</v>
      </c>
      <c r="O370" s="34">
        <f t="shared" si="6"/>
        <v>79872</v>
      </c>
      <c r="P370" s="34">
        <f t="shared" si="6"/>
        <v>84192</v>
      </c>
      <c r="Q370" s="34">
        <f t="shared" si="6"/>
        <v>76224</v>
      </c>
      <c r="R370" s="34">
        <f t="shared" si="6"/>
        <v>80616</v>
      </c>
      <c r="S370" s="34">
        <f t="shared" si="6"/>
        <v>80280</v>
      </c>
      <c r="T370" s="34">
        <f t="shared" si="6"/>
        <v>79872</v>
      </c>
      <c r="U370" s="34">
        <f t="shared" si="6"/>
        <v>79728</v>
      </c>
      <c r="V370" s="34">
        <f t="shared" si="6"/>
        <v>79608</v>
      </c>
      <c r="W370" s="34">
        <f t="shared" si="6"/>
        <v>79344</v>
      </c>
      <c r="X370" s="34">
        <f t="shared" si="6"/>
        <v>79200</v>
      </c>
      <c r="Y370" s="34">
        <f t="shared" si="6"/>
        <v>79008</v>
      </c>
      <c r="Z370" s="34">
        <f t="shared" si="6"/>
        <v>79056</v>
      </c>
      <c r="AA370" s="34">
        <f t="shared" si="6"/>
        <v>78912</v>
      </c>
      <c r="AB370" s="34">
        <f t="shared" si="6"/>
        <v>78792</v>
      </c>
      <c r="AC370" s="34">
        <f t="shared" si="6"/>
        <v>78888</v>
      </c>
      <c r="AD370" s="34">
        <f t="shared" si="6"/>
        <v>78600</v>
      </c>
      <c r="AE370" s="34">
        <f t="shared" si="6"/>
        <v>78528</v>
      </c>
      <c r="AF370" s="35">
        <f>IF(SUM(AF322:AF369)=0,"",SUM(AF322:AF369))</f>
        <v>78192</v>
      </c>
      <c r="AG370" s="36"/>
    </row>
    <row r="373" spans="1:47" ht="16.5" customHeight="1" thickBot="1" x14ac:dyDescent="0.6">
      <c r="A373" s="4"/>
      <c r="B373" s="58" t="s">
        <v>66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67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0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1488</v>
      </c>
      <c r="C388" s="18">
        <v>1464</v>
      </c>
      <c r="D388" s="18">
        <v>1488</v>
      </c>
      <c r="E388" s="18">
        <v>1488</v>
      </c>
      <c r="F388" s="18">
        <v>1440</v>
      </c>
      <c r="G388" s="18">
        <v>1464</v>
      </c>
      <c r="H388" s="18">
        <v>1704</v>
      </c>
      <c r="I388" s="18">
        <v>1608</v>
      </c>
      <c r="J388" s="18">
        <v>1560</v>
      </c>
      <c r="K388" s="18">
        <v>1464</v>
      </c>
      <c r="L388" s="18">
        <v>1584</v>
      </c>
      <c r="M388" s="18">
        <v>1584</v>
      </c>
      <c r="N388" s="18">
        <v>1536</v>
      </c>
      <c r="O388" s="18">
        <v>1560</v>
      </c>
      <c r="P388" s="18">
        <v>1536</v>
      </c>
      <c r="Q388" s="18">
        <v>1488</v>
      </c>
      <c r="R388" s="18">
        <v>1680</v>
      </c>
      <c r="S388" s="18">
        <v>1704</v>
      </c>
      <c r="T388" s="18">
        <v>1584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5064</v>
      </c>
      <c r="C389" s="18">
        <v>5040</v>
      </c>
      <c r="D389" s="18">
        <v>5040</v>
      </c>
      <c r="E389" s="18">
        <v>5016</v>
      </c>
      <c r="F389" s="18">
        <v>5016</v>
      </c>
      <c r="G389" s="18">
        <v>5040</v>
      </c>
      <c r="H389" s="18">
        <v>5616</v>
      </c>
      <c r="I389" s="18">
        <v>5304</v>
      </c>
      <c r="J389" s="18">
        <v>5112</v>
      </c>
      <c r="K389" s="18">
        <v>5088</v>
      </c>
      <c r="L389" s="18">
        <v>5208</v>
      </c>
      <c r="M389" s="18">
        <v>5184</v>
      </c>
      <c r="N389" s="18">
        <v>5184</v>
      </c>
      <c r="O389" s="18">
        <v>5136</v>
      </c>
      <c r="P389" s="18">
        <v>5136</v>
      </c>
      <c r="Q389" s="18">
        <v>5136</v>
      </c>
      <c r="R389" s="18">
        <v>5472</v>
      </c>
      <c r="S389" s="18">
        <v>5448</v>
      </c>
      <c r="T389" s="18">
        <v>5232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6288</v>
      </c>
      <c r="C390" s="18">
        <v>6288</v>
      </c>
      <c r="D390" s="18">
        <v>6264</v>
      </c>
      <c r="E390" s="18">
        <v>6264</v>
      </c>
      <c r="F390" s="18">
        <v>6264</v>
      </c>
      <c r="G390" s="18">
        <v>6264</v>
      </c>
      <c r="H390" s="18">
        <v>6792</v>
      </c>
      <c r="I390" s="18">
        <v>6504</v>
      </c>
      <c r="J390" s="18">
        <v>6336</v>
      </c>
      <c r="K390" s="18">
        <v>6288</v>
      </c>
      <c r="L390" s="18">
        <v>6408</v>
      </c>
      <c r="M390" s="18">
        <v>6408</v>
      </c>
      <c r="N390" s="18">
        <v>6360</v>
      </c>
      <c r="O390" s="18">
        <v>6360</v>
      </c>
      <c r="P390" s="18">
        <v>6360</v>
      </c>
      <c r="Q390" s="18">
        <v>6336</v>
      </c>
      <c r="R390" s="18">
        <v>6648</v>
      </c>
      <c r="S390" s="18">
        <v>6600</v>
      </c>
      <c r="T390" s="18">
        <v>6504</v>
      </c>
      <c r="U390" s="18">
        <v>1056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6600</v>
      </c>
      <c r="C391" s="18">
        <v>6600</v>
      </c>
      <c r="D391" s="18">
        <v>6576</v>
      </c>
      <c r="E391" s="18">
        <v>6576</v>
      </c>
      <c r="F391" s="18">
        <v>6576</v>
      </c>
      <c r="G391" s="18">
        <v>6576</v>
      </c>
      <c r="H391" s="18">
        <v>7152</v>
      </c>
      <c r="I391" s="18">
        <v>6768</v>
      </c>
      <c r="J391" s="18">
        <v>6648</v>
      </c>
      <c r="K391" s="18">
        <v>6600</v>
      </c>
      <c r="L391" s="18">
        <v>6720</v>
      </c>
      <c r="M391" s="18">
        <v>6672</v>
      </c>
      <c r="N391" s="18">
        <v>6672</v>
      </c>
      <c r="O391" s="18">
        <v>6672</v>
      </c>
      <c r="P391" s="18">
        <v>6648</v>
      </c>
      <c r="Q391" s="18">
        <v>6648</v>
      </c>
      <c r="R391" s="18">
        <v>6960</v>
      </c>
      <c r="S391" s="18">
        <v>6936</v>
      </c>
      <c r="T391" s="18">
        <v>6792</v>
      </c>
      <c r="U391" s="18">
        <v>2856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6672</v>
      </c>
      <c r="C392" s="18">
        <v>6624</v>
      </c>
      <c r="D392" s="18">
        <v>6648</v>
      </c>
      <c r="E392" s="18">
        <v>6624</v>
      </c>
      <c r="F392" s="18">
        <v>6624</v>
      </c>
      <c r="G392" s="18">
        <v>6648</v>
      </c>
      <c r="H392" s="18">
        <v>7224</v>
      </c>
      <c r="I392" s="18">
        <v>6816</v>
      </c>
      <c r="J392" s="18">
        <v>6672</v>
      </c>
      <c r="K392" s="18">
        <v>6648</v>
      </c>
      <c r="L392" s="18">
        <v>6768</v>
      </c>
      <c r="M392" s="18">
        <v>6744</v>
      </c>
      <c r="N392" s="18">
        <v>6720</v>
      </c>
      <c r="O392" s="18">
        <v>6696</v>
      </c>
      <c r="P392" s="18">
        <v>6696</v>
      </c>
      <c r="Q392" s="18">
        <v>6672</v>
      </c>
      <c r="R392" s="18">
        <v>7056</v>
      </c>
      <c r="S392" s="18">
        <v>6960</v>
      </c>
      <c r="T392" s="18">
        <v>6840</v>
      </c>
      <c r="U392" s="18">
        <v>3984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6288</v>
      </c>
      <c r="C393" s="18">
        <v>6288</v>
      </c>
      <c r="D393" s="18">
        <v>6264</v>
      </c>
      <c r="E393" s="18">
        <v>6264</v>
      </c>
      <c r="F393" s="18">
        <v>6264</v>
      </c>
      <c r="G393" s="18">
        <v>6264</v>
      </c>
      <c r="H393" s="18">
        <v>6720</v>
      </c>
      <c r="I393" s="18">
        <v>6456</v>
      </c>
      <c r="J393" s="18">
        <v>6336</v>
      </c>
      <c r="K393" s="18">
        <v>6288</v>
      </c>
      <c r="L393" s="18">
        <v>6408</v>
      </c>
      <c r="M393" s="18">
        <v>6384</v>
      </c>
      <c r="N393" s="18">
        <v>6360</v>
      </c>
      <c r="O393" s="18">
        <v>6360</v>
      </c>
      <c r="P393" s="18">
        <v>6336</v>
      </c>
      <c r="Q393" s="18">
        <v>6312</v>
      </c>
      <c r="R393" s="18">
        <v>6648</v>
      </c>
      <c r="S393" s="18">
        <v>6576</v>
      </c>
      <c r="T393" s="18">
        <v>6456</v>
      </c>
      <c r="U393" s="18">
        <v>4104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4608</v>
      </c>
      <c r="C394" s="18">
        <v>4584</v>
      </c>
      <c r="D394" s="18">
        <v>4584</v>
      </c>
      <c r="E394" s="18">
        <v>4608</v>
      </c>
      <c r="F394" s="18">
        <v>4608</v>
      </c>
      <c r="G394" s="18">
        <v>4608</v>
      </c>
      <c r="H394" s="18">
        <v>4944</v>
      </c>
      <c r="I394" s="18">
        <v>4752</v>
      </c>
      <c r="J394" s="18">
        <v>4632</v>
      </c>
      <c r="K394" s="18">
        <v>4608</v>
      </c>
      <c r="L394" s="18">
        <v>4704</v>
      </c>
      <c r="M394" s="18">
        <v>4680</v>
      </c>
      <c r="N394" s="18">
        <v>4656</v>
      </c>
      <c r="O394" s="18">
        <v>4656</v>
      </c>
      <c r="P394" s="18">
        <v>4632</v>
      </c>
      <c r="Q394" s="18">
        <v>4608</v>
      </c>
      <c r="R394" s="18">
        <v>4896</v>
      </c>
      <c r="S394" s="18">
        <v>4848</v>
      </c>
      <c r="T394" s="18">
        <v>4776</v>
      </c>
      <c r="U394" s="18">
        <v>3264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2256</v>
      </c>
      <c r="C395" s="18">
        <v>2232</v>
      </c>
      <c r="D395" s="18">
        <v>2208</v>
      </c>
      <c r="E395" s="18">
        <v>2208</v>
      </c>
      <c r="F395" s="18">
        <v>2208</v>
      </c>
      <c r="G395" s="18">
        <v>2280</v>
      </c>
      <c r="H395" s="18">
        <v>2760</v>
      </c>
      <c r="I395" s="18">
        <v>2376</v>
      </c>
      <c r="J395" s="18">
        <v>2256</v>
      </c>
      <c r="K395" s="18">
        <v>2208</v>
      </c>
      <c r="L395" s="18">
        <v>2400</v>
      </c>
      <c r="M395" s="18">
        <v>2328</v>
      </c>
      <c r="N395" s="18">
        <v>2328</v>
      </c>
      <c r="O395" s="18">
        <v>2304</v>
      </c>
      <c r="P395" s="18">
        <v>2280</v>
      </c>
      <c r="Q395" s="18">
        <v>2232</v>
      </c>
      <c r="R395" s="18">
        <v>2544</v>
      </c>
      <c r="S395" s="18">
        <v>2496</v>
      </c>
      <c r="T395" s="18">
        <v>2448</v>
      </c>
      <c r="U395" s="18">
        <v>1368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288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96</v>
      </c>
      <c r="S396" s="18">
        <v>24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3456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3432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3432</v>
      </c>
      <c r="AF408" s="19"/>
    </row>
    <row r="409" spans="1:45" s="10" customFormat="1" ht="12" customHeight="1" x14ac:dyDescent="0.55000000000000004">
      <c r="A409" s="21" t="s">
        <v>39</v>
      </c>
      <c r="B409" s="17">
        <v>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3432</v>
      </c>
      <c r="AF409" s="19"/>
    </row>
    <row r="410" spans="1:45" s="10" customFormat="1" ht="12" customHeight="1" x14ac:dyDescent="0.55000000000000004">
      <c r="A410" s="21" t="s">
        <v>40</v>
      </c>
      <c r="B410" s="17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3432</v>
      </c>
      <c r="AF410" s="19"/>
    </row>
    <row r="411" spans="1:45" s="10" customFormat="1" ht="12" customHeight="1" x14ac:dyDescent="0.55000000000000004">
      <c r="A411" s="21" t="s">
        <v>41</v>
      </c>
      <c r="B411" s="17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3408</v>
      </c>
      <c r="AF411" s="19"/>
    </row>
    <row r="412" spans="1:45" s="10" customFormat="1" ht="12" customHeight="1" x14ac:dyDescent="0.55000000000000004">
      <c r="A412" s="21" t="s">
        <v>42</v>
      </c>
      <c r="B412" s="17">
        <v>1440</v>
      </c>
      <c r="C412" s="18">
        <v>1464</v>
      </c>
      <c r="D412" s="18">
        <v>1488</v>
      </c>
      <c r="E412" s="18">
        <v>1512</v>
      </c>
      <c r="F412" s="18">
        <v>1464</v>
      </c>
      <c r="G412" s="18">
        <v>1464</v>
      </c>
      <c r="H412" s="18">
        <v>1536</v>
      </c>
      <c r="I412" s="18">
        <v>1536</v>
      </c>
      <c r="J412" s="18">
        <v>1488</v>
      </c>
      <c r="K412" s="18">
        <v>528</v>
      </c>
      <c r="L412" s="18">
        <v>1584</v>
      </c>
      <c r="M412" s="18">
        <v>1392</v>
      </c>
      <c r="N412" s="18">
        <v>1536</v>
      </c>
      <c r="O412" s="18">
        <v>1512</v>
      </c>
      <c r="P412" s="18">
        <v>1536</v>
      </c>
      <c r="Q412" s="18">
        <v>1488</v>
      </c>
      <c r="R412" s="18">
        <v>1656</v>
      </c>
      <c r="S412" s="18">
        <v>1632</v>
      </c>
      <c r="T412" s="18">
        <v>1560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3432</v>
      </c>
      <c r="AF412" s="19"/>
    </row>
    <row r="413" spans="1:45" s="10" customFormat="1" ht="12" customHeight="1" x14ac:dyDescent="0.55000000000000004">
      <c r="A413" s="21" t="s">
        <v>43</v>
      </c>
      <c r="B413" s="17">
        <v>5016</v>
      </c>
      <c r="C413" s="18">
        <v>5016</v>
      </c>
      <c r="D413" s="18">
        <v>5016</v>
      </c>
      <c r="E413" s="18">
        <v>4968</v>
      </c>
      <c r="F413" s="18">
        <v>4968</v>
      </c>
      <c r="G413" s="18">
        <v>4992</v>
      </c>
      <c r="H413" s="18">
        <v>5400</v>
      </c>
      <c r="I413" s="18">
        <v>5232</v>
      </c>
      <c r="J413" s="18">
        <v>4944</v>
      </c>
      <c r="K413" s="18">
        <v>4896</v>
      </c>
      <c r="L413" s="18">
        <v>5208</v>
      </c>
      <c r="M413" s="18">
        <v>5208</v>
      </c>
      <c r="N413" s="18">
        <v>5136</v>
      </c>
      <c r="O413" s="18">
        <v>5136</v>
      </c>
      <c r="P413" s="18">
        <v>5136</v>
      </c>
      <c r="Q413" s="18">
        <v>5160</v>
      </c>
      <c r="R413" s="18">
        <v>5568</v>
      </c>
      <c r="S413" s="18">
        <v>5376</v>
      </c>
      <c r="T413" s="18">
        <v>5232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3432</v>
      </c>
      <c r="AF413" s="19"/>
    </row>
    <row r="414" spans="1:45" s="10" customFormat="1" ht="12" customHeight="1" x14ac:dyDescent="0.55000000000000004">
      <c r="A414" s="21" t="s">
        <v>44</v>
      </c>
      <c r="B414" s="17">
        <v>6288</v>
      </c>
      <c r="C414" s="18">
        <v>6288</v>
      </c>
      <c r="D414" s="18">
        <v>6264</v>
      </c>
      <c r="E414" s="18">
        <v>6264</v>
      </c>
      <c r="F414" s="18">
        <v>6240</v>
      </c>
      <c r="G414" s="18">
        <v>6288</v>
      </c>
      <c r="H414" s="18">
        <v>6552</v>
      </c>
      <c r="I414" s="18">
        <v>6384</v>
      </c>
      <c r="J414" s="18">
        <v>6144</v>
      </c>
      <c r="K414" s="18">
        <v>6336</v>
      </c>
      <c r="L414" s="18">
        <v>6408</v>
      </c>
      <c r="M414" s="18">
        <v>6384</v>
      </c>
      <c r="N414" s="18">
        <v>6360</v>
      </c>
      <c r="O414" s="18">
        <v>6336</v>
      </c>
      <c r="P414" s="18">
        <v>6336</v>
      </c>
      <c r="Q414" s="18">
        <v>6336</v>
      </c>
      <c r="R414" s="18">
        <v>6720</v>
      </c>
      <c r="S414" s="18">
        <v>6504</v>
      </c>
      <c r="T414" s="18">
        <v>6432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3432</v>
      </c>
      <c r="AF414" s="19"/>
    </row>
    <row r="415" spans="1:45" s="10" customFormat="1" ht="12" customHeight="1" x14ac:dyDescent="0.55000000000000004">
      <c r="A415" s="21" t="s">
        <v>45</v>
      </c>
      <c r="B415" s="17">
        <v>6600</v>
      </c>
      <c r="C415" s="18">
        <v>6576</v>
      </c>
      <c r="D415" s="18">
        <v>6576</v>
      </c>
      <c r="E415" s="18">
        <v>6600</v>
      </c>
      <c r="F415" s="18">
        <v>6576</v>
      </c>
      <c r="G415" s="18">
        <v>6576</v>
      </c>
      <c r="H415" s="18">
        <v>6864</v>
      </c>
      <c r="I415" s="18">
        <v>6696</v>
      </c>
      <c r="J415" s="18">
        <v>6528</v>
      </c>
      <c r="K415" s="18">
        <v>6720</v>
      </c>
      <c r="L415" s="18">
        <v>6720</v>
      </c>
      <c r="M415" s="18">
        <v>6672</v>
      </c>
      <c r="N415" s="18">
        <v>6648</v>
      </c>
      <c r="O415" s="18">
        <v>6648</v>
      </c>
      <c r="P415" s="18">
        <v>6624</v>
      </c>
      <c r="Q415" s="18">
        <v>6624</v>
      </c>
      <c r="R415" s="18">
        <v>7008</v>
      </c>
      <c r="S415" s="18">
        <v>6840</v>
      </c>
      <c r="T415" s="18">
        <v>6768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3432</v>
      </c>
      <c r="AF415" s="19"/>
    </row>
    <row r="416" spans="1:45" s="10" customFormat="1" ht="12" customHeight="1" x14ac:dyDescent="0.55000000000000004">
      <c r="A416" s="21" t="s">
        <v>46</v>
      </c>
      <c r="B416" s="17">
        <v>6648</v>
      </c>
      <c r="C416" s="18">
        <v>6648</v>
      </c>
      <c r="D416" s="18">
        <v>6624</v>
      </c>
      <c r="E416" s="18">
        <v>6648</v>
      </c>
      <c r="F416" s="18">
        <v>6648</v>
      </c>
      <c r="G416" s="18">
        <v>6648</v>
      </c>
      <c r="H416" s="18">
        <v>6912</v>
      </c>
      <c r="I416" s="18">
        <v>6744</v>
      </c>
      <c r="J416" s="18">
        <v>6624</v>
      </c>
      <c r="K416" s="18">
        <v>6768</v>
      </c>
      <c r="L416" s="18">
        <v>6744</v>
      </c>
      <c r="M416" s="18">
        <v>6744</v>
      </c>
      <c r="N416" s="18">
        <v>6720</v>
      </c>
      <c r="O416" s="18">
        <v>6696</v>
      </c>
      <c r="P416" s="18">
        <v>6696</v>
      </c>
      <c r="Q416" s="18">
        <v>6696</v>
      </c>
      <c r="R416" s="18">
        <v>7056</v>
      </c>
      <c r="S416" s="18">
        <v>6864</v>
      </c>
      <c r="T416" s="18">
        <v>6840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3432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6288</v>
      </c>
      <c r="C417" s="18">
        <v>6264</v>
      </c>
      <c r="D417" s="18">
        <v>6264</v>
      </c>
      <c r="E417" s="18">
        <v>6264</v>
      </c>
      <c r="F417" s="18">
        <v>6264</v>
      </c>
      <c r="G417" s="18">
        <v>6288</v>
      </c>
      <c r="H417" s="18">
        <v>6552</v>
      </c>
      <c r="I417" s="18">
        <v>6360</v>
      </c>
      <c r="J417" s="18">
        <v>6288</v>
      </c>
      <c r="K417" s="18">
        <v>6432</v>
      </c>
      <c r="L417" s="18">
        <v>6408</v>
      </c>
      <c r="M417" s="18">
        <v>6360</v>
      </c>
      <c r="N417" s="18">
        <v>6336</v>
      </c>
      <c r="O417" s="18">
        <v>6336</v>
      </c>
      <c r="P417" s="18">
        <v>6336</v>
      </c>
      <c r="Q417" s="18">
        <v>6312</v>
      </c>
      <c r="R417" s="18">
        <v>6672</v>
      </c>
      <c r="S417" s="18">
        <v>6480</v>
      </c>
      <c r="T417" s="18">
        <v>6432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3408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4632</v>
      </c>
      <c r="C418" s="18">
        <v>4608</v>
      </c>
      <c r="D418" s="18">
        <v>4608</v>
      </c>
      <c r="E418" s="18">
        <v>4584</v>
      </c>
      <c r="F418" s="18">
        <v>4632</v>
      </c>
      <c r="G418" s="18">
        <v>4632</v>
      </c>
      <c r="H418" s="18">
        <v>4848</v>
      </c>
      <c r="I418" s="18">
        <v>4680</v>
      </c>
      <c r="J418" s="18">
        <v>4608</v>
      </c>
      <c r="K418" s="18">
        <v>4728</v>
      </c>
      <c r="L418" s="18">
        <v>4680</v>
      </c>
      <c r="M418" s="18">
        <v>4680</v>
      </c>
      <c r="N418" s="18">
        <v>4656</v>
      </c>
      <c r="O418" s="18">
        <v>4656</v>
      </c>
      <c r="P418" s="18">
        <v>4632</v>
      </c>
      <c r="Q418" s="18">
        <v>4584</v>
      </c>
      <c r="R418" s="18">
        <v>4968</v>
      </c>
      <c r="S418" s="18">
        <v>4776</v>
      </c>
      <c r="T418" s="18">
        <v>4728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2784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2256</v>
      </c>
      <c r="C419" s="18">
        <v>2208</v>
      </c>
      <c r="D419" s="18">
        <v>2208</v>
      </c>
      <c r="E419" s="18">
        <v>2232</v>
      </c>
      <c r="F419" s="18">
        <v>2304</v>
      </c>
      <c r="G419" s="18">
        <v>2328</v>
      </c>
      <c r="H419" s="18">
        <v>2520</v>
      </c>
      <c r="I419" s="18">
        <v>2304</v>
      </c>
      <c r="J419" s="18">
        <v>2208</v>
      </c>
      <c r="K419" s="18">
        <v>2376</v>
      </c>
      <c r="L419" s="18">
        <v>2376</v>
      </c>
      <c r="M419" s="18">
        <v>2328</v>
      </c>
      <c r="N419" s="18">
        <v>2280</v>
      </c>
      <c r="O419" s="18">
        <v>2280</v>
      </c>
      <c r="P419" s="18">
        <v>2232</v>
      </c>
      <c r="Q419" s="18">
        <v>2184</v>
      </c>
      <c r="R419" s="18">
        <v>2592</v>
      </c>
      <c r="S419" s="18">
        <v>2400</v>
      </c>
      <c r="T419" s="18">
        <v>2352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840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48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96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1576704</v>
      </c>
    </row>
    <row r="423" spans="1:47" s="10" customFormat="1" ht="12" customHeight="1" thickBot="1" x14ac:dyDescent="0.6">
      <c r="A423" s="32" t="s">
        <v>53</v>
      </c>
      <c r="B423" s="33">
        <f t="shared" ref="B423:AD423" si="7">IF(SUM(B375:B422)=0,"",SUM(B375:B422))</f>
        <v>78432</v>
      </c>
      <c r="C423" s="34">
        <f t="shared" si="7"/>
        <v>78192</v>
      </c>
      <c r="D423" s="34">
        <f t="shared" si="7"/>
        <v>78120</v>
      </c>
      <c r="E423" s="34">
        <f t="shared" si="7"/>
        <v>78120</v>
      </c>
      <c r="F423" s="34">
        <f t="shared" si="7"/>
        <v>78096</v>
      </c>
      <c r="G423" s="34">
        <f t="shared" si="7"/>
        <v>78360</v>
      </c>
      <c r="H423" s="34">
        <f t="shared" si="7"/>
        <v>84432</v>
      </c>
      <c r="I423" s="34">
        <f t="shared" si="7"/>
        <v>80520</v>
      </c>
      <c r="J423" s="34">
        <f t="shared" si="7"/>
        <v>78384</v>
      </c>
      <c r="K423" s="34">
        <f t="shared" si="7"/>
        <v>77976</v>
      </c>
      <c r="L423" s="34">
        <f t="shared" si="7"/>
        <v>80328</v>
      </c>
      <c r="M423" s="34">
        <f t="shared" si="7"/>
        <v>79752</v>
      </c>
      <c r="N423" s="34">
        <f t="shared" si="7"/>
        <v>79488</v>
      </c>
      <c r="O423" s="34">
        <f t="shared" si="7"/>
        <v>79344</v>
      </c>
      <c r="P423" s="34">
        <f t="shared" si="7"/>
        <v>79152</v>
      </c>
      <c r="Q423" s="34">
        <f t="shared" si="7"/>
        <v>78816</v>
      </c>
      <c r="R423" s="34">
        <f t="shared" si="7"/>
        <v>84336</v>
      </c>
      <c r="S423" s="34">
        <f t="shared" si="7"/>
        <v>82464</v>
      </c>
      <c r="T423" s="34">
        <f t="shared" si="7"/>
        <v>80976</v>
      </c>
      <c r="U423" s="34">
        <f t="shared" si="7"/>
        <v>16632</v>
      </c>
      <c r="V423" s="34" t="str">
        <f t="shared" si="7"/>
        <v/>
      </c>
      <c r="W423" s="34" t="str">
        <f t="shared" si="7"/>
        <v/>
      </c>
      <c r="X423" s="34" t="str">
        <f t="shared" si="7"/>
        <v/>
      </c>
      <c r="Y423" s="34" t="str">
        <f t="shared" si="7"/>
        <v/>
      </c>
      <c r="Z423" s="34" t="str">
        <f t="shared" si="7"/>
        <v/>
      </c>
      <c r="AA423" s="34" t="str">
        <f t="shared" si="7"/>
        <v/>
      </c>
      <c r="AB423" s="34" t="str">
        <f t="shared" si="7"/>
        <v/>
      </c>
      <c r="AC423" s="34" t="str">
        <f t="shared" si="7"/>
        <v/>
      </c>
      <c r="AD423" s="34" t="str">
        <f t="shared" si="7"/>
        <v/>
      </c>
      <c r="AE423" s="34">
        <f>IF(SUM(AE375:AE422)=0,"",SUM(AE375:AE422))</f>
        <v>44784</v>
      </c>
      <c r="AF423" s="35"/>
      <c r="AG423" s="36"/>
    </row>
    <row r="426" spans="1:47" ht="16.5" customHeight="1" thickBot="1" x14ac:dyDescent="0.6">
      <c r="A426" s="4"/>
      <c r="B426" s="58" t="s">
        <v>68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69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9">
        <v>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0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1464</v>
      </c>
      <c r="T439" s="18">
        <v>1464</v>
      </c>
      <c r="U439" s="18">
        <v>1416</v>
      </c>
      <c r="V439" s="18">
        <v>1320</v>
      </c>
      <c r="W439" s="18">
        <v>1344</v>
      </c>
      <c r="X439" s="18">
        <v>0</v>
      </c>
      <c r="Y439" s="18">
        <v>0</v>
      </c>
      <c r="Z439" s="18">
        <v>1368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9">
        <v>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0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5016</v>
      </c>
      <c r="T440" s="18">
        <v>4968</v>
      </c>
      <c r="U440" s="18">
        <v>4992</v>
      </c>
      <c r="V440" s="18">
        <v>4944</v>
      </c>
      <c r="W440" s="18">
        <v>4920</v>
      </c>
      <c r="X440" s="18">
        <v>0</v>
      </c>
      <c r="Y440" s="18">
        <v>0</v>
      </c>
      <c r="Z440" s="18">
        <v>4920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9">
        <v>0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1392</v>
      </c>
      <c r="C441" s="18">
        <v>1488</v>
      </c>
      <c r="D441" s="18">
        <v>1440</v>
      </c>
      <c r="E441" s="18">
        <v>1344</v>
      </c>
      <c r="F441" s="18">
        <v>1464</v>
      </c>
      <c r="G441" s="18">
        <v>1440</v>
      </c>
      <c r="H441" s="18">
        <v>1488</v>
      </c>
      <c r="I441" s="18">
        <v>1416</v>
      </c>
      <c r="J441" s="18">
        <v>1344</v>
      </c>
      <c r="K441" s="18">
        <v>1488</v>
      </c>
      <c r="L441" s="18">
        <v>1488</v>
      </c>
      <c r="M441" s="18">
        <v>1584</v>
      </c>
      <c r="N441" s="18">
        <v>1512</v>
      </c>
      <c r="O441" s="18">
        <v>1512</v>
      </c>
      <c r="P441" s="18">
        <v>1440</v>
      </c>
      <c r="Q441" s="18">
        <v>1392</v>
      </c>
      <c r="R441" s="18">
        <v>1512</v>
      </c>
      <c r="S441" s="18">
        <v>6216</v>
      </c>
      <c r="T441" s="18">
        <v>6216</v>
      </c>
      <c r="U441" s="18">
        <v>6240</v>
      </c>
      <c r="V441" s="18">
        <v>6192</v>
      </c>
      <c r="W441" s="18">
        <v>6168</v>
      </c>
      <c r="X441" s="18">
        <v>1368</v>
      </c>
      <c r="Y441" s="18">
        <v>1392</v>
      </c>
      <c r="Z441" s="18">
        <v>6168</v>
      </c>
      <c r="AA441" s="18">
        <v>1416</v>
      </c>
      <c r="AB441" s="18">
        <v>1392</v>
      </c>
      <c r="AC441" s="18">
        <v>1248</v>
      </c>
      <c r="AD441" s="18">
        <v>1416</v>
      </c>
      <c r="AE441" s="18">
        <v>1416</v>
      </c>
      <c r="AF441" s="19">
        <v>1392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5040</v>
      </c>
      <c r="C442" s="18">
        <v>5040</v>
      </c>
      <c r="D442" s="18">
        <v>5016</v>
      </c>
      <c r="E442" s="18">
        <v>4968</v>
      </c>
      <c r="F442" s="18">
        <v>5040</v>
      </c>
      <c r="G442" s="18">
        <v>5040</v>
      </c>
      <c r="H442" s="18">
        <v>5040</v>
      </c>
      <c r="I442" s="18">
        <v>5016</v>
      </c>
      <c r="J442" s="18">
        <v>4968</v>
      </c>
      <c r="K442" s="18">
        <v>4992</v>
      </c>
      <c r="L442" s="18">
        <v>4992</v>
      </c>
      <c r="M442" s="18">
        <v>5400</v>
      </c>
      <c r="N442" s="18">
        <v>5112</v>
      </c>
      <c r="O442" s="18">
        <v>5040</v>
      </c>
      <c r="P442" s="18">
        <v>5016</v>
      </c>
      <c r="Q442" s="18">
        <v>5016</v>
      </c>
      <c r="R442" s="18">
        <v>5040</v>
      </c>
      <c r="S442" s="18">
        <v>6528</v>
      </c>
      <c r="T442" s="18">
        <v>6528</v>
      </c>
      <c r="U442" s="18">
        <v>6504</v>
      </c>
      <c r="V442" s="18">
        <v>6528</v>
      </c>
      <c r="W442" s="18">
        <v>6480</v>
      </c>
      <c r="X442" s="18">
        <v>4896</v>
      </c>
      <c r="Y442" s="18">
        <v>4920</v>
      </c>
      <c r="Z442" s="18">
        <v>6504</v>
      </c>
      <c r="AA442" s="18">
        <v>4920</v>
      </c>
      <c r="AB442" s="18">
        <v>4920</v>
      </c>
      <c r="AC442" s="18">
        <v>4896</v>
      </c>
      <c r="AD442" s="18">
        <v>4920</v>
      </c>
      <c r="AE442" s="18">
        <v>4920</v>
      </c>
      <c r="AF442" s="19">
        <v>4920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6240</v>
      </c>
      <c r="C443" s="18">
        <v>6264</v>
      </c>
      <c r="D443" s="18">
        <v>6264</v>
      </c>
      <c r="E443" s="18">
        <v>6240</v>
      </c>
      <c r="F443" s="18">
        <v>6240</v>
      </c>
      <c r="G443" s="18">
        <v>6264</v>
      </c>
      <c r="H443" s="18">
        <v>6240</v>
      </c>
      <c r="I443" s="18">
        <v>6240</v>
      </c>
      <c r="J443" s="18">
        <v>6240</v>
      </c>
      <c r="K443" s="18">
        <v>6240</v>
      </c>
      <c r="L443" s="18">
        <v>6240</v>
      </c>
      <c r="M443" s="18">
        <v>6576</v>
      </c>
      <c r="N443" s="18">
        <v>6288</v>
      </c>
      <c r="O443" s="18">
        <v>6240</v>
      </c>
      <c r="P443" s="18">
        <v>6240</v>
      </c>
      <c r="Q443" s="18">
        <v>6264</v>
      </c>
      <c r="R443" s="18">
        <v>6264</v>
      </c>
      <c r="S443" s="18">
        <v>6600</v>
      </c>
      <c r="T443" s="18">
        <v>6552</v>
      </c>
      <c r="U443" s="18">
        <v>6576</v>
      </c>
      <c r="V443" s="18">
        <v>6552</v>
      </c>
      <c r="W443" s="18">
        <v>6528</v>
      </c>
      <c r="X443" s="18">
        <v>6144</v>
      </c>
      <c r="Y443" s="18">
        <v>6168</v>
      </c>
      <c r="Z443" s="18">
        <v>6528</v>
      </c>
      <c r="AA443" s="18">
        <v>6168</v>
      </c>
      <c r="AB443" s="18">
        <v>6168</v>
      </c>
      <c r="AC443" s="18">
        <v>6144</v>
      </c>
      <c r="AD443" s="18">
        <v>6144</v>
      </c>
      <c r="AE443" s="18">
        <v>6168</v>
      </c>
      <c r="AF443" s="19">
        <v>6168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6576</v>
      </c>
      <c r="C444" s="18">
        <v>6576</v>
      </c>
      <c r="D444" s="18">
        <v>6552</v>
      </c>
      <c r="E444" s="18">
        <v>6528</v>
      </c>
      <c r="F444" s="18">
        <v>6552</v>
      </c>
      <c r="G444" s="18">
        <v>6552</v>
      </c>
      <c r="H444" s="18">
        <v>6552</v>
      </c>
      <c r="I444" s="18">
        <v>6552</v>
      </c>
      <c r="J444" s="18">
        <v>6528</v>
      </c>
      <c r="K444" s="18">
        <v>6528</v>
      </c>
      <c r="L444" s="18">
        <v>6528</v>
      </c>
      <c r="M444" s="18">
        <v>6888</v>
      </c>
      <c r="N444" s="18">
        <v>6624</v>
      </c>
      <c r="O444" s="18">
        <v>6576</v>
      </c>
      <c r="P444" s="18">
        <v>6552</v>
      </c>
      <c r="Q444" s="18">
        <v>6624</v>
      </c>
      <c r="R444" s="18">
        <v>6552</v>
      </c>
      <c r="S444" s="18">
        <v>6216</v>
      </c>
      <c r="T444" s="18">
        <v>6216</v>
      </c>
      <c r="U444" s="18">
        <v>6216</v>
      </c>
      <c r="V444" s="18">
        <v>6216</v>
      </c>
      <c r="W444" s="18">
        <v>6144</v>
      </c>
      <c r="X444" s="18">
        <v>6480</v>
      </c>
      <c r="Y444" s="18">
        <v>6480</v>
      </c>
      <c r="Z444" s="18">
        <v>6144</v>
      </c>
      <c r="AA444" s="18">
        <v>6456</v>
      </c>
      <c r="AB444" s="18">
        <v>6456</v>
      </c>
      <c r="AC444" s="18">
        <v>6480</v>
      </c>
      <c r="AD444" s="18">
        <v>6504</v>
      </c>
      <c r="AE444" s="18">
        <v>6456</v>
      </c>
      <c r="AF444" s="19">
        <v>6504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6624</v>
      </c>
      <c r="C445" s="18">
        <v>6624</v>
      </c>
      <c r="D445" s="18">
        <v>6624</v>
      </c>
      <c r="E445" s="18">
        <v>6600</v>
      </c>
      <c r="F445" s="18">
        <v>6600</v>
      </c>
      <c r="G445" s="18">
        <v>6624</v>
      </c>
      <c r="H445" s="18">
        <v>6624</v>
      </c>
      <c r="I445" s="18">
        <v>6600</v>
      </c>
      <c r="J445" s="18">
        <v>6600</v>
      </c>
      <c r="K445" s="18">
        <v>6600</v>
      </c>
      <c r="L445" s="18">
        <v>6576</v>
      </c>
      <c r="M445" s="18">
        <v>6936</v>
      </c>
      <c r="N445" s="18">
        <v>6648</v>
      </c>
      <c r="O445" s="18">
        <v>6600</v>
      </c>
      <c r="P445" s="18">
        <v>6624</v>
      </c>
      <c r="Q445" s="18">
        <v>6696</v>
      </c>
      <c r="R445" s="18">
        <v>6648</v>
      </c>
      <c r="S445" s="18">
        <v>4512</v>
      </c>
      <c r="T445" s="18">
        <v>4512</v>
      </c>
      <c r="U445" s="18">
        <v>4512</v>
      </c>
      <c r="V445" s="18">
        <v>4512</v>
      </c>
      <c r="W445" s="18">
        <v>4488</v>
      </c>
      <c r="X445" s="18">
        <v>6504</v>
      </c>
      <c r="Y445" s="18">
        <v>6552</v>
      </c>
      <c r="Z445" s="18">
        <v>4488</v>
      </c>
      <c r="AA445" s="18">
        <v>6552</v>
      </c>
      <c r="AB445" s="18">
        <v>6528</v>
      </c>
      <c r="AC445" s="18">
        <v>6552</v>
      </c>
      <c r="AD445" s="18">
        <v>6528</v>
      </c>
      <c r="AE445" s="18">
        <v>6552</v>
      </c>
      <c r="AF445" s="19">
        <v>6552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6264</v>
      </c>
      <c r="C446" s="18">
        <v>6240</v>
      </c>
      <c r="D446" s="18">
        <v>6240</v>
      </c>
      <c r="E446" s="18">
        <v>6240</v>
      </c>
      <c r="F446" s="18">
        <v>6240</v>
      </c>
      <c r="G446" s="18">
        <v>6240</v>
      </c>
      <c r="H446" s="18">
        <v>6240</v>
      </c>
      <c r="I446" s="18">
        <v>6240</v>
      </c>
      <c r="J446" s="18">
        <v>6216</v>
      </c>
      <c r="K446" s="18">
        <v>6216</v>
      </c>
      <c r="L446" s="18">
        <v>6240</v>
      </c>
      <c r="M446" s="18">
        <v>6552</v>
      </c>
      <c r="N446" s="18">
        <v>6264</v>
      </c>
      <c r="O446" s="18">
        <v>6240</v>
      </c>
      <c r="P446" s="18">
        <v>6240</v>
      </c>
      <c r="Q446" s="18">
        <v>6336</v>
      </c>
      <c r="R446" s="18">
        <v>6240</v>
      </c>
      <c r="S446" s="18">
        <v>2136</v>
      </c>
      <c r="T446" s="18">
        <v>2112</v>
      </c>
      <c r="U446" s="18">
        <v>2112</v>
      </c>
      <c r="V446" s="18">
        <v>2136</v>
      </c>
      <c r="W446" s="18">
        <v>2064</v>
      </c>
      <c r="X446" s="18">
        <v>6144</v>
      </c>
      <c r="Y446" s="18">
        <v>6168</v>
      </c>
      <c r="Z446" s="18">
        <v>2088</v>
      </c>
      <c r="AA446" s="18">
        <v>6168</v>
      </c>
      <c r="AB446" s="18">
        <v>6168</v>
      </c>
      <c r="AC446" s="18">
        <v>6168</v>
      </c>
      <c r="AD446" s="18">
        <v>6168</v>
      </c>
      <c r="AE446" s="18">
        <v>6168</v>
      </c>
      <c r="AF446" s="19">
        <v>6192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4560</v>
      </c>
      <c r="C447" s="18">
        <v>4560</v>
      </c>
      <c r="D447" s="18">
        <v>4536</v>
      </c>
      <c r="E447" s="18">
        <v>4512</v>
      </c>
      <c r="F447" s="18">
        <v>4536</v>
      </c>
      <c r="G447" s="18">
        <v>4560</v>
      </c>
      <c r="H447" s="18">
        <v>4536</v>
      </c>
      <c r="I447" s="18">
        <v>4536</v>
      </c>
      <c r="J447" s="18">
        <v>4536</v>
      </c>
      <c r="K447" s="18">
        <v>4512</v>
      </c>
      <c r="L447" s="18">
        <v>4512</v>
      </c>
      <c r="M447" s="18">
        <v>4800</v>
      </c>
      <c r="N447" s="18">
        <v>4584</v>
      </c>
      <c r="O447" s="18">
        <v>4560</v>
      </c>
      <c r="P447" s="18">
        <v>4536</v>
      </c>
      <c r="Q447" s="18">
        <v>4632</v>
      </c>
      <c r="R447" s="18">
        <v>4560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4464</v>
      </c>
      <c r="Y447" s="18">
        <v>4488</v>
      </c>
      <c r="Z447" s="18">
        <v>0</v>
      </c>
      <c r="AA447" s="18">
        <v>4488</v>
      </c>
      <c r="AB447" s="18">
        <v>4488</v>
      </c>
      <c r="AC447" s="18">
        <v>4488</v>
      </c>
      <c r="AD447" s="18">
        <v>4488</v>
      </c>
      <c r="AE447" s="18">
        <v>4488</v>
      </c>
      <c r="AF447" s="19">
        <v>4512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2184</v>
      </c>
      <c r="C448" s="18">
        <v>2184</v>
      </c>
      <c r="D448" s="18">
        <v>2136</v>
      </c>
      <c r="E448" s="18">
        <v>2136</v>
      </c>
      <c r="F448" s="18">
        <v>2136</v>
      </c>
      <c r="G448" s="18">
        <v>2160</v>
      </c>
      <c r="H448" s="18">
        <v>2112</v>
      </c>
      <c r="I448" s="18">
        <v>2160</v>
      </c>
      <c r="J448" s="18">
        <v>2160</v>
      </c>
      <c r="K448" s="18">
        <v>2136</v>
      </c>
      <c r="L448" s="18">
        <v>2136</v>
      </c>
      <c r="M448" s="18">
        <v>2496</v>
      </c>
      <c r="N448" s="18">
        <v>2208</v>
      </c>
      <c r="O448" s="18">
        <v>2136</v>
      </c>
      <c r="P448" s="18">
        <v>2160</v>
      </c>
      <c r="Q448" s="18">
        <v>2280</v>
      </c>
      <c r="R448" s="18">
        <v>2184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2088</v>
      </c>
      <c r="Y448" s="18">
        <v>2088</v>
      </c>
      <c r="Z448" s="18">
        <v>0</v>
      </c>
      <c r="AA448" s="18">
        <v>2088</v>
      </c>
      <c r="AB448" s="18">
        <v>2064</v>
      </c>
      <c r="AC448" s="18">
        <v>2088</v>
      </c>
      <c r="AD448" s="18">
        <v>2064</v>
      </c>
      <c r="AE448" s="18">
        <v>2064</v>
      </c>
      <c r="AF448" s="19">
        <v>2112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0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9">
        <v>0</v>
      </c>
    </row>
    <row r="463" spans="1:45" s="10" customFormat="1" ht="12" customHeight="1" x14ac:dyDescent="0.55000000000000004">
      <c r="A463" s="21" t="s">
        <v>40</v>
      </c>
      <c r="B463" s="17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9">
        <v>0</v>
      </c>
    </row>
    <row r="464" spans="1:45" s="10" customFormat="1" ht="12" customHeight="1" x14ac:dyDescent="0.55000000000000004">
      <c r="A464" s="21" t="s">
        <v>41</v>
      </c>
      <c r="B464" s="17">
        <v>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9">
        <v>0</v>
      </c>
    </row>
    <row r="465" spans="1:47" s="10" customFormat="1" ht="12" customHeight="1" x14ac:dyDescent="0.55000000000000004">
      <c r="A465" s="21" t="s">
        <v>42</v>
      </c>
      <c r="B465" s="17">
        <v>1440</v>
      </c>
      <c r="C465" s="18">
        <v>1440</v>
      </c>
      <c r="D465" s="18">
        <v>1464</v>
      </c>
      <c r="E465" s="18">
        <v>1416</v>
      </c>
      <c r="F465" s="18">
        <v>1488</v>
      </c>
      <c r="G465" s="18">
        <v>1440</v>
      </c>
      <c r="H465" s="18">
        <v>1344</v>
      </c>
      <c r="I465" s="18">
        <v>1464</v>
      </c>
      <c r="J465" s="18">
        <v>1392</v>
      </c>
      <c r="K465" s="18">
        <v>1392</v>
      </c>
      <c r="L465" s="18">
        <v>1440</v>
      </c>
      <c r="M465" s="18">
        <v>1560</v>
      </c>
      <c r="N465" s="18">
        <v>1440</v>
      </c>
      <c r="O465" s="18">
        <v>1392</v>
      </c>
      <c r="P465" s="18">
        <v>1440</v>
      </c>
      <c r="Q465" s="18">
        <v>1488</v>
      </c>
      <c r="R465" s="18">
        <v>1488</v>
      </c>
      <c r="S465" s="18">
        <v>1416</v>
      </c>
      <c r="T465" s="18">
        <v>1416</v>
      </c>
      <c r="U465" s="18">
        <v>1440</v>
      </c>
      <c r="V465" s="18">
        <v>1416</v>
      </c>
      <c r="W465" s="18">
        <v>1416</v>
      </c>
      <c r="X465" s="18">
        <v>1392</v>
      </c>
      <c r="Y465" s="18">
        <v>1416</v>
      </c>
      <c r="Z465" s="18">
        <v>1392</v>
      </c>
      <c r="AA465" s="18">
        <v>1392</v>
      </c>
      <c r="AB465" s="18">
        <v>1392</v>
      </c>
      <c r="AC465" s="18">
        <v>1440</v>
      </c>
      <c r="AD465" s="18">
        <v>1416</v>
      </c>
      <c r="AE465" s="18">
        <v>1392</v>
      </c>
      <c r="AF465" s="19">
        <v>1464</v>
      </c>
    </row>
    <row r="466" spans="1:47" s="10" customFormat="1" ht="12" customHeight="1" x14ac:dyDescent="0.55000000000000004">
      <c r="A466" s="21" t="s">
        <v>43</v>
      </c>
      <c r="B466" s="17">
        <v>5064</v>
      </c>
      <c r="C466" s="18">
        <v>5040</v>
      </c>
      <c r="D466" s="18">
        <v>5040</v>
      </c>
      <c r="E466" s="18">
        <v>5040</v>
      </c>
      <c r="F466" s="18">
        <v>5040</v>
      </c>
      <c r="G466" s="18">
        <v>5040</v>
      </c>
      <c r="H466" s="18">
        <v>4944</v>
      </c>
      <c r="I466" s="18">
        <v>5016</v>
      </c>
      <c r="J466" s="18">
        <v>5040</v>
      </c>
      <c r="K466" s="18">
        <v>4992</v>
      </c>
      <c r="L466" s="18">
        <v>5016</v>
      </c>
      <c r="M466" s="18">
        <v>5160</v>
      </c>
      <c r="N466" s="18">
        <v>5064</v>
      </c>
      <c r="O466" s="18">
        <v>5040</v>
      </c>
      <c r="P466" s="18">
        <v>5040</v>
      </c>
      <c r="Q466" s="18">
        <v>5088</v>
      </c>
      <c r="R466" s="18">
        <v>4992</v>
      </c>
      <c r="S466" s="18">
        <v>5016</v>
      </c>
      <c r="T466" s="18">
        <v>4968</v>
      </c>
      <c r="U466" s="18">
        <v>4944</v>
      </c>
      <c r="V466" s="18">
        <v>4920</v>
      </c>
      <c r="W466" s="18">
        <v>4920</v>
      </c>
      <c r="X466" s="18">
        <v>4920</v>
      </c>
      <c r="Y466" s="18">
        <v>4944</v>
      </c>
      <c r="Z466" s="18">
        <v>4920</v>
      </c>
      <c r="AA466" s="18">
        <v>4944</v>
      </c>
      <c r="AB466" s="18">
        <v>4920</v>
      </c>
      <c r="AC466" s="18">
        <v>4920</v>
      </c>
      <c r="AD466" s="18">
        <v>4920</v>
      </c>
      <c r="AE466" s="18">
        <v>4920</v>
      </c>
      <c r="AF466" s="19">
        <v>4968</v>
      </c>
    </row>
    <row r="467" spans="1:47" s="10" customFormat="1" ht="12" customHeight="1" x14ac:dyDescent="0.55000000000000004">
      <c r="A467" s="21" t="s">
        <v>44</v>
      </c>
      <c r="B467" s="17">
        <v>6288</v>
      </c>
      <c r="C467" s="18">
        <v>6288</v>
      </c>
      <c r="D467" s="18">
        <v>6240</v>
      </c>
      <c r="E467" s="18">
        <v>6240</v>
      </c>
      <c r="F467" s="18">
        <v>6264</v>
      </c>
      <c r="G467" s="18">
        <v>6240</v>
      </c>
      <c r="H467" s="18">
        <v>6240</v>
      </c>
      <c r="I467" s="18">
        <v>6240</v>
      </c>
      <c r="J467" s="18">
        <v>6240</v>
      </c>
      <c r="K467" s="18">
        <v>6240</v>
      </c>
      <c r="L467" s="18">
        <v>6216</v>
      </c>
      <c r="M467" s="18">
        <v>6360</v>
      </c>
      <c r="N467" s="18">
        <v>6288</v>
      </c>
      <c r="O467" s="18">
        <v>6240</v>
      </c>
      <c r="P467" s="18">
        <v>6264</v>
      </c>
      <c r="Q467" s="18">
        <v>6288</v>
      </c>
      <c r="R467" s="18">
        <v>6264</v>
      </c>
      <c r="S467" s="18">
        <v>6216</v>
      </c>
      <c r="T467" s="18">
        <v>6216</v>
      </c>
      <c r="U467" s="18">
        <v>6216</v>
      </c>
      <c r="V467" s="18">
        <v>6192</v>
      </c>
      <c r="W467" s="18">
        <v>6192</v>
      </c>
      <c r="X467" s="18">
        <v>6192</v>
      </c>
      <c r="Y467" s="18">
        <v>6168</v>
      </c>
      <c r="Z467" s="18">
        <v>6192</v>
      </c>
      <c r="AA467" s="18">
        <v>6168</v>
      </c>
      <c r="AB467" s="18">
        <v>6168</v>
      </c>
      <c r="AC467" s="18">
        <v>6168</v>
      </c>
      <c r="AD467" s="18">
        <v>6168</v>
      </c>
      <c r="AE467" s="18">
        <v>6168</v>
      </c>
      <c r="AF467" s="19">
        <v>6192</v>
      </c>
    </row>
    <row r="468" spans="1:47" s="10" customFormat="1" ht="12" customHeight="1" x14ac:dyDescent="0.55000000000000004">
      <c r="A468" s="21" t="s">
        <v>45</v>
      </c>
      <c r="B468" s="17">
        <v>6576</v>
      </c>
      <c r="C468" s="18">
        <v>6552</v>
      </c>
      <c r="D468" s="18">
        <v>6576</v>
      </c>
      <c r="E468" s="18">
        <v>6552</v>
      </c>
      <c r="F468" s="18">
        <v>6552</v>
      </c>
      <c r="G468" s="18">
        <v>6552</v>
      </c>
      <c r="H468" s="18">
        <v>6552</v>
      </c>
      <c r="I468" s="18">
        <v>6552</v>
      </c>
      <c r="J468" s="18">
        <v>6552</v>
      </c>
      <c r="K468" s="18">
        <v>6528</v>
      </c>
      <c r="L468" s="18">
        <v>6552</v>
      </c>
      <c r="M468" s="18">
        <v>6624</v>
      </c>
      <c r="N468" s="18">
        <v>6552</v>
      </c>
      <c r="O468" s="18">
        <v>6552</v>
      </c>
      <c r="P468" s="18">
        <v>6552</v>
      </c>
      <c r="Q468" s="18">
        <v>6600</v>
      </c>
      <c r="R468" s="18">
        <v>6552</v>
      </c>
      <c r="S468" s="18">
        <v>6528</v>
      </c>
      <c r="T468" s="18">
        <v>6528</v>
      </c>
      <c r="U468" s="18">
        <v>6528</v>
      </c>
      <c r="V468" s="18">
        <v>6504</v>
      </c>
      <c r="W468" s="18">
        <v>6480</v>
      </c>
      <c r="X468" s="18">
        <v>6480</v>
      </c>
      <c r="Y468" s="18">
        <v>6504</v>
      </c>
      <c r="Z468" s="18">
        <v>6480</v>
      </c>
      <c r="AA468" s="18">
        <v>6480</v>
      </c>
      <c r="AB468" s="18">
        <v>6504</v>
      </c>
      <c r="AC468" s="18">
        <v>6504</v>
      </c>
      <c r="AD468" s="18">
        <v>6480</v>
      </c>
      <c r="AE468" s="18">
        <v>6480</v>
      </c>
      <c r="AF468" s="19">
        <v>6528</v>
      </c>
    </row>
    <row r="469" spans="1:47" s="10" customFormat="1" ht="12" customHeight="1" x14ac:dyDescent="0.55000000000000004">
      <c r="A469" s="21" t="s">
        <v>46</v>
      </c>
      <c r="B469" s="17">
        <v>6624</v>
      </c>
      <c r="C469" s="18">
        <v>6624</v>
      </c>
      <c r="D469" s="18">
        <v>6600</v>
      </c>
      <c r="E469" s="18">
        <v>6600</v>
      </c>
      <c r="F469" s="18">
        <v>6624</v>
      </c>
      <c r="G469" s="18">
        <v>6624</v>
      </c>
      <c r="H469" s="18">
        <v>6624</v>
      </c>
      <c r="I469" s="18">
        <v>6600</v>
      </c>
      <c r="J469" s="18">
        <v>6600</v>
      </c>
      <c r="K469" s="18">
        <v>6600</v>
      </c>
      <c r="L469" s="18">
        <v>6600</v>
      </c>
      <c r="M469" s="18">
        <v>6720</v>
      </c>
      <c r="N469" s="18">
        <v>6624</v>
      </c>
      <c r="O469" s="18">
        <v>6600</v>
      </c>
      <c r="P469" s="18">
        <v>6624</v>
      </c>
      <c r="Q469" s="18">
        <v>6648</v>
      </c>
      <c r="R469" s="18">
        <v>6600</v>
      </c>
      <c r="S469" s="18">
        <v>6600</v>
      </c>
      <c r="T469" s="18">
        <v>6576</v>
      </c>
      <c r="U469" s="18">
        <v>6576</v>
      </c>
      <c r="V469" s="18">
        <v>6576</v>
      </c>
      <c r="W469" s="18">
        <v>6528</v>
      </c>
      <c r="X469" s="18">
        <v>6552</v>
      </c>
      <c r="Y469" s="18">
        <v>6552</v>
      </c>
      <c r="Z469" s="18">
        <v>6552</v>
      </c>
      <c r="AA469" s="18">
        <v>6528</v>
      </c>
      <c r="AB469" s="18">
        <v>6528</v>
      </c>
      <c r="AC469" s="18">
        <v>6552</v>
      </c>
      <c r="AD469" s="18">
        <v>6528</v>
      </c>
      <c r="AE469" s="18">
        <v>6528</v>
      </c>
      <c r="AF469" s="19">
        <v>6576</v>
      </c>
      <c r="AG469" s="22"/>
    </row>
    <row r="470" spans="1:47" s="10" customFormat="1" ht="12" customHeight="1" x14ac:dyDescent="0.55000000000000004">
      <c r="A470" s="21" t="s">
        <v>47</v>
      </c>
      <c r="B470" s="17">
        <v>6264</v>
      </c>
      <c r="C470" s="18">
        <v>6264</v>
      </c>
      <c r="D470" s="18">
        <v>6240</v>
      </c>
      <c r="E470" s="18">
        <v>6240</v>
      </c>
      <c r="F470" s="18">
        <v>6240</v>
      </c>
      <c r="G470" s="18">
        <v>6240</v>
      </c>
      <c r="H470" s="18">
        <v>6240</v>
      </c>
      <c r="I470" s="18">
        <v>6240</v>
      </c>
      <c r="J470" s="18">
        <v>6216</v>
      </c>
      <c r="K470" s="18">
        <v>6216</v>
      </c>
      <c r="L470" s="18">
        <v>6216</v>
      </c>
      <c r="M470" s="18">
        <v>6312</v>
      </c>
      <c r="N470" s="18">
        <v>6264</v>
      </c>
      <c r="O470" s="18">
        <v>6240</v>
      </c>
      <c r="P470" s="18">
        <v>6240</v>
      </c>
      <c r="Q470" s="18">
        <v>6288</v>
      </c>
      <c r="R470" s="18">
        <v>6240</v>
      </c>
      <c r="S470" s="18">
        <v>6216</v>
      </c>
      <c r="T470" s="18">
        <v>6216</v>
      </c>
      <c r="U470" s="18">
        <v>6216</v>
      </c>
      <c r="V470" s="18">
        <v>6192</v>
      </c>
      <c r="W470" s="18">
        <v>6192</v>
      </c>
      <c r="X470" s="18">
        <v>6168</v>
      </c>
      <c r="Y470" s="18">
        <v>6168</v>
      </c>
      <c r="Z470" s="18">
        <v>6168</v>
      </c>
      <c r="AA470" s="18">
        <v>6192</v>
      </c>
      <c r="AB470" s="18">
        <v>6168</v>
      </c>
      <c r="AC470" s="18">
        <v>6168</v>
      </c>
      <c r="AD470" s="18">
        <v>6168</v>
      </c>
      <c r="AE470" s="18">
        <v>6168</v>
      </c>
      <c r="AF470" s="19">
        <v>6192</v>
      </c>
      <c r="AG470" s="22"/>
    </row>
    <row r="471" spans="1:47" s="10" customFormat="1" ht="12" customHeight="1" x14ac:dyDescent="0.55000000000000004">
      <c r="A471" s="21" t="s">
        <v>48</v>
      </c>
      <c r="B471" s="17">
        <v>4584</v>
      </c>
      <c r="C471" s="18">
        <v>4536</v>
      </c>
      <c r="D471" s="18">
        <v>4560</v>
      </c>
      <c r="E471" s="18">
        <v>4536</v>
      </c>
      <c r="F471" s="18">
        <v>4536</v>
      </c>
      <c r="G471" s="18">
        <v>4560</v>
      </c>
      <c r="H471" s="18">
        <v>4560</v>
      </c>
      <c r="I471" s="18">
        <v>4536</v>
      </c>
      <c r="J471" s="18">
        <v>4536</v>
      </c>
      <c r="K471" s="18">
        <v>4536</v>
      </c>
      <c r="L471" s="18">
        <v>4536</v>
      </c>
      <c r="M471" s="18">
        <v>4632</v>
      </c>
      <c r="N471" s="18">
        <v>4560</v>
      </c>
      <c r="O471" s="18">
        <v>4560</v>
      </c>
      <c r="P471" s="18">
        <v>4560</v>
      </c>
      <c r="Q471" s="18">
        <v>4584</v>
      </c>
      <c r="R471" s="18">
        <v>4560</v>
      </c>
      <c r="S471" s="18">
        <v>4512</v>
      </c>
      <c r="T471" s="18">
        <v>4512</v>
      </c>
      <c r="U471" s="18">
        <v>4512</v>
      </c>
      <c r="V471" s="18">
        <v>4512</v>
      </c>
      <c r="W471" s="18">
        <v>4488</v>
      </c>
      <c r="X471" s="18">
        <v>4488</v>
      </c>
      <c r="Y471" s="18">
        <v>4488</v>
      </c>
      <c r="Z471" s="18">
        <v>4488</v>
      </c>
      <c r="AA471" s="18">
        <v>4488</v>
      </c>
      <c r="AB471" s="18">
        <v>4488</v>
      </c>
      <c r="AC471" s="18">
        <v>4488</v>
      </c>
      <c r="AD471" s="18">
        <v>4488</v>
      </c>
      <c r="AE471" s="18">
        <v>4488</v>
      </c>
      <c r="AF471" s="19">
        <v>4512</v>
      </c>
      <c r="AG471" s="22"/>
    </row>
    <row r="472" spans="1:47" s="10" customFormat="1" ht="12" customHeight="1" x14ac:dyDescent="0.55000000000000004">
      <c r="A472" s="21" t="s">
        <v>49</v>
      </c>
      <c r="B472" s="17">
        <v>2184</v>
      </c>
      <c r="C472" s="18">
        <v>2160</v>
      </c>
      <c r="D472" s="18">
        <v>2136</v>
      </c>
      <c r="E472" s="18">
        <v>2160</v>
      </c>
      <c r="F472" s="18">
        <v>2160</v>
      </c>
      <c r="G472" s="18">
        <v>2160</v>
      </c>
      <c r="H472" s="18">
        <v>2184</v>
      </c>
      <c r="I472" s="18">
        <v>2160</v>
      </c>
      <c r="J472" s="18">
        <v>2136</v>
      </c>
      <c r="K472" s="18">
        <v>2112</v>
      </c>
      <c r="L472" s="18">
        <v>2136</v>
      </c>
      <c r="M472" s="18">
        <v>2232</v>
      </c>
      <c r="N472" s="18">
        <v>2160</v>
      </c>
      <c r="O472" s="18">
        <v>2136</v>
      </c>
      <c r="P472" s="18">
        <v>2136</v>
      </c>
      <c r="Q472" s="18">
        <v>2184</v>
      </c>
      <c r="R472" s="18">
        <v>2160</v>
      </c>
      <c r="S472" s="18">
        <v>2136</v>
      </c>
      <c r="T472" s="18">
        <v>2136</v>
      </c>
      <c r="U472" s="18">
        <v>2136</v>
      </c>
      <c r="V472" s="18">
        <v>2136</v>
      </c>
      <c r="W472" s="18">
        <v>2088</v>
      </c>
      <c r="X472" s="18">
        <v>2088</v>
      </c>
      <c r="Y472" s="18">
        <v>2112</v>
      </c>
      <c r="Z472" s="18">
        <v>2088</v>
      </c>
      <c r="AA472" s="18">
        <v>2088</v>
      </c>
      <c r="AB472" s="18">
        <v>2088</v>
      </c>
      <c r="AC472" s="18">
        <v>2088</v>
      </c>
      <c r="AD472" s="18">
        <v>2064</v>
      </c>
      <c r="AE472" s="18">
        <v>2064</v>
      </c>
      <c r="AF472" s="19">
        <v>2112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2397528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77904</v>
      </c>
      <c r="C476" s="34">
        <f t="shared" ref="C476:AE476" si="8">IF(SUM(C428:C475)=0,"",SUM(C428:C475))</f>
        <v>77880</v>
      </c>
      <c r="D476" s="34">
        <f t="shared" si="8"/>
        <v>77664</v>
      </c>
      <c r="E476" s="34">
        <f t="shared" si="8"/>
        <v>77352</v>
      </c>
      <c r="F476" s="34">
        <f t="shared" si="8"/>
        <v>77712</v>
      </c>
      <c r="G476" s="34">
        <f t="shared" si="8"/>
        <v>77736</v>
      </c>
      <c r="H476" s="34">
        <f t="shared" si="8"/>
        <v>77520</v>
      </c>
      <c r="I476" s="34">
        <f t="shared" si="8"/>
        <v>77568</v>
      </c>
      <c r="J476" s="34">
        <f t="shared" si="8"/>
        <v>77304</v>
      </c>
      <c r="K476" s="34">
        <f t="shared" si="8"/>
        <v>77328</v>
      </c>
      <c r="L476" s="34">
        <f t="shared" si="8"/>
        <v>77424</v>
      </c>
      <c r="M476" s="34">
        <f t="shared" si="8"/>
        <v>80832</v>
      </c>
      <c r="N476" s="34">
        <f t="shared" si="8"/>
        <v>78192</v>
      </c>
      <c r="O476" s="34">
        <f t="shared" si="8"/>
        <v>77664</v>
      </c>
      <c r="P476" s="34">
        <f t="shared" si="8"/>
        <v>77664</v>
      </c>
      <c r="Q476" s="34">
        <f t="shared" si="8"/>
        <v>78408</v>
      </c>
      <c r="R476" s="34">
        <f t="shared" si="8"/>
        <v>77856</v>
      </c>
      <c r="S476" s="34">
        <f t="shared" si="8"/>
        <v>77328</v>
      </c>
      <c r="T476" s="34">
        <f t="shared" si="8"/>
        <v>77136</v>
      </c>
      <c r="U476" s="34">
        <f t="shared" si="8"/>
        <v>77136</v>
      </c>
      <c r="V476" s="34">
        <f t="shared" si="8"/>
        <v>76848</v>
      </c>
      <c r="W476" s="34">
        <f t="shared" si="8"/>
        <v>76440</v>
      </c>
      <c r="X476" s="34">
        <f t="shared" si="8"/>
        <v>76368</v>
      </c>
      <c r="Y476" s="34">
        <f t="shared" si="8"/>
        <v>76608</v>
      </c>
      <c r="Z476" s="34">
        <f t="shared" si="8"/>
        <v>76488</v>
      </c>
      <c r="AA476" s="34">
        <f t="shared" si="8"/>
        <v>76536</v>
      </c>
      <c r="AB476" s="34">
        <f t="shared" si="8"/>
        <v>76440</v>
      </c>
      <c r="AC476" s="34">
        <f t="shared" si="8"/>
        <v>76392</v>
      </c>
      <c r="AD476" s="34">
        <f t="shared" si="8"/>
        <v>76464</v>
      </c>
      <c r="AE476" s="34">
        <f t="shared" si="8"/>
        <v>76440</v>
      </c>
      <c r="AF476" s="35">
        <f>IF(SUM(AF428:AF475)=0,"",SUM(AF428:AF475))</f>
        <v>76896</v>
      </c>
      <c r="AG476" s="36"/>
    </row>
    <row r="479" spans="1:47" ht="16.5" customHeight="1" thickBot="1" x14ac:dyDescent="0.6">
      <c r="A479" s="4"/>
      <c r="B479" s="58" t="s">
        <v>70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71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9">
        <v>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0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9">
        <v>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0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9">
        <v>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1440</v>
      </c>
      <c r="C494" s="18">
        <v>1392</v>
      </c>
      <c r="D494" s="18">
        <v>1392</v>
      </c>
      <c r="E494" s="18">
        <v>1392</v>
      </c>
      <c r="F494" s="18">
        <v>1320</v>
      </c>
      <c r="G494" s="18">
        <v>1368</v>
      </c>
      <c r="H494" s="18">
        <v>1392</v>
      </c>
      <c r="I494" s="18">
        <v>1368</v>
      </c>
      <c r="J494" s="18">
        <v>1344</v>
      </c>
      <c r="K494" s="18">
        <v>1344</v>
      </c>
      <c r="L494" s="18">
        <v>1344</v>
      </c>
      <c r="M494" s="18">
        <v>1368</v>
      </c>
      <c r="N494" s="18">
        <v>1392</v>
      </c>
      <c r="O494" s="18">
        <v>1224</v>
      </c>
      <c r="P494" s="18">
        <v>1416</v>
      </c>
      <c r="Q494" s="18">
        <v>1368</v>
      </c>
      <c r="R494" s="18">
        <v>1320</v>
      </c>
      <c r="S494" s="18">
        <v>1344</v>
      </c>
      <c r="T494" s="18">
        <v>1344</v>
      </c>
      <c r="U494" s="18">
        <v>1320</v>
      </c>
      <c r="V494" s="18">
        <v>1464</v>
      </c>
      <c r="W494" s="18">
        <v>1440</v>
      </c>
      <c r="X494" s="18">
        <v>0</v>
      </c>
      <c r="Y494" s="18">
        <v>0</v>
      </c>
      <c r="Z494" s="18">
        <v>1224</v>
      </c>
      <c r="AA494" s="18">
        <v>1224</v>
      </c>
      <c r="AB494" s="18">
        <v>1296</v>
      </c>
      <c r="AC494" s="18">
        <v>1296</v>
      </c>
      <c r="AD494" s="18">
        <v>1296</v>
      </c>
      <c r="AE494" s="18">
        <v>1296</v>
      </c>
      <c r="AF494" s="19">
        <v>984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4920</v>
      </c>
      <c r="C495" s="18">
        <v>4920</v>
      </c>
      <c r="D495" s="18">
        <v>4872</v>
      </c>
      <c r="E495" s="18">
        <v>4920</v>
      </c>
      <c r="F495" s="18">
        <v>4920</v>
      </c>
      <c r="G495" s="18">
        <v>4872</v>
      </c>
      <c r="H495" s="18">
        <v>4872</v>
      </c>
      <c r="I495" s="18">
        <v>4824</v>
      </c>
      <c r="J495" s="18">
        <v>4824</v>
      </c>
      <c r="K495" s="18">
        <v>4824</v>
      </c>
      <c r="L495" s="18">
        <v>4848</v>
      </c>
      <c r="M495" s="18">
        <v>4824</v>
      </c>
      <c r="N495" s="18">
        <v>4848</v>
      </c>
      <c r="O495" s="18">
        <v>4704</v>
      </c>
      <c r="P495" s="18">
        <v>4872</v>
      </c>
      <c r="Q495" s="18">
        <v>4824</v>
      </c>
      <c r="R495" s="18">
        <v>4776</v>
      </c>
      <c r="S495" s="18">
        <v>4848</v>
      </c>
      <c r="T495" s="18">
        <v>4872</v>
      </c>
      <c r="U495" s="18">
        <v>4800</v>
      </c>
      <c r="V495" s="18">
        <v>5112</v>
      </c>
      <c r="W495" s="18">
        <v>5016</v>
      </c>
      <c r="X495" s="18">
        <v>0</v>
      </c>
      <c r="Y495" s="18">
        <v>0</v>
      </c>
      <c r="Z495" s="18">
        <v>4728</v>
      </c>
      <c r="AA495" s="18">
        <v>4728</v>
      </c>
      <c r="AB495" s="18">
        <v>4704</v>
      </c>
      <c r="AC495" s="18">
        <v>4728</v>
      </c>
      <c r="AD495" s="18">
        <v>4728</v>
      </c>
      <c r="AE495" s="18">
        <v>4752</v>
      </c>
      <c r="AF495" s="19">
        <v>3816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6192</v>
      </c>
      <c r="C496" s="18">
        <v>6144</v>
      </c>
      <c r="D496" s="18">
        <v>6144</v>
      </c>
      <c r="E496" s="18">
        <v>6144</v>
      </c>
      <c r="F496" s="18">
        <v>6144</v>
      </c>
      <c r="G496" s="18">
        <v>6144</v>
      </c>
      <c r="H496" s="18">
        <v>6144</v>
      </c>
      <c r="I496" s="18">
        <v>6120</v>
      </c>
      <c r="J496" s="18">
        <v>6096</v>
      </c>
      <c r="K496" s="18">
        <v>6120</v>
      </c>
      <c r="L496" s="18">
        <v>6096</v>
      </c>
      <c r="M496" s="18">
        <v>6096</v>
      </c>
      <c r="N496" s="18">
        <v>6120</v>
      </c>
      <c r="O496" s="18">
        <v>6072</v>
      </c>
      <c r="P496" s="18">
        <v>6144</v>
      </c>
      <c r="Q496" s="18">
        <v>6096</v>
      </c>
      <c r="R496" s="18">
        <v>6120</v>
      </c>
      <c r="S496" s="18">
        <v>6168</v>
      </c>
      <c r="T496" s="18">
        <v>6168</v>
      </c>
      <c r="U496" s="18">
        <v>6120</v>
      </c>
      <c r="V496" s="18">
        <v>6360</v>
      </c>
      <c r="W496" s="18">
        <v>6264</v>
      </c>
      <c r="X496" s="18">
        <v>1368</v>
      </c>
      <c r="Y496" s="18">
        <v>0</v>
      </c>
      <c r="Z496" s="18">
        <v>6048</v>
      </c>
      <c r="AA496" s="18">
        <v>6048</v>
      </c>
      <c r="AB496" s="18">
        <v>6048</v>
      </c>
      <c r="AC496" s="18">
        <v>6072</v>
      </c>
      <c r="AD496" s="18">
        <v>6072</v>
      </c>
      <c r="AE496" s="18">
        <v>6096</v>
      </c>
      <c r="AF496" s="19">
        <v>5136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6480</v>
      </c>
      <c r="C497" s="18">
        <v>6480</v>
      </c>
      <c r="D497" s="18">
        <v>6456</v>
      </c>
      <c r="E497" s="18">
        <v>6456</v>
      </c>
      <c r="F497" s="18">
        <v>6432</v>
      </c>
      <c r="G497" s="18">
        <v>6456</v>
      </c>
      <c r="H497" s="18">
        <v>6456</v>
      </c>
      <c r="I497" s="18">
        <v>6456</v>
      </c>
      <c r="J497" s="18">
        <v>6432</v>
      </c>
      <c r="K497" s="18">
        <v>6408</v>
      </c>
      <c r="L497" s="18">
        <v>6432</v>
      </c>
      <c r="M497" s="18">
        <v>6408</v>
      </c>
      <c r="N497" s="18">
        <v>6432</v>
      </c>
      <c r="O497" s="18">
        <v>6384</v>
      </c>
      <c r="P497" s="18">
        <v>6432</v>
      </c>
      <c r="Q497" s="18">
        <v>6384</v>
      </c>
      <c r="R497" s="18">
        <v>6432</v>
      </c>
      <c r="S497" s="18">
        <v>6456</v>
      </c>
      <c r="T497" s="18">
        <v>6456</v>
      </c>
      <c r="U497" s="18">
        <v>6432</v>
      </c>
      <c r="V497" s="18">
        <v>6696</v>
      </c>
      <c r="W497" s="18">
        <v>6552</v>
      </c>
      <c r="X497" s="18">
        <v>4896</v>
      </c>
      <c r="Y497" s="18">
        <v>0</v>
      </c>
      <c r="Z497" s="18">
        <v>6360</v>
      </c>
      <c r="AA497" s="18">
        <v>6360</v>
      </c>
      <c r="AB497" s="18">
        <v>6384</v>
      </c>
      <c r="AC497" s="18">
        <v>6384</v>
      </c>
      <c r="AD497" s="18">
        <v>6384</v>
      </c>
      <c r="AE497" s="18">
        <v>6384</v>
      </c>
      <c r="AF497" s="19">
        <v>5376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6552</v>
      </c>
      <c r="C498" s="18">
        <v>6528</v>
      </c>
      <c r="D498" s="18">
        <v>6528</v>
      </c>
      <c r="E498" s="18">
        <v>6528</v>
      </c>
      <c r="F498" s="18">
        <v>6528</v>
      </c>
      <c r="G498" s="18">
        <v>6504</v>
      </c>
      <c r="H498" s="18">
        <v>6504</v>
      </c>
      <c r="I498" s="18">
        <v>6504</v>
      </c>
      <c r="J498" s="18">
        <v>6480</v>
      </c>
      <c r="K498" s="18">
        <v>6480</v>
      </c>
      <c r="L498" s="18">
        <v>6480</v>
      </c>
      <c r="M498" s="18">
        <v>6456</v>
      </c>
      <c r="N498" s="18">
        <v>6504</v>
      </c>
      <c r="O498" s="18">
        <v>6456</v>
      </c>
      <c r="P498" s="18">
        <v>6528</v>
      </c>
      <c r="Q498" s="18">
        <v>6456</v>
      </c>
      <c r="R498" s="18">
        <v>6504</v>
      </c>
      <c r="S498" s="18">
        <v>6504</v>
      </c>
      <c r="T498" s="18">
        <v>6528</v>
      </c>
      <c r="U498" s="18">
        <v>6480</v>
      </c>
      <c r="V498" s="18">
        <v>6768</v>
      </c>
      <c r="W498" s="18">
        <v>6624</v>
      </c>
      <c r="X498" s="18">
        <v>6192</v>
      </c>
      <c r="Y498" s="18">
        <v>1320</v>
      </c>
      <c r="Z498" s="18">
        <v>6432</v>
      </c>
      <c r="AA498" s="18">
        <v>6408</v>
      </c>
      <c r="AB498" s="18">
        <v>6432</v>
      </c>
      <c r="AC498" s="18">
        <v>6456</v>
      </c>
      <c r="AD498" s="18">
        <v>6432</v>
      </c>
      <c r="AE498" s="18">
        <v>6456</v>
      </c>
      <c r="AF498" s="19">
        <v>5448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6168</v>
      </c>
      <c r="C499" s="18">
        <v>6168</v>
      </c>
      <c r="D499" s="18">
        <v>6144</v>
      </c>
      <c r="E499" s="18">
        <v>6168</v>
      </c>
      <c r="F499" s="18">
        <v>6144</v>
      </c>
      <c r="G499" s="18">
        <v>6144</v>
      </c>
      <c r="H499" s="18">
        <v>6144</v>
      </c>
      <c r="I499" s="18">
        <v>6120</v>
      </c>
      <c r="J499" s="18">
        <v>6096</v>
      </c>
      <c r="K499" s="18">
        <v>6120</v>
      </c>
      <c r="L499" s="18">
        <v>6120</v>
      </c>
      <c r="M499" s="18">
        <v>6120</v>
      </c>
      <c r="N499" s="18">
        <v>6120</v>
      </c>
      <c r="O499" s="18">
        <v>6120</v>
      </c>
      <c r="P499" s="18">
        <v>6144</v>
      </c>
      <c r="Q499" s="18">
        <v>6096</v>
      </c>
      <c r="R499" s="18">
        <v>6120</v>
      </c>
      <c r="S499" s="18">
        <v>6144</v>
      </c>
      <c r="T499" s="18">
        <v>6168</v>
      </c>
      <c r="U499" s="18">
        <v>6144</v>
      </c>
      <c r="V499" s="18">
        <v>6408</v>
      </c>
      <c r="W499" s="18">
        <v>6240</v>
      </c>
      <c r="X499" s="18">
        <v>6480</v>
      </c>
      <c r="Y499" s="18">
        <v>4800</v>
      </c>
      <c r="Z499" s="18">
        <v>6072</v>
      </c>
      <c r="AA499" s="18">
        <v>6096</v>
      </c>
      <c r="AB499" s="18">
        <v>6072</v>
      </c>
      <c r="AC499" s="18">
        <v>6096</v>
      </c>
      <c r="AD499" s="18">
        <v>6072</v>
      </c>
      <c r="AE499" s="18">
        <v>6096</v>
      </c>
      <c r="AF499" s="19">
        <v>5208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4512</v>
      </c>
      <c r="C500" s="18">
        <v>4464</v>
      </c>
      <c r="D500" s="18">
        <v>4464</v>
      </c>
      <c r="E500" s="18">
        <v>4464</v>
      </c>
      <c r="F500" s="18">
        <v>4488</v>
      </c>
      <c r="G500" s="18">
        <v>4464</v>
      </c>
      <c r="H500" s="18">
        <v>4488</v>
      </c>
      <c r="I500" s="18">
        <v>4464</v>
      </c>
      <c r="J500" s="18">
        <v>4440</v>
      </c>
      <c r="K500" s="18">
        <v>4464</v>
      </c>
      <c r="L500" s="18">
        <v>4440</v>
      </c>
      <c r="M500" s="18">
        <v>4416</v>
      </c>
      <c r="N500" s="18">
        <v>4464</v>
      </c>
      <c r="O500" s="18">
        <v>4416</v>
      </c>
      <c r="P500" s="18">
        <v>4464</v>
      </c>
      <c r="Q500" s="18">
        <v>4440</v>
      </c>
      <c r="R500" s="18">
        <v>4488</v>
      </c>
      <c r="S500" s="18">
        <v>4512</v>
      </c>
      <c r="T500" s="18">
        <v>4512</v>
      </c>
      <c r="U500" s="18">
        <v>4488</v>
      </c>
      <c r="V500" s="18">
        <v>4752</v>
      </c>
      <c r="W500" s="18">
        <v>4584</v>
      </c>
      <c r="X500" s="18">
        <v>6552</v>
      </c>
      <c r="Y500" s="18">
        <v>6096</v>
      </c>
      <c r="Z500" s="18">
        <v>4440</v>
      </c>
      <c r="AA500" s="18">
        <v>4416</v>
      </c>
      <c r="AB500" s="18">
        <v>4440</v>
      </c>
      <c r="AC500" s="18">
        <v>4440</v>
      </c>
      <c r="AD500" s="18">
        <v>4440</v>
      </c>
      <c r="AE500" s="18">
        <v>4440</v>
      </c>
      <c r="AF500" s="19">
        <v>3888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2088</v>
      </c>
      <c r="C501" s="18">
        <v>2088</v>
      </c>
      <c r="D501" s="18">
        <v>2064</v>
      </c>
      <c r="E501" s="18">
        <v>2064</v>
      </c>
      <c r="F501" s="18">
        <v>2040</v>
      </c>
      <c r="G501" s="18">
        <v>2064</v>
      </c>
      <c r="H501" s="18">
        <v>2064</v>
      </c>
      <c r="I501" s="18">
        <v>2040</v>
      </c>
      <c r="J501" s="18">
        <v>2040</v>
      </c>
      <c r="K501" s="18">
        <v>2040</v>
      </c>
      <c r="L501" s="18">
        <v>2040</v>
      </c>
      <c r="M501" s="18">
        <v>2040</v>
      </c>
      <c r="N501" s="18">
        <v>2040</v>
      </c>
      <c r="O501" s="18">
        <v>2064</v>
      </c>
      <c r="P501" s="18">
        <v>2088</v>
      </c>
      <c r="Q501" s="18">
        <v>2016</v>
      </c>
      <c r="R501" s="18">
        <v>2160</v>
      </c>
      <c r="S501" s="18">
        <v>2160</v>
      </c>
      <c r="T501" s="18">
        <v>2136</v>
      </c>
      <c r="U501" s="18">
        <v>2088</v>
      </c>
      <c r="V501" s="18">
        <v>2448</v>
      </c>
      <c r="W501" s="18">
        <v>2256</v>
      </c>
      <c r="X501" s="18">
        <v>6168</v>
      </c>
      <c r="Y501" s="18">
        <v>6432</v>
      </c>
      <c r="Z501" s="18">
        <v>2064</v>
      </c>
      <c r="AA501" s="18">
        <v>2064</v>
      </c>
      <c r="AB501" s="18">
        <v>2040</v>
      </c>
      <c r="AC501" s="18">
        <v>2064</v>
      </c>
      <c r="AD501" s="18">
        <v>2064</v>
      </c>
      <c r="AE501" s="18">
        <v>2064</v>
      </c>
      <c r="AF501" s="19">
        <v>1632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24</v>
      </c>
      <c r="W502" s="18">
        <v>0</v>
      </c>
      <c r="X502" s="18">
        <v>4512</v>
      </c>
      <c r="Y502" s="18">
        <v>6504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2160</v>
      </c>
      <c r="Y503" s="18">
        <v>6120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4488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2088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9">
        <v>0</v>
      </c>
    </row>
    <row r="516" spans="1:35" s="10" customFormat="1" ht="12" customHeight="1" x14ac:dyDescent="0.55000000000000004">
      <c r="A516" s="21" t="s">
        <v>40</v>
      </c>
      <c r="B516" s="17">
        <v>0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9">
        <v>0</v>
      </c>
    </row>
    <row r="517" spans="1:35" s="10" customFormat="1" ht="12" customHeight="1" x14ac:dyDescent="0.55000000000000004">
      <c r="A517" s="21" t="s">
        <v>41</v>
      </c>
      <c r="B517" s="17">
        <v>0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9">
        <v>0</v>
      </c>
    </row>
    <row r="518" spans="1:35" s="10" customFormat="1" ht="12" customHeight="1" x14ac:dyDescent="0.55000000000000004">
      <c r="A518" s="21" t="s">
        <v>42</v>
      </c>
      <c r="B518" s="17">
        <v>1368</v>
      </c>
      <c r="C518" s="18">
        <v>1416</v>
      </c>
      <c r="D518" s="18">
        <v>1368</v>
      </c>
      <c r="E518" s="18">
        <v>1344</v>
      </c>
      <c r="F518" s="18">
        <v>1320</v>
      </c>
      <c r="G518" s="18">
        <v>1392</v>
      </c>
      <c r="H518" s="18">
        <v>1344</v>
      </c>
      <c r="I518" s="18">
        <v>1368</v>
      </c>
      <c r="J518" s="18">
        <v>1320</v>
      </c>
      <c r="K518" s="18">
        <v>1368</v>
      </c>
      <c r="L518" s="18">
        <v>1368</v>
      </c>
      <c r="M518" s="18">
        <v>1368</v>
      </c>
      <c r="N518" s="18">
        <v>1368</v>
      </c>
      <c r="O518" s="18">
        <v>1368</v>
      </c>
      <c r="P518" s="18">
        <v>1392</v>
      </c>
      <c r="Q518" s="18">
        <v>1248</v>
      </c>
      <c r="R518" s="18">
        <v>1440</v>
      </c>
      <c r="S518" s="18">
        <v>1368</v>
      </c>
      <c r="T518" s="18">
        <v>1320</v>
      </c>
      <c r="U518" s="18">
        <v>1344</v>
      </c>
      <c r="V518" s="18">
        <v>1584</v>
      </c>
      <c r="W518" s="18">
        <v>1392</v>
      </c>
      <c r="X518" s="18">
        <v>0</v>
      </c>
      <c r="Y518" s="18">
        <v>1320</v>
      </c>
      <c r="Z518" s="18">
        <v>1320</v>
      </c>
      <c r="AA518" s="18">
        <v>1344</v>
      </c>
      <c r="AB518" s="18">
        <v>1320</v>
      </c>
      <c r="AC518" s="18">
        <v>1320</v>
      </c>
      <c r="AD518" s="18">
        <v>1272</v>
      </c>
      <c r="AE518" s="18">
        <v>984</v>
      </c>
      <c r="AF518" s="19">
        <v>1032</v>
      </c>
    </row>
    <row r="519" spans="1:35" s="10" customFormat="1" ht="12" customHeight="1" x14ac:dyDescent="0.55000000000000004">
      <c r="A519" s="21" t="s">
        <v>43</v>
      </c>
      <c r="B519" s="17">
        <v>4896</v>
      </c>
      <c r="C519" s="18">
        <v>4896</v>
      </c>
      <c r="D519" s="18">
        <v>4896</v>
      </c>
      <c r="E519" s="18">
        <v>4896</v>
      </c>
      <c r="F519" s="18">
        <v>4872</v>
      </c>
      <c r="G519" s="18">
        <v>4872</v>
      </c>
      <c r="H519" s="18">
        <v>4872</v>
      </c>
      <c r="I519" s="18">
        <v>4848</v>
      </c>
      <c r="J519" s="18">
        <v>4872</v>
      </c>
      <c r="K519" s="18">
        <v>4848</v>
      </c>
      <c r="L519" s="18">
        <v>4848</v>
      </c>
      <c r="M519" s="18">
        <v>4848</v>
      </c>
      <c r="N519" s="18">
        <v>4824</v>
      </c>
      <c r="O519" s="18">
        <v>4872</v>
      </c>
      <c r="P519" s="18">
        <v>4848</v>
      </c>
      <c r="Q519" s="18">
        <v>4536</v>
      </c>
      <c r="R519" s="18">
        <v>4872</v>
      </c>
      <c r="S519" s="18">
        <v>4896</v>
      </c>
      <c r="T519" s="18">
        <v>4824</v>
      </c>
      <c r="U519" s="18">
        <v>4920</v>
      </c>
      <c r="V519" s="18">
        <v>5352</v>
      </c>
      <c r="W519" s="18">
        <v>4920</v>
      </c>
      <c r="X519" s="18">
        <v>0</v>
      </c>
      <c r="Y519" s="18">
        <v>4800</v>
      </c>
      <c r="Z519" s="18">
        <v>4824</v>
      </c>
      <c r="AA519" s="18">
        <v>4800</v>
      </c>
      <c r="AB519" s="18">
        <v>4776</v>
      </c>
      <c r="AC519" s="18">
        <v>4776</v>
      </c>
      <c r="AD519" s="18">
        <v>4752</v>
      </c>
      <c r="AE519" s="18">
        <v>3816</v>
      </c>
      <c r="AF519" s="19">
        <v>3816</v>
      </c>
    </row>
    <row r="520" spans="1:35" s="10" customFormat="1" ht="12" customHeight="1" x14ac:dyDescent="0.55000000000000004">
      <c r="A520" s="21" t="s">
        <v>44</v>
      </c>
      <c r="B520" s="17">
        <v>6168</v>
      </c>
      <c r="C520" s="18">
        <v>6144</v>
      </c>
      <c r="D520" s="18">
        <v>6168</v>
      </c>
      <c r="E520" s="18">
        <v>6144</v>
      </c>
      <c r="F520" s="18">
        <v>6144</v>
      </c>
      <c r="G520" s="18">
        <v>6120</v>
      </c>
      <c r="H520" s="18">
        <v>6120</v>
      </c>
      <c r="I520" s="18">
        <v>6120</v>
      </c>
      <c r="J520" s="18">
        <v>6096</v>
      </c>
      <c r="K520" s="18">
        <v>6120</v>
      </c>
      <c r="L520" s="18">
        <v>6096</v>
      </c>
      <c r="M520" s="18">
        <v>6144</v>
      </c>
      <c r="N520" s="18">
        <v>6168</v>
      </c>
      <c r="O520" s="18">
        <v>6168</v>
      </c>
      <c r="P520" s="18">
        <v>6120</v>
      </c>
      <c r="Q520" s="18">
        <v>6024</v>
      </c>
      <c r="R520" s="18">
        <v>6192</v>
      </c>
      <c r="S520" s="18">
        <v>6168</v>
      </c>
      <c r="T520" s="18">
        <v>6120</v>
      </c>
      <c r="U520" s="18">
        <v>6168</v>
      </c>
      <c r="V520" s="18">
        <v>6504</v>
      </c>
      <c r="W520" s="18">
        <v>6216</v>
      </c>
      <c r="X520" s="18">
        <v>1392</v>
      </c>
      <c r="Y520" s="18">
        <v>6096</v>
      </c>
      <c r="Z520" s="18">
        <v>6120</v>
      </c>
      <c r="AA520" s="18">
        <v>6120</v>
      </c>
      <c r="AB520" s="18">
        <v>6096</v>
      </c>
      <c r="AC520" s="18">
        <v>6072</v>
      </c>
      <c r="AD520" s="18">
        <v>6072</v>
      </c>
      <c r="AE520" s="18">
        <v>5160</v>
      </c>
      <c r="AF520" s="19">
        <v>5160</v>
      </c>
    </row>
    <row r="521" spans="1:35" s="10" customFormat="1" ht="12" customHeight="1" x14ac:dyDescent="0.55000000000000004">
      <c r="A521" s="21" t="s">
        <v>45</v>
      </c>
      <c r="B521" s="17">
        <v>6456</v>
      </c>
      <c r="C521" s="18">
        <v>6480</v>
      </c>
      <c r="D521" s="18">
        <v>6480</v>
      </c>
      <c r="E521" s="18">
        <v>6480</v>
      </c>
      <c r="F521" s="18">
        <v>6480</v>
      </c>
      <c r="G521" s="18">
        <v>6456</v>
      </c>
      <c r="H521" s="18">
        <v>6432</v>
      </c>
      <c r="I521" s="18">
        <v>6432</v>
      </c>
      <c r="J521" s="18">
        <v>6432</v>
      </c>
      <c r="K521" s="18">
        <v>6432</v>
      </c>
      <c r="L521" s="18">
        <v>6432</v>
      </c>
      <c r="M521" s="18">
        <v>6432</v>
      </c>
      <c r="N521" s="18">
        <v>6432</v>
      </c>
      <c r="O521" s="18">
        <v>6456</v>
      </c>
      <c r="P521" s="18">
        <v>6456</v>
      </c>
      <c r="Q521" s="18">
        <v>6384</v>
      </c>
      <c r="R521" s="18">
        <v>6504</v>
      </c>
      <c r="S521" s="18">
        <v>6480</v>
      </c>
      <c r="T521" s="18">
        <v>6456</v>
      </c>
      <c r="U521" s="18">
        <v>6504</v>
      </c>
      <c r="V521" s="18">
        <v>6768</v>
      </c>
      <c r="W521" s="18">
        <v>6528</v>
      </c>
      <c r="X521" s="18">
        <v>4848</v>
      </c>
      <c r="Y521" s="18">
        <v>6432</v>
      </c>
      <c r="Z521" s="18">
        <v>6408</v>
      </c>
      <c r="AA521" s="18">
        <v>6432</v>
      </c>
      <c r="AB521" s="18">
        <v>6408</v>
      </c>
      <c r="AC521" s="18">
        <v>6408</v>
      </c>
      <c r="AD521" s="18">
        <v>6408</v>
      </c>
      <c r="AE521" s="18">
        <v>5400</v>
      </c>
      <c r="AF521" s="19">
        <v>5400</v>
      </c>
    </row>
    <row r="522" spans="1:35" s="10" customFormat="1" ht="12" customHeight="1" x14ac:dyDescent="0.55000000000000004">
      <c r="A522" s="21" t="s">
        <v>46</v>
      </c>
      <c r="B522" s="17">
        <v>6528</v>
      </c>
      <c r="C522" s="18">
        <v>6528</v>
      </c>
      <c r="D522" s="18">
        <v>6552</v>
      </c>
      <c r="E522" s="18">
        <v>6504</v>
      </c>
      <c r="F522" s="18">
        <v>6528</v>
      </c>
      <c r="G522" s="18">
        <v>6504</v>
      </c>
      <c r="H522" s="18">
        <v>6504</v>
      </c>
      <c r="I522" s="18">
        <v>6480</v>
      </c>
      <c r="J522" s="18">
        <v>6504</v>
      </c>
      <c r="K522" s="18">
        <v>6504</v>
      </c>
      <c r="L522" s="18">
        <v>6504</v>
      </c>
      <c r="M522" s="18">
        <v>6504</v>
      </c>
      <c r="N522" s="18">
        <v>6504</v>
      </c>
      <c r="O522" s="18">
        <v>6528</v>
      </c>
      <c r="P522" s="18">
        <v>6504</v>
      </c>
      <c r="Q522" s="18">
        <v>6432</v>
      </c>
      <c r="R522" s="18">
        <v>6552</v>
      </c>
      <c r="S522" s="18">
        <v>6528</v>
      </c>
      <c r="T522" s="18">
        <v>6504</v>
      </c>
      <c r="U522" s="18">
        <v>6552</v>
      </c>
      <c r="V522" s="18">
        <v>6816</v>
      </c>
      <c r="W522" s="18">
        <v>6576</v>
      </c>
      <c r="X522" s="18">
        <v>6168</v>
      </c>
      <c r="Y522" s="18">
        <v>6456</v>
      </c>
      <c r="Z522" s="18">
        <v>6480</v>
      </c>
      <c r="AA522" s="18">
        <v>6480</v>
      </c>
      <c r="AB522" s="18">
        <v>6456</v>
      </c>
      <c r="AC522" s="18">
        <v>6480</v>
      </c>
      <c r="AD522" s="18">
        <v>6456</v>
      </c>
      <c r="AE522" s="18">
        <v>5424</v>
      </c>
      <c r="AF522" s="19">
        <v>5448</v>
      </c>
      <c r="AG522" s="22"/>
    </row>
    <row r="523" spans="1:35" s="10" customFormat="1" ht="12" customHeight="1" x14ac:dyDescent="0.55000000000000004">
      <c r="A523" s="21" t="s">
        <v>47</v>
      </c>
      <c r="B523" s="17">
        <v>6168</v>
      </c>
      <c r="C523" s="18">
        <v>6168</v>
      </c>
      <c r="D523" s="18">
        <v>6192</v>
      </c>
      <c r="E523" s="18">
        <v>6168</v>
      </c>
      <c r="F523" s="18">
        <v>6144</v>
      </c>
      <c r="G523" s="18">
        <v>6168</v>
      </c>
      <c r="H523" s="18">
        <v>6144</v>
      </c>
      <c r="I523" s="18">
        <v>6144</v>
      </c>
      <c r="J523" s="18">
        <v>6120</v>
      </c>
      <c r="K523" s="18">
        <v>6120</v>
      </c>
      <c r="L523" s="18">
        <v>6120</v>
      </c>
      <c r="M523" s="18">
        <v>6120</v>
      </c>
      <c r="N523" s="18">
        <v>6144</v>
      </c>
      <c r="O523" s="18">
        <v>6168</v>
      </c>
      <c r="P523" s="18">
        <v>6168</v>
      </c>
      <c r="Q523" s="18">
        <v>6120</v>
      </c>
      <c r="R523" s="18">
        <v>6168</v>
      </c>
      <c r="S523" s="18">
        <v>6192</v>
      </c>
      <c r="T523" s="18">
        <v>6144</v>
      </c>
      <c r="U523" s="18">
        <v>6192</v>
      </c>
      <c r="V523" s="18">
        <v>6456</v>
      </c>
      <c r="W523" s="18">
        <v>6216</v>
      </c>
      <c r="X523" s="18">
        <v>6480</v>
      </c>
      <c r="Y523" s="18">
        <v>6120</v>
      </c>
      <c r="Z523" s="18">
        <v>6120</v>
      </c>
      <c r="AA523" s="18">
        <v>6120</v>
      </c>
      <c r="AB523" s="18">
        <v>6096</v>
      </c>
      <c r="AC523" s="18">
        <v>6096</v>
      </c>
      <c r="AD523" s="18">
        <v>6120</v>
      </c>
      <c r="AE523" s="18">
        <v>5232</v>
      </c>
      <c r="AF523" s="19">
        <v>5232</v>
      </c>
      <c r="AG523" s="22"/>
    </row>
    <row r="524" spans="1:35" s="10" customFormat="1" ht="12" customHeight="1" x14ac:dyDescent="0.55000000000000004">
      <c r="A524" s="21" t="s">
        <v>48</v>
      </c>
      <c r="B524" s="17">
        <v>4464</v>
      </c>
      <c r="C524" s="18">
        <v>4464</v>
      </c>
      <c r="D524" s="18">
        <v>4488</v>
      </c>
      <c r="E524" s="18">
        <v>4488</v>
      </c>
      <c r="F524" s="18">
        <v>4488</v>
      </c>
      <c r="G524" s="18">
        <v>4464</v>
      </c>
      <c r="H524" s="18">
        <v>4464</v>
      </c>
      <c r="I524" s="18">
        <v>4440</v>
      </c>
      <c r="J524" s="18">
        <v>4464</v>
      </c>
      <c r="K524" s="18">
        <v>4464</v>
      </c>
      <c r="L524" s="18">
        <v>4464</v>
      </c>
      <c r="M524" s="18">
        <v>4464</v>
      </c>
      <c r="N524" s="18">
        <v>4464</v>
      </c>
      <c r="O524" s="18">
        <v>4464</v>
      </c>
      <c r="P524" s="18">
        <v>4464</v>
      </c>
      <c r="Q524" s="18">
        <v>4560</v>
      </c>
      <c r="R524" s="18">
        <v>4488</v>
      </c>
      <c r="S524" s="18">
        <v>4536</v>
      </c>
      <c r="T524" s="18">
        <v>4488</v>
      </c>
      <c r="U524" s="18">
        <v>4536</v>
      </c>
      <c r="V524" s="18">
        <v>4728</v>
      </c>
      <c r="W524" s="18">
        <v>4536</v>
      </c>
      <c r="X524" s="18">
        <v>6528</v>
      </c>
      <c r="Y524" s="18">
        <v>4464</v>
      </c>
      <c r="Z524" s="18">
        <v>4464</v>
      </c>
      <c r="AA524" s="18">
        <v>4464</v>
      </c>
      <c r="AB524" s="18">
        <v>4464</v>
      </c>
      <c r="AC524" s="18">
        <v>4464</v>
      </c>
      <c r="AD524" s="18">
        <v>4440</v>
      </c>
      <c r="AE524" s="18">
        <v>3912</v>
      </c>
      <c r="AF524" s="19">
        <v>3912</v>
      </c>
      <c r="AG524" s="22"/>
    </row>
    <row r="525" spans="1:35" s="10" customFormat="1" ht="12" customHeight="1" x14ac:dyDescent="0.55000000000000004">
      <c r="A525" s="21" t="s">
        <v>49</v>
      </c>
      <c r="B525" s="17">
        <v>2064</v>
      </c>
      <c r="C525" s="18">
        <v>2088</v>
      </c>
      <c r="D525" s="18">
        <v>2088</v>
      </c>
      <c r="E525" s="18">
        <v>2064</v>
      </c>
      <c r="F525" s="18">
        <v>2064</v>
      </c>
      <c r="G525" s="18">
        <v>2064</v>
      </c>
      <c r="H525" s="18">
        <v>2088</v>
      </c>
      <c r="I525" s="18">
        <v>2040</v>
      </c>
      <c r="J525" s="18">
        <v>2040</v>
      </c>
      <c r="K525" s="18">
        <v>2040</v>
      </c>
      <c r="L525" s="18">
        <v>2016</v>
      </c>
      <c r="M525" s="18">
        <v>2064</v>
      </c>
      <c r="N525" s="18">
        <v>2088</v>
      </c>
      <c r="O525" s="18">
        <v>2088</v>
      </c>
      <c r="P525" s="18">
        <v>2064</v>
      </c>
      <c r="Q525" s="18">
        <v>2352</v>
      </c>
      <c r="R525" s="18">
        <v>2136</v>
      </c>
      <c r="S525" s="18">
        <v>2160</v>
      </c>
      <c r="T525" s="18">
        <v>2136</v>
      </c>
      <c r="U525" s="18">
        <v>2184</v>
      </c>
      <c r="V525" s="18">
        <v>2424</v>
      </c>
      <c r="W525" s="18">
        <v>2208</v>
      </c>
      <c r="X525" s="18">
        <v>6168</v>
      </c>
      <c r="Y525" s="18">
        <v>2064</v>
      </c>
      <c r="Z525" s="18">
        <v>2088</v>
      </c>
      <c r="AA525" s="18">
        <v>2088</v>
      </c>
      <c r="AB525" s="18">
        <v>2088</v>
      </c>
      <c r="AC525" s="18">
        <v>2064</v>
      </c>
      <c r="AD525" s="18">
        <v>2064</v>
      </c>
      <c r="AE525" s="18">
        <v>1632</v>
      </c>
      <c r="AF525" s="19">
        <v>1632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24</v>
      </c>
      <c r="W526" s="18">
        <v>0</v>
      </c>
      <c r="X526" s="18">
        <v>4512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2136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9">
        <v>0</v>
      </c>
      <c r="AG528" s="30"/>
      <c r="AI528" s="31">
        <f>SUM(B481:AF528)</f>
        <v>2338440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76464</v>
      </c>
      <c r="C529" s="34">
        <f t="shared" ref="C529:AE529" si="9">IF(SUM(C481:C528)=0,"",SUM(C481:C528))</f>
        <v>76368</v>
      </c>
      <c r="D529" s="34">
        <f t="shared" si="9"/>
        <v>76296</v>
      </c>
      <c r="E529" s="34">
        <f t="shared" si="9"/>
        <v>76224</v>
      </c>
      <c r="F529" s="34">
        <f t="shared" si="9"/>
        <v>76056</v>
      </c>
      <c r="G529" s="34">
        <f t="shared" si="9"/>
        <v>76056</v>
      </c>
      <c r="H529" s="34">
        <f t="shared" si="9"/>
        <v>76032</v>
      </c>
      <c r="I529" s="34">
        <f t="shared" si="9"/>
        <v>75768</v>
      </c>
      <c r="J529" s="34">
        <f t="shared" si="9"/>
        <v>75600</v>
      </c>
      <c r="K529" s="34">
        <f t="shared" si="9"/>
        <v>75696</v>
      </c>
      <c r="L529" s="34">
        <f t="shared" si="9"/>
        <v>75648</v>
      </c>
      <c r="M529" s="34">
        <f t="shared" si="9"/>
        <v>75672</v>
      </c>
      <c r="N529" s="34">
        <f t="shared" si="9"/>
        <v>75912</v>
      </c>
      <c r="O529" s="34">
        <f t="shared" si="9"/>
        <v>75552</v>
      </c>
      <c r="P529" s="34">
        <f t="shared" si="9"/>
        <v>76104</v>
      </c>
      <c r="Q529" s="34">
        <f t="shared" si="9"/>
        <v>75336</v>
      </c>
      <c r="R529" s="34">
        <f t="shared" si="9"/>
        <v>76272</v>
      </c>
      <c r="S529" s="34">
        <f t="shared" si="9"/>
        <v>76464</v>
      </c>
      <c r="T529" s="34">
        <f t="shared" si="9"/>
        <v>76176</v>
      </c>
      <c r="U529" s="34">
        <f t="shared" si="9"/>
        <v>76272</v>
      </c>
      <c r="V529" s="34">
        <f t="shared" si="9"/>
        <v>80688</v>
      </c>
      <c r="W529" s="34">
        <f t="shared" si="9"/>
        <v>77568</v>
      </c>
      <c r="X529" s="34">
        <f t="shared" si="9"/>
        <v>76560</v>
      </c>
      <c r="Y529" s="34">
        <f t="shared" si="9"/>
        <v>75600</v>
      </c>
      <c r="Z529" s="34">
        <f t="shared" si="9"/>
        <v>75192</v>
      </c>
      <c r="AA529" s="34">
        <f t="shared" si="9"/>
        <v>75192</v>
      </c>
      <c r="AB529" s="34">
        <f t="shared" si="9"/>
        <v>75120</v>
      </c>
      <c r="AC529" s="34">
        <f t="shared" si="9"/>
        <v>75216</v>
      </c>
      <c r="AD529" s="34">
        <f t="shared" si="9"/>
        <v>75072</v>
      </c>
      <c r="AE529" s="34">
        <f t="shared" si="9"/>
        <v>69144</v>
      </c>
      <c r="AF529" s="35">
        <f>IF(SUM(AF481:AF528)=0,"",SUM(AF481:AF528))</f>
        <v>63120</v>
      </c>
      <c r="AG529" s="36"/>
    </row>
    <row r="532" spans="1:47" ht="16.5" customHeight="1" thickBot="1" x14ac:dyDescent="0.6">
      <c r="A532" s="4"/>
      <c r="B532" s="58" t="s">
        <v>72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73</v>
      </c>
      <c r="B533" s="6">
        <v>45323</v>
      </c>
      <c r="C533" s="7">
        <v>45324</v>
      </c>
      <c r="D533" s="7">
        <v>45325</v>
      </c>
      <c r="E533" s="7">
        <v>45326</v>
      </c>
      <c r="F533" s="7">
        <v>45327</v>
      </c>
      <c r="G533" s="7">
        <v>45328</v>
      </c>
      <c r="H533" s="7">
        <v>45329</v>
      </c>
      <c r="I533" s="7">
        <v>45330</v>
      </c>
      <c r="J533" s="7">
        <v>45331</v>
      </c>
      <c r="K533" s="7">
        <v>45332</v>
      </c>
      <c r="L533" s="7">
        <v>45333</v>
      </c>
      <c r="M533" s="7">
        <v>45334</v>
      </c>
      <c r="N533" s="7">
        <v>45335</v>
      </c>
      <c r="O533" s="7">
        <v>45336</v>
      </c>
      <c r="P533" s="7">
        <v>45337</v>
      </c>
      <c r="Q533" s="7">
        <v>45338</v>
      </c>
      <c r="R533" s="7">
        <v>45339</v>
      </c>
      <c r="S533" s="7">
        <v>45340</v>
      </c>
      <c r="T533" s="7">
        <v>45341</v>
      </c>
      <c r="U533" s="7">
        <v>45342</v>
      </c>
      <c r="V533" s="7">
        <v>45343</v>
      </c>
      <c r="W533" s="7">
        <v>45344</v>
      </c>
      <c r="X533" s="7">
        <v>45345</v>
      </c>
      <c r="Y533" s="7">
        <v>45346</v>
      </c>
      <c r="Z533" s="7">
        <v>45347</v>
      </c>
      <c r="AA533" s="7">
        <v>45348</v>
      </c>
      <c r="AB533" s="7">
        <v>45349</v>
      </c>
      <c r="AC533" s="7">
        <v>45350</v>
      </c>
      <c r="AD533" s="7">
        <v>45351</v>
      </c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2088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1296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0</v>
      </c>
      <c r="C544" s="18">
        <v>4776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0</v>
      </c>
      <c r="C545" s="18">
        <v>6096</v>
      </c>
      <c r="D545" s="18">
        <v>0</v>
      </c>
      <c r="E545" s="18">
        <v>0</v>
      </c>
      <c r="F545" s="18">
        <v>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0</v>
      </c>
      <c r="C546" s="18">
        <v>6384</v>
      </c>
      <c r="D546" s="18">
        <v>0</v>
      </c>
      <c r="E546" s="18">
        <v>0</v>
      </c>
      <c r="F546" s="18">
        <v>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1056</v>
      </c>
      <c r="C547" s="18">
        <v>6456</v>
      </c>
      <c r="D547" s="18">
        <v>1008</v>
      </c>
      <c r="E547" s="18">
        <v>912</v>
      </c>
      <c r="F547" s="18">
        <v>1008</v>
      </c>
      <c r="G547" s="18">
        <v>1104</v>
      </c>
      <c r="H547" s="18">
        <v>1032</v>
      </c>
      <c r="I547" s="18">
        <v>960</v>
      </c>
      <c r="J547" s="18">
        <v>960</v>
      </c>
      <c r="K547" s="18">
        <v>1032</v>
      </c>
      <c r="L547" s="18">
        <v>0</v>
      </c>
      <c r="M547" s="18">
        <v>1032</v>
      </c>
      <c r="N547" s="18">
        <v>0</v>
      </c>
      <c r="O547" s="18">
        <v>960</v>
      </c>
      <c r="P547" s="18">
        <v>1056</v>
      </c>
      <c r="Q547" s="18">
        <v>1320</v>
      </c>
      <c r="R547" s="18">
        <v>1128</v>
      </c>
      <c r="S547" s="18">
        <v>1104</v>
      </c>
      <c r="T547" s="18">
        <v>1176</v>
      </c>
      <c r="U547" s="18">
        <v>1344</v>
      </c>
      <c r="V547" s="18">
        <v>1344</v>
      </c>
      <c r="W547" s="18">
        <v>1416</v>
      </c>
      <c r="X547" s="18">
        <v>1440</v>
      </c>
      <c r="Y547" s="18">
        <v>1440</v>
      </c>
      <c r="Z547" s="18">
        <v>1344</v>
      </c>
      <c r="AA547" s="18">
        <v>1320</v>
      </c>
      <c r="AB547" s="18">
        <v>1560</v>
      </c>
      <c r="AC547" s="18">
        <v>1536</v>
      </c>
      <c r="AD547" s="18">
        <v>1488</v>
      </c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3864</v>
      </c>
      <c r="C548" s="18">
        <v>6096</v>
      </c>
      <c r="D548" s="18">
        <v>3792</v>
      </c>
      <c r="E548" s="18">
        <v>3768</v>
      </c>
      <c r="F548" s="18">
        <v>3792</v>
      </c>
      <c r="G548" s="18">
        <v>3888</v>
      </c>
      <c r="H548" s="18">
        <v>3792</v>
      </c>
      <c r="I548" s="18">
        <v>3720</v>
      </c>
      <c r="J548" s="18">
        <v>3792</v>
      </c>
      <c r="K548" s="18">
        <v>3792</v>
      </c>
      <c r="L548" s="18">
        <v>0</v>
      </c>
      <c r="M548" s="18">
        <v>3840</v>
      </c>
      <c r="N548" s="18">
        <v>0</v>
      </c>
      <c r="O548" s="18">
        <v>3768</v>
      </c>
      <c r="P548" s="18">
        <v>3864</v>
      </c>
      <c r="Q548" s="18">
        <v>4272</v>
      </c>
      <c r="R548" s="18">
        <v>3960</v>
      </c>
      <c r="S548" s="18">
        <v>3936</v>
      </c>
      <c r="T548" s="18">
        <v>4032</v>
      </c>
      <c r="U548" s="18">
        <v>4416</v>
      </c>
      <c r="V548" s="18">
        <v>4296</v>
      </c>
      <c r="W548" s="18">
        <v>4560</v>
      </c>
      <c r="X548" s="18">
        <v>4584</v>
      </c>
      <c r="Y548" s="18">
        <v>4488</v>
      </c>
      <c r="Z548" s="18">
        <v>4320</v>
      </c>
      <c r="AA548" s="18">
        <v>4248</v>
      </c>
      <c r="AB548" s="18">
        <v>5136</v>
      </c>
      <c r="AC548" s="18">
        <v>5064</v>
      </c>
      <c r="AD548" s="18">
        <v>5064</v>
      </c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5160</v>
      </c>
      <c r="C549" s="18">
        <v>4440</v>
      </c>
      <c r="D549" s="18">
        <v>5112</v>
      </c>
      <c r="E549" s="18">
        <v>5136</v>
      </c>
      <c r="F549" s="18">
        <v>5136</v>
      </c>
      <c r="G549" s="18">
        <v>5184</v>
      </c>
      <c r="H549" s="18">
        <v>5160</v>
      </c>
      <c r="I549" s="18">
        <v>5112</v>
      </c>
      <c r="J549" s="18">
        <v>5112</v>
      </c>
      <c r="K549" s="18">
        <v>5136</v>
      </c>
      <c r="L549" s="18">
        <v>1272</v>
      </c>
      <c r="M549" s="18">
        <v>5160</v>
      </c>
      <c r="N549" s="18">
        <v>0</v>
      </c>
      <c r="O549" s="18">
        <v>5136</v>
      </c>
      <c r="P549" s="18">
        <v>5184</v>
      </c>
      <c r="Q549" s="18">
        <v>5448</v>
      </c>
      <c r="R549" s="18">
        <v>5232</v>
      </c>
      <c r="S549" s="18">
        <v>5208</v>
      </c>
      <c r="T549" s="18">
        <v>5280</v>
      </c>
      <c r="U549" s="18">
        <v>5568</v>
      </c>
      <c r="V549" s="18">
        <v>5472</v>
      </c>
      <c r="W549" s="18">
        <v>5664</v>
      </c>
      <c r="X549" s="18">
        <v>5664</v>
      </c>
      <c r="Y549" s="18">
        <v>5616</v>
      </c>
      <c r="Z549" s="18">
        <v>5496</v>
      </c>
      <c r="AA549" s="18">
        <v>5448</v>
      </c>
      <c r="AB549" s="18">
        <v>6360</v>
      </c>
      <c r="AC549" s="18">
        <v>6288</v>
      </c>
      <c r="AD549" s="18">
        <v>6288</v>
      </c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5400</v>
      </c>
      <c r="C550" s="18">
        <v>2088</v>
      </c>
      <c r="D550" s="18">
        <v>5376</v>
      </c>
      <c r="E550" s="18">
        <v>5400</v>
      </c>
      <c r="F550" s="18">
        <v>5400</v>
      </c>
      <c r="G550" s="18">
        <v>5448</v>
      </c>
      <c r="H550" s="18">
        <v>5376</v>
      </c>
      <c r="I550" s="18">
        <v>5352</v>
      </c>
      <c r="J550" s="18">
        <v>5376</v>
      </c>
      <c r="K550" s="18">
        <v>5376</v>
      </c>
      <c r="L550" s="18">
        <v>4728</v>
      </c>
      <c r="M550" s="18">
        <v>5400</v>
      </c>
      <c r="N550" s="18">
        <v>0</v>
      </c>
      <c r="O550" s="18">
        <v>5376</v>
      </c>
      <c r="P550" s="18">
        <v>5424</v>
      </c>
      <c r="Q550" s="18">
        <v>5664</v>
      </c>
      <c r="R550" s="18">
        <v>5472</v>
      </c>
      <c r="S550" s="18">
        <v>5472</v>
      </c>
      <c r="T550" s="18">
        <v>5520</v>
      </c>
      <c r="U550" s="18">
        <v>5808</v>
      </c>
      <c r="V550" s="18">
        <v>5688</v>
      </c>
      <c r="W550" s="18">
        <v>5952</v>
      </c>
      <c r="X550" s="18">
        <v>5928</v>
      </c>
      <c r="Y550" s="18">
        <v>5832</v>
      </c>
      <c r="Z550" s="18">
        <v>5736</v>
      </c>
      <c r="AA550" s="18">
        <v>5688</v>
      </c>
      <c r="AB550" s="18">
        <v>6624</v>
      </c>
      <c r="AC550" s="18">
        <v>6576</v>
      </c>
      <c r="AD550" s="18">
        <v>6600</v>
      </c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5472</v>
      </c>
      <c r="C551" s="18">
        <v>0</v>
      </c>
      <c r="D551" s="18">
        <v>5424</v>
      </c>
      <c r="E551" s="18">
        <v>5424</v>
      </c>
      <c r="F551" s="18">
        <v>5424</v>
      </c>
      <c r="G551" s="18">
        <v>5472</v>
      </c>
      <c r="H551" s="18">
        <v>5424</v>
      </c>
      <c r="I551" s="18">
        <v>5424</v>
      </c>
      <c r="J551" s="18">
        <v>5400</v>
      </c>
      <c r="K551" s="18">
        <v>5424</v>
      </c>
      <c r="L551" s="18">
        <v>6072</v>
      </c>
      <c r="M551" s="18">
        <v>5448</v>
      </c>
      <c r="N551" s="18">
        <v>936</v>
      </c>
      <c r="O551" s="18">
        <v>5448</v>
      </c>
      <c r="P551" s="18">
        <v>5472</v>
      </c>
      <c r="Q551" s="18">
        <v>5736</v>
      </c>
      <c r="R551" s="18">
        <v>5544</v>
      </c>
      <c r="S551" s="18">
        <v>5496</v>
      </c>
      <c r="T551" s="18">
        <v>5568</v>
      </c>
      <c r="U551" s="18">
        <v>5856</v>
      </c>
      <c r="V551" s="18">
        <v>5760</v>
      </c>
      <c r="W551" s="18">
        <v>6024</v>
      </c>
      <c r="X551" s="18">
        <v>5976</v>
      </c>
      <c r="Y551" s="18">
        <v>5928</v>
      </c>
      <c r="Z551" s="18">
        <v>5808</v>
      </c>
      <c r="AA551" s="18">
        <v>5736</v>
      </c>
      <c r="AB551" s="18">
        <v>6696</v>
      </c>
      <c r="AC551" s="18">
        <v>6648</v>
      </c>
      <c r="AD551" s="18">
        <v>6648</v>
      </c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5232</v>
      </c>
      <c r="C552" s="18">
        <v>0</v>
      </c>
      <c r="D552" s="18">
        <v>5184</v>
      </c>
      <c r="E552" s="18">
        <v>5232</v>
      </c>
      <c r="F552" s="18">
        <v>5208</v>
      </c>
      <c r="G552" s="18">
        <v>5256</v>
      </c>
      <c r="H552" s="18">
        <v>5208</v>
      </c>
      <c r="I552" s="18">
        <v>5184</v>
      </c>
      <c r="J552" s="18">
        <v>5208</v>
      </c>
      <c r="K552" s="18">
        <v>5208</v>
      </c>
      <c r="L552" s="18">
        <v>6360</v>
      </c>
      <c r="M552" s="18">
        <v>5208</v>
      </c>
      <c r="N552" s="18">
        <v>3744</v>
      </c>
      <c r="O552" s="18">
        <v>5208</v>
      </c>
      <c r="P552" s="18">
        <v>5256</v>
      </c>
      <c r="Q552" s="18">
        <v>5472</v>
      </c>
      <c r="R552" s="18">
        <v>5304</v>
      </c>
      <c r="S552" s="18">
        <v>5304</v>
      </c>
      <c r="T552" s="18">
        <v>5352</v>
      </c>
      <c r="U552" s="18">
        <v>5616</v>
      </c>
      <c r="V552" s="18">
        <v>5520</v>
      </c>
      <c r="W552" s="18">
        <v>5808</v>
      </c>
      <c r="X552" s="18">
        <v>5736</v>
      </c>
      <c r="Y552" s="18">
        <v>5664</v>
      </c>
      <c r="Z552" s="18">
        <v>5544</v>
      </c>
      <c r="AA552" s="18">
        <v>5496</v>
      </c>
      <c r="AB552" s="18">
        <v>6312</v>
      </c>
      <c r="AC552" s="18">
        <v>6264</v>
      </c>
      <c r="AD552" s="18">
        <v>6288</v>
      </c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3912</v>
      </c>
      <c r="C553" s="18">
        <v>0</v>
      </c>
      <c r="D553" s="18">
        <v>3888</v>
      </c>
      <c r="E553" s="18">
        <v>3912</v>
      </c>
      <c r="F553" s="18">
        <v>3888</v>
      </c>
      <c r="G553" s="18">
        <v>3936</v>
      </c>
      <c r="H553" s="18">
        <v>3864</v>
      </c>
      <c r="I553" s="18">
        <v>3888</v>
      </c>
      <c r="J553" s="18">
        <v>3888</v>
      </c>
      <c r="K553" s="18">
        <v>3888</v>
      </c>
      <c r="L553" s="18">
        <v>6432</v>
      </c>
      <c r="M553" s="18">
        <v>3912</v>
      </c>
      <c r="N553" s="18">
        <v>5088</v>
      </c>
      <c r="O553" s="18">
        <v>3888</v>
      </c>
      <c r="P553" s="18">
        <v>3912</v>
      </c>
      <c r="Q553" s="18">
        <v>4080</v>
      </c>
      <c r="R553" s="18">
        <v>3960</v>
      </c>
      <c r="S553" s="18">
        <v>3936</v>
      </c>
      <c r="T553" s="18">
        <v>4008</v>
      </c>
      <c r="U553" s="18">
        <v>4224</v>
      </c>
      <c r="V553" s="18">
        <v>4152</v>
      </c>
      <c r="W553" s="18">
        <v>4440</v>
      </c>
      <c r="X553" s="18">
        <v>4344</v>
      </c>
      <c r="Y553" s="18">
        <v>4248</v>
      </c>
      <c r="Z553" s="18">
        <v>4176</v>
      </c>
      <c r="AA553" s="18">
        <v>4128</v>
      </c>
      <c r="AB553" s="18">
        <v>4632</v>
      </c>
      <c r="AC553" s="18">
        <v>4584</v>
      </c>
      <c r="AD553" s="18">
        <v>4584</v>
      </c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1656</v>
      </c>
      <c r="C554" s="18">
        <v>0</v>
      </c>
      <c r="D554" s="18">
        <v>1632</v>
      </c>
      <c r="E554" s="18">
        <v>1632</v>
      </c>
      <c r="F554" s="18">
        <v>1656</v>
      </c>
      <c r="G554" s="18">
        <v>1656</v>
      </c>
      <c r="H554" s="18">
        <v>1608</v>
      </c>
      <c r="I554" s="18">
        <v>1608</v>
      </c>
      <c r="J554" s="18">
        <v>1608</v>
      </c>
      <c r="K554" s="18">
        <v>1632</v>
      </c>
      <c r="L554" s="18">
        <v>6096</v>
      </c>
      <c r="M554" s="18">
        <v>1608</v>
      </c>
      <c r="N554" s="18">
        <v>5376</v>
      </c>
      <c r="O554" s="18">
        <v>1632</v>
      </c>
      <c r="P554" s="18">
        <v>1656</v>
      </c>
      <c r="Q554" s="18">
        <v>1872</v>
      </c>
      <c r="R554" s="18">
        <v>1704</v>
      </c>
      <c r="S554" s="18">
        <v>1704</v>
      </c>
      <c r="T554" s="18">
        <v>1800</v>
      </c>
      <c r="U554" s="18">
        <v>1992</v>
      </c>
      <c r="V554" s="18">
        <v>1896</v>
      </c>
      <c r="W554" s="18">
        <v>2400</v>
      </c>
      <c r="X554" s="18">
        <v>2160</v>
      </c>
      <c r="Y554" s="18">
        <v>2088</v>
      </c>
      <c r="Z554" s="18">
        <v>1944</v>
      </c>
      <c r="AA554" s="18">
        <v>1872</v>
      </c>
      <c r="AB554" s="18">
        <v>2280</v>
      </c>
      <c r="AC554" s="18">
        <v>2208</v>
      </c>
      <c r="AD554" s="18">
        <v>2208</v>
      </c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4416</v>
      </c>
      <c r="M555" s="18">
        <v>0</v>
      </c>
      <c r="N555" s="18">
        <v>5424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2040</v>
      </c>
      <c r="M556" s="18">
        <v>0</v>
      </c>
      <c r="N556" s="18">
        <v>5208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3888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1632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0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0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0</v>
      </c>
      <c r="C570" s="18">
        <v>0</v>
      </c>
      <c r="D570" s="18">
        <v>0</v>
      </c>
      <c r="E570" s="18">
        <v>0</v>
      </c>
      <c r="F570" s="18">
        <v>0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1056</v>
      </c>
      <c r="C571" s="18">
        <v>0</v>
      </c>
      <c r="D571" s="18">
        <v>1008</v>
      </c>
      <c r="E571" s="18">
        <v>1056</v>
      </c>
      <c r="F571" s="18">
        <v>1080</v>
      </c>
      <c r="G571" s="18">
        <v>1080</v>
      </c>
      <c r="H571" s="18">
        <v>1056</v>
      </c>
      <c r="I571" s="18">
        <v>1032</v>
      </c>
      <c r="J571" s="18">
        <v>1056</v>
      </c>
      <c r="K571" s="18">
        <v>1056</v>
      </c>
      <c r="L571" s="18">
        <v>0</v>
      </c>
      <c r="M571" s="18">
        <v>1032</v>
      </c>
      <c r="N571" s="18">
        <v>1032</v>
      </c>
      <c r="O571" s="18">
        <v>1080</v>
      </c>
      <c r="P571" s="18">
        <v>1128</v>
      </c>
      <c r="Q571" s="18">
        <v>1128</v>
      </c>
      <c r="R571" s="18">
        <v>1128</v>
      </c>
      <c r="S571" s="18">
        <v>1176</v>
      </c>
      <c r="T571" s="18">
        <v>1248</v>
      </c>
      <c r="U571" s="18">
        <v>1248</v>
      </c>
      <c r="V571" s="18">
        <v>1344</v>
      </c>
      <c r="W571" s="18">
        <v>1464</v>
      </c>
      <c r="X571" s="18">
        <v>1392</v>
      </c>
      <c r="Y571" s="18">
        <v>1392</v>
      </c>
      <c r="Z571" s="18">
        <v>1320</v>
      </c>
      <c r="AA571" s="18">
        <v>1608</v>
      </c>
      <c r="AB571" s="18">
        <v>1320</v>
      </c>
      <c r="AC571" s="18">
        <v>1560</v>
      </c>
      <c r="AD571" s="18">
        <v>1512</v>
      </c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3840</v>
      </c>
      <c r="C572" s="18">
        <v>0</v>
      </c>
      <c r="D572" s="18">
        <v>3792</v>
      </c>
      <c r="E572" s="18">
        <v>3792</v>
      </c>
      <c r="F572" s="18">
        <v>3888</v>
      </c>
      <c r="G572" s="18">
        <v>3864</v>
      </c>
      <c r="H572" s="18">
        <v>3840</v>
      </c>
      <c r="I572" s="18">
        <v>3816</v>
      </c>
      <c r="J572" s="18">
        <v>3816</v>
      </c>
      <c r="K572" s="18">
        <v>3840</v>
      </c>
      <c r="L572" s="18">
        <v>0</v>
      </c>
      <c r="M572" s="18">
        <v>3816</v>
      </c>
      <c r="N572" s="18">
        <v>3888</v>
      </c>
      <c r="O572" s="18">
        <v>3912</v>
      </c>
      <c r="P572" s="18">
        <v>4032</v>
      </c>
      <c r="Q572" s="18">
        <v>4032</v>
      </c>
      <c r="R572" s="18">
        <v>3936</v>
      </c>
      <c r="S572" s="18">
        <v>4008</v>
      </c>
      <c r="T572" s="18">
        <v>4224</v>
      </c>
      <c r="U572" s="18">
        <v>4368</v>
      </c>
      <c r="V572" s="18">
        <v>4320</v>
      </c>
      <c r="W572" s="18">
        <v>4656</v>
      </c>
      <c r="X572" s="18">
        <v>4584</v>
      </c>
      <c r="Y572" s="18">
        <v>4440</v>
      </c>
      <c r="Z572" s="18">
        <v>4344</v>
      </c>
      <c r="AA572" s="18">
        <v>5256</v>
      </c>
      <c r="AB572" s="18">
        <v>5112</v>
      </c>
      <c r="AC572" s="18">
        <v>5112</v>
      </c>
      <c r="AD572" s="18">
        <v>5112</v>
      </c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5160</v>
      </c>
      <c r="C573" s="18">
        <v>1272</v>
      </c>
      <c r="D573" s="18">
        <v>5112</v>
      </c>
      <c r="E573" s="18">
        <v>5136</v>
      </c>
      <c r="F573" s="18">
        <v>5160</v>
      </c>
      <c r="G573" s="18">
        <v>5160</v>
      </c>
      <c r="H573" s="18">
        <v>5136</v>
      </c>
      <c r="I573" s="18">
        <v>5160</v>
      </c>
      <c r="J573" s="18">
        <v>5160</v>
      </c>
      <c r="K573" s="18">
        <v>5160</v>
      </c>
      <c r="L573" s="18">
        <v>0</v>
      </c>
      <c r="M573" s="18">
        <v>5160</v>
      </c>
      <c r="N573" s="18">
        <v>5160</v>
      </c>
      <c r="O573" s="18">
        <v>5208</v>
      </c>
      <c r="P573" s="18">
        <v>5280</v>
      </c>
      <c r="Q573" s="18">
        <v>5280</v>
      </c>
      <c r="R573" s="18">
        <v>5232</v>
      </c>
      <c r="S573" s="18">
        <v>5280</v>
      </c>
      <c r="T573" s="18">
        <v>5448</v>
      </c>
      <c r="U573" s="18">
        <v>5544</v>
      </c>
      <c r="V573" s="18">
        <v>5520</v>
      </c>
      <c r="W573" s="18">
        <v>5760</v>
      </c>
      <c r="X573" s="18">
        <v>5664</v>
      </c>
      <c r="Y573" s="18">
        <v>5544</v>
      </c>
      <c r="Z573" s="18">
        <v>5520</v>
      </c>
      <c r="AA573" s="18">
        <v>6408</v>
      </c>
      <c r="AB573" s="18">
        <v>6312</v>
      </c>
      <c r="AC573" s="18">
        <v>6336</v>
      </c>
      <c r="AD573" s="18">
        <v>6360</v>
      </c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5400</v>
      </c>
      <c r="C574" s="18">
        <v>4752</v>
      </c>
      <c r="D574" s="18">
        <v>5376</v>
      </c>
      <c r="E574" s="18">
        <v>5400</v>
      </c>
      <c r="F574" s="18">
        <v>5448</v>
      </c>
      <c r="G574" s="18">
        <v>5424</v>
      </c>
      <c r="H574" s="18">
        <v>5424</v>
      </c>
      <c r="I574" s="18">
        <v>5400</v>
      </c>
      <c r="J574" s="18">
        <v>5376</v>
      </c>
      <c r="K574" s="18">
        <v>5400</v>
      </c>
      <c r="L574" s="18">
        <v>0</v>
      </c>
      <c r="M574" s="18">
        <v>5400</v>
      </c>
      <c r="N574" s="18">
        <v>5424</v>
      </c>
      <c r="O574" s="18">
        <v>5448</v>
      </c>
      <c r="P574" s="18">
        <v>5520</v>
      </c>
      <c r="Q574" s="18">
        <v>5544</v>
      </c>
      <c r="R574" s="18">
        <v>5472</v>
      </c>
      <c r="S574" s="18">
        <v>5520</v>
      </c>
      <c r="T574" s="18">
        <v>5688</v>
      </c>
      <c r="U574" s="18">
        <v>5784</v>
      </c>
      <c r="V574" s="18">
        <v>5808</v>
      </c>
      <c r="W574" s="18">
        <v>6024</v>
      </c>
      <c r="X574" s="18">
        <v>5904</v>
      </c>
      <c r="Y574" s="18">
        <v>5808</v>
      </c>
      <c r="Z574" s="18">
        <v>5736</v>
      </c>
      <c r="AA574" s="18">
        <v>6696</v>
      </c>
      <c r="AB574" s="18">
        <v>6648</v>
      </c>
      <c r="AC574" s="18">
        <v>6624</v>
      </c>
      <c r="AD574" s="18">
        <v>6648</v>
      </c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5448</v>
      </c>
      <c r="C575" s="18">
        <v>6072</v>
      </c>
      <c r="D575" s="18">
        <v>5424</v>
      </c>
      <c r="E575" s="18">
        <v>5448</v>
      </c>
      <c r="F575" s="18">
        <v>5472</v>
      </c>
      <c r="G575" s="18">
        <v>5448</v>
      </c>
      <c r="H575" s="18">
        <v>5448</v>
      </c>
      <c r="I575" s="18">
        <v>5448</v>
      </c>
      <c r="J575" s="18">
        <v>5448</v>
      </c>
      <c r="K575" s="18">
        <v>5472</v>
      </c>
      <c r="L575" s="18">
        <v>1320</v>
      </c>
      <c r="M575" s="18">
        <v>5448</v>
      </c>
      <c r="N575" s="18">
        <v>5472</v>
      </c>
      <c r="O575" s="18">
        <v>5496</v>
      </c>
      <c r="P575" s="18">
        <v>5592</v>
      </c>
      <c r="Q575" s="18">
        <v>5592</v>
      </c>
      <c r="R575" s="18">
        <v>5544</v>
      </c>
      <c r="S575" s="18">
        <v>5568</v>
      </c>
      <c r="T575" s="18">
        <v>5784</v>
      </c>
      <c r="U575" s="18">
        <v>5832</v>
      </c>
      <c r="V575" s="18">
        <v>5856</v>
      </c>
      <c r="W575" s="18">
        <v>6072</v>
      </c>
      <c r="X575" s="18">
        <v>5952</v>
      </c>
      <c r="Y575" s="18">
        <v>5856</v>
      </c>
      <c r="Z575" s="18">
        <v>5784</v>
      </c>
      <c r="AA575" s="18">
        <v>6768</v>
      </c>
      <c r="AB575" s="18">
        <v>6696</v>
      </c>
      <c r="AC575" s="18">
        <v>6672</v>
      </c>
      <c r="AD575" s="18">
        <v>6720</v>
      </c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5232</v>
      </c>
      <c r="C576" s="18">
        <v>6408</v>
      </c>
      <c r="D576" s="18">
        <v>5208</v>
      </c>
      <c r="E576" s="18">
        <v>5208</v>
      </c>
      <c r="F576" s="18">
        <v>5280</v>
      </c>
      <c r="G576" s="18">
        <v>5232</v>
      </c>
      <c r="H576" s="18">
        <v>5208</v>
      </c>
      <c r="I576" s="18">
        <v>5208</v>
      </c>
      <c r="J576" s="18">
        <v>5232</v>
      </c>
      <c r="K576" s="18">
        <v>5232</v>
      </c>
      <c r="L576" s="18">
        <v>4800</v>
      </c>
      <c r="M576" s="18">
        <v>5208</v>
      </c>
      <c r="N576" s="18">
        <v>5280</v>
      </c>
      <c r="O576" s="18">
        <v>5280</v>
      </c>
      <c r="P576" s="18">
        <v>5376</v>
      </c>
      <c r="Q576" s="18">
        <v>5352</v>
      </c>
      <c r="R576" s="18">
        <v>5304</v>
      </c>
      <c r="S576" s="18">
        <v>5328</v>
      </c>
      <c r="T576" s="18">
        <v>5520</v>
      </c>
      <c r="U576" s="18">
        <v>5592</v>
      </c>
      <c r="V576" s="18">
        <v>5664</v>
      </c>
      <c r="W576" s="18">
        <v>5808</v>
      </c>
      <c r="X576" s="18">
        <v>5688</v>
      </c>
      <c r="Y576" s="18">
        <v>5616</v>
      </c>
      <c r="Z576" s="18">
        <v>5544</v>
      </c>
      <c r="AA576" s="18">
        <v>6384</v>
      </c>
      <c r="AB576" s="18">
        <v>6336</v>
      </c>
      <c r="AC576" s="18">
        <v>6312</v>
      </c>
      <c r="AD576" s="18">
        <v>6360</v>
      </c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3912</v>
      </c>
      <c r="C577" s="18">
        <v>6432</v>
      </c>
      <c r="D577" s="18">
        <v>3864</v>
      </c>
      <c r="E577" s="18">
        <v>3888</v>
      </c>
      <c r="F577" s="18">
        <v>3912</v>
      </c>
      <c r="G577" s="18">
        <v>3912</v>
      </c>
      <c r="H577" s="18">
        <v>3912</v>
      </c>
      <c r="I577" s="18">
        <v>3912</v>
      </c>
      <c r="J577" s="18">
        <v>3912</v>
      </c>
      <c r="K577" s="18">
        <v>3912</v>
      </c>
      <c r="L577" s="18">
        <v>6120</v>
      </c>
      <c r="M577" s="18">
        <v>3912</v>
      </c>
      <c r="N577" s="18">
        <v>3912</v>
      </c>
      <c r="O577" s="18">
        <v>3960</v>
      </c>
      <c r="P577" s="18">
        <v>4032</v>
      </c>
      <c r="Q577" s="18">
        <v>3984</v>
      </c>
      <c r="R577" s="18">
        <v>3960</v>
      </c>
      <c r="S577" s="18">
        <v>4008</v>
      </c>
      <c r="T577" s="18">
        <v>4152</v>
      </c>
      <c r="U577" s="18">
        <v>4224</v>
      </c>
      <c r="V577" s="18">
        <v>4272</v>
      </c>
      <c r="W577" s="18">
        <v>4392</v>
      </c>
      <c r="X577" s="18">
        <v>4320</v>
      </c>
      <c r="Y577" s="18">
        <v>4224</v>
      </c>
      <c r="Z577" s="18">
        <v>4176</v>
      </c>
      <c r="AA577" s="18">
        <v>4680</v>
      </c>
      <c r="AB577" s="18">
        <v>4632</v>
      </c>
      <c r="AC577" s="18">
        <v>4632</v>
      </c>
      <c r="AD577" s="18">
        <v>4680</v>
      </c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1680</v>
      </c>
      <c r="C578" s="18">
        <v>6096</v>
      </c>
      <c r="D578" s="18">
        <v>1632</v>
      </c>
      <c r="E578" s="18">
        <v>1632</v>
      </c>
      <c r="F578" s="18">
        <v>1656</v>
      </c>
      <c r="G578" s="18">
        <v>1656</v>
      </c>
      <c r="H578" s="18">
        <v>1632</v>
      </c>
      <c r="I578" s="18">
        <v>1608</v>
      </c>
      <c r="J578" s="18">
        <v>1632</v>
      </c>
      <c r="K578" s="18">
        <v>1632</v>
      </c>
      <c r="L578" s="18">
        <v>6432</v>
      </c>
      <c r="M578" s="18">
        <v>1632</v>
      </c>
      <c r="N578" s="18">
        <v>1656</v>
      </c>
      <c r="O578" s="18">
        <v>1680</v>
      </c>
      <c r="P578" s="18">
        <v>1776</v>
      </c>
      <c r="Q578" s="18">
        <v>1752</v>
      </c>
      <c r="R578" s="18">
        <v>1752</v>
      </c>
      <c r="S578" s="18">
        <v>1776</v>
      </c>
      <c r="T578" s="18">
        <v>1920</v>
      </c>
      <c r="U578" s="18">
        <v>1992</v>
      </c>
      <c r="V578" s="18">
        <v>2088</v>
      </c>
      <c r="W578" s="18">
        <v>2280</v>
      </c>
      <c r="X578" s="18">
        <v>2112</v>
      </c>
      <c r="Y578" s="18">
        <v>2016</v>
      </c>
      <c r="Z578" s="18">
        <v>1920</v>
      </c>
      <c r="AA578" s="18">
        <v>2304</v>
      </c>
      <c r="AB578" s="18">
        <v>2256</v>
      </c>
      <c r="AC578" s="18">
        <v>2232</v>
      </c>
      <c r="AD578" s="18">
        <v>2304</v>
      </c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4440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6504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2064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6144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4512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/>
      <c r="AF581" s="29"/>
      <c r="AG581" s="30"/>
      <c r="AI581" s="31">
        <f>SUM(B534:AF581)</f>
        <v>1968072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63480</v>
      </c>
      <c r="C582" s="34">
        <f t="shared" ref="C582:AE582" si="10">IF(SUM(C534:C581)=0,"",SUM(C534:C581))</f>
        <v>75168</v>
      </c>
      <c r="D582" s="34">
        <f t="shared" si="10"/>
        <v>62832</v>
      </c>
      <c r="E582" s="34">
        <f t="shared" si="10"/>
        <v>62976</v>
      </c>
      <c r="F582" s="34">
        <f t="shared" si="10"/>
        <v>63408</v>
      </c>
      <c r="G582" s="34">
        <f t="shared" si="10"/>
        <v>63720</v>
      </c>
      <c r="H582" s="34">
        <f t="shared" si="10"/>
        <v>63120</v>
      </c>
      <c r="I582" s="34">
        <f t="shared" si="10"/>
        <v>62832</v>
      </c>
      <c r="J582" s="34">
        <f t="shared" si="10"/>
        <v>62976</v>
      </c>
      <c r="K582" s="34">
        <f t="shared" si="10"/>
        <v>63192</v>
      </c>
      <c r="L582" s="34">
        <f t="shared" si="10"/>
        <v>73248</v>
      </c>
      <c r="M582" s="34">
        <f t="shared" si="10"/>
        <v>65304</v>
      </c>
      <c r="N582" s="34">
        <f t="shared" si="10"/>
        <v>63120</v>
      </c>
      <c r="O582" s="34">
        <f t="shared" si="10"/>
        <v>63480</v>
      </c>
      <c r="P582" s="34">
        <f t="shared" si="10"/>
        <v>64560</v>
      </c>
      <c r="Q582" s="34">
        <f t="shared" si="10"/>
        <v>66528</v>
      </c>
      <c r="R582" s="34">
        <f t="shared" si="10"/>
        <v>64632</v>
      </c>
      <c r="S582" s="34">
        <f t="shared" si="10"/>
        <v>64824</v>
      </c>
      <c r="T582" s="34">
        <f t="shared" si="10"/>
        <v>66720</v>
      </c>
      <c r="U582" s="34">
        <f t="shared" si="10"/>
        <v>69408</v>
      </c>
      <c r="V582" s="34">
        <f t="shared" si="10"/>
        <v>69000</v>
      </c>
      <c r="W582" s="34">
        <f t="shared" si="10"/>
        <v>72720</v>
      </c>
      <c r="X582" s="34">
        <f t="shared" si="10"/>
        <v>71448</v>
      </c>
      <c r="Y582" s="34">
        <f t="shared" si="10"/>
        <v>70200</v>
      </c>
      <c r="Z582" s="34">
        <f t="shared" si="10"/>
        <v>68712</v>
      </c>
      <c r="AA582" s="34">
        <f t="shared" si="10"/>
        <v>74040</v>
      </c>
      <c r="AB582" s="34">
        <f t="shared" si="10"/>
        <v>78912</v>
      </c>
      <c r="AC582" s="34">
        <f t="shared" si="10"/>
        <v>78648</v>
      </c>
      <c r="AD582" s="34">
        <f t="shared" si="10"/>
        <v>78864</v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74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75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2400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0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9">
        <v>0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0</v>
      </c>
      <c r="C598" s="18">
        <v>0</v>
      </c>
      <c r="D598" s="18">
        <v>0</v>
      </c>
      <c r="E598" s="18">
        <v>0</v>
      </c>
      <c r="F598" s="18">
        <v>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9">
        <v>0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0</v>
      </c>
      <c r="C599" s="18">
        <v>0</v>
      </c>
      <c r="D599" s="18">
        <v>0</v>
      </c>
      <c r="E599" s="18">
        <v>0</v>
      </c>
      <c r="F599" s="18">
        <v>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9">
        <v>0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1584</v>
      </c>
      <c r="C600" s="18">
        <v>1536</v>
      </c>
      <c r="D600" s="18">
        <v>1488</v>
      </c>
      <c r="E600" s="18">
        <v>1488</v>
      </c>
      <c r="F600" s="18">
        <v>1416</v>
      </c>
      <c r="G600" s="18">
        <v>1536</v>
      </c>
      <c r="H600" s="18">
        <v>1512</v>
      </c>
      <c r="I600" s="18">
        <v>1536</v>
      </c>
      <c r="J600" s="18">
        <v>1488</v>
      </c>
      <c r="K600" s="18">
        <v>1320</v>
      </c>
      <c r="L600" s="18">
        <v>1440</v>
      </c>
      <c r="M600" s="18">
        <v>1488</v>
      </c>
      <c r="N600" s="18">
        <v>1368</v>
      </c>
      <c r="O600" s="18">
        <v>1464</v>
      </c>
      <c r="P600" s="18">
        <v>1464</v>
      </c>
      <c r="Q600" s="18">
        <v>1464</v>
      </c>
      <c r="R600" s="18">
        <v>1536</v>
      </c>
      <c r="S600" s="18">
        <v>1536</v>
      </c>
      <c r="T600" s="18">
        <v>1512</v>
      </c>
      <c r="U600" s="18">
        <v>1512</v>
      </c>
      <c r="V600" s="18">
        <v>1464</v>
      </c>
      <c r="W600" s="18">
        <v>1392</v>
      </c>
      <c r="X600" s="18">
        <v>1440</v>
      </c>
      <c r="Y600" s="18">
        <v>1488</v>
      </c>
      <c r="Z600" s="18">
        <v>1464</v>
      </c>
      <c r="AA600" s="18">
        <v>1488</v>
      </c>
      <c r="AB600" s="18">
        <v>1560</v>
      </c>
      <c r="AC600" s="18">
        <v>0</v>
      </c>
      <c r="AD600" s="18">
        <v>1776</v>
      </c>
      <c r="AE600" s="18">
        <v>1512</v>
      </c>
      <c r="AF600" s="19">
        <v>1560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5376</v>
      </c>
      <c r="C601" s="18">
        <v>5256</v>
      </c>
      <c r="D601" s="18">
        <v>5112</v>
      </c>
      <c r="E601" s="18">
        <v>5112</v>
      </c>
      <c r="F601" s="18">
        <v>5064</v>
      </c>
      <c r="G601" s="18">
        <v>5184</v>
      </c>
      <c r="H601" s="18">
        <v>5112</v>
      </c>
      <c r="I601" s="18">
        <v>5040</v>
      </c>
      <c r="J601" s="18">
        <v>5040</v>
      </c>
      <c r="K601" s="18">
        <v>4512</v>
      </c>
      <c r="L601" s="18">
        <v>4968</v>
      </c>
      <c r="M601" s="18">
        <v>4992</v>
      </c>
      <c r="N601" s="18">
        <v>4848</v>
      </c>
      <c r="O601" s="18">
        <v>5088</v>
      </c>
      <c r="P601" s="18">
        <v>5064</v>
      </c>
      <c r="Q601" s="18">
        <v>5064</v>
      </c>
      <c r="R601" s="18">
        <v>5136</v>
      </c>
      <c r="S601" s="18">
        <v>5184</v>
      </c>
      <c r="T601" s="18">
        <v>5088</v>
      </c>
      <c r="U601" s="18">
        <v>5040</v>
      </c>
      <c r="V601" s="18">
        <v>4992</v>
      </c>
      <c r="W601" s="18">
        <v>4896</v>
      </c>
      <c r="X601" s="18">
        <v>4968</v>
      </c>
      <c r="Y601" s="18">
        <v>4968</v>
      </c>
      <c r="Z601" s="18">
        <v>5064</v>
      </c>
      <c r="AA601" s="18">
        <v>5040</v>
      </c>
      <c r="AB601" s="18">
        <v>5256</v>
      </c>
      <c r="AC601" s="18">
        <v>0</v>
      </c>
      <c r="AD601" s="18">
        <v>5592</v>
      </c>
      <c r="AE601" s="18">
        <v>5328</v>
      </c>
      <c r="AF601" s="19">
        <v>5352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6504</v>
      </c>
      <c r="C602" s="18">
        <v>6384</v>
      </c>
      <c r="D602" s="18">
        <v>6312</v>
      </c>
      <c r="E602" s="18">
        <v>6288</v>
      </c>
      <c r="F602" s="18">
        <v>6264</v>
      </c>
      <c r="G602" s="18">
        <v>6384</v>
      </c>
      <c r="H602" s="18">
        <v>6312</v>
      </c>
      <c r="I602" s="18">
        <v>6264</v>
      </c>
      <c r="J602" s="18">
        <v>6264</v>
      </c>
      <c r="K602" s="18">
        <v>5976</v>
      </c>
      <c r="L602" s="18">
        <v>6192</v>
      </c>
      <c r="M602" s="18">
        <v>6216</v>
      </c>
      <c r="N602" s="18">
        <v>6120</v>
      </c>
      <c r="O602" s="18">
        <v>6288</v>
      </c>
      <c r="P602" s="18">
        <v>6264</v>
      </c>
      <c r="Q602" s="18">
        <v>6288</v>
      </c>
      <c r="R602" s="18">
        <v>6312</v>
      </c>
      <c r="S602" s="18">
        <v>6384</v>
      </c>
      <c r="T602" s="18">
        <v>6288</v>
      </c>
      <c r="U602" s="18">
        <v>6288</v>
      </c>
      <c r="V602" s="18">
        <v>6216</v>
      </c>
      <c r="W602" s="18">
        <v>6144</v>
      </c>
      <c r="X602" s="18">
        <v>6192</v>
      </c>
      <c r="Y602" s="18">
        <v>6216</v>
      </c>
      <c r="Z602" s="18">
        <v>6288</v>
      </c>
      <c r="AA602" s="18">
        <v>6288</v>
      </c>
      <c r="AB602" s="18">
        <v>6480</v>
      </c>
      <c r="AC602" s="18">
        <v>0</v>
      </c>
      <c r="AD602" s="18">
        <v>6696</v>
      </c>
      <c r="AE602" s="18">
        <v>6528</v>
      </c>
      <c r="AF602" s="19">
        <v>6528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6816</v>
      </c>
      <c r="C603" s="18">
        <v>6720</v>
      </c>
      <c r="D603" s="18">
        <v>6600</v>
      </c>
      <c r="E603" s="18">
        <v>6600</v>
      </c>
      <c r="F603" s="18">
        <v>6600</v>
      </c>
      <c r="G603" s="18">
        <v>6672</v>
      </c>
      <c r="H603" s="18">
        <v>6600</v>
      </c>
      <c r="I603" s="18">
        <v>6576</v>
      </c>
      <c r="J603" s="18">
        <v>6576</v>
      </c>
      <c r="K603" s="18">
        <v>6432</v>
      </c>
      <c r="L603" s="18">
        <v>6504</v>
      </c>
      <c r="M603" s="18">
        <v>6528</v>
      </c>
      <c r="N603" s="18">
        <v>6432</v>
      </c>
      <c r="O603" s="18">
        <v>6576</v>
      </c>
      <c r="P603" s="18">
        <v>6576</v>
      </c>
      <c r="Q603" s="18">
        <v>6600</v>
      </c>
      <c r="R603" s="18">
        <v>6624</v>
      </c>
      <c r="S603" s="18">
        <v>6672</v>
      </c>
      <c r="T603" s="18">
        <v>6576</v>
      </c>
      <c r="U603" s="18">
        <v>6552</v>
      </c>
      <c r="V603" s="18">
        <v>6504</v>
      </c>
      <c r="W603" s="18">
        <v>6456</v>
      </c>
      <c r="X603" s="18">
        <v>6528</v>
      </c>
      <c r="Y603" s="18">
        <v>6504</v>
      </c>
      <c r="Z603" s="18">
        <v>6624</v>
      </c>
      <c r="AA603" s="18">
        <v>6624</v>
      </c>
      <c r="AB603" s="18">
        <v>6768</v>
      </c>
      <c r="AC603" s="18">
        <v>3432</v>
      </c>
      <c r="AD603" s="18">
        <v>6960</v>
      </c>
      <c r="AE603" s="18">
        <v>6816</v>
      </c>
      <c r="AF603" s="19">
        <v>6816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6888</v>
      </c>
      <c r="C604" s="18">
        <v>6744</v>
      </c>
      <c r="D604" s="18">
        <v>6648</v>
      </c>
      <c r="E604" s="18">
        <v>6648</v>
      </c>
      <c r="F604" s="18">
        <v>6648</v>
      </c>
      <c r="G604" s="18">
        <v>6720</v>
      </c>
      <c r="H604" s="18">
        <v>6672</v>
      </c>
      <c r="I604" s="18">
        <v>6648</v>
      </c>
      <c r="J604" s="18">
        <v>6624</v>
      </c>
      <c r="K604" s="18">
        <v>6504</v>
      </c>
      <c r="L604" s="18">
        <v>6576</v>
      </c>
      <c r="M604" s="18">
        <v>6576</v>
      </c>
      <c r="N604" s="18">
        <v>6480</v>
      </c>
      <c r="O604" s="18">
        <v>6648</v>
      </c>
      <c r="P604" s="18">
        <v>6624</v>
      </c>
      <c r="Q604" s="18">
        <v>6624</v>
      </c>
      <c r="R604" s="18">
        <v>6672</v>
      </c>
      <c r="S604" s="18">
        <v>6720</v>
      </c>
      <c r="T604" s="18">
        <v>6648</v>
      </c>
      <c r="U604" s="18">
        <v>6648</v>
      </c>
      <c r="V604" s="18">
        <v>6552</v>
      </c>
      <c r="W604" s="18">
        <v>6528</v>
      </c>
      <c r="X604" s="18">
        <v>6576</v>
      </c>
      <c r="Y604" s="18">
        <v>6576</v>
      </c>
      <c r="Z604" s="18">
        <v>6672</v>
      </c>
      <c r="AA604" s="18">
        <v>6672</v>
      </c>
      <c r="AB604" s="18">
        <v>6816</v>
      </c>
      <c r="AC604" s="18">
        <v>6168</v>
      </c>
      <c r="AD604" s="18">
        <v>7008</v>
      </c>
      <c r="AE604" s="18">
        <v>6888</v>
      </c>
      <c r="AF604" s="19">
        <v>6864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6480</v>
      </c>
      <c r="C605" s="18">
        <v>6384</v>
      </c>
      <c r="D605" s="18">
        <v>6288</v>
      </c>
      <c r="E605" s="18">
        <v>6288</v>
      </c>
      <c r="F605" s="18">
        <v>6288</v>
      </c>
      <c r="G605" s="18">
        <v>6360</v>
      </c>
      <c r="H605" s="18">
        <v>6312</v>
      </c>
      <c r="I605" s="18">
        <v>6288</v>
      </c>
      <c r="J605" s="18">
        <v>6264</v>
      </c>
      <c r="K605" s="18">
        <v>6144</v>
      </c>
      <c r="L605" s="18">
        <v>6192</v>
      </c>
      <c r="M605" s="18">
        <v>6240</v>
      </c>
      <c r="N605" s="18">
        <v>6144</v>
      </c>
      <c r="O605" s="18">
        <v>6264</v>
      </c>
      <c r="P605" s="18">
        <v>6264</v>
      </c>
      <c r="Q605" s="18">
        <v>6264</v>
      </c>
      <c r="R605" s="18">
        <v>6288</v>
      </c>
      <c r="S605" s="18">
        <v>6336</v>
      </c>
      <c r="T605" s="18">
        <v>6288</v>
      </c>
      <c r="U605" s="18">
        <v>6240</v>
      </c>
      <c r="V605" s="18">
        <v>6192</v>
      </c>
      <c r="W605" s="18">
        <v>6144</v>
      </c>
      <c r="X605" s="18">
        <v>6216</v>
      </c>
      <c r="Y605" s="18">
        <v>6216</v>
      </c>
      <c r="Z605" s="18">
        <v>6336</v>
      </c>
      <c r="AA605" s="18">
        <v>6312</v>
      </c>
      <c r="AB605" s="18">
        <v>6480</v>
      </c>
      <c r="AC605" s="18">
        <v>6912</v>
      </c>
      <c r="AD605" s="18">
        <v>6624</v>
      </c>
      <c r="AE605" s="18">
        <v>6504</v>
      </c>
      <c r="AF605" s="19">
        <v>6504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4776</v>
      </c>
      <c r="C606" s="18">
        <v>4656</v>
      </c>
      <c r="D606" s="18">
        <v>4584</v>
      </c>
      <c r="E606" s="18">
        <v>4584</v>
      </c>
      <c r="F606" s="18">
        <v>4584</v>
      </c>
      <c r="G606" s="18">
        <v>4656</v>
      </c>
      <c r="H606" s="18">
        <v>4608</v>
      </c>
      <c r="I606" s="18">
        <v>4584</v>
      </c>
      <c r="J606" s="18">
        <v>4560</v>
      </c>
      <c r="K606" s="18">
        <v>4488</v>
      </c>
      <c r="L606" s="18">
        <v>4536</v>
      </c>
      <c r="M606" s="18">
        <v>4536</v>
      </c>
      <c r="N606" s="18">
        <v>4440</v>
      </c>
      <c r="O606" s="18">
        <v>4584</v>
      </c>
      <c r="P606" s="18">
        <v>4560</v>
      </c>
      <c r="Q606" s="18">
        <v>4584</v>
      </c>
      <c r="R606" s="18">
        <v>4608</v>
      </c>
      <c r="S606" s="18">
        <v>4656</v>
      </c>
      <c r="T606" s="18">
        <v>4584</v>
      </c>
      <c r="U606" s="18">
        <v>4584</v>
      </c>
      <c r="V606" s="18">
        <v>4512</v>
      </c>
      <c r="W606" s="18">
        <v>4512</v>
      </c>
      <c r="X606" s="18">
        <v>4536</v>
      </c>
      <c r="Y606" s="18">
        <v>4536</v>
      </c>
      <c r="Z606" s="18">
        <v>4632</v>
      </c>
      <c r="AA606" s="18">
        <v>4656</v>
      </c>
      <c r="AB606" s="18">
        <v>4752</v>
      </c>
      <c r="AC606" s="18">
        <v>7104</v>
      </c>
      <c r="AD606" s="18">
        <v>4872</v>
      </c>
      <c r="AE606" s="18">
        <v>4800</v>
      </c>
      <c r="AF606" s="19">
        <v>4776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2424</v>
      </c>
      <c r="C607" s="18">
        <v>2304</v>
      </c>
      <c r="D607" s="18">
        <v>2208</v>
      </c>
      <c r="E607" s="18">
        <v>2184</v>
      </c>
      <c r="F607" s="18">
        <v>2184</v>
      </c>
      <c r="G607" s="18">
        <v>2304</v>
      </c>
      <c r="H607" s="18">
        <v>2184</v>
      </c>
      <c r="I607" s="18">
        <v>2184</v>
      </c>
      <c r="J607" s="18">
        <v>2184</v>
      </c>
      <c r="K607" s="18">
        <v>2112</v>
      </c>
      <c r="L607" s="18">
        <v>2112</v>
      </c>
      <c r="M607" s="18">
        <v>2136</v>
      </c>
      <c r="N607" s="18">
        <v>1968</v>
      </c>
      <c r="O607" s="18">
        <v>2160</v>
      </c>
      <c r="P607" s="18">
        <v>2184</v>
      </c>
      <c r="Q607" s="18">
        <v>2184</v>
      </c>
      <c r="R607" s="18">
        <v>2232</v>
      </c>
      <c r="S607" s="18">
        <v>2256</v>
      </c>
      <c r="T607" s="18">
        <v>2208</v>
      </c>
      <c r="U607" s="18">
        <v>2184</v>
      </c>
      <c r="V607" s="18">
        <v>2112</v>
      </c>
      <c r="W607" s="18">
        <v>2112</v>
      </c>
      <c r="X607" s="18">
        <v>2160</v>
      </c>
      <c r="Y607" s="18">
        <v>2136</v>
      </c>
      <c r="Z607" s="18">
        <v>2256</v>
      </c>
      <c r="AA607" s="18">
        <v>2232</v>
      </c>
      <c r="AB607" s="18">
        <v>2352</v>
      </c>
      <c r="AC607" s="18">
        <v>6744</v>
      </c>
      <c r="AD607" s="18">
        <v>2520</v>
      </c>
      <c r="AE607" s="18">
        <v>2400</v>
      </c>
      <c r="AF607" s="19">
        <v>2352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4992</v>
      </c>
      <c r="AD608" s="18">
        <v>48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2592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96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1680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5520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6600</v>
      </c>
      <c r="AE620" s="18">
        <v>0</v>
      </c>
      <c r="AF620" s="19">
        <v>0</v>
      </c>
    </row>
    <row r="621" spans="1:45" s="10" customFormat="1" ht="12" customHeight="1" x14ac:dyDescent="0.55000000000000004">
      <c r="A621" s="21" t="s">
        <v>39</v>
      </c>
      <c r="B621" s="17">
        <v>0</v>
      </c>
      <c r="C621" s="18">
        <v>0</v>
      </c>
      <c r="D621" s="18">
        <v>0</v>
      </c>
      <c r="E621" s="18">
        <v>0</v>
      </c>
      <c r="F621" s="18">
        <v>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6864</v>
      </c>
      <c r="AE621" s="18">
        <v>0</v>
      </c>
      <c r="AF621" s="19">
        <v>0</v>
      </c>
    </row>
    <row r="622" spans="1:45" s="10" customFormat="1" ht="12" customHeight="1" x14ac:dyDescent="0.55000000000000004">
      <c r="A622" s="21" t="s">
        <v>40</v>
      </c>
      <c r="B622" s="17">
        <v>0</v>
      </c>
      <c r="C622" s="18">
        <v>0</v>
      </c>
      <c r="D622" s="18">
        <v>0</v>
      </c>
      <c r="E622" s="18">
        <v>0</v>
      </c>
      <c r="F622" s="18">
        <v>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6936</v>
      </c>
      <c r="AE622" s="18">
        <v>0</v>
      </c>
      <c r="AF622" s="19">
        <v>0</v>
      </c>
    </row>
    <row r="623" spans="1:45" s="10" customFormat="1" ht="12" customHeight="1" x14ac:dyDescent="0.55000000000000004">
      <c r="A623" s="21" t="s">
        <v>41</v>
      </c>
      <c r="B623" s="17">
        <v>0</v>
      </c>
      <c r="C623" s="18">
        <v>0</v>
      </c>
      <c r="D623" s="18">
        <v>0</v>
      </c>
      <c r="E623" s="18">
        <v>0</v>
      </c>
      <c r="F623" s="18">
        <v>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6960</v>
      </c>
      <c r="AE623" s="18">
        <v>0</v>
      </c>
      <c r="AF623" s="19">
        <v>0</v>
      </c>
    </row>
    <row r="624" spans="1:45" s="10" customFormat="1" ht="12" customHeight="1" x14ac:dyDescent="0.55000000000000004">
      <c r="A624" s="21" t="s">
        <v>42</v>
      </c>
      <c r="B624" s="17">
        <v>1680</v>
      </c>
      <c r="C624" s="18">
        <v>1560</v>
      </c>
      <c r="D624" s="18">
        <v>1536</v>
      </c>
      <c r="E624" s="18">
        <v>1512</v>
      </c>
      <c r="F624" s="18">
        <v>1536</v>
      </c>
      <c r="G624" s="18">
        <v>1560</v>
      </c>
      <c r="H624" s="18">
        <v>1512</v>
      </c>
      <c r="I624" s="18">
        <v>1488</v>
      </c>
      <c r="J624" s="18">
        <v>1440</v>
      </c>
      <c r="K624" s="18">
        <v>1440</v>
      </c>
      <c r="L624" s="18">
        <v>1512</v>
      </c>
      <c r="M624" s="18">
        <v>1488</v>
      </c>
      <c r="N624" s="18">
        <v>1608</v>
      </c>
      <c r="O624" s="18">
        <v>1488</v>
      </c>
      <c r="P624" s="18">
        <v>1512</v>
      </c>
      <c r="Q624" s="18">
        <v>1488</v>
      </c>
      <c r="R624" s="18">
        <v>1536</v>
      </c>
      <c r="S624" s="18">
        <v>1536</v>
      </c>
      <c r="T624" s="18">
        <v>1416</v>
      </c>
      <c r="U624" s="18">
        <v>1464</v>
      </c>
      <c r="V624" s="18">
        <v>1464</v>
      </c>
      <c r="W624" s="18">
        <v>1440</v>
      </c>
      <c r="X624" s="18">
        <v>1464</v>
      </c>
      <c r="Y624" s="18">
        <v>1464</v>
      </c>
      <c r="Z624" s="18">
        <v>1464</v>
      </c>
      <c r="AA624" s="18">
        <v>1608</v>
      </c>
      <c r="AB624" s="18">
        <v>1848</v>
      </c>
      <c r="AC624" s="18">
        <v>1728</v>
      </c>
      <c r="AD624" s="18">
        <v>6960</v>
      </c>
      <c r="AE624" s="18">
        <v>0</v>
      </c>
      <c r="AF624" s="19">
        <v>1608</v>
      </c>
    </row>
    <row r="625" spans="1:35" s="10" customFormat="1" ht="12" customHeight="1" x14ac:dyDescent="0.55000000000000004">
      <c r="A625" s="21" t="s">
        <v>43</v>
      </c>
      <c r="B625" s="17">
        <v>5424</v>
      </c>
      <c r="C625" s="18">
        <v>5184</v>
      </c>
      <c r="D625" s="18">
        <v>5136</v>
      </c>
      <c r="E625" s="18">
        <v>5088</v>
      </c>
      <c r="F625" s="18">
        <v>5136</v>
      </c>
      <c r="G625" s="18">
        <v>5184</v>
      </c>
      <c r="H625" s="18">
        <v>5088</v>
      </c>
      <c r="I625" s="18">
        <v>5112</v>
      </c>
      <c r="J625" s="18">
        <v>5040</v>
      </c>
      <c r="K625" s="18">
        <v>5040</v>
      </c>
      <c r="L625" s="18">
        <v>5016</v>
      </c>
      <c r="M625" s="18">
        <v>4992</v>
      </c>
      <c r="N625" s="18">
        <v>5256</v>
      </c>
      <c r="O625" s="18">
        <v>5112</v>
      </c>
      <c r="P625" s="18">
        <v>5112</v>
      </c>
      <c r="Q625" s="18">
        <v>5160</v>
      </c>
      <c r="R625" s="18">
        <v>5208</v>
      </c>
      <c r="S625" s="18">
        <v>5136</v>
      </c>
      <c r="T625" s="18">
        <v>5112</v>
      </c>
      <c r="U625" s="18">
        <v>5088</v>
      </c>
      <c r="V625" s="18">
        <v>5040</v>
      </c>
      <c r="W625" s="18">
        <v>5016</v>
      </c>
      <c r="X625" s="18">
        <v>5088</v>
      </c>
      <c r="Y625" s="18">
        <v>5040</v>
      </c>
      <c r="Z625" s="18">
        <v>5040</v>
      </c>
      <c r="AA625" s="18">
        <v>5352</v>
      </c>
      <c r="AB625" s="18">
        <v>5784</v>
      </c>
      <c r="AC625" s="18">
        <v>5640</v>
      </c>
      <c r="AD625" s="18">
        <v>6936</v>
      </c>
      <c r="AE625" s="18">
        <v>0</v>
      </c>
      <c r="AF625" s="19">
        <v>5304</v>
      </c>
    </row>
    <row r="626" spans="1:35" s="10" customFormat="1" ht="12" customHeight="1" x14ac:dyDescent="0.55000000000000004">
      <c r="A626" s="21" t="s">
        <v>44</v>
      </c>
      <c r="B626" s="17">
        <v>6576</v>
      </c>
      <c r="C626" s="18">
        <v>6384</v>
      </c>
      <c r="D626" s="18">
        <v>6336</v>
      </c>
      <c r="E626" s="18">
        <v>6312</v>
      </c>
      <c r="F626" s="18">
        <v>6336</v>
      </c>
      <c r="G626" s="18">
        <v>6360</v>
      </c>
      <c r="H626" s="18">
        <v>6312</v>
      </c>
      <c r="I626" s="18">
        <v>6312</v>
      </c>
      <c r="J626" s="18">
        <v>6240</v>
      </c>
      <c r="K626" s="18">
        <v>6264</v>
      </c>
      <c r="L626" s="18">
        <v>6240</v>
      </c>
      <c r="M626" s="18">
        <v>6240</v>
      </c>
      <c r="N626" s="18">
        <v>6384</v>
      </c>
      <c r="O626" s="18">
        <v>6312</v>
      </c>
      <c r="P626" s="18">
        <v>6312</v>
      </c>
      <c r="Q626" s="18">
        <v>6360</v>
      </c>
      <c r="R626" s="18">
        <v>6360</v>
      </c>
      <c r="S626" s="18">
        <v>6336</v>
      </c>
      <c r="T626" s="18">
        <v>6288</v>
      </c>
      <c r="U626" s="18">
        <v>6288</v>
      </c>
      <c r="V626" s="18">
        <v>6240</v>
      </c>
      <c r="W626" s="18">
        <v>6240</v>
      </c>
      <c r="X626" s="18">
        <v>6264</v>
      </c>
      <c r="Y626" s="18">
        <v>6240</v>
      </c>
      <c r="Z626" s="18">
        <v>6336</v>
      </c>
      <c r="AA626" s="18">
        <v>6576</v>
      </c>
      <c r="AB626" s="18">
        <v>6864</v>
      </c>
      <c r="AC626" s="18">
        <v>6744</v>
      </c>
      <c r="AD626" s="18">
        <v>6936</v>
      </c>
      <c r="AE626" s="18">
        <v>888</v>
      </c>
      <c r="AF626" s="19">
        <v>6528</v>
      </c>
    </row>
    <row r="627" spans="1:35" s="10" customFormat="1" ht="12" customHeight="1" x14ac:dyDescent="0.55000000000000004">
      <c r="A627" s="21" t="s">
        <v>45</v>
      </c>
      <c r="B627" s="17">
        <v>6840</v>
      </c>
      <c r="C627" s="18">
        <v>6648</v>
      </c>
      <c r="D627" s="18">
        <v>6648</v>
      </c>
      <c r="E627" s="18">
        <v>6624</v>
      </c>
      <c r="F627" s="18">
        <v>6624</v>
      </c>
      <c r="G627" s="18">
        <v>6672</v>
      </c>
      <c r="H627" s="18">
        <v>6576</v>
      </c>
      <c r="I627" s="18">
        <v>6600</v>
      </c>
      <c r="J627" s="18">
        <v>6552</v>
      </c>
      <c r="K627" s="18">
        <v>6528</v>
      </c>
      <c r="L627" s="18">
        <v>6552</v>
      </c>
      <c r="M627" s="18">
        <v>6528</v>
      </c>
      <c r="N627" s="18">
        <v>6672</v>
      </c>
      <c r="O627" s="18">
        <v>6600</v>
      </c>
      <c r="P627" s="18">
        <v>6600</v>
      </c>
      <c r="Q627" s="18">
        <v>6624</v>
      </c>
      <c r="R627" s="18">
        <v>6696</v>
      </c>
      <c r="S627" s="18">
        <v>6624</v>
      </c>
      <c r="T627" s="18">
        <v>6576</v>
      </c>
      <c r="U627" s="18">
        <v>6576</v>
      </c>
      <c r="V627" s="18">
        <v>6552</v>
      </c>
      <c r="W627" s="18">
        <v>6528</v>
      </c>
      <c r="X627" s="18">
        <v>6576</v>
      </c>
      <c r="Y627" s="18">
        <v>6576</v>
      </c>
      <c r="Z627" s="18">
        <v>6648</v>
      </c>
      <c r="AA627" s="18">
        <v>6864</v>
      </c>
      <c r="AB627" s="18">
        <v>7152</v>
      </c>
      <c r="AC627" s="18">
        <v>7032</v>
      </c>
      <c r="AD627" s="18">
        <v>6936</v>
      </c>
      <c r="AE627" s="18">
        <v>5160</v>
      </c>
      <c r="AF627" s="19">
        <v>6816</v>
      </c>
    </row>
    <row r="628" spans="1:35" s="10" customFormat="1" ht="12" customHeight="1" x14ac:dyDescent="0.55000000000000004">
      <c r="A628" s="21" t="s">
        <v>46</v>
      </c>
      <c r="B628" s="17">
        <v>6912</v>
      </c>
      <c r="C628" s="18">
        <v>6744</v>
      </c>
      <c r="D628" s="18">
        <v>6672</v>
      </c>
      <c r="E628" s="18">
        <v>6648</v>
      </c>
      <c r="F628" s="18">
        <v>6720</v>
      </c>
      <c r="G628" s="18">
        <v>6720</v>
      </c>
      <c r="H628" s="18">
        <v>6672</v>
      </c>
      <c r="I628" s="18">
        <v>6672</v>
      </c>
      <c r="J628" s="18">
        <v>6600</v>
      </c>
      <c r="K628" s="18">
        <v>6624</v>
      </c>
      <c r="L628" s="18">
        <v>6408</v>
      </c>
      <c r="M628" s="18">
        <v>6528</v>
      </c>
      <c r="N628" s="18">
        <v>6696</v>
      </c>
      <c r="O628" s="18">
        <v>6600</v>
      </c>
      <c r="P628" s="18">
        <v>6624</v>
      </c>
      <c r="Q628" s="18">
        <v>6648</v>
      </c>
      <c r="R628" s="18">
        <v>6672</v>
      </c>
      <c r="S628" s="18">
        <v>6600</v>
      </c>
      <c r="T628" s="18">
        <v>6576</v>
      </c>
      <c r="U628" s="18">
        <v>6576</v>
      </c>
      <c r="V628" s="18">
        <v>6552</v>
      </c>
      <c r="W628" s="18">
        <v>6528</v>
      </c>
      <c r="X628" s="18">
        <v>6552</v>
      </c>
      <c r="Y628" s="18">
        <v>6552</v>
      </c>
      <c r="Z628" s="18">
        <v>6624</v>
      </c>
      <c r="AA628" s="18">
        <v>6816</v>
      </c>
      <c r="AB628" s="18">
        <v>7128</v>
      </c>
      <c r="AC628" s="18">
        <v>7008</v>
      </c>
      <c r="AD628" s="18">
        <v>6912</v>
      </c>
      <c r="AE628" s="18">
        <v>6432</v>
      </c>
      <c r="AF628" s="19">
        <v>6792</v>
      </c>
      <c r="AG628" s="22"/>
    </row>
    <row r="629" spans="1:35" s="10" customFormat="1" ht="12" customHeight="1" x14ac:dyDescent="0.55000000000000004">
      <c r="A629" s="21" t="s">
        <v>47</v>
      </c>
      <c r="B629" s="17">
        <v>6504</v>
      </c>
      <c r="C629" s="18">
        <v>6336</v>
      </c>
      <c r="D629" s="18">
        <v>6336</v>
      </c>
      <c r="E629" s="18">
        <v>6312</v>
      </c>
      <c r="F629" s="18">
        <v>6312</v>
      </c>
      <c r="G629" s="18">
        <v>6360</v>
      </c>
      <c r="H629" s="18">
        <v>6288</v>
      </c>
      <c r="I629" s="18">
        <v>6288</v>
      </c>
      <c r="J629" s="18">
        <v>6240</v>
      </c>
      <c r="K629" s="18">
        <v>6216</v>
      </c>
      <c r="L629" s="18">
        <v>5712</v>
      </c>
      <c r="M629" s="18">
        <v>5928</v>
      </c>
      <c r="N629" s="18">
        <v>6288</v>
      </c>
      <c r="O629" s="18">
        <v>6000</v>
      </c>
      <c r="P629" s="18">
        <v>6000</v>
      </c>
      <c r="Q629" s="18">
        <v>6024</v>
      </c>
      <c r="R629" s="18">
        <v>6096</v>
      </c>
      <c r="S629" s="18">
        <v>6024</v>
      </c>
      <c r="T629" s="18">
        <v>5976</v>
      </c>
      <c r="U629" s="18">
        <v>6000</v>
      </c>
      <c r="V629" s="18">
        <v>5928</v>
      </c>
      <c r="W629" s="18">
        <v>5928</v>
      </c>
      <c r="X629" s="18">
        <v>5976</v>
      </c>
      <c r="Y629" s="18">
        <v>5952</v>
      </c>
      <c r="Z629" s="18">
        <v>6048</v>
      </c>
      <c r="AA629" s="18">
        <v>6216</v>
      </c>
      <c r="AB629" s="18">
        <v>6552</v>
      </c>
      <c r="AC629" s="18">
        <v>6432</v>
      </c>
      <c r="AD629" s="18">
        <v>6912</v>
      </c>
      <c r="AE629" s="18">
        <v>6816</v>
      </c>
      <c r="AF629" s="19">
        <v>6192</v>
      </c>
      <c r="AG629" s="22"/>
    </row>
    <row r="630" spans="1:35" s="10" customFormat="1" ht="12" customHeight="1" x14ac:dyDescent="0.55000000000000004">
      <c r="A630" s="21" t="s">
        <v>48</v>
      </c>
      <c r="B630" s="17">
        <v>4800</v>
      </c>
      <c r="C630" s="18">
        <v>4656</v>
      </c>
      <c r="D630" s="18">
        <v>4632</v>
      </c>
      <c r="E630" s="18">
        <v>4608</v>
      </c>
      <c r="F630" s="18">
        <v>4632</v>
      </c>
      <c r="G630" s="18">
        <v>4656</v>
      </c>
      <c r="H630" s="18">
        <v>4584</v>
      </c>
      <c r="I630" s="18">
        <v>4608</v>
      </c>
      <c r="J630" s="18">
        <v>4560</v>
      </c>
      <c r="K630" s="18">
        <v>4560</v>
      </c>
      <c r="L630" s="18">
        <v>4200</v>
      </c>
      <c r="M630" s="18">
        <v>4272</v>
      </c>
      <c r="N630" s="18">
        <v>4560</v>
      </c>
      <c r="O630" s="18">
        <v>4344</v>
      </c>
      <c r="P630" s="18">
        <v>4344</v>
      </c>
      <c r="Q630" s="18">
        <v>4392</v>
      </c>
      <c r="R630" s="18">
        <v>4416</v>
      </c>
      <c r="S630" s="18">
        <v>4368</v>
      </c>
      <c r="T630" s="18">
        <v>4344</v>
      </c>
      <c r="U630" s="18">
        <v>4320</v>
      </c>
      <c r="V630" s="18">
        <v>4296</v>
      </c>
      <c r="W630" s="18">
        <v>4296</v>
      </c>
      <c r="X630" s="18">
        <v>4296</v>
      </c>
      <c r="Y630" s="18">
        <v>4296</v>
      </c>
      <c r="Z630" s="18">
        <v>4368</v>
      </c>
      <c r="AA630" s="18">
        <v>4488</v>
      </c>
      <c r="AB630" s="18">
        <v>4824</v>
      </c>
      <c r="AC630" s="18">
        <v>4728</v>
      </c>
      <c r="AD630" s="18">
        <v>6912</v>
      </c>
      <c r="AE630" s="18">
        <v>6840</v>
      </c>
      <c r="AF630" s="19">
        <v>4488</v>
      </c>
      <c r="AG630" s="22"/>
    </row>
    <row r="631" spans="1:35" s="10" customFormat="1" ht="12" customHeight="1" x14ac:dyDescent="0.55000000000000004">
      <c r="A631" s="21" t="s">
        <v>49</v>
      </c>
      <c r="B631" s="17">
        <v>2448</v>
      </c>
      <c r="C631" s="18">
        <v>2280</v>
      </c>
      <c r="D631" s="18">
        <v>2232</v>
      </c>
      <c r="E631" s="18">
        <v>2232</v>
      </c>
      <c r="F631" s="18">
        <v>2256</v>
      </c>
      <c r="G631" s="18">
        <v>2256</v>
      </c>
      <c r="H631" s="18">
        <v>2208</v>
      </c>
      <c r="I631" s="18">
        <v>2208</v>
      </c>
      <c r="J631" s="18">
        <v>2160</v>
      </c>
      <c r="K631" s="18">
        <v>2184</v>
      </c>
      <c r="L631" s="18">
        <v>1968</v>
      </c>
      <c r="M631" s="18">
        <v>1848</v>
      </c>
      <c r="N631" s="18">
        <v>2136</v>
      </c>
      <c r="O631" s="18">
        <v>2016</v>
      </c>
      <c r="P631" s="18">
        <v>2040</v>
      </c>
      <c r="Q631" s="18">
        <v>2064</v>
      </c>
      <c r="R631" s="18">
        <v>2112</v>
      </c>
      <c r="S631" s="18">
        <v>2016</v>
      </c>
      <c r="T631" s="18">
        <v>1968</v>
      </c>
      <c r="U631" s="18">
        <v>2016</v>
      </c>
      <c r="V631" s="18">
        <v>1992</v>
      </c>
      <c r="W631" s="18">
        <v>1968</v>
      </c>
      <c r="X631" s="18">
        <v>1968</v>
      </c>
      <c r="Y631" s="18">
        <v>1992</v>
      </c>
      <c r="Z631" s="18">
        <v>2016</v>
      </c>
      <c r="AA631" s="18">
        <v>2232</v>
      </c>
      <c r="AB631" s="18">
        <v>2520</v>
      </c>
      <c r="AC631" s="18">
        <v>2472</v>
      </c>
      <c r="AD631" s="18">
        <v>6888</v>
      </c>
      <c r="AE631" s="18">
        <v>6192</v>
      </c>
      <c r="AF631" s="19">
        <v>2136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72</v>
      </c>
      <c r="AC632" s="18">
        <v>24</v>
      </c>
      <c r="AD632" s="18">
        <v>6888</v>
      </c>
      <c r="AE632" s="18">
        <v>4512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6504</v>
      </c>
      <c r="AE633" s="24">
        <v>2208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4776</v>
      </c>
      <c r="AE634" s="28">
        <v>0</v>
      </c>
      <c r="AF634" s="29">
        <v>0</v>
      </c>
      <c r="AG634" s="30"/>
      <c r="AI634" s="37">
        <f>SUM(B587:AF634)</f>
        <v>2502864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82032</v>
      </c>
      <c r="C635" s="34">
        <f t="shared" ref="C635:AE635" si="11">IF(SUM(C587:C634)=0,"",SUM(C587:C634))</f>
        <v>79776</v>
      </c>
      <c r="D635" s="34">
        <f t="shared" si="11"/>
        <v>78768</v>
      </c>
      <c r="E635" s="34">
        <f t="shared" si="11"/>
        <v>78528</v>
      </c>
      <c r="F635" s="34">
        <f t="shared" si="11"/>
        <v>78600</v>
      </c>
      <c r="G635" s="34">
        <f t="shared" si="11"/>
        <v>79584</v>
      </c>
      <c r="H635" s="34">
        <f t="shared" si="11"/>
        <v>78552</v>
      </c>
      <c r="I635" s="34">
        <f t="shared" si="11"/>
        <v>78408</v>
      </c>
      <c r="J635" s="34">
        <f t="shared" si="11"/>
        <v>77832</v>
      </c>
      <c r="K635" s="34">
        <f t="shared" si="11"/>
        <v>76344</v>
      </c>
      <c r="L635" s="34">
        <f t="shared" si="11"/>
        <v>76128</v>
      </c>
      <c r="M635" s="34">
        <f t="shared" si="11"/>
        <v>76536</v>
      </c>
      <c r="N635" s="34">
        <f t="shared" si="11"/>
        <v>77400</v>
      </c>
      <c r="O635" s="34">
        <f t="shared" si="11"/>
        <v>77544</v>
      </c>
      <c r="P635" s="34">
        <f t="shared" si="11"/>
        <v>77544</v>
      </c>
      <c r="Q635" s="34">
        <f t="shared" si="11"/>
        <v>77832</v>
      </c>
      <c r="R635" s="34">
        <f>IF(SUM(R534:R587)=0,"",SUM(R534:R587))</f>
        <v>174997</v>
      </c>
      <c r="S635" s="34">
        <f t="shared" si="11"/>
        <v>78384</v>
      </c>
      <c r="T635" s="34">
        <f t="shared" si="11"/>
        <v>77448</v>
      </c>
      <c r="U635" s="34">
        <f t="shared" si="11"/>
        <v>77376</v>
      </c>
      <c r="V635" s="34">
        <f t="shared" si="11"/>
        <v>76608</v>
      </c>
      <c r="W635" s="34">
        <f t="shared" si="11"/>
        <v>76128</v>
      </c>
      <c r="X635" s="34">
        <f t="shared" si="11"/>
        <v>76800</v>
      </c>
      <c r="Y635" s="34">
        <f t="shared" si="11"/>
        <v>76752</v>
      </c>
      <c r="Z635" s="34">
        <f t="shared" si="11"/>
        <v>77880</v>
      </c>
      <c r="AA635" s="34">
        <f t="shared" si="11"/>
        <v>79464</v>
      </c>
      <c r="AB635" s="34">
        <f t="shared" si="11"/>
        <v>83208</v>
      </c>
      <c r="AC635" s="34">
        <f t="shared" si="11"/>
        <v>79848</v>
      </c>
      <c r="AD635" s="34">
        <f t="shared" si="11"/>
        <v>150216</v>
      </c>
      <c r="AE635" s="34">
        <f t="shared" si="11"/>
        <v>82224</v>
      </c>
      <c r="AF635" s="35">
        <f>IF(SUM(AF587:AF634)=0,"",SUM(AF587:AF634))</f>
        <v>80616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77960-8C6C-498D-B27B-B632C01FE0E0}">
  <sheetPr>
    <tabColor theme="4" tint="0.79998168889431442"/>
    <pageSetUpPr fitToPage="1"/>
  </sheetPr>
  <dimension ref="A1:AU431"/>
  <sheetViews>
    <sheetView view="pageBreakPreview" topLeftCell="A314" zoomScale="85" zoomScaleNormal="148" zoomScaleSheetLayoutView="85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61" t="s">
        <v>165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1.5" customHeight="1" x14ac:dyDescent="0.55000000000000004">
      <c r="A4" s="11" t="s">
        <v>134</v>
      </c>
      <c r="B4" s="12">
        <v>10600</v>
      </c>
      <c r="C4" s="13">
        <v>10000</v>
      </c>
      <c r="D4" s="13">
        <v>9100</v>
      </c>
      <c r="E4" s="13">
        <v>8500</v>
      </c>
      <c r="F4" s="13">
        <v>8000</v>
      </c>
      <c r="G4" s="13">
        <v>7600</v>
      </c>
      <c r="H4" s="13">
        <v>8400</v>
      </c>
      <c r="I4" s="13">
        <v>27600</v>
      </c>
      <c r="J4" s="13">
        <v>20700</v>
      </c>
      <c r="K4" s="13">
        <v>13800</v>
      </c>
      <c r="L4" s="13">
        <v>12400</v>
      </c>
      <c r="M4" s="13">
        <v>11900</v>
      </c>
      <c r="N4" s="13">
        <v>11700</v>
      </c>
      <c r="O4" s="13">
        <v>10300</v>
      </c>
      <c r="P4" s="13">
        <v>9800</v>
      </c>
      <c r="Q4" s="13">
        <v>27100</v>
      </c>
      <c r="R4" s="13">
        <v>26000</v>
      </c>
      <c r="S4" s="13">
        <v>23800</v>
      </c>
      <c r="T4" s="13">
        <v>23800</v>
      </c>
      <c r="U4" s="13">
        <v>23500</v>
      </c>
      <c r="V4" s="13">
        <v>21000</v>
      </c>
      <c r="W4" s="13">
        <v>20900</v>
      </c>
      <c r="X4" s="13">
        <v>19500</v>
      </c>
      <c r="Y4" s="13">
        <v>16200</v>
      </c>
      <c r="Z4" s="13">
        <v>13800</v>
      </c>
      <c r="AA4" s="13">
        <v>13700</v>
      </c>
      <c r="AB4" s="13">
        <v>27500</v>
      </c>
      <c r="AC4" s="13">
        <v>22200</v>
      </c>
      <c r="AD4" s="13">
        <v>19000</v>
      </c>
      <c r="AE4" s="13">
        <v>21100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1.5" customHeight="1" x14ac:dyDescent="0.55000000000000004">
      <c r="A5" s="11" t="s">
        <v>135</v>
      </c>
      <c r="B5" s="17">
        <v>10500</v>
      </c>
      <c r="C5" s="18">
        <v>9900</v>
      </c>
      <c r="D5" s="18">
        <v>9100</v>
      </c>
      <c r="E5" s="18">
        <v>8500</v>
      </c>
      <c r="F5" s="18">
        <v>7900</v>
      </c>
      <c r="G5" s="18">
        <v>7600</v>
      </c>
      <c r="H5" s="18">
        <v>8600</v>
      </c>
      <c r="I5" s="18">
        <v>27600</v>
      </c>
      <c r="J5" s="18">
        <v>19600</v>
      </c>
      <c r="K5" s="18">
        <v>13700</v>
      </c>
      <c r="L5" s="18">
        <v>12400</v>
      </c>
      <c r="M5" s="18">
        <v>11800</v>
      </c>
      <c r="N5" s="18">
        <v>11500</v>
      </c>
      <c r="O5" s="18">
        <v>10100</v>
      </c>
      <c r="P5" s="18">
        <v>9900</v>
      </c>
      <c r="Q5" s="18">
        <v>26700</v>
      </c>
      <c r="R5" s="18">
        <v>25900</v>
      </c>
      <c r="S5" s="18">
        <v>23300</v>
      </c>
      <c r="T5" s="18">
        <v>24800</v>
      </c>
      <c r="U5" s="18">
        <v>23200</v>
      </c>
      <c r="V5" s="18">
        <v>20800</v>
      </c>
      <c r="W5" s="18">
        <v>20800</v>
      </c>
      <c r="X5" s="18">
        <v>19200</v>
      </c>
      <c r="Y5" s="18">
        <v>15900</v>
      </c>
      <c r="Z5" s="18">
        <v>13800</v>
      </c>
      <c r="AA5" s="18">
        <v>13700</v>
      </c>
      <c r="AB5" s="18">
        <v>27500</v>
      </c>
      <c r="AC5" s="18">
        <v>21800</v>
      </c>
      <c r="AD5" s="18">
        <v>18900</v>
      </c>
      <c r="AE5" s="18">
        <v>22600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1.5" customHeight="1" x14ac:dyDescent="0.55000000000000004">
      <c r="A6" s="11" t="s">
        <v>136</v>
      </c>
      <c r="B6" s="17">
        <v>10400</v>
      </c>
      <c r="C6" s="18">
        <v>9900</v>
      </c>
      <c r="D6" s="18">
        <v>9100</v>
      </c>
      <c r="E6" s="18">
        <v>8400</v>
      </c>
      <c r="F6" s="18">
        <v>8000</v>
      </c>
      <c r="G6" s="18">
        <v>7600</v>
      </c>
      <c r="H6" s="18">
        <v>8600</v>
      </c>
      <c r="I6" s="18">
        <v>27500</v>
      </c>
      <c r="J6" s="18">
        <v>18500</v>
      </c>
      <c r="K6" s="18">
        <v>13700</v>
      </c>
      <c r="L6" s="18">
        <v>12300</v>
      </c>
      <c r="M6" s="18">
        <v>11700</v>
      </c>
      <c r="N6" s="18">
        <v>11400</v>
      </c>
      <c r="O6" s="18">
        <v>10200</v>
      </c>
      <c r="P6" s="18">
        <v>9800</v>
      </c>
      <c r="Q6" s="18">
        <v>26300</v>
      </c>
      <c r="R6" s="18">
        <v>25900</v>
      </c>
      <c r="S6" s="18">
        <v>23000</v>
      </c>
      <c r="T6" s="18">
        <v>25900</v>
      </c>
      <c r="U6" s="18">
        <v>22800</v>
      </c>
      <c r="V6" s="18">
        <v>20800</v>
      </c>
      <c r="W6" s="18">
        <v>20800</v>
      </c>
      <c r="X6" s="18">
        <v>19100</v>
      </c>
      <c r="Y6" s="18">
        <v>16000</v>
      </c>
      <c r="Z6" s="18">
        <v>13700</v>
      </c>
      <c r="AA6" s="18">
        <v>13800</v>
      </c>
      <c r="AB6" s="18">
        <v>27500</v>
      </c>
      <c r="AC6" s="18">
        <v>21600</v>
      </c>
      <c r="AD6" s="18">
        <v>18700</v>
      </c>
      <c r="AE6" s="18">
        <v>24100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1.5" customHeight="1" x14ac:dyDescent="0.55000000000000004">
      <c r="A7" s="11" t="s">
        <v>137</v>
      </c>
      <c r="B7" s="17">
        <v>10400</v>
      </c>
      <c r="C7" s="18">
        <v>9800</v>
      </c>
      <c r="D7" s="18">
        <v>9000</v>
      </c>
      <c r="E7" s="18">
        <v>8400</v>
      </c>
      <c r="F7" s="18">
        <v>7900</v>
      </c>
      <c r="G7" s="18">
        <v>7500</v>
      </c>
      <c r="H7" s="18">
        <v>8600</v>
      </c>
      <c r="I7" s="18">
        <v>27600</v>
      </c>
      <c r="J7" s="18">
        <v>18000</v>
      </c>
      <c r="K7" s="18">
        <v>13700</v>
      </c>
      <c r="L7" s="18">
        <v>12200</v>
      </c>
      <c r="M7" s="18">
        <v>11600</v>
      </c>
      <c r="N7" s="18">
        <v>11400</v>
      </c>
      <c r="O7" s="18">
        <v>10000</v>
      </c>
      <c r="P7" s="18">
        <v>9700</v>
      </c>
      <c r="Q7" s="18">
        <v>25500</v>
      </c>
      <c r="R7" s="18">
        <v>25900</v>
      </c>
      <c r="S7" s="18">
        <v>22800</v>
      </c>
      <c r="T7" s="18">
        <v>26700</v>
      </c>
      <c r="U7" s="18">
        <v>22600</v>
      </c>
      <c r="V7" s="18">
        <v>20800</v>
      </c>
      <c r="W7" s="18">
        <v>20900</v>
      </c>
      <c r="X7" s="18">
        <v>19000</v>
      </c>
      <c r="Y7" s="18">
        <v>15700</v>
      </c>
      <c r="Z7" s="18">
        <v>13600</v>
      </c>
      <c r="AA7" s="18">
        <v>13700</v>
      </c>
      <c r="AB7" s="18">
        <v>27600</v>
      </c>
      <c r="AC7" s="18">
        <v>21300</v>
      </c>
      <c r="AD7" s="18">
        <v>18700</v>
      </c>
      <c r="AE7" s="18">
        <v>25700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1.5" customHeight="1" x14ac:dyDescent="0.55000000000000004">
      <c r="A8" s="11" t="s">
        <v>138</v>
      </c>
      <c r="B8" s="17">
        <v>10300</v>
      </c>
      <c r="C8" s="18">
        <v>9800</v>
      </c>
      <c r="D8" s="18">
        <v>8900</v>
      </c>
      <c r="E8" s="18">
        <v>8300</v>
      </c>
      <c r="F8" s="18">
        <v>7800</v>
      </c>
      <c r="G8" s="18">
        <v>7600</v>
      </c>
      <c r="H8" s="18">
        <v>8800</v>
      </c>
      <c r="I8" s="18">
        <v>27600</v>
      </c>
      <c r="J8" s="18">
        <v>17300</v>
      </c>
      <c r="K8" s="18">
        <v>13800</v>
      </c>
      <c r="L8" s="18">
        <v>12100</v>
      </c>
      <c r="M8" s="18">
        <v>11500</v>
      </c>
      <c r="N8" s="18">
        <v>11200</v>
      </c>
      <c r="O8" s="18">
        <v>10000</v>
      </c>
      <c r="P8" s="18">
        <v>9900</v>
      </c>
      <c r="Q8" s="18">
        <v>25000</v>
      </c>
      <c r="R8" s="18">
        <v>25800</v>
      </c>
      <c r="S8" s="18">
        <v>22400</v>
      </c>
      <c r="T8" s="18">
        <v>27100</v>
      </c>
      <c r="U8" s="18">
        <v>22400</v>
      </c>
      <c r="V8" s="18">
        <v>20700</v>
      </c>
      <c r="W8" s="18">
        <v>20800</v>
      </c>
      <c r="X8" s="18">
        <v>18600</v>
      </c>
      <c r="Y8" s="18">
        <v>15800</v>
      </c>
      <c r="Z8" s="18">
        <v>13500</v>
      </c>
      <c r="AA8" s="18">
        <v>13700</v>
      </c>
      <c r="AB8" s="18">
        <v>27300</v>
      </c>
      <c r="AC8" s="18">
        <v>21100</v>
      </c>
      <c r="AD8" s="18">
        <v>18400</v>
      </c>
      <c r="AE8" s="18">
        <v>27000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1.5" customHeight="1" x14ac:dyDescent="0.55000000000000004">
      <c r="A9" s="11" t="s">
        <v>157</v>
      </c>
      <c r="B9" s="17">
        <v>10200</v>
      </c>
      <c r="C9" s="18">
        <v>9700</v>
      </c>
      <c r="D9" s="18">
        <v>8900</v>
      </c>
      <c r="E9" s="18">
        <v>8300</v>
      </c>
      <c r="F9" s="18">
        <v>7900</v>
      </c>
      <c r="G9" s="18">
        <v>7500</v>
      </c>
      <c r="H9" s="18">
        <v>8800</v>
      </c>
      <c r="I9" s="18">
        <v>27600</v>
      </c>
      <c r="J9" s="18">
        <v>16300</v>
      </c>
      <c r="K9" s="18">
        <v>13700</v>
      </c>
      <c r="L9" s="18">
        <v>12000</v>
      </c>
      <c r="M9" s="18">
        <v>11500</v>
      </c>
      <c r="N9" s="18">
        <v>11000</v>
      </c>
      <c r="O9" s="18">
        <v>10000</v>
      </c>
      <c r="P9" s="18">
        <v>10200</v>
      </c>
      <c r="Q9" s="18">
        <v>25200</v>
      </c>
      <c r="R9" s="18">
        <v>25800</v>
      </c>
      <c r="S9" s="18">
        <v>22200</v>
      </c>
      <c r="T9" s="18">
        <v>27200</v>
      </c>
      <c r="U9" s="18">
        <v>22000</v>
      </c>
      <c r="V9" s="18">
        <v>20400</v>
      </c>
      <c r="W9" s="18">
        <v>20600</v>
      </c>
      <c r="X9" s="18">
        <v>18600</v>
      </c>
      <c r="Y9" s="18">
        <v>15500</v>
      </c>
      <c r="Z9" s="18">
        <v>13500</v>
      </c>
      <c r="AA9" s="18">
        <v>13700</v>
      </c>
      <c r="AB9" s="18">
        <v>27200</v>
      </c>
      <c r="AC9" s="18">
        <v>20700</v>
      </c>
      <c r="AD9" s="18">
        <v>18300</v>
      </c>
      <c r="AE9" s="18">
        <v>27400</v>
      </c>
      <c r="AF9" s="19"/>
      <c r="AJ9" s="15"/>
      <c r="AK9" s="20"/>
      <c r="AL9" s="15"/>
      <c r="AM9" s="20"/>
      <c r="AN9" s="15"/>
      <c r="AO9" s="20"/>
      <c r="AP9" s="15"/>
      <c r="AQ9" s="20"/>
      <c r="AR9" s="15"/>
      <c r="AS9" s="20"/>
    </row>
    <row r="10" spans="1:47" s="10" customFormat="1" ht="11.5" customHeight="1" x14ac:dyDescent="0.55000000000000004">
      <c r="A10" s="11" t="s">
        <v>139</v>
      </c>
      <c r="B10" s="17">
        <v>10200</v>
      </c>
      <c r="C10" s="18">
        <v>9600</v>
      </c>
      <c r="D10" s="18">
        <v>8900</v>
      </c>
      <c r="E10" s="18">
        <v>8300</v>
      </c>
      <c r="F10" s="18">
        <v>7800</v>
      </c>
      <c r="G10" s="18">
        <v>7500</v>
      </c>
      <c r="H10" s="18">
        <v>8900</v>
      </c>
      <c r="I10" s="18">
        <v>27500</v>
      </c>
      <c r="J10" s="18">
        <v>16500</v>
      </c>
      <c r="K10" s="18">
        <v>13200</v>
      </c>
      <c r="L10" s="18">
        <v>12000</v>
      </c>
      <c r="M10" s="18">
        <v>11300</v>
      </c>
      <c r="N10" s="18">
        <v>11000</v>
      </c>
      <c r="O10" s="18">
        <v>9800</v>
      </c>
      <c r="P10" s="18">
        <v>10500</v>
      </c>
      <c r="Q10" s="18">
        <v>25000</v>
      </c>
      <c r="R10" s="18">
        <v>25800</v>
      </c>
      <c r="S10" s="18">
        <v>21900</v>
      </c>
      <c r="T10" s="18">
        <v>27100</v>
      </c>
      <c r="U10" s="18">
        <v>21800</v>
      </c>
      <c r="V10" s="18">
        <v>20200</v>
      </c>
      <c r="W10" s="18">
        <v>20600</v>
      </c>
      <c r="X10" s="18">
        <v>18300</v>
      </c>
      <c r="Y10" s="18">
        <v>15500</v>
      </c>
      <c r="Z10" s="18">
        <v>13300</v>
      </c>
      <c r="AA10" s="18">
        <v>14900</v>
      </c>
      <c r="AB10" s="18">
        <v>27000</v>
      </c>
      <c r="AC10" s="18">
        <v>20400</v>
      </c>
      <c r="AD10" s="18">
        <v>18100</v>
      </c>
      <c r="AE10" s="18">
        <v>27600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1.5" customHeight="1" x14ac:dyDescent="0.55000000000000004">
      <c r="A11" s="11" t="s">
        <v>140</v>
      </c>
      <c r="B11" s="17">
        <v>10100</v>
      </c>
      <c r="C11" s="18">
        <v>9600</v>
      </c>
      <c r="D11" s="18">
        <v>8800</v>
      </c>
      <c r="E11" s="18">
        <v>8100</v>
      </c>
      <c r="F11" s="18">
        <v>7700</v>
      </c>
      <c r="G11" s="18">
        <v>7500</v>
      </c>
      <c r="H11" s="18">
        <v>8900</v>
      </c>
      <c r="I11" s="18">
        <v>27600</v>
      </c>
      <c r="J11" s="18">
        <v>16000</v>
      </c>
      <c r="K11" s="18">
        <v>13200</v>
      </c>
      <c r="L11" s="18">
        <v>11800</v>
      </c>
      <c r="M11" s="18">
        <v>11300</v>
      </c>
      <c r="N11" s="18">
        <v>10800</v>
      </c>
      <c r="O11" s="18">
        <v>9800</v>
      </c>
      <c r="P11" s="18">
        <v>10800</v>
      </c>
      <c r="Q11" s="18">
        <v>24800</v>
      </c>
      <c r="R11" s="18">
        <v>25600</v>
      </c>
      <c r="S11" s="18">
        <v>21600</v>
      </c>
      <c r="T11" s="18">
        <v>26900</v>
      </c>
      <c r="U11" s="18">
        <v>21600</v>
      </c>
      <c r="V11" s="18">
        <v>19800</v>
      </c>
      <c r="W11" s="18">
        <v>20200</v>
      </c>
      <c r="X11" s="18">
        <v>18100</v>
      </c>
      <c r="Y11" s="18">
        <v>15300</v>
      </c>
      <c r="Z11" s="18">
        <v>13200</v>
      </c>
      <c r="AA11" s="18">
        <v>14700</v>
      </c>
      <c r="AB11" s="18">
        <v>26600</v>
      </c>
      <c r="AC11" s="18">
        <v>20200</v>
      </c>
      <c r="AD11" s="18">
        <v>17900</v>
      </c>
      <c r="AE11" s="18">
        <v>27500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1.5" customHeight="1" x14ac:dyDescent="0.55000000000000004">
      <c r="A12" s="11" t="s">
        <v>141</v>
      </c>
      <c r="B12" s="17">
        <v>10100</v>
      </c>
      <c r="C12" s="18">
        <v>9600</v>
      </c>
      <c r="D12" s="18">
        <v>8800</v>
      </c>
      <c r="E12" s="18">
        <v>8200</v>
      </c>
      <c r="F12" s="18">
        <v>7700</v>
      </c>
      <c r="G12" s="18">
        <v>7500</v>
      </c>
      <c r="H12" s="18">
        <v>9100</v>
      </c>
      <c r="I12" s="18">
        <v>27500</v>
      </c>
      <c r="J12" s="18">
        <v>15700</v>
      </c>
      <c r="K12" s="18">
        <v>12900</v>
      </c>
      <c r="L12" s="18">
        <v>11700</v>
      </c>
      <c r="M12" s="18">
        <v>11200</v>
      </c>
      <c r="N12" s="18">
        <v>10800</v>
      </c>
      <c r="O12" s="18">
        <v>9800</v>
      </c>
      <c r="P12" s="18">
        <v>11800</v>
      </c>
      <c r="Q12" s="18">
        <v>24900</v>
      </c>
      <c r="R12" s="18">
        <v>25600</v>
      </c>
      <c r="S12" s="18">
        <v>21300</v>
      </c>
      <c r="T12" s="18">
        <v>27000</v>
      </c>
      <c r="U12" s="18">
        <v>21200</v>
      </c>
      <c r="V12" s="18">
        <v>19600</v>
      </c>
      <c r="W12" s="18">
        <v>20100</v>
      </c>
      <c r="X12" s="18">
        <v>17900</v>
      </c>
      <c r="Y12" s="18">
        <v>15200</v>
      </c>
      <c r="Z12" s="18">
        <v>13400</v>
      </c>
      <c r="AA12" s="18">
        <v>15600</v>
      </c>
      <c r="AB12" s="18">
        <v>26400</v>
      </c>
      <c r="AC12" s="18">
        <v>19900</v>
      </c>
      <c r="AD12" s="18">
        <v>17800</v>
      </c>
      <c r="AE12" s="18">
        <v>26700</v>
      </c>
      <c r="AF12" s="19"/>
      <c r="AJ12" s="15"/>
      <c r="AK12" s="16"/>
      <c r="AL12" s="15"/>
      <c r="AM12" s="16"/>
      <c r="AN12" s="15"/>
      <c r="AO12" s="16"/>
      <c r="AP12" s="15"/>
      <c r="AQ12" s="16"/>
      <c r="AR12" s="15"/>
      <c r="AS12" s="16"/>
    </row>
    <row r="13" spans="1:47" s="10" customFormat="1" ht="11.5" customHeight="1" x14ac:dyDescent="0.55000000000000004">
      <c r="A13" s="21" t="s">
        <v>142</v>
      </c>
      <c r="B13" s="17">
        <v>10000</v>
      </c>
      <c r="C13" s="18">
        <v>9400</v>
      </c>
      <c r="D13" s="18">
        <v>8600</v>
      </c>
      <c r="E13" s="18">
        <v>8100</v>
      </c>
      <c r="F13" s="18">
        <v>7700</v>
      </c>
      <c r="G13" s="18">
        <v>7400</v>
      </c>
      <c r="H13" s="18">
        <v>9200</v>
      </c>
      <c r="I13" s="18">
        <v>27500</v>
      </c>
      <c r="J13" s="18">
        <v>15100</v>
      </c>
      <c r="K13" s="18">
        <v>12900</v>
      </c>
      <c r="L13" s="18">
        <v>11700</v>
      </c>
      <c r="M13" s="18">
        <v>11100</v>
      </c>
      <c r="N13" s="18">
        <v>10600</v>
      </c>
      <c r="O13" s="18">
        <v>9700</v>
      </c>
      <c r="P13" s="18">
        <v>12600</v>
      </c>
      <c r="Q13" s="18">
        <v>24800</v>
      </c>
      <c r="R13" s="18">
        <v>25500</v>
      </c>
      <c r="S13" s="18">
        <v>21100</v>
      </c>
      <c r="T13" s="18">
        <v>26800</v>
      </c>
      <c r="U13" s="18">
        <v>20900</v>
      </c>
      <c r="V13" s="18">
        <v>19400</v>
      </c>
      <c r="W13" s="18">
        <v>19800</v>
      </c>
      <c r="X13" s="18">
        <v>17700</v>
      </c>
      <c r="Y13" s="18">
        <v>15200</v>
      </c>
      <c r="Z13" s="18">
        <v>13800</v>
      </c>
      <c r="AA13" s="18">
        <v>16400</v>
      </c>
      <c r="AB13" s="18">
        <v>26200</v>
      </c>
      <c r="AC13" s="18">
        <v>19600</v>
      </c>
      <c r="AD13" s="18">
        <v>17700</v>
      </c>
      <c r="AE13" s="18">
        <v>24600</v>
      </c>
      <c r="AF13" s="19"/>
      <c r="AJ13" s="15"/>
      <c r="AK13" s="20"/>
      <c r="AL13" s="15"/>
      <c r="AM13" s="20"/>
      <c r="AN13" s="15"/>
      <c r="AO13" s="16"/>
      <c r="AP13" s="15"/>
      <c r="AQ13" s="20"/>
      <c r="AR13" s="15"/>
      <c r="AS13" s="16"/>
    </row>
    <row r="14" spans="1:47" s="10" customFormat="1" ht="11.5" customHeight="1" x14ac:dyDescent="0.55000000000000004">
      <c r="A14" s="21" t="s">
        <v>143</v>
      </c>
      <c r="B14" s="17">
        <v>9900</v>
      </c>
      <c r="C14" s="18">
        <v>9500</v>
      </c>
      <c r="D14" s="18">
        <v>8400</v>
      </c>
      <c r="E14" s="18">
        <v>8000</v>
      </c>
      <c r="F14" s="18">
        <v>7600</v>
      </c>
      <c r="G14" s="18">
        <v>7400</v>
      </c>
      <c r="H14" s="18">
        <v>9400</v>
      </c>
      <c r="I14" s="18">
        <v>27600</v>
      </c>
      <c r="J14" s="18">
        <v>14500</v>
      </c>
      <c r="K14" s="18">
        <v>12500</v>
      </c>
      <c r="L14" s="18">
        <v>8600</v>
      </c>
      <c r="M14" s="18">
        <v>11000</v>
      </c>
      <c r="N14" s="18">
        <v>10700</v>
      </c>
      <c r="O14" s="18">
        <v>9600</v>
      </c>
      <c r="P14" s="18">
        <v>13400</v>
      </c>
      <c r="Q14" s="18">
        <v>24600</v>
      </c>
      <c r="R14" s="18">
        <v>25500</v>
      </c>
      <c r="S14" s="18">
        <v>20900</v>
      </c>
      <c r="T14" s="18">
        <v>26600</v>
      </c>
      <c r="U14" s="18">
        <v>20600</v>
      </c>
      <c r="V14" s="18">
        <v>19300</v>
      </c>
      <c r="W14" s="18">
        <v>19600</v>
      </c>
      <c r="X14" s="18">
        <v>17500</v>
      </c>
      <c r="Y14" s="18">
        <v>14900</v>
      </c>
      <c r="Z14" s="18">
        <v>13700</v>
      </c>
      <c r="AA14" s="18">
        <v>17100</v>
      </c>
      <c r="AB14" s="18">
        <v>26200</v>
      </c>
      <c r="AC14" s="18">
        <v>19300</v>
      </c>
      <c r="AD14" s="18">
        <v>17400</v>
      </c>
      <c r="AE14" s="18">
        <v>24000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1.5" customHeight="1" x14ac:dyDescent="0.55000000000000004">
      <c r="A15" s="21" t="s">
        <v>144</v>
      </c>
      <c r="B15" s="17">
        <v>9800</v>
      </c>
      <c r="C15" s="18">
        <v>9300</v>
      </c>
      <c r="D15" s="18">
        <v>8600</v>
      </c>
      <c r="E15" s="18">
        <v>7900</v>
      </c>
      <c r="F15" s="18">
        <v>7600</v>
      </c>
      <c r="G15" s="18">
        <v>7400</v>
      </c>
      <c r="H15" s="18">
        <v>9500</v>
      </c>
      <c r="I15" s="18">
        <v>27200</v>
      </c>
      <c r="J15" s="18">
        <v>15100</v>
      </c>
      <c r="K15" s="18">
        <v>8900</v>
      </c>
      <c r="L15" s="18">
        <v>4600</v>
      </c>
      <c r="M15" s="18">
        <v>10900</v>
      </c>
      <c r="N15" s="18">
        <v>10500</v>
      </c>
      <c r="O15" s="18">
        <v>9500</v>
      </c>
      <c r="P15" s="18">
        <v>13700</v>
      </c>
      <c r="Q15" s="18">
        <v>25000</v>
      </c>
      <c r="R15" s="18">
        <v>22700</v>
      </c>
      <c r="S15" s="18">
        <v>20500</v>
      </c>
      <c r="T15" s="18">
        <v>26200</v>
      </c>
      <c r="U15" s="18">
        <v>20300</v>
      </c>
      <c r="V15" s="18">
        <v>18900</v>
      </c>
      <c r="W15" s="18">
        <v>19400</v>
      </c>
      <c r="X15" s="18">
        <v>17200</v>
      </c>
      <c r="Y15" s="18">
        <v>14800</v>
      </c>
      <c r="Z15" s="18">
        <v>13700</v>
      </c>
      <c r="AA15" s="18">
        <v>18000</v>
      </c>
      <c r="AB15" s="18">
        <v>25800</v>
      </c>
      <c r="AC15" s="18">
        <v>19100</v>
      </c>
      <c r="AD15" s="18">
        <v>17300</v>
      </c>
      <c r="AE15" s="18">
        <v>24800</v>
      </c>
      <c r="AF15" s="19"/>
      <c r="AJ15" s="15"/>
      <c r="AK15" s="20"/>
      <c r="AL15" s="15"/>
      <c r="AM15" s="20"/>
      <c r="AN15" s="15"/>
      <c r="AO15" s="20"/>
      <c r="AP15" s="15"/>
      <c r="AQ15" s="20"/>
      <c r="AR15" s="15"/>
      <c r="AS15" s="20"/>
    </row>
    <row r="16" spans="1:47" s="10" customFormat="1" ht="11.5" customHeight="1" x14ac:dyDescent="0.55000000000000004">
      <c r="A16" s="21" t="s">
        <v>145</v>
      </c>
      <c r="B16" s="17">
        <v>9800</v>
      </c>
      <c r="C16" s="18">
        <v>9200</v>
      </c>
      <c r="D16" s="18">
        <v>8500</v>
      </c>
      <c r="E16" s="18">
        <v>7900</v>
      </c>
      <c r="F16" s="18">
        <v>7500</v>
      </c>
      <c r="G16" s="18">
        <v>7400</v>
      </c>
      <c r="H16" s="18">
        <v>9600</v>
      </c>
      <c r="I16" s="18">
        <v>27100</v>
      </c>
      <c r="J16" s="18">
        <v>15200</v>
      </c>
      <c r="K16" s="18">
        <v>12100</v>
      </c>
      <c r="L16" s="18">
        <v>8500</v>
      </c>
      <c r="M16" s="18">
        <v>10800</v>
      </c>
      <c r="N16" s="18">
        <v>10500</v>
      </c>
      <c r="O16" s="18">
        <v>9500</v>
      </c>
      <c r="P16" s="18">
        <v>13800</v>
      </c>
      <c r="Q16" s="18">
        <v>26800</v>
      </c>
      <c r="R16" s="18">
        <v>25800</v>
      </c>
      <c r="S16" s="18">
        <v>20200</v>
      </c>
      <c r="T16" s="18">
        <v>26200</v>
      </c>
      <c r="U16" s="18">
        <v>20100</v>
      </c>
      <c r="V16" s="18">
        <v>18800</v>
      </c>
      <c r="W16" s="18">
        <v>19300</v>
      </c>
      <c r="X16" s="18">
        <v>17200</v>
      </c>
      <c r="Y16" s="18">
        <v>14700</v>
      </c>
      <c r="Z16" s="18">
        <v>13800</v>
      </c>
      <c r="AA16" s="18">
        <v>19700</v>
      </c>
      <c r="AB16" s="18">
        <v>25400</v>
      </c>
      <c r="AC16" s="18">
        <v>18900</v>
      </c>
      <c r="AD16" s="18">
        <v>17100</v>
      </c>
      <c r="AE16" s="18">
        <v>25700</v>
      </c>
      <c r="AF16" s="19"/>
      <c r="AJ16" s="15"/>
      <c r="AK16" s="16"/>
      <c r="AL16" s="15"/>
      <c r="AM16" s="16"/>
      <c r="AN16" s="15"/>
      <c r="AO16" s="20"/>
      <c r="AP16" s="15"/>
      <c r="AQ16" s="16"/>
      <c r="AR16" s="15"/>
      <c r="AS16" s="20"/>
    </row>
    <row r="17" spans="1:47" s="10" customFormat="1" ht="11.5" customHeight="1" x14ac:dyDescent="0.55000000000000004">
      <c r="A17" s="21" t="s">
        <v>146</v>
      </c>
      <c r="B17" s="17">
        <v>9700</v>
      </c>
      <c r="C17" s="18">
        <v>9300</v>
      </c>
      <c r="D17" s="18">
        <v>8400</v>
      </c>
      <c r="E17" s="18">
        <v>7800</v>
      </c>
      <c r="F17" s="18">
        <v>7400</v>
      </c>
      <c r="G17" s="18">
        <v>7400</v>
      </c>
      <c r="H17" s="18">
        <v>10000</v>
      </c>
      <c r="I17" s="18">
        <v>26700</v>
      </c>
      <c r="J17" s="18">
        <v>14900</v>
      </c>
      <c r="K17" s="18">
        <v>13600</v>
      </c>
      <c r="L17" s="18">
        <v>10300</v>
      </c>
      <c r="M17" s="18">
        <v>10900</v>
      </c>
      <c r="N17" s="18">
        <v>10500</v>
      </c>
      <c r="O17" s="18">
        <v>9400</v>
      </c>
      <c r="P17" s="18">
        <v>15300</v>
      </c>
      <c r="Q17" s="18">
        <v>26800</v>
      </c>
      <c r="R17" s="18">
        <v>26800</v>
      </c>
      <c r="S17" s="18">
        <v>20000</v>
      </c>
      <c r="T17" s="18">
        <v>25800</v>
      </c>
      <c r="U17" s="18">
        <v>19800</v>
      </c>
      <c r="V17" s="18">
        <v>18900</v>
      </c>
      <c r="W17" s="18">
        <v>19200</v>
      </c>
      <c r="X17" s="18">
        <v>16900</v>
      </c>
      <c r="Y17" s="18">
        <v>14600</v>
      </c>
      <c r="Z17" s="18">
        <v>13700</v>
      </c>
      <c r="AA17" s="18">
        <v>21600</v>
      </c>
      <c r="AB17" s="18">
        <v>25000</v>
      </c>
      <c r="AC17" s="18">
        <v>18900</v>
      </c>
      <c r="AD17" s="18">
        <v>17200</v>
      </c>
      <c r="AE17" s="18">
        <v>25400</v>
      </c>
      <c r="AF17" s="19"/>
      <c r="AG17" s="22"/>
      <c r="AJ17" s="15"/>
      <c r="AK17" s="20"/>
      <c r="AL17" s="15"/>
      <c r="AM17" s="20"/>
      <c r="AN17" s="15"/>
      <c r="AO17" s="16"/>
      <c r="AP17" s="15"/>
      <c r="AQ17" s="20"/>
      <c r="AR17" s="15"/>
      <c r="AS17" s="16"/>
    </row>
    <row r="18" spans="1:47" s="10" customFormat="1" ht="11.5" customHeight="1" x14ac:dyDescent="0.55000000000000004">
      <c r="A18" s="21" t="s">
        <v>147</v>
      </c>
      <c r="B18" s="17">
        <v>9700</v>
      </c>
      <c r="C18" s="18">
        <v>9200</v>
      </c>
      <c r="D18" s="18">
        <v>8400</v>
      </c>
      <c r="E18" s="18">
        <v>7800</v>
      </c>
      <c r="F18" s="18">
        <v>7500</v>
      </c>
      <c r="G18" s="18">
        <v>7400</v>
      </c>
      <c r="H18" s="18">
        <v>10500</v>
      </c>
      <c r="I18" s="18">
        <v>26400</v>
      </c>
      <c r="J18" s="18">
        <v>14700</v>
      </c>
      <c r="K18" s="18">
        <v>13700</v>
      </c>
      <c r="L18" s="18">
        <v>10600</v>
      </c>
      <c r="M18" s="18">
        <v>11100</v>
      </c>
      <c r="N18" s="18">
        <v>10400</v>
      </c>
      <c r="O18" s="18">
        <v>9500</v>
      </c>
      <c r="P18" s="18">
        <v>18000</v>
      </c>
      <c r="Q18" s="18">
        <v>26600</v>
      </c>
      <c r="R18" s="18">
        <v>26600</v>
      </c>
      <c r="S18" s="18">
        <v>19900</v>
      </c>
      <c r="T18" s="18">
        <v>25700</v>
      </c>
      <c r="U18" s="18">
        <v>20000</v>
      </c>
      <c r="V18" s="18">
        <v>18900</v>
      </c>
      <c r="W18" s="18">
        <v>19200</v>
      </c>
      <c r="X18" s="18">
        <v>16600</v>
      </c>
      <c r="Y18" s="18">
        <v>14500</v>
      </c>
      <c r="Z18" s="18">
        <v>13700</v>
      </c>
      <c r="AA18" s="18">
        <v>23600</v>
      </c>
      <c r="AB18" s="18">
        <v>24600</v>
      </c>
      <c r="AC18" s="18">
        <v>18700</v>
      </c>
      <c r="AD18" s="18">
        <v>17000</v>
      </c>
      <c r="AE18" s="18">
        <v>25000</v>
      </c>
      <c r="AF18" s="19"/>
      <c r="AG18" s="22"/>
      <c r="AJ18" s="15"/>
      <c r="AK18" s="16"/>
      <c r="AL18" s="15"/>
      <c r="AM18" s="16"/>
      <c r="AN18" s="15"/>
      <c r="AO18" s="20"/>
      <c r="AP18" s="15"/>
      <c r="AQ18" s="16"/>
      <c r="AR18" s="15"/>
      <c r="AS18" s="20"/>
    </row>
    <row r="19" spans="1:47" s="10" customFormat="1" ht="11.5" customHeight="1" x14ac:dyDescent="0.55000000000000004">
      <c r="A19" s="21" t="s">
        <v>148</v>
      </c>
      <c r="B19" s="17">
        <v>9700</v>
      </c>
      <c r="C19" s="18">
        <v>9200</v>
      </c>
      <c r="D19" s="18">
        <v>8300</v>
      </c>
      <c r="E19" s="18">
        <v>7800</v>
      </c>
      <c r="F19" s="18">
        <v>7400</v>
      </c>
      <c r="G19" s="18">
        <v>7600</v>
      </c>
      <c r="H19" s="18">
        <v>11400</v>
      </c>
      <c r="I19" s="18">
        <v>26000</v>
      </c>
      <c r="J19" s="18">
        <v>14600</v>
      </c>
      <c r="K19" s="18">
        <v>13100</v>
      </c>
      <c r="L19" s="18">
        <v>11000</v>
      </c>
      <c r="M19" s="18">
        <v>11500</v>
      </c>
      <c r="N19" s="18">
        <v>10400</v>
      </c>
      <c r="O19" s="18">
        <v>9500</v>
      </c>
      <c r="P19" s="18">
        <v>19800</v>
      </c>
      <c r="Q19" s="18">
        <v>26700</v>
      </c>
      <c r="R19" s="18">
        <v>26500</v>
      </c>
      <c r="S19" s="18">
        <v>19600</v>
      </c>
      <c r="T19" s="18">
        <v>25400</v>
      </c>
      <c r="U19" s="18">
        <v>20100</v>
      </c>
      <c r="V19" s="18">
        <v>19100</v>
      </c>
      <c r="W19" s="18">
        <v>19300</v>
      </c>
      <c r="X19" s="18">
        <v>16800</v>
      </c>
      <c r="Y19" s="18">
        <v>14400</v>
      </c>
      <c r="Z19" s="18">
        <v>13700</v>
      </c>
      <c r="AA19" s="18">
        <v>24500</v>
      </c>
      <c r="AB19" s="18">
        <v>24200</v>
      </c>
      <c r="AC19" s="18">
        <v>18800</v>
      </c>
      <c r="AD19" s="18">
        <v>17100</v>
      </c>
      <c r="AE19" s="18">
        <v>24800</v>
      </c>
      <c r="AF19" s="19"/>
      <c r="AG19" s="22"/>
      <c r="AJ19" s="15"/>
      <c r="AK19" s="20"/>
      <c r="AL19" s="15"/>
      <c r="AM19" s="20"/>
      <c r="AN19" s="15"/>
      <c r="AO19" s="16"/>
      <c r="AP19" s="15"/>
      <c r="AQ19" s="16"/>
      <c r="AR19" s="15"/>
      <c r="AS19" s="16"/>
    </row>
    <row r="20" spans="1:47" s="10" customFormat="1" ht="11.5" customHeight="1" x14ac:dyDescent="0.55000000000000004">
      <c r="A20" s="21" t="s">
        <v>149</v>
      </c>
      <c r="B20" s="17">
        <v>9700</v>
      </c>
      <c r="C20" s="18">
        <v>9300</v>
      </c>
      <c r="D20" s="18">
        <v>8400</v>
      </c>
      <c r="E20" s="18">
        <v>7800</v>
      </c>
      <c r="F20" s="18">
        <v>7400</v>
      </c>
      <c r="G20" s="18">
        <v>7600</v>
      </c>
      <c r="H20" s="18">
        <v>12800</v>
      </c>
      <c r="I20" s="18">
        <v>25800</v>
      </c>
      <c r="J20" s="18">
        <v>14300</v>
      </c>
      <c r="K20" s="18">
        <v>13100</v>
      </c>
      <c r="L20" s="18">
        <v>12400</v>
      </c>
      <c r="M20" s="18">
        <v>11600</v>
      </c>
      <c r="N20" s="18">
        <v>10400</v>
      </c>
      <c r="O20" s="18">
        <v>9600</v>
      </c>
      <c r="P20" s="18">
        <v>20900</v>
      </c>
      <c r="Q20" s="18">
        <v>26600</v>
      </c>
      <c r="R20" s="18">
        <v>26200</v>
      </c>
      <c r="S20" s="18">
        <v>19500</v>
      </c>
      <c r="T20" s="18">
        <v>25200</v>
      </c>
      <c r="U20" s="18">
        <v>20200</v>
      </c>
      <c r="V20" s="18">
        <v>19500</v>
      </c>
      <c r="W20" s="18">
        <v>19400</v>
      </c>
      <c r="X20" s="18">
        <v>16700</v>
      </c>
      <c r="Y20" s="18">
        <v>14500</v>
      </c>
      <c r="Z20" s="18">
        <v>13800</v>
      </c>
      <c r="AA20" s="18">
        <v>25900</v>
      </c>
      <c r="AB20" s="18">
        <v>24000</v>
      </c>
      <c r="AC20" s="18">
        <v>18900</v>
      </c>
      <c r="AD20" s="18">
        <v>17200</v>
      </c>
      <c r="AE20" s="18">
        <v>24300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7" s="10" customFormat="1" ht="11.5" customHeight="1" x14ac:dyDescent="0.55000000000000004">
      <c r="A21" s="21" t="s">
        <v>150</v>
      </c>
      <c r="B21" s="17">
        <v>9900</v>
      </c>
      <c r="C21" s="18">
        <v>9200</v>
      </c>
      <c r="D21" s="18">
        <v>8400</v>
      </c>
      <c r="E21" s="18">
        <v>7900</v>
      </c>
      <c r="F21" s="18">
        <v>7500</v>
      </c>
      <c r="G21" s="18">
        <v>7800</v>
      </c>
      <c r="H21" s="18">
        <v>14400</v>
      </c>
      <c r="I21" s="18">
        <v>25200</v>
      </c>
      <c r="J21" s="18">
        <v>14300</v>
      </c>
      <c r="K21" s="18">
        <v>13100</v>
      </c>
      <c r="L21" s="18">
        <v>13700</v>
      </c>
      <c r="M21" s="18">
        <v>11700</v>
      </c>
      <c r="N21" s="18">
        <v>10400</v>
      </c>
      <c r="O21" s="18">
        <v>9600</v>
      </c>
      <c r="P21" s="18">
        <v>23100</v>
      </c>
      <c r="Q21" s="18">
        <v>26600</v>
      </c>
      <c r="R21" s="18">
        <v>26000</v>
      </c>
      <c r="S21" s="18">
        <v>19800</v>
      </c>
      <c r="T21" s="18">
        <v>25000</v>
      </c>
      <c r="U21" s="18">
        <v>20400</v>
      </c>
      <c r="V21" s="18">
        <v>19800</v>
      </c>
      <c r="W21" s="18">
        <v>19400</v>
      </c>
      <c r="X21" s="18">
        <v>16600</v>
      </c>
      <c r="Y21" s="18">
        <v>14300</v>
      </c>
      <c r="Z21" s="18">
        <v>13700</v>
      </c>
      <c r="AA21" s="18">
        <v>27100</v>
      </c>
      <c r="AB21" s="18">
        <v>23800</v>
      </c>
      <c r="AC21" s="18">
        <v>19000</v>
      </c>
      <c r="AD21" s="18">
        <v>17300</v>
      </c>
      <c r="AE21" s="18">
        <v>24400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7" s="10" customFormat="1" ht="11.5" customHeight="1" x14ac:dyDescent="0.55000000000000004">
      <c r="A22" s="21" t="s">
        <v>151</v>
      </c>
      <c r="B22" s="17">
        <v>9900</v>
      </c>
      <c r="C22" s="18">
        <v>9200</v>
      </c>
      <c r="D22" s="18">
        <v>8500</v>
      </c>
      <c r="E22" s="18">
        <v>7900</v>
      </c>
      <c r="F22" s="18">
        <v>7500</v>
      </c>
      <c r="G22" s="18">
        <v>7900</v>
      </c>
      <c r="H22" s="18">
        <v>17700</v>
      </c>
      <c r="I22" s="18">
        <v>24700</v>
      </c>
      <c r="J22" s="18">
        <v>13900</v>
      </c>
      <c r="K22" s="18">
        <v>12900</v>
      </c>
      <c r="L22" s="18">
        <v>13700</v>
      </c>
      <c r="M22" s="18">
        <v>12100</v>
      </c>
      <c r="N22" s="18">
        <v>10400</v>
      </c>
      <c r="O22" s="18">
        <v>9700</v>
      </c>
      <c r="P22" s="18">
        <v>25400</v>
      </c>
      <c r="Q22" s="18">
        <v>26400</v>
      </c>
      <c r="R22" s="18">
        <v>25600</v>
      </c>
      <c r="S22" s="18">
        <v>20300</v>
      </c>
      <c r="T22" s="18">
        <v>24700</v>
      </c>
      <c r="U22" s="18">
        <v>20500</v>
      </c>
      <c r="V22" s="18">
        <v>20000</v>
      </c>
      <c r="W22" s="18">
        <v>19700</v>
      </c>
      <c r="X22" s="18">
        <v>16600</v>
      </c>
      <c r="Y22" s="18">
        <v>14300</v>
      </c>
      <c r="Z22" s="18">
        <v>13700</v>
      </c>
      <c r="AA22" s="18">
        <v>27500</v>
      </c>
      <c r="AB22" s="18">
        <v>23600</v>
      </c>
      <c r="AC22" s="18">
        <v>19100</v>
      </c>
      <c r="AD22" s="18">
        <v>17500</v>
      </c>
      <c r="AE22" s="18">
        <v>24300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7" s="10" customFormat="1" ht="11.5" customHeight="1" x14ac:dyDescent="0.55000000000000004">
      <c r="A23" s="21" t="s">
        <v>152</v>
      </c>
      <c r="B23" s="17">
        <v>9900</v>
      </c>
      <c r="C23" s="18">
        <v>9200</v>
      </c>
      <c r="D23" s="18">
        <v>8600</v>
      </c>
      <c r="E23" s="18">
        <v>8000</v>
      </c>
      <c r="F23" s="18">
        <v>7500</v>
      </c>
      <c r="G23" s="18">
        <v>8000</v>
      </c>
      <c r="H23" s="18">
        <v>21800</v>
      </c>
      <c r="I23" s="18">
        <v>24200</v>
      </c>
      <c r="J23" s="18">
        <v>13900</v>
      </c>
      <c r="K23" s="18">
        <v>12900</v>
      </c>
      <c r="L23" s="18">
        <v>13800</v>
      </c>
      <c r="M23" s="18">
        <v>12200</v>
      </c>
      <c r="N23" s="18">
        <v>10400</v>
      </c>
      <c r="O23" s="18">
        <v>9700</v>
      </c>
      <c r="P23" s="18">
        <v>26600</v>
      </c>
      <c r="Q23" s="18">
        <v>26200</v>
      </c>
      <c r="R23" s="18">
        <v>25400</v>
      </c>
      <c r="S23" s="18">
        <v>20200</v>
      </c>
      <c r="T23" s="18">
        <v>24600</v>
      </c>
      <c r="U23" s="18">
        <v>20700</v>
      </c>
      <c r="V23" s="18">
        <v>20400</v>
      </c>
      <c r="W23" s="18">
        <v>19600</v>
      </c>
      <c r="X23" s="18">
        <v>16500</v>
      </c>
      <c r="Y23" s="18">
        <v>14200</v>
      </c>
      <c r="Z23" s="18">
        <v>13800</v>
      </c>
      <c r="AA23" s="18">
        <v>27600</v>
      </c>
      <c r="AB23" s="18">
        <v>23300</v>
      </c>
      <c r="AC23" s="18">
        <v>19200</v>
      </c>
      <c r="AD23" s="18">
        <v>17800</v>
      </c>
      <c r="AE23" s="18">
        <v>23900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7" s="10" customFormat="1" ht="11.5" customHeight="1" x14ac:dyDescent="0.55000000000000004">
      <c r="A24" s="21" t="s">
        <v>153</v>
      </c>
      <c r="B24" s="17">
        <v>10000</v>
      </c>
      <c r="C24" s="18">
        <v>9200</v>
      </c>
      <c r="D24" s="18">
        <v>8500</v>
      </c>
      <c r="E24" s="18">
        <v>8000</v>
      </c>
      <c r="F24" s="18">
        <v>7600</v>
      </c>
      <c r="G24" s="18">
        <v>8100</v>
      </c>
      <c r="H24" s="18">
        <v>24500</v>
      </c>
      <c r="I24" s="18">
        <v>23400</v>
      </c>
      <c r="J24" s="18">
        <v>13700</v>
      </c>
      <c r="K24" s="18">
        <v>12900</v>
      </c>
      <c r="L24" s="18">
        <v>12700</v>
      </c>
      <c r="M24" s="18">
        <v>12100</v>
      </c>
      <c r="N24" s="18">
        <v>10400</v>
      </c>
      <c r="O24" s="18">
        <v>9900</v>
      </c>
      <c r="P24" s="18">
        <v>27000</v>
      </c>
      <c r="Q24" s="18">
        <v>26400</v>
      </c>
      <c r="R24" s="18">
        <v>25000</v>
      </c>
      <c r="S24" s="18">
        <v>20100</v>
      </c>
      <c r="T24" s="18">
        <v>24300</v>
      </c>
      <c r="U24" s="18">
        <v>20700</v>
      </c>
      <c r="V24" s="18">
        <v>20600</v>
      </c>
      <c r="W24" s="18">
        <v>19800</v>
      </c>
      <c r="X24" s="18">
        <v>16600</v>
      </c>
      <c r="Y24" s="18">
        <v>14200</v>
      </c>
      <c r="Z24" s="18">
        <v>13700</v>
      </c>
      <c r="AA24" s="18">
        <v>27500</v>
      </c>
      <c r="AB24" s="18">
        <v>23000</v>
      </c>
      <c r="AC24" s="18">
        <v>19100</v>
      </c>
      <c r="AD24" s="18">
        <v>18400</v>
      </c>
      <c r="AE24" s="18">
        <v>23800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7" s="10" customFormat="1" ht="11.5" customHeight="1" x14ac:dyDescent="0.55000000000000004">
      <c r="A25" s="21" t="s">
        <v>154</v>
      </c>
      <c r="B25" s="17">
        <v>10000</v>
      </c>
      <c r="C25" s="18">
        <v>9300</v>
      </c>
      <c r="D25" s="18">
        <v>8600</v>
      </c>
      <c r="E25" s="18">
        <v>8000</v>
      </c>
      <c r="F25" s="18">
        <v>7600</v>
      </c>
      <c r="G25" s="18">
        <v>8200</v>
      </c>
      <c r="H25" s="18">
        <v>27200</v>
      </c>
      <c r="I25" s="18">
        <v>22800</v>
      </c>
      <c r="J25" s="18">
        <v>13400</v>
      </c>
      <c r="K25" s="18">
        <v>12700</v>
      </c>
      <c r="L25" s="18">
        <v>12300</v>
      </c>
      <c r="M25" s="18">
        <v>12000</v>
      </c>
      <c r="N25" s="18">
        <v>10400</v>
      </c>
      <c r="O25" s="18">
        <v>9800</v>
      </c>
      <c r="P25" s="18">
        <v>27100</v>
      </c>
      <c r="Q25" s="18">
        <v>26300</v>
      </c>
      <c r="R25" s="18">
        <v>24800</v>
      </c>
      <c r="S25" s="18">
        <v>20600</v>
      </c>
      <c r="T25" s="18">
        <v>24100</v>
      </c>
      <c r="U25" s="18">
        <v>21000</v>
      </c>
      <c r="V25" s="18">
        <v>20700</v>
      </c>
      <c r="W25" s="18">
        <v>19600</v>
      </c>
      <c r="X25" s="18">
        <v>16500</v>
      </c>
      <c r="Y25" s="18">
        <v>14100</v>
      </c>
      <c r="Z25" s="18">
        <v>13700</v>
      </c>
      <c r="AA25" s="18">
        <v>27600</v>
      </c>
      <c r="AB25" s="18">
        <v>22800</v>
      </c>
      <c r="AC25" s="18">
        <v>19200</v>
      </c>
      <c r="AD25" s="18">
        <v>18900</v>
      </c>
      <c r="AE25" s="18">
        <v>23700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16"/>
      <c r="AR25" s="15"/>
      <c r="AS25" s="16"/>
    </row>
    <row r="26" spans="1:47" s="10" customFormat="1" ht="11.5" customHeight="1" x14ac:dyDescent="0.55000000000000004">
      <c r="A26" s="21" t="s">
        <v>155</v>
      </c>
      <c r="B26" s="17">
        <v>10100</v>
      </c>
      <c r="C26" s="18">
        <v>9100</v>
      </c>
      <c r="D26" s="18">
        <v>8500</v>
      </c>
      <c r="E26" s="18">
        <v>8100</v>
      </c>
      <c r="F26" s="18">
        <v>7700</v>
      </c>
      <c r="G26" s="18">
        <v>8300</v>
      </c>
      <c r="H26" s="18">
        <v>27600</v>
      </c>
      <c r="I26" s="18">
        <v>22100</v>
      </c>
      <c r="J26" s="18">
        <v>13300</v>
      </c>
      <c r="K26" s="18">
        <v>12700</v>
      </c>
      <c r="L26" s="18">
        <v>12200</v>
      </c>
      <c r="M26" s="18">
        <v>11900</v>
      </c>
      <c r="N26" s="18">
        <v>10300</v>
      </c>
      <c r="O26" s="18">
        <v>9900</v>
      </c>
      <c r="P26" s="18">
        <v>27400</v>
      </c>
      <c r="Q26" s="18">
        <v>26100</v>
      </c>
      <c r="R26" s="18">
        <v>24300</v>
      </c>
      <c r="S26" s="18">
        <v>21900</v>
      </c>
      <c r="T26" s="18">
        <v>24000</v>
      </c>
      <c r="U26" s="18">
        <v>20900</v>
      </c>
      <c r="V26" s="18">
        <v>20800</v>
      </c>
      <c r="W26" s="18">
        <v>19600</v>
      </c>
      <c r="X26" s="18">
        <v>16300</v>
      </c>
      <c r="Y26" s="18">
        <v>14000</v>
      </c>
      <c r="Z26" s="18">
        <v>13700</v>
      </c>
      <c r="AA26" s="18">
        <v>27400</v>
      </c>
      <c r="AB26" s="18">
        <v>22600</v>
      </c>
      <c r="AC26" s="18">
        <v>19100</v>
      </c>
      <c r="AD26" s="18">
        <v>19300</v>
      </c>
      <c r="AE26" s="18">
        <v>23400</v>
      </c>
      <c r="AF26" s="19"/>
      <c r="AG26" s="22"/>
      <c r="AJ26" s="15"/>
      <c r="AK26" s="16"/>
      <c r="AL26" s="15"/>
      <c r="AM26" s="16"/>
      <c r="AN26" s="15"/>
      <c r="AO26" s="16"/>
      <c r="AP26" s="15"/>
      <c r="AQ26" s="20"/>
      <c r="AR26" s="15"/>
      <c r="AS26" s="16"/>
    </row>
    <row r="27" spans="1:47" s="10" customFormat="1" ht="11.5" customHeight="1" thickBot="1" x14ac:dyDescent="0.6">
      <c r="A27" s="21" t="s">
        <v>156</v>
      </c>
      <c r="B27" s="27">
        <v>9900</v>
      </c>
      <c r="C27" s="28">
        <v>9200</v>
      </c>
      <c r="D27" s="28">
        <v>8500</v>
      </c>
      <c r="E27" s="28">
        <v>8000</v>
      </c>
      <c r="F27" s="28">
        <v>7600</v>
      </c>
      <c r="G27" s="28">
        <v>8400</v>
      </c>
      <c r="H27" s="28">
        <v>27500</v>
      </c>
      <c r="I27" s="28">
        <v>21200</v>
      </c>
      <c r="J27" s="28">
        <v>13700</v>
      </c>
      <c r="K27" s="28">
        <v>12600</v>
      </c>
      <c r="L27" s="28">
        <v>12100</v>
      </c>
      <c r="M27" s="28">
        <v>11800</v>
      </c>
      <c r="N27" s="28">
        <v>10300</v>
      </c>
      <c r="O27" s="28">
        <v>9800</v>
      </c>
      <c r="P27" s="28">
        <v>27100</v>
      </c>
      <c r="Q27" s="28">
        <v>26200</v>
      </c>
      <c r="R27" s="28">
        <v>24000</v>
      </c>
      <c r="S27" s="28">
        <v>22600</v>
      </c>
      <c r="T27" s="28">
        <v>23600</v>
      </c>
      <c r="U27" s="28">
        <v>21000</v>
      </c>
      <c r="V27" s="28">
        <v>20800</v>
      </c>
      <c r="W27" s="28">
        <v>19600</v>
      </c>
      <c r="X27" s="28">
        <v>16200</v>
      </c>
      <c r="Y27" s="28">
        <v>13900</v>
      </c>
      <c r="Z27" s="28">
        <v>13800</v>
      </c>
      <c r="AA27" s="28">
        <v>27600</v>
      </c>
      <c r="AB27" s="28">
        <v>22200</v>
      </c>
      <c r="AC27" s="28">
        <v>19200</v>
      </c>
      <c r="AD27" s="28">
        <v>20000</v>
      </c>
      <c r="AE27" s="28">
        <v>23000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16"/>
    </row>
    <row r="28" spans="1:47" s="10" customFormat="1" ht="11.5" customHeight="1" thickBot="1" x14ac:dyDescent="0.6">
      <c r="A28" s="32" t="s">
        <v>53</v>
      </c>
      <c r="B28" s="33">
        <f t="shared" ref="B28:AF28" si="0">IF(SUM(B4:B27)=0,"",SUM(B4:B27))</f>
        <v>240800</v>
      </c>
      <c r="C28" s="34">
        <f t="shared" si="0"/>
        <v>226700</v>
      </c>
      <c r="D28" s="34">
        <f t="shared" si="0"/>
        <v>207800</v>
      </c>
      <c r="E28" s="34">
        <f t="shared" si="0"/>
        <v>194000</v>
      </c>
      <c r="F28" s="34">
        <f t="shared" si="0"/>
        <v>183800</v>
      </c>
      <c r="G28" s="34">
        <f t="shared" si="0"/>
        <v>184200</v>
      </c>
      <c r="H28" s="34">
        <f t="shared" si="0"/>
        <v>321800</v>
      </c>
      <c r="I28" s="34">
        <f t="shared" si="0"/>
        <v>626000</v>
      </c>
      <c r="J28" s="34">
        <f t="shared" si="0"/>
        <v>373200</v>
      </c>
      <c r="K28" s="34">
        <f t="shared" si="0"/>
        <v>311400</v>
      </c>
      <c r="L28" s="34">
        <f t="shared" si="0"/>
        <v>277100</v>
      </c>
      <c r="M28" s="34">
        <f t="shared" si="0"/>
        <v>276500</v>
      </c>
      <c r="N28" s="34">
        <f t="shared" si="0"/>
        <v>257400</v>
      </c>
      <c r="O28" s="34">
        <f t="shared" si="0"/>
        <v>234700</v>
      </c>
      <c r="P28" s="34">
        <f t="shared" si="0"/>
        <v>403600</v>
      </c>
      <c r="Q28" s="34">
        <f t="shared" si="0"/>
        <v>622600</v>
      </c>
      <c r="R28" s="34">
        <f t="shared" si="0"/>
        <v>613000</v>
      </c>
      <c r="S28" s="34">
        <f t="shared" si="0"/>
        <v>509500</v>
      </c>
      <c r="T28" s="34">
        <f t="shared" si="0"/>
        <v>614700</v>
      </c>
      <c r="U28" s="34">
        <f t="shared" si="0"/>
        <v>508300</v>
      </c>
      <c r="V28" s="34">
        <f t="shared" si="0"/>
        <v>480000</v>
      </c>
      <c r="W28" s="34">
        <f t="shared" si="0"/>
        <v>478200</v>
      </c>
      <c r="X28" s="34">
        <f t="shared" si="0"/>
        <v>420200</v>
      </c>
      <c r="Y28" s="34">
        <f t="shared" si="0"/>
        <v>357700</v>
      </c>
      <c r="Z28" s="34">
        <f t="shared" si="0"/>
        <v>327800</v>
      </c>
      <c r="AA28" s="34">
        <f t="shared" si="0"/>
        <v>486600</v>
      </c>
      <c r="AB28" s="34">
        <f t="shared" si="0"/>
        <v>607300</v>
      </c>
      <c r="AC28" s="34">
        <f t="shared" si="0"/>
        <v>475300</v>
      </c>
      <c r="AD28" s="34">
        <f t="shared" si="0"/>
        <v>433000</v>
      </c>
      <c r="AE28" s="34">
        <f t="shared" si="0"/>
        <v>594800</v>
      </c>
      <c r="AF28" s="35" t="str">
        <f t="shared" si="0"/>
        <v/>
      </c>
      <c r="AG28" s="36"/>
    </row>
    <row r="30" spans="1:47" ht="16.5" customHeight="1" thickBot="1" x14ac:dyDescent="0.6">
      <c r="A30" s="4"/>
      <c r="B30" s="58" t="s">
        <v>158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10" customFormat="1" ht="16.5" customHeight="1" x14ac:dyDescent="0.55000000000000004">
      <c r="A31" s="5" t="s">
        <v>55</v>
      </c>
      <c r="B31" s="6">
        <v>45413</v>
      </c>
      <c r="C31" s="7">
        <v>45414</v>
      </c>
      <c r="D31" s="7">
        <v>45415</v>
      </c>
      <c r="E31" s="7">
        <v>45416</v>
      </c>
      <c r="F31" s="7">
        <v>45417</v>
      </c>
      <c r="G31" s="7">
        <v>45418</v>
      </c>
      <c r="H31" s="7">
        <v>45419</v>
      </c>
      <c r="I31" s="7">
        <v>45420</v>
      </c>
      <c r="J31" s="7">
        <v>45421</v>
      </c>
      <c r="K31" s="7">
        <v>45422</v>
      </c>
      <c r="L31" s="7">
        <v>45423</v>
      </c>
      <c r="M31" s="7">
        <v>45424</v>
      </c>
      <c r="N31" s="7">
        <v>45425</v>
      </c>
      <c r="O31" s="7">
        <v>45426</v>
      </c>
      <c r="P31" s="7">
        <v>45427</v>
      </c>
      <c r="Q31" s="7">
        <v>45428</v>
      </c>
      <c r="R31" s="7">
        <v>45429</v>
      </c>
      <c r="S31" s="7">
        <v>45430</v>
      </c>
      <c r="T31" s="7">
        <v>45431</v>
      </c>
      <c r="U31" s="7">
        <v>45432</v>
      </c>
      <c r="V31" s="7">
        <v>45433</v>
      </c>
      <c r="W31" s="7">
        <v>45434</v>
      </c>
      <c r="X31" s="7">
        <v>45435</v>
      </c>
      <c r="Y31" s="7">
        <v>45436</v>
      </c>
      <c r="Z31" s="7">
        <v>45437</v>
      </c>
      <c r="AA31" s="7">
        <v>45438</v>
      </c>
      <c r="AB31" s="7">
        <v>45439</v>
      </c>
      <c r="AC31" s="7">
        <v>45440</v>
      </c>
      <c r="AD31" s="7">
        <v>45441</v>
      </c>
      <c r="AE31" s="7">
        <v>45442</v>
      </c>
      <c r="AF31" s="8">
        <v>45443</v>
      </c>
      <c r="AG31" s="9"/>
    </row>
    <row r="32" spans="1:47" s="10" customFormat="1" ht="11.5" customHeight="1" x14ac:dyDescent="0.55000000000000004">
      <c r="A32" s="11" t="s">
        <v>134</v>
      </c>
      <c r="B32" s="12">
        <v>22800</v>
      </c>
      <c r="C32" s="13">
        <v>27600</v>
      </c>
      <c r="D32" s="13">
        <v>27100</v>
      </c>
      <c r="E32" s="13">
        <v>24200</v>
      </c>
      <c r="F32" s="13">
        <v>22200</v>
      </c>
      <c r="G32" s="13">
        <v>20400</v>
      </c>
      <c r="H32" s="13">
        <v>22800</v>
      </c>
      <c r="I32" s="13">
        <v>26000</v>
      </c>
      <c r="J32" s="13">
        <v>0</v>
      </c>
      <c r="K32" s="13">
        <v>15400</v>
      </c>
      <c r="L32" s="13">
        <v>27500</v>
      </c>
      <c r="M32" s="13">
        <v>26400</v>
      </c>
      <c r="N32" s="13">
        <v>27300</v>
      </c>
      <c r="O32" s="13">
        <v>26700</v>
      </c>
      <c r="P32" s="13">
        <v>24800</v>
      </c>
      <c r="Q32" s="13">
        <v>22900</v>
      </c>
      <c r="R32" s="13">
        <v>20500</v>
      </c>
      <c r="S32" s="13">
        <v>20000</v>
      </c>
      <c r="T32" s="13">
        <v>19200</v>
      </c>
      <c r="U32" s="13">
        <v>23600</v>
      </c>
      <c r="V32" s="13">
        <v>20600</v>
      </c>
      <c r="W32" s="13">
        <v>19200</v>
      </c>
      <c r="X32" s="13">
        <v>16100</v>
      </c>
      <c r="Y32" s="13">
        <v>19000</v>
      </c>
      <c r="Z32" s="13">
        <v>17900</v>
      </c>
      <c r="AA32" s="13">
        <v>15700</v>
      </c>
      <c r="AB32" s="13">
        <v>14200</v>
      </c>
      <c r="AC32" s="13">
        <v>13600</v>
      </c>
      <c r="AD32" s="13">
        <v>13800</v>
      </c>
      <c r="AE32" s="13">
        <v>26400</v>
      </c>
      <c r="AF32" s="14">
        <v>27500</v>
      </c>
      <c r="AJ32" s="15"/>
      <c r="AK32" s="16"/>
      <c r="AL32" s="15"/>
      <c r="AM32" s="16"/>
      <c r="AN32" s="15"/>
      <c r="AO32" s="16"/>
      <c r="AP32" s="15"/>
      <c r="AQ32" s="16"/>
      <c r="AR32" s="15"/>
      <c r="AS32" s="16"/>
    </row>
    <row r="33" spans="1:45" s="10" customFormat="1" ht="11.5" customHeight="1" x14ac:dyDescent="0.55000000000000004">
      <c r="A33" s="11" t="s">
        <v>135</v>
      </c>
      <c r="B33" s="17">
        <v>22800</v>
      </c>
      <c r="C33" s="18">
        <v>27400</v>
      </c>
      <c r="D33" s="18">
        <v>26800</v>
      </c>
      <c r="E33" s="18">
        <v>24200</v>
      </c>
      <c r="F33" s="18">
        <v>22200</v>
      </c>
      <c r="G33" s="18">
        <v>20400</v>
      </c>
      <c r="H33" s="18">
        <v>23900</v>
      </c>
      <c r="I33" s="18">
        <v>18400</v>
      </c>
      <c r="J33" s="18">
        <v>0</v>
      </c>
      <c r="K33" s="18">
        <v>15200</v>
      </c>
      <c r="L33" s="18">
        <v>27600</v>
      </c>
      <c r="M33" s="18">
        <v>26300</v>
      </c>
      <c r="N33" s="18">
        <v>27200</v>
      </c>
      <c r="O33" s="18">
        <v>26600</v>
      </c>
      <c r="P33" s="18">
        <v>24700</v>
      </c>
      <c r="Q33" s="18">
        <v>22700</v>
      </c>
      <c r="R33" s="18">
        <v>20400</v>
      </c>
      <c r="S33" s="18">
        <v>19900</v>
      </c>
      <c r="T33" s="18">
        <v>19100</v>
      </c>
      <c r="U33" s="18">
        <v>23600</v>
      </c>
      <c r="V33" s="18">
        <v>20500</v>
      </c>
      <c r="W33" s="18">
        <v>19200</v>
      </c>
      <c r="X33" s="18">
        <v>16400</v>
      </c>
      <c r="Y33" s="18">
        <v>18800</v>
      </c>
      <c r="Z33" s="18">
        <v>17800</v>
      </c>
      <c r="AA33" s="18">
        <v>15600</v>
      </c>
      <c r="AB33" s="18">
        <v>14100</v>
      </c>
      <c r="AC33" s="18">
        <v>13600</v>
      </c>
      <c r="AD33" s="18">
        <v>13700</v>
      </c>
      <c r="AE33" s="18">
        <v>26600</v>
      </c>
      <c r="AF33" s="19">
        <v>27500</v>
      </c>
      <c r="AJ33" s="15"/>
      <c r="AK33" s="20"/>
      <c r="AL33" s="15"/>
      <c r="AM33" s="20"/>
      <c r="AN33" s="15"/>
      <c r="AO33" s="20"/>
      <c r="AP33" s="15"/>
      <c r="AQ33" s="20"/>
      <c r="AR33" s="15"/>
      <c r="AS33" s="20"/>
    </row>
    <row r="34" spans="1:45" s="10" customFormat="1" ht="11.5" customHeight="1" x14ac:dyDescent="0.55000000000000004">
      <c r="A34" s="11" t="s">
        <v>136</v>
      </c>
      <c r="B34" s="17">
        <v>22800</v>
      </c>
      <c r="C34" s="18">
        <v>27600</v>
      </c>
      <c r="D34" s="18">
        <v>26800</v>
      </c>
      <c r="E34" s="18">
        <v>24000</v>
      </c>
      <c r="F34" s="18">
        <v>21900</v>
      </c>
      <c r="G34" s="18">
        <v>20300</v>
      </c>
      <c r="H34" s="18">
        <v>24700</v>
      </c>
      <c r="I34" s="18">
        <v>10400</v>
      </c>
      <c r="J34" s="18">
        <v>0</v>
      </c>
      <c r="K34" s="18">
        <v>15100</v>
      </c>
      <c r="L34" s="18">
        <v>27500</v>
      </c>
      <c r="M34" s="18">
        <v>26400</v>
      </c>
      <c r="N34" s="18">
        <v>27300</v>
      </c>
      <c r="O34" s="18">
        <v>26500</v>
      </c>
      <c r="P34" s="18">
        <v>24500</v>
      </c>
      <c r="Q34" s="18">
        <v>22600</v>
      </c>
      <c r="R34" s="18">
        <v>20400</v>
      </c>
      <c r="S34" s="18">
        <v>19800</v>
      </c>
      <c r="T34" s="18">
        <v>18800</v>
      </c>
      <c r="U34" s="18">
        <v>23200</v>
      </c>
      <c r="V34" s="18">
        <v>20400</v>
      </c>
      <c r="W34" s="18">
        <v>19000</v>
      </c>
      <c r="X34" s="18">
        <v>16700</v>
      </c>
      <c r="Y34" s="18">
        <v>18600</v>
      </c>
      <c r="Z34" s="18">
        <v>17600</v>
      </c>
      <c r="AA34" s="18">
        <v>15500</v>
      </c>
      <c r="AB34" s="18">
        <v>14200</v>
      </c>
      <c r="AC34" s="18">
        <v>13600</v>
      </c>
      <c r="AD34" s="18">
        <v>13800</v>
      </c>
      <c r="AE34" s="18">
        <v>26400</v>
      </c>
      <c r="AF34" s="19">
        <v>27500</v>
      </c>
      <c r="AJ34" s="15"/>
      <c r="AK34" s="20"/>
      <c r="AL34" s="15"/>
      <c r="AM34" s="20"/>
      <c r="AN34" s="15"/>
      <c r="AO34" s="20"/>
      <c r="AP34" s="15"/>
      <c r="AQ34" s="20"/>
      <c r="AR34" s="15"/>
      <c r="AS34" s="20"/>
    </row>
    <row r="35" spans="1:45" s="10" customFormat="1" ht="11.5" customHeight="1" x14ac:dyDescent="0.55000000000000004">
      <c r="A35" s="11" t="s">
        <v>137</v>
      </c>
      <c r="B35" s="17">
        <v>22700</v>
      </c>
      <c r="C35" s="18">
        <v>27600</v>
      </c>
      <c r="D35" s="18">
        <v>26800</v>
      </c>
      <c r="E35" s="18">
        <v>23900</v>
      </c>
      <c r="F35" s="18">
        <v>21900</v>
      </c>
      <c r="G35" s="18">
        <v>20000</v>
      </c>
      <c r="H35" s="18">
        <v>25900</v>
      </c>
      <c r="I35" s="18">
        <v>3800</v>
      </c>
      <c r="J35" s="18">
        <v>0</v>
      </c>
      <c r="K35" s="18">
        <v>15200</v>
      </c>
      <c r="L35" s="18">
        <v>27500</v>
      </c>
      <c r="M35" s="18">
        <v>26200</v>
      </c>
      <c r="N35" s="18">
        <v>27000</v>
      </c>
      <c r="O35" s="18">
        <v>26400</v>
      </c>
      <c r="P35" s="18">
        <v>24400</v>
      </c>
      <c r="Q35" s="18">
        <v>22300</v>
      </c>
      <c r="R35" s="18">
        <v>20100</v>
      </c>
      <c r="S35" s="18">
        <v>19600</v>
      </c>
      <c r="T35" s="18">
        <v>18900</v>
      </c>
      <c r="U35" s="18">
        <v>23200</v>
      </c>
      <c r="V35" s="18">
        <v>20200</v>
      </c>
      <c r="W35" s="18">
        <v>18800</v>
      </c>
      <c r="X35" s="18">
        <v>17000</v>
      </c>
      <c r="Y35" s="18">
        <v>18400</v>
      </c>
      <c r="Z35" s="18">
        <v>17500</v>
      </c>
      <c r="AA35" s="18">
        <v>15500</v>
      </c>
      <c r="AB35" s="18">
        <v>14000</v>
      </c>
      <c r="AC35" s="18">
        <v>13500</v>
      </c>
      <c r="AD35" s="18">
        <v>13700</v>
      </c>
      <c r="AE35" s="18">
        <v>26500</v>
      </c>
      <c r="AF35" s="19">
        <v>27600</v>
      </c>
      <c r="AJ35" s="15"/>
      <c r="AK35" s="20"/>
      <c r="AL35" s="15"/>
      <c r="AM35" s="20"/>
      <c r="AN35" s="15"/>
      <c r="AO35" s="20"/>
      <c r="AP35" s="15"/>
      <c r="AQ35" s="20"/>
      <c r="AR35" s="15"/>
      <c r="AS35" s="20"/>
    </row>
    <row r="36" spans="1:45" s="10" customFormat="1" ht="11.5" customHeight="1" x14ac:dyDescent="0.55000000000000004">
      <c r="A36" s="11" t="s">
        <v>138</v>
      </c>
      <c r="B36" s="17">
        <v>22600</v>
      </c>
      <c r="C36" s="18">
        <v>27600</v>
      </c>
      <c r="D36" s="18">
        <v>26500</v>
      </c>
      <c r="E36" s="18">
        <v>23800</v>
      </c>
      <c r="F36" s="18">
        <v>21700</v>
      </c>
      <c r="G36" s="18">
        <v>20100</v>
      </c>
      <c r="H36" s="18">
        <v>27000</v>
      </c>
      <c r="I36" s="18">
        <v>0</v>
      </c>
      <c r="J36" s="18">
        <v>0</v>
      </c>
      <c r="K36" s="18">
        <v>15000</v>
      </c>
      <c r="L36" s="18">
        <v>27600</v>
      </c>
      <c r="M36" s="18">
        <v>26200</v>
      </c>
      <c r="N36" s="18">
        <v>27200</v>
      </c>
      <c r="O36" s="18">
        <v>26300</v>
      </c>
      <c r="P36" s="18">
        <v>24400</v>
      </c>
      <c r="Q36" s="18">
        <v>22200</v>
      </c>
      <c r="R36" s="18">
        <v>20000</v>
      </c>
      <c r="S36" s="18">
        <v>19600</v>
      </c>
      <c r="T36" s="18">
        <v>18600</v>
      </c>
      <c r="U36" s="18">
        <v>22700</v>
      </c>
      <c r="V36" s="18">
        <v>20000</v>
      </c>
      <c r="W36" s="18">
        <v>18600</v>
      </c>
      <c r="X36" s="18">
        <v>17100</v>
      </c>
      <c r="Y36" s="18">
        <v>18100</v>
      </c>
      <c r="Z36" s="18">
        <v>17400</v>
      </c>
      <c r="AA36" s="18">
        <v>15300</v>
      </c>
      <c r="AB36" s="18">
        <v>14100</v>
      </c>
      <c r="AC36" s="18">
        <v>13400</v>
      </c>
      <c r="AD36" s="18">
        <v>14600</v>
      </c>
      <c r="AE36" s="18">
        <v>26600</v>
      </c>
      <c r="AF36" s="19">
        <v>27500</v>
      </c>
      <c r="AJ36" s="15"/>
      <c r="AK36" s="20"/>
      <c r="AL36" s="15"/>
      <c r="AM36" s="20"/>
      <c r="AN36" s="15"/>
      <c r="AO36" s="20"/>
      <c r="AP36" s="15"/>
      <c r="AQ36" s="20"/>
      <c r="AR36" s="15"/>
      <c r="AS36" s="20"/>
    </row>
    <row r="37" spans="1:45" s="10" customFormat="1" ht="11.5" customHeight="1" x14ac:dyDescent="0.55000000000000004">
      <c r="A37" s="11" t="s">
        <v>157</v>
      </c>
      <c r="B37" s="17">
        <v>22600</v>
      </c>
      <c r="C37" s="18">
        <v>27500</v>
      </c>
      <c r="D37" s="18">
        <v>26600</v>
      </c>
      <c r="E37" s="18">
        <v>23600</v>
      </c>
      <c r="F37" s="18">
        <v>21500</v>
      </c>
      <c r="G37" s="18">
        <v>19800</v>
      </c>
      <c r="H37" s="18">
        <v>27400</v>
      </c>
      <c r="I37" s="18">
        <v>0</v>
      </c>
      <c r="J37" s="18">
        <v>0</v>
      </c>
      <c r="K37" s="18">
        <v>15000</v>
      </c>
      <c r="L37" s="18">
        <v>27500</v>
      </c>
      <c r="M37" s="18">
        <v>26200</v>
      </c>
      <c r="N37" s="18">
        <v>27000</v>
      </c>
      <c r="O37" s="18">
        <v>26000</v>
      </c>
      <c r="P37" s="18">
        <v>24300</v>
      </c>
      <c r="Q37" s="18">
        <v>22200</v>
      </c>
      <c r="R37" s="18">
        <v>20000</v>
      </c>
      <c r="S37" s="18">
        <v>19300</v>
      </c>
      <c r="T37" s="18">
        <v>18500</v>
      </c>
      <c r="U37" s="18">
        <v>22500</v>
      </c>
      <c r="V37" s="18">
        <v>19800</v>
      </c>
      <c r="W37" s="18">
        <v>18400</v>
      </c>
      <c r="X37" s="18">
        <v>17200</v>
      </c>
      <c r="Y37" s="18">
        <v>18100</v>
      </c>
      <c r="Z37" s="18">
        <v>17200</v>
      </c>
      <c r="AA37" s="18">
        <v>15400</v>
      </c>
      <c r="AB37" s="18">
        <v>13800</v>
      </c>
      <c r="AC37" s="18">
        <v>13400</v>
      </c>
      <c r="AD37" s="18">
        <v>14700</v>
      </c>
      <c r="AE37" s="18">
        <v>26600</v>
      </c>
      <c r="AF37" s="19">
        <v>27400</v>
      </c>
      <c r="AJ37" s="15"/>
      <c r="AK37" s="20"/>
      <c r="AL37" s="15"/>
      <c r="AM37" s="20"/>
      <c r="AN37" s="15"/>
      <c r="AO37" s="20"/>
      <c r="AP37" s="15"/>
      <c r="AQ37" s="20"/>
      <c r="AR37" s="15"/>
      <c r="AS37" s="20"/>
    </row>
    <row r="38" spans="1:45" s="10" customFormat="1" ht="11.5" customHeight="1" x14ac:dyDescent="0.55000000000000004">
      <c r="A38" s="11" t="s">
        <v>139</v>
      </c>
      <c r="B38" s="17">
        <v>22400</v>
      </c>
      <c r="C38" s="18">
        <v>27600</v>
      </c>
      <c r="D38" s="18">
        <v>26300</v>
      </c>
      <c r="E38" s="18">
        <v>23400</v>
      </c>
      <c r="F38" s="18">
        <v>21400</v>
      </c>
      <c r="G38" s="18">
        <v>19800</v>
      </c>
      <c r="H38" s="18">
        <v>27500</v>
      </c>
      <c r="I38" s="18">
        <v>0</v>
      </c>
      <c r="J38" s="18">
        <v>0</v>
      </c>
      <c r="K38" s="18">
        <v>15000</v>
      </c>
      <c r="L38" s="18">
        <v>27600</v>
      </c>
      <c r="M38" s="18">
        <v>26200</v>
      </c>
      <c r="N38" s="18">
        <v>26900</v>
      </c>
      <c r="O38" s="18">
        <v>26000</v>
      </c>
      <c r="P38" s="18">
        <v>24000</v>
      </c>
      <c r="Q38" s="18">
        <v>21800</v>
      </c>
      <c r="R38" s="18">
        <v>19800</v>
      </c>
      <c r="S38" s="18">
        <v>19300</v>
      </c>
      <c r="T38" s="18">
        <v>18400</v>
      </c>
      <c r="U38" s="18">
        <v>22100</v>
      </c>
      <c r="V38" s="18">
        <v>19600</v>
      </c>
      <c r="W38" s="18">
        <v>18300</v>
      </c>
      <c r="X38" s="18">
        <v>17600</v>
      </c>
      <c r="Y38" s="18">
        <v>17900</v>
      </c>
      <c r="Z38" s="18">
        <v>17000</v>
      </c>
      <c r="AA38" s="18">
        <v>15200</v>
      </c>
      <c r="AB38" s="18">
        <v>14000</v>
      </c>
      <c r="AC38" s="18">
        <v>13300</v>
      </c>
      <c r="AD38" s="18">
        <v>16000</v>
      </c>
      <c r="AE38" s="18">
        <v>26600</v>
      </c>
      <c r="AF38" s="19">
        <v>27600</v>
      </c>
      <c r="AJ38" s="15"/>
      <c r="AK38" s="16"/>
      <c r="AL38" s="15"/>
      <c r="AM38" s="16"/>
      <c r="AN38" s="15"/>
      <c r="AO38" s="16"/>
      <c r="AP38" s="15"/>
      <c r="AQ38" s="16"/>
      <c r="AR38" s="15"/>
      <c r="AS38" s="16"/>
    </row>
    <row r="39" spans="1:45" s="10" customFormat="1" ht="11.5" customHeight="1" x14ac:dyDescent="0.55000000000000004">
      <c r="A39" s="11" t="s">
        <v>140</v>
      </c>
      <c r="B39" s="17">
        <v>21900</v>
      </c>
      <c r="C39" s="18">
        <v>27400</v>
      </c>
      <c r="D39" s="18">
        <v>26300</v>
      </c>
      <c r="E39" s="18">
        <v>23300</v>
      </c>
      <c r="F39" s="18">
        <v>21100</v>
      </c>
      <c r="G39" s="18">
        <v>19600</v>
      </c>
      <c r="H39" s="18">
        <v>27600</v>
      </c>
      <c r="I39" s="18">
        <v>0</v>
      </c>
      <c r="J39" s="18">
        <v>0</v>
      </c>
      <c r="K39" s="18">
        <v>14900</v>
      </c>
      <c r="L39" s="18">
        <v>27500</v>
      </c>
      <c r="M39" s="18">
        <v>26200</v>
      </c>
      <c r="N39" s="18">
        <v>26900</v>
      </c>
      <c r="O39" s="18">
        <v>25800</v>
      </c>
      <c r="P39" s="18">
        <v>24000</v>
      </c>
      <c r="Q39" s="18">
        <v>21800</v>
      </c>
      <c r="R39" s="18">
        <v>19700</v>
      </c>
      <c r="S39" s="18">
        <v>19000</v>
      </c>
      <c r="T39" s="18">
        <v>18300</v>
      </c>
      <c r="U39" s="18">
        <v>21800</v>
      </c>
      <c r="V39" s="18">
        <v>19400</v>
      </c>
      <c r="W39" s="18">
        <v>18100</v>
      </c>
      <c r="X39" s="18">
        <v>17700</v>
      </c>
      <c r="Y39" s="18">
        <v>17800</v>
      </c>
      <c r="Z39" s="18">
        <v>16900</v>
      </c>
      <c r="AA39" s="18">
        <v>15100</v>
      </c>
      <c r="AB39" s="18">
        <v>13800</v>
      </c>
      <c r="AC39" s="18">
        <v>13200</v>
      </c>
      <c r="AD39" s="18">
        <v>18500</v>
      </c>
      <c r="AE39" s="18">
        <v>26600</v>
      </c>
      <c r="AF39" s="19">
        <v>27500</v>
      </c>
      <c r="AJ39" s="15"/>
      <c r="AK39" s="16"/>
      <c r="AL39" s="15"/>
      <c r="AM39" s="16"/>
      <c r="AN39" s="15"/>
      <c r="AO39" s="16"/>
      <c r="AP39" s="15"/>
      <c r="AQ39" s="16"/>
      <c r="AR39" s="15"/>
      <c r="AS39" s="16"/>
    </row>
    <row r="40" spans="1:45" s="10" customFormat="1" ht="11.5" customHeight="1" x14ac:dyDescent="0.55000000000000004">
      <c r="A40" s="11" t="s">
        <v>141</v>
      </c>
      <c r="B40" s="17">
        <v>23400</v>
      </c>
      <c r="C40" s="18">
        <v>27600</v>
      </c>
      <c r="D40" s="18">
        <v>26100</v>
      </c>
      <c r="E40" s="18">
        <v>23100</v>
      </c>
      <c r="F40" s="18">
        <v>21000</v>
      </c>
      <c r="G40" s="18">
        <v>19400</v>
      </c>
      <c r="H40" s="18">
        <v>27500</v>
      </c>
      <c r="I40" s="18">
        <v>0</v>
      </c>
      <c r="J40" s="18">
        <v>0</v>
      </c>
      <c r="K40" s="18">
        <v>14700</v>
      </c>
      <c r="L40" s="18">
        <v>27600</v>
      </c>
      <c r="M40" s="18">
        <v>26000</v>
      </c>
      <c r="N40" s="18">
        <v>26800</v>
      </c>
      <c r="O40" s="18">
        <v>25800</v>
      </c>
      <c r="P40" s="18">
        <v>23800</v>
      </c>
      <c r="Q40" s="18">
        <v>21500</v>
      </c>
      <c r="R40" s="18">
        <v>19600</v>
      </c>
      <c r="S40" s="18">
        <v>18900</v>
      </c>
      <c r="T40" s="18">
        <v>18200</v>
      </c>
      <c r="U40" s="18">
        <v>21500</v>
      </c>
      <c r="V40" s="18">
        <v>19300</v>
      </c>
      <c r="W40" s="18">
        <v>17900</v>
      </c>
      <c r="X40" s="18">
        <v>17600</v>
      </c>
      <c r="Y40" s="18">
        <v>17600</v>
      </c>
      <c r="Z40" s="18">
        <v>16800</v>
      </c>
      <c r="AA40" s="18">
        <v>15100</v>
      </c>
      <c r="AB40" s="18">
        <v>13900</v>
      </c>
      <c r="AC40" s="18">
        <v>13200</v>
      </c>
      <c r="AD40" s="18">
        <v>22100</v>
      </c>
      <c r="AE40" s="18">
        <v>26400</v>
      </c>
      <c r="AF40" s="19">
        <v>27600</v>
      </c>
      <c r="AJ40" s="15"/>
      <c r="AK40" s="16"/>
      <c r="AL40" s="15"/>
      <c r="AM40" s="16"/>
      <c r="AN40" s="15"/>
      <c r="AO40" s="16"/>
      <c r="AP40" s="15"/>
      <c r="AQ40" s="16"/>
      <c r="AR40" s="15"/>
      <c r="AS40" s="16"/>
    </row>
    <row r="41" spans="1:45" s="10" customFormat="1" ht="11.5" customHeight="1" x14ac:dyDescent="0.55000000000000004">
      <c r="A41" s="21" t="s">
        <v>142</v>
      </c>
      <c r="B41" s="17">
        <v>23500</v>
      </c>
      <c r="C41" s="18">
        <v>27600</v>
      </c>
      <c r="D41" s="18">
        <v>25900</v>
      </c>
      <c r="E41" s="18">
        <v>22800</v>
      </c>
      <c r="F41" s="18">
        <v>20900</v>
      </c>
      <c r="G41" s="18">
        <v>19300</v>
      </c>
      <c r="H41" s="18">
        <v>27600</v>
      </c>
      <c r="I41" s="18">
        <v>0</v>
      </c>
      <c r="J41" s="18">
        <v>0</v>
      </c>
      <c r="K41" s="18">
        <v>14800</v>
      </c>
      <c r="L41" s="18">
        <v>27400</v>
      </c>
      <c r="M41" s="18">
        <v>26100</v>
      </c>
      <c r="N41" s="18">
        <v>26900</v>
      </c>
      <c r="O41" s="18">
        <v>25400</v>
      </c>
      <c r="P41" s="18">
        <v>23600</v>
      </c>
      <c r="Q41" s="18">
        <v>21400</v>
      </c>
      <c r="R41" s="18">
        <v>19400</v>
      </c>
      <c r="S41" s="18">
        <v>18800</v>
      </c>
      <c r="T41" s="18">
        <v>18000</v>
      </c>
      <c r="U41" s="18">
        <v>21200</v>
      </c>
      <c r="V41" s="18">
        <v>19100</v>
      </c>
      <c r="W41" s="18">
        <v>17800</v>
      </c>
      <c r="X41" s="18">
        <v>17900</v>
      </c>
      <c r="Y41" s="18">
        <v>17700</v>
      </c>
      <c r="Z41" s="18">
        <v>16600</v>
      </c>
      <c r="AA41" s="18">
        <v>14900</v>
      </c>
      <c r="AB41" s="18">
        <v>13600</v>
      </c>
      <c r="AC41" s="18">
        <v>13700</v>
      </c>
      <c r="AD41" s="18">
        <v>26400</v>
      </c>
      <c r="AE41" s="18">
        <v>26500</v>
      </c>
      <c r="AF41" s="19">
        <v>27500</v>
      </c>
      <c r="AJ41" s="15"/>
      <c r="AK41" s="20"/>
      <c r="AL41" s="15"/>
      <c r="AM41" s="20"/>
      <c r="AN41" s="15"/>
      <c r="AO41" s="16"/>
      <c r="AP41" s="15"/>
      <c r="AQ41" s="20"/>
      <c r="AR41" s="15"/>
      <c r="AS41" s="16"/>
    </row>
    <row r="42" spans="1:45" s="10" customFormat="1" ht="11.5" customHeight="1" x14ac:dyDescent="0.55000000000000004">
      <c r="A42" s="21" t="s">
        <v>143</v>
      </c>
      <c r="B42" s="17">
        <v>23800</v>
      </c>
      <c r="C42" s="18">
        <v>26100</v>
      </c>
      <c r="D42" s="18">
        <v>25700</v>
      </c>
      <c r="E42" s="18">
        <v>22800</v>
      </c>
      <c r="F42" s="18">
        <v>20600</v>
      </c>
      <c r="G42" s="18">
        <v>19200</v>
      </c>
      <c r="H42" s="18">
        <v>27500</v>
      </c>
      <c r="I42" s="18">
        <v>0</v>
      </c>
      <c r="J42" s="18">
        <v>0</v>
      </c>
      <c r="K42" s="18">
        <v>22200</v>
      </c>
      <c r="L42" s="18">
        <v>25800</v>
      </c>
      <c r="M42" s="18">
        <v>26000</v>
      </c>
      <c r="N42" s="18">
        <v>26600</v>
      </c>
      <c r="O42" s="18">
        <v>25400</v>
      </c>
      <c r="P42" s="18">
        <v>23400</v>
      </c>
      <c r="Q42" s="18">
        <v>21300</v>
      </c>
      <c r="R42" s="18">
        <v>19400</v>
      </c>
      <c r="S42" s="18">
        <v>18700</v>
      </c>
      <c r="T42" s="18">
        <v>17900</v>
      </c>
      <c r="U42" s="18">
        <v>21100</v>
      </c>
      <c r="V42" s="18">
        <v>18800</v>
      </c>
      <c r="W42" s="18">
        <v>17000</v>
      </c>
      <c r="X42" s="18">
        <v>18000</v>
      </c>
      <c r="Y42" s="18">
        <v>17400</v>
      </c>
      <c r="Z42" s="18">
        <v>16600</v>
      </c>
      <c r="AA42" s="18">
        <v>15000</v>
      </c>
      <c r="AB42" s="18">
        <v>13600</v>
      </c>
      <c r="AC42" s="18">
        <v>13800</v>
      </c>
      <c r="AD42" s="18">
        <v>27500</v>
      </c>
      <c r="AE42" s="18">
        <v>26600</v>
      </c>
      <c r="AF42" s="19">
        <v>27500</v>
      </c>
      <c r="AJ42" s="15"/>
      <c r="AK42" s="20"/>
      <c r="AL42" s="15"/>
      <c r="AM42" s="20"/>
      <c r="AN42" s="15"/>
      <c r="AO42" s="20"/>
      <c r="AP42" s="15"/>
      <c r="AQ42" s="20"/>
      <c r="AR42" s="15"/>
      <c r="AS42" s="20"/>
    </row>
    <row r="43" spans="1:45" s="10" customFormat="1" ht="11.5" customHeight="1" x14ac:dyDescent="0.55000000000000004">
      <c r="A43" s="21" t="s">
        <v>144</v>
      </c>
      <c r="B43" s="17">
        <v>21900</v>
      </c>
      <c r="C43" s="18">
        <v>27300</v>
      </c>
      <c r="D43" s="18">
        <v>25700</v>
      </c>
      <c r="E43" s="18">
        <v>22500</v>
      </c>
      <c r="F43" s="18">
        <v>20500</v>
      </c>
      <c r="G43" s="18">
        <v>19100</v>
      </c>
      <c r="H43" s="18">
        <v>27500</v>
      </c>
      <c r="I43" s="18">
        <v>0</v>
      </c>
      <c r="J43" s="18">
        <v>0</v>
      </c>
      <c r="K43" s="18">
        <v>27600</v>
      </c>
      <c r="L43" s="18">
        <v>26600</v>
      </c>
      <c r="M43" s="18">
        <v>26000</v>
      </c>
      <c r="N43" s="18">
        <v>26800</v>
      </c>
      <c r="O43" s="18">
        <v>25400</v>
      </c>
      <c r="P43" s="18">
        <v>23400</v>
      </c>
      <c r="Q43" s="18">
        <v>21100</v>
      </c>
      <c r="R43" s="18">
        <v>19300</v>
      </c>
      <c r="S43" s="18">
        <v>18400</v>
      </c>
      <c r="T43" s="18">
        <v>17800</v>
      </c>
      <c r="U43" s="18">
        <v>20900</v>
      </c>
      <c r="V43" s="18">
        <v>18800</v>
      </c>
      <c r="W43" s="18">
        <v>15500</v>
      </c>
      <c r="X43" s="18">
        <v>18900</v>
      </c>
      <c r="Y43" s="18">
        <v>17300</v>
      </c>
      <c r="Z43" s="18">
        <v>16400</v>
      </c>
      <c r="AA43" s="18">
        <v>14700</v>
      </c>
      <c r="AB43" s="18">
        <v>13600</v>
      </c>
      <c r="AC43" s="18">
        <v>13700</v>
      </c>
      <c r="AD43" s="18">
        <v>27200</v>
      </c>
      <c r="AE43" s="18">
        <v>26800</v>
      </c>
      <c r="AF43" s="19">
        <v>27600</v>
      </c>
      <c r="AJ43" s="15"/>
      <c r="AK43" s="20"/>
      <c r="AL43" s="15"/>
      <c r="AM43" s="20"/>
      <c r="AN43" s="15"/>
      <c r="AO43" s="20"/>
      <c r="AP43" s="15"/>
      <c r="AQ43" s="20"/>
      <c r="AR43" s="15"/>
      <c r="AS43" s="20"/>
    </row>
    <row r="44" spans="1:45" s="10" customFormat="1" ht="11.5" customHeight="1" x14ac:dyDescent="0.55000000000000004">
      <c r="A44" s="21" t="s">
        <v>145</v>
      </c>
      <c r="B44" s="17">
        <v>23900</v>
      </c>
      <c r="C44" s="18">
        <v>27600</v>
      </c>
      <c r="D44" s="18">
        <v>25400</v>
      </c>
      <c r="E44" s="18">
        <v>22400</v>
      </c>
      <c r="F44" s="18">
        <v>20400</v>
      </c>
      <c r="G44" s="18">
        <v>19000</v>
      </c>
      <c r="H44" s="18">
        <v>27600</v>
      </c>
      <c r="I44" s="18">
        <v>0</v>
      </c>
      <c r="J44" s="18">
        <v>0</v>
      </c>
      <c r="K44" s="18">
        <v>27500</v>
      </c>
      <c r="L44" s="18">
        <v>26700</v>
      </c>
      <c r="M44" s="18">
        <v>25900</v>
      </c>
      <c r="N44" s="18">
        <v>26600</v>
      </c>
      <c r="O44" s="18">
        <v>25200</v>
      </c>
      <c r="P44" s="18">
        <v>23300</v>
      </c>
      <c r="Q44" s="18">
        <v>20900</v>
      </c>
      <c r="R44" s="18">
        <v>19200</v>
      </c>
      <c r="S44" s="18">
        <v>18200</v>
      </c>
      <c r="T44" s="18">
        <v>18000</v>
      </c>
      <c r="U44" s="18">
        <v>20700</v>
      </c>
      <c r="V44" s="18">
        <v>18600</v>
      </c>
      <c r="W44" s="18">
        <v>15400</v>
      </c>
      <c r="X44" s="18">
        <v>19400</v>
      </c>
      <c r="Y44" s="18">
        <v>17100</v>
      </c>
      <c r="Z44" s="18">
        <v>16300</v>
      </c>
      <c r="AA44" s="18">
        <v>14700</v>
      </c>
      <c r="AB44" s="18">
        <v>13500</v>
      </c>
      <c r="AC44" s="18">
        <v>13700</v>
      </c>
      <c r="AD44" s="18">
        <v>27600</v>
      </c>
      <c r="AE44" s="18">
        <v>26400</v>
      </c>
      <c r="AF44" s="19">
        <v>27400</v>
      </c>
      <c r="AJ44" s="15"/>
      <c r="AK44" s="16"/>
      <c r="AL44" s="15"/>
      <c r="AM44" s="16"/>
      <c r="AN44" s="15"/>
      <c r="AO44" s="20"/>
      <c r="AP44" s="15"/>
      <c r="AQ44" s="16"/>
      <c r="AR44" s="15"/>
      <c r="AS44" s="20"/>
    </row>
    <row r="45" spans="1:45" s="10" customFormat="1" ht="11.5" customHeight="1" x14ac:dyDescent="0.55000000000000004">
      <c r="A45" s="21" t="s">
        <v>146</v>
      </c>
      <c r="B45" s="17">
        <v>24400</v>
      </c>
      <c r="C45" s="18">
        <v>27500</v>
      </c>
      <c r="D45" s="18">
        <v>25200</v>
      </c>
      <c r="E45" s="18">
        <v>22200</v>
      </c>
      <c r="F45" s="18">
        <v>20300</v>
      </c>
      <c r="G45" s="18">
        <v>19100</v>
      </c>
      <c r="H45" s="18">
        <v>27600</v>
      </c>
      <c r="I45" s="18">
        <v>0</v>
      </c>
      <c r="J45" s="18">
        <v>0</v>
      </c>
      <c r="K45" s="18">
        <v>27500</v>
      </c>
      <c r="L45" s="18">
        <v>26700</v>
      </c>
      <c r="M45" s="18">
        <v>26000</v>
      </c>
      <c r="N45" s="18">
        <v>26600</v>
      </c>
      <c r="O45" s="18">
        <v>25100</v>
      </c>
      <c r="P45" s="18">
        <v>23200</v>
      </c>
      <c r="Q45" s="18">
        <v>20800</v>
      </c>
      <c r="R45" s="18">
        <v>19300</v>
      </c>
      <c r="S45" s="18">
        <v>17900</v>
      </c>
      <c r="T45" s="18">
        <v>18100</v>
      </c>
      <c r="U45" s="18">
        <v>20500</v>
      </c>
      <c r="V45" s="18">
        <v>18600</v>
      </c>
      <c r="W45" s="18">
        <v>15400</v>
      </c>
      <c r="X45" s="18">
        <v>19600</v>
      </c>
      <c r="Y45" s="18">
        <v>17200</v>
      </c>
      <c r="Z45" s="18">
        <v>16100</v>
      </c>
      <c r="AA45" s="18">
        <v>14700</v>
      </c>
      <c r="AB45" s="18">
        <v>13700</v>
      </c>
      <c r="AC45" s="18">
        <v>13800</v>
      </c>
      <c r="AD45" s="18">
        <v>27600</v>
      </c>
      <c r="AE45" s="18">
        <v>26600</v>
      </c>
      <c r="AF45" s="19">
        <v>27500</v>
      </c>
      <c r="AG45" s="22"/>
      <c r="AJ45" s="15"/>
      <c r="AK45" s="20"/>
      <c r="AL45" s="15"/>
      <c r="AM45" s="20"/>
      <c r="AN45" s="15"/>
      <c r="AO45" s="16"/>
      <c r="AP45" s="15"/>
      <c r="AQ45" s="20"/>
      <c r="AR45" s="15"/>
      <c r="AS45" s="16"/>
    </row>
    <row r="46" spans="1:45" s="10" customFormat="1" ht="11.5" customHeight="1" x14ac:dyDescent="0.55000000000000004">
      <c r="A46" s="21" t="s">
        <v>147</v>
      </c>
      <c r="B46" s="17">
        <v>25400</v>
      </c>
      <c r="C46" s="18">
        <v>27600</v>
      </c>
      <c r="D46" s="18">
        <v>25100</v>
      </c>
      <c r="E46" s="18">
        <v>22100</v>
      </c>
      <c r="F46" s="18">
        <v>20300</v>
      </c>
      <c r="G46" s="18">
        <v>19000</v>
      </c>
      <c r="H46" s="18">
        <v>27500</v>
      </c>
      <c r="I46" s="18">
        <v>0</v>
      </c>
      <c r="J46" s="18">
        <v>0</v>
      </c>
      <c r="K46" s="18">
        <v>27600</v>
      </c>
      <c r="L46" s="18">
        <v>26600</v>
      </c>
      <c r="M46" s="18">
        <v>25900</v>
      </c>
      <c r="N46" s="18">
        <v>26700</v>
      </c>
      <c r="O46" s="18">
        <v>25000</v>
      </c>
      <c r="P46" s="18">
        <v>23000</v>
      </c>
      <c r="Q46" s="18">
        <v>20800</v>
      </c>
      <c r="R46" s="18">
        <v>19200</v>
      </c>
      <c r="S46" s="18">
        <v>19700</v>
      </c>
      <c r="T46" s="18">
        <v>18600</v>
      </c>
      <c r="U46" s="18">
        <v>20500</v>
      </c>
      <c r="V46" s="18">
        <v>18600</v>
      </c>
      <c r="W46" s="18">
        <v>15300</v>
      </c>
      <c r="X46" s="18">
        <v>20200</v>
      </c>
      <c r="Y46" s="18">
        <v>17600</v>
      </c>
      <c r="Z46" s="18">
        <v>16200</v>
      </c>
      <c r="AA46" s="18">
        <v>14600</v>
      </c>
      <c r="AB46" s="18">
        <v>14900</v>
      </c>
      <c r="AC46" s="18">
        <v>13700</v>
      </c>
      <c r="AD46" s="18">
        <v>27100</v>
      </c>
      <c r="AE46" s="18">
        <v>26700</v>
      </c>
      <c r="AF46" s="19">
        <v>27600</v>
      </c>
      <c r="AG46" s="22"/>
      <c r="AJ46" s="15"/>
      <c r="AK46" s="16"/>
      <c r="AL46" s="15"/>
      <c r="AM46" s="16"/>
      <c r="AN46" s="15"/>
      <c r="AO46" s="20"/>
      <c r="AP46" s="15"/>
      <c r="AQ46" s="16"/>
      <c r="AR46" s="15"/>
      <c r="AS46" s="20"/>
    </row>
    <row r="47" spans="1:45" s="10" customFormat="1" ht="11.5" customHeight="1" x14ac:dyDescent="0.55000000000000004">
      <c r="A47" s="21" t="s">
        <v>148</v>
      </c>
      <c r="B47" s="17">
        <v>27600</v>
      </c>
      <c r="C47" s="18">
        <v>27400</v>
      </c>
      <c r="D47" s="18">
        <v>25000</v>
      </c>
      <c r="E47" s="18">
        <v>22200</v>
      </c>
      <c r="F47" s="18">
        <v>20300</v>
      </c>
      <c r="G47" s="18">
        <v>19000</v>
      </c>
      <c r="H47" s="18">
        <v>27600</v>
      </c>
      <c r="I47" s="18">
        <v>0</v>
      </c>
      <c r="J47" s="18">
        <v>0</v>
      </c>
      <c r="K47" s="18">
        <v>27600</v>
      </c>
      <c r="L47" s="18">
        <v>26600</v>
      </c>
      <c r="M47" s="18">
        <v>25900</v>
      </c>
      <c r="N47" s="18">
        <v>26700</v>
      </c>
      <c r="O47" s="18">
        <v>24800</v>
      </c>
      <c r="P47" s="18">
        <v>23000</v>
      </c>
      <c r="Q47" s="18">
        <v>20900</v>
      </c>
      <c r="R47" s="18">
        <v>19500</v>
      </c>
      <c r="S47" s="18">
        <v>19200</v>
      </c>
      <c r="T47" s="18">
        <v>19300</v>
      </c>
      <c r="U47" s="18">
        <v>20500</v>
      </c>
      <c r="V47" s="18">
        <v>18800</v>
      </c>
      <c r="W47" s="18">
        <v>15300</v>
      </c>
      <c r="X47" s="18">
        <v>20600</v>
      </c>
      <c r="Y47" s="18">
        <v>18600</v>
      </c>
      <c r="Z47" s="18">
        <v>16000</v>
      </c>
      <c r="AA47" s="18">
        <v>14500</v>
      </c>
      <c r="AB47" s="18">
        <v>13600</v>
      </c>
      <c r="AC47" s="18">
        <v>13700</v>
      </c>
      <c r="AD47" s="18">
        <v>26400</v>
      </c>
      <c r="AE47" s="18">
        <v>27200</v>
      </c>
      <c r="AF47" s="19">
        <v>27600</v>
      </c>
      <c r="AG47" s="22"/>
      <c r="AJ47" s="15"/>
      <c r="AK47" s="20"/>
      <c r="AL47" s="15"/>
      <c r="AM47" s="20"/>
      <c r="AN47" s="15"/>
      <c r="AO47" s="16"/>
      <c r="AP47" s="15"/>
      <c r="AQ47" s="16"/>
      <c r="AR47" s="15"/>
      <c r="AS47" s="16"/>
    </row>
    <row r="48" spans="1:45" s="10" customFormat="1" ht="11.5" customHeight="1" x14ac:dyDescent="0.55000000000000004">
      <c r="A48" s="21" t="s">
        <v>149</v>
      </c>
      <c r="B48" s="17">
        <v>27500</v>
      </c>
      <c r="C48" s="18">
        <v>27500</v>
      </c>
      <c r="D48" s="18">
        <v>24900</v>
      </c>
      <c r="E48" s="18">
        <v>22000</v>
      </c>
      <c r="F48" s="18">
        <v>20600</v>
      </c>
      <c r="G48" s="18">
        <v>19300</v>
      </c>
      <c r="H48" s="18">
        <v>27500</v>
      </c>
      <c r="I48" s="18">
        <v>0</v>
      </c>
      <c r="J48" s="18">
        <v>9700</v>
      </c>
      <c r="K48" s="18">
        <v>27500</v>
      </c>
      <c r="L48" s="18">
        <v>26600</v>
      </c>
      <c r="M48" s="18">
        <v>26600</v>
      </c>
      <c r="N48" s="18">
        <v>26700</v>
      </c>
      <c r="O48" s="18">
        <v>24600</v>
      </c>
      <c r="P48" s="18">
        <v>23000</v>
      </c>
      <c r="Q48" s="18">
        <v>20800</v>
      </c>
      <c r="R48" s="18">
        <v>19600</v>
      </c>
      <c r="S48" s="18">
        <v>18800</v>
      </c>
      <c r="T48" s="18">
        <v>20200</v>
      </c>
      <c r="U48" s="18">
        <v>20400</v>
      </c>
      <c r="V48" s="18">
        <v>18800</v>
      </c>
      <c r="W48" s="18">
        <v>15300</v>
      </c>
      <c r="X48" s="18">
        <v>20800</v>
      </c>
      <c r="Y48" s="18">
        <v>18500</v>
      </c>
      <c r="Z48" s="18">
        <v>16000</v>
      </c>
      <c r="AA48" s="18">
        <v>14200</v>
      </c>
      <c r="AB48" s="18">
        <v>13800</v>
      </c>
      <c r="AC48" s="18">
        <v>13800</v>
      </c>
      <c r="AD48" s="18">
        <v>26200</v>
      </c>
      <c r="AE48" s="18">
        <v>27500</v>
      </c>
      <c r="AF48" s="19">
        <v>27500</v>
      </c>
      <c r="AG48" s="22"/>
      <c r="AJ48" s="15"/>
      <c r="AK48" s="16"/>
      <c r="AL48" s="15"/>
      <c r="AM48" s="16"/>
      <c r="AN48" s="15"/>
      <c r="AO48" s="16"/>
      <c r="AP48" s="15"/>
      <c r="AQ48" s="16"/>
      <c r="AR48" s="15"/>
      <c r="AS48" s="16"/>
    </row>
    <row r="49" spans="1:47" s="10" customFormat="1" ht="11.5" customHeight="1" x14ac:dyDescent="0.55000000000000004">
      <c r="A49" s="21" t="s">
        <v>150</v>
      </c>
      <c r="B49" s="17">
        <v>27600</v>
      </c>
      <c r="C49" s="18">
        <v>27500</v>
      </c>
      <c r="D49" s="18">
        <v>24800</v>
      </c>
      <c r="E49" s="18">
        <v>22200</v>
      </c>
      <c r="F49" s="18">
        <v>20500</v>
      </c>
      <c r="G49" s="18">
        <v>19400</v>
      </c>
      <c r="H49" s="18">
        <v>27000</v>
      </c>
      <c r="I49" s="18">
        <v>0</v>
      </c>
      <c r="J49" s="18">
        <v>15000</v>
      </c>
      <c r="K49" s="18">
        <v>27600</v>
      </c>
      <c r="L49" s="18">
        <v>26600</v>
      </c>
      <c r="M49" s="18">
        <v>27600</v>
      </c>
      <c r="N49" s="18">
        <v>26700</v>
      </c>
      <c r="O49" s="18">
        <v>24700</v>
      </c>
      <c r="P49" s="18">
        <v>22900</v>
      </c>
      <c r="Q49" s="18">
        <v>20900</v>
      </c>
      <c r="R49" s="18">
        <v>19700</v>
      </c>
      <c r="S49" s="18">
        <v>19000</v>
      </c>
      <c r="T49" s="18">
        <v>21400</v>
      </c>
      <c r="U49" s="18">
        <v>20500</v>
      </c>
      <c r="V49" s="18">
        <v>19100</v>
      </c>
      <c r="W49" s="18">
        <v>15400</v>
      </c>
      <c r="X49" s="18">
        <v>20800</v>
      </c>
      <c r="Y49" s="18">
        <v>18600</v>
      </c>
      <c r="Z49" s="18">
        <v>16000</v>
      </c>
      <c r="AA49" s="18">
        <v>14400</v>
      </c>
      <c r="AB49" s="18">
        <v>14600</v>
      </c>
      <c r="AC49" s="18">
        <v>13700</v>
      </c>
      <c r="AD49" s="18">
        <v>26300</v>
      </c>
      <c r="AE49" s="18">
        <v>27600</v>
      </c>
      <c r="AF49" s="19">
        <v>27600</v>
      </c>
      <c r="AG49" s="22"/>
      <c r="AJ49" s="15"/>
      <c r="AK49" s="16"/>
      <c r="AL49" s="15"/>
      <c r="AM49" s="16"/>
      <c r="AN49" s="15"/>
      <c r="AO49" s="16"/>
      <c r="AP49" s="15"/>
      <c r="AQ49" s="16"/>
      <c r="AR49" s="15"/>
      <c r="AS49" s="16"/>
    </row>
    <row r="50" spans="1:47" s="10" customFormat="1" ht="11.5" customHeight="1" x14ac:dyDescent="0.55000000000000004">
      <c r="A50" s="21" t="s">
        <v>151</v>
      </c>
      <c r="B50" s="17">
        <v>27600</v>
      </c>
      <c r="C50" s="18">
        <v>27300</v>
      </c>
      <c r="D50" s="18">
        <v>24900</v>
      </c>
      <c r="E50" s="18">
        <v>22300</v>
      </c>
      <c r="F50" s="18">
        <v>20600</v>
      </c>
      <c r="G50" s="18">
        <v>19500</v>
      </c>
      <c r="H50" s="18">
        <v>26800</v>
      </c>
      <c r="I50" s="18">
        <v>0</v>
      </c>
      <c r="J50" s="18">
        <v>15300</v>
      </c>
      <c r="K50" s="18">
        <v>27600</v>
      </c>
      <c r="L50" s="18">
        <v>26400</v>
      </c>
      <c r="M50" s="18">
        <v>27400</v>
      </c>
      <c r="N50" s="18">
        <v>26700</v>
      </c>
      <c r="O50" s="18">
        <v>24700</v>
      </c>
      <c r="P50" s="18">
        <v>22800</v>
      </c>
      <c r="Q50" s="18">
        <v>20800</v>
      </c>
      <c r="R50" s="18">
        <v>19800</v>
      </c>
      <c r="S50" s="18">
        <v>18900</v>
      </c>
      <c r="T50" s="18">
        <v>23100</v>
      </c>
      <c r="U50" s="18">
        <v>20500</v>
      </c>
      <c r="V50" s="18">
        <v>19100</v>
      </c>
      <c r="W50" s="18">
        <v>15200</v>
      </c>
      <c r="X50" s="18">
        <v>20600</v>
      </c>
      <c r="Y50" s="18">
        <v>18500</v>
      </c>
      <c r="Z50" s="18">
        <v>16000</v>
      </c>
      <c r="AA50" s="18">
        <v>14500</v>
      </c>
      <c r="AB50" s="18">
        <v>14100</v>
      </c>
      <c r="AC50" s="18">
        <v>13800</v>
      </c>
      <c r="AD50" s="18">
        <v>26400</v>
      </c>
      <c r="AE50" s="18">
        <v>27400</v>
      </c>
      <c r="AF50" s="19">
        <v>27500</v>
      </c>
      <c r="AG50" s="22"/>
      <c r="AJ50" s="15"/>
      <c r="AK50" s="16"/>
      <c r="AL50" s="15"/>
      <c r="AM50" s="16"/>
      <c r="AN50" s="15"/>
      <c r="AO50" s="16"/>
      <c r="AP50" s="15"/>
      <c r="AQ50" s="16"/>
      <c r="AR50" s="15"/>
      <c r="AS50" s="16"/>
    </row>
    <row r="51" spans="1:47" s="10" customFormat="1" ht="11.5" customHeight="1" x14ac:dyDescent="0.55000000000000004">
      <c r="A51" s="21" t="s">
        <v>152</v>
      </c>
      <c r="B51" s="17">
        <v>27500</v>
      </c>
      <c r="C51" s="18">
        <v>27400</v>
      </c>
      <c r="D51" s="18">
        <v>24700</v>
      </c>
      <c r="E51" s="18">
        <v>22300</v>
      </c>
      <c r="F51" s="18">
        <v>20700</v>
      </c>
      <c r="G51" s="18">
        <v>19800</v>
      </c>
      <c r="H51" s="18">
        <v>26700</v>
      </c>
      <c r="I51" s="18">
        <v>0</v>
      </c>
      <c r="J51" s="18">
        <v>15300</v>
      </c>
      <c r="K51" s="18">
        <v>27500</v>
      </c>
      <c r="L51" s="18">
        <v>26600</v>
      </c>
      <c r="M51" s="18">
        <v>27500</v>
      </c>
      <c r="N51" s="18">
        <v>26800</v>
      </c>
      <c r="O51" s="18">
        <v>24700</v>
      </c>
      <c r="P51" s="18">
        <v>23000</v>
      </c>
      <c r="Q51" s="18">
        <v>20900</v>
      </c>
      <c r="R51" s="18">
        <v>19800</v>
      </c>
      <c r="S51" s="18">
        <v>19100</v>
      </c>
      <c r="T51" s="18">
        <v>23800</v>
      </c>
      <c r="U51" s="18">
        <v>20800</v>
      </c>
      <c r="V51" s="18">
        <v>19300</v>
      </c>
      <c r="W51" s="18">
        <v>15300</v>
      </c>
      <c r="X51" s="18">
        <v>20400</v>
      </c>
      <c r="Y51" s="18">
        <v>18400</v>
      </c>
      <c r="Z51" s="18">
        <v>15900</v>
      </c>
      <c r="AA51" s="18">
        <v>14600</v>
      </c>
      <c r="AB51" s="18">
        <v>13800</v>
      </c>
      <c r="AC51" s="18">
        <v>13700</v>
      </c>
      <c r="AD51" s="18">
        <v>26400</v>
      </c>
      <c r="AE51" s="18">
        <v>27500</v>
      </c>
      <c r="AF51" s="19">
        <v>27600</v>
      </c>
      <c r="AG51" s="22"/>
      <c r="AJ51" s="15"/>
      <c r="AK51" s="16"/>
      <c r="AL51" s="15"/>
      <c r="AM51" s="16"/>
      <c r="AN51" s="15"/>
      <c r="AO51" s="16"/>
      <c r="AP51" s="15"/>
      <c r="AQ51" s="16"/>
      <c r="AR51" s="15"/>
      <c r="AS51" s="16"/>
    </row>
    <row r="52" spans="1:47" s="10" customFormat="1" ht="11.5" customHeight="1" x14ac:dyDescent="0.55000000000000004">
      <c r="A52" s="21" t="s">
        <v>153</v>
      </c>
      <c r="B52" s="17">
        <v>27500</v>
      </c>
      <c r="C52" s="18">
        <v>27300</v>
      </c>
      <c r="D52" s="18">
        <v>24800</v>
      </c>
      <c r="E52" s="18">
        <v>22300</v>
      </c>
      <c r="F52" s="18">
        <v>20600</v>
      </c>
      <c r="G52" s="18">
        <v>20000</v>
      </c>
      <c r="H52" s="18">
        <v>26500</v>
      </c>
      <c r="I52" s="18">
        <v>0</v>
      </c>
      <c r="J52" s="18">
        <v>15300</v>
      </c>
      <c r="K52" s="18">
        <v>27600</v>
      </c>
      <c r="L52" s="18">
        <v>26400</v>
      </c>
      <c r="M52" s="18">
        <v>27500</v>
      </c>
      <c r="N52" s="18">
        <v>26800</v>
      </c>
      <c r="O52" s="18">
        <v>25000</v>
      </c>
      <c r="P52" s="18">
        <v>23400</v>
      </c>
      <c r="Q52" s="18">
        <v>20800</v>
      </c>
      <c r="R52" s="18">
        <v>19900</v>
      </c>
      <c r="S52" s="18">
        <v>19100</v>
      </c>
      <c r="T52" s="18">
        <v>24000</v>
      </c>
      <c r="U52" s="18">
        <v>20600</v>
      </c>
      <c r="V52" s="18">
        <v>19300</v>
      </c>
      <c r="W52" s="18">
        <v>15300</v>
      </c>
      <c r="X52" s="18">
        <v>20300</v>
      </c>
      <c r="Y52" s="18">
        <v>18500</v>
      </c>
      <c r="Z52" s="18">
        <v>15900</v>
      </c>
      <c r="AA52" s="18">
        <v>14400</v>
      </c>
      <c r="AB52" s="18">
        <v>13800</v>
      </c>
      <c r="AC52" s="18">
        <v>13700</v>
      </c>
      <c r="AD52" s="18">
        <v>26600</v>
      </c>
      <c r="AE52" s="18">
        <v>27600</v>
      </c>
      <c r="AF52" s="19">
        <v>27500</v>
      </c>
      <c r="AG52" s="22"/>
      <c r="AJ52" s="15"/>
      <c r="AK52" s="16"/>
      <c r="AL52" s="15"/>
      <c r="AM52" s="16"/>
      <c r="AN52" s="15"/>
      <c r="AO52" s="16"/>
      <c r="AP52" s="15"/>
      <c r="AQ52" s="16"/>
      <c r="AR52" s="15"/>
      <c r="AS52" s="16"/>
    </row>
    <row r="53" spans="1:47" s="10" customFormat="1" ht="11.5" customHeight="1" x14ac:dyDescent="0.55000000000000004">
      <c r="A53" s="21" t="s">
        <v>154</v>
      </c>
      <c r="B53" s="17">
        <v>27600</v>
      </c>
      <c r="C53" s="18">
        <v>27200</v>
      </c>
      <c r="D53" s="18">
        <v>24500</v>
      </c>
      <c r="E53" s="18">
        <v>22300</v>
      </c>
      <c r="F53" s="18">
        <v>20700</v>
      </c>
      <c r="G53" s="18">
        <v>20400</v>
      </c>
      <c r="H53" s="18">
        <v>26300</v>
      </c>
      <c r="I53" s="18">
        <v>0</v>
      </c>
      <c r="J53" s="18">
        <v>15400</v>
      </c>
      <c r="K53" s="18">
        <v>27500</v>
      </c>
      <c r="L53" s="18">
        <v>26400</v>
      </c>
      <c r="M53" s="18">
        <v>27400</v>
      </c>
      <c r="N53" s="18">
        <v>26800</v>
      </c>
      <c r="O53" s="18">
        <v>25100</v>
      </c>
      <c r="P53" s="18">
        <v>23500</v>
      </c>
      <c r="Q53" s="18">
        <v>20700</v>
      </c>
      <c r="R53" s="18">
        <v>20000</v>
      </c>
      <c r="S53" s="18">
        <v>19100</v>
      </c>
      <c r="T53" s="18">
        <v>23600</v>
      </c>
      <c r="U53" s="18">
        <v>20800</v>
      </c>
      <c r="V53" s="18">
        <v>19400</v>
      </c>
      <c r="W53" s="18">
        <v>15400</v>
      </c>
      <c r="X53" s="18">
        <v>19800</v>
      </c>
      <c r="Y53" s="18">
        <v>18200</v>
      </c>
      <c r="Z53" s="18">
        <v>15800</v>
      </c>
      <c r="AA53" s="18">
        <v>14400</v>
      </c>
      <c r="AB53" s="18">
        <v>13600</v>
      </c>
      <c r="AC53" s="18">
        <v>13800</v>
      </c>
      <c r="AD53" s="18">
        <v>26600</v>
      </c>
      <c r="AE53" s="18">
        <v>27500</v>
      </c>
      <c r="AF53" s="19">
        <v>27500</v>
      </c>
      <c r="AG53" s="22"/>
      <c r="AJ53" s="15"/>
      <c r="AK53" s="16"/>
      <c r="AL53" s="15"/>
      <c r="AM53" s="16"/>
      <c r="AN53" s="15"/>
      <c r="AO53" s="16"/>
      <c r="AP53" s="15"/>
      <c r="AQ53" s="16"/>
      <c r="AR53" s="15"/>
      <c r="AS53" s="16"/>
    </row>
    <row r="54" spans="1:47" s="10" customFormat="1" ht="11.5" customHeight="1" x14ac:dyDescent="0.55000000000000004">
      <c r="A54" s="21" t="s">
        <v>155</v>
      </c>
      <c r="B54" s="17">
        <v>27500</v>
      </c>
      <c r="C54" s="18">
        <v>27100</v>
      </c>
      <c r="D54" s="18">
        <v>24600</v>
      </c>
      <c r="E54" s="18">
        <v>22200</v>
      </c>
      <c r="F54" s="18">
        <v>20600</v>
      </c>
      <c r="G54" s="18">
        <v>21200</v>
      </c>
      <c r="H54" s="18">
        <v>26400</v>
      </c>
      <c r="I54" s="18">
        <v>0</v>
      </c>
      <c r="J54" s="18">
        <v>15400</v>
      </c>
      <c r="K54" s="18">
        <v>27600</v>
      </c>
      <c r="L54" s="18">
        <v>26500</v>
      </c>
      <c r="M54" s="18">
        <v>27300</v>
      </c>
      <c r="N54" s="18">
        <v>26800</v>
      </c>
      <c r="O54" s="18">
        <v>25000</v>
      </c>
      <c r="P54" s="18">
        <v>23200</v>
      </c>
      <c r="Q54" s="18">
        <v>20600</v>
      </c>
      <c r="R54" s="18">
        <v>20000</v>
      </c>
      <c r="S54" s="18">
        <v>19100</v>
      </c>
      <c r="T54" s="18">
        <v>23600</v>
      </c>
      <c r="U54" s="18">
        <v>20700</v>
      </c>
      <c r="V54" s="18">
        <v>19400</v>
      </c>
      <c r="W54" s="18">
        <v>15400</v>
      </c>
      <c r="X54" s="18">
        <v>19400</v>
      </c>
      <c r="Y54" s="18">
        <v>18100</v>
      </c>
      <c r="Z54" s="18">
        <v>15800</v>
      </c>
      <c r="AA54" s="18">
        <v>14300</v>
      </c>
      <c r="AB54" s="18">
        <v>13600</v>
      </c>
      <c r="AC54" s="18">
        <v>13700</v>
      </c>
      <c r="AD54" s="18">
        <v>26600</v>
      </c>
      <c r="AE54" s="18">
        <v>27500</v>
      </c>
      <c r="AF54" s="19">
        <v>27500</v>
      </c>
      <c r="AG54" s="22"/>
      <c r="AJ54" s="15"/>
      <c r="AK54" s="16"/>
      <c r="AL54" s="15"/>
      <c r="AM54" s="16"/>
      <c r="AN54" s="15"/>
      <c r="AO54" s="16"/>
      <c r="AP54" s="15"/>
      <c r="AQ54" s="20"/>
      <c r="AR54" s="15"/>
      <c r="AS54" s="16"/>
    </row>
    <row r="55" spans="1:47" s="10" customFormat="1" ht="11.5" customHeight="1" thickBot="1" x14ac:dyDescent="0.6">
      <c r="A55" s="21" t="s">
        <v>156</v>
      </c>
      <c r="B55" s="17">
        <v>27600</v>
      </c>
      <c r="C55" s="18">
        <v>27000</v>
      </c>
      <c r="D55" s="18">
        <v>24400</v>
      </c>
      <c r="E55" s="18">
        <v>22100</v>
      </c>
      <c r="F55" s="18">
        <v>20500</v>
      </c>
      <c r="G55" s="18">
        <v>22300</v>
      </c>
      <c r="H55" s="18">
        <v>26200</v>
      </c>
      <c r="I55" s="18">
        <v>0</v>
      </c>
      <c r="J55" s="18">
        <v>15300</v>
      </c>
      <c r="K55" s="18">
        <v>27500</v>
      </c>
      <c r="L55" s="18">
        <v>26400</v>
      </c>
      <c r="M55" s="18">
        <v>27300</v>
      </c>
      <c r="N55" s="18">
        <v>26800</v>
      </c>
      <c r="O55" s="18">
        <v>25000</v>
      </c>
      <c r="P55" s="18">
        <v>23200</v>
      </c>
      <c r="Q55" s="18">
        <v>20600</v>
      </c>
      <c r="R55" s="18">
        <v>19900</v>
      </c>
      <c r="S55" s="18">
        <v>19200</v>
      </c>
      <c r="T55" s="18">
        <v>23600</v>
      </c>
      <c r="U55" s="18">
        <v>20700</v>
      </c>
      <c r="V55" s="18">
        <v>19400</v>
      </c>
      <c r="W55" s="18">
        <v>15800</v>
      </c>
      <c r="X55" s="18">
        <v>19400</v>
      </c>
      <c r="Y55" s="18">
        <v>18200</v>
      </c>
      <c r="Z55" s="18">
        <v>15800</v>
      </c>
      <c r="AA55" s="18">
        <v>14400</v>
      </c>
      <c r="AB55" s="18">
        <v>13800</v>
      </c>
      <c r="AC55" s="18">
        <v>13700</v>
      </c>
      <c r="AD55" s="18">
        <v>26600</v>
      </c>
      <c r="AE55" s="18">
        <v>27600</v>
      </c>
      <c r="AF55" s="19">
        <v>27500</v>
      </c>
      <c r="AG55" s="22"/>
      <c r="AJ55" s="15"/>
      <c r="AK55" s="20"/>
      <c r="AL55" s="15"/>
      <c r="AM55" s="20"/>
      <c r="AN55" s="15"/>
      <c r="AO55" s="20"/>
      <c r="AP55" s="15"/>
      <c r="AQ55" s="20"/>
      <c r="AR55" s="15"/>
      <c r="AS55" s="16"/>
    </row>
    <row r="56" spans="1:47" s="10" customFormat="1" ht="11.5" customHeight="1" thickBot="1" x14ac:dyDescent="0.6">
      <c r="A56" s="32" t="s">
        <v>53</v>
      </c>
      <c r="B56" s="33">
        <f t="shared" ref="B56:AF56" si="1">IF(SUM(B32:B55)=0,"",SUM(B32:B55))</f>
        <v>594900</v>
      </c>
      <c r="C56" s="34">
        <f t="shared" si="1"/>
        <v>657300</v>
      </c>
      <c r="D56" s="34">
        <f t="shared" si="1"/>
        <v>614900</v>
      </c>
      <c r="E56" s="34">
        <f t="shared" si="1"/>
        <v>548200</v>
      </c>
      <c r="F56" s="34">
        <f t="shared" si="1"/>
        <v>503000</v>
      </c>
      <c r="G56" s="34">
        <f t="shared" si="1"/>
        <v>475400</v>
      </c>
      <c r="H56" s="34">
        <f t="shared" si="1"/>
        <v>640600</v>
      </c>
      <c r="I56" s="34">
        <f t="shared" si="1"/>
        <v>58600</v>
      </c>
      <c r="J56" s="34">
        <f t="shared" si="1"/>
        <v>116700</v>
      </c>
      <c r="K56" s="34">
        <f t="shared" si="1"/>
        <v>530700</v>
      </c>
      <c r="L56" s="34">
        <f t="shared" si="1"/>
        <v>646200</v>
      </c>
      <c r="M56" s="34">
        <f t="shared" si="1"/>
        <v>636500</v>
      </c>
      <c r="N56" s="34">
        <f t="shared" si="1"/>
        <v>644600</v>
      </c>
      <c r="O56" s="34">
        <f t="shared" si="1"/>
        <v>611200</v>
      </c>
      <c r="P56" s="34">
        <f t="shared" si="1"/>
        <v>566800</v>
      </c>
      <c r="Q56" s="34">
        <f t="shared" si="1"/>
        <v>513300</v>
      </c>
      <c r="R56" s="34">
        <f t="shared" si="1"/>
        <v>474500</v>
      </c>
      <c r="S56" s="34">
        <f t="shared" si="1"/>
        <v>458600</v>
      </c>
      <c r="T56" s="34">
        <f t="shared" si="1"/>
        <v>479000</v>
      </c>
      <c r="U56" s="34">
        <f t="shared" si="1"/>
        <v>514600</v>
      </c>
      <c r="V56" s="34">
        <f t="shared" si="1"/>
        <v>464900</v>
      </c>
      <c r="W56" s="34">
        <f t="shared" si="1"/>
        <v>402300</v>
      </c>
      <c r="X56" s="34">
        <f t="shared" si="1"/>
        <v>449500</v>
      </c>
      <c r="Y56" s="34">
        <f t="shared" si="1"/>
        <v>434200</v>
      </c>
      <c r="Z56" s="34">
        <f t="shared" si="1"/>
        <v>397500</v>
      </c>
      <c r="AA56" s="34">
        <f t="shared" si="1"/>
        <v>356700</v>
      </c>
      <c r="AB56" s="34">
        <f t="shared" si="1"/>
        <v>333700</v>
      </c>
      <c r="AC56" s="34">
        <f t="shared" si="1"/>
        <v>326800</v>
      </c>
      <c r="AD56" s="34">
        <f t="shared" si="1"/>
        <v>542400</v>
      </c>
      <c r="AE56" s="34">
        <f t="shared" si="1"/>
        <v>645700</v>
      </c>
      <c r="AF56" s="35">
        <f t="shared" si="1"/>
        <v>660600</v>
      </c>
      <c r="AG56" s="36"/>
    </row>
    <row r="57" spans="1:47" ht="16.5" customHeight="1" thickBot="1" x14ac:dyDescent="0.6">
      <c r="A57" s="4"/>
      <c r="B57" s="58" t="s">
        <v>159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10" customFormat="1" ht="16.5" customHeight="1" x14ac:dyDescent="0.55000000000000004">
      <c r="A58" s="5" t="s">
        <v>57</v>
      </c>
      <c r="B58" s="6">
        <v>45444</v>
      </c>
      <c r="C58" s="7">
        <v>45445</v>
      </c>
      <c r="D58" s="7">
        <v>45446</v>
      </c>
      <c r="E58" s="7">
        <v>45447</v>
      </c>
      <c r="F58" s="7">
        <v>45448</v>
      </c>
      <c r="G58" s="7">
        <v>45449</v>
      </c>
      <c r="H58" s="7">
        <v>45450</v>
      </c>
      <c r="I58" s="7">
        <v>45451</v>
      </c>
      <c r="J58" s="7">
        <v>45452</v>
      </c>
      <c r="K58" s="7">
        <v>45453</v>
      </c>
      <c r="L58" s="7">
        <v>45454</v>
      </c>
      <c r="M58" s="7">
        <v>45455</v>
      </c>
      <c r="N58" s="7">
        <v>45456</v>
      </c>
      <c r="O58" s="7">
        <v>45457</v>
      </c>
      <c r="P58" s="7">
        <v>45458</v>
      </c>
      <c r="Q58" s="7">
        <v>45459</v>
      </c>
      <c r="R58" s="7">
        <v>45460</v>
      </c>
      <c r="S58" s="7">
        <v>45461</v>
      </c>
      <c r="T58" s="7">
        <v>45462</v>
      </c>
      <c r="U58" s="7">
        <v>45463</v>
      </c>
      <c r="V58" s="7">
        <v>45464</v>
      </c>
      <c r="W58" s="7">
        <v>45465</v>
      </c>
      <c r="X58" s="7">
        <v>45466</v>
      </c>
      <c r="Y58" s="7">
        <v>45467</v>
      </c>
      <c r="Z58" s="7">
        <v>45468</v>
      </c>
      <c r="AA58" s="7">
        <v>45469</v>
      </c>
      <c r="AB58" s="7">
        <v>45470</v>
      </c>
      <c r="AC58" s="7">
        <v>45471</v>
      </c>
      <c r="AD58" s="7">
        <v>45472</v>
      </c>
      <c r="AE58" s="7">
        <v>45473</v>
      </c>
      <c r="AF58" s="8"/>
      <c r="AG58" s="9"/>
    </row>
    <row r="59" spans="1:47" s="10" customFormat="1" ht="11.5" customHeight="1" x14ac:dyDescent="0.55000000000000004">
      <c r="A59" s="11" t="s">
        <v>134</v>
      </c>
      <c r="B59" s="12">
        <v>27600</v>
      </c>
      <c r="C59" s="13">
        <v>26400</v>
      </c>
      <c r="D59" s="13">
        <v>0</v>
      </c>
      <c r="E59" s="13">
        <v>0</v>
      </c>
      <c r="F59" s="13">
        <v>0</v>
      </c>
      <c r="G59" s="13">
        <v>21900</v>
      </c>
      <c r="H59" s="13">
        <v>25400</v>
      </c>
      <c r="I59" s="13">
        <v>26400</v>
      </c>
      <c r="J59" s="13">
        <v>22200</v>
      </c>
      <c r="K59" s="13">
        <v>25000</v>
      </c>
      <c r="L59" s="13">
        <v>26800</v>
      </c>
      <c r="M59" s="13">
        <v>26800</v>
      </c>
      <c r="N59" s="13">
        <v>26900</v>
      </c>
      <c r="O59" s="13">
        <v>26600</v>
      </c>
      <c r="P59" s="13">
        <v>26000</v>
      </c>
      <c r="Q59" s="13">
        <v>24800</v>
      </c>
      <c r="R59" s="13">
        <v>22200</v>
      </c>
      <c r="S59" s="13">
        <v>20100</v>
      </c>
      <c r="T59" s="13">
        <v>18300</v>
      </c>
      <c r="U59" s="13">
        <v>16600</v>
      </c>
      <c r="V59" s="13">
        <v>16400</v>
      </c>
      <c r="W59" s="13">
        <v>15100</v>
      </c>
      <c r="X59" s="13">
        <v>27600</v>
      </c>
      <c r="Y59" s="13">
        <v>26300</v>
      </c>
      <c r="Z59" s="13">
        <v>22000</v>
      </c>
      <c r="AA59" s="13">
        <v>18900</v>
      </c>
      <c r="AB59" s="13">
        <v>16900</v>
      </c>
      <c r="AC59" s="13">
        <v>15500</v>
      </c>
      <c r="AD59" s="13">
        <v>18700</v>
      </c>
      <c r="AE59" s="13">
        <v>14300</v>
      </c>
      <c r="AF59" s="14"/>
      <c r="AJ59" s="15"/>
      <c r="AK59" s="16"/>
      <c r="AL59" s="15"/>
      <c r="AM59" s="16"/>
      <c r="AN59" s="15"/>
      <c r="AO59" s="16"/>
      <c r="AP59" s="15"/>
      <c r="AQ59" s="16"/>
      <c r="AR59" s="15"/>
      <c r="AS59" s="16"/>
    </row>
    <row r="60" spans="1:47" s="10" customFormat="1" ht="11.5" customHeight="1" x14ac:dyDescent="0.55000000000000004">
      <c r="A60" s="11" t="s">
        <v>135</v>
      </c>
      <c r="B60" s="17">
        <v>27500</v>
      </c>
      <c r="C60" s="18">
        <v>27000</v>
      </c>
      <c r="D60" s="18">
        <v>0</v>
      </c>
      <c r="E60" s="18">
        <v>0</v>
      </c>
      <c r="F60" s="18">
        <v>0</v>
      </c>
      <c r="G60" s="18">
        <v>21600</v>
      </c>
      <c r="H60" s="18">
        <v>25200</v>
      </c>
      <c r="I60" s="18">
        <v>26400</v>
      </c>
      <c r="J60" s="18">
        <v>22600</v>
      </c>
      <c r="K60" s="18">
        <v>24700</v>
      </c>
      <c r="L60" s="18">
        <v>26800</v>
      </c>
      <c r="M60" s="18">
        <v>26800</v>
      </c>
      <c r="N60" s="18">
        <v>26900</v>
      </c>
      <c r="O60" s="18">
        <v>26600</v>
      </c>
      <c r="P60" s="18">
        <v>25800</v>
      </c>
      <c r="Q60" s="18">
        <v>24600</v>
      </c>
      <c r="R60" s="18">
        <v>22800</v>
      </c>
      <c r="S60" s="18">
        <v>20000</v>
      </c>
      <c r="T60" s="18">
        <v>18300</v>
      </c>
      <c r="U60" s="18">
        <v>16800</v>
      </c>
      <c r="V60" s="18">
        <v>16400</v>
      </c>
      <c r="W60" s="18">
        <v>15000</v>
      </c>
      <c r="X60" s="18">
        <v>27400</v>
      </c>
      <c r="Y60" s="18">
        <v>26300</v>
      </c>
      <c r="Z60" s="18">
        <v>21600</v>
      </c>
      <c r="AA60" s="18">
        <v>18800</v>
      </c>
      <c r="AB60" s="18">
        <v>16800</v>
      </c>
      <c r="AC60" s="18">
        <v>15400</v>
      </c>
      <c r="AD60" s="18">
        <v>18200</v>
      </c>
      <c r="AE60" s="18">
        <v>14200</v>
      </c>
      <c r="AF60" s="19"/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1.5" customHeight="1" x14ac:dyDescent="0.55000000000000004">
      <c r="A61" s="11" t="s">
        <v>136</v>
      </c>
      <c r="B61" s="17">
        <v>27600</v>
      </c>
      <c r="C61" s="18">
        <v>27500</v>
      </c>
      <c r="D61" s="18">
        <v>0</v>
      </c>
      <c r="E61" s="18">
        <v>0</v>
      </c>
      <c r="F61" s="18">
        <v>0</v>
      </c>
      <c r="G61" s="18">
        <v>21200</v>
      </c>
      <c r="H61" s="18">
        <v>25500</v>
      </c>
      <c r="I61" s="18">
        <v>26400</v>
      </c>
      <c r="J61" s="18">
        <v>23500</v>
      </c>
      <c r="K61" s="18">
        <v>24800</v>
      </c>
      <c r="L61" s="18">
        <v>26800</v>
      </c>
      <c r="M61" s="18">
        <v>26800</v>
      </c>
      <c r="N61" s="18">
        <v>27000</v>
      </c>
      <c r="O61" s="18">
        <v>26600</v>
      </c>
      <c r="P61" s="18">
        <v>25900</v>
      </c>
      <c r="Q61" s="18">
        <v>24800</v>
      </c>
      <c r="R61" s="18">
        <v>22200</v>
      </c>
      <c r="S61" s="18">
        <v>20000</v>
      </c>
      <c r="T61" s="18">
        <v>18100</v>
      </c>
      <c r="U61" s="18">
        <v>16500</v>
      </c>
      <c r="V61" s="18">
        <v>16300</v>
      </c>
      <c r="W61" s="18">
        <v>15000</v>
      </c>
      <c r="X61" s="18">
        <v>27500</v>
      </c>
      <c r="Y61" s="18">
        <v>26100</v>
      </c>
      <c r="Z61" s="18">
        <v>21400</v>
      </c>
      <c r="AA61" s="18">
        <v>18800</v>
      </c>
      <c r="AB61" s="18">
        <v>16800</v>
      </c>
      <c r="AC61" s="18">
        <v>15400</v>
      </c>
      <c r="AD61" s="18">
        <v>17900</v>
      </c>
      <c r="AE61" s="18">
        <v>14300</v>
      </c>
      <c r="AF61" s="19"/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1.5" customHeight="1" x14ac:dyDescent="0.55000000000000004">
      <c r="A62" s="11" t="s">
        <v>137</v>
      </c>
      <c r="B62" s="17">
        <v>27500</v>
      </c>
      <c r="C62" s="18">
        <v>27500</v>
      </c>
      <c r="D62" s="18">
        <v>0</v>
      </c>
      <c r="E62" s="18">
        <v>0</v>
      </c>
      <c r="F62" s="18">
        <v>0</v>
      </c>
      <c r="G62" s="18">
        <v>20800</v>
      </c>
      <c r="H62" s="18">
        <v>25600</v>
      </c>
      <c r="I62" s="18">
        <v>26400</v>
      </c>
      <c r="J62" s="18">
        <v>24000</v>
      </c>
      <c r="K62" s="18">
        <v>24600</v>
      </c>
      <c r="L62" s="18">
        <v>26900</v>
      </c>
      <c r="M62" s="18">
        <v>26600</v>
      </c>
      <c r="N62" s="18">
        <v>26900</v>
      </c>
      <c r="O62" s="18">
        <v>26500</v>
      </c>
      <c r="P62" s="18">
        <v>25900</v>
      </c>
      <c r="Q62" s="18">
        <v>24600</v>
      </c>
      <c r="R62" s="18">
        <v>21600</v>
      </c>
      <c r="S62" s="18">
        <v>19800</v>
      </c>
      <c r="T62" s="18">
        <v>18200</v>
      </c>
      <c r="U62" s="18">
        <v>16600</v>
      </c>
      <c r="V62" s="18">
        <v>16400</v>
      </c>
      <c r="W62" s="18">
        <v>15000</v>
      </c>
      <c r="X62" s="18">
        <v>27500</v>
      </c>
      <c r="Y62" s="18">
        <v>25800</v>
      </c>
      <c r="Z62" s="18">
        <v>21400</v>
      </c>
      <c r="AA62" s="18">
        <v>18600</v>
      </c>
      <c r="AB62" s="18">
        <v>16600</v>
      </c>
      <c r="AC62" s="18">
        <v>15200</v>
      </c>
      <c r="AD62" s="18">
        <v>17400</v>
      </c>
      <c r="AE62" s="18">
        <v>14200</v>
      </c>
      <c r="AF62" s="19"/>
      <c r="AJ62" s="15"/>
      <c r="AK62" s="20"/>
      <c r="AL62" s="15"/>
      <c r="AM62" s="20"/>
      <c r="AN62" s="15"/>
      <c r="AO62" s="20"/>
      <c r="AP62" s="15"/>
      <c r="AQ62" s="20"/>
      <c r="AR62" s="15"/>
      <c r="AS62" s="20"/>
    </row>
    <row r="63" spans="1:47" s="10" customFormat="1" ht="11.5" customHeight="1" x14ac:dyDescent="0.55000000000000004">
      <c r="A63" s="11" t="s">
        <v>138</v>
      </c>
      <c r="B63" s="17">
        <v>27500</v>
      </c>
      <c r="C63" s="18">
        <v>27500</v>
      </c>
      <c r="D63" s="18">
        <v>0</v>
      </c>
      <c r="E63" s="18">
        <v>0</v>
      </c>
      <c r="F63" s="18">
        <v>0</v>
      </c>
      <c r="G63" s="18">
        <v>20400</v>
      </c>
      <c r="H63" s="18">
        <v>25800</v>
      </c>
      <c r="I63" s="18">
        <v>26400</v>
      </c>
      <c r="J63" s="18">
        <v>25000</v>
      </c>
      <c r="K63" s="18">
        <v>24600</v>
      </c>
      <c r="L63" s="18">
        <v>26800</v>
      </c>
      <c r="M63" s="18">
        <v>26700</v>
      </c>
      <c r="N63" s="18">
        <v>26800</v>
      </c>
      <c r="O63" s="18">
        <v>26400</v>
      </c>
      <c r="P63" s="18">
        <v>25900</v>
      </c>
      <c r="Q63" s="18">
        <v>24400</v>
      </c>
      <c r="R63" s="18">
        <v>21600</v>
      </c>
      <c r="S63" s="18">
        <v>19600</v>
      </c>
      <c r="T63" s="18">
        <v>18000</v>
      </c>
      <c r="U63" s="18">
        <v>16500</v>
      </c>
      <c r="V63" s="18">
        <v>16200</v>
      </c>
      <c r="W63" s="18">
        <v>14900</v>
      </c>
      <c r="X63" s="18">
        <v>27500</v>
      </c>
      <c r="Y63" s="18">
        <v>25800</v>
      </c>
      <c r="Z63" s="18">
        <v>21200</v>
      </c>
      <c r="AA63" s="18">
        <v>18600</v>
      </c>
      <c r="AB63" s="18">
        <v>16500</v>
      </c>
      <c r="AC63" s="18">
        <v>15200</v>
      </c>
      <c r="AD63" s="18">
        <v>17400</v>
      </c>
      <c r="AE63" s="18">
        <v>14300</v>
      </c>
      <c r="AF63" s="19"/>
      <c r="AJ63" s="15"/>
      <c r="AK63" s="20"/>
      <c r="AL63" s="15"/>
      <c r="AM63" s="20"/>
      <c r="AN63" s="15"/>
      <c r="AO63" s="20"/>
      <c r="AP63" s="15"/>
      <c r="AQ63" s="20"/>
      <c r="AR63" s="15"/>
      <c r="AS63" s="20"/>
    </row>
    <row r="64" spans="1:47" s="10" customFormat="1" ht="11.5" customHeight="1" x14ac:dyDescent="0.55000000000000004">
      <c r="A64" s="11" t="s">
        <v>157</v>
      </c>
      <c r="B64" s="17">
        <v>27500</v>
      </c>
      <c r="C64" s="18">
        <v>27500</v>
      </c>
      <c r="D64" s="18">
        <v>0</v>
      </c>
      <c r="E64" s="18">
        <v>0</v>
      </c>
      <c r="F64" s="18">
        <v>0</v>
      </c>
      <c r="G64" s="18">
        <v>20300</v>
      </c>
      <c r="H64" s="18">
        <v>25700</v>
      </c>
      <c r="I64" s="18">
        <v>26200</v>
      </c>
      <c r="J64" s="18">
        <v>25600</v>
      </c>
      <c r="K64" s="18">
        <v>24300</v>
      </c>
      <c r="L64" s="18">
        <v>26800</v>
      </c>
      <c r="M64" s="18">
        <v>26600</v>
      </c>
      <c r="N64" s="18">
        <v>26800</v>
      </c>
      <c r="O64" s="18">
        <v>26500</v>
      </c>
      <c r="P64" s="18">
        <v>25800</v>
      </c>
      <c r="Q64" s="18">
        <v>24500</v>
      </c>
      <c r="R64" s="18">
        <v>21600</v>
      </c>
      <c r="S64" s="18">
        <v>19700</v>
      </c>
      <c r="T64" s="18">
        <v>17800</v>
      </c>
      <c r="U64" s="18">
        <v>16400</v>
      </c>
      <c r="V64" s="18">
        <v>16100</v>
      </c>
      <c r="W64" s="18">
        <v>15000</v>
      </c>
      <c r="X64" s="18">
        <v>27600</v>
      </c>
      <c r="Y64" s="18">
        <v>25400</v>
      </c>
      <c r="Z64" s="18">
        <v>21000</v>
      </c>
      <c r="AA64" s="18">
        <v>18500</v>
      </c>
      <c r="AB64" s="18">
        <v>16600</v>
      </c>
      <c r="AC64" s="18">
        <v>15100</v>
      </c>
      <c r="AD64" s="18">
        <v>17700</v>
      </c>
      <c r="AE64" s="18">
        <v>15200</v>
      </c>
      <c r="AF64" s="19"/>
      <c r="AJ64" s="15"/>
      <c r="AK64" s="20"/>
      <c r="AL64" s="15"/>
      <c r="AM64" s="20"/>
      <c r="AN64" s="15"/>
      <c r="AO64" s="20"/>
      <c r="AP64" s="15"/>
      <c r="AQ64" s="20"/>
      <c r="AR64" s="15"/>
      <c r="AS64" s="20"/>
    </row>
    <row r="65" spans="1:45" s="10" customFormat="1" ht="11.5" customHeight="1" x14ac:dyDescent="0.55000000000000004">
      <c r="A65" s="11" t="s">
        <v>139</v>
      </c>
      <c r="B65" s="17">
        <v>27400</v>
      </c>
      <c r="C65" s="18">
        <v>27500</v>
      </c>
      <c r="D65" s="18">
        <v>0</v>
      </c>
      <c r="E65" s="18">
        <v>0</v>
      </c>
      <c r="F65" s="18">
        <v>0</v>
      </c>
      <c r="G65" s="18">
        <v>19900</v>
      </c>
      <c r="H65" s="18">
        <v>25600</v>
      </c>
      <c r="I65" s="18">
        <v>26400</v>
      </c>
      <c r="J65" s="18">
        <v>26000</v>
      </c>
      <c r="K65" s="18">
        <v>24200</v>
      </c>
      <c r="L65" s="18">
        <v>26800</v>
      </c>
      <c r="M65" s="18">
        <v>26600</v>
      </c>
      <c r="N65" s="18">
        <v>26800</v>
      </c>
      <c r="O65" s="18">
        <v>26400</v>
      </c>
      <c r="P65" s="18">
        <v>25800</v>
      </c>
      <c r="Q65" s="18">
        <v>24300</v>
      </c>
      <c r="R65" s="18">
        <v>21400</v>
      </c>
      <c r="S65" s="18">
        <v>19500</v>
      </c>
      <c r="T65" s="18">
        <v>17900</v>
      </c>
      <c r="U65" s="18">
        <v>16200</v>
      </c>
      <c r="V65" s="18">
        <v>16100</v>
      </c>
      <c r="W65" s="18">
        <v>14800</v>
      </c>
      <c r="X65" s="18">
        <v>27400</v>
      </c>
      <c r="Y65" s="18">
        <v>25200</v>
      </c>
      <c r="Z65" s="18">
        <v>21000</v>
      </c>
      <c r="AA65" s="18">
        <v>18200</v>
      </c>
      <c r="AB65" s="18">
        <v>16800</v>
      </c>
      <c r="AC65" s="18">
        <v>15000</v>
      </c>
      <c r="AD65" s="18">
        <v>17400</v>
      </c>
      <c r="AE65" s="18">
        <v>16700</v>
      </c>
      <c r="AF65" s="19"/>
      <c r="AJ65" s="15"/>
      <c r="AK65" s="16"/>
      <c r="AL65" s="15"/>
      <c r="AM65" s="16"/>
      <c r="AN65" s="15"/>
      <c r="AO65" s="16"/>
      <c r="AP65" s="15"/>
      <c r="AQ65" s="16"/>
      <c r="AR65" s="15"/>
      <c r="AS65" s="16"/>
    </row>
    <row r="66" spans="1:45" s="10" customFormat="1" ht="11.5" customHeight="1" x14ac:dyDescent="0.55000000000000004">
      <c r="A66" s="11" t="s">
        <v>140</v>
      </c>
      <c r="B66" s="17">
        <v>27300</v>
      </c>
      <c r="C66" s="18">
        <v>27500</v>
      </c>
      <c r="D66" s="18">
        <v>0</v>
      </c>
      <c r="E66" s="18">
        <v>0</v>
      </c>
      <c r="F66" s="18">
        <v>0</v>
      </c>
      <c r="G66" s="18">
        <v>19900</v>
      </c>
      <c r="H66" s="18">
        <v>25300</v>
      </c>
      <c r="I66" s="18">
        <v>26200</v>
      </c>
      <c r="J66" s="18">
        <v>19700</v>
      </c>
      <c r="K66" s="18">
        <v>24000</v>
      </c>
      <c r="L66" s="18">
        <v>26800</v>
      </c>
      <c r="M66" s="18">
        <v>26500</v>
      </c>
      <c r="N66" s="18">
        <v>26800</v>
      </c>
      <c r="O66" s="18">
        <v>26300</v>
      </c>
      <c r="P66" s="18">
        <v>25800</v>
      </c>
      <c r="Q66" s="18">
        <v>24500</v>
      </c>
      <c r="R66" s="18">
        <v>21400</v>
      </c>
      <c r="S66" s="18">
        <v>19300</v>
      </c>
      <c r="T66" s="18">
        <v>17800</v>
      </c>
      <c r="U66" s="18">
        <v>16200</v>
      </c>
      <c r="V66" s="18">
        <v>16000</v>
      </c>
      <c r="W66" s="18">
        <v>15500</v>
      </c>
      <c r="X66" s="18">
        <v>27500</v>
      </c>
      <c r="Y66" s="18">
        <v>25000</v>
      </c>
      <c r="Z66" s="18">
        <v>21100</v>
      </c>
      <c r="AA66" s="18">
        <v>18400</v>
      </c>
      <c r="AB66" s="18">
        <v>17100</v>
      </c>
      <c r="AC66" s="18">
        <v>15000</v>
      </c>
      <c r="AD66" s="18">
        <v>17200</v>
      </c>
      <c r="AE66" s="18">
        <v>17400</v>
      </c>
      <c r="AF66" s="19"/>
      <c r="AJ66" s="15"/>
      <c r="AK66" s="16"/>
      <c r="AL66" s="15"/>
      <c r="AM66" s="16"/>
      <c r="AN66" s="15"/>
      <c r="AO66" s="16"/>
      <c r="AP66" s="15"/>
      <c r="AQ66" s="16"/>
      <c r="AR66" s="15"/>
      <c r="AS66" s="16"/>
    </row>
    <row r="67" spans="1:45" s="10" customFormat="1" ht="11.5" customHeight="1" x14ac:dyDescent="0.55000000000000004">
      <c r="A67" s="11" t="s">
        <v>141</v>
      </c>
      <c r="B67" s="17">
        <v>27200</v>
      </c>
      <c r="C67" s="18">
        <v>27500</v>
      </c>
      <c r="D67" s="18">
        <v>0</v>
      </c>
      <c r="E67" s="18">
        <v>0</v>
      </c>
      <c r="F67" s="18">
        <v>0</v>
      </c>
      <c r="G67" s="18">
        <v>19200</v>
      </c>
      <c r="H67" s="18">
        <v>25300</v>
      </c>
      <c r="I67" s="18">
        <v>26200</v>
      </c>
      <c r="J67" s="18">
        <v>4600</v>
      </c>
      <c r="K67" s="18">
        <v>23800</v>
      </c>
      <c r="L67" s="18">
        <v>26800</v>
      </c>
      <c r="M67" s="18">
        <v>26500</v>
      </c>
      <c r="N67" s="18">
        <v>26700</v>
      </c>
      <c r="O67" s="18">
        <v>26300</v>
      </c>
      <c r="P67" s="18">
        <v>25600</v>
      </c>
      <c r="Q67" s="18">
        <v>24400</v>
      </c>
      <c r="R67" s="18">
        <v>22000</v>
      </c>
      <c r="S67" s="18">
        <v>19300</v>
      </c>
      <c r="T67" s="18">
        <v>17600</v>
      </c>
      <c r="U67" s="18">
        <v>16200</v>
      </c>
      <c r="V67" s="18">
        <v>16000</v>
      </c>
      <c r="W67" s="18">
        <v>17100</v>
      </c>
      <c r="X67" s="18">
        <v>27500</v>
      </c>
      <c r="Y67" s="18">
        <v>24700</v>
      </c>
      <c r="Z67" s="18">
        <v>22000</v>
      </c>
      <c r="AA67" s="18">
        <v>18000</v>
      </c>
      <c r="AB67" s="18">
        <v>16900</v>
      </c>
      <c r="AC67" s="18">
        <v>15000</v>
      </c>
      <c r="AD67" s="18">
        <v>16900</v>
      </c>
      <c r="AE67" s="18">
        <v>17700</v>
      </c>
      <c r="AF67" s="19"/>
      <c r="AJ67" s="15"/>
      <c r="AK67" s="16"/>
      <c r="AL67" s="15"/>
      <c r="AM67" s="16"/>
      <c r="AN67" s="15"/>
      <c r="AO67" s="16"/>
      <c r="AP67" s="15"/>
      <c r="AQ67" s="16"/>
      <c r="AR67" s="15"/>
      <c r="AS67" s="16"/>
    </row>
    <row r="68" spans="1:45" s="10" customFormat="1" ht="11.5" customHeight="1" x14ac:dyDescent="0.55000000000000004">
      <c r="A68" s="21" t="s">
        <v>142</v>
      </c>
      <c r="B68" s="17">
        <v>27200</v>
      </c>
      <c r="C68" s="18">
        <v>27500</v>
      </c>
      <c r="D68" s="18">
        <v>0</v>
      </c>
      <c r="E68" s="18">
        <v>0</v>
      </c>
      <c r="F68" s="18">
        <v>0</v>
      </c>
      <c r="G68" s="18">
        <v>21300</v>
      </c>
      <c r="H68" s="18">
        <v>25000</v>
      </c>
      <c r="I68" s="18">
        <v>26200</v>
      </c>
      <c r="J68" s="18">
        <v>0</v>
      </c>
      <c r="K68" s="18">
        <v>21500</v>
      </c>
      <c r="L68" s="18">
        <v>26900</v>
      </c>
      <c r="M68" s="18">
        <v>26500</v>
      </c>
      <c r="N68" s="18">
        <v>26700</v>
      </c>
      <c r="O68" s="18">
        <v>26300</v>
      </c>
      <c r="P68" s="18">
        <v>25600</v>
      </c>
      <c r="Q68" s="18">
        <v>24300</v>
      </c>
      <c r="R68" s="18">
        <v>22700</v>
      </c>
      <c r="S68" s="18">
        <v>19300</v>
      </c>
      <c r="T68" s="18">
        <v>17600</v>
      </c>
      <c r="U68" s="18">
        <v>16000</v>
      </c>
      <c r="V68" s="18">
        <v>15800</v>
      </c>
      <c r="W68" s="18">
        <v>19500</v>
      </c>
      <c r="X68" s="18">
        <v>27500</v>
      </c>
      <c r="Y68" s="18">
        <v>24500</v>
      </c>
      <c r="Z68" s="18">
        <v>21800</v>
      </c>
      <c r="AA68" s="18">
        <v>18100</v>
      </c>
      <c r="AB68" s="18">
        <v>16800</v>
      </c>
      <c r="AC68" s="18">
        <v>14800</v>
      </c>
      <c r="AD68" s="18">
        <v>16400</v>
      </c>
      <c r="AE68" s="18">
        <v>18400</v>
      </c>
      <c r="AF68" s="19"/>
      <c r="AJ68" s="15"/>
      <c r="AK68" s="20"/>
      <c r="AL68" s="15"/>
      <c r="AM68" s="20"/>
      <c r="AN68" s="15"/>
      <c r="AO68" s="16"/>
      <c r="AP68" s="15"/>
      <c r="AQ68" s="20"/>
      <c r="AR68" s="15"/>
      <c r="AS68" s="16"/>
    </row>
    <row r="69" spans="1:45" s="10" customFormat="1" ht="11.5" customHeight="1" x14ac:dyDescent="0.55000000000000004">
      <c r="A69" s="21" t="s">
        <v>143</v>
      </c>
      <c r="B69" s="17">
        <v>24300</v>
      </c>
      <c r="C69" s="18">
        <v>27400</v>
      </c>
      <c r="D69" s="18">
        <v>0</v>
      </c>
      <c r="E69" s="18">
        <v>0</v>
      </c>
      <c r="F69" s="18">
        <v>0</v>
      </c>
      <c r="G69" s="18">
        <v>24900</v>
      </c>
      <c r="H69" s="18">
        <v>25000</v>
      </c>
      <c r="I69" s="18">
        <v>26200</v>
      </c>
      <c r="J69" s="18">
        <v>0</v>
      </c>
      <c r="K69" s="18">
        <v>16400</v>
      </c>
      <c r="L69" s="18">
        <v>26900</v>
      </c>
      <c r="M69" s="18">
        <v>26500</v>
      </c>
      <c r="N69" s="18">
        <v>26700</v>
      </c>
      <c r="O69" s="18">
        <v>26300</v>
      </c>
      <c r="P69" s="18">
        <v>25400</v>
      </c>
      <c r="Q69" s="18">
        <v>23900</v>
      </c>
      <c r="R69" s="18">
        <v>22100</v>
      </c>
      <c r="S69" s="18">
        <v>19000</v>
      </c>
      <c r="T69" s="18">
        <v>17500</v>
      </c>
      <c r="U69" s="18">
        <v>15900</v>
      </c>
      <c r="V69" s="18">
        <v>15800</v>
      </c>
      <c r="W69" s="18">
        <v>23600</v>
      </c>
      <c r="X69" s="18">
        <v>27600</v>
      </c>
      <c r="Y69" s="18">
        <v>24300</v>
      </c>
      <c r="Z69" s="18">
        <v>21000</v>
      </c>
      <c r="AA69" s="18">
        <v>17800</v>
      </c>
      <c r="AB69" s="18">
        <v>16600</v>
      </c>
      <c r="AC69" s="18">
        <v>14900</v>
      </c>
      <c r="AD69" s="18">
        <v>16300</v>
      </c>
      <c r="AE69" s="18">
        <v>21500</v>
      </c>
      <c r="AF69" s="19"/>
      <c r="AJ69" s="15"/>
      <c r="AK69" s="20"/>
      <c r="AL69" s="15"/>
      <c r="AM69" s="20"/>
      <c r="AN69" s="15"/>
      <c r="AO69" s="20"/>
      <c r="AP69" s="15"/>
      <c r="AQ69" s="20"/>
      <c r="AR69" s="15"/>
      <c r="AS69" s="20"/>
    </row>
    <row r="70" spans="1:45" s="10" customFormat="1" ht="11.5" customHeight="1" x14ac:dyDescent="0.55000000000000004">
      <c r="A70" s="21" t="s">
        <v>144</v>
      </c>
      <c r="B70" s="17">
        <v>24000</v>
      </c>
      <c r="C70" s="18">
        <v>27200</v>
      </c>
      <c r="D70" s="18">
        <v>0</v>
      </c>
      <c r="E70" s="18">
        <v>0</v>
      </c>
      <c r="F70" s="18">
        <v>0</v>
      </c>
      <c r="G70" s="18">
        <v>25800</v>
      </c>
      <c r="H70" s="18">
        <v>25200</v>
      </c>
      <c r="I70" s="18">
        <v>26200</v>
      </c>
      <c r="J70" s="18">
        <v>0</v>
      </c>
      <c r="K70" s="18">
        <v>16200</v>
      </c>
      <c r="L70" s="18">
        <v>26900</v>
      </c>
      <c r="M70" s="18">
        <v>26500</v>
      </c>
      <c r="N70" s="18">
        <v>26600</v>
      </c>
      <c r="O70" s="18">
        <v>26200</v>
      </c>
      <c r="P70" s="18">
        <v>25500</v>
      </c>
      <c r="Q70" s="18">
        <v>24100</v>
      </c>
      <c r="R70" s="18">
        <v>21400</v>
      </c>
      <c r="S70" s="18">
        <v>19000</v>
      </c>
      <c r="T70" s="18">
        <v>17400</v>
      </c>
      <c r="U70" s="18">
        <v>16700</v>
      </c>
      <c r="V70" s="18">
        <v>15700</v>
      </c>
      <c r="W70" s="18">
        <v>26900</v>
      </c>
      <c r="X70" s="18">
        <v>27500</v>
      </c>
      <c r="Y70" s="18">
        <v>24000</v>
      </c>
      <c r="Z70" s="18">
        <v>20400</v>
      </c>
      <c r="AA70" s="18">
        <v>17900</v>
      </c>
      <c r="AB70" s="18">
        <v>16600</v>
      </c>
      <c r="AC70" s="18">
        <v>14600</v>
      </c>
      <c r="AD70" s="18">
        <v>16000</v>
      </c>
      <c r="AE70" s="18">
        <v>26500</v>
      </c>
      <c r="AF70" s="19"/>
      <c r="AJ70" s="15"/>
      <c r="AK70" s="20"/>
      <c r="AL70" s="15"/>
      <c r="AM70" s="20"/>
      <c r="AN70" s="15"/>
      <c r="AO70" s="20"/>
      <c r="AP70" s="15"/>
      <c r="AQ70" s="20"/>
      <c r="AR70" s="15"/>
      <c r="AS70" s="20"/>
    </row>
    <row r="71" spans="1:45" s="10" customFormat="1" ht="11.5" customHeight="1" x14ac:dyDescent="0.55000000000000004">
      <c r="A71" s="21" t="s">
        <v>145</v>
      </c>
      <c r="B71" s="17">
        <v>26800</v>
      </c>
      <c r="C71" s="18">
        <v>27000</v>
      </c>
      <c r="D71" s="18">
        <v>0</v>
      </c>
      <c r="E71" s="18">
        <v>0</v>
      </c>
      <c r="F71" s="18">
        <v>0</v>
      </c>
      <c r="G71" s="18">
        <v>25800</v>
      </c>
      <c r="H71" s="18">
        <v>26600</v>
      </c>
      <c r="I71" s="18">
        <v>26000</v>
      </c>
      <c r="J71" s="18">
        <v>0</v>
      </c>
      <c r="K71" s="18">
        <v>16200</v>
      </c>
      <c r="L71" s="18">
        <v>27000</v>
      </c>
      <c r="M71" s="18">
        <v>26400</v>
      </c>
      <c r="N71" s="18">
        <v>26600</v>
      </c>
      <c r="O71" s="18">
        <v>26200</v>
      </c>
      <c r="P71" s="18">
        <v>25300</v>
      </c>
      <c r="Q71" s="18">
        <v>24200</v>
      </c>
      <c r="R71" s="18">
        <v>21000</v>
      </c>
      <c r="S71" s="18">
        <v>18800</v>
      </c>
      <c r="T71" s="18">
        <v>17400</v>
      </c>
      <c r="U71" s="18">
        <v>16800</v>
      </c>
      <c r="V71" s="18">
        <v>15600</v>
      </c>
      <c r="W71" s="18">
        <v>27400</v>
      </c>
      <c r="X71" s="18">
        <v>27500</v>
      </c>
      <c r="Y71" s="18">
        <v>23800</v>
      </c>
      <c r="Z71" s="18">
        <v>20400</v>
      </c>
      <c r="AA71" s="18">
        <v>17700</v>
      </c>
      <c r="AB71" s="18">
        <v>16400</v>
      </c>
      <c r="AC71" s="18">
        <v>14600</v>
      </c>
      <c r="AD71" s="18">
        <v>15600</v>
      </c>
      <c r="AE71" s="18">
        <v>27500</v>
      </c>
      <c r="AF71" s="19"/>
      <c r="AJ71" s="15"/>
      <c r="AK71" s="16"/>
      <c r="AL71" s="15"/>
      <c r="AM71" s="16"/>
      <c r="AN71" s="15"/>
      <c r="AO71" s="20"/>
      <c r="AP71" s="15"/>
      <c r="AQ71" s="16"/>
      <c r="AR71" s="15"/>
      <c r="AS71" s="20"/>
    </row>
    <row r="72" spans="1:45" s="10" customFormat="1" ht="11.5" customHeight="1" x14ac:dyDescent="0.55000000000000004">
      <c r="A72" s="21" t="s">
        <v>146</v>
      </c>
      <c r="B72" s="17">
        <v>26700</v>
      </c>
      <c r="C72" s="18">
        <v>2100</v>
      </c>
      <c r="D72" s="18">
        <v>0</v>
      </c>
      <c r="E72" s="18">
        <v>0</v>
      </c>
      <c r="F72" s="18">
        <v>0</v>
      </c>
      <c r="G72" s="18">
        <v>25500</v>
      </c>
      <c r="H72" s="18">
        <v>26700</v>
      </c>
      <c r="I72" s="18">
        <v>26200</v>
      </c>
      <c r="J72" s="18">
        <v>0</v>
      </c>
      <c r="K72" s="18">
        <v>25200</v>
      </c>
      <c r="L72" s="18">
        <v>26900</v>
      </c>
      <c r="M72" s="18">
        <v>26600</v>
      </c>
      <c r="N72" s="18">
        <v>26600</v>
      </c>
      <c r="O72" s="18">
        <v>26200</v>
      </c>
      <c r="P72" s="18">
        <v>25400</v>
      </c>
      <c r="Q72" s="18">
        <v>23800</v>
      </c>
      <c r="R72" s="18">
        <v>20800</v>
      </c>
      <c r="S72" s="18">
        <v>18700</v>
      </c>
      <c r="T72" s="18">
        <v>17300</v>
      </c>
      <c r="U72" s="18">
        <v>16900</v>
      </c>
      <c r="V72" s="18">
        <v>15700</v>
      </c>
      <c r="W72" s="18">
        <v>27500</v>
      </c>
      <c r="X72" s="18">
        <v>27500</v>
      </c>
      <c r="Y72" s="18">
        <v>23600</v>
      </c>
      <c r="Z72" s="18">
        <v>20100</v>
      </c>
      <c r="AA72" s="18">
        <v>17500</v>
      </c>
      <c r="AB72" s="18">
        <v>16500</v>
      </c>
      <c r="AC72" s="18">
        <v>14600</v>
      </c>
      <c r="AD72" s="18">
        <v>15500</v>
      </c>
      <c r="AE72" s="18">
        <v>27600</v>
      </c>
      <c r="AF72" s="19"/>
      <c r="AG72" s="22"/>
      <c r="AJ72" s="15"/>
      <c r="AK72" s="20"/>
      <c r="AL72" s="15"/>
      <c r="AM72" s="20"/>
      <c r="AN72" s="15"/>
      <c r="AO72" s="16"/>
      <c r="AP72" s="15"/>
      <c r="AQ72" s="20"/>
      <c r="AR72" s="15"/>
      <c r="AS72" s="16"/>
    </row>
    <row r="73" spans="1:45" s="10" customFormat="1" ht="11.5" customHeight="1" x14ac:dyDescent="0.55000000000000004">
      <c r="A73" s="21" t="s">
        <v>147</v>
      </c>
      <c r="B73" s="17">
        <v>26700</v>
      </c>
      <c r="C73" s="18">
        <v>0</v>
      </c>
      <c r="D73" s="18">
        <v>0</v>
      </c>
      <c r="E73" s="18">
        <v>0</v>
      </c>
      <c r="F73" s="18">
        <v>0</v>
      </c>
      <c r="G73" s="18">
        <v>25600</v>
      </c>
      <c r="H73" s="18">
        <v>26700</v>
      </c>
      <c r="I73" s="18">
        <v>26000</v>
      </c>
      <c r="J73" s="18">
        <v>0</v>
      </c>
      <c r="K73" s="18">
        <v>26800</v>
      </c>
      <c r="L73" s="18">
        <v>27000</v>
      </c>
      <c r="M73" s="18">
        <v>26600</v>
      </c>
      <c r="N73" s="18">
        <v>26700</v>
      </c>
      <c r="O73" s="18">
        <v>26200</v>
      </c>
      <c r="P73" s="18">
        <v>25200</v>
      </c>
      <c r="Q73" s="18">
        <v>23400</v>
      </c>
      <c r="R73" s="18">
        <v>20600</v>
      </c>
      <c r="S73" s="18">
        <v>18600</v>
      </c>
      <c r="T73" s="18">
        <v>17200</v>
      </c>
      <c r="U73" s="18">
        <v>16800</v>
      </c>
      <c r="V73" s="18">
        <v>15600</v>
      </c>
      <c r="W73" s="18">
        <v>27600</v>
      </c>
      <c r="X73" s="18">
        <v>27500</v>
      </c>
      <c r="Y73" s="18">
        <v>23400</v>
      </c>
      <c r="Z73" s="18">
        <v>19800</v>
      </c>
      <c r="AA73" s="18">
        <v>17600</v>
      </c>
      <c r="AB73" s="18">
        <v>16200</v>
      </c>
      <c r="AC73" s="18">
        <v>14600</v>
      </c>
      <c r="AD73" s="18">
        <v>15300</v>
      </c>
      <c r="AE73" s="18">
        <v>27500</v>
      </c>
      <c r="AF73" s="19"/>
      <c r="AG73" s="22"/>
      <c r="AJ73" s="15"/>
      <c r="AK73" s="16"/>
      <c r="AL73" s="15"/>
      <c r="AM73" s="16"/>
      <c r="AN73" s="15"/>
      <c r="AO73" s="20"/>
      <c r="AP73" s="15"/>
      <c r="AQ73" s="16"/>
      <c r="AR73" s="15"/>
      <c r="AS73" s="20"/>
    </row>
    <row r="74" spans="1:45" s="10" customFormat="1" ht="11.5" customHeight="1" x14ac:dyDescent="0.55000000000000004">
      <c r="A74" s="21" t="s">
        <v>148</v>
      </c>
      <c r="B74" s="17">
        <v>26600</v>
      </c>
      <c r="C74" s="18">
        <v>0</v>
      </c>
      <c r="D74" s="18">
        <v>0</v>
      </c>
      <c r="E74" s="18">
        <v>0</v>
      </c>
      <c r="F74" s="18">
        <v>0</v>
      </c>
      <c r="G74" s="18">
        <v>25400</v>
      </c>
      <c r="H74" s="18">
        <v>26800</v>
      </c>
      <c r="I74" s="18">
        <v>26000</v>
      </c>
      <c r="J74" s="18">
        <v>0</v>
      </c>
      <c r="K74" s="18">
        <v>26800</v>
      </c>
      <c r="L74" s="18">
        <v>27000</v>
      </c>
      <c r="M74" s="18">
        <v>26700</v>
      </c>
      <c r="N74" s="18">
        <v>26900</v>
      </c>
      <c r="O74" s="18">
        <v>26200</v>
      </c>
      <c r="P74" s="18">
        <v>25200</v>
      </c>
      <c r="Q74" s="18">
        <v>23400</v>
      </c>
      <c r="R74" s="18">
        <v>20600</v>
      </c>
      <c r="S74" s="18">
        <v>18600</v>
      </c>
      <c r="T74" s="18">
        <v>17300</v>
      </c>
      <c r="U74" s="18">
        <v>16800</v>
      </c>
      <c r="V74" s="18">
        <v>15400</v>
      </c>
      <c r="W74" s="18">
        <v>27500</v>
      </c>
      <c r="X74" s="18">
        <v>27400</v>
      </c>
      <c r="Y74" s="18">
        <v>23100</v>
      </c>
      <c r="Z74" s="18">
        <v>19800</v>
      </c>
      <c r="AA74" s="18">
        <v>17400</v>
      </c>
      <c r="AB74" s="18">
        <v>16200</v>
      </c>
      <c r="AC74" s="18">
        <v>14400</v>
      </c>
      <c r="AD74" s="18">
        <v>15200</v>
      </c>
      <c r="AE74" s="18">
        <v>27600</v>
      </c>
      <c r="AF74" s="19"/>
      <c r="AG74" s="22"/>
      <c r="AJ74" s="15"/>
      <c r="AK74" s="20"/>
      <c r="AL74" s="15"/>
      <c r="AM74" s="20"/>
      <c r="AN74" s="15"/>
      <c r="AO74" s="16"/>
      <c r="AP74" s="15"/>
      <c r="AQ74" s="16"/>
      <c r="AR74" s="15"/>
      <c r="AS74" s="16"/>
    </row>
    <row r="75" spans="1:45" s="10" customFormat="1" ht="11.5" customHeight="1" x14ac:dyDescent="0.55000000000000004">
      <c r="A75" s="21" t="s">
        <v>149</v>
      </c>
      <c r="B75" s="17">
        <v>26600</v>
      </c>
      <c r="C75" s="18">
        <v>0</v>
      </c>
      <c r="D75" s="18">
        <v>0</v>
      </c>
      <c r="E75" s="18">
        <v>0</v>
      </c>
      <c r="F75" s="18">
        <v>100</v>
      </c>
      <c r="G75" s="18">
        <v>25500</v>
      </c>
      <c r="H75" s="18">
        <v>26600</v>
      </c>
      <c r="I75" s="18">
        <v>22200</v>
      </c>
      <c r="J75" s="18">
        <v>11100</v>
      </c>
      <c r="K75" s="18">
        <v>27000</v>
      </c>
      <c r="L75" s="18">
        <v>27100</v>
      </c>
      <c r="M75" s="18">
        <v>27200</v>
      </c>
      <c r="N75" s="18">
        <v>26800</v>
      </c>
      <c r="O75" s="18">
        <v>26200</v>
      </c>
      <c r="P75" s="18">
        <v>25500</v>
      </c>
      <c r="Q75" s="18">
        <v>23400</v>
      </c>
      <c r="R75" s="18">
        <v>20500</v>
      </c>
      <c r="S75" s="18">
        <v>18600</v>
      </c>
      <c r="T75" s="18">
        <v>17200</v>
      </c>
      <c r="U75" s="18">
        <v>16700</v>
      </c>
      <c r="V75" s="18">
        <v>15500</v>
      </c>
      <c r="W75" s="18">
        <v>27500</v>
      </c>
      <c r="X75" s="18">
        <v>27300</v>
      </c>
      <c r="Y75" s="18">
        <v>22800</v>
      </c>
      <c r="Z75" s="18">
        <v>19600</v>
      </c>
      <c r="AA75" s="18">
        <v>17400</v>
      </c>
      <c r="AB75" s="18">
        <v>15900</v>
      </c>
      <c r="AC75" s="18">
        <v>14400</v>
      </c>
      <c r="AD75" s="18">
        <v>15100</v>
      </c>
      <c r="AE75" s="18">
        <v>27500</v>
      </c>
      <c r="AF75" s="19"/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1.5" customHeight="1" x14ac:dyDescent="0.55000000000000004">
      <c r="A76" s="21" t="s">
        <v>150</v>
      </c>
      <c r="B76" s="17">
        <v>24200</v>
      </c>
      <c r="C76" s="18">
        <v>0</v>
      </c>
      <c r="D76" s="18">
        <v>0</v>
      </c>
      <c r="E76" s="18">
        <v>0</v>
      </c>
      <c r="F76" s="18">
        <v>10200</v>
      </c>
      <c r="G76" s="18">
        <v>25500</v>
      </c>
      <c r="H76" s="18">
        <v>26700</v>
      </c>
      <c r="I76" s="18">
        <v>19600</v>
      </c>
      <c r="J76" s="18">
        <v>10700</v>
      </c>
      <c r="K76" s="18">
        <v>26900</v>
      </c>
      <c r="L76" s="18">
        <v>27000</v>
      </c>
      <c r="M76" s="18">
        <v>27200</v>
      </c>
      <c r="N76" s="18">
        <v>26900</v>
      </c>
      <c r="O76" s="18">
        <v>26100</v>
      </c>
      <c r="P76" s="18">
        <v>25600</v>
      </c>
      <c r="Q76" s="18">
        <v>23400</v>
      </c>
      <c r="R76" s="18">
        <v>20600</v>
      </c>
      <c r="S76" s="18">
        <v>18500</v>
      </c>
      <c r="T76" s="18">
        <v>17100</v>
      </c>
      <c r="U76" s="18">
        <v>16600</v>
      </c>
      <c r="V76" s="18">
        <v>15400</v>
      </c>
      <c r="W76" s="18">
        <v>27500</v>
      </c>
      <c r="X76" s="18">
        <v>27200</v>
      </c>
      <c r="Y76" s="18">
        <v>22800</v>
      </c>
      <c r="Z76" s="18">
        <v>19600</v>
      </c>
      <c r="AA76" s="18">
        <v>17300</v>
      </c>
      <c r="AB76" s="18">
        <v>15900</v>
      </c>
      <c r="AC76" s="18">
        <v>14300</v>
      </c>
      <c r="AD76" s="18">
        <v>15100</v>
      </c>
      <c r="AE76" s="18">
        <v>27600</v>
      </c>
      <c r="AF76" s="19"/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1.5" customHeight="1" x14ac:dyDescent="0.55000000000000004">
      <c r="A77" s="21" t="s">
        <v>151</v>
      </c>
      <c r="B77" s="17">
        <v>26400</v>
      </c>
      <c r="C77" s="18">
        <v>0</v>
      </c>
      <c r="D77" s="18">
        <v>0</v>
      </c>
      <c r="E77" s="18">
        <v>0</v>
      </c>
      <c r="F77" s="18">
        <v>24000</v>
      </c>
      <c r="G77" s="18">
        <v>25400</v>
      </c>
      <c r="H77" s="18">
        <v>26600</v>
      </c>
      <c r="I77" s="18">
        <v>19400</v>
      </c>
      <c r="J77" s="18">
        <v>24300</v>
      </c>
      <c r="K77" s="18">
        <v>26900</v>
      </c>
      <c r="L77" s="18">
        <v>27000</v>
      </c>
      <c r="M77" s="18">
        <v>27000</v>
      </c>
      <c r="N77" s="18">
        <v>26800</v>
      </c>
      <c r="O77" s="18">
        <v>26200</v>
      </c>
      <c r="P77" s="18">
        <v>25300</v>
      </c>
      <c r="Q77" s="18">
        <v>23100</v>
      </c>
      <c r="R77" s="18">
        <v>20600</v>
      </c>
      <c r="S77" s="18">
        <v>18600</v>
      </c>
      <c r="T77" s="18">
        <v>17100</v>
      </c>
      <c r="U77" s="18">
        <v>16700</v>
      </c>
      <c r="V77" s="18">
        <v>15400</v>
      </c>
      <c r="W77" s="18">
        <v>27500</v>
      </c>
      <c r="X77" s="18">
        <v>27000</v>
      </c>
      <c r="Y77" s="18">
        <v>22600</v>
      </c>
      <c r="Z77" s="18">
        <v>19600</v>
      </c>
      <c r="AA77" s="18">
        <v>17300</v>
      </c>
      <c r="AB77" s="18">
        <v>15900</v>
      </c>
      <c r="AC77" s="18">
        <v>15000</v>
      </c>
      <c r="AD77" s="18">
        <v>14800</v>
      </c>
      <c r="AE77" s="18">
        <v>27500</v>
      </c>
      <c r="AF77" s="19"/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1.5" customHeight="1" x14ac:dyDescent="0.55000000000000004">
      <c r="A78" s="21" t="s">
        <v>152</v>
      </c>
      <c r="B78" s="17">
        <v>27000</v>
      </c>
      <c r="C78" s="18">
        <v>0</v>
      </c>
      <c r="D78" s="18">
        <v>0</v>
      </c>
      <c r="E78" s="18">
        <v>0</v>
      </c>
      <c r="F78" s="18">
        <v>23800</v>
      </c>
      <c r="G78" s="18">
        <v>25400</v>
      </c>
      <c r="H78" s="18">
        <v>26600</v>
      </c>
      <c r="I78" s="18">
        <v>19700</v>
      </c>
      <c r="J78" s="18">
        <v>25300</v>
      </c>
      <c r="K78" s="18">
        <v>26900</v>
      </c>
      <c r="L78" s="18">
        <v>26900</v>
      </c>
      <c r="M78" s="18">
        <v>27100</v>
      </c>
      <c r="N78" s="18">
        <v>26700</v>
      </c>
      <c r="O78" s="18">
        <v>26000</v>
      </c>
      <c r="P78" s="18">
        <v>25300</v>
      </c>
      <c r="Q78" s="18">
        <v>23100</v>
      </c>
      <c r="R78" s="18">
        <v>20500</v>
      </c>
      <c r="S78" s="18">
        <v>18500</v>
      </c>
      <c r="T78" s="18">
        <v>17100</v>
      </c>
      <c r="U78" s="18">
        <v>16600</v>
      </c>
      <c r="V78" s="18">
        <v>15400</v>
      </c>
      <c r="W78" s="18">
        <v>27500</v>
      </c>
      <c r="X78" s="18">
        <v>27000</v>
      </c>
      <c r="Y78" s="18">
        <v>22700</v>
      </c>
      <c r="Z78" s="18">
        <v>19400</v>
      </c>
      <c r="AA78" s="18">
        <v>17200</v>
      </c>
      <c r="AB78" s="18">
        <v>15700</v>
      </c>
      <c r="AC78" s="18">
        <v>16900</v>
      </c>
      <c r="AD78" s="18">
        <v>14800</v>
      </c>
      <c r="AE78" s="18">
        <v>27600</v>
      </c>
      <c r="AF78" s="19"/>
      <c r="AG78" s="22"/>
      <c r="AJ78" s="15"/>
      <c r="AK78" s="16"/>
      <c r="AL78" s="15"/>
      <c r="AM78" s="16"/>
      <c r="AN78" s="15"/>
      <c r="AO78" s="16"/>
      <c r="AP78" s="15"/>
      <c r="AQ78" s="16"/>
      <c r="AR78" s="15"/>
      <c r="AS78" s="16"/>
    </row>
    <row r="79" spans="1:45" s="10" customFormat="1" ht="11.5" customHeight="1" x14ac:dyDescent="0.55000000000000004">
      <c r="A79" s="21" t="s">
        <v>153</v>
      </c>
      <c r="B79" s="17">
        <v>26600</v>
      </c>
      <c r="C79" s="18">
        <v>0</v>
      </c>
      <c r="D79" s="18">
        <v>0</v>
      </c>
      <c r="E79" s="18">
        <v>0</v>
      </c>
      <c r="F79" s="18">
        <v>23300</v>
      </c>
      <c r="G79" s="18">
        <v>25300</v>
      </c>
      <c r="H79" s="18">
        <v>26600</v>
      </c>
      <c r="I79" s="18">
        <v>20400</v>
      </c>
      <c r="J79" s="18">
        <v>25200</v>
      </c>
      <c r="K79" s="18">
        <v>26800</v>
      </c>
      <c r="L79" s="18">
        <v>26800</v>
      </c>
      <c r="M79" s="18">
        <v>27100</v>
      </c>
      <c r="N79" s="18">
        <v>26800</v>
      </c>
      <c r="O79" s="18">
        <v>26000</v>
      </c>
      <c r="P79" s="18">
        <v>25100</v>
      </c>
      <c r="Q79" s="18">
        <v>22800</v>
      </c>
      <c r="R79" s="18">
        <v>20400</v>
      </c>
      <c r="S79" s="18">
        <v>18500</v>
      </c>
      <c r="T79" s="18">
        <v>17000</v>
      </c>
      <c r="U79" s="18">
        <v>16600</v>
      </c>
      <c r="V79" s="18">
        <v>15300</v>
      </c>
      <c r="W79" s="18">
        <v>27500</v>
      </c>
      <c r="X79" s="18">
        <v>26900</v>
      </c>
      <c r="Y79" s="18">
        <v>23000</v>
      </c>
      <c r="Z79" s="18">
        <v>19300</v>
      </c>
      <c r="AA79" s="18">
        <v>17100</v>
      </c>
      <c r="AB79" s="18">
        <v>15700</v>
      </c>
      <c r="AC79" s="18">
        <v>18300</v>
      </c>
      <c r="AD79" s="18">
        <v>14700</v>
      </c>
      <c r="AE79" s="18">
        <v>27400</v>
      </c>
      <c r="AF79" s="19"/>
      <c r="AG79" s="22"/>
      <c r="AJ79" s="15"/>
      <c r="AK79" s="16"/>
      <c r="AL79" s="15"/>
      <c r="AM79" s="16"/>
      <c r="AN79" s="15"/>
      <c r="AO79" s="16"/>
      <c r="AP79" s="15"/>
      <c r="AQ79" s="16"/>
      <c r="AR79" s="15"/>
      <c r="AS79" s="16"/>
    </row>
    <row r="80" spans="1:45" s="10" customFormat="1" ht="11.5" customHeight="1" x14ac:dyDescent="0.55000000000000004">
      <c r="A80" s="21" t="s">
        <v>154</v>
      </c>
      <c r="B80" s="17">
        <v>26400</v>
      </c>
      <c r="C80" s="18">
        <v>0</v>
      </c>
      <c r="D80" s="18">
        <v>0</v>
      </c>
      <c r="E80" s="18">
        <v>0</v>
      </c>
      <c r="F80" s="18">
        <v>23000</v>
      </c>
      <c r="G80" s="18">
        <v>25200</v>
      </c>
      <c r="H80" s="18">
        <v>26600</v>
      </c>
      <c r="I80" s="18">
        <v>20800</v>
      </c>
      <c r="J80" s="18">
        <v>24800</v>
      </c>
      <c r="K80" s="18">
        <v>27000</v>
      </c>
      <c r="L80" s="18">
        <v>26800</v>
      </c>
      <c r="M80" s="18">
        <v>27100</v>
      </c>
      <c r="N80" s="18">
        <v>26800</v>
      </c>
      <c r="O80" s="18">
        <v>26000</v>
      </c>
      <c r="P80" s="18">
        <v>25100</v>
      </c>
      <c r="Q80" s="18">
        <v>22400</v>
      </c>
      <c r="R80" s="18">
        <v>20400</v>
      </c>
      <c r="S80" s="18">
        <v>18500</v>
      </c>
      <c r="T80" s="18">
        <v>16900</v>
      </c>
      <c r="U80" s="18">
        <v>16500</v>
      </c>
      <c r="V80" s="18">
        <v>15500</v>
      </c>
      <c r="W80" s="18">
        <v>27600</v>
      </c>
      <c r="X80" s="18">
        <v>26700</v>
      </c>
      <c r="Y80" s="18">
        <v>22400</v>
      </c>
      <c r="Z80" s="18">
        <v>19300</v>
      </c>
      <c r="AA80" s="18">
        <v>17200</v>
      </c>
      <c r="AB80" s="18">
        <v>15700</v>
      </c>
      <c r="AC80" s="18">
        <v>19600</v>
      </c>
      <c r="AD80" s="18">
        <v>14700</v>
      </c>
      <c r="AE80" s="18">
        <v>27600</v>
      </c>
      <c r="AF80" s="19"/>
      <c r="AG80" s="22"/>
      <c r="AJ80" s="15"/>
      <c r="AK80" s="16"/>
      <c r="AL80" s="15"/>
      <c r="AM80" s="16"/>
      <c r="AN80" s="15"/>
      <c r="AO80" s="16"/>
      <c r="AP80" s="15"/>
      <c r="AQ80" s="16"/>
      <c r="AR80" s="15"/>
      <c r="AS80" s="16"/>
    </row>
    <row r="81" spans="1:47" s="10" customFormat="1" ht="11.5" customHeight="1" x14ac:dyDescent="0.55000000000000004">
      <c r="A81" s="21" t="s">
        <v>155</v>
      </c>
      <c r="B81" s="17">
        <v>26300</v>
      </c>
      <c r="C81" s="18">
        <v>0</v>
      </c>
      <c r="D81" s="18">
        <v>0</v>
      </c>
      <c r="E81" s="18">
        <v>0</v>
      </c>
      <c r="F81" s="18">
        <v>22700</v>
      </c>
      <c r="G81" s="18">
        <v>25300</v>
      </c>
      <c r="H81" s="18">
        <v>26600</v>
      </c>
      <c r="I81" s="18">
        <v>21400</v>
      </c>
      <c r="J81" s="18">
        <v>25000</v>
      </c>
      <c r="K81" s="18">
        <v>26800</v>
      </c>
      <c r="L81" s="18">
        <v>27000</v>
      </c>
      <c r="M81" s="18">
        <v>26900</v>
      </c>
      <c r="N81" s="18">
        <v>26600</v>
      </c>
      <c r="O81" s="18">
        <v>26000</v>
      </c>
      <c r="P81" s="18">
        <v>24900</v>
      </c>
      <c r="Q81" s="18">
        <v>22500</v>
      </c>
      <c r="R81" s="18">
        <v>20400</v>
      </c>
      <c r="S81" s="18">
        <v>18400</v>
      </c>
      <c r="T81" s="18">
        <v>16900</v>
      </c>
      <c r="U81" s="18">
        <v>16600</v>
      </c>
      <c r="V81" s="18">
        <v>15400</v>
      </c>
      <c r="W81" s="18">
        <v>27500</v>
      </c>
      <c r="X81" s="18">
        <v>26500</v>
      </c>
      <c r="Y81" s="18">
        <v>22100</v>
      </c>
      <c r="Z81" s="18">
        <v>19100</v>
      </c>
      <c r="AA81" s="18">
        <v>17000</v>
      </c>
      <c r="AB81" s="18">
        <v>15600</v>
      </c>
      <c r="AC81" s="18">
        <v>19500</v>
      </c>
      <c r="AD81" s="18">
        <v>14500</v>
      </c>
      <c r="AE81" s="18">
        <v>27500</v>
      </c>
      <c r="AF81" s="19"/>
      <c r="AG81" s="22"/>
      <c r="AJ81" s="15"/>
      <c r="AK81" s="16"/>
      <c r="AL81" s="15"/>
      <c r="AM81" s="16"/>
      <c r="AN81" s="15"/>
      <c r="AO81" s="16"/>
      <c r="AP81" s="15"/>
      <c r="AQ81" s="20"/>
      <c r="AR81" s="15"/>
      <c r="AS81" s="16"/>
    </row>
    <row r="82" spans="1:47" s="10" customFormat="1" ht="11.5" customHeight="1" thickBot="1" x14ac:dyDescent="0.6">
      <c r="A82" s="21" t="s">
        <v>156</v>
      </c>
      <c r="B82" s="17">
        <v>26400</v>
      </c>
      <c r="C82" s="18">
        <v>0</v>
      </c>
      <c r="D82" s="18">
        <v>0</v>
      </c>
      <c r="E82" s="18">
        <v>0</v>
      </c>
      <c r="F82" s="18">
        <v>22300</v>
      </c>
      <c r="G82" s="18">
        <v>25200</v>
      </c>
      <c r="H82" s="18">
        <v>26400</v>
      </c>
      <c r="I82" s="18">
        <v>22100</v>
      </c>
      <c r="J82" s="18">
        <v>24800</v>
      </c>
      <c r="K82" s="18">
        <v>26900</v>
      </c>
      <c r="L82" s="18">
        <v>26700</v>
      </c>
      <c r="M82" s="18">
        <v>27000</v>
      </c>
      <c r="N82" s="18">
        <v>26700</v>
      </c>
      <c r="O82" s="18">
        <v>26000</v>
      </c>
      <c r="P82" s="18">
        <v>25000</v>
      </c>
      <c r="Q82" s="18">
        <v>22400</v>
      </c>
      <c r="R82" s="18">
        <v>20200</v>
      </c>
      <c r="S82" s="18">
        <v>18300</v>
      </c>
      <c r="T82" s="18">
        <v>16900</v>
      </c>
      <c r="U82" s="18">
        <v>16500</v>
      </c>
      <c r="V82" s="18">
        <v>15200</v>
      </c>
      <c r="W82" s="18">
        <v>27500</v>
      </c>
      <c r="X82" s="18">
        <v>26500</v>
      </c>
      <c r="Y82" s="18">
        <v>21900</v>
      </c>
      <c r="Z82" s="18">
        <v>19200</v>
      </c>
      <c r="AA82" s="18">
        <v>17000</v>
      </c>
      <c r="AB82" s="18">
        <v>15400</v>
      </c>
      <c r="AC82" s="18">
        <v>19100</v>
      </c>
      <c r="AD82" s="18">
        <v>14500</v>
      </c>
      <c r="AE82" s="18">
        <v>27600</v>
      </c>
      <c r="AF82" s="19"/>
      <c r="AG82" s="22"/>
      <c r="AJ82" s="15"/>
      <c r="AK82" s="20"/>
      <c r="AL82" s="15"/>
      <c r="AM82" s="20"/>
      <c r="AN82" s="15"/>
      <c r="AO82" s="20"/>
      <c r="AP82" s="15"/>
      <c r="AQ82" s="20"/>
      <c r="AR82" s="15"/>
      <c r="AS82" s="16"/>
    </row>
    <row r="83" spans="1:47" s="10" customFormat="1" ht="11.5" customHeight="1" thickBot="1" x14ac:dyDescent="0.6">
      <c r="A83" s="32" t="s">
        <v>53</v>
      </c>
      <c r="B83" s="33">
        <f t="shared" ref="B83:AF83" si="2">IF(SUM(B59:B82)=0,"",SUM(B59:B82))</f>
        <v>639300</v>
      </c>
      <c r="C83" s="34">
        <f t="shared" si="2"/>
        <v>357100</v>
      </c>
      <c r="D83" s="34" t="str">
        <f t="shared" si="2"/>
        <v/>
      </c>
      <c r="E83" s="34" t="str">
        <f t="shared" si="2"/>
        <v/>
      </c>
      <c r="F83" s="34">
        <f t="shared" si="2"/>
        <v>149400</v>
      </c>
      <c r="G83" s="34">
        <f t="shared" si="2"/>
        <v>562300</v>
      </c>
      <c r="H83" s="34">
        <f t="shared" si="2"/>
        <v>624100</v>
      </c>
      <c r="I83" s="34">
        <f t="shared" si="2"/>
        <v>585400</v>
      </c>
      <c r="J83" s="34">
        <f t="shared" si="2"/>
        <v>364400</v>
      </c>
      <c r="K83" s="34">
        <f t="shared" si="2"/>
        <v>584300</v>
      </c>
      <c r="L83" s="34">
        <f t="shared" si="2"/>
        <v>645200</v>
      </c>
      <c r="M83" s="34">
        <f t="shared" si="2"/>
        <v>642300</v>
      </c>
      <c r="N83" s="34">
        <f t="shared" si="2"/>
        <v>642500</v>
      </c>
      <c r="O83" s="34">
        <f t="shared" si="2"/>
        <v>630300</v>
      </c>
      <c r="P83" s="34">
        <f t="shared" si="2"/>
        <v>611900</v>
      </c>
      <c r="Q83" s="34">
        <f t="shared" si="2"/>
        <v>571100</v>
      </c>
      <c r="R83" s="34">
        <f t="shared" si="2"/>
        <v>509600</v>
      </c>
      <c r="S83" s="34">
        <f t="shared" si="2"/>
        <v>457200</v>
      </c>
      <c r="T83" s="34">
        <f t="shared" si="2"/>
        <v>419900</v>
      </c>
      <c r="U83" s="34">
        <f t="shared" si="2"/>
        <v>396700</v>
      </c>
      <c r="V83" s="34">
        <f t="shared" si="2"/>
        <v>378600</v>
      </c>
      <c r="W83" s="34">
        <f t="shared" si="2"/>
        <v>537500</v>
      </c>
      <c r="X83" s="34">
        <f t="shared" si="2"/>
        <v>655100</v>
      </c>
      <c r="Y83" s="34">
        <f t="shared" si="2"/>
        <v>577600</v>
      </c>
      <c r="Z83" s="34">
        <f t="shared" si="2"/>
        <v>491100</v>
      </c>
      <c r="AA83" s="34">
        <f t="shared" si="2"/>
        <v>428300</v>
      </c>
      <c r="AB83" s="34">
        <f t="shared" si="2"/>
        <v>392100</v>
      </c>
      <c r="AC83" s="34">
        <f t="shared" si="2"/>
        <v>376400</v>
      </c>
      <c r="AD83" s="34">
        <f t="shared" si="2"/>
        <v>387300</v>
      </c>
      <c r="AE83" s="34">
        <f t="shared" si="2"/>
        <v>535200</v>
      </c>
      <c r="AF83" s="35" t="str">
        <f t="shared" si="2"/>
        <v/>
      </c>
      <c r="AG83" s="36"/>
    </row>
    <row r="85" spans="1:47" ht="16.5" customHeight="1" thickBot="1" x14ac:dyDescent="0.6">
      <c r="A85" s="4"/>
      <c r="B85" s="58" t="s">
        <v>160</v>
      </c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s="10" customFormat="1" ht="16.5" customHeight="1" x14ac:dyDescent="0.55000000000000004">
      <c r="A86" s="5" t="s">
        <v>59</v>
      </c>
      <c r="B86" s="6">
        <v>45474</v>
      </c>
      <c r="C86" s="7">
        <v>45475</v>
      </c>
      <c r="D86" s="7">
        <v>45476</v>
      </c>
      <c r="E86" s="7">
        <v>45477</v>
      </c>
      <c r="F86" s="7">
        <v>45478</v>
      </c>
      <c r="G86" s="7">
        <v>45479</v>
      </c>
      <c r="H86" s="7">
        <v>45480</v>
      </c>
      <c r="I86" s="7">
        <v>45481</v>
      </c>
      <c r="J86" s="7">
        <v>45482</v>
      </c>
      <c r="K86" s="7">
        <v>45483</v>
      </c>
      <c r="L86" s="7">
        <v>45484</v>
      </c>
      <c r="M86" s="7">
        <v>45485</v>
      </c>
      <c r="N86" s="7">
        <v>45486</v>
      </c>
      <c r="O86" s="7">
        <v>45487</v>
      </c>
      <c r="P86" s="7">
        <v>45488</v>
      </c>
      <c r="Q86" s="7">
        <v>45489</v>
      </c>
      <c r="R86" s="7">
        <v>45490</v>
      </c>
      <c r="S86" s="7">
        <v>45491</v>
      </c>
      <c r="T86" s="7">
        <v>45492</v>
      </c>
      <c r="U86" s="7">
        <v>45493</v>
      </c>
      <c r="V86" s="7">
        <v>45494</v>
      </c>
      <c r="W86" s="7">
        <v>45495</v>
      </c>
      <c r="X86" s="7">
        <v>45496</v>
      </c>
      <c r="Y86" s="7">
        <v>45497</v>
      </c>
      <c r="Z86" s="7">
        <v>45498</v>
      </c>
      <c r="AA86" s="7">
        <v>45499</v>
      </c>
      <c r="AB86" s="7">
        <v>45500</v>
      </c>
      <c r="AC86" s="7">
        <v>45501</v>
      </c>
      <c r="AD86" s="7">
        <v>45502</v>
      </c>
      <c r="AE86" s="7">
        <v>45503</v>
      </c>
      <c r="AF86" s="8">
        <v>45504</v>
      </c>
      <c r="AG86" s="9"/>
    </row>
    <row r="87" spans="1:47" s="10" customFormat="1" ht="11.5" customHeight="1" x14ac:dyDescent="0.55000000000000004">
      <c r="A87" s="11" t="s">
        <v>134</v>
      </c>
      <c r="B87" s="12">
        <v>27500</v>
      </c>
      <c r="C87" s="13">
        <v>27500</v>
      </c>
      <c r="D87" s="13">
        <v>27600</v>
      </c>
      <c r="E87" s="13">
        <v>27500</v>
      </c>
      <c r="F87" s="13">
        <v>25600</v>
      </c>
      <c r="G87" s="13">
        <v>23200</v>
      </c>
      <c r="H87" s="13">
        <v>13700</v>
      </c>
      <c r="I87" s="13">
        <v>13700</v>
      </c>
      <c r="J87" s="13">
        <v>13800</v>
      </c>
      <c r="K87" s="13">
        <v>13700</v>
      </c>
      <c r="L87" s="13">
        <v>13800</v>
      </c>
      <c r="M87" s="13">
        <v>13700</v>
      </c>
      <c r="N87" s="13">
        <v>13800</v>
      </c>
      <c r="O87" s="13">
        <v>13800</v>
      </c>
      <c r="P87" s="13">
        <v>13800</v>
      </c>
      <c r="Q87" s="13">
        <v>25200</v>
      </c>
      <c r="R87" s="13">
        <v>21600</v>
      </c>
      <c r="S87" s="13">
        <v>19000</v>
      </c>
      <c r="T87" s="13">
        <v>17400</v>
      </c>
      <c r="U87" s="13">
        <v>16500</v>
      </c>
      <c r="V87" s="13">
        <v>14500</v>
      </c>
      <c r="W87" s="13">
        <v>13300</v>
      </c>
      <c r="X87" s="13">
        <v>13800</v>
      </c>
      <c r="Y87" s="13">
        <v>13200</v>
      </c>
      <c r="Z87" s="13">
        <v>12400</v>
      </c>
      <c r="AA87" s="13">
        <v>11700</v>
      </c>
      <c r="AB87" s="13">
        <v>11200</v>
      </c>
      <c r="AC87" s="13">
        <v>11600</v>
      </c>
      <c r="AD87" s="13">
        <v>11100</v>
      </c>
      <c r="AE87" s="13">
        <v>9900</v>
      </c>
      <c r="AF87" s="14">
        <v>9400</v>
      </c>
      <c r="AJ87" s="15"/>
      <c r="AK87" s="16"/>
      <c r="AL87" s="15"/>
      <c r="AM87" s="16"/>
      <c r="AN87" s="15"/>
      <c r="AO87" s="16"/>
      <c r="AP87" s="15"/>
      <c r="AQ87" s="16"/>
      <c r="AR87" s="15"/>
      <c r="AS87" s="16"/>
    </row>
    <row r="88" spans="1:47" s="10" customFormat="1" ht="11.5" customHeight="1" x14ac:dyDescent="0.55000000000000004">
      <c r="A88" s="11" t="s">
        <v>135</v>
      </c>
      <c r="B88" s="17">
        <v>27600</v>
      </c>
      <c r="C88" s="18">
        <v>27600</v>
      </c>
      <c r="D88" s="18">
        <v>27500</v>
      </c>
      <c r="E88" s="18">
        <v>27400</v>
      </c>
      <c r="F88" s="18">
        <v>25600</v>
      </c>
      <c r="G88" s="18">
        <v>23200</v>
      </c>
      <c r="H88" s="18">
        <v>13700</v>
      </c>
      <c r="I88" s="18">
        <v>13800</v>
      </c>
      <c r="J88" s="18">
        <v>13700</v>
      </c>
      <c r="K88" s="18">
        <v>13800</v>
      </c>
      <c r="L88" s="18">
        <v>13700</v>
      </c>
      <c r="M88" s="18">
        <v>13800</v>
      </c>
      <c r="N88" s="18">
        <v>13700</v>
      </c>
      <c r="O88" s="18">
        <v>13700</v>
      </c>
      <c r="P88" s="18">
        <v>13700</v>
      </c>
      <c r="Q88" s="18">
        <v>25400</v>
      </c>
      <c r="R88" s="18">
        <v>21600</v>
      </c>
      <c r="S88" s="18">
        <v>18800</v>
      </c>
      <c r="T88" s="18">
        <v>17300</v>
      </c>
      <c r="U88" s="18">
        <v>16400</v>
      </c>
      <c r="V88" s="18">
        <v>14500</v>
      </c>
      <c r="W88" s="18">
        <v>13500</v>
      </c>
      <c r="X88" s="18">
        <v>13700</v>
      </c>
      <c r="Y88" s="18">
        <v>13200</v>
      </c>
      <c r="Z88" s="18">
        <v>12400</v>
      </c>
      <c r="AA88" s="18">
        <v>11600</v>
      </c>
      <c r="AB88" s="18">
        <v>11200</v>
      </c>
      <c r="AC88" s="18">
        <v>11400</v>
      </c>
      <c r="AD88" s="18">
        <v>11100</v>
      </c>
      <c r="AE88" s="18">
        <v>9900</v>
      </c>
      <c r="AF88" s="19">
        <v>9300</v>
      </c>
      <c r="AJ88" s="15"/>
      <c r="AK88" s="20"/>
      <c r="AL88" s="15"/>
      <c r="AM88" s="20"/>
      <c r="AN88" s="15"/>
      <c r="AO88" s="20"/>
      <c r="AP88" s="15"/>
      <c r="AQ88" s="20"/>
      <c r="AR88" s="15"/>
      <c r="AS88" s="20"/>
    </row>
    <row r="89" spans="1:47" s="10" customFormat="1" ht="11.5" customHeight="1" x14ac:dyDescent="0.55000000000000004">
      <c r="A89" s="11" t="s">
        <v>136</v>
      </c>
      <c r="B89" s="17">
        <v>27500</v>
      </c>
      <c r="C89" s="18">
        <v>27500</v>
      </c>
      <c r="D89" s="18">
        <v>27500</v>
      </c>
      <c r="E89" s="18">
        <v>27500</v>
      </c>
      <c r="F89" s="18">
        <v>25600</v>
      </c>
      <c r="G89" s="18">
        <v>23200</v>
      </c>
      <c r="H89" s="18">
        <v>13800</v>
      </c>
      <c r="I89" s="18">
        <v>13700</v>
      </c>
      <c r="J89" s="18">
        <v>13700</v>
      </c>
      <c r="K89" s="18">
        <v>13700</v>
      </c>
      <c r="L89" s="18">
        <v>13700</v>
      </c>
      <c r="M89" s="18">
        <v>13700</v>
      </c>
      <c r="N89" s="18">
        <v>13700</v>
      </c>
      <c r="O89" s="18">
        <v>13700</v>
      </c>
      <c r="P89" s="18">
        <v>13700</v>
      </c>
      <c r="Q89" s="18">
        <v>24800</v>
      </c>
      <c r="R89" s="18">
        <v>21500</v>
      </c>
      <c r="S89" s="18">
        <v>18800</v>
      </c>
      <c r="T89" s="18">
        <v>17200</v>
      </c>
      <c r="U89" s="18">
        <v>16200</v>
      </c>
      <c r="V89" s="18">
        <v>14300</v>
      </c>
      <c r="W89" s="18">
        <v>13700</v>
      </c>
      <c r="X89" s="18">
        <v>13700</v>
      </c>
      <c r="Y89" s="18">
        <v>13100</v>
      </c>
      <c r="Z89" s="18">
        <v>12400</v>
      </c>
      <c r="AA89" s="18">
        <v>11700</v>
      </c>
      <c r="AB89" s="18">
        <v>11200</v>
      </c>
      <c r="AC89" s="18">
        <v>11400</v>
      </c>
      <c r="AD89" s="18">
        <v>11000</v>
      </c>
      <c r="AE89" s="18">
        <v>9800</v>
      </c>
      <c r="AF89" s="19">
        <v>9300</v>
      </c>
      <c r="AJ89" s="15"/>
      <c r="AK89" s="20"/>
      <c r="AL89" s="15"/>
      <c r="AM89" s="20"/>
      <c r="AN89" s="15"/>
      <c r="AO89" s="20"/>
      <c r="AP89" s="15"/>
      <c r="AQ89" s="20"/>
      <c r="AR89" s="15"/>
      <c r="AS89" s="20"/>
    </row>
    <row r="90" spans="1:47" s="10" customFormat="1" ht="11.5" customHeight="1" x14ac:dyDescent="0.55000000000000004">
      <c r="A90" s="11" t="s">
        <v>137</v>
      </c>
      <c r="B90" s="17">
        <v>27600</v>
      </c>
      <c r="C90" s="18">
        <v>27500</v>
      </c>
      <c r="D90" s="18">
        <v>27600</v>
      </c>
      <c r="E90" s="18">
        <v>27500</v>
      </c>
      <c r="F90" s="18">
        <v>25600</v>
      </c>
      <c r="G90" s="18">
        <v>23400</v>
      </c>
      <c r="H90" s="18">
        <v>13700</v>
      </c>
      <c r="I90" s="18">
        <v>13700</v>
      </c>
      <c r="J90" s="18">
        <v>13800</v>
      </c>
      <c r="K90" s="18">
        <v>13700</v>
      </c>
      <c r="L90" s="18">
        <v>13800</v>
      </c>
      <c r="M90" s="18">
        <v>13700</v>
      </c>
      <c r="N90" s="18">
        <v>13800</v>
      </c>
      <c r="O90" s="18">
        <v>13700</v>
      </c>
      <c r="P90" s="18">
        <v>13800</v>
      </c>
      <c r="Q90" s="18">
        <v>24600</v>
      </c>
      <c r="R90" s="18">
        <v>21700</v>
      </c>
      <c r="S90" s="18">
        <v>18700</v>
      </c>
      <c r="T90" s="18">
        <v>17300</v>
      </c>
      <c r="U90" s="18">
        <v>16100</v>
      </c>
      <c r="V90" s="18">
        <v>14400</v>
      </c>
      <c r="W90" s="18">
        <v>13800</v>
      </c>
      <c r="X90" s="18">
        <v>13800</v>
      </c>
      <c r="Y90" s="18">
        <v>13100</v>
      </c>
      <c r="Z90" s="18">
        <v>12300</v>
      </c>
      <c r="AA90" s="18">
        <v>11600</v>
      </c>
      <c r="AB90" s="18">
        <v>11100</v>
      </c>
      <c r="AC90" s="18">
        <v>11300</v>
      </c>
      <c r="AD90" s="18">
        <v>10800</v>
      </c>
      <c r="AE90" s="18">
        <v>9900</v>
      </c>
      <c r="AF90" s="19">
        <v>9300</v>
      </c>
      <c r="AJ90" s="15"/>
      <c r="AK90" s="20"/>
      <c r="AL90" s="15"/>
      <c r="AM90" s="20"/>
      <c r="AN90" s="15"/>
      <c r="AO90" s="20"/>
      <c r="AP90" s="15"/>
      <c r="AQ90" s="20"/>
      <c r="AR90" s="15"/>
      <c r="AS90" s="20"/>
    </row>
    <row r="91" spans="1:47" s="10" customFormat="1" ht="11.5" customHeight="1" x14ac:dyDescent="0.55000000000000004">
      <c r="A91" s="11" t="s">
        <v>138</v>
      </c>
      <c r="B91" s="17">
        <v>27500</v>
      </c>
      <c r="C91" s="18">
        <v>27600</v>
      </c>
      <c r="D91" s="18">
        <v>27500</v>
      </c>
      <c r="E91" s="18">
        <v>27500</v>
      </c>
      <c r="F91" s="18">
        <v>25200</v>
      </c>
      <c r="G91" s="18">
        <v>23300</v>
      </c>
      <c r="H91" s="18">
        <v>13700</v>
      </c>
      <c r="I91" s="18">
        <v>13800</v>
      </c>
      <c r="J91" s="18">
        <v>13700</v>
      </c>
      <c r="K91" s="18">
        <v>13800</v>
      </c>
      <c r="L91" s="18">
        <v>13700</v>
      </c>
      <c r="M91" s="18">
        <v>13800</v>
      </c>
      <c r="N91" s="18">
        <v>13700</v>
      </c>
      <c r="O91" s="18">
        <v>13800</v>
      </c>
      <c r="P91" s="18">
        <v>13700</v>
      </c>
      <c r="Q91" s="18">
        <v>24400</v>
      </c>
      <c r="R91" s="18">
        <v>21700</v>
      </c>
      <c r="S91" s="18">
        <v>18500</v>
      </c>
      <c r="T91" s="18">
        <v>17100</v>
      </c>
      <c r="U91" s="18">
        <v>16000</v>
      </c>
      <c r="V91" s="18">
        <v>14400</v>
      </c>
      <c r="W91" s="18">
        <v>13700</v>
      </c>
      <c r="X91" s="18">
        <v>13700</v>
      </c>
      <c r="Y91" s="18">
        <v>13100</v>
      </c>
      <c r="Z91" s="18">
        <v>12300</v>
      </c>
      <c r="AA91" s="18">
        <v>11700</v>
      </c>
      <c r="AB91" s="18">
        <v>11100</v>
      </c>
      <c r="AC91" s="18">
        <v>11200</v>
      </c>
      <c r="AD91" s="18">
        <v>10800</v>
      </c>
      <c r="AE91" s="18">
        <v>9800</v>
      </c>
      <c r="AF91" s="19">
        <v>9300</v>
      </c>
      <c r="AJ91" s="15"/>
      <c r="AK91" s="20"/>
      <c r="AL91" s="15"/>
      <c r="AM91" s="20"/>
      <c r="AN91" s="15"/>
      <c r="AO91" s="20"/>
      <c r="AP91" s="15"/>
      <c r="AQ91" s="20"/>
      <c r="AR91" s="15"/>
      <c r="AS91" s="20"/>
    </row>
    <row r="92" spans="1:47" s="10" customFormat="1" ht="11.5" customHeight="1" x14ac:dyDescent="0.55000000000000004">
      <c r="A92" s="11" t="s">
        <v>157</v>
      </c>
      <c r="B92" s="17">
        <v>27600</v>
      </c>
      <c r="C92" s="18">
        <v>27500</v>
      </c>
      <c r="D92" s="18">
        <v>27500</v>
      </c>
      <c r="E92" s="18">
        <v>27500</v>
      </c>
      <c r="F92" s="18">
        <v>24900</v>
      </c>
      <c r="G92" s="18">
        <v>23000</v>
      </c>
      <c r="H92" s="18">
        <v>13800</v>
      </c>
      <c r="I92" s="18">
        <v>13700</v>
      </c>
      <c r="J92" s="18">
        <v>13800</v>
      </c>
      <c r="K92" s="18">
        <v>13700</v>
      </c>
      <c r="L92" s="18">
        <v>13700</v>
      </c>
      <c r="M92" s="18">
        <v>13700</v>
      </c>
      <c r="N92" s="18">
        <v>13700</v>
      </c>
      <c r="O92" s="18">
        <v>13700</v>
      </c>
      <c r="P92" s="18">
        <v>13600</v>
      </c>
      <c r="Q92" s="18">
        <v>24300</v>
      </c>
      <c r="R92" s="18">
        <v>21200</v>
      </c>
      <c r="S92" s="18">
        <v>18500</v>
      </c>
      <c r="T92" s="18">
        <v>17000</v>
      </c>
      <c r="U92" s="18">
        <v>15800</v>
      </c>
      <c r="V92" s="18">
        <v>14200</v>
      </c>
      <c r="W92" s="18">
        <v>13700</v>
      </c>
      <c r="X92" s="18">
        <v>13800</v>
      </c>
      <c r="Y92" s="18">
        <v>13000</v>
      </c>
      <c r="Z92" s="18">
        <v>12300</v>
      </c>
      <c r="AA92" s="18">
        <v>11600</v>
      </c>
      <c r="AB92" s="18">
        <v>11100</v>
      </c>
      <c r="AC92" s="18">
        <v>11100</v>
      </c>
      <c r="AD92" s="18">
        <v>10800</v>
      </c>
      <c r="AE92" s="18">
        <v>9800</v>
      </c>
      <c r="AF92" s="19">
        <v>9200</v>
      </c>
      <c r="AJ92" s="15"/>
      <c r="AK92" s="20"/>
      <c r="AL92" s="15"/>
      <c r="AM92" s="20"/>
      <c r="AN92" s="15"/>
      <c r="AO92" s="20"/>
      <c r="AP92" s="15"/>
      <c r="AQ92" s="20"/>
      <c r="AR92" s="15"/>
      <c r="AS92" s="20"/>
    </row>
    <row r="93" spans="1:47" s="10" customFormat="1" ht="11.5" customHeight="1" x14ac:dyDescent="0.55000000000000004">
      <c r="A93" s="11" t="s">
        <v>139</v>
      </c>
      <c r="B93" s="17">
        <v>27500</v>
      </c>
      <c r="C93" s="18">
        <v>27600</v>
      </c>
      <c r="D93" s="18">
        <v>27600</v>
      </c>
      <c r="E93" s="18">
        <v>27500</v>
      </c>
      <c r="F93" s="18">
        <v>24800</v>
      </c>
      <c r="G93" s="18">
        <v>22600</v>
      </c>
      <c r="H93" s="18">
        <v>13700</v>
      </c>
      <c r="I93" s="18">
        <v>13700</v>
      </c>
      <c r="J93" s="18">
        <v>13700</v>
      </c>
      <c r="K93" s="18">
        <v>13700</v>
      </c>
      <c r="L93" s="18">
        <v>13800</v>
      </c>
      <c r="M93" s="18">
        <v>13800</v>
      </c>
      <c r="N93" s="18">
        <v>13800</v>
      </c>
      <c r="O93" s="18">
        <v>13700</v>
      </c>
      <c r="P93" s="18">
        <v>13700</v>
      </c>
      <c r="Q93" s="18">
        <v>24000</v>
      </c>
      <c r="R93" s="18">
        <v>21000</v>
      </c>
      <c r="S93" s="18">
        <v>18300</v>
      </c>
      <c r="T93" s="18">
        <v>17000</v>
      </c>
      <c r="U93" s="18">
        <v>15900</v>
      </c>
      <c r="V93" s="18">
        <v>14100</v>
      </c>
      <c r="W93" s="18">
        <v>13800</v>
      </c>
      <c r="X93" s="18">
        <v>13700</v>
      </c>
      <c r="Y93" s="18">
        <v>13000</v>
      </c>
      <c r="Z93" s="18">
        <v>12300</v>
      </c>
      <c r="AA93" s="18">
        <v>11600</v>
      </c>
      <c r="AB93" s="18">
        <v>11100</v>
      </c>
      <c r="AC93" s="18">
        <v>11100</v>
      </c>
      <c r="AD93" s="18">
        <v>10600</v>
      </c>
      <c r="AE93" s="18">
        <v>9700</v>
      </c>
      <c r="AF93" s="19">
        <v>9300</v>
      </c>
      <c r="AJ93" s="15"/>
      <c r="AK93" s="16"/>
      <c r="AL93" s="15"/>
      <c r="AM93" s="16"/>
      <c r="AN93" s="15"/>
      <c r="AO93" s="16"/>
      <c r="AP93" s="15"/>
      <c r="AQ93" s="16"/>
      <c r="AR93" s="15"/>
      <c r="AS93" s="16"/>
    </row>
    <row r="94" spans="1:47" s="10" customFormat="1" ht="11.5" customHeight="1" x14ac:dyDescent="0.55000000000000004">
      <c r="A94" s="11" t="s">
        <v>140</v>
      </c>
      <c r="B94" s="17">
        <v>27600</v>
      </c>
      <c r="C94" s="18">
        <v>27500</v>
      </c>
      <c r="D94" s="18">
        <v>27500</v>
      </c>
      <c r="E94" s="18">
        <v>27300</v>
      </c>
      <c r="F94" s="18">
        <v>24700</v>
      </c>
      <c r="G94" s="18">
        <v>22600</v>
      </c>
      <c r="H94" s="18">
        <v>13700</v>
      </c>
      <c r="I94" s="18">
        <v>13800</v>
      </c>
      <c r="J94" s="18">
        <v>13700</v>
      </c>
      <c r="K94" s="18">
        <v>13800</v>
      </c>
      <c r="L94" s="18">
        <v>13700</v>
      </c>
      <c r="M94" s="18">
        <v>13700</v>
      </c>
      <c r="N94" s="18">
        <v>13700</v>
      </c>
      <c r="O94" s="18">
        <v>13800</v>
      </c>
      <c r="P94" s="18">
        <v>13700</v>
      </c>
      <c r="Q94" s="18">
        <v>24000</v>
      </c>
      <c r="R94" s="18">
        <v>20900</v>
      </c>
      <c r="S94" s="18">
        <v>18400</v>
      </c>
      <c r="T94" s="18">
        <v>17000</v>
      </c>
      <c r="U94" s="18">
        <v>15700</v>
      </c>
      <c r="V94" s="18">
        <v>14200</v>
      </c>
      <c r="W94" s="18">
        <v>13700</v>
      </c>
      <c r="X94" s="18">
        <v>13700</v>
      </c>
      <c r="Y94" s="18">
        <v>13000</v>
      </c>
      <c r="Z94" s="18">
        <v>12200</v>
      </c>
      <c r="AA94" s="18">
        <v>11500</v>
      </c>
      <c r="AB94" s="18">
        <v>11000</v>
      </c>
      <c r="AC94" s="18">
        <v>11100</v>
      </c>
      <c r="AD94" s="18">
        <v>10600</v>
      </c>
      <c r="AE94" s="18">
        <v>9700</v>
      </c>
      <c r="AF94" s="19">
        <v>9200</v>
      </c>
      <c r="AJ94" s="15"/>
      <c r="AK94" s="16"/>
      <c r="AL94" s="15"/>
      <c r="AM94" s="16"/>
      <c r="AN94" s="15"/>
      <c r="AO94" s="16"/>
      <c r="AP94" s="15"/>
      <c r="AQ94" s="16"/>
      <c r="AR94" s="15"/>
      <c r="AS94" s="16"/>
    </row>
    <row r="95" spans="1:47" s="10" customFormat="1" ht="11.5" customHeight="1" x14ac:dyDescent="0.55000000000000004">
      <c r="A95" s="11" t="s">
        <v>141</v>
      </c>
      <c r="B95" s="17">
        <v>27500</v>
      </c>
      <c r="C95" s="18">
        <v>27500</v>
      </c>
      <c r="D95" s="18">
        <v>27500</v>
      </c>
      <c r="E95" s="18">
        <v>27400</v>
      </c>
      <c r="F95" s="18">
        <v>24400</v>
      </c>
      <c r="G95" s="18">
        <v>22200</v>
      </c>
      <c r="H95" s="18">
        <v>13800</v>
      </c>
      <c r="I95" s="18">
        <v>13700</v>
      </c>
      <c r="J95" s="18">
        <v>13700</v>
      </c>
      <c r="K95" s="18">
        <v>13700</v>
      </c>
      <c r="L95" s="18">
        <v>13700</v>
      </c>
      <c r="M95" s="18">
        <v>13700</v>
      </c>
      <c r="N95" s="18">
        <v>13800</v>
      </c>
      <c r="O95" s="18">
        <v>13700</v>
      </c>
      <c r="P95" s="18">
        <v>13800</v>
      </c>
      <c r="Q95" s="18">
        <v>23800</v>
      </c>
      <c r="R95" s="18">
        <v>20700</v>
      </c>
      <c r="S95" s="18">
        <v>18000</v>
      </c>
      <c r="T95" s="18">
        <v>16800</v>
      </c>
      <c r="U95" s="18">
        <v>15600</v>
      </c>
      <c r="V95" s="18">
        <v>14000</v>
      </c>
      <c r="W95" s="18">
        <v>13700</v>
      </c>
      <c r="X95" s="18">
        <v>13800</v>
      </c>
      <c r="Y95" s="18">
        <v>12900</v>
      </c>
      <c r="Z95" s="18">
        <v>12200</v>
      </c>
      <c r="AA95" s="18">
        <v>11600</v>
      </c>
      <c r="AB95" s="18">
        <v>11000</v>
      </c>
      <c r="AC95" s="18">
        <v>11000</v>
      </c>
      <c r="AD95" s="18">
        <v>10500</v>
      </c>
      <c r="AE95" s="18">
        <v>9700</v>
      </c>
      <c r="AF95" s="19">
        <v>9200</v>
      </c>
      <c r="AJ95" s="15"/>
      <c r="AK95" s="16"/>
      <c r="AL95" s="15"/>
      <c r="AM95" s="16"/>
      <c r="AN95" s="15"/>
      <c r="AO95" s="16"/>
      <c r="AP95" s="15"/>
      <c r="AQ95" s="16"/>
      <c r="AR95" s="15"/>
      <c r="AS95" s="16"/>
    </row>
    <row r="96" spans="1:47" s="10" customFormat="1" ht="11.5" customHeight="1" x14ac:dyDescent="0.55000000000000004">
      <c r="A96" s="21" t="s">
        <v>142</v>
      </c>
      <c r="B96" s="17">
        <v>27600</v>
      </c>
      <c r="C96" s="18">
        <v>27600</v>
      </c>
      <c r="D96" s="18">
        <v>27500</v>
      </c>
      <c r="E96" s="18">
        <v>27300</v>
      </c>
      <c r="F96" s="18">
        <v>24300</v>
      </c>
      <c r="G96" s="18">
        <v>22200</v>
      </c>
      <c r="H96" s="18">
        <v>13700</v>
      </c>
      <c r="I96" s="18">
        <v>13700</v>
      </c>
      <c r="J96" s="18">
        <v>13800</v>
      </c>
      <c r="K96" s="18">
        <v>13700</v>
      </c>
      <c r="L96" s="18">
        <v>13800</v>
      </c>
      <c r="M96" s="18">
        <v>13800</v>
      </c>
      <c r="N96" s="18">
        <v>6800</v>
      </c>
      <c r="O96" s="18">
        <v>13700</v>
      </c>
      <c r="P96" s="18">
        <v>13700</v>
      </c>
      <c r="Q96" s="18">
        <v>23700</v>
      </c>
      <c r="R96" s="18">
        <v>20600</v>
      </c>
      <c r="S96" s="18">
        <v>18100</v>
      </c>
      <c r="T96" s="18">
        <v>16800</v>
      </c>
      <c r="U96" s="18">
        <v>15500</v>
      </c>
      <c r="V96" s="18">
        <v>14000</v>
      </c>
      <c r="W96" s="18">
        <v>13800</v>
      </c>
      <c r="X96" s="18">
        <v>13700</v>
      </c>
      <c r="Y96" s="18">
        <v>12900</v>
      </c>
      <c r="Z96" s="18">
        <v>12100</v>
      </c>
      <c r="AA96" s="18">
        <v>11500</v>
      </c>
      <c r="AB96" s="18">
        <v>11000</v>
      </c>
      <c r="AC96" s="18">
        <v>11000</v>
      </c>
      <c r="AD96" s="18">
        <v>10400</v>
      </c>
      <c r="AE96" s="18">
        <v>9700</v>
      </c>
      <c r="AF96" s="19">
        <v>9100</v>
      </c>
      <c r="AJ96" s="15"/>
      <c r="AK96" s="20"/>
      <c r="AL96" s="15"/>
      <c r="AM96" s="20"/>
      <c r="AN96" s="15"/>
      <c r="AO96" s="16"/>
      <c r="AP96" s="15"/>
      <c r="AQ96" s="20"/>
      <c r="AR96" s="15"/>
      <c r="AS96" s="16"/>
    </row>
    <row r="97" spans="1:47" s="10" customFormat="1" ht="11.5" customHeight="1" x14ac:dyDescent="0.55000000000000004">
      <c r="A97" s="21" t="s">
        <v>143</v>
      </c>
      <c r="B97" s="17">
        <v>27500</v>
      </c>
      <c r="C97" s="18">
        <v>27500</v>
      </c>
      <c r="D97" s="18">
        <v>27500</v>
      </c>
      <c r="E97" s="18">
        <v>27200</v>
      </c>
      <c r="F97" s="18">
        <v>24100</v>
      </c>
      <c r="G97" s="18">
        <v>22000</v>
      </c>
      <c r="H97" s="18">
        <v>13800</v>
      </c>
      <c r="I97" s="18">
        <v>13800</v>
      </c>
      <c r="J97" s="18">
        <v>13700</v>
      </c>
      <c r="K97" s="18">
        <v>13800</v>
      </c>
      <c r="L97" s="18">
        <v>13700</v>
      </c>
      <c r="M97" s="18">
        <v>13700</v>
      </c>
      <c r="N97" s="18">
        <v>0</v>
      </c>
      <c r="O97" s="18">
        <v>13800</v>
      </c>
      <c r="P97" s="18">
        <v>13700</v>
      </c>
      <c r="Q97" s="18">
        <v>24100</v>
      </c>
      <c r="R97" s="18">
        <v>20400</v>
      </c>
      <c r="S97" s="18">
        <v>18000</v>
      </c>
      <c r="T97" s="18">
        <v>16600</v>
      </c>
      <c r="U97" s="18">
        <v>15400</v>
      </c>
      <c r="V97" s="18">
        <v>13800</v>
      </c>
      <c r="W97" s="18">
        <v>13700</v>
      </c>
      <c r="X97" s="18">
        <v>13700</v>
      </c>
      <c r="Y97" s="18">
        <v>13200</v>
      </c>
      <c r="Z97" s="18">
        <v>12100</v>
      </c>
      <c r="AA97" s="18">
        <v>11400</v>
      </c>
      <c r="AB97" s="18">
        <v>11000</v>
      </c>
      <c r="AC97" s="18">
        <v>10900</v>
      </c>
      <c r="AD97" s="18">
        <v>10400</v>
      </c>
      <c r="AE97" s="18">
        <v>9700</v>
      </c>
      <c r="AF97" s="19">
        <v>9200</v>
      </c>
      <c r="AJ97" s="15"/>
      <c r="AK97" s="20"/>
      <c r="AL97" s="15"/>
      <c r="AM97" s="20"/>
      <c r="AN97" s="15"/>
      <c r="AO97" s="20"/>
      <c r="AP97" s="15"/>
      <c r="AQ97" s="20"/>
      <c r="AR97" s="15"/>
      <c r="AS97" s="20"/>
    </row>
    <row r="98" spans="1:47" s="10" customFormat="1" ht="11.5" customHeight="1" x14ac:dyDescent="0.55000000000000004">
      <c r="A98" s="21" t="s">
        <v>144</v>
      </c>
      <c r="B98" s="17">
        <v>27600</v>
      </c>
      <c r="C98" s="18">
        <v>27600</v>
      </c>
      <c r="D98" s="18">
        <v>27500</v>
      </c>
      <c r="E98" s="18">
        <v>27100</v>
      </c>
      <c r="F98" s="18">
        <v>24000</v>
      </c>
      <c r="G98" s="18">
        <v>21800</v>
      </c>
      <c r="H98" s="18">
        <v>13700</v>
      </c>
      <c r="I98" s="18">
        <v>13700</v>
      </c>
      <c r="J98" s="18">
        <v>13800</v>
      </c>
      <c r="K98" s="18">
        <v>13700</v>
      </c>
      <c r="L98" s="18">
        <v>13800</v>
      </c>
      <c r="M98" s="18">
        <v>13700</v>
      </c>
      <c r="N98" s="18">
        <v>0</v>
      </c>
      <c r="O98" s="18">
        <v>13700</v>
      </c>
      <c r="P98" s="18">
        <v>13800</v>
      </c>
      <c r="Q98" s="18">
        <v>23700</v>
      </c>
      <c r="R98" s="18">
        <v>20200</v>
      </c>
      <c r="S98" s="18">
        <v>17800</v>
      </c>
      <c r="T98" s="18">
        <v>16600</v>
      </c>
      <c r="U98" s="18">
        <v>15400</v>
      </c>
      <c r="V98" s="18">
        <v>13900</v>
      </c>
      <c r="W98" s="18">
        <v>13700</v>
      </c>
      <c r="X98" s="18">
        <v>13800</v>
      </c>
      <c r="Y98" s="18">
        <v>13000</v>
      </c>
      <c r="Z98" s="18">
        <v>12000</v>
      </c>
      <c r="AA98" s="18">
        <v>11400</v>
      </c>
      <c r="AB98" s="18">
        <v>10800</v>
      </c>
      <c r="AC98" s="18">
        <v>10800</v>
      </c>
      <c r="AD98" s="18">
        <v>10300</v>
      </c>
      <c r="AE98" s="18">
        <v>9500</v>
      </c>
      <c r="AF98" s="19">
        <v>9100</v>
      </c>
      <c r="AJ98" s="15"/>
      <c r="AK98" s="20"/>
      <c r="AL98" s="15"/>
      <c r="AM98" s="20"/>
      <c r="AN98" s="15"/>
      <c r="AO98" s="20"/>
      <c r="AP98" s="15"/>
      <c r="AQ98" s="20"/>
      <c r="AR98" s="15"/>
      <c r="AS98" s="20"/>
    </row>
    <row r="99" spans="1:47" s="10" customFormat="1" ht="11.5" customHeight="1" x14ac:dyDescent="0.55000000000000004">
      <c r="A99" s="21" t="s">
        <v>145</v>
      </c>
      <c r="B99" s="17">
        <v>27500</v>
      </c>
      <c r="C99" s="18">
        <v>27500</v>
      </c>
      <c r="D99" s="18">
        <v>27400</v>
      </c>
      <c r="E99" s="18">
        <v>27000</v>
      </c>
      <c r="F99" s="18">
        <v>23800</v>
      </c>
      <c r="G99" s="18">
        <v>22000</v>
      </c>
      <c r="H99" s="18">
        <v>13700</v>
      </c>
      <c r="I99" s="18">
        <v>13800</v>
      </c>
      <c r="J99" s="18">
        <v>13700</v>
      </c>
      <c r="K99" s="18">
        <v>13700</v>
      </c>
      <c r="L99" s="18">
        <v>13700</v>
      </c>
      <c r="M99" s="18">
        <v>13800</v>
      </c>
      <c r="N99" s="18">
        <v>0</v>
      </c>
      <c r="O99" s="18">
        <v>13700</v>
      </c>
      <c r="P99" s="18">
        <v>13700</v>
      </c>
      <c r="Q99" s="18">
        <v>22800</v>
      </c>
      <c r="R99" s="18">
        <v>20000</v>
      </c>
      <c r="S99" s="18">
        <v>17600</v>
      </c>
      <c r="T99" s="18">
        <v>16400</v>
      </c>
      <c r="U99" s="18">
        <v>14900</v>
      </c>
      <c r="V99" s="18">
        <v>13800</v>
      </c>
      <c r="W99" s="18">
        <v>13800</v>
      </c>
      <c r="X99" s="18">
        <v>13700</v>
      </c>
      <c r="Y99" s="18">
        <v>12800</v>
      </c>
      <c r="Z99" s="18">
        <v>12000</v>
      </c>
      <c r="AA99" s="18">
        <v>11200</v>
      </c>
      <c r="AB99" s="18">
        <v>10900</v>
      </c>
      <c r="AC99" s="18">
        <v>10700</v>
      </c>
      <c r="AD99" s="18">
        <v>10300</v>
      </c>
      <c r="AE99" s="18">
        <v>9500</v>
      </c>
      <c r="AF99" s="19">
        <v>9000</v>
      </c>
      <c r="AJ99" s="15"/>
      <c r="AK99" s="16"/>
      <c r="AL99" s="15"/>
      <c r="AM99" s="16"/>
      <c r="AN99" s="15"/>
      <c r="AO99" s="20"/>
      <c r="AP99" s="15"/>
      <c r="AQ99" s="16"/>
      <c r="AR99" s="15"/>
      <c r="AS99" s="20"/>
    </row>
    <row r="100" spans="1:47" s="10" customFormat="1" ht="11.5" customHeight="1" x14ac:dyDescent="0.55000000000000004">
      <c r="A100" s="21" t="s">
        <v>146</v>
      </c>
      <c r="B100" s="17">
        <v>27600</v>
      </c>
      <c r="C100" s="18">
        <v>27500</v>
      </c>
      <c r="D100" s="18">
        <v>27500</v>
      </c>
      <c r="E100" s="18">
        <v>26800</v>
      </c>
      <c r="F100" s="18">
        <v>23600</v>
      </c>
      <c r="G100" s="18">
        <v>14300</v>
      </c>
      <c r="H100" s="18">
        <v>13700</v>
      </c>
      <c r="I100" s="18">
        <v>13700</v>
      </c>
      <c r="J100" s="18">
        <v>13700</v>
      </c>
      <c r="K100" s="18">
        <v>13800</v>
      </c>
      <c r="L100" s="18">
        <v>13700</v>
      </c>
      <c r="M100" s="18">
        <v>13700</v>
      </c>
      <c r="N100" s="18">
        <v>0</v>
      </c>
      <c r="O100" s="18">
        <v>13800</v>
      </c>
      <c r="P100" s="18">
        <v>14500</v>
      </c>
      <c r="Q100" s="18">
        <v>23200</v>
      </c>
      <c r="R100" s="18">
        <v>19800</v>
      </c>
      <c r="S100" s="18">
        <v>17600</v>
      </c>
      <c r="T100" s="18">
        <v>16400</v>
      </c>
      <c r="U100" s="18">
        <v>15400</v>
      </c>
      <c r="V100" s="18">
        <v>13600</v>
      </c>
      <c r="W100" s="18">
        <v>13700</v>
      </c>
      <c r="X100" s="18">
        <v>13500</v>
      </c>
      <c r="Y100" s="18">
        <v>12800</v>
      </c>
      <c r="Z100" s="18">
        <v>11900</v>
      </c>
      <c r="AA100" s="18">
        <v>11200</v>
      </c>
      <c r="AB100" s="18">
        <v>10800</v>
      </c>
      <c r="AC100" s="18">
        <v>10700</v>
      </c>
      <c r="AD100" s="18">
        <v>10100</v>
      </c>
      <c r="AE100" s="18">
        <v>9500</v>
      </c>
      <c r="AF100" s="19">
        <v>9000</v>
      </c>
      <c r="AG100" s="22"/>
      <c r="AJ100" s="15"/>
      <c r="AK100" s="20"/>
      <c r="AL100" s="15"/>
      <c r="AM100" s="20"/>
      <c r="AN100" s="15"/>
      <c r="AO100" s="16"/>
      <c r="AP100" s="15"/>
      <c r="AQ100" s="20"/>
      <c r="AR100" s="15"/>
      <c r="AS100" s="16"/>
    </row>
    <row r="101" spans="1:47" s="10" customFormat="1" ht="11.5" customHeight="1" x14ac:dyDescent="0.55000000000000004">
      <c r="A101" s="21" t="s">
        <v>147</v>
      </c>
      <c r="B101" s="17">
        <v>27500</v>
      </c>
      <c r="C101" s="18">
        <v>27500</v>
      </c>
      <c r="D101" s="18">
        <v>27600</v>
      </c>
      <c r="E101" s="18">
        <v>26800</v>
      </c>
      <c r="F101" s="18">
        <v>23100</v>
      </c>
      <c r="G101" s="18">
        <v>13700</v>
      </c>
      <c r="H101" s="18">
        <v>13800</v>
      </c>
      <c r="I101" s="18">
        <v>13700</v>
      </c>
      <c r="J101" s="18">
        <v>13800</v>
      </c>
      <c r="K101" s="18">
        <v>13700</v>
      </c>
      <c r="L101" s="18">
        <v>13800</v>
      </c>
      <c r="M101" s="18">
        <v>13700</v>
      </c>
      <c r="N101" s="18">
        <v>0</v>
      </c>
      <c r="O101" s="18">
        <v>13700</v>
      </c>
      <c r="P101" s="18">
        <v>16600</v>
      </c>
      <c r="Q101" s="18">
        <v>23200</v>
      </c>
      <c r="R101" s="18">
        <v>19800</v>
      </c>
      <c r="S101" s="18">
        <v>17500</v>
      </c>
      <c r="T101" s="18">
        <v>16300</v>
      </c>
      <c r="U101" s="18">
        <v>15100</v>
      </c>
      <c r="V101" s="18">
        <v>13900</v>
      </c>
      <c r="W101" s="18">
        <v>13700</v>
      </c>
      <c r="X101" s="18">
        <v>13400</v>
      </c>
      <c r="Y101" s="18">
        <v>12600</v>
      </c>
      <c r="Z101" s="18">
        <v>11900</v>
      </c>
      <c r="AA101" s="18">
        <v>11400</v>
      </c>
      <c r="AB101" s="18">
        <v>11500</v>
      </c>
      <c r="AC101" s="18">
        <v>10900</v>
      </c>
      <c r="AD101" s="18">
        <v>10100</v>
      </c>
      <c r="AE101" s="18">
        <v>9400</v>
      </c>
      <c r="AF101" s="19">
        <v>9000</v>
      </c>
      <c r="AG101" s="22"/>
      <c r="AJ101" s="15"/>
      <c r="AK101" s="16"/>
      <c r="AL101" s="15"/>
      <c r="AM101" s="16"/>
      <c r="AN101" s="15"/>
      <c r="AO101" s="20"/>
      <c r="AP101" s="15"/>
      <c r="AQ101" s="16"/>
      <c r="AR101" s="15"/>
      <c r="AS101" s="20"/>
    </row>
    <row r="102" spans="1:47" s="10" customFormat="1" ht="11.5" customHeight="1" x14ac:dyDescent="0.55000000000000004">
      <c r="A102" s="21" t="s">
        <v>148</v>
      </c>
      <c r="B102" s="17">
        <v>27500</v>
      </c>
      <c r="C102" s="18">
        <v>27500</v>
      </c>
      <c r="D102" s="18">
        <v>27500</v>
      </c>
      <c r="E102" s="18">
        <v>26700</v>
      </c>
      <c r="F102" s="18">
        <v>22700</v>
      </c>
      <c r="G102" s="18">
        <v>13800</v>
      </c>
      <c r="H102" s="18">
        <v>13700</v>
      </c>
      <c r="I102" s="18">
        <v>13800</v>
      </c>
      <c r="J102" s="18">
        <v>13700</v>
      </c>
      <c r="K102" s="18">
        <v>13800</v>
      </c>
      <c r="L102" s="18">
        <v>13700</v>
      </c>
      <c r="M102" s="18">
        <v>13800</v>
      </c>
      <c r="N102" s="18">
        <v>0</v>
      </c>
      <c r="O102" s="18">
        <v>13700</v>
      </c>
      <c r="P102" s="18">
        <v>17000</v>
      </c>
      <c r="Q102" s="18">
        <v>22600</v>
      </c>
      <c r="R102" s="18">
        <v>19600</v>
      </c>
      <c r="S102" s="18">
        <v>17900</v>
      </c>
      <c r="T102" s="18">
        <v>16200</v>
      </c>
      <c r="U102" s="18">
        <v>15100</v>
      </c>
      <c r="V102" s="18">
        <v>13600</v>
      </c>
      <c r="W102" s="18">
        <v>13800</v>
      </c>
      <c r="X102" s="18">
        <v>13500</v>
      </c>
      <c r="Y102" s="18">
        <v>12600</v>
      </c>
      <c r="Z102" s="18">
        <v>11800</v>
      </c>
      <c r="AA102" s="18">
        <v>11200</v>
      </c>
      <c r="AB102" s="18">
        <v>13200</v>
      </c>
      <c r="AC102" s="18">
        <v>11100</v>
      </c>
      <c r="AD102" s="18">
        <v>9900</v>
      </c>
      <c r="AE102" s="18">
        <v>9400</v>
      </c>
      <c r="AF102" s="19">
        <v>8900</v>
      </c>
      <c r="AG102" s="22"/>
      <c r="AJ102" s="15"/>
      <c r="AK102" s="20"/>
      <c r="AL102" s="15"/>
      <c r="AM102" s="20"/>
      <c r="AN102" s="15"/>
      <c r="AO102" s="16"/>
      <c r="AP102" s="15"/>
      <c r="AQ102" s="16"/>
      <c r="AR102" s="15"/>
      <c r="AS102" s="16"/>
    </row>
    <row r="103" spans="1:47" s="10" customFormat="1" ht="11.5" customHeight="1" x14ac:dyDescent="0.55000000000000004">
      <c r="A103" s="21" t="s">
        <v>149</v>
      </c>
      <c r="B103" s="17">
        <v>27500</v>
      </c>
      <c r="C103" s="18">
        <v>27600</v>
      </c>
      <c r="D103" s="18">
        <v>27500</v>
      </c>
      <c r="E103" s="18">
        <v>26600</v>
      </c>
      <c r="F103" s="18">
        <v>23000</v>
      </c>
      <c r="G103" s="18">
        <v>13700</v>
      </c>
      <c r="H103" s="18">
        <v>13700</v>
      </c>
      <c r="I103" s="18">
        <v>13700</v>
      </c>
      <c r="J103" s="18">
        <v>13700</v>
      </c>
      <c r="K103" s="18">
        <v>13700</v>
      </c>
      <c r="L103" s="18">
        <v>13700</v>
      </c>
      <c r="M103" s="18">
        <v>13700</v>
      </c>
      <c r="N103" s="18">
        <v>0</v>
      </c>
      <c r="O103" s="18">
        <v>13800</v>
      </c>
      <c r="P103" s="18">
        <v>23200</v>
      </c>
      <c r="Q103" s="18">
        <v>22600</v>
      </c>
      <c r="R103" s="18">
        <v>19800</v>
      </c>
      <c r="S103" s="18">
        <v>17800</v>
      </c>
      <c r="T103" s="18">
        <v>16600</v>
      </c>
      <c r="U103" s="18">
        <v>14900</v>
      </c>
      <c r="V103" s="18">
        <v>13600</v>
      </c>
      <c r="W103" s="18">
        <v>13700</v>
      </c>
      <c r="X103" s="18">
        <v>13400</v>
      </c>
      <c r="Y103" s="18">
        <v>12600</v>
      </c>
      <c r="Z103" s="18">
        <v>11800</v>
      </c>
      <c r="AA103" s="18">
        <v>11300</v>
      </c>
      <c r="AB103" s="18">
        <v>11700</v>
      </c>
      <c r="AC103" s="18">
        <v>10900</v>
      </c>
      <c r="AD103" s="18">
        <v>10000</v>
      </c>
      <c r="AE103" s="18">
        <v>9400</v>
      </c>
      <c r="AF103" s="19">
        <v>9000</v>
      </c>
      <c r="AG103" s="22"/>
      <c r="AJ103" s="15"/>
      <c r="AK103" s="16"/>
      <c r="AL103" s="15"/>
      <c r="AM103" s="16"/>
      <c r="AN103" s="15"/>
      <c r="AO103" s="16"/>
      <c r="AP103" s="15"/>
      <c r="AQ103" s="16"/>
      <c r="AR103" s="15"/>
      <c r="AS103" s="16"/>
    </row>
    <row r="104" spans="1:47" s="10" customFormat="1" ht="11.5" customHeight="1" x14ac:dyDescent="0.55000000000000004">
      <c r="A104" s="21" t="s">
        <v>150</v>
      </c>
      <c r="B104" s="17">
        <v>27600</v>
      </c>
      <c r="C104" s="18">
        <v>27500</v>
      </c>
      <c r="D104" s="18">
        <v>27500</v>
      </c>
      <c r="E104" s="18">
        <v>26800</v>
      </c>
      <c r="F104" s="18">
        <v>23000</v>
      </c>
      <c r="G104" s="18">
        <v>13700</v>
      </c>
      <c r="H104" s="18">
        <v>13800</v>
      </c>
      <c r="I104" s="18">
        <v>13700</v>
      </c>
      <c r="J104" s="18">
        <v>13800</v>
      </c>
      <c r="K104" s="18">
        <v>13700</v>
      </c>
      <c r="L104" s="18">
        <v>13800</v>
      </c>
      <c r="M104" s="18">
        <v>13700</v>
      </c>
      <c r="N104" s="18">
        <v>0</v>
      </c>
      <c r="O104" s="18">
        <v>13700</v>
      </c>
      <c r="P104" s="18">
        <v>25600</v>
      </c>
      <c r="Q104" s="18">
        <v>22500</v>
      </c>
      <c r="R104" s="18">
        <v>20000</v>
      </c>
      <c r="S104" s="18">
        <v>17700</v>
      </c>
      <c r="T104" s="18">
        <v>15800</v>
      </c>
      <c r="U104" s="18">
        <v>15000</v>
      </c>
      <c r="V104" s="18">
        <v>13500</v>
      </c>
      <c r="W104" s="18">
        <v>13700</v>
      </c>
      <c r="X104" s="18">
        <v>13300</v>
      </c>
      <c r="Y104" s="18">
        <v>12600</v>
      </c>
      <c r="Z104" s="18">
        <v>11800</v>
      </c>
      <c r="AA104" s="18">
        <v>11300</v>
      </c>
      <c r="AB104" s="18">
        <v>11500</v>
      </c>
      <c r="AC104" s="18">
        <v>10800</v>
      </c>
      <c r="AD104" s="18">
        <v>9900</v>
      </c>
      <c r="AE104" s="18">
        <v>9400</v>
      </c>
      <c r="AF104" s="19">
        <v>8900</v>
      </c>
      <c r="AG104" s="22"/>
      <c r="AJ104" s="15"/>
      <c r="AK104" s="16"/>
      <c r="AL104" s="15"/>
      <c r="AM104" s="16"/>
      <c r="AN104" s="15"/>
      <c r="AO104" s="16"/>
      <c r="AP104" s="15"/>
      <c r="AQ104" s="16"/>
      <c r="AR104" s="15"/>
      <c r="AS104" s="16"/>
    </row>
    <row r="105" spans="1:47" s="10" customFormat="1" ht="11.5" customHeight="1" x14ac:dyDescent="0.55000000000000004">
      <c r="A105" s="21" t="s">
        <v>151</v>
      </c>
      <c r="B105" s="17">
        <v>27500</v>
      </c>
      <c r="C105" s="18">
        <v>27500</v>
      </c>
      <c r="D105" s="18">
        <v>27500</v>
      </c>
      <c r="E105" s="18">
        <v>26600</v>
      </c>
      <c r="F105" s="18">
        <v>22800</v>
      </c>
      <c r="G105" s="18">
        <v>13800</v>
      </c>
      <c r="H105" s="18">
        <v>13700</v>
      </c>
      <c r="I105" s="18">
        <v>13800</v>
      </c>
      <c r="J105" s="18">
        <v>13700</v>
      </c>
      <c r="K105" s="18">
        <v>13700</v>
      </c>
      <c r="L105" s="18">
        <v>13700</v>
      </c>
      <c r="M105" s="18">
        <v>13700</v>
      </c>
      <c r="N105" s="18">
        <v>3200</v>
      </c>
      <c r="O105" s="18">
        <v>13700</v>
      </c>
      <c r="P105" s="18">
        <v>25700</v>
      </c>
      <c r="Q105" s="18">
        <v>22500</v>
      </c>
      <c r="R105" s="18">
        <v>19700</v>
      </c>
      <c r="S105" s="18">
        <v>17700</v>
      </c>
      <c r="T105" s="18">
        <v>16800</v>
      </c>
      <c r="U105" s="18">
        <v>14800</v>
      </c>
      <c r="V105" s="18">
        <v>13400</v>
      </c>
      <c r="W105" s="18">
        <v>13800</v>
      </c>
      <c r="X105" s="18">
        <v>13400</v>
      </c>
      <c r="Y105" s="18">
        <v>12600</v>
      </c>
      <c r="Z105" s="18">
        <v>11800</v>
      </c>
      <c r="AA105" s="18">
        <v>11200</v>
      </c>
      <c r="AB105" s="18">
        <v>11300</v>
      </c>
      <c r="AC105" s="18">
        <v>11000</v>
      </c>
      <c r="AD105" s="18">
        <v>9900</v>
      </c>
      <c r="AE105" s="18">
        <v>9400</v>
      </c>
      <c r="AF105" s="19">
        <v>8900</v>
      </c>
      <c r="AG105" s="22"/>
      <c r="AJ105" s="15"/>
      <c r="AK105" s="16"/>
      <c r="AL105" s="15"/>
      <c r="AM105" s="16"/>
      <c r="AN105" s="15"/>
      <c r="AO105" s="16"/>
      <c r="AP105" s="15"/>
      <c r="AQ105" s="16"/>
      <c r="AR105" s="15"/>
      <c r="AS105" s="16"/>
    </row>
    <row r="106" spans="1:47" s="10" customFormat="1" ht="11.5" customHeight="1" x14ac:dyDescent="0.55000000000000004">
      <c r="A106" s="21" t="s">
        <v>152</v>
      </c>
      <c r="B106" s="17">
        <v>27600</v>
      </c>
      <c r="C106" s="18">
        <v>27600</v>
      </c>
      <c r="D106" s="18">
        <v>27500</v>
      </c>
      <c r="E106" s="18">
        <v>26400</v>
      </c>
      <c r="F106" s="18">
        <v>22900</v>
      </c>
      <c r="G106" s="18">
        <v>13700</v>
      </c>
      <c r="H106" s="18">
        <v>13700</v>
      </c>
      <c r="I106" s="18">
        <v>13700</v>
      </c>
      <c r="J106" s="18">
        <v>13700</v>
      </c>
      <c r="K106" s="18">
        <v>13800</v>
      </c>
      <c r="L106" s="18">
        <v>13800</v>
      </c>
      <c r="M106" s="18">
        <v>13800</v>
      </c>
      <c r="N106" s="18">
        <v>13400</v>
      </c>
      <c r="O106" s="18">
        <v>13800</v>
      </c>
      <c r="P106" s="18">
        <v>25700</v>
      </c>
      <c r="Q106" s="18">
        <v>21800</v>
      </c>
      <c r="R106" s="18">
        <v>19500</v>
      </c>
      <c r="S106" s="18">
        <v>17700</v>
      </c>
      <c r="T106" s="18">
        <v>17000</v>
      </c>
      <c r="U106" s="18">
        <v>14700</v>
      </c>
      <c r="V106" s="18">
        <v>13400</v>
      </c>
      <c r="W106" s="18">
        <v>13700</v>
      </c>
      <c r="X106" s="18">
        <v>13300</v>
      </c>
      <c r="Y106" s="18">
        <v>12500</v>
      </c>
      <c r="Z106" s="18">
        <v>11800</v>
      </c>
      <c r="AA106" s="18">
        <v>11300</v>
      </c>
      <c r="AB106" s="18">
        <v>12400</v>
      </c>
      <c r="AC106" s="18">
        <v>11000</v>
      </c>
      <c r="AD106" s="18">
        <v>10000</v>
      </c>
      <c r="AE106" s="18">
        <v>9400</v>
      </c>
      <c r="AF106" s="19">
        <v>8900</v>
      </c>
      <c r="AG106" s="22"/>
      <c r="AJ106" s="15"/>
      <c r="AK106" s="16"/>
      <c r="AL106" s="15"/>
      <c r="AM106" s="16"/>
      <c r="AN106" s="15"/>
      <c r="AO106" s="16"/>
      <c r="AP106" s="15"/>
      <c r="AQ106" s="16"/>
      <c r="AR106" s="15"/>
      <c r="AS106" s="16"/>
    </row>
    <row r="107" spans="1:47" s="10" customFormat="1" ht="11.5" customHeight="1" x14ac:dyDescent="0.55000000000000004">
      <c r="A107" s="21" t="s">
        <v>153</v>
      </c>
      <c r="B107" s="17">
        <v>27500</v>
      </c>
      <c r="C107" s="18">
        <v>27400</v>
      </c>
      <c r="D107" s="18">
        <v>27400</v>
      </c>
      <c r="E107" s="18">
        <v>26400</v>
      </c>
      <c r="F107" s="18">
        <v>22700</v>
      </c>
      <c r="G107" s="18">
        <v>13800</v>
      </c>
      <c r="H107" s="18">
        <v>13800</v>
      </c>
      <c r="I107" s="18">
        <v>13700</v>
      </c>
      <c r="J107" s="18">
        <v>13800</v>
      </c>
      <c r="K107" s="18">
        <v>13700</v>
      </c>
      <c r="L107" s="18">
        <v>13700</v>
      </c>
      <c r="M107" s="18">
        <v>13700</v>
      </c>
      <c r="N107" s="18">
        <v>13700</v>
      </c>
      <c r="O107" s="18">
        <v>13700</v>
      </c>
      <c r="P107" s="18">
        <v>25700</v>
      </c>
      <c r="Q107" s="18">
        <v>22600</v>
      </c>
      <c r="R107" s="18">
        <v>19400</v>
      </c>
      <c r="S107" s="18">
        <v>17600</v>
      </c>
      <c r="T107" s="18">
        <v>16900</v>
      </c>
      <c r="U107" s="18">
        <v>14700</v>
      </c>
      <c r="V107" s="18">
        <v>13500</v>
      </c>
      <c r="W107" s="18">
        <v>13700</v>
      </c>
      <c r="X107" s="18">
        <v>13300</v>
      </c>
      <c r="Y107" s="18">
        <v>12500</v>
      </c>
      <c r="Z107" s="18">
        <v>11700</v>
      </c>
      <c r="AA107" s="18">
        <v>11200</v>
      </c>
      <c r="AB107" s="18">
        <v>12100</v>
      </c>
      <c r="AC107" s="18">
        <v>11000</v>
      </c>
      <c r="AD107" s="18">
        <v>9900</v>
      </c>
      <c r="AE107" s="18">
        <v>9400</v>
      </c>
      <c r="AF107" s="19">
        <v>8900</v>
      </c>
      <c r="AG107" s="22"/>
      <c r="AJ107" s="15"/>
      <c r="AK107" s="16"/>
      <c r="AL107" s="15"/>
      <c r="AM107" s="16"/>
      <c r="AN107" s="15"/>
      <c r="AO107" s="16"/>
      <c r="AP107" s="15"/>
      <c r="AQ107" s="16"/>
      <c r="AR107" s="15"/>
      <c r="AS107" s="16"/>
    </row>
    <row r="108" spans="1:47" s="10" customFormat="1" ht="11.5" customHeight="1" x14ac:dyDescent="0.55000000000000004">
      <c r="A108" s="21" t="s">
        <v>154</v>
      </c>
      <c r="B108" s="17">
        <v>27600</v>
      </c>
      <c r="C108" s="18">
        <v>27500</v>
      </c>
      <c r="D108" s="18">
        <v>27600</v>
      </c>
      <c r="E108" s="18">
        <v>26200</v>
      </c>
      <c r="F108" s="18">
        <v>22800</v>
      </c>
      <c r="G108" s="18">
        <v>13700</v>
      </c>
      <c r="H108" s="18">
        <v>13700</v>
      </c>
      <c r="I108" s="18">
        <v>13800</v>
      </c>
      <c r="J108" s="18">
        <v>13700</v>
      </c>
      <c r="K108" s="18">
        <v>13800</v>
      </c>
      <c r="L108" s="18">
        <v>13700</v>
      </c>
      <c r="M108" s="18">
        <v>13800</v>
      </c>
      <c r="N108" s="18">
        <v>13700</v>
      </c>
      <c r="O108" s="18">
        <v>13700</v>
      </c>
      <c r="P108" s="18">
        <v>25400</v>
      </c>
      <c r="Q108" s="18">
        <v>22000</v>
      </c>
      <c r="R108" s="18">
        <v>19300</v>
      </c>
      <c r="S108" s="18">
        <v>17500</v>
      </c>
      <c r="T108" s="18">
        <v>16800</v>
      </c>
      <c r="U108" s="18">
        <v>14700</v>
      </c>
      <c r="V108" s="18">
        <v>13400</v>
      </c>
      <c r="W108" s="18">
        <v>13800</v>
      </c>
      <c r="X108" s="18">
        <v>13300</v>
      </c>
      <c r="Y108" s="18">
        <v>12500</v>
      </c>
      <c r="Z108" s="18">
        <v>11700</v>
      </c>
      <c r="AA108" s="18">
        <v>11300</v>
      </c>
      <c r="AB108" s="18">
        <v>11900</v>
      </c>
      <c r="AC108" s="18">
        <v>10800</v>
      </c>
      <c r="AD108" s="18">
        <v>9900</v>
      </c>
      <c r="AE108" s="18">
        <v>9300</v>
      </c>
      <c r="AF108" s="19">
        <v>8900</v>
      </c>
      <c r="AG108" s="22"/>
      <c r="AJ108" s="15"/>
      <c r="AK108" s="16"/>
      <c r="AL108" s="15"/>
      <c r="AM108" s="16"/>
      <c r="AN108" s="15"/>
      <c r="AO108" s="16"/>
      <c r="AP108" s="15"/>
      <c r="AQ108" s="16"/>
      <c r="AR108" s="15"/>
      <c r="AS108" s="16"/>
    </row>
    <row r="109" spans="1:47" s="10" customFormat="1" ht="11.5" customHeight="1" x14ac:dyDescent="0.55000000000000004">
      <c r="A109" s="21" t="s">
        <v>155</v>
      </c>
      <c r="B109" s="17">
        <v>27500</v>
      </c>
      <c r="C109" s="18">
        <v>27600</v>
      </c>
      <c r="D109" s="18">
        <v>27500</v>
      </c>
      <c r="E109" s="18">
        <v>26100</v>
      </c>
      <c r="F109" s="18">
        <v>22900</v>
      </c>
      <c r="G109" s="18">
        <v>13700</v>
      </c>
      <c r="H109" s="18">
        <v>13800</v>
      </c>
      <c r="I109" s="18">
        <v>13700</v>
      </c>
      <c r="J109" s="18">
        <v>13700</v>
      </c>
      <c r="K109" s="18">
        <v>13700</v>
      </c>
      <c r="L109" s="18">
        <v>13800</v>
      </c>
      <c r="M109" s="18">
        <v>13700</v>
      </c>
      <c r="N109" s="18">
        <v>13800</v>
      </c>
      <c r="O109" s="18">
        <v>13800</v>
      </c>
      <c r="P109" s="18">
        <v>25300</v>
      </c>
      <c r="Q109" s="18">
        <v>22000</v>
      </c>
      <c r="R109" s="18">
        <v>19100</v>
      </c>
      <c r="S109" s="18">
        <v>17500</v>
      </c>
      <c r="T109" s="18">
        <v>16700</v>
      </c>
      <c r="U109" s="18">
        <v>14600</v>
      </c>
      <c r="V109" s="18">
        <v>13200</v>
      </c>
      <c r="W109" s="18">
        <v>13700</v>
      </c>
      <c r="X109" s="18">
        <v>13300</v>
      </c>
      <c r="Y109" s="18">
        <v>12500</v>
      </c>
      <c r="Z109" s="18">
        <v>11700</v>
      </c>
      <c r="AA109" s="18">
        <v>11200</v>
      </c>
      <c r="AB109" s="18">
        <v>11800</v>
      </c>
      <c r="AC109" s="18">
        <v>10900</v>
      </c>
      <c r="AD109" s="18">
        <v>9900</v>
      </c>
      <c r="AE109" s="18">
        <v>9400</v>
      </c>
      <c r="AF109" s="19">
        <v>8800</v>
      </c>
      <c r="AG109" s="22"/>
      <c r="AJ109" s="15"/>
      <c r="AK109" s="16"/>
      <c r="AL109" s="15"/>
      <c r="AM109" s="16"/>
      <c r="AN109" s="15"/>
      <c r="AO109" s="16"/>
      <c r="AP109" s="15"/>
      <c r="AQ109" s="20"/>
      <c r="AR109" s="15"/>
      <c r="AS109" s="16"/>
    </row>
    <row r="110" spans="1:47" s="10" customFormat="1" ht="11.5" customHeight="1" thickBot="1" x14ac:dyDescent="0.6">
      <c r="A110" s="21" t="s">
        <v>156</v>
      </c>
      <c r="B110" s="17">
        <v>27600</v>
      </c>
      <c r="C110" s="18">
        <v>27500</v>
      </c>
      <c r="D110" s="18">
        <v>27500</v>
      </c>
      <c r="E110" s="18">
        <v>26000</v>
      </c>
      <c r="F110" s="18">
        <v>23000</v>
      </c>
      <c r="G110" s="18">
        <v>13800</v>
      </c>
      <c r="H110" s="18">
        <v>13700</v>
      </c>
      <c r="I110" s="18">
        <v>13700</v>
      </c>
      <c r="J110" s="18">
        <v>13800</v>
      </c>
      <c r="K110" s="18">
        <v>13700</v>
      </c>
      <c r="L110" s="18">
        <v>13700</v>
      </c>
      <c r="M110" s="18">
        <v>13700</v>
      </c>
      <c r="N110" s="18">
        <v>13700</v>
      </c>
      <c r="O110" s="18">
        <v>13700</v>
      </c>
      <c r="P110" s="18">
        <v>25100</v>
      </c>
      <c r="Q110" s="18">
        <v>21600</v>
      </c>
      <c r="R110" s="18">
        <v>19100</v>
      </c>
      <c r="S110" s="18">
        <v>17500</v>
      </c>
      <c r="T110" s="18">
        <v>16500</v>
      </c>
      <c r="U110" s="18">
        <v>14600</v>
      </c>
      <c r="V110" s="18">
        <v>13300</v>
      </c>
      <c r="W110" s="18">
        <v>13700</v>
      </c>
      <c r="X110" s="18">
        <v>13200</v>
      </c>
      <c r="Y110" s="18">
        <v>12400</v>
      </c>
      <c r="Z110" s="18">
        <v>11800</v>
      </c>
      <c r="AA110" s="18">
        <v>11200</v>
      </c>
      <c r="AB110" s="18">
        <v>11600</v>
      </c>
      <c r="AC110" s="18">
        <v>10800</v>
      </c>
      <c r="AD110" s="18">
        <v>9900</v>
      </c>
      <c r="AE110" s="18">
        <v>9400</v>
      </c>
      <c r="AF110" s="19">
        <v>8900</v>
      </c>
      <c r="AG110" s="22"/>
      <c r="AJ110" s="15"/>
      <c r="AK110" s="20"/>
      <c r="AL110" s="15"/>
      <c r="AM110" s="20"/>
      <c r="AN110" s="15"/>
      <c r="AO110" s="20"/>
      <c r="AP110" s="15"/>
      <c r="AQ110" s="20"/>
      <c r="AR110" s="15"/>
      <c r="AS110" s="16"/>
    </row>
    <row r="111" spans="1:47" s="10" customFormat="1" ht="11.5" customHeight="1" thickBot="1" x14ac:dyDescent="0.6">
      <c r="A111" s="32" t="s">
        <v>53</v>
      </c>
      <c r="B111" s="33">
        <f t="shared" ref="B111:AF111" si="3">IF(SUM(B87:B110)=0,"",SUM(B87:B110))</f>
        <v>661100</v>
      </c>
      <c r="C111" s="34">
        <f t="shared" si="3"/>
        <v>660700</v>
      </c>
      <c r="D111" s="34">
        <f t="shared" si="3"/>
        <v>660300</v>
      </c>
      <c r="E111" s="34">
        <f t="shared" si="3"/>
        <v>647100</v>
      </c>
      <c r="F111" s="34">
        <f t="shared" si="3"/>
        <v>575100</v>
      </c>
      <c r="G111" s="34">
        <f t="shared" si="3"/>
        <v>446400</v>
      </c>
      <c r="H111" s="34">
        <f t="shared" si="3"/>
        <v>329600</v>
      </c>
      <c r="I111" s="34">
        <f t="shared" si="3"/>
        <v>329600</v>
      </c>
      <c r="J111" s="34">
        <f t="shared" si="3"/>
        <v>329700</v>
      </c>
      <c r="K111" s="34">
        <f t="shared" si="3"/>
        <v>329600</v>
      </c>
      <c r="L111" s="34">
        <f t="shared" si="3"/>
        <v>329700</v>
      </c>
      <c r="M111" s="34">
        <f t="shared" si="3"/>
        <v>329600</v>
      </c>
      <c r="N111" s="34">
        <f t="shared" si="3"/>
        <v>202000</v>
      </c>
      <c r="O111" s="34">
        <f t="shared" si="3"/>
        <v>329600</v>
      </c>
      <c r="P111" s="34">
        <f t="shared" si="3"/>
        <v>428200</v>
      </c>
      <c r="Q111" s="34">
        <f t="shared" si="3"/>
        <v>561400</v>
      </c>
      <c r="R111" s="34">
        <f t="shared" si="3"/>
        <v>488200</v>
      </c>
      <c r="S111" s="34">
        <f t="shared" si="3"/>
        <v>432500</v>
      </c>
      <c r="T111" s="34">
        <f t="shared" si="3"/>
        <v>402500</v>
      </c>
      <c r="U111" s="34">
        <f t="shared" si="3"/>
        <v>369000</v>
      </c>
      <c r="V111" s="34">
        <f t="shared" si="3"/>
        <v>332500</v>
      </c>
      <c r="W111" s="34">
        <f t="shared" si="3"/>
        <v>328900</v>
      </c>
      <c r="X111" s="34">
        <f t="shared" si="3"/>
        <v>325500</v>
      </c>
      <c r="Y111" s="34">
        <f t="shared" si="3"/>
        <v>307700</v>
      </c>
      <c r="Z111" s="34">
        <f t="shared" si="3"/>
        <v>288700</v>
      </c>
      <c r="AA111" s="34">
        <f t="shared" si="3"/>
        <v>273900</v>
      </c>
      <c r="AB111" s="34">
        <f t="shared" si="3"/>
        <v>273500</v>
      </c>
      <c r="AC111" s="34">
        <f t="shared" si="3"/>
        <v>264500</v>
      </c>
      <c r="AD111" s="34">
        <f t="shared" si="3"/>
        <v>248200</v>
      </c>
      <c r="AE111" s="34">
        <f t="shared" si="3"/>
        <v>230000</v>
      </c>
      <c r="AF111" s="35">
        <f t="shared" si="3"/>
        <v>218000</v>
      </c>
      <c r="AG111" s="36"/>
    </row>
    <row r="112" spans="1:47" ht="16.5" customHeight="1" thickBot="1" x14ac:dyDescent="0.6">
      <c r="A112" s="4"/>
      <c r="B112" s="58" t="s">
        <v>161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5" s="10" customFormat="1" ht="16.5" customHeight="1" x14ac:dyDescent="0.55000000000000004">
      <c r="A113" s="5" t="s">
        <v>61</v>
      </c>
      <c r="B113" s="6">
        <v>45505</v>
      </c>
      <c r="C113" s="7">
        <v>45506</v>
      </c>
      <c r="D113" s="7">
        <v>45507</v>
      </c>
      <c r="E113" s="7">
        <v>45508</v>
      </c>
      <c r="F113" s="7">
        <v>45509</v>
      </c>
      <c r="G113" s="7">
        <v>45510</v>
      </c>
      <c r="H113" s="7">
        <v>45511</v>
      </c>
      <c r="I113" s="7">
        <v>45512</v>
      </c>
      <c r="J113" s="7">
        <v>45513</v>
      </c>
      <c r="K113" s="7">
        <v>45514</v>
      </c>
      <c r="L113" s="7">
        <v>45515</v>
      </c>
      <c r="M113" s="7">
        <v>45516</v>
      </c>
      <c r="N113" s="7">
        <v>45517</v>
      </c>
      <c r="O113" s="7">
        <v>45518</v>
      </c>
      <c r="P113" s="7">
        <v>45519</v>
      </c>
      <c r="Q113" s="7">
        <v>45520</v>
      </c>
      <c r="R113" s="7">
        <v>45521</v>
      </c>
      <c r="S113" s="7">
        <v>45522</v>
      </c>
      <c r="T113" s="7">
        <v>45523</v>
      </c>
      <c r="U113" s="7">
        <v>45524</v>
      </c>
      <c r="V113" s="7">
        <v>45525</v>
      </c>
      <c r="W113" s="7">
        <v>45526</v>
      </c>
      <c r="X113" s="7">
        <v>45527</v>
      </c>
      <c r="Y113" s="7">
        <v>45528</v>
      </c>
      <c r="Z113" s="7">
        <v>45529</v>
      </c>
      <c r="AA113" s="7">
        <v>45530</v>
      </c>
      <c r="AB113" s="7">
        <v>45531</v>
      </c>
      <c r="AC113" s="7">
        <v>45532</v>
      </c>
      <c r="AD113" s="7">
        <v>45533</v>
      </c>
      <c r="AE113" s="7">
        <v>45534</v>
      </c>
      <c r="AF113" s="8">
        <v>45535</v>
      </c>
      <c r="AG113" s="9"/>
    </row>
    <row r="114" spans="1:45" s="10" customFormat="1" ht="11.5" customHeight="1" x14ac:dyDescent="0.55000000000000004">
      <c r="A114" s="11" t="s">
        <v>134</v>
      </c>
      <c r="B114" s="12">
        <v>8900</v>
      </c>
      <c r="C114" s="13">
        <v>8800</v>
      </c>
      <c r="D114" s="13">
        <v>8700</v>
      </c>
      <c r="E114" s="13">
        <v>7900</v>
      </c>
      <c r="F114" s="13">
        <v>9100</v>
      </c>
      <c r="G114" s="13">
        <v>9500</v>
      </c>
      <c r="H114" s="13">
        <v>9200</v>
      </c>
      <c r="I114" s="13">
        <v>8700</v>
      </c>
      <c r="J114" s="13">
        <v>8100</v>
      </c>
      <c r="K114" s="13">
        <v>15400</v>
      </c>
      <c r="L114" s="13">
        <v>11400</v>
      </c>
      <c r="M114" s="13">
        <v>9300</v>
      </c>
      <c r="N114" s="13">
        <v>8200</v>
      </c>
      <c r="O114" s="13">
        <v>8700</v>
      </c>
      <c r="P114" s="13">
        <v>26800</v>
      </c>
      <c r="Q114" s="13">
        <v>9600</v>
      </c>
      <c r="R114" s="13">
        <v>20900</v>
      </c>
      <c r="S114" s="13">
        <v>27400</v>
      </c>
      <c r="T114" s="13">
        <v>21600</v>
      </c>
      <c r="U114" s="13">
        <v>22800</v>
      </c>
      <c r="V114" s="13">
        <v>17500</v>
      </c>
      <c r="W114" s="13">
        <v>15200</v>
      </c>
      <c r="X114" s="13">
        <v>14000</v>
      </c>
      <c r="Y114" s="13">
        <v>13700</v>
      </c>
      <c r="Z114" s="13">
        <v>13800</v>
      </c>
      <c r="AA114" s="13">
        <v>13500</v>
      </c>
      <c r="AB114" s="13">
        <v>17400</v>
      </c>
      <c r="AC114" s="13">
        <v>13400</v>
      </c>
      <c r="AD114" s="13">
        <v>13100</v>
      </c>
      <c r="AE114" s="13">
        <v>12200</v>
      </c>
      <c r="AF114" s="14">
        <v>11400</v>
      </c>
      <c r="AJ114" s="15"/>
      <c r="AK114" s="16"/>
      <c r="AL114" s="15"/>
      <c r="AM114" s="16"/>
      <c r="AN114" s="15"/>
      <c r="AO114" s="16"/>
      <c r="AP114" s="15"/>
      <c r="AQ114" s="16"/>
      <c r="AR114" s="15"/>
      <c r="AS114" s="16"/>
    </row>
    <row r="115" spans="1:45" s="10" customFormat="1" ht="11.5" customHeight="1" x14ac:dyDescent="0.55000000000000004">
      <c r="A115" s="11" t="s">
        <v>135</v>
      </c>
      <c r="B115" s="17">
        <v>8900</v>
      </c>
      <c r="C115" s="18">
        <v>8700</v>
      </c>
      <c r="D115" s="18">
        <v>8600</v>
      </c>
      <c r="E115" s="18">
        <v>7900</v>
      </c>
      <c r="F115" s="18">
        <v>9200</v>
      </c>
      <c r="G115" s="18">
        <v>9500</v>
      </c>
      <c r="H115" s="18">
        <v>9100</v>
      </c>
      <c r="I115" s="18">
        <v>8800</v>
      </c>
      <c r="J115" s="18">
        <v>8100</v>
      </c>
      <c r="K115" s="18">
        <v>15400</v>
      </c>
      <c r="L115" s="18">
        <v>11400</v>
      </c>
      <c r="M115" s="18">
        <v>9200</v>
      </c>
      <c r="N115" s="18">
        <v>8200</v>
      </c>
      <c r="O115" s="18">
        <v>9200</v>
      </c>
      <c r="P115" s="18">
        <v>25900</v>
      </c>
      <c r="Q115" s="18">
        <v>9200</v>
      </c>
      <c r="R115" s="18">
        <v>21200</v>
      </c>
      <c r="S115" s="18">
        <v>27400</v>
      </c>
      <c r="T115" s="18">
        <v>21400</v>
      </c>
      <c r="U115" s="18">
        <v>22200</v>
      </c>
      <c r="V115" s="18">
        <v>17400</v>
      </c>
      <c r="W115" s="18">
        <v>15000</v>
      </c>
      <c r="X115" s="18">
        <v>14100</v>
      </c>
      <c r="Y115" s="18">
        <v>13800</v>
      </c>
      <c r="Z115" s="18">
        <v>13700</v>
      </c>
      <c r="AA115" s="18">
        <v>13400</v>
      </c>
      <c r="AB115" s="18">
        <v>17200</v>
      </c>
      <c r="AC115" s="18">
        <v>13200</v>
      </c>
      <c r="AD115" s="18">
        <v>13100</v>
      </c>
      <c r="AE115" s="18">
        <v>12300</v>
      </c>
      <c r="AF115" s="19">
        <v>11400</v>
      </c>
      <c r="AJ115" s="15"/>
      <c r="AK115" s="20"/>
      <c r="AL115" s="15"/>
      <c r="AM115" s="20"/>
      <c r="AN115" s="15"/>
      <c r="AO115" s="20"/>
      <c r="AP115" s="15"/>
      <c r="AQ115" s="20"/>
      <c r="AR115" s="15"/>
      <c r="AS115" s="20"/>
    </row>
    <row r="116" spans="1:45" s="10" customFormat="1" ht="11.5" customHeight="1" x14ac:dyDescent="0.55000000000000004">
      <c r="A116" s="11" t="s">
        <v>136</v>
      </c>
      <c r="B116" s="17">
        <v>8800</v>
      </c>
      <c r="C116" s="18">
        <v>8700</v>
      </c>
      <c r="D116" s="18">
        <v>8600</v>
      </c>
      <c r="E116" s="18">
        <v>7900</v>
      </c>
      <c r="F116" s="18">
        <v>9000</v>
      </c>
      <c r="G116" s="18">
        <v>9300</v>
      </c>
      <c r="H116" s="18">
        <v>8400</v>
      </c>
      <c r="I116" s="18">
        <v>8800</v>
      </c>
      <c r="J116" s="18">
        <v>8000</v>
      </c>
      <c r="K116" s="18">
        <v>15800</v>
      </c>
      <c r="L116" s="18">
        <v>11100</v>
      </c>
      <c r="M116" s="18">
        <v>9100</v>
      </c>
      <c r="N116" s="18">
        <v>8100</v>
      </c>
      <c r="O116" s="18">
        <v>9100</v>
      </c>
      <c r="P116" s="18">
        <v>27100</v>
      </c>
      <c r="Q116" s="18">
        <v>9400</v>
      </c>
      <c r="R116" s="18">
        <v>20500</v>
      </c>
      <c r="S116" s="18">
        <v>27300</v>
      </c>
      <c r="T116" s="18">
        <v>21200</v>
      </c>
      <c r="U116" s="18">
        <v>22000</v>
      </c>
      <c r="V116" s="18">
        <v>17400</v>
      </c>
      <c r="W116" s="18">
        <v>15100</v>
      </c>
      <c r="X116" s="18">
        <v>14100</v>
      </c>
      <c r="Y116" s="18">
        <v>13700</v>
      </c>
      <c r="Z116" s="18">
        <v>13400</v>
      </c>
      <c r="AA116" s="18">
        <v>13300</v>
      </c>
      <c r="AB116" s="18">
        <v>16000</v>
      </c>
      <c r="AC116" s="18">
        <v>13600</v>
      </c>
      <c r="AD116" s="18">
        <v>13100</v>
      </c>
      <c r="AE116" s="18">
        <v>12100</v>
      </c>
      <c r="AF116" s="19">
        <v>11300</v>
      </c>
      <c r="AJ116" s="15"/>
      <c r="AK116" s="20"/>
      <c r="AL116" s="15"/>
      <c r="AM116" s="20"/>
      <c r="AN116" s="15"/>
      <c r="AO116" s="20"/>
      <c r="AP116" s="15"/>
      <c r="AQ116" s="20"/>
      <c r="AR116" s="15"/>
      <c r="AS116" s="20"/>
    </row>
    <row r="117" spans="1:45" s="10" customFormat="1" ht="11.5" customHeight="1" x14ac:dyDescent="0.55000000000000004">
      <c r="A117" s="11" t="s">
        <v>137</v>
      </c>
      <c r="B117" s="17">
        <v>8900</v>
      </c>
      <c r="C117" s="18">
        <v>8700</v>
      </c>
      <c r="D117" s="18">
        <v>8500</v>
      </c>
      <c r="E117" s="18">
        <v>7900</v>
      </c>
      <c r="F117" s="18">
        <v>8900</v>
      </c>
      <c r="G117" s="18">
        <v>9200</v>
      </c>
      <c r="H117" s="18">
        <v>8700</v>
      </c>
      <c r="I117" s="18">
        <v>9000</v>
      </c>
      <c r="J117" s="18">
        <v>7900</v>
      </c>
      <c r="K117" s="18">
        <v>15900</v>
      </c>
      <c r="L117" s="18">
        <v>11100</v>
      </c>
      <c r="M117" s="18">
        <v>9100</v>
      </c>
      <c r="N117" s="18">
        <v>8200</v>
      </c>
      <c r="O117" s="18">
        <v>9100</v>
      </c>
      <c r="P117" s="18">
        <v>20000</v>
      </c>
      <c r="Q117" s="18">
        <v>9400</v>
      </c>
      <c r="R117" s="18">
        <v>19600</v>
      </c>
      <c r="S117" s="18">
        <v>27200</v>
      </c>
      <c r="T117" s="18">
        <v>21000</v>
      </c>
      <c r="U117" s="18">
        <v>21400</v>
      </c>
      <c r="V117" s="18">
        <v>17200</v>
      </c>
      <c r="W117" s="18">
        <v>15000</v>
      </c>
      <c r="X117" s="18">
        <v>13900</v>
      </c>
      <c r="Y117" s="18">
        <v>13700</v>
      </c>
      <c r="Z117" s="18">
        <v>13400</v>
      </c>
      <c r="AA117" s="18">
        <v>13300</v>
      </c>
      <c r="AB117" s="18">
        <v>14500</v>
      </c>
      <c r="AC117" s="18">
        <v>13700</v>
      </c>
      <c r="AD117" s="18">
        <v>13000</v>
      </c>
      <c r="AE117" s="18">
        <v>12200</v>
      </c>
      <c r="AF117" s="19">
        <v>11300</v>
      </c>
      <c r="AJ117" s="15"/>
      <c r="AK117" s="20"/>
      <c r="AL117" s="15"/>
      <c r="AM117" s="20"/>
      <c r="AN117" s="15"/>
      <c r="AO117" s="20"/>
      <c r="AP117" s="15"/>
      <c r="AQ117" s="20"/>
      <c r="AR117" s="15"/>
      <c r="AS117" s="20"/>
    </row>
    <row r="118" spans="1:45" s="10" customFormat="1" ht="11.5" customHeight="1" x14ac:dyDescent="0.55000000000000004">
      <c r="A118" s="11" t="s">
        <v>138</v>
      </c>
      <c r="B118" s="17">
        <v>8800</v>
      </c>
      <c r="C118" s="18">
        <v>8600</v>
      </c>
      <c r="D118" s="18">
        <v>8400</v>
      </c>
      <c r="E118" s="18">
        <v>7800</v>
      </c>
      <c r="F118" s="18">
        <v>8800</v>
      </c>
      <c r="G118" s="18">
        <v>9100</v>
      </c>
      <c r="H118" s="18">
        <v>8800</v>
      </c>
      <c r="I118" s="18">
        <v>9000</v>
      </c>
      <c r="J118" s="18">
        <v>8000</v>
      </c>
      <c r="K118" s="18">
        <v>16000</v>
      </c>
      <c r="L118" s="18">
        <v>10900</v>
      </c>
      <c r="M118" s="18">
        <v>9000</v>
      </c>
      <c r="N118" s="18">
        <v>8100</v>
      </c>
      <c r="O118" s="18">
        <v>9000</v>
      </c>
      <c r="P118" s="18">
        <v>11900</v>
      </c>
      <c r="Q118" s="18">
        <v>9700</v>
      </c>
      <c r="R118" s="18">
        <v>19900</v>
      </c>
      <c r="S118" s="18">
        <v>26900</v>
      </c>
      <c r="T118" s="18">
        <v>20900</v>
      </c>
      <c r="U118" s="18">
        <v>21200</v>
      </c>
      <c r="V118" s="18">
        <v>17100</v>
      </c>
      <c r="W118" s="18">
        <v>14800</v>
      </c>
      <c r="X118" s="18">
        <v>13600</v>
      </c>
      <c r="Y118" s="18">
        <v>13800</v>
      </c>
      <c r="Z118" s="18">
        <v>13100</v>
      </c>
      <c r="AA118" s="18">
        <v>13300</v>
      </c>
      <c r="AB118" s="18">
        <v>15100</v>
      </c>
      <c r="AC118" s="18">
        <v>13800</v>
      </c>
      <c r="AD118" s="18">
        <v>12900</v>
      </c>
      <c r="AE118" s="18">
        <v>12100</v>
      </c>
      <c r="AF118" s="19">
        <v>11200</v>
      </c>
      <c r="AJ118" s="15"/>
      <c r="AK118" s="20"/>
      <c r="AL118" s="15"/>
      <c r="AM118" s="20"/>
      <c r="AN118" s="15"/>
      <c r="AO118" s="20"/>
      <c r="AP118" s="15"/>
      <c r="AQ118" s="20"/>
      <c r="AR118" s="15"/>
      <c r="AS118" s="20"/>
    </row>
    <row r="119" spans="1:45" s="10" customFormat="1" ht="11.5" customHeight="1" x14ac:dyDescent="0.55000000000000004">
      <c r="A119" s="11" t="s">
        <v>157</v>
      </c>
      <c r="B119" s="17">
        <v>8800</v>
      </c>
      <c r="C119" s="18">
        <v>8600</v>
      </c>
      <c r="D119" s="18">
        <v>8400</v>
      </c>
      <c r="E119" s="18">
        <v>7800</v>
      </c>
      <c r="F119" s="18">
        <v>8700</v>
      </c>
      <c r="G119" s="18">
        <v>8900</v>
      </c>
      <c r="H119" s="18">
        <v>8800</v>
      </c>
      <c r="I119" s="18">
        <v>9400</v>
      </c>
      <c r="J119" s="18">
        <v>8100</v>
      </c>
      <c r="K119" s="18">
        <v>15400</v>
      </c>
      <c r="L119" s="18">
        <v>10800</v>
      </c>
      <c r="M119" s="18">
        <v>9000</v>
      </c>
      <c r="N119" s="18">
        <v>8000</v>
      </c>
      <c r="O119" s="18">
        <v>8900</v>
      </c>
      <c r="P119" s="18">
        <v>2800</v>
      </c>
      <c r="Q119" s="18">
        <v>9300</v>
      </c>
      <c r="R119" s="18">
        <v>19300</v>
      </c>
      <c r="S119" s="18">
        <v>26900</v>
      </c>
      <c r="T119" s="18">
        <v>20600</v>
      </c>
      <c r="U119" s="18">
        <v>20800</v>
      </c>
      <c r="V119" s="18">
        <v>17000</v>
      </c>
      <c r="W119" s="18">
        <v>14800</v>
      </c>
      <c r="X119" s="18">
        <v>13700</v>
      </c>
      <c r="Y119" s="18">
        <v>13700</v>
      </c>
      <c r="Z119" s="18">
        <v>13700</v>
      </c>
      <c r="AA119" s="18">
        <v>13200</v>
      </c>
      <c r="AB119" s="18">
        <v>15800</v>
      </c>
      <c r="AC119" s="18">
        <v>13700</v>
      </c>
      <c r="AD119" s="18">
        <v>12900</v>
      </c>
      <c r="AE119" s="18">
        <v>12100</v>
      </c>
      <c r="AF119" s="19">
        <v>11300</v>
      </c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1.5" customHeight="1" x14ac:dyDescent="0.55000000000000004">
      <c r="A120" s="11" t="s">
        <v>139</v>
      </c>
      <c r="B120" s="17">
        <v>8800</v>
      </c>
      <c r="C120" s="18">
        <v>8600</v>
      </c>
      <c r="D120" s="18">
        <v>8300</v>
      </c>
      <c r="E120" s="18">
        <v>7900</v>
      </c>
      <c r="F120" s="18">
        <v>8500</v>
      </c>
      <c r="G120" s="18">
        <v>8900</v>
      </c>
      <c r="H120" s="18">
        <v>8600</v>
      </c>
      <c r="I120" s="18">
        <v>9600</v>
      </c>
      <c r="J120" s="18">
        <v>8400</v>
      </c>
      <c r="K120" s="18">
        <v>15200</v>
      </c>
      <c r="L120" s="18">
        <v>10700</v>
      </c>
      <c r="M120" s="18">
        <v>8900</v>
      </c>
      <c r="N120" s="18">
        <v>8100</v>
      </c>
      <c r="O120" s="18">
        <v>8700</v>
      </c>
      <c r="P120" s="18">
        <v>0</v>
      </c>
      <c r="Q120" s="18">
        <v>9000</v>
      </c>
      <c r="R120" s="18">
        <v>18800</v>
      </c>
      <c r="S120" s="18">
        <v>26800</v>
      </c>
      <c r="T120" s="18">
        <v>20700</v>
      </c>
      <c r="U120" s="18">
        <v>20500</v>
      </c>
      <c r="V120" s="18">
        <v>16800</v>
      </c>
      <c r="W120" s="18">
        <v>14800</v>
      </c>
      <c r="X120" s="18">
        <v>13500</v>
      </c>
      <c r="Y120" s="18">
        <v>13700</v>
      </c>
      <c r="Z120" s="18">
        <v>13800</v>
      </c>
      <c r="AA120" s="18">
        <v>13200</v>
      </c>
      <c r="AB120" s="18">
        <v>20600</v>
      </c>
      <c r="AC120" s="18">
        <v>13700</v>
      </c>
      <c r="AD120" s="18">
        <v>12900</v>
      </c>
      <c r="AE120" s="18">
        <v>12100</v>
      </c>
      <c r="AF120" s="19">
        <v>11100</v>
      </c>
      <c r="AJ120" s="15"/>
      <c r="AK120" s="16"/>
      <c r="AL120" s="15"/>
      <c r="AM120" s="16"/>
      <c r="AN120" s="15"/>
      <c r="AO120" s="16"/>
      <c r="AP120" s="15"/>
      <c r="AQ120" s="16"/>
      <c r="AR120" s="15"/>
      <c r="AS120" s="16"/>
    </row>
    <row r="121" spans="1:45" s="10" customFormat="1" ht="11.5" customHeight="1" x14ac:dyDescent="0.55000000000000004">
      <c r="A121" s="11" t="s">
        <v>140</v>
      </c>
      <c r="B121" s="17">
        <v>8700</v>
      </c>
      <c r="C121" s="18">
        <v>8500</v>
      </c>
      <c r="D121" s="18">
        <v>8300</v>
      </c>
      <c r="E121" s="18">
        <v>7800</v>
      </c>
      <c r="F121" s="18">
        <v>8500</v>
      </c>
      <c r="G121" s="18">
        <v>8800</v>
      </c>
      <c r="H121" s="18">
        <v>9000</v>
      </c>
      <c r="I121" s="18">
        <v>9800</v>
      </c>
      <c r="J121" s="18">
        <v>8700</v>
      </c>
      <c r="K121" s="18">
        <v>14800</v>
      </c>
      <c r="L121" s="18">
        <v>10600</v>
      </c>
      <c r="M121" s="18">
        <v>9000</v>
      </c>
      <c r="N121" s="18">
        <v>8000</v>
      </c>
      <c r="O121" s="18">
        <v>8800</v>
      </c>
      <c r="P121" s="18">
        <v>0</v>
      </c>
      <c r="Q121" s="18">
        <v>13200</v>
      </c>
      <c r="R121" s="18">
        <v>18800</v>
      </c>
      <c r="S121" s="18">
        <v>26300</v>
      </c>
      <c r="T121" s="18">
        <v>20600</v>
      </c>
      <c r="U121" s="18">
        <v>20400</v>
      </c>
      <c r="V121" s="18">
        <v>16800</v>
      </c>
      <c r="W121" s="18">
        <v>14600</v>
      </c>
      <c r="X121" s="18">
        <v>13600</v>
      </c>
      <c r="Y121" s="18">
        <v>13800</v>
      </c>
      <c r="Z121" s="18">
        <v>13700</v>
      </c>
      <c r="AA121" s="18">
        <v>13100</v>
      </c>
      <c r="AB121" s="18">
        <v>19900</v>
      </c>
      <c r="AC121" s="18">
        <v>13800</v>
      </c>
      <c r="AD121" s="18">
        <v>12800</v>
      </c>
      <c r="AE121" s="18">
        <v>12000</v>
      </c>
      <c r="AF121" s="19">
        <v>11200</v>
      </c>
      <c r="AJ121" s="15"/>
      <c r="AK121" s="16"/>
      <c r="AL121" s="15"/>
      <c r="AM121" s="16"/>
      <c r="AN121" s="15"/>
      <c r="AO121" s="16"/>
      <c r="AP121" s="15"/>
      <c r="AQ121" s="16"/>
      <c r="AR121" s="15"/>
      <c r="AS121" s="16"/>
    </row>
    <row r="122" spans="1:45" s="10" customFormat="1" ht="11.5" customHeight="1" x14ac:dyDescent="0.55000000000000004">
      <c r="A122" s="11" t="s">
        <v>141</v>
      </c>
      <c r="B122" s="17">
        <v>8800</v>
      </c>
      <c r="C122" s="18">
        <v>8500</v>
      </c>
      <c r="D122" s="18">
        <v>8300</v>
      </c>
      <c r="E122" s="18">
        <v>7700</v>
      </c>
      <c r="F122" s="18">
        <v>8300</v>
      </c>
      <c r="G122" s="18">
        <v>9100</v>
      </c>
      <c r="H122" s="18">
        <v>8600</v>
      </c>
      <c r="I122" s="18">
        <v>9700</v>
      </c>
      <c r="J122" s="18">
        <v>9100</v>
      </c>
      <c r="K122" s="18">
        <v>14600</v>
      </c>
      <c r="L122" s="18">
        <v>10500</v>
      </c>
      <c r="M122" s="18">
        <v>8800</v>
      </c>
      <c r="N122" s="18">
        <v>7900</v>
      </c>
      <c r="O122" s="18">
        <v>8900</v>
      </c>
      <c r="P122" s="18">
        <v>0</v>
      </c>
      <c r="Q122" s="18">
        <v>25900</v>
      </c>
      <c r="R122" s="18">
        <v>19400</v>
      </c>
      <c r="S122" s="18">
        <v>26100</v>
      </c>
      <c r="T122" s="18">
        <v>20500</v>
      </c>
      <c r="U122" s="18">
        <v>20000</v>
      </c>
      <c r="V122" s="18">
        <v>16600</v>
      </c>
      <c r="W122" s="18">
        <v>14600</v>
      </c>
      <c r="X122" s="18">
        <v>13300</v>
      </c>
      <c r="Y122" s="18">
        <v>13700</v>
      </c>
      <c r="Z122" s="18">
        <v>13800</v>
      </c>
      <c r="AA122" s="18">
        <v>13000</v>
      </c>
      <c r="AB122" s="18">
        <v>18400</v>
      </c>
      <c r="AC122" s="18">
        <v>13700</v>
      </c>
      <c r="AD122" s="18">
        <v>12800</v>
      </c>
      <c r="AE122" s="18">
        <v>10200</v>
      </c>
      <c r="AF122" s="19">
        <v>9400</v>
      </c>
      <c r="AJ122" s="15"/>
      <c r="AK122" s="16"/>
      <c r="AL122" s="15"/>
      <c r="AM122" s="16"/>
      <c r="AN122" s="15"/>
      <c r="AO122" s="16"/>
      <c r="AP122" s="15"/>
      <c r="AQ122" s="16"/>
      <c r="AR122" s="15"/>
      <c r="AS122" s="16"/>
    </row>
    <row r="123" spans="1:45" s="10" customFormat="1" ht="11.5" customHeight="1" x14ac:dyDescent="0.55000000000000004">
      <c r="A123" s="21" t="s">
        <v>142</v>
      </c>
      <c r="B123" s="17">
        <v>8700</v>
      </c>
      <c r="C123" s="18">
        <v>8400</v>
      </c>
      <c r="D123" s="18">
        <v>8200</v>
      </c>
      <c r="E123" s="18">
        <v>7800</v>
      </c>
      <c r="F123" s="18">
        <v>8300</v>
      </c>
      <c r="G123" s="18">
        <v>8700</v>
      </c>
      <c r="H123" s="18">
        <v>8500</v>
      </c>
      <c r="I123" s="18">
        <v>9700</v>
      </c>
      <c r="J123" s="18">
        <v>9500</v>
      </c>
      <c r="K123" s="18">
        <v>14000</v>
      </c>
      <c r="L123" s="18">
        <v>10400</v>
      </c>
      <c r="M123" s="18">
        <v>8800</v>
      </c>
      <c r="N123" s="18">
        <v>7900</v>
      </c>
      <c r="O123" s="18">
        <v>8900</v>
      </c>
      <c r="P123" s="18">
        <v>0</v>
      </c>
      <c r="Q123" s="18">
        <v>26600</v>
      </c>
      <c r="R123" s="18">
        <v>20300</v>
      </c>
      <c r="S123" s="18">
        <v>25600</v>
      </c>
      <c r="T123" s="18">
        <v>20300</v>
      </c>
      <c r="U123" s="18">
        <v>20000</v>
      </c>
      <c r="V123" s="18">
        <v>16600</v>
      </c>
      <c r="W123" s="18">
        <v>14600</v>
      </c>
      <c r="X123" s="18">
        <v>13300</v>
      </c>
      <c r="Y123" s="18">
        <v>13700</v>
      </c>
      <c r="Z123" s="18">
        <v>13700</v>
      </c>
      <c r="AA123" s="18">
        <v>13100</v>
      </c>
      <c r="AB123" s="18">
        <v>17600</v>
      </c>
      <c r="AC123" s="18">
        <v>13800</v>
      </c>
      <c r="AD123" s="18">
        <v>12700</v>
      </c>
      <c r="AE123" s="18">
        <v>11800</v>
      </c>
      <c r="AF123" s="19">
        <v>11000</v>
      </c>
      <c r="AJ123" s="15"/>
      <c r="AK123" s="20"/>
      <c r="AL123" s="15"/>
      <c r="AM123" s="20"/>
      <c r="AN123" s="15"/>
      <c r="AO123" s="16"/>
      <c r="AP123" s="15"/>
      <c r="AQ123" s="20"/>
      <c r="AR123" s="15"/>
      <c r="AS123" s="16"/>
    </row>
    <row r="124" spans="1:45" s="10" customFormat="1" ht="11.5" customHeight="1" x14ac:dyDescent="0.55000000000000004">
      <c r="A124" s="21" t="s">
        <v>143</v>
      </c>
      <c r="B124" s="17">
        <v>8700</v>
      </c>
      <c r="C124" s="18">
        <v>8400</v>
      </c>
      <c r="D124" s="18">
        <v>8200</v>
      </c>
      <c r="E124" s="18">
        <v>7600</v>
      </c>
      <c r="F124" s="18">
        <v>8200</v>
      </c>
      <c r="G124" s="18">
        <v>8600</v>
      </c>
      <c r="H124" s="18">
        <v>7900</v>
      </c>
      <c r="I124" s="18">
        <v>9500</v>
      </c>
      <c r="J124" s="18">
        <v>10900</v>
      </c>
      <c r="K124" s="18">
        <v>13500</v>
      </c>
      <c r="L124" s="18">
        <v>10300</v>
      </c>
      <c r="M124" s="18">
        <v>8700</v>
      </c>
      <c r="N124" s="18">
        <v>8000</v>
      </c>
      <c r="O124" s="18">
        <v>8800</v>
      </c>
      <c r="P124" s="18">
        <v>0</v>
      </c>
      <c r="Q124" s="18">
        <v>26500</v>
      </c>
      <c r="R124" s="18">
        <v>19900</v>
      </c>
      <c r="S124" s="18">
        <v>25000</v>
      </c>
      <c r="T124" s="18">
        <v>20100</v>
      </c>
      <c r="U124" s="18">
        <v>19600</v>
      </c>
      <c r="V124" s="18">
        <v>16300</v>
      </c>
      <c r="W124" s="18">
        <v>14400</v>
      </c>
      <c r="X124" s="18">
        <v>13300</v>
      </c>
      <c r="Y124" s="18">
        <v>13800</v>
      </c>
      <c r="Z124" s="18">
        <v>13700</v>
      </c>
      <c r="AA124" s="18">
        <v>12900</v>
      </c>
      <c r="AB124" s="18">
        <v>17100</v>
      </c>
      <c r="AC124" s="18">
        <v>13700</v>
      </c>
      <c r="AD124" s="18">
        <v>10200</v>
      </c>
      <c r="AE124" s="18">
        <v>11000</v>
      </c>
      <c r="AF124" s="19">
        <v>11400</v>
      </c>
      <c r="AJ124" s="15"/>
      <c r="AK124" s="20"/>
      <c r="AL124" s="15"/>
      <c r="AM124" s="20"/>
      <c r="AN124" s="15"/>
      <c r="AO124" s="20"/>
      <c r="AP124" s="15"/>
      <c r="AQ124" s="20"/>
      <c r="AR124" s="15"/>
      <c r="AS124" s="20"/>
    </row>
    <row r="125" spans="1:45" s="10" customFormat="1" ht="11.5" customHeight="1" x14ac:dyDescent="0.55000000000000004">
      <c r="A125" s="21" t="s">
        <v>144</v>
      </c>
      <c r="B125" s="17">
        <v>8800</v>
      </c>
      <c r="C125" s="18">
        <v>8400</v>
      </c>
      <c r="D125" s="18">
        <v>8100</v>
      </c>
      <c r="E125" s="18">
        <v>7700</v>
      </c>
      <c r="F125" s="18">
        <v>8100</v>
      </c>
      <c r="G125" s="18">
        <v>8500</v>
      </c>
      <c r="H125" s="18">
        <v>8100</v>
      </c>
      <c r="I125" s="18">
        <v>9400</v>
      </c>
      <c r="J125" s="18">
        <v>12300</v>
      </c>
      <c r="K125" s="18">
        <v>13600</v>
      </c>
      <c r="L125" s="18">
        <v>10100</v>
      </c>
      <c r="M125" s="18">
        <v>8600</v>
      </c>
      <c r="N125" s="18">
        <v>7800</v>
      </c>
      <c r="O125" s="18">
        <v>8700</v>
      </c>
      <c r="P125" s="18">
        <v>0</v>
      </c>
      <c r="Q125" s="18">
        <v>25700</v>
      </c>
      <c r="R125" s="18">
        <v>19400</v>
      </c>
      <c r="S125" s="18">
        <v>24700</v>
      </c>
      <c r="T125" s="18">
        <v>19900</v>
      </c>
      <c r="U125" s="18">
        <v>19400</v>
      </c>
      <c r="V125" s="18">
        <v>16400</v>
      </c>
      <c r="W125" s="18">
        <v>14200</v>
      </c>
      <c r="X125" s="18">
        <v>13600</v>
      </c>
      <c r="Y125" s="18">
        <v>14500</v>
      </c>
      <c r="Z125" s="18">
        <v>13700</v>
      </c>
      <c r="AA125" s="18">
        <v>12900</v>
      </c>
      <c r="AB125" s="18">
        <v>16400</v>
      </c>
      <c r="AC125" s="18">
        <v>13700</v>
      </c>
      <c r="AD125" s="18">
        <v>12000</v>
      </c>
      <c r="AE125" s="18">
        <v>11200</v>
      </c>
      <c r="AF125" s="19">
        <v>11200</v>
      </c>
      <c r="AJ125" s="15"/>
      <c r="AK125" s="20"/>
      <c r="AL125" s="15"/>
      <c r="AM125" s="20"/>
      <c r="AN125" s="15"/>
      <c r="AO125" s="20"/>
      <c r="AP125" s="15"/>
      <c r="AQ125" s="20"/>
      <c r="AR125" s="15"/>
      <c r="AS125" s="20"/>
    </row>
    <row r="126" spans="1:45" s="10" customFormat="1" ht="11.5" customHeight="1" x14ac:dyDescent="0.55000000000000004">
      <c r="A126" s="21" t="s">
        <v>145</v>
      </c>
      <c r="B126" s="17">
        <v>8700</v>
      </c>
      <c r="C126" s="18">
        <v>8300</v>
      </c>
      <c r="D126" s="18">
        <v>8000</v>
      </c>
      <c r="E126" s="18">
        <v>7600</v>
      </c>
      <c r="F126" s="18">
        <v>8000</v>
      </c>
      <c r="G126" s="18">
        <v>8300</v>
      </c>
      <c r="H126" s="18">
        <v>8100</v>
      </c>
      <c r="I126" s="18">
        <v>9200</v>
      </c>
      <c r="J126" s="18">
        <v>13700</v>
      </c>
      <c r="K126" s="18">
        <v>13800</v>
      </c>
      <c r="L126" s="18">
        <v>10000</v>
      </c>
      <c r="M126" s="18">
        <v>8600</v>
      </c>
      <c r="N126" s="18">
        <v>7900</v>
      </c>
      <c r="O126" s="18">
        <v>9000</v>
      </c>
      <c r="P126" s="18">
        <v>9800</v>
      </c>
      <c r="Q126" s="18">
        <v>25800</v>
      </c>
      <c r="R126" s="18">
        <v>19400</v>
      </c>
      <c r="S126" s="18">
        <v>24400</v>
      </c>
      <c r="T126" s="18">
        <v>19800</v>
      </c>
      <c r="U126" s="18">
        <v>19200</v>
      </c>
      <c r="V126" s="18">
        <v>16400</v>
      </c>
      <c r="W126" s="18">
        <v>14300</v>
      </c>
      <c r="X126" s="18">
        <v>13800</v>
      </c>
      <c r="Y126" s="18">
        <v>14000</v>
      </c>
      <c r="Z126" s="18">
        <v>13800</v>
      </c>
      <c r="AA126" s="18">
        <v>12700</v>
      </c>
      <c r="AB126" s="18">
        <v>16000</v>
      </c>
      <c r="AC126" s="18">
        <v>13700</v>
      </c>
      <c r="AD126" s="18">
        <v>12100</v>
      </c>
      <c r="AE126" s="18">
        <v>11300</v>
      </c>
      <c r="AF126" s="19">
        <v>11200</v>
      </c>
      <c r="AJ126" s="15"/>
      <c r="AK126" s="16"/>
      <c r="AL126" s="15"/>
      <c r="AM126" s="16"/>
      <c r="AN126" s="15"/>
      <c r="AO126" s="20"/>
      <c r="AP126" s="15"/>
      <c r="AQ126" s="16"/>
      <c r="AR126" s="15"/>
      <c r="AS126" s="20"/>
    </row>
    <row r="127" spans="1:45" s="10" customFormat="1" ht="11.5" customHeight="1" x14ac:dyDescent="0.55000000000000004">
      <c r="A127" s="21" t="s">
        <v>146</v>
      </c>
      <c r="B127" s="17">
        <v>8700</v>
      </c>
      <c r="C127" s="18">
        <v>8200</v>
      </c>
      <c r="D127" s="18">
        <v>8000</v>
      </c>
      <c r="E127" s="18">
        <v>7600</v>
      </c>
      <c r="F127" s="18">
        <v>8000</v>
      </c>
      <c r="G127" s="18">
        <v>8300</v>
      </c>
      <c r="H127" s="18">
        <v>8000</v>
      </c>
      <c r="I127" s="18">
        <v>9100</v>
      </c>
      <c r="J127" s="18">
        <v>13800</v>
      </c>
      <c r="K127" s="18">
        <v>13700</v>
      </c>
      <c r="L127" s="18">
        <v>9900</v>
      </c>
      <c r="M127" s="18">
        <v>8500</v>
      </c>
      <c r="N127" s="18">
        <v>7700</v>
      </c>
      <c r="O127" s="18">
        <v>10300</v>
      </c>
      <c r="P127" s="18">
        <v>10400</v>
      </c>
      <c r="Q127" s="18">
        <v>26700</v>
      </c>
      <c r="R127" s="18">
        <v>19600</v>
      </c>
      <c r="S127" s="18">
        <v>24000</v>
      </c>
      <c r="T127" s="18">
        <v>20300</v>
      </c>
      <c r="U127" s="18">
        <v>18900</v>
      </c>
      <c r="V127" s="18">
        <v>16100</v>
      </c>
      <c r="W127" s="18">
        <v>14100</v>
      </c>
      <c r="X127" s="18">
        <v>13500</v>
      </c>
      <c r="Y127" s="18">
        <v>14800</v>
      </c>
      <c r="Z127" s="18">
        <v>13700</v>
      </c>
      <c r="AA127" s="18">
        <v>12700</v>
      </c>
      <c r="AB127" s="18">
        <v>15500</v>
      </c>
      <c r="AC127" s="18">
        <v>13800</v>
      </c>
      <c r="AD127" s="18">
        <v>12000</v>
      </c>
      <c r="AE127" s="18">
        <v>12200</v>
      </c>
      <c r="AF127" s="19">
        <v>10800</v>
      </c>
      <c r="AG127" s="22"/>
      <c r="AJ127" s="15"/>
      <c r="AK127" s="20"/>
      <c r="AL127" s="15"/>
      <c r="AM127" s="20"/>
      <c r="AN127" s="15"/>
      <c r="AO127" s="16"/>
      <c r="AP127" s="15"/>
      <c r="AQ127" s="20"/>
      <c r="AR127" s="15"/>
      <c r="AS127" s="16"/>
    </row>
    <row r="128" spans="1:45" s="10" customFormat="1" ht="11.5" customHeight="1" x14ac:dyDescent="0.55000000000000004">
      <c r="A128" s="21" t="s">
        <v>147</v>
      </c>
      <c r="B128" s="17">
        <v>8600</v>
      </c>
      <c r="C128" s="18">
        <v>8200</v>
      </c>
      <c r="D128" s="18">
        <v>8000</v>
      </c>
      <c r="E128" s="18">
        <v>7600</v>
      </c>
      <c r="F128" s="18">
        <v>8000</v>
      </c>
      <c r="G128" s="18">
        <v>8100</v>
      </c>
      <c r="H128" s="18">
        <v>8000</v>
      </c>
      <c r="I128" s="18">
        <v>9000</v>
      </c>
      <c r="J128" s="18">
        <v>13700</v>
      </c>
      <c r="K128" s="18">
        <v>13700</v>
      </c>
      <c r="L128" s="18">
        <v>9800</v>
      </c>
      <c r="M128" s="18">
        <v>8500</v>
      </c>
      <c r="N128" s="18">
        <v>7700</v>
      </c>
      <c r="O128" s="18">
        <v>11200</v>
      </c>
      <c r="P128" s="18">
        <v>10400</v>
      </c>
      <c r="Q128" s="18">
        <v>25800</v>
      </c>
      <c r="R128" s="18">
        <v>26700</v>
      </c>
      <c r="S128" s="18">
        <v>23900</v>
      </c>
      <c r="T128" s="18">
        <v>21800</v>
      </c>
      <c r="U128" s="18">
        <v>18900</v>
      </c>
      <c r="V128" s="18">
        <v>16000</v>
      </c>
      <c r="W128" s="18">
        <v>14400</v>
      </c>
      <c r="X128" s="18">
        <v>13500</v>
      </c>
      <c r="Y128" s="18">
        <v>15300</v>
      </c>
      <c r="Z128" s="18">
        <v>13700</v>
      </c>
      <c r="AA128" s="18">
        <v>12700</v>
      </c>
      <c r="AB128" s="18">
        <v>15100</v>
      </c>
      <c r="AC128" s="18">
        <v>13700</v>
      </c>
      <c r="AD128" s="18">
        <v>13500</v>
      </c>
      <c r="AE128" s="18">
        <v>12000</v>
      </c>
      <c r="AF128" s="19">
        <v>10900</v>
      </c>
      <c r="AG128" s="22"/>
      <c r="AJ128" s="15"/>
      <c r="AK128" s="16"/>
      <c r="AL128" s="15"/>
      <c r="AM128" s="16"/>
      <c r="AN128" s="15"/>
      <c r="AO128" s="20"/>
      <c r="AP128" s="15"/>
      <c r="AQ128" s="16"/>
      <c r="AR128" s="15"/>
      <c r="AS128" s="20"/>
    </row>
    <row r="129" spans="1:47" s="10" customFormat="1" ht="11.5" customHeight="1" x14ac:dyDescent="0.55000000000000004">
      <c r="A129" s="21" t="s">
        <v>148</v>
      </c>
      <c r="B129" s="17">
        <v>8600</v>
      </c>
      <c r="C129" s="18">
        <v>8300</v>
      </c>
      <c r="D129" s="18">
        <v>8100</v>
      </c>
      <c r="E129" s="18">
        <v>7500</v>
      </c>
      <c r="F129" s="18">
        <v>8200</v>
      </c>
      <c r="G129" s="18">
        <v>8100</v>
      </c>
      <c r="H129" s="18">
        <v>7900</v>
      </c>
      <c r="I129" s="18">
        <v>8900</v>
      </c>
      <c r="J129" s="18">
        <v>13800</v>
      </c>
      <c r="K129" s="18">
        <v>13800</v>
      </c>
      <c r="L129" s="18">
        <v>9700</v>
      </c>
      <c r="M129" s="18">
        <v>8400</v>
      </c>
      <c r="N129" s="18">
        <v>7700</v>
      </c>
      <c r="O129" s="18">
        <v>11600</v>
      </c>
      <c r="P129" s="18">
        <v>10300</v>
      </c>
      <c r="Q129" s="18">
        <v>25300</v>
      </c>
      <c r="R129" s="18">
        <v>27500</v>
      </c>
      <c r="S129" s="18">
        <v>23400</v>
      </c>
      <c r="T129" s="18">
        <v>22100</v>
      </c>
      <c r="U129" s="18">
        <v>18700</v>
      </c>
      <c r="V129" s="18">
        <v>16000</v>
      </c>
      <c r="W129" s="18">
        <v>14200</v>
      </c>
      <c r="X129" s="18">
        <v>13400</v>
      </c>
      <c r="Y129" s="18">
        <v>15700</v>
      </c>
      <c r="Z129" s="18">
        <v>13800</v>
      </c>
      <c r="AA129" s="18">
        <v>12600</v>
      </c>
      <c r="AB129" s="18">
        <v>15000</v>
      </c>
      <c r="AC129" s="18">
        <v>13700</v>
      </c>
      <c r="AD129" s="18">
        <v>11500</v>
      </c>
      <c r="AE129" s="18">
        <v>11900</v>
      </c>
      <c r="AF129" s="19">
        <v>10800</v>
      </c>
      <c r="AG129" s="22"/>
      <c r="AJ129" s="15"/>
      <c r="AK129" s="20"/>
      <c r="AL129" s="15"/>
      <c r="AM129" s="20"/>
      <c r="AN129" s="15"/>
      <c r="AO129" s="16"/>
      <c r="AP129" s="15"/>
      <c r="AQ129" s="16"/>
      <c r="AR129" s="15"/>
      <c r="AS129" s="16"/>
    </row>
    <row r="130" spans="1:47" s="10" customFormat="1" ht="11.5" customHeight="1" x14ac:dyDescent="0.55000000000000004">
      <c r="A130" s="21" t="s">
        <v>149</v>
      </c>
      <c r="B130" s="17">
        <v>8600</v>
      </c>
      <c r="C130" s="18">
        <v>8600</v>
      </c>
      <c r="D130" s="18">
        <v>8100</v>
      </c>
      <c r="E130" s="18">
        <v>7500</v>
      </c>
      <c r="F130" s="18">
        <v>8400</v>
      </c>
      <c r="G130" s="18">
        <v>8200</v>
      </c>
      <c r="H130" s="18">
        <v>7900</v>
      </c>
      <c r="I130" s="18">
        <v>8800</v>
      </c>
      <c r="J130" s="18">
        <v>13700</v>
      </c>
      <c r="K130" s="18">
        <v>13000</v>
      </c>
      <c r="L130" s="18">
        <v>9600</v>
      </c>
      <c r="M130" s="18">
        <v>8400</v>
      </c>
      <c r="N130" s="18">
        <v>7700</v>
      </c>
      <c r="O130" s="18">
        <v>11900</v>
      </c>
      <c r="P130" s="18">
        <v>10200</v>
      </c>
      <c r="Q130" s="18">
        <v>24500</v>
      </c>
      <c r="R130" s="18">
        <v>27500</v>
      </c>
      <c r="S130" s="18">
        <v>23300</v>
      </c>
      <c r="T130" s="18">
        <v>23700</v>
      </c>
      <c r="U130" s="18">
        <v>18700</v>
      </c>
      <c r="V130" s="18">
        <v>16000</v>
      </c>
      <c r="W130" s="18">
        <v>14200</v>
      </c>
      <c r="X130" s="18">
        <v>13400</v>
      </c>
      <c r="Y130" s="18">
        <v>15400</v>
      </c>
      <c r="Z130" s="18">
        <v>13700</v>
      </c>
      <c r="AA130" s="18">
        <v>12500</v>
      </c>
      <c r="AB130" s="18">
        <v>14800</v>
      </c>
      <c r="AC130" s="18">
        <v>13700</v>
      </c>
      <c r="AD130" s="18">
        <v>12700</v>
      </c>
      <c r="AE130" s="18">
        <v>10300</v>
      </c>
      <c r="AF130" s="19">
        <v>10700</v>
      </c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7" s="10" customFormat="1" ht="11.5" customHeight="1" x14ac:dyDescent="0.55000000000000004">
      <c r="A131" s="21" t="s">
        <v>150</v>
      </c>
      <c r="B131" s="17">
        <v>8700</v>
      </c>
      <c r="C131" s="18">
        <v>8600</v>
      </c>
      <c r="D131" s="18">
        <v>8000</v>
      </c>
      <c r="E131" s="18">
        <v>7500</v>
      </c>
      <c r="F131" s="18">
        <v>9400</v>
      </c>
      <c r="G131" s="18">
        <v>8100</v>
      </c>
      <c r="H131" s="18">
        <v>8000</v>
      </c>
      <c r="I131" s="18">
        <v>8600</v>
      </c>
      <c r="J131" s="18">
        <v>13700</v>
      </c>
      <c r="K131" s="18">
        <v>12800</v>
      </c>
      <c r="L131" s="18">
        <v>9600</v>
      </c>
      <c r="M131" s="18">
        <v>8300</v>
      </c>
      <c r="N131" s="18">
        <v>7600</v>
      </c>
      <c r="O131" s="18">
        <v>12100</v>
      </c>
      <c r="P131" s="18">
        <v>10400</v>
      </c>
      <c r="Q131" s="18">
        <v>24200</v>
      </c>
      <c r="R131" s="18">
        <v>27500</v>
      </c>
      <c r="S131" s="18">
        <v>23000</v>
      </c>
      <c r="T131" s="18">
        <v>25300</v>
      </c>
      <c r="U131" s="18">
        <v>18700</v>
      </c>
      <c r="V131" s="18">
        <v>15800</v>
      </c>
      <c r="W131" s="18">
        <v>14000</v>
      </c>
      <c r="X131" s="18">
        <v>13400</v>
      </c>
      <c r="Y131" s="18">
        <v>15300</v>
      </c>
      <c r="Z131" s="18">
        <v>13700</v>
      </c>
      <c r="AA131" s="18">
        <v>12500</v>
      </c>
      <c r="AB131" s="18">
        <v>14400</v>
      </c>
      <c r="AC131" s="18">
        <v>13500</v>
      </c>
      <c r="AD131" s="18">
        <v>13600</v>
      </c>
      <c r="AE131" s="18">
        <v>12500</v>
      </c>
      <c r="AF131" s="19">
        <v>10800</v>
      </c>
      <c r="AG131" s="22"/>
      <c r="AJ131" s="15"/>
      <c r="AK131" s="16"/>
      <c r="AL131" s="15"/>
      <c r="AM131" s="16"/>
      <c r="AN131" s="15"/>
      <c r="AO131" s="16"/>
      <c r="AP131" s="15"/>
      <c r="AQ131" s="16"/>
      <c r="AR131" s="15"/>
      <c r="AS131" s="16"/>
    </row>
    <row r="132" spans="1:47" s="10" customFormat="1" ht="11.5" customHeight="1" x14ac:dyDescent="0.55000000000000004">
      <c r="A132" s="21" t="s">
        <v>151</v>
      </c>
      <c r="B132" s="17">
        <v>8700</v>
      </c>
      <c r="C132" s="18">
        <v>8600</v>
      </c>
      <c r="D132" s="18">
        <v>8000</v>
      </c>
      <c r="E132" s="18">
        <v>7800</v>
      </c>
      <c r="F132" s="18">
        <v>9900</v>
      </c>
      <c r="G132" s="18">
        <v>8000</v>
      </c>
      <c r="H132" s="18">
        <v>8500</v>
      </c>
      <c r="I132" s="18">
        <v>8600</v>
      </c>
      <c r="J132" s="18">
        <v>13800</v>
      </c>
      <c r="K132" s="18">
        <v>12500</v>
      </c>
      <c r="L132" s="18">
        <v>9500</v>
      </c>
      <c r="M132" s="18">
        <v>8400</v>
      </c>
      <c r="N132" s="18">
        <v>7900</v>
      </c>
      <c r="O132" s="18">
        <v>11800</v>
      </c>
      <c r="P132" s="18">
        <v>10400</v>
      </c>
      <c r="Q132" s="18">
        <v>24100</v>
      </c>
      <c r="R132" s="18">
        <v>27500</v>
      </c>
      <c r="S132" s="18">
        <v>22800</v>
      </c>
      <c r="T132" s="18">
        <v>25400</v>
      </c>
      <c r="U132" s="18">
        <v>18600</v>
      </c>
      <c r="V132" s="18">
        <v>15800</v>
      </c>
      <c r="W132" s="18">
        <v>14100</v>
      </c>
      <c r="X132" s="18">
        <v>13700</v>
      </c>
      <c r="Y132" s="18">
        <v>15100</v>
      </c>
      <c r="Z132" s="18">
        <v>13800</v>
      </c>
      <c r="AA132" s="18">
        <v>13300</v>
      </c>
      <c r="AB132" s="18">
        <v>14200</v>
      </c>
      <c r="AC132" s="18">
        <v>13400</v>
      </c>
      <c r="AD132" s="18">
        <v>12700</v>
      </c>
      <c r="AE132" s="18">
        <v>11900</v>
      </c>
      <c r="AF132" s="19">
        <v>10700</v>
      </c>
      <c r="AG132" s="22"/>
      <c r="AJ132" s="15"/>
      <c r="AK132" s="16"/>
      <c r="AL132" s="15"/>
      <c r="AM132" s="16"/>
      <c r="AN132" s="15"/>
      <c r="AO132" s="16"/>
      <c r="AP132" s="15"/>
      <c r="AQ132" s="16"/>
      <c r="AR132" s="15"/>
      <c r="AS132" s="16"/>
    </row>
    <row r="133" spans="1:47" s="10" customFormat="1" ht="11.5" customHeight="1" x14ac:dyDescent="0.55000000000000004">
      <c r="A133" s="21" t="s">
        <v>152</v>
      </c>
      <c r="B133" s="17">
        <v>8800</v>
      </c>
      <c r="C133" s="18">
        <v>8600</v>
      </c>
      <c r="D133" s="18">
        <v>8000</v>
      </c>
      <c r="E133" s="18">
        <v>8600</v>
      </c>
      <c r="F133" s="18">
        <v>10000</v>
      </c>
      <c r="G133" s="18">
        <v>8100</v>
      </c>
      <c r="H133" s="18">
        <v>9000</v>
      </c>
      <c r="I133" s="18">
        <v>8500</v>
      </c>
      <c r="J133" s="18">
        <v>13700</v>
      </c>
      <c r="K133" s="18">
        <v>12400</v>
      </c>
      <c r="L133" s="18">
        <v>9500</v>
      </c>
      <c r="M133" s="18">
        <v>8300</v>
      </c>
      <c r="N133" s="18">
        <v>8200</v>
      </c>
      <c r="O133" s="18">
        <v>11600</v>
      </c>
      <c r="P133" s="18">
        <v>10300</v>
      </c>
      <c r="Q133" s="18">
        <v>23100</v>
      </c>
      <c r="R133" s="18">
        <v>27400</v>
      </c>
      <c r="S133" s="18">
        <v>22600</v>
      </c>
      <c r="T133" s="18">
        <v>26100</v>
      </c>
      <c r="U133" s="18">
        <v>18200</v>
      </c>
      <c r="V133" s="18">
        <v>15600</v>
      </c>
      <c r="W133" s="18">
        <v>13900</v>
      </c>
      <c r="X133" s="18">
        <v>13800</v>
      </c>
      <c r="Y133" s="18">
        <v>14900</v>
      </c>
      <c r="Z133" s="18">
        <v>13700</v>
      </c>
      <c r="AA133" s="18">
        <v>13700</v>
      </c>
      <c r="AB133" s="18">
        <v>14100</v>
      </c>
      <c r="AC133" s="18">
        <v>13400</v>
      </c>
      <c r="AD133" s="18">
        <v>12400</v>
      </c>
      <c r="AE133" s="18">
        <v>11600</v>
      </c>
      <c r="AF133" s="19">
        <v>10700</v>
      </c>
      <c r="AG133" s="22"/>
      <c r="AJ133" s="15"/>
      <c r="AK133" s="16"/>
      <c r="AL133" s="15"/>
      <c r="AM133" s="16"/>
      <c r="AN133" s="15"/>
      <c r="AO133" s="16"/>
      <c r="AP133" s="15"/>
      <c r="AQ133" s="16"/>
      <c r="AR133" s="15"/>
      <c r="AS133" s="16"/>
    </row>
    <row r="134" spans="1:47" s="10" customFormat="1" ht="11.5" customHeight="1" x14ac:dyDescent="0.55000000000000004">
      <c r="A134" s="21" t="s">
        <v>153</v>
      </c>
      <c r="B134" s="17">
        <v>9100</v>
      </c>
      <c r="C134" s="18">
        <v>8700</v>
      </c>
      <c r="D134" s="18">
        <v>8000</v>
      </c>
      <c r="E134" s="18">
        <v>8600</v>
      </c>
      <c r="F134" s="18">
        <v>9600</v>
      </c>
      <c r="G134" s="18">
        <v>8200</v>
      </c>
      <c r="H134" s="18">
        <v>9000</v>
      </c>
      <c r="I134" s="18">
        <v>8400</v>
      </c>
      <c r="J134" s="18">
        <v>13800</v>
      </c>
      <c r="K134" s="18">
        <v>12100</v>
      </c>
      <c r="L134" s="18">
        <v>9400</v>
      </c>
      <c r="M134" s="18">
        <v>8300</v>
      </c>
      <c r="N134" s="18">
        <v>8200</v>
      </c>
      <c r="O134" s="18">
        <v>12100</v>
      </c>
      <c r="P134" s="18">
        <v>10100</v>
      </c>
      <c r="Q134" s="18">
        <v>22500</v>
      </c>
      <c r="R134" s="18">
        <v>27600</v>
      </c>
      <c r="S134" s="18">
        <v>22300</v>
      </c>
      <c r="T134" s="18">
        <v>25600</v>
      </c>
      <c r="U134" s="18">
        <v>18200</v>
      </c>
      <c r="V134" s="18">
        <v>15600</v>
      </c>
      <c r="W134" s="18">
        <v>13800</v>
      </c>
      <c r="X134" s="18">
        <v>13700</v>
      </c>
      <c r="Y134" s="18">
        <v>14700</v>
      </c>
      <c r="Z134" s="18">
        <v>13700</v>
      </c>
      <c r="AA134" s="18">
        <v>15500</v>
      </c>
      <c r="AB134" s="18">
        <v>13800</v>
      </c>
      <c r="AC134" s="18">
        <v>13300</v>
      </c>
      <c r="AD134" s="18">
        <v>12500</v>
      </c>
      <c r="AE134" s="18">
        <v>11500</v>
      </c>
      <c r="AF134" s="19">
        <v>10700</v>
      </c>
      <c r="AG134" s="22"/>
      <c r="AJ134" s="15"/>
      <c r="AK134" s="16"/>
      <c r="AL134" s="15"/>
      <c r="AM134" s="16"/>
      <c r="AN134" s="15"/>
      <c r="AO134" s="16"/>
      <c r="AP134" s="15"/>
      <c r="AQ134" s="16"/>
      <c r="AR134" s="15"/>
      <c r="AS134" s="16"/>
    </row>
    <row r="135" spans="1:47" s="10" customFormat="1" ht="11.5" customHeight="1" x14ac:dyDescent="0.55000000000000004">
      <c r="A135" s="21" t="s">
        <v>154</v>
      </c>
      <c r="B135" s="17">
        <v>9100</v>
      </c>
      <c r="C135" s="18">
        <v>8700</v>
      </c>
      <c r="D135" s="18">
        <v>7900</v>
      </c>
      <c r="E135" s="18">
        <v>8500</v>
      </c>
      <c r="F135" s="18">
        <v>9400</v>
      </c>
      <c r="G135" s="18">
        <v>8700</v>
      </c>
      <c r="H135" s="18">
        <v>8900</v>
      </c>
      <c r="I135" s="18">
        <v>8400</v>
      </c>
      <c r="J135" s="18">
        <v>14000</v>
      </c>
      <c r="K135" s="18">
        <v>11900</v>
      </c>
      <c r="L135" s="18">
        <v>9400</v>
      </c>
      <c r="M135" s="18">
        <v>8300</v>
      </c>
      <c r="N135" s="18">
        <v>8000</v>
      </c>
      <c r="O135" s="18">
        <v>13300</v>
      </c>
      <c r="P135" s="18">
        <v>10000</v>
      </c>
      <c r="Q135" s="18">
        <v>22700</v>
      </c>
      <c r="R135" s="18">
        <v>27400</v>
      </c>
      <c r="S135" s="18">
        <v>22200</v>
      </c>
      <c r="T135" s="18">
        <v>25000</v>
      </c>
      <c r="U135" s="18">
        <v>18000</v>
      </c>
      <c r="V135" s="18">
        <v>15400</v>
      </c>
      <c r="W135" s="18">
        <v>13800</v>
      </c>
      <c r="X135" s="18">
        <v>13700</v>
      </c>
      <c r="Y135" s="18">
        <v>14500</v>
      </c>
      <c r="Z135" s="18">
        <v>13800</v>
      </c>
      <c r="AA135" s="18">
        <v>17900</v>
      </c>
      <c r="AB135" s="18">
        <v>13800</v>
      </c>
      <c r="AC135" s="18">
        <v>13300</v>
      </c>
      <c r="AD135" s="18">
        <v>12400</v>
      </c>
      <c r="AE135" s="18">
        <v>11500</v>
      </c>
      <c r="AF135" s="19">
        <v>10700</v>
      </c>
      <c r="AG135" s="22"/>
      <c r="AJ135" s="15"/>
      <c r="AK135" s="16"/>
      <c r="AL135" s="15"/>
      <c r="AM135" s="16"/>
      <c r="AN135" s="15"/>
      <c r="AO135" s="16"/>
      <c r="AP135" s="15"/>
      <c r="AQ135" s="16"/>
      <c r="AR135" s="15"/>
      <c r="AS135" s="16"/>
    </row>
    <row r="136" spans="1:47" s="10" customFormat="1" ht="11.5" customHeight="1" x14ac:dyDescent="0.55000000000000004">
      <c r="A136" s="21" t="s">
        <v>155</v>
      </c>
      <c r="B136" s="17">
        <v>9000</v>
      </c>
      <c r="C136" s="18">
        <v>8600</v>
      </c>
      <c r="D136" s="18">
        <v>8000</v>
      </c>
      <c r="E136" s="18">
        <v>8800</v>
      </c>
      <c r="F136" s="18">
        <v>9600</v>
      </c>
      <c r="G136" s="18">
        <v>9300</v>
      </c>
      <c r="H136" s="18">
        <v>8600</v>
      </c>
      <c r="I136" s="18">
        <v>8200</v>
      </c>
      <c r="J136" s="18">
        <v>14900</v>
      </c>
      <c r="K136" s="18">
        <v>11900</v>
      </c>
      <c r="L136" s="18">
        <v>9300</v>
      </c>
      <c r="M136" s="18">
        <v>8200</v>
      </c>
      <c r="N136" s="18">
        <v>8000</v>
      </c>
      <c r="O136" s="18">
        <v>15100</v>
      </c>
      <c r="P136" s="18">
        <v>9700</v>
      </c>
      <c r="Q136" s="18">
        <v>21700</v>
      </c>
      <c r="R136" s="18">
        <v>27500</v>
      </c>
      <c r="S136" s="18">
        <v>22000</v>
      </c>
      <c r="T136" s="18">
        <v>24000</v>
      </c>
      <c r="U136" s="18">
        <v>17900</v>
      </c>
      <c r="V136" s="18">
        <v>15400</v>
      </c>
      <c r="W136" s="18">
        <v>13800</v>
      </c>
      <c r="X136" s="18">
        <v>13800</v>
      </c>
      <c r="Y136" s="18">
        <v>14100</v>
      </c>
      <c r="Z136" s="18">
        <v>13600</v>
      </c>
      <c r="AA136" s="18">
        <v>23300</v>
      </c>
      <c r="AB136" s="18">
        <v>13600</v>
      </c>
      <c r="AC136" s="18">
        <v>13300</v>
      </c>
      <c r="AD136" s="18">
        <v>12300</v>
      </c>
      <c r="AE136" s="18">
        <v>11500</v>
      </c>
      <c r="AF136" s="19">
        <v>10700</v>
      </c>
      <c r="AG136" s="22"/>
      <c r="AJ136" s="15"/>
      <c r="AK136" s="16"/>
      <c r="AL136" s="15"/>
      <c r="AM136" s="16"/>
      <c r="AN136" s="15"/>
      <c r="AO136" s="16"/>
      <c r="AP136" s="15"/>
      <c r="AQ136" s="20"/>
      <c r="AR136" s="15"/>
      <c r="AS136" s="16"/>
    </row>
    <row r="137" spans="1:47" s="10" customFormat="1" ht="11.5" customHeight="1" thickBot="1" x14ac:dyDescent="0.6">
      <c r="A137" s="21" t="s">
        <v>156</v>
      </c>
      <c r="B137" s="17">
        <v>9000</v>
      </c>
      <c r="C137" s="18">
        <v>8700</v>
      </c>
      <c r="D137" s="18">
        <v>7900</v>
      </c>
      <c r="E137" s="18">
        <v>9100</v>
      </c>
      <c r="F137" s="18">
        <v>9600</v>
      </c>
      <c r="G137" s="18">
        <v>9400</v>
      </c>
      <c r="H137" s="18">
        <v>8600</v>
      </c>
      <c r="I137" s="18">
        <v>8200</v>
      </c>
      <c r="J137" s="18">
        <v>15300</v>
      </c>
      <c r="K137" s="18">
        <v>11600</v>
      </c>
      <c r="L137" s="18">
        <v>9300</v>
      </c>
      <c r="M137" s="18">
        <v>8300</v>
      </c>
      <c r="N137" s="18">
        <v>8100</v>
      </c>
      <c r="O137" s="18">
        <v>21100</v>
      </c>
      <c r="P137" s="18">
        <v>9600</v>
      </c>
      <c r="Q137" s="18">
        <v>21300</v>
      </c>
      <c r="R137" s="18">
        <v>27400</v>
      </c>
      <c r="S137" s="18">
        <v>21700</v>
      </c>
      <c r="T137" s="18">
        <v>23300</v>
      </c>
      <c r="U137" s="18">
        <v>17700</v>
      </c>
      <c r="V137" s="18">
        <v>15400</v>
      </c>
      <c r="W137" s="18">
        <v>13800</v>
      </c>
      <c r="X137" s="18">
        <v>13700</v>
      </c>
      <c r="Y137" s="18">
        <v>14000</v>
      </c>
      <c r="Z137" s="18">
        <v>13500</v>
      </c>
      <c r="AA137" s="18">
        <v>19400</v>
      </c>
      <c r="AB137" s="18">
        <v>13400</v>
      </c>
      <c r="AC137" s="18">
        <v>13200</v>
      </c>
      <c r="AD137" s="18">
        <v>12400</v>
      </c>
      <c r="AE137" s="18">
        <v>11400</v>
      </c>
      <c r="AF137" s="19">
        <v>10600</v>
      </c>
      <c r="AG137" s="22"/>
      <c r="AJ137" s="15"/>
      <c r="AK137" s="20"/>
      <c r="AL137" s="15"/>
      <c r="AM137" s="20"/>
      <c r="AN137" s="15"/>
      <c r="AO137" s="20"/>
      <c r="AP137" s="15"/>
      <c r="AQ137" s="20"/>
      <c r="AR137" s="15"/>
      <c r="AS137" s="16"/>
    </row>
    <row r="138" spans="1:47" s="10" customFormat="1" ht="11.5" customHeight="1" thickBot="1" x14ac:dyDescent="0.6">
      <c r="A138" s="32" t="s">
        <v>53</v>
      </c>
      <c r="B138" s="33">
        <f t="shared" ref="B138:AF138" si="4">IF(SUM(B114:B137)=0,"",SUM(B114:B137))</f>
        <v>211200</v>
      </c>
      <c r="C138" s="34">
        <f t="shared" si="4"/>
        <v>205000</v>
      </c>
      <c r="D138" s="34">
        <f t="shared" si="4"/>
        <v>196600</v>
      </c>
      <c r="E138" s="34">
        <f t="shared" si="4"/>
        <v>190400</v>
      </c>
      <c r="F138" s="34">
        <f t="shared" si="4"/>
        <v>211700</v>
      </c>
      <c r="G138" s="34">
        <f t="shared" si="4"/>
        <v>208900</v>
      </c>
      <c r="H138" s="34">
        <f t="shared" si="4"/>
        <v>204200</v>
      </c>
      <c r="I138" s="34">
        <f t="shared" si="4"/>
        <v>215300</v>
      </c>
      <c r="J138" s="34">
        <f t="shared" si="4"/>
        <v>275000</v>
      </c>
      <c r="K138" s="34">
        <f t="shared" si="4"/>
        <v>332800</v>
      </c>
      <c r="L138" s="34">
        <f t="shared" si="4"/>
        <v>244300</v>
      </c>
      <c r="M138" s="34">
        <f t="shared" si="4"/>
        <v>208000</v>
      </c>
      <c r="N138" s="34">
        <f t="shared" si="4"/>
        <v>191200</v>
      </c>
      <c r="O138" s="34">
        <f t="shared" si="4"/>
        <v>257900</v>
      </c>
      <c r="P138" s="34">
        <f t="shared" si="4"/>
        <v>236100</v>
      </c>
      <c r="Q138" s="34">
        <f t="shared" si="4"/>
        <v>471200</v>
      </c>
      <c r="R138" s="34">
        <f t="shared" si="4"/>
        <v>551000</v>
      </c>
      <c r="S138" s="34">
        <f t="shared" si="4"/>
        <v>593200</v>
      </c>
      <c r="T138" s="34">
        <f t="shared" si="4"/>
        <v>531200</v>
      </c>
      <c r="U138" s="34">
        <f t="shared" si="4"/>
        <v>472000</v>
      </c>
      <c r="V138" s="34">
        <f t="shared" si="4"/>
        <v>392600</v>
      </c>
      <c r="W138" s="34">
        <f t="shared" si="4"/>
        <v>345500</v>
      </c>
      <c r="X138" s="34">
        <f t="shared" si="4"/>
        <v>327400</v>
      </c>
      <c r="Y138" s="34">
        <f t="shared" si="4"/>
        <v>343400</v>
      </c>
      <c r="Z138" s="34">
        <f t="shared" si="4"/>
        <v>328000</v>
      </c>
      <c r="AA138" s="34">
        <f t="shared" si="4"/>
        <v>337000</v>
      </c>
      <c r="AB138" s="34">
        <f t="shared" si="4"/>
        <v>379700</v>
      </c>
      <c r="AC138" s="34">
        <f t="shared" si="4"/>
        <v>325800</v>
      </c>
      <c r="AD138" s="34">
        <f t="shared" si="4"/>
        <v>301600</v>
      </c>
      <c r="AE138" s="34">
        <f t="shared" si="4"/>
        <v>280900</v>
      </c>
      <c r="AF138" s="35">
        <f t="shared" si="4"/>
        <v>262500</v>
      </c>
      <c r="AG138" s="36"/>
    </row>
    <row r="140" spans="1:47" ht="16.5" customHeight="1" thickBot="1" x14ac:dyDescent="0.6">
      <c r="A140" s="4"/>
      <c r="B140" s="58" t="s">
        <v>162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s="10" customFormat="1" ht="16.5" customHeight="1" x14ac:dyDescent="0.55000000000000004">
      <c r="A141" s="5" t="s">
        <v>63</v>
      </c>
      <c r="B141" s="6">
        <v>45536</v>
      </c>
      <c r="C141" s="7">
        <v>45537</v>
      </c>
      <c r="D141" s="7">
        <v>45538</v>
      </c>
      <c r="E141" s="7">
        <v>45539</v>
      </c>
      <c r="F141" s="7">
        <v>45540</v>
      </c>
      <c r="G141" s="7">
        <v>45541</v>
      </c>
      <c r="H141" s="7">
        <v>45542</v>
      </c>
      <c r="I141" s="7">
        <v>45543</v>
      </c>
      <c r="J141" s="7">
        <v>45544</v>
      </c>
      <c r="K141" s="7">
        <v>45545</v>
      </c>
      <c r="L141" s="7">
        <v>45546</v>
      </c>
      <c r="M141" s="7">
        <v>45547</v>
      </c>
      <c r="N141" s="7">
        <v>45548</v>
      </c>
      <c r="O141" s="7">
        <v>45549</v>
      </c>
      <c r="P141" s="7">
        <v>45550</v>
      </c>
      <c r="Q141" s="7">
        <v>45551</v>
      </c>
      <c r="R141" s="7">
        <v>45552</v>
      </c>
      <c r="S141" s="7">
        <v>45553</v>
      </c>
      <c r="T141" s="7">
        <v>45554</v>
      </c>
      <c r="U141" s="7">
        <v>45555</v>
      </c>
      <c r="V141" s="7">
        <v>45556</v>
      </c>
      <c r="W141" s="7">
        <v>45557</v>
      </c>
      <c r="X141" s="7">
        <v>45558</v>
      </c>
      <c r="Y141" s="7">
        <v>45559</v>
      </c>
      <c r="Z141" s="7">
        <v>45560</v>
      </c>
      <c r="AA141" s="7">
        <v>45561</v>
      </c>
      <c r="AB141" s="7">
        <v>45562</v>
      </c>
      <c r="AC141" s="7">
        <v>45563</v>
      </c>
      <c r="AD141" s="7">
        <v>45564</v>
      </c>
      <c r="AE141" s="7">
        <v>45565</v>
      </c>
      <c r="AF141" s="8"/>
      <c r="AG141" s="9"/>
    </row>
    <row r="142" spans="1:47" s="10" customFormat="1" ht="11.5" customHeight="1" x14ac:dyDescent="0.55000000000000004">
      <c r="A142" s="11" t="s">
        <v>134</v>
      </c>
      <c r="B142" s="12">
        <v>10600</v>
      </c>
      <c r="C142" s="13">
        <v>9900</v>
      </c>
      <c r="D142" s="13">
        <v>9500</v>
      </c>
      <c r="E142" s="13">
        <v>8900</v>
      </c>
      <c r="F142" s="13">
        <v>11000</v>
      </c>
      <c r="G142" s="13">
        <v>8900</v>
      </c>
      <c r="H142" s="13">
        <v>8800</v>
      </c>
      <c r="I142" s="13">
        <v>7900</v>
      </c>
      <c r="J142" s="13">
        <v>14200</v>
      </c>
      <c r="K142" s="13">
        <v>11100</v>
      </c>
      <c r="L142" s="13">
        <v>9600</v>
      </c>
      <c r="M142" s="13">
        <v>9800</v>
      </c>
      <c r="N142" s="13">
        <v>8400</v>
      </c>
      <c r="O142" s="13">
        <v>7900</v>
      </c>
      <c r="P142" s="13">
        <v>7500</v>
      </c>
      <c r="Q142" s="13">
        <v>7200</v>
      </c>
      <c r="R142" s="13">
        <v>6900</v>
      </c>
      <c r="S142" s="13">
        <v>6500</v>
      </c>
      <c r="T142" s="13">
        <v>6300</v>
      </c>
      <c r="U142" s="13">
        <v>6000</v>
      </c>
      <c r="V142" s="13">
        <v>5700</v>
      </c>
      <c r="W142" s="13">
        <v>22900</v>
      </c>
      <c r="X142" s="13">
        <v>10500</v>
      </c>
      <c r="Y142" s="13">
        <v>8300</v>
      </c>
      <c r="Z142" s="13">
        <v>7300</v>
      </c>
      <c r="AA142" s="13">
        <v>6800</v>
      </c>
      <c r="AB142" s="13">
        <v>6500</v>
      </c>
      <c r="AC142" s="13">
        <v>6200</v>
      </c>
      <c r="AD142" s="13">
        <v>6100</v>
      </c>
      <c r="AE142" s="13">
        <v>5800</v>
      </c>
      <c r="AF142" s="14"/>
      <c r="AJ142" s="15"/>
      <c r="AK142" s="16"/>
      <c r="AL142" s="15"/>
      <c r="AM142" s="16"/>
      <c r="AN142" s="15"/>
      <c r="AO142" s="16"/>
      <c r="AP142" s="15"/>
      <c r="AQ142" s="16"/>
      <c r="AR142" s="15"/>
      <c r="AS142" s="16"/>
    </row>
    <row r="143" spans="1:47" s="10" customFormat="1" ht="11.5" customHeight="1" x14ac:dyDescent="0.55000000000000004">
      <c r="A143" s="11" t="s">
        <v>135</v>
      </c>
      <c r="B143" s="17">
        <v>10600</v>
      </c>
      <c r="C143" s="18">
        <v>10000</v>
      </c>
      <c r="D143" s="18">
        <v>9400</v>
      </c>
      <c r="E143" s="18">
        <v>9000</v>
      </c>
      <c r="F143" s="18">
        <v>10800</v>
      </c>
      <c r="G143" s="18">
        <v>8900</v>
      </c>
      <c r="H143" s="18">
        <v>8800</v>
      </c>
      <c r="I143" s="18">
        <v>8000</v>
      </c>
      <c r="J143" s="18">
        <v>13800</v>
      </c>
      <c r="K143" s="18">
        <v>11000</v>
      </c>
      <c r="L143" s="18">
        <v>9600</v>
      </c>
      <c r="M143" s="18">
        <v>9800</v>
      </c>
      <c r="N143" s="18">
        <v>8400</v>
      </c>
      <c r="O143" s="18">
        <v>8000</v>
      </c>
      <c r="P143" s="18">
        <v>7500</v>
      </c>
      <c r="Q143" s="18">
        <v>7200</v>
      </c>
      <c r="R143" s="18">
        <v>6800</v>
      </c>
      <c r="S143" s="18">
        <v>6500</v>
      </c>
      <c r="T143" s="18">
        <v>6200</v>
      </c>
      <c r="U143" s="18">
        <v>6000</v>
      </c>
      <c r="V143" s="18">
        <v>5800</v>
      </c>
      <c r="W143" s="18">
        <v>23900</v>
      </c>
      <c r="X143" s="18">
        <v>10400</v>
      </c>
      <c r="Y143" s="18">
        <v>8200</v>
      </c>
      <c r="Z143" s="18">
        <v>7200</v>
      </c>
      <c r="AA143" s="18">
        <v>6700</v>
      </c>
      <c r="AB143" s="18">
        <v>6500</v>
      </c>
      <c r="AC143" s="18">
        <v>6300</v>
      </c>
      <c r="AD143" s="18">
        <v>6100</v>
      </c>
      <c r="AE143" s="18">
        <v>5700</v>
      </c>
      <c r="AF143" s="19"/>
      <c r="AJ143" s="15"/>
      <c r="AK143" s="20"/>
      <c r="AL143" s="15"/>
      <c r="AM143" s="20"/>
      <c r="AN143" s="15"/>
      <c r="AO143" s="20"/>
      <c r="AP143" s="15"/>
      <c r="AQ143" s="20"/>
      <c r="AR143" s="15"/>
      <c r="AS143" s="20"/>
    </row>
    <row r="144" spans="1:47" s="10" customFormat="1" ht="11.5" customHeight="1" x14ac:dyDescent="0.55000000000000004">
      <c r="A144" s="11" t="s">
        <v>136</v>
      </c>
      <c r="B144" s="17">
        <v>10600</v>
      </c>
      <c r="C144" s="18">
        <v>9900</v>
      </c>
      <c r="D144" s="18">
        <v>9500</v>
      </c>
      <c r="E144" s="18">
        <v>9000</v>
      </c>
      <c r="F144" s="18">
        <v>10600</v>
      </c>
      <c r="G144" s="18">
        <v>8800</v>
      </c>
      <c r="H144" s="18">
        <v>8700</v>
      </c>
      <c r="I144" s="18">
        <v>8100</v>
      </c>
      <c r="J144" s="18">
        <v>13400</v>
      </c>
      <c r="K144" s="18">
        <v>10900</v>
      </c>
      <c r="L144" s="18">
        <v>9600</v>
      </c>
      <c r="M144" s="18">
        <v>9900</v>
      </c>
      <c r="N144" s="18">
        <v>8400</v>
      </c>
      <c r="O144" s="18">
        <v>7900</v>
      </c>
      <c r="P144" s="18">
        <v>7500</v>
      </c>
      <c r="Q144" s="18">
        <v>7100</v>
      </c>
      <c r="R144" s="18">
        <v>6700</v>
      </c>
      <c r="S144" s="18">
        <v>6500</v>
      </c>
      <c r="T144" s="18">
        <v>6200</v>
      </c>
      <c r="U144" s="18">
        <v>6000</v>
      </c>
      <c r="V144" s="18">
        <v>5700</v>
      </c>
      <c r="W144" s="18">
        <v>27100</v>
      </c>
      <c r="X144" s="18">
        <v>10100</v>
      </c>
      <c r="Y144" s="18">
        <v>8200</v>
      </c>
      <c r="Z144" s="18">
        <v>7200</v>
      </c>
      <c r="AA144" s="18">
        <v>6800</v>
      </c>
      <c r="AB144" s="18">
        <v>6400</v>
      </c>
      <c r="AC144" s="18">
        <v>6300</v>
      </c>
      <c r="AD144" s="18">
        <v>6000</v>
      </c>
      <c r="AE144" s="18">
        <v>5700</v>
      </c>
      <c r="AF144" s="19"/>
      <c r="AJ144" s="15"/>
      <c r="AK144" s="20"/>
      <c r="AL144" s="15"/>
      <c r="AM144" s="20"/>
      <c r="AN144" s="15"/>
      <c r="AO144" s="20"/>
      <c r="AP144" s="15"/>
      <c r="AQ144" s="20"/>
      <c r="AR144" s="15"/>
      <c r="AS144" s="20"/>
    </row>
    <row r="145" spans="1:45" s="10" customFormat="1" ht="11.5" customHeight="1" x14ac:dyDescent="0.55000000000000004">
      <c r="A145" s="11" t="s">
        <v>137</v>
      </c>
      <c r="B145" s="17">
        <v>10500</v>
      </c>
      <c r="C145" s="18">
        <v>10000</v>
      </c>
      <c r="D145" s="18">
        <v>9400</v>
      </c>
      <c r="E145" s="18">
        <v>8900</v>
      </c>
      <c r="F145" s="18">
        <v>10500</v>
      </c>
      <c r="G145" s="18">
        <v>8900</v>
      </c>
      <c r="H145" s="18">
        <v>8600</v>
      </c>
      <c r="I145" s="18">
        <v>8100</v>
      </c>
      <c r="J145" s="18">
        <v>13700</v>
      </c>
      <c r="K145" s="18">
        <v>10800</v>
      </c>
      <c r="L145" s="18">
        <v>9500</v>
      </c>
      <c r="M145" s="18">
        <v>9800</v>
      </c>
      <c r="N145" s="18">
        <v>8400</v>
      </c>
      <c r="O145" s="18">
        <v>7900</v>
      </c>
      <c r="P145" s="18">
        <v>7400</v>
      </c>
      <c r="Q145" s="18">
        <v>7200</v>
      </c>
      <c r="R145" s="18">
        <v>6800</v>
      </c>
      <c r="S145" s="18">
        <v>6400</v>
      </c>
      <c r="T145" s="18">
        <v>6200</v>
      </c>
      <c r="U145" s="18">
        <v>6000</v>
      </c>
      <c r="V145" s="18">
        <v>5700</v>
      </c>
      <c r="W145" s="18">
        <v>27500</v>
      </c>
      <c r="X145" s="18">
        <v>10100</v>
      </c>
      <c r="Y145" s="18">
        <v>8100</v>
      </c>
      <c r="Z145" s="18">
        <v>7200</v>
      </c>
      <c r="AA145" s="18">
        <v>6700</v>
      </c>
      <c r="AB145" s="18">
        <v>6400</v>
      </c>
      <c r="AC145" s="18">
        <v>6200</v>
      </c>
      <c r="AD145" s="18">
        <v>6100</v>
      </c>
      <c r="AE145" s="18">
        <v>5700</v>
      </c>
      <c r="AF145" s="19"/>
      <c r="AJ145" s="15"/>
      <c r="AK145" s="20"/>
      <c r="AL145" s="15"/>
      <c r="AM145" s="20"/>
      <c r="AN145" s="15"/>
      <c r="AO145" s="20"/>
      <c r="AP145" s="15"/>
      <c r="AQ145" s="20"/>
      <c r="AR145" s="15"/>
      <c r="AS145" s="20"/>
    </row>
    <row r="146" spans="1:45" s="10" customFormat="1" ht="11.5" customHeight="1" x14ac:dyDescent="0.55000000000000004">
      <c r="A146" s="11" t="s">
        <v>138</v>
      </c>
      <c r="B146" s="17">
        <v>10500</v>
      </c>
      <c r="C146" s="18">
        <v>9800</v>
      </c>
      <c r="D146" s="18">
        <v>9500</v>
      </c>
      <c r="E146" s="18">
        <v>9100</v>
      </c>
      <c r="F146" s="18">
        <v>10300</v>
      </c>
      <c r="G146" s="18">
        <v>8700</v>
      </c>
      <c r="H146" s="18">
        <v>8500</v>
      </c>
      <c r="I146" s="18">
        <v>7600</v>
      </c>
      <c r="J146" s="18">
        <v>13700</v>
      </c>
      <c r="K146" s="18">
        <v>10800</v>
      </c>
      <c r="L146" s="18">
        <v>9400</v>
      </c>
      <c r="M146" s="18">
        <v>9700</v>
      </c>
      <c r="N146" s="18">
        <v>8400</v>
      </c>
      <c r="O146" s="18">
        <v>7800</v>
      </c>
      <c r="P146" s="18">
        <v>7500</v>
      </c>
      <c r="Q146" s="18">
        <v>7100</v>
      </c>
      <c r="R146" s="18">
        <v>6800</v>
      </c>
      <c r="S146" s="18">
        <v>6500</v>
      </c>
      <c r="T146" s="18">
        <v>6200</v>
      </c>
      <c r="U146" s="18">
        <v>6000</v>
      </c>
      <c r="V146" s="18">
        <v>5700</v>
      </c>
      <c r="W146" s="18">
        <v>26800</v>
      </c>
      <c r="X146" s="18">
        <v>10000</v>
      </c>
      <c r="Y146" s="18">
        <v>8100</v>
      </c>
      <c r="Z146" s="18">
        <v>7100</v>
      </c>
      <c r="AA146" s="18">
        <v>6800</v>
      </c>
      <c r="AB146" s="18">
        <v>6400</v>
      </c>
      <c r="AC146" s="18">
        <v>6300</v>
      </c>
      <c r="AD146" s="18">
        <v>6000</v>
      </c>
      <c r="AE146" s="18">
        <v>5700</v>
      </c>
      <c r="AF146" s="19"/>
      <c r="AJ146" s="15"/>
      <c r="AK146" s="20"/>
      <c r="AL146" s="15"/>
      <c r="AM146" s="20"/>
      <c r="AN146" s="15"/>
      <c r="AO146" s="20"/>
      <c r="AP146" s="15"/>
      <c r="AQ146" s="20"/>
      <c r="AR146" s="15"/>
      <c r="AS146" s="20"/>
    </row>
    <row r="147" spans="1:45" s="10" customFormat="1" ht="11.5" customHeight="1" x14ac:dyDescent="0.55000000000000004">
      <c r="A147" s="11" t="s">
        <v>157</v>
      </c>
      <c r="B147" s="17">
        <v>10500</v>
      </c>
      <c r="C147" s="18">
        <v>9900</v>
      </c>
      <c r="D147" s="18">
        <v>9400</v>
      </c>
      <c r="E147" s="18">
        <v>9000</v>
      </c>
      <c r="F147" s="18">
        <v>10300</v>
      </c>
      <c r="G147" s="18">
        <v>8800</v>
      </c>
      <c r="H147" s="18">
        <v>8500</v>
      </c>
      <c r="I147" s="18">
        <v>11000</v>
      </c>
      <c r="J147" s="18">
        <v>13800</v>
      </c>
      <c r="K147" s="18">
        <v>10700</v>
      </c>
      <c r="L147" s="18">
        <v>9500</v>
      </c>
      <c r="M147" s="18">
        <v>9600</v>
      </c>
      <c r="N147" s="18">
        <v>8300</v>
      </c>
      <c r="O147" s="18">
        <v>7900</v>
      </c>
      <c r="P147" s="18">
        <v>7400</v>
      </c>
      <c r="Q147" s="18">
        <v>7100</v>
      </c>
      <c r="R147" s="18">
        <v>6700</v>
      </c>
      <c r="S147" s="18">
        <v>6400</v>
      </c>
      <c r="T147" s="18">
        <v>6200</v>
      </c>
      <c r="U147" s="18">
        <v>6000</v>
      </c>
      <c r="V147" s="18">
        <v>5700</v>
      </c>
      <c r="W147" s="18">
        <v>25800</v>
      </c>
      <c r="X147" s="18">
        <v>10100</v>
      </c>
      <c r="Y147" s="18">
        <v>8000</v>
      </c>
      <c r="Z147" s="18">
        <v>7100</v>
      </c>
      <c r="AA147" s="18">
        <v>6700</v>
      </c>
      <c r="AB147" s="18">
        <v>6400</v>
      </c>
      <c r="AC147" s="18">
        <v>6200</v>
      </c>
      <c r="AD147" s="18">
        <v>6000</v>
      </c>
      <c r="AE147" s="18">
        <v>5700</v>
      </c>
      <c r="AF147" s="19"/>
      <c r="AJ147" s="15"/>
      <c r="AK147" s="20"/>
      <c r="AL147" s="15"/>
      <c r="AM147" s="20"/>
      <c r="AN147" s="15"/>
      <c r="AO147" s="20"/>
      <c r="AP147" s="15"/>
      <c r="AQ147" s="20"/>
      <c r="AR147" s="15"/>
      <c r="AS147" s="20"/>
    </row>
    <row r="148" spans="1:45" s="10" customFormat="1" ht="11.5" customHeight="1" x14ac:dyDescent="0.55000000000000004">
      <c r="A148" s="11" t="s">
        <v>139</v>
      </c>
      <c r="B148" s="17">
        <v>10400</v>
      </c>
      <c r="C148" s="18">
        <v>9900</v>
      </c>
      <c r="D148" s="18">
        <v>9400</v>
      </c>
      <c r="E148" s="18">
        <v>9000</v>
      </c>
      <c r="F148" s="18">
        <v>10100</v>
      </c>
      <c r="G148" s="18">
        <v>8700</v>
      </c>
      <c r="H148" s="18">
        <v>8500</v>
      </c>
      <c r="I148" s="18">
        <v>13000</v>
      </c>
      <c r="J148" s="18">
        <v>13700</v>
      </c>
      <c r="K148" s="18">
        <v>10600</v>
      </c>
      <c r="L148" s="18">
        <v>9400</v>
      </c>
      <c r="M148" s="18">
        <v>9600</v>
      </c>
      <c r="N148" s="18">
        <v>8300</v>
      </c>
      <c r="O148" s="18">
        <v>7900</v>
      </c>
      <c r="P148" s="18">
        <v>7500</v>
      </c>
      <c r="Q148" s="18">
        <v>7100</v>
      </c>
      <c r="R148" s="18">
        <v>6800</v>
      </c>
      <c r="S148" s="18">
        <v>6500</v>
      </c>
      <c r="T148" s="18">
        <v>6200</v>
      </c>
      <c r="U148" s="18">
        <v>6000</v>
      </c>
      <c r="V148" s="18">
        <v>5700</v>
      </c>
      <c r="W148" s="18">
        <v>24100</v>
      </c>
      <c r="X148" s="18">
        <v>9900</v>
      </c>
      <c r="Y148" s="18">
        <v>8000</v>
      </c>
      <c r="Z148" s="18">
        <v>7100</v>
      </c>
      <c r="AA148" s="18">
        <v>6700</v>
      </c>
      <c r="AB148" s="18">
        <v>6400</v>
      </c>
      <c r="AC148" s="18">
        <v>6300</v>
      </c>
      <c r="AD148" s="18">
        <v>6000</v>
      </c>
      <c r="AE148" s="18">
        <v>5700</v>
      </c>
      <c r="AF148" s="19"/>
      <c r="AJ148" s="15"/>
      <c r="AK148" s="16"/>
      <c r="AL148" s="15"/>
      <c r="AM148" s="16"/>
      <c r="AN148" s="15"/>
      <c r="AO148" s="16"/>
      <c r="AP148" s="15"/>
      <c r="AQ148" s="16"/>
      <c r="AR148" s="15"/>
      <c r="AS148" s="16"/>
    </row>
    <row r="149" spans="1:45" s="10" customFormat="1" ht="11.5" customHeight="1" x14ac:dyDescent="0.55000000000000004">
      <c r="A149" s="11" t="s">
        <v>140</v>
      </c>
      <c r="B149" s="17">
        <v>10400</v>
      </c>
      <c r="C149" s="18">
        <v>9800</v>
      </c>
      <c r="D149" s="18">
        <v>9300</v>
      </c>
      <c r="E149" s="18">
        <v>9100</v>
      </c>
      <c r="F149" s="18">
        <v>10000</v>
      </c>
      <c r="G149" s="18">
        <v>8700</v>
      </c>
      <c r="H149" s="18">
        <v>8400</v>
      </c>
      <c r="I149" s="18">
        <v>13700</v>
      </c>
      <c r="J149" s="18">
        <v>13800</v>
      </c>
      <c r="K149" s="18">
        <v>10500</v>
      </c>
      <c r="L149" s="18">
        <v>9400</v>
      </c>
      <c r="M149" s="18">
        <v>9400</v>
      </c>
      <c r="N149" s="18">
        <v>8300</v>
      </c>
      <c r="O149" s="18">
        <v>7800</v>
      </c>
      <c r="P149" s="18">
        <v>7400</v>
      </c>
      <c r="Q149" s="18">
        <v>7100</v>
      </c>
      <c r="R149" s="18">
        <v>6700</v>
      </c>
      <c r="S149" s="18">
        <v>6400</v>
      </c>
      <c r="T149" s="18">
        <v>6200</v>
      </c>
      <c r="U149" s="18">
        <v>6000</v>
      </c>
      <c r="V149" s="18">
        <v>5700</v>
      </c>
      <c r="W149" s="18">
        <v>21800</v>
      </c>
      <c r="X149" s="18">
        <v>9800</v>
      </c>
      <c r="Y149" s="18">
        <v>7900</v>
      </c>
      <c r="Z149" s="18">
        <v>7000</v>
      </c>
      <c r="AA149" s="18">
        <v>6700</v>
      </c>
      <c r="AB149" s="18">
        <v>6400</v>
      </c>
      <c r="AC149" s="18">
        <v>6300</v>
      </c>
      <c r="AD149" s="18">
        <v>6000</v>
      </c>
      <c r="AE149" s="18">
        <v>5700</v>
      </c>
      <c r="AF149" s="19"/>
      <c r="AJ149" s="15"/>
      <c r="AK149" s="16"/>
      <c r="AL149" s="15"/>
      <c r="AM149" s="16"/>
      <c r="AN149" s="15"/>
      <c r="AO149" s="16"/>
      <c r="AP149" s="15"/>
      <c r="AQ149" s="16"/>
      <c r="AR149" s="15"/>
      <c r="AS149" s="16"/>
    </row>
    <row r="150" spans="1:45" s="10" customFormat="1" ht="11.5" customHeight="1" x14ac:dyDescent="0.55000000000000004">
      <c r="A150" s="11" t="s">
        <v>141</v>
      </c>
      <c r="B150" s="17">
        <v>10400</v>
      </c>
      <c r="C150" s="18">
        <v>9800</v>
      </c>
      <c r="D150" s="18">
        <v>9400</v>
      </c>
      <c r="E150" s="18">
        <v>9000</v>
      </c>
      <c r="F150" s="18">
        <v>9900</v>
      </c>
      <c r="G150" s="18">
        <v>8700</v>
      </c>
      <c r="H150" s="18">
        <v>8300</v>
      </c>
      <c r="I150" s="18">
        <v>15200</v>
      </c>
      <c r="J150" s="18">
        <v>13600</v>
      </c>
      <c r="K150" s="18">
        <v>10400</v>
      </c>
      <c r="L150" s="18">
        <v>9300</v>
      </c>
      <c r="M150" s="18">
        <v>9100</v>
      </c>
      <c r="N150" s="18">
        <v>8300</v>
      </c>
      <c r="O150" s="18">
        <v>7800</v>
      </c>
      <c r="P150" s="18">
        <v>7400</v>
      </c>
      <c r="Q150" s="18">
        <v>7000</v>
      </c>
      <c r="R150" s="18">
        <v>6700</v>
      </c>
      <c r="S150" s="18">
        <v>6400</v>
      </c>
      <c r="T150" s="18">
        <v>6200</v>
      </c>
      <c r="U150" s="18">
        <v>6000</v>
      </c>
      <c r="V150" s="18">
        <v>5700</v>
      </c>
      <c r="W150" s="18">
        <v>20000</v>
      </c>
      <c r="X150" s="18">
        <v>9700</v>
      </c>
      <c r="Y150" s="18">
        <v>7900</v>
      </c>
      <c r="Z150" s="18">
        <v>7000</v>
      </c>
      <c r="AA150" s="18">
        <v>6700</v>
      </c>
      <c r="AB150" s="18">
        <v>6300</v>
      </c>
      <c r="AC150" s="18">
        <v>6400</v>
      </c>
      <c r="AD150" s="18">
        <v>5900</v>
      </c>
      <c r="AE150" s="18">
        <v>5600</v>
      </c>
      <c r="AF150" s="19"/>
      <c r="AJ150" s="15"/>
      <c r="AK150" s="16"/>
      <c r="AL150" s="15"/>
      <c r="AM150" s="16"/>
      <c r="AN150" s="15"/>
      <c r="AO150" s="16"/>
      <c r="AP150" s="15"/>
      <c r="AQ150" s="16"/>
      <c r="AR150" s="15"/>
      <c r="AS150" s="16"/>
    </row>
    <row r="151" spans="1:45" s="10" customFormat="1" ht="11.5" customHeight="1" x14ac:dyDescent="0.55000000000000004">
      <c r="A151" s="21" t="s">
        <v>142</v>
      </c>
      <c r="B151" s="17">
        <v>10400</v>
      </c>
      <c r="C151" s="18">
        <v>9800</v>
      </c>
      <c r="D151" s="18">
        <v>9300</v>
      </c>
      <c r="E151" s="18">
        <v>9100</v>
      </c>
      <c r="F151" s="18">
        <v>9800</v>
      </c>
      <c r="G151" s="18">
        <v>8600</v>
      </c>
      <c r="H151" s="18">
        <v>8400</v>
      </c>
      <c r="I151" s="18">
        <v>16300</v>
      </c>
      <c r="J151" s="18">
        <v>13200</v>
      </c>
      <c r="K151" s="18">
        <v>10500</v>
      </c>
      <c r="L151" s="18">
        <v>9300</v>
      </c>
      <c r="M151" s="18">
        <v>0</v>
      </c>
      <c r="N151" s="18">
        <v>8300</v>
      </c>
      <c r="O151" s="18">
        <v>7800</v>
      </c>
      <c r="P151" s="18">
        <v>7400</v>
      </c>
      <c r="Q151" s="18">
        <v>7100</v>
      </c>
      <c r="R151" s="18">
        <v>6700</v>
      </c>
      <c r="S151" s="18">
        <v>6400</v>
      </c>
      <c r="T151" s="18">
        <v>6100</v>
      </c>
      <c r="U151" s="18">
        <v>5900</v>
      </c>
      <c r="V151" s="18">
        <v>5800</v>
      </c>
      <c r="W151" s="18">
        <v>19400</v>
      </c>
      <c r="X151" s="18">
        <v>9600</v>
      </c>
      <c r="Y151" s="18">
        <v>7900</v>
      </c>
      <c r="Z151" s="18">
        <v>7000</v>
      </c>
      <c r="AA151" s="18">
        <v>6700</v>
      </c>
      <c r="AB151" s="18">
        <v>6400</v>
      </c>
      <c r="AC151" s="18">
        <v>6500</v>
      </c>
      <c r="AD151" s="18">
        <v>6000</v>
      </c>
      <c r="AE151" s="18">
        <v>5700</v>
      </c>
      <c r="AF151" s="19"/>
      <c r="AJ151" s="15"/>
      <c r="AK151" s="20"/>
      <c r="AL151" s="15"/>
      <c r="AM151" s="20"/>
      <c r="AN151" s="15"/>
      <c r="AO151" s="16"/>
      <c r="AP151" s="15"/>
      <c r="AQ151" s="20"/>
      <c r="AR151" s="15"/>
      <c r="AS151" s="16"/>
    </row>
    <row r="152" spans="1:45" s="10" customFormat="1" ht="11.5" customHeight="1" x14ac:dyDescent="0.55000000000000004">
      <c r="A152" s="21" t="s">
        <v>143</v>
      </c>
      <c r="B152" s="17">
        <v>10300</v>
      </c>
      <c r="C152" s="18">
        <v>9700</v>
      </c>
      <c r="D152" s="18">
        <v>9300</v>
      </c>
      <c r="E152" s="18">
        <v>9400</v>
      </c>
      <c r="F152" s="18">
        <v>9700</v>
      </c>
      <c r="G152" s="18">
        <v>8600</v>
      </c>
      <c r="H152" s="18">
        <v>8300</v>
      </c>
      <c r="I152" s="18">
        <v>16700</v>
      </c>
      <c r="J152" s="18">
        <v>13000</v>
      </c>
      <c r="K152" s="18">
        <v>10300</v>
      </c>
      <c r="L152" s="18">
        <v>9300</v>
      </c>
      <c r="M152" s="18">
        <v>2100</v>
      </c>
      <c r="N152" s="18">
        <v>8100</v>
      </c>
      <c r="O152" s="18">
        <v>7800</v>
      </c>
      <c r="P152" s="18">
        <v>7300</v>
      </c>
      <c r="Q152" s="18">
        <v>7000</v>
      </c>
      <c r="R152" s="18">
        <v>6700</v>
      </c>
      <c r="S152" s="18">
        <v>6400</v>
      </c>
      <c r="T152" s="18">
        <v>6100</v>
      </c>
      <c r="U152" s="18">
        <v>6000</v>
      </c>
      <c r="V152" s="18">
        <v>6200</v>
      </c>
      <c r="W152" s="18">
        <v>16800</v>
      </c>
      <c r="X152" s="18">
        <v>9500</v>
      </c>
      <c r="Y152" s="18">
        <v>7700</v>
      </c>
      <c r="Z152" s="18">
        <v>7400</v>
      </c>
      <c r="AA152" s="18">
        <v>6600</v>
      </c>
      <c r="AB152" s="18">
        <v>6400</v>
      </c>
      <c r="AC152" s="18">
        <v>6300</v>
      </c>
      <c r="AD152" s="18">
        <v>5900</v>
      </c>
      <c r="AE152" s="18">
        <v>5700</v>
      </c>
      <c r="AF152" s="19"/>
      <c r="AJ152" s="15"/>
      <c r="AK152" s="20"/>
      <c r="AL152" s="15"/>
      <c r="AM152" s="20"/>
      <c r="AN152" s="15"/>
      <c r="AO152" s="20"/>
      <c r="AP152" s="15"/>
      <c r="AQ152" s="20"/>
      <c r="AR152" s="15"/>
      <c r="AS152" s="20"/>
    </row>
    <row r="153" spans="1:45" s="10" customFormat="1" ht="11.5" customHeight="1" x14ac:dyDescent="0.55000000000000004">
      <c r="A153" s="21" t="s">
        <v>144</v>
      </c>
      <c r="B153" s="17">
        <v>10300</v>
      </c>
      <c r="C153" s="18">
        <v>9700</v>
      </c>
      <c r="D153" s="18">
        <v>9300</v>
      </c>
      <c r="E153" s="18">
        <v>10100</v>
      </c>
      <c r="F153" s="18">
        <v>9700</v>
      </c>
      <c r="G153" s="18">
        <v>8600</v>
      </c>
      <c r="H153" s="18">
        <v>8200</v>
      </c>
      <c r="I153" s="18">
        <v>16900</v>
      </c>
      <c r="J153" s="18">
        <v>12800</v>
      </c>
      <c r="K153" s="18">
        <v>10200</v>
      </c>
      <c r="L153" s="18">
        <v>9200</v>
      </c>
      <c r="M153" s="18">
        <v>8600</v>
      </c>
      <c r="N153" s="18">
        <v>8200</v>
      </c>
      <c r="O153" s="18">
        <v>7700</v>
      </c>
      <c r="P153" s="18">
        <v>7500</v>
      </c>
      <c r="Q153" s="18">
        <v>7000</v>
      </c>
      <c r="R153" s="18">
        <v>6600</v>
      </c>
      <c r="S153" s="18">
        <v>6400</v>
      </c>
      <c r="T153" s="18">
        <v>6100</v>
      </c>
      <c r="U153" s="18">
        <v>6000</v>
      </c>
      <c r="V153" s="18">
        <v>6100</v>
      </c>
      <c r="W153" s="18">
        <v>14800</v>
      </c>
      <c r="X153" s="18">
        <v>9400</v>
      </c>
      <c r="Y153" s="18">
        <v>7800</v>
      </c>
      <c r="Z153" s="18">
        <v>6900</v>
      </c>
      <c r="AA153" s="18">
        <v>6600</v>
      </c>
      <c r="AB153" s="18">
        <v>6400</v>
      </c>
      <c r="AC153" s="18">
        <v>6300</v>
      </c>
      <c r="AD153" s="18">
        <v>5900</v>
      </c>
      <c r="AE153" s="18">
        <v>5600</v>
      </c>
      <c r="AF153" s="19"/>
      <c r="AJ153" s="15"/>
      <c r="AK153" s="20"/>
      <c r="AL153" s="15"/>
      <c r="AM153" s="20"/>
      <c r="AN153" s="15"/>
      <c r="AO153" s="20"/>
      <c r="AP153" s="15"/>
      <c r="AQ153" s="20"/>
      <c r="AR153" s="15"/>
      <c r="AS153" s="20"/>
    </row>
    <row r="154" spans="1:45" s="10" customFormat="1" ht="11.5" customHeight="1" x14ac:dyDescent="0.55000000000000004">
      <c r="A154" s="21" t="s">
        <v>145</v>
      </c>
      <c r="B154" s="17">
        <v>10200</v>
      </c>
      <c r="C154" s="18">
        <v>9600</v>
      </c>
      <c r="D154" s="18">
        <v>9100</v>
      </c>
      <c r="E154" s="18">
        <v>11000</v>
      </c>
      <c r="F154" s="18">
        <v>9500</v>
      </c>
      <c r="G154" s="18">
        <v>8600</v>
      </c>
      <c r="H154" s="18">
        <v>8300</v>
      </c>
      <c r="I154" s="18">
        <v>17100</v>
      </c>
      <c r="J154" s="18">
        <v>12600</v>
      </c>
      <c r="K154" s="18">
        <v>10200</v>
      </c>
      <c r="L154" s="18">
        <v>9200</v>
      </c>
      <c r="M154" s="18">
        <v>8400</v>
      </c>
      <c r="N154" s="18">
        <v>8100</v>
      </c>
      <c r="O154" s="18">
        <v>7800</v>
      </c>
      <c r="P154" s="18">
        <v>7400</v>
      </c>
      <c r="Q154" s="18">
        <v>6900</v>
      </c>
      <c r="R154" s="18">
        <v>6600</v>
      </c>
      <c r="S154" s="18">
        <v>6300</v>
      </c>
      <c r="T154" s="18">
        <v>6100</v>
      </c>
      <c r="U154" s="18">
        <v>5900</v>
      </c>
      <c r="V154" s="18">
        <v>6600</v>
      </c>
      <c r="W154" s="18">
        <v>13700</v>
      </c>
      <c r="X154" s="18">
        <v>9200</v>
      </c>
      <c r="Y154" s="18">
        <v>7600</v>
      </c>
      <c r="Z154" s="18">
        <v>6900</v>
      </c>
      <c r="AA154" s="18">
        <v>6500</v>
      </c>
      <c r="AB154" s="18">
        <v>6400</v>
      </c>
      <c r="AC154" s="18">
        <v>5900</v>
      </c>
      <c r="AD154" s="18">
        <v>6000</v>
      </c>
      <c r="AE154" s="18">
        <v>5600</v>
      </c>
      <c r="AF154" s="19"/>
      <c r="AJ154" s="15"/>
      <c r="AK154" s="16"/>
      <c r="AL154" s="15"/>
      <c r="AM154" s="16"/>
      <c r="AN154" s="15"/>
      <c r="AO154" s="20"/>
      <c r="AP154" s="15"/>
      <c r="AQ154" s="16"/>
      <c r="AR154" s="15"/>
      <c r="AS154" s="20"/>
    </row>
    <row r="155" spans="1:45" s="10" customFormat="1" ht="11.5" customHeight="1" x14ac:dyDescent="0.55000000000000004">
      <c r="A155" s="21" t="s">
        <v>146</v>
      </c>
      <c r="B155" s="17">
        <v>10200</v>
      </c>
      <c r="C155" s="18">
        <v>9600</v>
      </c>
      <c r="D155" s="18">
        <v>9200</v>
      </c>
      <c r="E155" s="18">
        <v>11000</v>
      </c>
      <c r="F155" s="18">
        <v>9400</v>
      </c>
      <c r="G155" s="18">
        <v>8600</v>
      </c>
      <c r="H155" s="18">
        <v>8200</v>
      </c>
      <c r="I155" s="18">
        <v>16800</v>
      </c>
      <c r="J155" s="18">
        <v>12400</v>
      </c>
      <c r="K155" s="18">
        <v>10000</v>
      </c>
      <c r="L155" s="18">
        <v>9200</v>
      </c>
      <c r="M155" s="18">
        <v>8400</v>
      </c>
      <c r="N155" s="18">
        <v>8100</v>
      </c>
      <c r="O155" s="18">
        <v>7700</v>
      </c>
      <c r="P155" s="18">
        <v>7200</v>
      </c>
      <c r="Q155" s="18">
        <v>6900</v>
      </c>
      <c r="R155" s="18">
        <v>6600</v>
      </c>
      <c r="S155" s="18">
        <v>6300</v>
      </c>
      <c r="T155" s="18">
        <v>6000</v>
      </c>
      <c r="U155" s="18">
        <v>5600</v>
      </c>
      <c r="V155" s="18">
        <v>6900</v>
      </c>
      <c r="W155" s="18">
        <v>13800</v>
      </c>
      <c r="X155" s="18">
        <v>9200</v>
      </c>
      <c r="Y155" s="18">
        <v>7600</v>
      </c>
      <c r="Z155" s="18">
        <v>6900</v>
      </c>
      <c r="AA155" s="18">
        <v>6700</v>
      </c>
      <c r="AB155" s="18">
        <v>6400</v>
      </c>
      <c r="AC155" s="18">
        <v>5800</v>
      </c>
      <c r="AD155" s="18">
        <v>5800</v>
      </c>
      <c r="AE155" s="18">
        <v>5600</v>
      </c>
      <c r="AF155" s="19"/>
      <c r="AG155" s="22"/>
      <c r="AJ155" s="15"/>
      <c r="AK155" s="20"/>
      <c r="AL155" s="15"/>
      <c r="AM155" s="20"/>
      <c r="AN155" s="15"/>
      <c r="AO155" s="16"/>
      <c r="AP155" s="15"/>
      <c r="AQ155" s="20"/>
      <c r="AR155" s="15"/>
      <c r="AS155" s="16"/>
    </row>
    <row r="156" spans="1:45" s="10" customFormat="1" ht="11.5" customHeight="1" x14ac:dyDescent="0.55000000000000004">
      <c r="A156" s="21" t="s">
        <v>147</v>
      </c>
      <c r="B156" s="17">
        <v>10100</v>
      </c>
      <c r="C156" s="18">
        <v>9600</v>
      </c>
      <c r="D156" s="18">
        <v>9000</v>
      </c>
      <c r="E156" s="18">
        <v>10700</v>
      </c>
      <c r="F156" s="18">
        <v>9400</v>
      </c>
      <c r="G156" s="18">
        <v>8500</v>
      </c>
      <c r="H156" s="18">
        <v>8100</v>
      </c>
      <c r="I156" s="18">
        <v>16400</v>
      </c>
      <c r="J156" s="18">
        <v>12300</v>
      </c>
      <c r="K156" s="18">
        <v>10100</v>
      </c>
      <c r="L156" s="18">
        <v>9200</v>
      </c>
      <c r="M156" s="18">
        <v>4500</v>
      </c>
      <c r="N156" s="18">
        <v>8200</v>
      </c>
      <c r="O156" s="18">
        <v>7500</v>
      </c>
      <c r="P156" s="18">
        <v>7300</v>
      </c>
      <c r="Q156" s="18">
        <v>6900</v>
      </c>
      <c r="R156" s="18">
        <v>6500</v>
      </c>
      <c r="S156" s="18">
        <v>6200</v>
      </c>
      <c r="T156" s="18">
        <v>6700</v>
      </c>
      <c r="U156" s="18">
        <v>5700</v>
      </c>
      <c r="V156" s="18">
        <v>8100</v>
      </c>
      <c r="W156" s="18">
        <v>13700</v>
      </c>
      <c r="X156" s="18">
        <v>9000</v>
      </c>
      <c r="Y156" s="18">
        <v>7500</v>
      </c>
      <c r="Z156" s="18">
        <v>6900</v>
      </c>
      <c r="AA156" s="18">
        <v>6500</v>
      </c>
      <c r="AB156" s="18">
        <v>6300</v>
      </c>
      <c r="AC156" s="18">
        <v>6000</v>
      </c>
      <c r="AD156" s="18">
        <v>5900</v>
      </c>
      <c r="AE156" s="18">
        <v>5600</v>
      </c>
      <c r="AF156" s="19"/>
      <c r="AG156" s="22"/>
      <c r="AJ156" s="15"/>
      <c r="AK156" s="16"/>
      <c r="AL156" s="15"/>
      <c r="AM156" s="16"/>
      <c r="AN156" s="15"/>
      <c r="AO156" s="20"/>
      <c r="AP156" s="15"/>
      <c r="AQ156" s="16"/>
      <c r="AR156" s="15"/>
      <c r="AS156" s="20"/>
    </row>
    <row r="157" spans="1:45" s="10" customFormat="1" ht="11.5" customHeight="1" x14ac:dyDescent="0.55000000000000004">
      <c r="A157" s="21" t="s">
        <v>148</v>
      </c>
      <c r="B157" s="17">
        <v>10100</v>
      </c>
      <c r="C157" s="18">
        <v>9600</v>
      </c>
      <c r="D157" s="18">
        <v>9100</v>
      </c>
      <c r="E157" s="18">
        <v>11000</v>
      </c>
      <c r="F157" s="18">
        <v>9300</v>
      </c>
      <c r="G157" s="18">
        <v>8500</v>
      </c>
      <c r="H157" s="18">
        <v>8200</v>
      </c>
      <c r="I157" s="18">
        <v>16800</v>
      </c>
      <c r="J157" s="18">
        <v>12100</v>
      </c>
      <c r="K157" s="18">
        <v>10000</v>
      </c>
      <c r="L157" s="18">
        <v>9000</v>
      </c>
      <c r="M157" s="18">
        <v>5600</v>
      </c>
      <c r="N157" s="18">
        <v>8100</v>
      </c>
      <c r="O157" s="18">
        <v>7600</v>
      </c>
      <c r="P157" s="18">
        <v>7200</v>
      </c>
      <c r="Q157" s="18">
        <v>6800</v>
      </c>
      <c r="R157" s="18">
        <v>6600</v>
      </c>
      <c r="S157" s="18">
        <v>6300</v>
      </c>
      <c r="T157" s="18">
        <v>6100</v>
      </c>
      <c r="U157" s="18">
        <v>5400</v>
      </c>
      <c r="V157" s="18">
        <v>8800</v>
      </c>
      <c r="W157" s="18">
        <v>13500</v>
      </c>
      <c r="X157" s="18">
        <v>8900</v>
      </c>
      <c r="Y157" s="18">
        <v>7500</v>
      </c>
      <c r="Z157" s="18">
        <v>6800</v>
      </c>
      <c r="AA157" s="18">
        <v>6500</v>
      </c>
      <c r="AB157" s="18">
        <v>6300</v>
      </c>
      <c r="AC157" s="18">
        <v>6400</v>
      </c>
      <c r="AD157" s="18">
        <v>5700</v>
      </c>
      <c r="AE157" s="18">
        <v>5600</v>
      </c>
      <c r="AF157" s="19"/>
      <c r="AG157" s="22"/>
      <c r="AJ157" s="15"/>
      <c r="AK157" s="20"/>
      <c r="AL157" s="15"/>
      <c r="AM157" s="20"/>
      <c r="AN157" s="15"/>
      <c r="AO157" s="16"/>
      <c r="AP157" s="15"/>
      <c r="AQ157" s="16"/>
      <c r="AR157" s="15"/>
      <c r="AS157" s="16"/>
    </row>
    <row r="158" spans="1:45" s="10" customFormat="1" ht="11.5" customHeight="1" x14ac:dyDescent="0.55000000000000004">
      <c r="A158" s="21" t="s">
        <v>149</v>
      </c>
      <c r="B158" s="17">
        <v>10000</v>
      </c>
      <c r="C158" s="18">
        <v>9600</v>
      </c>
      <c r="D158" s="18">
        <v>9000</v>
      </c>
      <c r="E158" s="18">
        <v>11300</v>
      </c>
      <c r="F158" s="18">
        <v>9300</v>
      </c>
      <c r="G158" s="18">
        <v>8600</v>
      </c>
      <c r="H158" s="18">
        <v>8200</v>
      </c>
      <c r="I158" s="18">
        <v>16500</v>
      </c>
      <c r="J158" s="18">
        <v>11900</v>
      </c>
      <c r="K158" s="18">
        <v>9900</v>
      </c>
      <c r="L158" s="18">
        <v>9100</v>
      </c>
      <c r="M158" s="18">
        <v>8600</v>
      </c>
      <c r="N158" s="18">
        <v>8000</v>
      </c>
      <c r="O158" s="18">
        <v>7600</v>
      </c>
      <c r="P158" s="18">
        <v>7300</v>
      </c>
      <c r="Q158" s="18">
        <v>6900</v>
      </c>
      <c r="R158" s="18">
        <v>6600</v>
      </c>
      <c r="S158" s="18">
        <v>6300</v>
      </c>
      <c r="T158" s="18">
        <v>6100</v>
      </c>
      <c r="U158" s="18">
        <v>5700</v>
      </c>
      <c r="V158" s="18">
        <v>9100</v>
      </c>
      <c r="W158" s="18">
        <v>12800</v>
      </c>
      <c r="X158" s="18">
        <v>8900</v>
      </c>
      <c r="Y158" s="18">
        <v>7400</v>
      </c>
      <c r="Z158" s="18">
        <v>6800</v>
      </c>
      <c r="AA158" s="18">
        <v>6500</v>
      </c>
      <c r="AB158" s="18">
        <v>6300</v>
      </c>
      <c r="AC158" s="18">
        <v>6600</v>
      </c>
      <c r="AD158" s="18">
        <v>5800</v>
      </c>
      <c r="AE158" s="18">
        <v>5500</v>
      </c>
      <c r="AF158" s="19"/>
      <c r="AG158" s="22"/>
      <c r="AJ158" s="15"/>
      <c r="AK158" s="16"/>
      <c r="AL158" s="15"/>
      <c r="AM158" s="16"/>
      <c r="AN158" s="15"/>
      <c r="AO158" s="16"/>
      <c r="AP158" s="15"/>
      <c r="AQ158" s="16"/>
      <c r="AR158" s="15"/>
      <c r="AS158" s="16"/>
    </row>
    <row r="159" spans="1:45" s="10" customFormat="1" ht="11.5" customHeight="1" x14ac:dyDescent="0.55000000000000004">
      <c r="A159" s="21" t="s">
        <v>150</v>
      </c>
      <c r="B159" s="17">
        <v>10100</v>
      </c>
      <c r="C159" s="18">
        <v>9500</v>
      </c>
      <c r="D159" s="18">
        <v>9000</v>
      </c>
      <c r="E159" s="18">
        <v>11600</v>
      </c>
      <c r="F159" s="18">
        <v>9300</v>
      </c>
      <c r="G159" s="18">
        <v>8600</v>
      </c>
      <c r="H159" s="18">
        <v>8100</v>
      </c>
      <c r="I159" s="18">
        <v>16600</v>
      </c>
      <c r="J159" s="18">
        <v>11800</v>
      </c>
      <c r="K159" s="18">
        <v>9900</v>
      </c>
      <c r="L159" s="18">
        <v>9100</v>
      </c>
      <c r="M159" s="18">
        <v>8500</v>
      </c>
      <c r="N159" s="18">
        <v>8100</v>
      </c>
      <c r="O159" s="18">
        <v>7600</v>
      </c>
      <c r="P159" s="18">
        <v>7200</v>
      </c>
      <c r="Q159" s="18">
        <v>6900</v>
      </c>
      <c r="R159" s="18">
        <v>6500</v>
      </c>
      <c r="S159" s="18">
        <v>6300</v>
      </c>
      <c r="T159" s="18">
        <v>6000</v>
      </c>
      <c r="U159" s="18">
        <v>5800</v>
      </c>
      <c r="V159" s="18">
        <v>11200</v>
      </c>
      <c r="W159" s="18">
        <v>12400</v>
      </c>
      <c r="X159" s="18">
        <v>8700</v>
      </c>
      <c r="Y159" s="18">
        <v>7400</v>
      </c>
      <c r="Z159" s="18">
        <v>6900</v>
      </c>
      <c r="AA159" s="18">
        <v>6500</v>
      </c>
      <c r="AB159" s="18">
        <v>6300</v>
      </c>
      <c r="AC159" s="18">
        <v>6300</v>
      </c>
      <c r="AD159" s="18">
        <v>5800</v>
      </c>
      <c r="AE159" s="18">
        <v>5600</v>
      </c>
      <c r="AF159" s="19"/>
      <c r="AG159" s="22"/>
      <c r="AJ159" s="15"/>
      <c r="AK159" s="16"/>
      <c r="AL159" s="15"/>
      <c r="AM159" s="16"/>
      <c r="AN159" s="15"/>
      <c r="AO159" s="16"/>
      <c r="AP159" s="15"/>
      <c r="AQ159" s="16"/>
      <c r="AR159" s="15"/>
      <c r="AS159" s="16"/>
    </row>
    <row r="160" spans="1:45" s="10" customFormat="1" ht="11.5" customHeight="1" x14ac:dyDescent="0.55000000000000004">
      <c r="A160" s="21" t="s">
        <v>151</v>
      </c>
      <c r="B160" s="17">
        <v>10100</v>
      </c>
      <c r="C160" s="18">
        <v>9600</v>
      </c>
      <c r="D160" s="18">
        <v>9000</v>
      </c>
      <c r="E160" s="18">
        <v>11800</v>
      </c>
      <c r="F160" s="18">
        <v>9100</v>
      </c>
      <c r="G160" s="18">
        <v>8700</v>
      </c>
      <c r="H160" s="18">
        <v>8100</v>
      </c>
      <c r="I160" s="18">
        <v>16400</v>
      </c>
      <c r="J160" s="18">
        <v>11700</v>
      </c>
      <c r="K160" s="18">
        <v>9900</v>
      </c>
      <c r="L160" s="18">
        <v>9200</v>
      </c>
      <c r="M160" s="18">
        <v>8600</v>
      </c>
      <c r="N160" s="18">
        <v>8000</v>
      </c>
      <c r="O160" s="18">
        <v>7500</v>
      </c>
      <c r="P160" s="18">
        <v>7300</v>
      </c>
      <c r="Q160" s="18">
        <v>6800</v>
      </c>
      <c r="R160" s="18">
        <v>6500</v>
      </c>
      <c r="S160" s="18">
        <v>6300</v>
      </c>
      <c r="T160" s="18">
        <v>6000</v>
      </c>
      <c r="U160" s="18">
        <v>5700</v>
      </c>
      <c r="V160" s="18">
        <v>11700</v>
      </c>
      <c r="W160" s="18">
        <v>12100</v>
      </c>
      <c r="X160" s="18">
        <v>8700</v>
      </c>
      <c r="Y160" s="18">
        <v>7400</v>
      </c>
      <c r="Z160" s="18">
        <v>6800</v>
      </c>
      <c r="AA160" s="18">
        <v>6500</v>
      </c>
      <c r="AB160" s="18">
        <v>6300</v>
      </c>
      <c r="AC160" s="18">
        <v>6200</v>
      </c>
      <c r="AD160" s="18">
        <v>5900</v>
      </c>
      <c r="AE160" s="18">
        <v>5500</v>
      </c>
      <c r="AF160" s="19"/>
      <c r="AG160" s="22"/>
      <c r="AJ160" s="15"/>
      <c r="AK160" s="16"/>
      <c r="AL160" s="15"/>
      <c r="AM160" s="16"/>
      <c r="AN160" s="15"/>
      <c r="AO160" s="16"/>
      <c r="AP160" s="15"/>
      <c r="AQ160" s="16"/>
      <c r="AR160" s="15"/>
      <c r="AS160" s="16"/>
    </row>
    <row r="161" spans="1:47" s="10" customFormat="1" ht="11.5" customHeight="1" x14ac:dyDescent="0.55000000000000004">
      <c r="A161" s="21" t="s">
        <v>152</v>
      </c>
      <c r="B161" s="17">
        <v>10000</v>
      </c>
      <c r="C161" s="18">
        <v>9500</v>
      </c>
      <c r="D161" s="18">
        <v>9000</v>
      </c>
      <c r="E161" s="18">
        <v>11700</v>
      </c>
      <c r="F161" s="18">
        <v>9100</v>
      </c>
      <c r="G161" s="18">
        <v>8700</v>
      </c>
      <c r="H161" s="18">
        <v>8000</v>
      </c>
      <c r="I161" s="18">
        <v>16400</v>
      </c>
      <c r="J161" s="18">
        <v>11600</v>
      </c>
      <c r="K161" s="18">
        <v>9800</v>
      </c>
      <c r="L161" s="18">
        <v>9500</v>
      </c>
      <c r="M161" s="18">
        <v>8500</v>
      </c>
      <c r="N161" s="18">
        <v>8000</v>
      </c>
      <c r="O161" s="18">
        <v>7600</v>
      </c>
      <c r="P161" s="18">
        <v>7200</v>
      </c>
      <c r="Q161" s="18">
        <v>6900</v>
      </c>
      <c r="R161" s="18">
        <v>6600</v>
      </c>
      <c r="S161" s="18">
        <v>6200</v>
      </c>
      <c r="T161" s="18">
        <v>6000</v>
      </c>
      <c r="U161" s="18">
        <v>5800</v>
      </c>
      <c r="V161" s="18">
        <v>10900</v>
      </c>
      <c r="W161" s="18">
        <v>11700</v>
      </c>
      <c r="X161" s="18">
        <v>8600</v>
      </c>
      <c r="Y161" s="18">
        <v>7400</v>
      </c>
      <c r="Z161" s="18">
        <v>6800</v>
      </c>
      <c r="AA161" s="18">
        <v>6400</v>
      </c>
      <c r="AB161" s="18">
        <v>6300</v>
      </c>
      <c r="AC161" s="18">
        <v>6200</v>
      </c>
      <c r="AD161" s="18">
        <v>5700</v>
      </c>
      <c r="AE161" s="18">
        <v>5500</v>
      </c>
      <c r="AF161" s="19"/>
      <c r="AG161" s="22"/>
      <c r="AJ161" s="15"/>
      <c r="AK161" s="16"/>
      <c r="AL161" s="15"/>
      <c r="AM161" s="16"/>
      <c r="AN161" s="15"/>
      <c r="AO161" s="16"/>
      <c r="AP161" s="15"/>
      <c r="AQ161" s="16"/>
      <c r="AR161" s="15"/>
      <c r="AS161" s="16"/>
    </row>
    <row r="162" spans="1:47" s="10" customFormat="1" ht="11.5" customHeight="1" x14ac:dyDescent="0.55000000000000004">
      <c r="A162" s="21" t="s">
        <v>153</v>
      </c>
      <c r="B162" s="17">
        <v>10100</v>
      </c>
      <c r="C162" s="18">
        <v>9500</v>
      </c>
      <c r="D162" s="18">
        <v>9000</v>
      </c>
      <c r="E162" s="18">
        <v>11500</v>
      </c>
      <c r="F162" s="18">
        <v>9100</v>
      </c>
      <c r="G162" s="18">
        <v>8800</v>
      </c>
      <c r="H162" s="18">
        <v>8100</v>
      </c>
      <c r="I162" s="18">
        <v>16200</v>
      </c>
      <c r="J162" s="18">
        <v>11500</v>
      </c>
      <c r="K162" s="18">
        <v>9800</v>
      </c>
      <c r="L162" s="18">
        <v>9600</v>
      </c>
      <c r="M162" s="18">
        <v>8600</v>
      </c>
      <c r="N162" s="18">
        <v>8100</v>
      </c>
      <c r="O162" s="18">
        <v>7500</v>
      </c>
      <c r="P162" s="18">
        <v>7200</v>
      </c>
      <c r="Q162" s="18">
        <v>6800</v>
      </c>
      <c r="R162" s="18">
        <v>6500</v>
      </c>
      <c r="S162" s="18">
        <v>6300</v>
      </c>
      <c r="T162" s="18">
        <v>6100</v>
      </c>
      <c r="U162" s="18">
        <v>5700</v>
      </c>
      <c r="V162" s="18">
        <v>10500</v>
      </c>
      <c r="W162" s="18">
        <v>11400</v>
      </c>
      <c r="X162" s="18">
        <v>8500</v>
      </c>
      <c r="Y162" s="18">
        <v>7400</v>
      </c>
      <c r="Z162" s="18">
        <v>6800</v>
      </c>
      <c r="AA162" s="18">
        <v>6500</v>
      </c>
      <c r="AB162" s="18">
        <v>6300</v>
      </c>
      <c r="AC162" s="18">
        <v>6000</v>
      </c>
      <c r="AD162" s="18">
        <v>5800</v>
      </c>
      <c r="AE162" s="18">
        <v>5600</v>
      </c>
      <c r="AF162" s="19"/>
      <c r="AG162" s="22"/>
      <c r="AJ162" s="15"/>
      <c r="AK162" s="16"/>
      <c r="AL162" s="15"/>
      <c r="AM162" s="16"/>
      <c r="AN162" s="15"/>
      <c r="AO162" s="16"/>
      <c r="AP162" s="15"/>
      <c r="AQ162" s="16"/>
      <c r="AR162" s="15"/>
      <c r="AS162" s="16"/>
    </row>
    <row r="163" spans="1:47" s="10" customFormat="1" ht="11.5" customHeight="1" x14ac:dyDescent="0.55000000000000004">
      <c r="A163" s="21" t="s">
        <v>154</v>
      </c>
      <c r="B163" s="17">
        <v>10000</v>
      </c>
      <c r="C163" s="18">
        <v>9600</v>
      </c>
      <c r="D163" s="18">
        <v>9000</v>
      </c>
      <c r="E163" s="18">
        <v>11500</v>
      </c>
      <c r="F163" s="18">
        <v>9000</v>
      </c>
      <c r="G163" s="18">
        <v>8700</v>
      </c>
      <c r="H163" s="18">
        <v>8000</v>
      </c>
      <c r="I163" s="18">
        <v>16000</v>
      </c>
      <c r="J163" s="18">
        <v>11400</v>
      </c>
      <c r="K163" s="18">
        <v>9800</v>
      </c>
      <c r="L163" s="18">
        <v>9800</v>
      </c>
      <c r="M163" s="18">
        <v>8500</v>
      </c>
      <c r="N163" s="18">
        <v>8000</v>
      </c>
      <c r="O163" s="18">
        <v>7600</v>
      </c>
      <c r="P163" s="18">
        <v>7200</v>
      </c>
      <c r="Q163" s="18">
        <v>6800</v>
      </c>
      <c r="R163" s="18">
        <v>6500</v>
      </c>
      <c r="S163" s="18">
        <v>6300</v>
      </c>
      <c r="T163" s="18">
        <v>6000</v>
      </c>
      <c r="U163" s="18">
        <v>5800</v>
      </c>
      <c r="V163" s="18">
        <v>10900</v>
      </c>
      <c r="W163" s="18">
        <v>11100</v>
      </c>
      <c r="X163" s="18">
        <v>8500</v>
      </c>
      <c r="Y163" s="18">
        <v>7300</v>
      </c>
      <c r="Z163" s="18">
        <v>6800</v>
      </c>
      <c r="AA163" s="18">
        <v>6500</v>
      </c>
      <c r="AB163" s="18">
        <v>6300</v>
      </c>
      <c r="AC163" s="18">
        <v>6100</v>
      </c>
      <c r="AD163" s="18">
        <v>5700</v>
      </c>
      <c r="AE163" s="18">
        <v>5500</v>
      </c>
      <c r="AF163" s="19"/>
      <c r="AG163" s="22"/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1.5" customHeight="1" x14ac:dyDescent="0.55000000000000004">
      <c r="A164" s="21" t="s">
        <v>155</v>
      </c>
      <c r="B164" s="17">
        <v>10000</v>
      </c>
      <c r="C164" s="18">
        <v>9500</v>
      </c>
      <c r="D164" s="18">
        <v>9000</v>
      </c>
      <c r="E164" s="18">
        <v>11300</v>
      </c>
      <c r="F164" s="18">
        <v>9000</v>
      </c>
      <c r="G164" s="18">
        <v>8700</v>
      </c>
      <c r="H164" s="18">
        <v>8000</v>
      </c>
      <c r="I164" s="18">
        <v>15300</v>
      </c>
      <c r="J164" s="18">
        <v>11300</v>
      </c>
      <c r="K164" s="18">
        <v>9700</v>
      </c>
      <c r="L164" s="18">
        <v>9800</v>
      </c>
      <c r="M164" s="18">
        <v>8500</v>
      </c>
      <c r="N164" s="18">
        <v>8000</v>
      </c>
      <c r="O164" s="18">
        <v>7500</v>
      </c>
      <c r="P164" s="18">
        <v>7200</v>
      </c>
      <c r="Q164" s="18">
        <v>6800</v>
      </c>
      <c r="R164" s="18">
        <v>6500</v>
      </c>
      <c r="S164" s="18">
        <v>6200</v>
      </c>
      <c r="T164" s="18">
        <v>6000</v>
      </c>
      <c r="U164" s="18">
        <v>5700</v>
      </c>
      <c r="V164" s="18">
        <v>12100</v>
      </c>
      <c r="W164" s="18">
        <v>10800</v>
      </c>
      <c r="X164" s="18">
        <v>8400</v>
      </c>
      <c r="Y164" s="18">
        <v>7300</v>
      </c>
      <c r="Z164" s="18">
        <v>6800</v>
      </c>
      <c r="AA164" s="18">
        <v>6500</v>
      </c>
      <c r="AB164" s="18">
        <v>6300</v>
      </c>
      <c r="AC164" s="18">
        <v>6100</v>
      </c>
      <c r="AD164" s="18">
        <v>5800</v>
      </c>
      <c r="AE164" s="18">
        <v>5600</v>
      </c>
      <c r="AF164" s="19"/>
      <c r="AG164" s="22"/>
      <c r="AJ164" s="15"/>
      <c r="AK164" s="16"/>
      <c r="AL164" s="15"/>
      <c r="AM164" s="16"/>
      <c r="AN164" s="15"/>
      <c r="AO164" s="16"/>
      <c r="AP164" s="15"/>
      <c r="AQ164" s="20"/>
      <c r="AR164" s="15"/>
      <c r="AS164" s="16"/>
    </row>
    <row r="165" spans="1:47" s="10" customFormat="1" ht="11.5" customHeight="1" thickBot="1" x14ac:dyDescent="0.6">
      <c r="A165" s="21" t="s">
        <v>156</v>
      </c>
      <c r="B165" s="17">
        <v>10000</v>
      </c>
      <c r="C165" s="18">
        <v>9500</v>
      </c>
      <c r="D165" s="18">
        <v>9000</v>
      </c>
      <c r="E165" s="18">
        <v>11100</v>
      </c>
      <c r="F165" s="18">
        <v>9000</v>
      </c>
      <c r="G165" s="18">
        <v>9000</v>
      </c>
      <c r="H165" s="18">
        <v>8000</v>
      </c>
      <c r="I165" s="18">
        <v>14800</v>
      </c>
      <c r="J165" s="18">
        <v>11100</v>
      </c>
      <c r="K165" s="18">
        <v>9700</v>
      </c>
      <c r="L165" s="18">
        <v>9800</v>
      </c>
      <c r="M165" s="18">
        <v>8500</v>
      </c>
      <c r="N165" s="18">
        <v>8000</v>
      </c>
      <c r="O165" s="18">
        <v>7500</v>
      </c>
      <c r="P165" s="18">
        <v>7200</v>
      </c>
      <c r="Q165" s="18">
        <v>6800</v>
      </c>
      <c r="R165" s="18">
        <v>6500</v>
      </c>
      <c r="S165" s="18">
        <v>6200</v>
      </c>
      <c r="T165" s="18">
        <v>6000</v>
      </c>
      <c r="U165" s="18">
        <v>5700</v>
      </c>
      <c r="V165" s="18">
        <v>15900</v>
      </c>
      <c r="W165" s="18">
        <v>10700</v>
      </c>
      <c r="X165" s="18">
        <v>8400</v>
      </c>
      <c r="Y165" s="18">
        <v>7300</v>
      </c>
      <c r="Z165" s="18">
        <v>6800</v>
      </c>
      <c r="AA165" s="18">
        <v>6400</v>
      </c>
      <c r="AB165" s="18">
        <v>6300</v>
      </c>
      <c r="AC165" s="18">
        <v>6200</v>
      </c>
      <c r="AD165" s="18">
        <v>5700</v>
      </c>
      <c r="AE165" s="18">
        <v>5500</v>
      </c>
      <c r="AF165" s="19"/>
      <c r="AG165" s="22"/>
      <c r="AJ165" s="15"/>
      <c r="AK165" s="20"/>
      <c r="AL165" s="15"/>
      <c r="AM165" s="20"/>
      <c r="AN165" s="15"/>
      <c r="AO165" s="20"/>
      <c r="AP165" s="15"/>
      <c r="AQ165" s="20"/>
      <c r="AR165" s="15"/>
      <c r="AS165" s="16"/>
    </row>
    <row r="166" spans="1:47" s="10" customFormat="1" ht="11.5" customHeight="1" thickBot="1" x14ac:dyDescent="0.6">
      <c r="A166" s="32" t="s">
        <v>53</v>
      </c>
      <c r="B166" s="33">
        <f t="shared" ref="B166:AF166" si="5">IF(SUM(B142:B165)=0,"",SUM(B142:B165))</f>
        <v>246400</v>
      </c>
      <c r="C166" s="34">
        <f t="shared" si="5"/>
        <v>232900</v>
      </c>
      <c r="D166" s="34">
        <f t="shared" si="5"/>
        <v>221100</v>
      </c>
      <c r="E166" s="34">
        <f t="shared" si="5"/>
        <v>245100</v>
      </c>
      <c r="F166" s="34">
        <f t="shared" si="5"/>
        <v>233200</v>
      </c>
      <c r="G166" s="34">
        <f t="shared" si="5"/>
        <v>208900</v>
      </c>
      <c r="H166" s="34">
        <f t="shared" si="5"/>
        <v>199300</v>
      </c>
      <c r="I166" s="34">
        <f t="shared" si="5"/>
        <v>337800</v>
      </c>
      <c r="J166" s="34">
        <f t="shared" si="5"/>
        <v>304400</v>
      </c>
      <c r="K166" s="34">
        <f t="shared" si="5"/>
        <v>246600</v>
      </c>
      <c r="L166" s="34">
        <f t="shared" si="5"/>
        <v>225600</v>
      </c>
      <c r="M166" s="34">
        <f t="shared" si="5"/>
        <v>192600</v>
      </c>
      <c r="N166" s="34">
        <f t="shared" si="5"/>
        <v>196500</v>
      </c>
      <c r="O166" s="34">
        <f t="shared" si="5"/>
        <v>185200</v>
      </c>
      <c r="P166" s="34">
        <f t="shared" si="5"/>
        <v>176200</v>
      </c>
      <c r="Q166" s="34">
        <f t="shared" si="5"/>
        <v>167400</v>
      </c>
      <c r="R166" s="34">
        <f t="shared" si="5"/>
        <v>159400</v>
      </c>
      <c r="S166" s="34">
        <f t="shared" si="5"/>
        <v>152500</v>
      </c>
      <c r="T166" s="34">
        <f t="shared" si="5"/>
        <v>147300</v>
      </c>
      <c r="U166" s="34">
        <f t="shared" si="5"/>
        <v>140400</v>
      </c>
      <c r="V166" s="34">
        <f t="shared" si="5"/>
        <v>192200</v>
      </c>
      <c r="W166" s="34">
        <f t="shared" si="5"/>
        <v>418600</v>
      </c>
      <c r="X166" s="34">
        <f t="shared" si="5"/>
        <v>224100</v>
      </c>
      <c r="Y166" s="34">
        <f t="shared" si="5"/>
        <v>185200</v>
      </c>
      <c r="Z166" s="34">
        <f t="shared" si="5"/>
        <v>167500</v>
      </c>
      <c r="AA166" s="34">
        <f t="shared" si="5"/>
        <v>158500</v>
      </c>
      <c r="AB166" s="34">
        <f t="shared" si="5"/>
        <v>152700</v>
      </c>
      <c r="AC166" s="34">
        <f t="shared" si="5"/>
        <v>149400</v>
      </c>
      <c r="AD166" s="34">
        <f t="shared" si="5"/>
        <v>141600</v>
      </c>
      <c r="AE166" s="34">
        <f t="shared" si="5"/>
        <v>135000</v>
      </c>
      <c r="AF166" s="35" t="str">
        <f t="shared" si="5"/>
        <v/>
      </c>
      <c r="AG166" s="36"/>
    </row>
    <row r="167" spans="1:47" ht="16.5" customHeight="1" thickBot="1" x14ac:dyDescent="0.6">
      <c r="A167" s="4"/>
      <c r="B167" s="58" t="s">
        <v>163</v>
      </c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s="10" customFormat="1" ht="16.5" customHeight="1" x14ac:dyDescent="0.55000000000000004">
      <c r="A168" s="5" t="s">
        <v>65</v>
      </c>
      <c r="B168" s="6">
        <v>45566</v>
      </c>
      <c r="C168" s="7">
        <v>45567</v>
      </c>
      <c r="D168" s="7">
        <v>45568</v>
      </c>
      <c r="E168" s="7">
        <v>45569</v>
      </c>
      <c r="F168" s="7">
        <v>45570</v>
      </c>
      <c r="G168" s="7">
        <v>45571</v>
      </c>
      <c r="H168" s="7">
        <v>45572</v>
      </c>
      <c r="I168" s="7">
        <v>45573</v>
      </c>
      <c r="J168" s="7">
        <v>45574</v>
      </c>
      <c r="K168" s="7">
        <v>45575</v>
      </c>
      <c r="L168" s="7">
        <v>45576</v>
      </c>
      <c r="M168" s="7">
        <v>45577</v>
      </c>
      <c r="N168" s="7">
        <v>45578</v>
      </c>
      <c r="O168" s="7">
        <v>45579</v>
      </c>
      <c r="P168" s="7">
        <v>45580</v>
      </c>
      <c r="Q168" s="7">
        <v>45581</v>
      </c>
      <c r="R168" s="7">
        <v>45582</v>
      </c>
      <c r="S168" s="7">
        <v>45583</v>
      </c>
      <c r="T168" s="7">
        <v>45584</v>
      </c>
      <c r="U168" s="7">
        <v>45585</v>
      </c>
      <c r="V168" s="7">
        <v>45586</v>
      </c>
      <c r="W168" s="7">
        <v>45587</v>
      </c>
      <c r="X168" s="7">
        <v>45588</v>
      </c>
      <c r="Y168" s="7">
        <v>45589</v>
      </c>
      <c r="Z168" s="7">
        <v>45590</v>
      </c>
      <c r="AA168" s="7">
        <v>45591</v>
      </c>
      <c r="AB168" s="7">
        <v>45592</v>
      </c>
      <c r="AC168" s="7">
        <v>45593</v>
      </c>
      <c r="AD168" s="7">
        <v>45594</v>
      </c>
      <c r="AE168" s="7">
        <v>45595</v>
      </c>
      <c r="AF168" s="8">
        <v>45596</v>
      </c>
      <c r="AG168" s="9"/>
    </row>
    <row r="169" spans="1:47" s="10" customFormat="1" ht="11.5" customHeight="1" x14ac:dyDescent="0.55000000000000004">
      <c r="A169" s="11" t="s">
        <v>134</v>
      </c>
      <c r="B169" s="12">
        <v>5500</v>
      </c>
      <c r="C169" s="13">
        <v>8500</v>
      </c>
      <c r="D169" s="13">
        <v>6100</v>
      </c>
      <c r="E169" s="13">
        <v>5600</v>
      </c>
      <c r="F169" s="13">
        <v>11300</v>
      </c>
      <c r="G169" s="13">
        <v>8100</v>
      </c>
      <c r="H169" s="13">
        <v>7100</v>
      </c>
      <c r="I169" s="13">
        <v>6400</v>
      </c>
      <c r="J169" s="13">
        <v>7300</v>
      </c>
      <c r="K169" s="13">
        <v>11100</v>
      </c>
      <c r="L169" s="13">
        <v>13800</v>
      </c>
      <c r="M169" s="13">
        <v>10700</v>
      </c>
      <c r="N169" s="13">
        <v>9400</v>
      </c>
      <c r="O169" s="13">
        <v>8500</v>
      </c>
      <c r="P169" s="13">
        <v>7700</v>
      </c>
      <c r="Q169" s="13">
        <v>15000</v>
      </c>
      <c r="R169" s="13">
        <v>11100</v>
      </c>
      <c r="S169" s="13">
        <v>9800</v>
      </c>
      <c r="T169" s="13">
        <v>8600</v>
      </c>
      <c r="U169" s="13">
        <v>7900</v>
      </c>
      <c r="V169" s="13">
        <v>11100</v>
      </c>
      <c r="W169" s="13">
        <v>7800</v>
      </c>
      <c r="X169" s="13">
        <v>7100</v>
      </c>
      <c r="Y169" s="13">
        <v>6700</v>
      </c>
      <c r="Z169" s="13">
        <v>6500</v>
      </c>
      <c r="AA169" s="13">
        <v>6100</v>
      </c>
      <c r="AB169" s="13">
        <v>5900</v>
      </c>
      <c r="AC169" s="13">
        <v>5600</v>
      </c>
      <c r="AD169" s="13">
        <v>5400</v>
      </c>
      <c r="AE169" s="13">
        <v>5200</v>
      </c>
      <c r="AF169" s="14">
        <v>5000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1.5" customHeight="1" x14ac:dyDescent="0.55000000000000004">
      <c r="A170" s="11" t="s">
        <v>135</v>
      </c>
      <c r="B170" s="17">
        <v>5600</v>
      </c>
      <c r="C170" s="18">
        <v>8200</v>
      </c>
      <c r="D170" s="18">
        <v>6200</v>
      </c>
      <c r="E170" s="18">
        <v>6000</v>
      </c>
      <c r="F170" s="18">
        <v>11100</v>
      </c>
      <c r="G170" s="18">
        <v>8000</v>
      </c>
      <c r="H170" s="18">
        <v>6900</v>
      </c>
      <c r="I170" s="18">
        <v>6400</v>
      </c>
      <c r="J170" s="18">
        <v>7200</v>
      </c>
      <c r="K170" s="18">
        <v>11400</v>
      </c>
      <c r="L170" s="18">
        <v>13700</v>
      </c>
      <c r="M170" s="18">
        <v>10600</v>
      </c>
      <c r="N170" s="18">
        <v>9300</v>
      </c>
      <c r="O170" s="18">
        <v>8400</v>
      </c>
      <c r="P170" s="18">
        <v>8300</v>
      </c>
      <c r="Q170" s="18">
        <v>14200</v>
      </c>
      <c r="R170" s="18">
        <v>11000</v>
      </c>
      <c r="S170" s="18">
        <v>9700</v>
      </c>
      <c r="T170" s="18">
        <v>8700</v>
      </c>
      <c r="U170" s="18">
        <v>7900</v>
      </c>
      <c r="V170" s="18">
        <v>11200</v>
      </c>
      <c r="W170" s="18">
        <v>7800</v>
      </c>
      <c r="X170" s="18">
        <v>7100</v>
      </c>
      <c r="Y170" s="18">
        <v>6800</v>
      </c>
      <c r="Z170" s="18">
        <v>6400</v>
      </c>
      <c r="AA170" s="18">
        <v>6100</v>
      </c>
      <c r="AB170" s="18">
        <v>5800</v>
      </c>
      <c r="AC170" s="18">
        <v>5600</v>
      </c>
      <c r="AD170" s="18">
        <v>5400</v>
      </c>
      <c r="AE170" s="18">
        <v>5100</v>
      </c>
      <c r="AF170" s="19">
        <v>5000</v>
      </c>
      <c r="AJ170" s="15"/>
      <c r="AK170" s="20"/>
      <c r="AL170" s="15"/>
      <c r="AM170" s="20"/>
      <c r="AN170" s="15"/>
      <c r="AO170" s="20"/>
      <c r="AP170" s="15"/>
      <c r="AQ170" s="20"/>
      <c r="AR170" s="15"/>
      <c r="AS170" s="20"/>
    </row>
    <row r="171" spans="1:47" s="10" customFormat="1" ht="11.5" customHeight="1" x14ac:dyDescent="0.55000000000000004">
      <c r="A171" s="11" t="s">
        <v>136</v>
      </c>
      <c r="B171" s="17">
        <v>5500</v>
      </c>
      <c r="C171" s="18">
        <v>8000</v>
      </c>
      <c r="D171" s="18">
        <v>6000</v>
      </c>
      <c r="E171" s="18">
        <v>6600</v>
      </c>
      <c r="F171" s="18">
        <v>10900</v>
      </c>
      <c r="G171" s="18">
        <v>8000</v>
      </c>
      <c r="H171" s="18">
        <v>7000</v>
      </c>
      <c r="I171" s="18">
        <v>6400</v>
      </c>
      <c r="J171" s="18">
        <v>7300</v>
      </c>
      <c r="K171" s="18">
        <v>12400</v>
      </c>
      <c r="L171" s="18">
        <v>13700</v>
      </c>
      <c r="M171" s="18">
        <v>10600</v>
      </c>
      <c r="N171" s="18">
        <v>9200</v>
      </c>
      <c r="O171" s="18">
        <v>8400</v>
      </c>
      <c r="P171" s="18">
        <v>8400</v>
      </c>
      <c r="Q171" s="18">
        <v>13500</v>
      </c>
      <c r="R171" s="18">
        <v>11000</v>
      </c>
      <c r="S171" s="18">
        <v>9700</v>
      </c>
      <c r="T171" s="18">
        <v>8600</v>
      </c>
      <c r="U171" s="18">
        <v>7900</v>
      </c>
      <c r="V171" s="18">
        <v>10700</v>
      </c>
      <c r="W171" s="18">
        <v>7800</v>
      </c>
      <c r="X171" s="18">
        <v>7100</v>
      </c>
      <c r="Y171" s="18">
        <v>6800</v>
      </c>
      <c r="Z171" s="18">
        <v>6400</v>
      </c>
      <c r="AA171" s="18">
        <v>6100</v>
      </c>
      <c r="AB171" s="18">
        <v>5800</v>
      </c>
      <c r="AC171" s="18">
        <v>5600</v>
      </c>
      <c r="AD171" s="18">
        <v>5400</v>
      </c>
      <c r="AE171" s="18">
        <v>5200</v>
      </c>
      <c r="AF171" s="19">
        <v>4900</v>
      </c>
      <c r="AJ171" s="15"/>
      <c r="AK171" s="20"/>
      <c r="AL171" s="15"/>
      <c r="AM171" s="20"/>
      <c r="AN171" s="15"/>
      <c r="AO171" s="20"/>
      <c r="AP171" s="15"/>
      <c r="AQ171" s="20"/>
      <c r="AR171" s="15"/>
      <c r="AS171" s="20"/>
    </row>
    <row r="172" spans="1:47" s="10" customFormat="1" ht="11.5" customHeight="1" x14ac:dyDescent="0.55000000000000004">
      <c r="A172" s="11" t="s">
        <v>137</v>
      </c>
      <c r="B172" s="17">
        <v>5500</v>
      </c>
      <c r="C172" s="18">
        <v>7900</v>
      </c>
      <c r="D172" s="18">
        <v>6000</v>
      </c>
      <c r="E172" s="18">
        <v>7600</v>
      </c>
      <c r="F172" s="18">
        <v>10700</v>
      </c>
      <c r="G172" s="18">
        <v>7900</v>
      </c>
      <c r="H172" s="18">
        <v>6900</v>
      </c>
      <c r="I172" s="18">
        <v>6300</v>
      </c>
      <c r="J172" s="18">
        <v>7300</v>
      </c>
      <c r="K172" s="18">
        <v>13600</v>
      </c>
      <c r="L172" s="18">
        <v>13800</v>
      </c>
      <c r="M172" s="18">
        <v>10400</v>
      </c>
      <c r="N172" s="18">
        <v>9300</v>
      </c>
      <c r="O172" s="18">
        <v>8300</v>
      </c>
      <c r="P172" s="18">
        <v>8700</v>
      </c>
      <c r="Q172" s="18">
        <v>13700</v>
      </c>
      <c r="R172" s="18">
        <v>10900</v>
      </c>
      <c r="S172" s="18">
        <v>9500</v>
      </c>
      <c r="T172" s="18">
        <v>8500</v>
      </c>
      <c r="U172" s="18">
        <v>7900</v>
      </c>
      <c r="V172" s="18">
        <v>10600</v>
      </c>
      <c r="W172" s="18">
        <v>7700</v>
      </c>
      <c r="X172" s="18">
        <v>7000</v>
      </c>
      <c r="Y172" s="18">
        <v>6700</v>
      </c>
      <c r="Z172" s="18">
        <v>6400</v>
      </c>
      <c r="AA172" s="18">
        <v>6100</v>
      </c>
      <c r="AB172" s="18">
        <v>5900</v>
      </c>
      <c r="AC172" s="18">
        <v>5500</v>
      </c>
      <c r="AD172" s="18">
        <v>5400</v>
      </c>
      <c r="AE172" s="18">
        <v>5100</v>
      </c>
      <c r="AF172" s="19">
        <v>4900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1.5" customHeight="1" x14ac:dyDescent="0.55000000000000004">
      <c r="A173" s="11" t="s">
        <v>138</v>
      </c>
      <c r="B173" s="17">
        <v>5500</v>
      </c>
      <c r="C173" s="18">
        <v>7600</v>
      </c>
      <c r="D173" s="18">
        <v>6000</v>
      </c>
      <c r="E173" s="18">
        <v>9600</v>
      </c>
      <c r="F173" s="18">
        <v>10600</v>
      </c>
      <c r="G173" s="18">
        <v>7800</v>
      </c>
      <c r="H173" s="18">
        <v>6900</v>
      </c>
      <c r="I173" s="18">
        <v>6400</v>
      </c>
      <c r="J173" s="18">
        <v>7300</v>
      </c>
      <c r="K173" s="18">
        <v>13800</v>
      </c>
      <c r="L173" s="18">
        <v>13700</v>
      </c>
      <c r="M173" s="18">
        <v>10400</v>
      </c>
      <c r="N173" s="18">
        <v>9200</v>
      </c>
      <c r="O173" s="18">
        <v>8300</v>
      </c>
      <c r="P173" s="18">
        <v>9300</v>
      </c>
      <c r="Q173" s="18">
        <v>13700</v>
      </c>
      <c r="R173" s="18">
        <v>10700</v>
      </c>
      <c r="S173" s="18">
        <v>9600</v>
      </c>
      <c r="T173" s="18">
        <v>8600</v>
      </c>
      <c r="U173" s="18">
        <v>7800</v>
      </c>
      <c r="V173" s="18">
        <v>10300</v>
      </c>
      <c r="W173" s="18">
        <v>7700</v>
      </c>
      <c r="X173" s="18">
        <v>7000</v>
      </c>
      <c r="Y173" s="18">
        <v>6700</v>
      </c>
      <c r="Z173" s="18">
        <v>6300</v>
      </c>
      <c r="AA173" s="18">
        <v>6100</v>
      </c>
      <c r="AB173" s="18">
        <v>5800</v>
      </c>
      <c r="AC173" s="18">
        <v>5600</v>
      </c>
      <c r="AD173" s="18">
        <v>5300</v>
      </c>
      <c r="AE173" s="18">
        <v>5200</v>
      </c>
      <c r="AF173" s="19">
        <v>5000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1.5" customHeight="1" x14ac:dyDescent="0.55000000000000004">
      <c r="A174" s="11" t="s">
        <v>157</v>
      </c>
      <c r="B174" s="17">
        <v>5800</v>
      </c>
      <c r="C174" s="18">
        <v>7600</v>
      </c>
      <c r="D174" s="18">
        <v>6000</v>
      </c>
      <c r="E174" s="18">
        <v>12400</v>
      </c>
      <c r="F174" s="18">
        <v>10400</v>
      </c>
      <c r="G174" s="18">
        <v>7800</v>
      </c>
      <c r="H174" s="18">
        <v>6800</v>
      </c>
      <c r="I174" s="18">
        <v>6300</v>
      </c>
      <c r="J174" s="18">
        <v>7300</v>
      </c>
      <c r="K174" s="18">
        <v>13700</v>
      </c>
      <c r="L174" s="18">
        <v>13600</v>
      </c>
      <c r="M174" s="18">
        <v>10300</v>
      </c>
      <c r="N174" s="18">
        <v>9100</v>
      </c>
      <c r="O174" s="18">
        <v>8300</v>
      </c>
      <c r="P174" s="18">
        <v>9300</v>
      </c>
      <c r="Q174" s="18">
        <v>13700</v>
      </c>
      <c r="R174" s="18">
        <v>10800</v>
      </c>
      <c r="S174" s="18">
        <v>9400</v>
      </c>
      <c r="T174" s="18">
        <v>8500</v>
      </c>
      <c r="U174" s="18">
        <v>7800</v>
      </c>
      <c r="V174" s="18">
        <v>10200</v>
      </c>
      <c r="W174" s="18">
        <v>7600</v>
      </c>
      <c r="X174" s="18">
        <v>7000</v>
      </c>
      <c r="Y174" s="18">
        <v>6700</v>
      </c>
      <c r="Z174" s="18">
        <v>6400</v>
      </c>
      <c r="AA174" s="18">
        <v>6100</v>
      </c>
      <c r="AB174" s="18">
        <v>5800</v>
      </c>
      <c r="AC174" s="18">
        <v>5600</v>
      </c>
      <c r="AD174" s="18">
        <v>5400</v>
      </c>
      <c r="AE174" s="18">
        <v>5100</v>
      </c>
      <c r="AF174" s="19">
        <v>4900</v>
      </c>
      <c r="AJ174" s="15"/>
      <c r="AK174" s="20"/>
      <c r="AL174" s="15"/>
      <c r="AM174" s="20"/>
      <c r="AN174" s="15"/>
      <c r="AO174" s="20"/>
      <c r="AP174" s="15"/>
      <c r="AQ174" s="20"/>
      <c r="AR174" s="15"/>
      <c r="AS174" s="20"/>
    </row>
    <row r="175" spans="1:47" s="10" customFormat="1" ht="11.5" customHeight="1" x14ac:dyDescent="0.55000000000000004">
      <c r="A175" s="11" t="s">
        <v>139</v>
      </c>
      <c r="B175" s="17">
        <v>6100</v>
      </c>
      <c r="C175" s="18">
        <v>7400</v>
      </c>
      <c r="D175" s="18">
        <v>5900</v>
      </c>
      <c r="E175" s="18">
        <v>13700</v>
      </c>
      <c r="F175" s="18">
        <v>10200</v>
      </c>
      <c r="G175" s="18">
        <v>7700</v>
      </c>
      <c r="H175" s="18">
        <v>6900</v>
      </c>
      <c r="I175" s="18">
        <v>6300</v>
      </c>
      <c r="J175" s="18">
        <v>7300</v>
      </c>
      <c r="K175" s="18">
        <v>13700</v>
      </c>
      <c r="L175" s="18">
        <v>13000</v>
      </c>
      <c r="M175" s="18">
        <v>10300</v>
      </c>
      <c r="N175" s="18">
        <v>9100</v>
      </c>
      <c r="O175" s="18">
        <v>8300</v>
      </c>
      <c r="P175" s="18">
        <v>10100</v>
      </c>
      <c r="Q175" s="18">
        <v>13800</v>
      </c>
      <c r="R175" s="18">
        <v>10600</v>
      </c>
      <c r="S175" s="18">
        <v>9400</v>
      </c>
      <c r="T175" s="18">
        <v>8400</v>
      </c>
      <c r="U175" s="18">
        <v>7800</v>
      </c>
      <c r="V175" s="18">
        <v>10100</v>
      </c>
      <c r="W175" s="18">
        <v>7500</v>
      </c>
      <c r="X175" s="18">
        <v>6900</v>
      </c>
      <c r="Y175" s="18">
        <v>6700</v>
      </c>
      <c r="Z175" s="18">
        <v>6400</v>
      </c>
      <c r="AA175" s="18">
        <v>6000</v>
      </c>
      <c r="AB175" s="18">
        <v>5700</v>
      </c>
      <c r="AC175" s="18">
        <v>5500</v>
      </c>
      <c r="AD175" s="18">
        <v>5400</v>
      </c>
      <c r="AE175" s="18">
        <v>5100</v>
      </c>
      <c r="AF175" s="19">
        <v>5000</v>
      </c>
      <c r="AJ175" s="15"/>
      <c r="AK175" s="16"/>
      <c r="AL175" s="15"/>
      <c r="AM175" s="16"/>
      <c r="AN175" s="15"/>
      <c r="AO175" s="16"/>
      <c r="AP175" s="15"/>
      <c r="AQ175" s="16"/>
      <c r="AR175" s="15"/>
      <c r="AS175" s="16"/>
    </row>
    <row r="176" spans="1:47" s="10" customFormat="1" ht="11.5" customHeight="1" x14ac:dyDescent="0.55000000000000004">
      <c r="A176" s="11" t="s">
        <v>140</v>
      </c>
      <c r="B176" s="17">
        <v>6300</v>
      </c>
      <c r="C176" s="18">
        <v>7200</v>
      </c>
      <c r="D176" s="18">
        <v>5900</v>
      </c>
      <c r="E176" s="18">
        <v>13700</v>
      </c>
      <c r="F176" s="18">
        <v>10000</v>
      </c>
      <c r="G176" s="18">
        <v>7700</v>
      </c>
      <c r="H176" s="18">
        <v>6700</v>
      </c>
      <c r="I176" s="18">
        <v>6300</v>
      </c>
      <c r="J176" s="18">
        <v>7400</v>
      </c>
      <c r="K176" s="18">
        <v>13800</v>
      </c>
      <c r="L176" s="18">
        <v>12700</v>
      </c>
      <c r="M176" s="18">
        <v>10200</v>
      </c>
      <c r="N176" s="18">
        <v>9000</v>
      </c>
      <c r="O176" s="18">
        <v>8200</v>
      </c>
      <c r="P176" s="18">
        <v>11800</v>
      </c>
      <c r="Q176" s="18">
        <v>13700</v>
      </c>
      <c r="R176" s="18">
        <v>10600</v>
      </c>
      <c r="S176" s="18">
        <v>9400</v>
      </c>
      <c r="T176" s="18">
        <v>8400</v>
      </c>
      <c r="U176" s="18">
        <v>7800</v>
      </c>
      <c r="V176" s="18">
        <v>9700</v>
      </c>
      <c r="W176" s="18">
        <v>7600</v>
      </c>
      <c r="X176" s="18">
        <v>6900</v>
      </c>
      <c r="Y176" s="18">
        <v>6700</v>
      </c>
      <c r="Z176" s="18">
        <v>6300</v>
      </c>
      <c r="AA176" s="18">
        <v>6100</v>
      </c>
      <c r="AB176" s="18">
        <v>5800</v>
      </c>
      <c r="AC176" s="18">
        <v>5500</v>
      </c>
      <c r="AD176" s="18">
        <v>5400</v>
      </c>
      <c r="AE176" s="18">
        <v>5000</v>
      </c>
      <c r="AF176" s="19">
        <v>4900</v>
      </c>
      <c r="AJ176" s="15"/>
      <c r="AK176" s="16"/>
      <c r="AL176" s="15"/>
      <c r="AM176" s="16"/>
      <c r="AN176" s="15"/>
      <c r="AO176" s="16"/>
      <c r="AP176" s="15"/>
      <c r="AQ176" s="16"/>
      <c r="AR176" s="15"/>
      <c r="AS176" s="16"/>
    </row>
    <row r="177" spans="1:45" s="10" customFormat="1" ht="11.5" customHeight="1" x14ac:dyDescent="0.55000000000000004">
      <c r="A177" s="11" t="s">
        <v>141</v>
      </c>
      <c r="B177" s="17">
        <v>6800</v>
      </c>
      <c r="C177" s="18">
        <v>7200</v>
      </c>
      <c r="D177" s="18">
        <v>5900</v>
      </c>
      <c r="E177" s="18">
        <v>13800</v>
      </c>
      <c r="F177" s="18">
        <v>9700</v>
      </c>
      <c r="G177" s="18">
        <v>7600</v>
      </c>
      <c r="H177" s="18">
        <v>6800</v>
      </c>
      <c r="I177" s="18">
        <v>6300</v>
      </c>
      <c r="J177" s="18">
        <v>7900</v>
      </c>
      <c r="K177" s="18">
        <v>13700</v>
      </c>
      <c r="L177" s="18">
        <v>12500</v>
      </c>
      <c r="M177" s="18">
        <v>10100</v>
      </c>
      <c r="N177" s="18">
        <v>9100</v>
      </c>
      <c r="O177" s="18">
        <v>8200</v>
      </c>
      <c r="P177" s="18">
        <v>13500</v>
      </c>
      <c r="Q177" s="18">
        <v>13700</v>
      </c>
      <c r="R177" s="18">
        <v>10600</v>
      </c>
      <c r="S177" s="18">
        <v>9300</v>
      </c>
      <c r="T177" s="18">
        <v>8400</v>
      </c>
      <c r="U177" s="18">
        <v>7700</v>
      </c>
      <c r="V177" s="18">
        <v>9600</v>
      </c>
      <c r="W177" s="18">
        <v>7400</v>
      </c>
      <c r="X177" s="18">
        <v>6800</v>
      </c>
      <c r="Y177" s="18">
        <v>6600</v>
      </c>
      <c r="Z177" s="18">
        <v>6300</v>
      </c>
      <c r="AA177" s="18">
        <v>6000</v>
      </c>
      <c r="AB177" s="18">
        <v>5800</v>
      </c>
      <c r="AC177" s="18">
        <v>5600</v>
      </c>
      <c r="AD177" s="18">
        <v>5300</v>
      </c>
      <c r="AE177" s="18">
        <v>5100</v>
      </c>
      <c r="AF177" s="19">
        <v>4900</v>
      </c>
      <c r="AJ177" s="15"/>
      <c r="AK177" s="16"/>
      <c r="AL177" s="15"/>
      <c r="AM177" s="16"/>
      <c r="AN177" s="15"/>
      <c r="AO177" s="16"/>
      <c r="AP177" s="15"/>
      <c r="AQ177" s="16"/>
      <c r="AR177" s="15"/>
      <c r="AS177" s="16"/>
    </row>
    <row r="178" spans="1:45" s="10" customFormat="1" ht="11.5" customHeight="1" x14ac:dyDescent="0.55000000000000004">
      <c r="A178" s="21" t="s">
        <v>142</v>
      </c>
      <c r="B178" s="17">
        <v>7900</v>
      </c>
      <c r="C178" s="18">
        <v>7000</v>
      </c>
      <c r="D178" s="18">
        <v>5800</v>
      </c>
      <c r="E178" s="18">
        <v>13700</v>
      </c>
      <c r="F178" s="18">
        <v>10000</v>
      </c>
      <c r="G178" s="18">
        <v>7600</v>
      </c>
      <c r="H178" s="18">
        <v>6700</v>
      </c>
      <c r="I178" s="18">
        <v>6200</v>
      </c>
      <c r="J178" s="18">
        <v>8600</v>
      </c>
      <c r="K178" s="18">
        <v>13700</v>
      </c>
      <c r="L178" s="18">
        <v>12500</v>
      </c>
      <c r="M178" s="18">
        <v>10100</v>
      </c>
      <c r="N178" s="18">
        <v>9000</v>
      </c>
      <c r="O178" s="18">
        <v>8200</v>
      </c>
      <c r="P178" s="18">
        <v>14100</v>
      </c>
      <c r="Q178" s="18">
        <v>13200</v>
      </c>
      <c r="R178" s="18">
        <v>10400</v>
      </c>
      <c r="S178" s="18">
        <v>9300</v>
      </c>
      <c r="T178" s="18">
        <v>8300</v>
      </c>
      <c r="U178" s="18">
        <v>7700</v>
      </c>
      <c r="V178" s="18">
        <v>9300</v>
      </c>
      <c r="W178" s="18">
        <v>7500</v>
      </c>
      <c r="X178" s="18">
        <v>6900</v>
      </c>
      <c r="Y178" s="18">
        <v>6700</v>
      </c>
      <c r="Z178" s="18">
        <v>6300</v>
      </c>
      <c r="AA178" s="18">
        <v>6000</v>
      </c>
      <c r="AB178" s="18">
        <v>5700</v>
      </c>
      <c r="AC178" s="18">
        <v>5500</v>
      </c>
      <c r="AD178" s="18">
        <v>5400</v>
      </c>
      <c r="AE178" s="18">
        <v>5100</v>
      </c>
      <c r="AF178" s="19">
        <v>4900</v>
      </c>
      <c r="AJ178" s="15"/>
      <c r="AK178" s="20"/>
      <c r="AL178" s="15"/>
      <c r="AM178" s="20"/>
      <c r="AN178" s="15"/>
      <c r="AO178" s="16"/>
      <c r="AP178" s="15"/>
      <c r="AQ178" s="20"/>
      <c r="AR178" s="15"/>
      <c r="AS178" s="16"/>
    </row>
    <row r="179" spans="1:45" s="10" customFormat="1" ht="11.5" customHeight="1" x14ac:dyDescent="0.55000000000000004">
      <c r="A179" s="21" t="s">
        <v>143</v>
      </c>
      <c r="B179" s="17">
        <v>8200</v>
      </c>
      <c r="C179" s="18">
        <v>6900</v>
      </c>
      <c r="D179" s="18">
        <v>5800</v>
      </c>
      <c r="E179" s="18">
        <v>13700</v>
      </c>
      <c r="F179" s="18">
        <v>9500</v>
      </c>
      <c r="G179" s="18">
        <v>8200</v>
      </c>
      <c r="H179" s="18">
        <v>6700</v>
      </c>
      <c r="I179" s="18">
        <v>6300</v>
      </c>
      <c r="J179" s="18">
        <v>9200</v>
      </c>
      <c r="K179" s="18">
        <v>14100</v>
      </c>
      <c r="L179" s="18">
        <v>12300</v>
      </c>
      <c r="M179" s="18">
        <v>10400</v>
      </c>
      <c r="N179" s="18">
        <v>8900</v>
      </c>
      <c r="O179" s="18">
        <v>8100</v>
      </c>
      <c r="P179" s="18">
        <v>18100</v>
      </c>
      <c r="Q179" s="18">
        <v>12900</v>
      </c>
      <c r="R179" s="18">
        <v>10400</v>
      </c>
      <c r="S179" s="18">
        <v>9100</v>
      </c>
      <c r="T179" s="18">
        <v>8900</v>
      </c>
      <c r="U179" s="18">
        <v>7900</v>
      </c>
      <c r="V179" s="18">
        <v>9200</v>
      </c>
      <c r="W179" s="18">
        <v>7400</v>
      </c>
      <c r="X179" s="18">
        <v>6800</v>
      </c>
      <c r="Y179" s="18">
        <v>6600</v>
      </c>
      <c r="Z179" s="18">
        <v>6300</v>
      </c>
      <c r="AA179" s="18">
        <v>6000</v>
      </c>
      <c r="AB179" s="18">
        <v>5800</v>
      </c>
      <c r="AC179" s="18">
        <v>5500</v>
      </c>
      <c r="AD179" s="18">
        <v>5300</v>
      </c>
      <c r="AE179" s="18">
        <v>6100</v>
      </c>
      <c r="AF179" s="19">
        <v>4900</v>
      </c>
      <c r="AJ179" s="15"/>
      <c r="AK179" s="20"/>
      <c r="AL179" s="15"/>
      <c r="AM179" s="20"/>
      <c r="AN179" s="15"/>
      <c r="AO179" s="20"/>
      <c r="AP179" s="15"/>
      <c r="AQ179" s="20"/>
      <c r="AR179" s="15"/>
      <c r="AS179" s="20"/>
    </row>
    <row r="180" spans="1:45" s="10" customFormat="1" ht="11.5" customHeight="1" x14ac:dyDescent="0.55000000000000004">
      <c r="A180" s="21" t="s">
        <v>144</v>
      </c>
      <c r="B180" s="17">
        <v>8100</v>
      </c>
      <c r="C180" s="18">
        <v>7200</v>
      </c>
      <c r="D180" s="18">
        <v>5800</v>
      </c>
      <c r="E180" s="18">
        <v>13800</v>
      </c>
      <c r="F180" s="18">
        <v>9200</v>
      </c>
      <c r="G180" s="18">
        <v>7400</v>
      </c>
      <c r="H180" s="18">
        <v>6800</v>
      </c>
      <c r="I180" s="18">
        <v>6200</v>
      </c>
      <c r="J180" s="18">
        <v>9800</v>
      </c>
      <c r="K180" s="18">
        <v>20900</v>
      </c>
      <c r="L180" s="18">
        <v>12100</v>
      </c>
      <c r="M180" s="18">
        <v>10000</v>
      </c>
      <c r="N180" s="18">
        <v>9000</v>
      </c>
      <c r="O180" s="18">
        <v>8200</v>
      </c>
      <c r="P180" s="18">
        <v>19000</v>
      </c>
      <c r="Q180" s="18">
        <v>12600</v>
      </c>
      <c r="R180" s="18">
        <v>10400</v>
      </c>
      <c r="S180" s="18">
        <v>9100</v>
      </c>
      <c r="T180" s="18">
        <v>8300</v>
      </c>
      <c r="U180" s="18">
        <v>7700</v>
      </c>
      <c r="V180" s="18">
        <v>8900</v>
      </c>
      <c r="W180" s="18">
        <v>7300</v>
      </c>
      <c r="X180" s="18">
        <v>6900</v>
      </c>
      <c r="Y180" s="18">
        <v>6500</v>
      </c>
      <c r="Z180" s="18">
        <v>6300</v>
      </c>
      <c r="AA180" s="18">
        <v>5900</v>
      </c>
      <c r="AB180" s="18">
        <v>5700</v>
      </c>
      <c r="AC180" s="18">
        <v>5600</v>
      </c>
      <c r="AD180" s="18">
        <v>5300</v>
      </c>
      <c r="AE180" s="18">
        <v>6000</v>
      </c>
      <c r="AF180" s="19">
        <v>4900</v>
      </c>
      <c r="AJ180" s="15"/>
      <c r="AK180" s="20"/>
      <c r="AL180" s="15"/>
      <c r="AM180" s="20"/>
      <c r="AN180" s="15"/>
      <c r="AO180" s="20"/>
      <c r="AP180" s="15"/>
      <c r="AQ180" s="20"/>
      <c r="AR180" s="15"/>
      <c r="AS180" s="20"/>
    </row>
    <row r="181" spans="1:45" s="10" customFormat="1" ht="11.5" customHeight="1" x14ac:dyDescent="0.55000000000000004">
      <c r="A181" s="21" t="s">
        <v>145</v>
      </c>
      <c r="B181" s="17">
        <v>8400</v>
      </c>
      <c r="C181" s="18">
        <v>6800</v>
      </c>
      <c r="D181" s="18">
        <v>5700</v>
      </c>
      <c r="E181" s="18">
        <v>13700</v>
      </c>
      <c r="F181" s="18">
        <v>8800</v>
      </c>
      <c r="G181" s="18">
        <v>7100</v>
      </c>
      <c r="H181" s="18">
        <v>6700</v>
      </c>
      <c r="I181" s="18">
        <v>6200</v>
      </c>
      <c r="J181" s="18">
        <v>9900</v>
      </c>
      <c r="K181" s="18">
        <v>21400</v>
      </c>
      <c r="L181" s="18">
        <v>11800</v>
      </c>
      <c r="M181" s="18">
        <v>10000</v>
      </c>
      <c r="N181" s="18">
        <v>8900</v>
      </c>
      <c r="O181" s="18">
        <v>8100</v>
      </c>
      <c r="P181" s="18">
        <v>19100</v>
      </c>
      <c r="Q181" s="18">
        <v>12500</v>
      </c>
      <c r="R181" s="18">
        <v>10200</v>
      </c>
      <c r="S181" s="18">
        <v>9000</v>
      </c>
      <c r="T181" s="18">
        <v>8300</v>
      </c>
      <c r="U181" s="18">
        <v>7700</v>
      </c>
      <c r="V181" s="18">
        <v>9300</v>
      </c>
      <c r="W181" s="18">
        <v>7200</v>
      </c>
      <c r="X181" s="18">
        <v>6900</v>
      </c>
      <c r="Y181" s="18">
        <v>6600</v>
      </c>
      <c r="Z181" s="18">
        <v>6200</v>
      </c>
      <c r="AA181" s="18">
        <v>6000</v>
      </c>
      <c r="AB181" s="18">
        <v>5700</v>
      </c>
      <c r="AC181" s="18">
        <v>5900</v>
      </c>
      <c r="AD181" s="18">
        <v>5500</v>
      </c>
      <c r="AE181" s="18">
        <v>5200</v>
      </c>
      <c r="AF181" s="19">
        <v>5300</v>
      </c>
      <c r="AJ181" s="15"/>
      <c r="AK181" s="16"/>
      <c r="AL181" s="15"/>
      <c r="AM181" s="16"/>
      <c r="AN181" s="15"/>
      <c r="AO181" s="20"/>
      <c r="AP181" s="15"/>
      <c r="AQ181" s="16"/>
      <c r="AR181" s="15"/>
      <c r="AS181" s="20"/>
    </row>
    <row r="182" spans="1:45" s="10" customFormat="1" ht="11.5" customHeight="1" x14ac:dyDescent="0.55000000000000004">
      <c r="A182" s="21" t="s">
        <v>146</v>
      </c>
      <c r="B182" s="17">
        <v>9400</v>
      </c>
      <c r="C182" s="18">
        <v>6600</v>
      </c>
      <c r="D182" s="18">
        <v>5700</v>
      </c>
      <c r="E182" s="18">
        <v>13700</v>
      </c>
      <c r="F182" s="18">
        <v>8700</v>
      </c>
      <c r="G182" s="18">
        <v>6800</v>
      </c>
      <c r="H182" s="18">
        <v>6500</v>
      </c>
      <c r="I182" s="18">
        <v>6100</v>
      </c>
      <c r="J182" s="18">
        <v>10100</v>
      </c>
      <c r="K182" s="18">
        <v>20400</v>
      </c>
      <c r="L182" s="18">
        <v>11800</v>
      </c>
      <c r="M182" s="18">
        <v>9800</v>
      </c>
      <c r="N182" s="18">
        <v>8700</v>
      </c>
      <c r="O182" s="18">
        <v>8000</v>
      </c>
      <c r="P182" s="18">
        <v>18200</v>
      </c>
      <c r="Q182" s="18">
        <v>12200</v>
      </c>
      <c r="R182" s="18">
        <v>10200</v>
      </c>
      <c r="S182" s="18">
        <v>9000</v>
      </c>
      <c r="T182" s="18">
        <v>8200</v>
      </c>
      <c r="U182" s="18">
        <v>7500</v>
      </c>
      <c r="V182" s="18">
        <v>9800</v>
      </c>
      <c r="W182" s="18">
        <v>7200</v>
      </c>
      <c r="X182" s="18">
        <v>6800</v>
      </c>
      <c r="Y182" s="18">
        <v>6400</v>
      </c>
      <c r="Z182" s="18">
        <v>6200</v>
      </c>
      <c r="AA182" s="18">
        <v>5800</v>
      </c>
      <c r="AB182" s="18">
        <v>5700</v>
      </c>
      <c r="AC182" s="18">
        <v>5400</v>
      </c>
      <c r="AD182" s="18">
        <v>5100</v>
      </c>
      <c r="AE182" s="18">
        <v>5000</v>
      </c>
      <c r="AF182" s="19">
        <v>4800</v>
      </c>
      <c r="AG182" s="22"/>
      <c r="AJ182" s="15"/>
      <c r="AK182" s="20"/>
      <c r="AL182" s="15"/>
      <c r="AM182" s="20"/>
      <c r="AN182" s="15"/>
      <c r="AO182" s="16"/>
      <c r="AP182" s="15"/>
      <c r="AQ182" s="20"/>
      <c r="AR182" s="15"/>
      <c r="AS182" s="16"/>
    </row>
    <row r="183" spans="1:45" s="10" customFormat="1" ht="11.5" customHeight="1" x14ac:dyDescent="0.55000000000000004">
      <c r="A183" s="21" t="s">
        <v>147</v>
      </c>
      <c r="B183" s="17">
        <v>9300</v>
      </c>
      <c r="C183" s="18">
        <v>6500</v>
      </c>
      <c r="D183" s="18">
        <v>5700</v>
      </c>
      <c r="E183" s="18">
        <v>13800</v>
      </c>
      <c r="F183" s="18">
        <v>8300</v>
      </c>
      <c r="G183" s="18">
        <v>7100</v>
      </c>
      <c r="H183" s="18">
        <v>6600</v>
      </c>
      <c r="I183" s="18">
        <v>6200</v>
      </c>
      <c r="J183" s="18">
        <v>10100</v>
      </c>
      <c r="K183" s="18">
        <v>20300</v>
      </c>
      <c r="L183" s="18">
        <v>11600</v>
      </c>
      <c r="M183" s="18">
        <v>9700</v>
      </c>
      <c r="N183" s="18">
        <v>8700</v>
      </c>
      <c r="O183" s="18">
        <v>7800</v>
      </c>
      <c r="P183" s="18">
        <v>17900</v>
      </c>
      <c r="Q183" s="18">
        <v>12500</v>
      </c>
      <c r="R183" s="18">
        <v>10000</v>
      </c>
      <c r="S183" s="18">
        <v>8900</v>
      </c>
      <c r="T183" s="18">
        <v>8000</v>
      </c>
      <c r="U183" s="18">
        <v>7400</v>
      </c>
      <c r="V183" s="18">
        <v>8500</v>
      </c>
      <c r="W183" s="18">
        <v>7200</v>
      </c>
      <c r="X183" s="18">
        <v>6900</v>
      </c>
      <c r="Y183" s="18">
        <v>6500</v>
      </c>
      <c r="Z183" s="18">
        <v>6800</v>
      </c>
      <c r="AA183" s="18">
        <v>5700</v>
      </c>
      <c r="AB183" s="18">
        <v>6400</v>
      </c>
      <c r="AC183" s="18">
        <v>5400</v>
      </c>
      <c r="AD183" s="18">
        <v>5100</v>
      </c>
      <c r="AE183" s="18">
        <v>5100</v>
      </c>
      <c r="AF183" s="19">
        <v>4800</v>
      </c>
      <c r="AG183" s="22"/>
      <c r="AJ183" s="15"/>
      <c r="AK183" s="16"/>
      <c r="AL183" s="15"/>
      <c r="AM183" s="16"/>
      <c r="AN183" s="15"/>
      <c r="AO183" s="20"/>
      <c r="AP183" s="15"/>
      <c r="AQ183" s="16"/>
      <c r="AR183" s="15"/>
      <c r="AS183" s="20"/>
    </row>
    <row r="184" spans="1:45" s="10" customFormat="1" ht="11.5" customHeight="1" x14ac:dyDescent="0.55000000000000004">
      <c r="A184" s="21" t="s">
        <v>148</v>
      </c>
      <c r="B184" s="17">
        <v>9600</v>
      </c>
      <c r="C184" s="18">
        <v>6400</v>
      </c>
      <c r="D184" s="18">
        <v>5600</v>
      </c>
      <c r="E184" s="18">
        <v>13700</v>
      </c>
      <c r="F184" s="18">
        <v>8900</v>
      </c>
      <c r="G184" s="18">
        <v>7400</v>
      </c>
      <c r="H184" s="18">
        <v>6400</v>
      </c>
      <c r="I184" s="18">
        <v>6200</v>
      </c>
      <c r="J184" s="18">
        <v>10100</v>
      </c>
      <c r="K184" s="18">
        <v>19400</v>
      </c>
      <c r="L184" s="18">
        <v>11500</v>
      </c>
      <c r="M184" s="18">
        <v>9700</v>
      </c>
      <c r="N184" s="18">
        <v>8700</v>
      </c>
      <c r="O184" s="18">
        <v>7900</v>
      </c>
      <c r="P184" s="18">
        <v>18800</v>
      </c>
      <c r="Q184" s="18">
        <v>12100</v>
      </c>
      <c r="R184" s="18">
        <v>10000</v>
      </c>
      <c r="S184" s="18">
        <v>8900</v>
      </c>
      <c r="T184" s="18">
        <v>8100</v>
      </c>
      <c r="U184" s="18">
        <v>7300</v>
      </c>
      <c r="V184" s="18">
        <v>8400</v>
      </c>
      <c r="W184" s="18">
        <v>7200</v>
      </c>
      <c r="X184" s="18">
        <v>6800</v>
      </c>
      <c r="Y184" s="18">
        <v>6500</v>
      </c>
      <c r="Z184" s="18">
        <v>6200</v>
      </c>
      <c r="AA184" s="18">
        <v>5900</v>
      </c>
      <c r="AB184" s="18">
        <v>5900</v>
      </c>
      <c r="AC184" s="18">
        <v>5200</v>
      </c>
      <c r="AD184" s="18">
        <v>5200</v>
      </c>
      <c r="AE184" s="18">
        <v>5000</v>
      </c>
      <c r="AF184" s="19">
        <v>4800</v>
      </c>
      <c r="AG184" s="22"/>
      <c r="AJ184" s="15"/>
      <c r="AK184" s="20"/>
      <c r="AL184" s="15"/>
      <c r="AM184" s="20"/>
      <c r="AN184" s="15"/>
      <c r="AO184" s="16"/>
      <c r="AP184" s="15"/>
      <c r="AQ184" s="16"/>
      <c r="AR184" s="15"/>
      <c r="AS184" s="16"/>
    </row>
    <row r="185" spans="1:45" s="10" customFormat="1" ht="11.5" customHeight="1" x14ac:dyDescent="0.55000000000000004">
      <c r="A185" s="21" t="s">
        <v>149</v>
      </c>
      <c r="B185" s="17">
        <v>9600</v>
      </c>
      <c r="C185" s="18">
        <v>6500</v>
      </c>
      <c r="D185" s="18">
        <v>5600</v>
      </c>
      <c r="E185" s="18">
        <v>13700</v>
      </c>
      <c r="F185" s="18">
        <v>9000</v>
      </c>
      <c r="G185" s="18">
        <v>7600</v>
      </c>
      <c r="H185" s="18">
        <v>6500</v>
      </c>
      <c r="I185" s="18">
        <v>6400</v>
      </c>
      <c r="J185" s="18">
        <v>10400</v>
      </c>
      <c r="K185" s="18">
        <v>17500</v>
      </c>
      <c r="L185" s="18">
        <v>11400</v>
      </c>
      <c r="M185" s="18">
        <v>9700</v>
      </c>
      <c r="N185" s="18">
        <v>8600</v>
      </c>
      <c r="O185" s="18">
        <v>7900</v>
      </c>
      <c r="P185" s="18">
        <v>18600</v>
      </c>
      <c r="Q185" s="18">
        <v>11900</v>
      </c>
      <c r="R185" s="18">
        <v>10700</v>
      </c>
      <c r="S185" s="18">
        <v>8800</v>
      </c>
      <c r="T185" s="18">
        <v>8100</v>
      </c>
      <c r="U185" s="18">
        <v>7300</v>
      </c>
      <c r="V185" s="18">
        <v>8200</v>
      </c>
      <c r="W185" s="18">
        <v>7100</v>
      </c>
      <c r="X185" s="18">
        <v>6800</v>
      </c>
      <c r="Y185" s="18">
        <v>6400</v>
      </c>
      <c r="Z185" s="18">
        <v>6200</v>
      </c>
      <c r="AA185" s="18">
        <v>5700</v>
      </c>
      <c r="AB185" s="18">
        <v>5600</v>
      </c>
      <c r="AC185" s="18">
        <v>5300</v>
      </c>
      <c r="AD185" s="18">
        <v>5300</v>
      </c>
      <c r="AE185" s="18">
        <v>5000</v>
      </c>
      <c r="AF185" s="19">
        <v>4800</v>
      </c>
      <c r="AG185" s="22"/>
      <c r="AJ185" s="15"/>
      <c r="AK185" s="16"/>
      <c r="AL185" s="15"/>
      <c r="AM185" s="16"/>
      <c r="AN185" s="15"/>
      <c r="AO185" s="16"/>
      <c r="AP185" s="15"/>
      <c r="AQ185" s="16"/>
      <c r="AR185" s="15"/>
      <c r="AS185" s="16"/>
    </row>
    <row r="186" spans="1:45" s="10" customFormat="1" ht="11.5" customHeight="1" x14ac:dyDescent="0.55000000000000004">
      <c r="A186" s="21" t="s">
        <v>150</v>
      </c>
      <c r="B186" s="17">
        <v>10300</v>
      </c>
      <c r="C186" s="18">
        <v>6400</v>
      </c>
      <c r="D186" s="18">
        <v>5600</v>
      </c>
      <c r="E186" s="18">
        <v>13800</v>
      </c>
      <c r="F186" s="18">
        <v>8600</v>
      </c>
      <c r="G186" s="18">
        <v>7300</v>
      </c>
      <c r="H186" s="18">
        <v>6500</v>
      </c>
      <c r="I186" s="18">
        <v>6600</v>
      </c>
      <c r="J186" s="18">
        <v>10400</v>
      </c>
      <c r="K186" s="18">
        <v>16600</v>
      </c>
      <c r="L186" s="18">
        <v>11200</v>
      </c>
      <c r="M186" s="18">
        <v>9600</v>
      </c>
      <c r="N186" s="18">
        <v>8600</v>
      </c>
      <c r="O186" s="18">
        <v>7900</v>
      </c>
      <c r="P186" s="18">
        <v>18800</v>
      </c>
      <c r="Q186" s="18">
        <v>11800</v>
      </c>
      <c r="R186" s="18">
        <v>10200</v>
      </c>
      <c r="S186" s="18">
        <v>8800</v>
      </c>
      <c r="T186" s="18">
        <v>8000</v>
      </c>
      <c r="U186" s="18">
        <v>7300</v>
      </c>
      <c r="V186" s="18">
        <v>8500</v>
      </c>
      <c r="W186" s="18">
        <v>7200</v>
      </c>
      <c r="X186" s="18">
        <v>6800</v>
      </c>
      <c r="Y186" s="18">
        <v>6400</v>
      </c>
      <c r="Z186" s="18">
        <v>6100</v>
      </c>
      <c r="AA186" s="18">
        <v>5800</v>
      </c>
      <c r="AB186" s="18">
        <v>5500</v>
      </c>
      <c r="AC186" s="18">
        <v>5400</v>
      </c>
      <c r="AD186" s="18">
        <v>5200</v>
      </c>
      <c r="AE186" s="18">
        <v>4900</v>
      </c>
      <c r="AF186" s="19">
        <v>4800</v>
      </c>
      <c r="AG186" s="22"/>
      <c r="AJ186" s="15"/>
      <c r="AK186" s="16"/>
      <c r="AL186" s="15"/>
      <c r="AM186" s="16"/>
      <c r="AN186" s="15"/>
      <c r="AO186" s="16"/>
      <c r="AP186" s="15"/>
      <c r="AQ186" s="16"/>
      <c r="AR186" s="15"/>
      <c r="AS186" s="16"/>
    </row>
    <row r="187" spans="1:45" s="10" customFormat="1" ht="11.5" customHeight="1" x14ac:dyDescent="0.55000000000000004">
      <c r="A187" s="21" t="s">
        <v>151</v>
      </c>
      <c r="B187" s="17">
        <v>10300</v>
      </c>
      <c r="C187" s="18">
        <v>6400</v>
      </c>
      <c r="D187" s="18">
        <v>5600</v>
      </c>
      <c r="E187" s="18">
        <v>13700</v>
      </c>
      <c r="F187" s="18">
        <v>8600</v>
      </c>
      <c r="G187" s="18">
        <v>7200</v>
      </c>
      <c r="H187" s="18">
        <v>6400</v>
      </c>
      <c r="I187" s="18">
        <v>6800</v>
      </c>
      <c r="J187" s="18">
        <v>10900</v>
      </c>
      <c r="K187" s="18">
        <v>15900</v>
      </c>
      <c r="L187" s="18">
        <v>11200</v>
      </c>
      <c r="M187" s="18">
        <v>9700</v>
      </c>
      <c r="N187" s="18">
        <v>8600</v>
      </c>
      <c r="O187" s="18">
        <v>7900</v>
      </c>
      <c r="P187" s="18">
        <v>18900</v>
      </c>
      <c r="Q187" s="18">
        <v>11800</v>
      </c>
      <c r="R187" s="18">
        <v>10200</v>
      </c>
      <c r="S187" s="18">
        <v>8900</v>
      </c>
      <c r="T187" s="18">
        <v>8000</v>
      </c>
      <c r="U187" s="18">
        <v>7200</v>
      </c>
      <c r="V187" s="18">
        <v>8000</v>
      </c>
      <c r="W187" s="18">
        <v>7100</v>
      </c>
      <c r="X187" s="18">
        <v>6800</v>
      </c>
      <c r="Y187" s="18">
        <v>6400</v>
      </c>
      <c r="Z187" s="18">
        <v>6100</v>
      </c>
      <c r="AA187" s="18">
        <v>5800</v>
      </c>
      <c r="AB187" s="18">
        <v>5700</v>
      </c>
      <c r="AC187" s="18">
        <v>5500</v>
      </c>
      <c r="AD187" s="18">
        <v>5200</v>
      </c>
      <c r="AE187" s="18">
        <v>5000</v>
      </c>
      <c r="AF187" s="19">
        <v>4900</v>
      </c>
      <c r="AG187" s="22"/>
      <c r="AJ187" s="15"/>
      <c r="AK187" s="16"/>
      <c r="AL187" s="15"/>
      <c r="AM187" s="16"/>
      <c r="AN187" s="15"/>
      <c r="AO187" s="16"/>
      <c r="AP187" s="15"/>
      <c r="AQ187" s="16"/>
      <c r="AR187" s="15"/>
      <c r="AS187" s="16"/>
    </row>
    <row r="188" spans="1:45" s="10" customFormat="1" ht="11.5" customHeight="1" x14ac:dyDescent="0.55000000000000004">
      <c r="A188" s="21" t="s">
        <v>152</v>
      </c>
      <c r="B188" s="17">
        <v>9800</v>
      </c>
      <c r="C188" s="18">
        <v>6400</v>
      </c>
      <c r="D188" s="18">
        <v>5600</v>
      </c>
      <c r="E188" s="18">
        <v>12900</v>
      </c>
      <c r="F188" s="18">
        <v>8500</v>
      </c>
      <c r="G188" s="18">
        <v>7200</v>
      </c>
      <c r="H188" s="18">
        <v>6500</v>
      </c>
      <c r="I188" s="18">
        <v>7000</v>
      </c>
      <c r="J188" s="18">
        <v>10800</v>
      </c>
      <c r="K188" s="18">
        <v>15200</v>
      </c>
      <c r="L188" s="18">
        <v>11100</v>
      </c>
      <c r="M188" s="18">
        <v>9600</v>
      </c>
      <c r="N188" s="18">
        <v>8600</v>
      </c>
      <c r="O188" s="18">
        <v>7900</v>
      </c>
      <c r="P188" s="18">
        <v>18000</v>
      </c>
      <c r="Q188" s="18">
        <v>11600</v>
      </c>
      <c r="R188" s="18">
        <v>10100</v>
      </c>
      <c r="S188" s="18">
        <v>8700</v>
      </c>
      <c r="T188" s="18">
        <v>7900</v>
      </c>
      <c r="U188" s="18">
        <v>7500</v>
      </c>
      <c r="V188" s="18">
        <v>8000</v>
      </c>
      <c r="W188" s="18">
        <v>7000</v>
      </c>
      <c r="X188" s="18">
        <v>6800</v>
      </c>
      <c r="Y188" s="18">
        <v>6400</v>
      </c>
      <c r="Z188" s="18">
        <v>6200</v>
      </c>
      <c r="AA188" s="18">
        <v>5800</v>
      </c>
      <c r="AB188" s="18">
        <v>5600</v>
      </c>
      <c r="AC188" s="18">
        <v>5300</v>
      </c>
      <c r="AD188" s="18">
        <v>5200</v>
      </c>
      <c r="AE188" s="18">
        <v>4900</v>
      </c>
      <c r="AF188" s="19">
        <v>4800</v>
      </c>
      <c r="AG188" s="22"/>
      <c r="AJ188" s="15"/>
      <c r="AK188" s="16"/>
      <c r="AL188" s="15"/>
      <c r="AM188" s="16"/>
      <c r="AN188" s="15"/>
      <c r="AO188" s="16"/>
      <c r="AP188" s="15"/>
      <c r="AQ188" s="16"/>
      <c r="AR188" s="15"/>
      <c r="AS188" s="16"/>
    </row>
    <row r="189" spans="1:45" s="10" customFormat="1" ht="11.5" customHeight="1" x14ac:dyDescent="0.55000000000000004">
      <c r="A189" s="21" t="s">
        <v>153</v>
      </c>
      <c r="B189" s="17">
        <v>9500</v>
      </c>
      <c r="C189" s="18">
        <v>6200</v>
      </c>
      <c r="D189" s="18">
        <v>5500</v>
      </c>
      <c r="E189" s="18">
        <v>12500</v>
      </c>
      <c r="F189" s="18">
        <v>8400</v>
      </c>
      <c r="G189" s="18">
        <v>7000</v>
      </c>
      <c r="H189" s="18">
        <v>6400</v>
      </c>
      <c r="I189" s="18">
        <v>7100</v>
      </c>
      <c r="J189" s="18">
        <v>10700</v>
      </c>
      <c r="K189" s="18">
        <v>15200</v>
      </c>
      <c r="L189" s="18">
        <v>11000</v>
      </c>
      <c r="M189" s="18">
        <v>9500</v>
      </c>
      <c r="N189" s="18">
        <v>8600</v>
      </c>
      <c r="O189" s="18">
        <v>7800</v>
      </c>
      <c r="P189" s="18">
        <v>16900</v>
      </c>
      <c r="Q189" s="18">
        <v>11500</v>
      </c>
      <c r="R189" s="18">
        <v>10000</v>
      </c>
      <c r="S189" s="18">
        <v>8800</v>
      </c>
      <c r="T189" s="18">
        <v>8000</v>
      </c>
      <c r="U189" s="18">
        <v>8100</v>
      </c>
      <c r="V189" s="18">
        <v>8100</v>
      </c>
      <c r="W189" s="18">
        <v>6900</v>
      </c>
      <c r="X189" s="18">
        <v>6900</v>
      </c>
      <c r="Y189" s="18">
        <v>6500</v>
      </c>
      <c r="Z189" s="18">
        <v>6100</v>
      </c>
      <c r="AA189" s="18">
        <v>5800</v>
      </c>
      <c r="AB189" s="18">
        <v>5500</v>
      </c>
      <c r="AC189" s="18">
        <v>5300</v>
      </c>
      <c r="AD189" s="18">
        <v>5200</v>
      </c>
      <c r="AE189" s="18">
        <v>5000</v>
      </c>
      <c r="AF189" s="19">
        <v>4800</v>
      </c>
      <c r="AG189" s="22"/>
      <c r="AJ189" s="15"/>
      <c r="AK189" s="16"/>
      <c r="AL189" s="15"/>
      <c r="AM189" s="16"/>
      <c r="AN189" s="15"/>
      <c r="AO189" s="16"/>
      <c r="AP189" s="15"/>
      <c r="AQ189" s="16"/>
      <c r="AR189" s="15"/>
      <c r="AS189" s="16"/>
    </row>
    <row r="190" spans="1:45" s="10" customFormat="1" ht="11.5" customHeight="1" x14ac:dyDescent="0.55000000000000004">
      <c r="A190" s="21" t="s">
        <v>154</v>
      </c>
      <c r="B190" s="17">
        <v>9100</v>
      </c>
      <c r="C190" s="18">
        <v>6300</v>
      </c>
      <c r="D190" s="18">
        <v>5600</v>
      </c>
      <c r="E190" s="18">
        <v>12100</v>
      </c>
      <c r="F190" s="18">
        <v>8300</v>
      </c>
      <c r="G190" s="18">
        <v>7000</v>
      </c>
      <c r="H190" s="18">
        <v>6400</v>
      </c>
      <c r="I190" s="18">
        <v>7300</v>
      </c>
      <c r="J190" s="18">
        <v>10900</v>
      </c>
      <c r="K190" s="18">
        <v>14300</v>
      </c>
      <c r="L190" s="18">
        <v>10900</v>
      </c>
      <c r="M190" s="18">
        <v>9500</v>
      </c>
      <c r="N190" s="18">
        <v>8600</v>
      </c>
      <c r="O190" s="18">
        <v>7800</v>
      </c>
      <c r="P190" s="18">
        <v>17400</v>
      </c>
      <c r="Q190" s="18">
        <v>11300</v>
      </c>
      <c r="R190" s="18">
        <v>10000</v>
      </c>
      <c r="S190" s="18">
        <v>8700</v>
      </c>
      <c r="T190" s="18">
        <v>8000</v>
      </c>
      <c r="U190" s="18">
        <v>9100</v>
      </c>
      <c r="V190" s="18">
        <v>8000</v>
      </c>
      <c r="W190" s="18">
        <v>7000</v>
      </c>
      <c r="X190" s="18">
        <v>6800</v>
      </c>
      <c r="Y190" s="18">
        <v>6400</v>
      </c>
      <c r="Z190" s="18">
        <v>6100</v>
      </c>
      <c r="AA190" s="18">
        <v>5800</v>
      </c>
      <c r="AB190" s="18">
        <v>5600</v>
      </c>
      <c r="AC190" s="18">
        <v>5300</v>
      </c>
      <c r="AD190" s="18">
        <v>5200</v>
      </c>
      <c r="AE190" s="18">
        <v>5000</v>
      </c>
      <c r="AF190" s="19">
        <v>4800</v>
      </c>
      <c r="AG190" s="22"/>
      <c r="AJ190" s="15"/>
      <c r="AK190" s="16"/>
      <c r="AL190" s="15"/>
      <c r="AM190" s="16"/>
      <c r="AN190" s="15"/>
      <c r="AO190" s="16"/>
      <c r="AP190" s="15"/>
      <c r="AQ190" s="16"/>
      <c r="AR190" s="15"/>
      <c r="AS190" s="16"/>
    </row>
    <row r="191" spans="1:45" s="10" customFormat="1" ht="11.5" customHeight="1" x14ac:dyDescent="0.55000000000000004">
      <c r="A191" s="21" t="s">
        <v>155</v>
      </c>
      <c r="B191" s="17">
        <v>8900</v>
      </c>
      <c r="C191" s="18">
        <v>6200</v>
      </c>
      <c r="D191" s="18">
        <v>5600</v>
      </c>
      <c r="E191" s="18">
        <v>11800</v>
      </c>
      <c r="F191" s="18">
        <v>8300</v>
      </c>
      <c r="G191" s="18">
        <v>7100</v>
      </c>
      <c r="H191" s="18">
        <v>6400</v>
      </c>
      <c r="I191" s="18">
        <v>7300</v>
      </c>
      <c r="J191" s="18">
        <v>11100</v>
      </c>
      <c r="K191" s="18">
        <v>13900</v>
      </c>
      <c r="L191" s="18">
        <v>10900</v>
      </c>
      <c r="M191" s="18">
        <v>9400</v>
      </c>
      <c r="N191" s="18">
        <v>8400</v>
      </c>
      <c r="O191" s="18">
        <v>7900</v>
      </c>
      <c r="P191" s="18">
        <v>16700</v>
      </c>
      <c r="Q191" s="18">
        <v>11300</v>
      </c>
      <c r="R191" s="18">
        <v>9900</v>
      </c>
      <c r="S191" s="18">
        <v>8700</v>
      </c>
      <c r="T191" s="18">
        <v>8000</v>
      </c>
      <c r="U191" s="18">
        <v>10100</v>
      </c>
      <c r="V191" s="18">
        <v>7900</v>
      </c>
      <c r="W191" s="18">
        <v>7200</v>
      </c>
      <c r="X191" s="18">
        <v>6800</v>
      </c>
      <c r="Y191" s="18">
        <v>6400</v>
      </c>
      <c r="Z191" s="18">
        <v>6200</v>
      </c>
      <c r="AA191" s="18">
        <v>5900</v>
      </c>
      <c r="AB191" s="18">
        <v>5600</v>
      </c>
      <c r="AC191" s="18">
        <v>5300</v>
      </c>
      <c r="AD191" s="18">
        <v>5200</v>
      </c>
      <c r="AE191" s="18">
        <v>5000</v>
      </c>
      <c r="AF191" s="19">
        <v>4800</v>
      </c>
      <c r="AG191" s="22"/>
      <c r="AJ191" s="15"/>
      <c r="AK191" s="16"/>
      <c r="AL191" s="15"/>
      <c r="AM191" s="16"/>
      <c r="AN191" s="15"/>
      <c r="AO191" s="16"/>
      <c r="AP191" s="15"/>
      <c r="AQ191" s="20"/>
      <c r="AR191" s="15"/>
      <c r="AS191" s="16"/>
    </row>
    <row r="192" spans="1:45" s="10" customFormat="1" ht="11.5" customHeight="1" thickBot="1" x14ac:dyDescent="0.6">
      <c r="A192" s="21" t="s">
        <v>156</v>
      </c>
      <c r="B192" s="17">
        <v>8600</v>
      </c>
      <c r="C192" s="18">
        <v>6200</v>
      </c>
      <c r="D192" s="18">
        <v>5500</v>
      </c>
      <c r="E192" s="18">
        <v>11600</v>
      </c>
      <c r="F192" s="18">
        <v>8100</v>
      </c>
      <c r="G192" s="18">
        <v>7000</v>
      </c>
      <c r="H192" s="18">
        <v>6400</v>
      </c>
      <c r="I192" s="18">
        <v>7300</v>
      </c>
      <c r="J192" s="18">
        <v>11000</v>
      </c>
      <c r="K192" s="18">
        <v>13300</v>
      </c>
      <c r="L192" s="18">
        <v>10700</v>
      </c>
      <c r="M192" s="18">
        <v>9400</v>
      </c>
      <c r="N192" s="18">
        <v>8500</v>
      </c>
      <c r="O192" s="18">
        <v>7800</v>
      </c>
      <c r="P192" s="18">
        <v>16100</v>
      </c>
      <c r="Q192" s="18">
        <v>11200</v>
      </c>
      <c r="R192" s="18">
        <v>9800</v>
      </c>
      <c r="S192" s="18">
        <v>8700</v>
      </c>
      <c r="T192" s="18">
        <v>7900</v>
      </c>
      <c r="U192" s="18">
        <v>10400</v>
      </c>
      <c r="V192" s="18">
        <v>7900</v>
      </c>
      <c r="W192" s="18">
        <v>7000</v>
      </c>
      <c r="X192" s="18">
        <v>6800</v>
      </c>
      <c r="Y192" s="18">
        <v>6400</v>
      </c>
      <c r="Z192" s="18">
        <v>6100</v>
      </c>
      <c r="AA192" s="18">
        <v>5800</v>
      </c>
      <c r="AB192" s="18">
        <v>5600</v>
      </c>
      <c r="AC192" s="18">
        <v>5400</v>
      </c>
      <c r="AD192" s="18">
        <v>5100</v>
      </c>
      <c r="AE192" s="18">
        <v>4900</v>
      </c>
      <c r="AF192" s="19">
        <v>4800</v>
      </c>
      <c r="AG192" s="22"/>
      <c r="AJ192" s="15"/>
      <c r="AK192" s="20"/>
      <c r="AL192" s="15"/>
      <c r="AM192" s="20"/>
      <c r="AN192" s="15"/>
      <c r="AO192" s="20"/>
      <c r="AP192" s="15"/>
      <c r="AQ192" s="20"/>
      <c r="AR192" s="15"/>
      <c r="AS192" s="16"/>
    </row>
    <row r="193" spans="1:47" s="10" customFormat="1" ht="11.5" customHeight="1" thickBot="1" x14ac:dyDescent="0.6">
      <c r="A193" s="32" t="s">
        <v>53</v>
      </c>
      <c r="B193" s="33">
        <f t="shared" ref="B193:AF193" si="6">IF(SUM(B169:B192)=0,"",SUM(B169:B192))</f>
        <v>189600</v>
      </c>
      <c r="C193" s="34">
        <f t="shared" si="6"/>
        <v>167600</v>
      </c>
      <c r="D193" s="34">
        <f t="shared" si="6"/>
        <v>138700</v>
      </c>
      <c r="E193" s="34">
        <f t="shared" si="6"/>
        <v>287200</v>
      </c>
      <c r="F193" s="34">
        <f t="shared" si="6"/>
        <v>226100</v>
      </c>
      <c r="G193" s="34">
        <f t="shared" si="6"/>
        <v>179600</v>
      </c>
      <c r="H193" s="34">
        <f t="shared" si="6"/>
        <v>159900</v>
      </c>
      <c r="I193" s="34">
        <f t="shared" si="6"/>
        <v>156300</v>
      </c>
      <c r="J193" s="34">
        <f t="shared" si="6"/>
        <v>220300</v>
      </c>
      <c r="K193" s="34">
        <f t="shared" si="6"/>
        <v>369300</v>
      </c>
      <c r="L193" s="34">
        <f t="shared" si="6"/>
        <v>292500</v>
      </c>
      <c r="M193" s="34">
        <f t="shared" si="6"/>
        <v>239700</v>
      </c>
      <c r="N193" s="34">
        <f t="shared" si="6"/>
        <v>213100</v>
      </c>
      <c r="O193" s="34">
        <f t="shared" si="6"/>
        <v>194100</v>
      </c>
      <c r="P193" s="34">
        <f t="shared" si="6"/>
        <v>353700</v>
      </c>
      <c r="Q193" s="34">
        <f t="shared" si="6"/>
        <v>305400</v>
      </c>
      <c r="R193" s="34">
        <f t="shared" si="6"/>
        <v>249800</v>
      </c>
      <c r="S193" s="34">
        <f t="shared" si="6"/>
        <v>219200</v>
      </c>
      <c r="T193" s="34">
        <f t="shared" si="6"/>
        <v>198700</v>
      </c>
      <c r="U193" s="34">
        <f t="shared" si="6"/>
        <v>190700</v>
      </c>
      <c r="V193" s="34">
        <f t="shared" si="6"/>
        <v>221500</v>
      </c>
      <c r="W193" s="34">
        <f t="shared" si="6"/>
        <v>176400</v>
      </c>
      <c r="X193" s="34">
        <f t="shared" si="6"/>
        <v>165400</v>
      </c>
      <c r="Y193" s="34">
        <f t="shared" si="6"/>
        <v>157500</v>
      </c>
      <c r="Z193" s="34">
        <f t="shared" si="6"/>
        <v>150800</v>
      </c>
      <c r="AA193" s="34">
        <f t="shared" si="6"/>
        <v>142400</v>
      </c>
      <c r="AB193" s="34">
        <f t="shared" si="6"/>
        <v>137900</v>
      </c>
      <c r="AC193" s="34">
        <f t="shared" si="6"/>
        <v>131400</v>
      </c>
      <c r="AD193" s="34">
        <f t="shared" si="6"/>
        <v>126900</v>
      </c>
      <c r="AE193" s="34">
        <f t="shared" si="6"/>
        <v>123300</v>
      </c>
      <c r="AF193" s="35">
        <f t="shared" si="6"/>
        <v>117400</v>
      </c>
      <c r="AG193" s="36"/>
    </row>
    <row r="195" spans="1:47" ht="16.5" customHeight="1" thickBot="1" x14ac:dyDescent="0.6">
      <c r="A195" s="4"/>
      <c r="B195" s="58" t="s">
        <v>164</v>
      </c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s="10" customFormat="1" ht="16.5" customHeight="1" x14ac:dyDescent="0.55000000000000004">
      <c r="A196" s="5" t="s">
        <v>67</v>
      </c>
      <c r="B196" s="6">
        <v>45597</v>
      </c>
      <c r="C196" s="7">
        <v>45598</v>
      </c>
      <c r="D196" s="7">
        <v>45599</v>
      </c>
      <c r="E196" s="7">
        <v>45600</v>
      </c>
      <c r="F196" s="7">
        <v>45601</v>
      </c>
      <c r="G196" s="7">
        <v>45602</v>
      </c>
      <c r="H196" s="7">
        <v>45603</v>
      </c>
      <c r="I196" s="7">
        <v>45604</v>
      </c>
      <c r="J196" s="7">
        <v>45605</v>
      </c>
      <c r="K196" s="7">
        <v>45606</v>
      </c>
      <c r="L196" s="7">
        <v>45607</v>
      </c>
      <c r="M196" s="7">
        <v>45608</v>
      </c>
      <c r="N196" s="7">
        <v>45609</v>
      </c>
      <c r="O196" s="7">
        <v>45610</v>
      </c>
      <c r="P196" s="7">
        <v>45611</v>
      </c>
      <c r="Q196" s="7">
        <v>45612</v>
      </c>
      <c r="R196" s="7">
        <v>45613</v>
      </c>
      <c r="S196" s="7">
        <v>45614</v>
      </c>
      <c r="T196" s="7">
        <v>45615</v>
      </c>
      <c r="U196" s="7">
        <v>45616</v>
      </c>
      <c r="V196" s="7">
        <v>45617</v>
      </c>
      <c r="W196" s="7">
        <v>45618</v>
      </c>
      <c r="X196" s="7">
        <v>45619</v>
      </c>
      <c r="Y196" s="7">
        <v>45620</v>
      </c>
      <c r="Z196" s="7">
        <v>45621</v>
      </c>
      <c r="AA196" s="7">
        <v>45622</v>
      </c>
      <c r="AB196" s="7">
        <v>45623</v>
      </c>
      <c r="AC196" s="7">
        <v>45624</v>
      </c>
      <c r="AD196" s="7">
        <v>45625</v>
      </c>
      <c r="AE196" s="7">
        <v>45626</v>
      </c>
      <c r="AF196" s="8"/>
      <c r="AG196" s="9"/>
    </row>
    <row r="197" spans="1:47" s="10" customFormat="1" ht="11.5" customHeight="1" x14ac:dyDescent="0.55000000000000004">
      <c r="A197" s="11" t="s">
        <v>134</v>
      </c>
      <c r="B197" s="12">
        <v>4900</v>
      </c>
      <c r="C197" s="13">
        <v>4600</v>
      </c>
      <c r="D197" s="13">
        <v>4500</v>
      </c>
      <c r="E197" s="13">
        <v>4300</v>
      </c>
      <c r="F197" s="13">
        <v>4100</v>
      </c>
      <c r="G197" s="13">
        <v>4100</v>
      </c>
      <c r="H197" s="13">
        <v>4300</v>
      </c>
      <c r="I197" s="13">
        <v>15600</v>
      </c>
      <c r="J197" s="13">
        <v>10700</v>
      </c>
      <c r="K197" s="13">
        <v>8600</v>
      </c>
      <c r="L197" s="13">
        <v>18800</v>
      </c>
      <c r="M197" s="13">
        <v>12300</v>
      </c>
      <c r="N197" s="13">
        <v>10600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6900</v>
      </c>
      <c r="U197" s="13">
        <v>7700</v>
      </c>
      <c r="V197" s="13">
        <v>6700</v>
      </c>
      <c r="W197" s="13">
        <v>7200</v>
      </c>
      <c r="X197" s="13">
        <v>7000</v>
      </c>
      <c r="Y197" s="13">
        <v>6500</v>
      </c>
      <c r="Z197" s="13">
        <v>6200</v>
      </c>
      <c r="AA197" s="13">
        <v>5700</v>
      </c>
      <c r="AB197" s="13">
        <v>5800</v>
      </c>
      <c r="AC197" s="13">
        <v>6500</v>
      </c>
      <c r="AD197" s="13">
        <v>5700</v>
      </c>
      <c r="AE197" s="13">
        <v>5400</v>
      </c>
      <c r="AF197" s="14"/>
      <c r="AJ197" s="15"/>
      <c r="AK197" s="16"/>
      <c r="AL197" s="15"/>
      <c r="AM197" s="16"/>
      <c r="AN197" s="15"/>
      <c r="AO197" s="16"/>
      <c r="AP197" s="15"/>
      <c r="AQ197" s="16"/>
      <c r="AR197" s="15"/>
      <c r="AS197" s="16"/>
    </row>
    <row r="198" spans="1:47" s="10" customFormat="1" ht="11.5" customHeight="1" x14ac:dyDescent="0.55000000000000004">
      <c r="A198" s="11" t="s">
        <v>135</v>
      </c>
      <c r="B198" s="17">
        <v>4700</v>
      </c>
      <c r="C198" s="18">
        <v>4600</v>
      </c>
      <c r="D198" s="18">
        <v>4400</v>
      </c>
      <c r="E198" s="18">
        <v>4300</v>
      </c>
      <c r="F198" s="18">
        <v>4200</v>
      </c>
      <c r="G198" s="18">
        <v>4100</v>
      </c>
      <c r="H198" s="18">
        <v>4000</v>
      </c>
      <c r="I198" s="18">
        <v>14100</v>
      </c>
      <c r="J198" s="18">
        <v>10600</v>
      </c>
      <c r="K198" s="18">
        <v>8600</v>
      </c>
      <c r="L198" s="18">
        <v>19600</v>
      </c>
      <c r="M198" s="18">
        <v>12200</v>
      </c>
      <c r="N198" s="18">
        <v>10500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7100</v>
      </c>
      <c r="U198" s="18">
        <v>7700</v>
      </c>
      <c r="V198" s="18">
        <v>6700</v>
      </c>
      <c r="W198" s="18">
        <v>7200</v>
      </c>
      <c r="X198" s="18">
        <v>6900</v>
      </c>
      <c r="Y198" s="18">
        <v>6600</v>
      </c>
      <c r="Z198" s="18">
        <v>6300</v>
      </c>
      <c r="AA198" s="18">
        <v>5800</v>
      </c>
      <c r="AB198" s="18">
        <v>5800</v>
      </c>
      <c r="AC198" s="18">
        <v>6800</v>
      </c>
      <c r="AD198" s="18">
        <v>5600</v>
      </c>
      <c r="AE198" s="18">
        <v>5400</v>
      </c>
      <c r="AF198" s="19"/>
      <c r="AJ198" s="15"/>
      <c r="AK198" s="20"/>
      <c r="AL198" s="15"/>
      <c r="AM198" s="20"/>
      <c r="AN198" s="15"/>
      <c r="AO198" s="20"/>
      <c r="AP198" s="15"/>
      <c r="AQ198" s="20"/>
      <c r="AR198" s="15"/>
      <c r="AS198" s="20"/>
    </row>
    <row r="199" spans="1:47" s="10" customFormat="1" ht="11.5" customHeight="1" x14ac:dyDescent="0.55000000000000004">
      <c r="A199" s="11" t="s">
        <v>136</v>
      </c>
      <c r="B199" s="17">
        <v>4800</v>
      </c>
      <c r="C199" s="18">
        <v>4600</v>
      </c>
      <c r="D199" s="18">
        <v>4400</v>
      </c>
      <c r="E199" s="18">
        <v>4200</v>
      </c>
      <c r="F199" s="18">
        <v>4100</v>
      </c>
      <c r="G199" s="18">
        <v>4100</v>
      </c>
      <c r="H199" s="18">
        <v>4100</v>
      </c>
      <c r="I199" s="18">
        <v>13600</v>
      </c>
      <c r="J199" s="18">
        <v>10400</v>
      </c>
      <c r="K199" s="18">
        <v>8500</v>
      </c>
      <c r="L199" s="18">
        <v>20400</v>
      </c>
      <c r="M199" s="18">
        <v>12100</v>
      </c>
      <c r="N199" s="18">
        <v>10400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6700</v>
      </c>
      <c r="U199" s="18">
        <v>7600</v>
      </c>
      <c r="V199" s="18">
        <v>6400</v>
      </c>
      <c r="W199" s="18">
        <v>7100</v>
      </c>
      <c r="X199" s="18">
        <v>6900</v>
      </c>
      <c r="Y199" s="18">
        <v>6600</v>
      </c>
      <c r="Z199" s="18">
        <v>6200</v>
      </c>
      <c r="AA199" s="18">
        <v>5700</v>
      </c>
      <c r="AB199" s="18">
        <v>5800</v>
      </c>
      <c r="AC199" s="18">
        <v>6700</v>
      </c>
      <c r="AD199" s="18">
        <v>5500</v>
      </c>
      <c r="AE199" s="18">
        <v>5300</v>
      </c>
      <c r="AF199" s="19"/>
      <c r="AJ199" s="15"/>
      <c r="AK199" s="20"/>
      <c r="AL199" s="15"/>
      <c r="AM199" s="20"/>
      <c r="AN199" s="15"/>
      <c r="AO199" s="20"/>
      <c r="AP199" s="15"/>
      <c r="AQ199" s="20"/>
      <c r="AR199" s="15"/>
      <c r="AS199" s="20"/>
    </row>
    <row r="200" spans="1:47" s="10" customFormat="1" ht="11.5" customHeight="1" x14ac:dyDescent="0.55000000000000004">
      <c r="A200" s="11" t="s">
        <v>137</v>
      </c>
      <c r="B200" s="17">
        <v>4800</v>
      </c>
      <c r="C200" s="18">
        <v>4600</v>
      </c>
      <c r="D200" s="18">
        <v>4500</v>
      </c>
      <c r="E200" s="18">
        <v>4300</v>
      </c>
      <c r="F200" s="18">
        <v>4100</v>
      </c>
      <c r="G200" s="18">
        <v>4000</v>
      </c>
      <c r="H200" s="18">
        <v>4300</v>
      </c>
      <c r="I200" s="18">
        <v>13200</v>
      </c>
      <c r="J200" s="18">
        <v>10300</v>
      </c>
      <c r="K200" s="18">
        <v>8500</v>
      </c>
      <c r="L200" s="18">
        <v>19600</v>
      </c>
      <c r="M200" s="18">
        <v>11900</v>
      </c>
      <c r="N200" s="18">
        <v>10300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6500</v>
      </c>
      <c r="U200" s="18">
        <v>7500</v>
      </c>
      <c r="V200" s="18">
        <v>6900</v>
      </c>
      <c r="W200" s="18">
        <v>7100</v>
      </c>
      <c r="X200" s="18">
        <v>6900</v>
      </c>
      <c r="Y200" s="18">
        <v>6500</v>
      </c>
      <c r="Z200" s="18">
        <v>6100</v>
      </c>
      <c r="AA200" s="18">
        <v>5700</v>
      </c>
      <c r="AB200" s="18">
        <v>5800</v>
      </c>
      <c r="AC200" s="18">
        <v>6800</v>
      </c>
      <c r="AD200" s="18">
        <v>5500</v>
      </c>
      <c r="AE200" s="18">
        <v>5200</v>
      </c>
      <c r="AF200" s="19"/>
      <c r="AJ200" s="15"/>
      <c r="AK200" s="20"/>
      <c r="AL200" s="15"/>
      <c r="AM200" s="20"/>
      <c r="AN200" s="15"/>
      <c r="AO200" s="20"/>
      <c r="AP200" s="15"/>
      <c r="AQ200" s="20"/>
      <c r="AR200" s="15"/>
      <c r="AS200" s="20"/>
    </row>
    <row r="201" spans="1:47" s="10" customFormat="1" ht="11.5" customHeight="1" x14ac:dyDescent="0.55000000000000004">
      <c r="A201" s="11" t="s">
        <v>138</v>
      </c>
      <c r="B201" s="17">
        <v>4800</v>
      </c>
      <c r="C201" s="18">
        <v>4600</v>
      </c>
      <c r="D201" s="18">
        <v>4400</v>
      </c>
      <c r="E201" s="18">
        <v>4300</v>
      </c>
      <c r="F201" s="18">
        <v>4100</v>
      </c>
      <c r="G201" s="18">
        <v>4100</v>
      </c>
      <c r="H201" s="18">
        <v>4100</v>
      </c>
      <c r="I201" s="18">
        <v>12500</v>
      </c>
      <c r="J201" s="18">
        <v>10200</v>
      </c>
      <c r="K201" s="18">
        <v>8400</v>
      </c>
      <c r="L201" s="18">
        <v>18300</v>
      </c>
      <c r="M201" s="18">
        <v>11800</v>
      </c>
      <c r="N201" s="18">
        <v>10200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6500</v>
      </c>
      <c r="U201" s="18">
        <v>7500</v>
      </c>
      <c r="V201" s="18">
        <v>6900</v>
      </c>
      <c r="W201" s="18">
        <v>7000</v>
      </c>
      <c r="X201" s="18">
        <v>6900</v>
      </c>
      <c r="Y201" s="18">
        <v>6600</v>
      </c>
      <c r="Z201" s="18">
        <v>5900</v>
      </c>
      <c r="AA201" s="18">
        <v>5700</v>
      </c>
      <c r="AB201" s="18">
        <v>5800</v>
      </c>
      <c r="AC201" s="18">
        <v>6700</v>
      </c>
      <c r="AD201" s="18">
        <v>5400</v>
      </c>
      <c r="AE201" s="18">
        <v>5300</v>
      </c>
      <c r="AF201" s="19"/>
      <c r="AJ201" s="15"/>
      <c r="AK201" s="20"/>
      <c r="AL201" s="15"/>
      <c r="AM201" s="20"/>
      <c r="AN201" s="15"/>
      <c r="AO201" s="20"/>
      <c r="AP201" s="15"/>
      <c r="AQ201" s="20"/>
      <c r="AR201" s="15"/>
      <c r="AS201" s="20"/>
    </row>
    <row r="202" spans="1:47" s="10" customFormat="1" ht="11.5" customHeight="1" x14ac:dyDescent="0.55000000000000004">
      <c r="A202" s="11" t="s">
        <v>157</v>
      </c>
      <c r="B202" s="17">
        <v>4800</v>
      </c>
      <c r="C202" s="18">
        <v>4600</v>
      </c>
      <c r="D202" s="18">
        <v>4400</v>
      </c>
      <c r="E202" s="18">
        <v>4300</v>
      </c>
      <c r="F202" s="18">
        <v>4100</v>
      </c>
      <c r="G202" s="18">
        <v>4100</v>
      </c>
      <c r="H202" s="18">
        <v>4800</v>
      </c>
      <c r="I202" s="18">
        <v>11900</v>
      </c>
      <c r="J202" s="18">
        <v>10100</v>
      </c>
      <c r="K202" s="18">
        <v>8300</v>
      </c>
      <c r="L202" s="18">
        <v>17000</v>
      </c>
      <c r="M202" s="18">
        <v>11700</v>
      </c>
      <c r="N202" s="18">
        <v>10100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6700</v>
      </c>
      <c r="U202" s="18">
        <v>7400</v>
      </c>
      <c r="V202" s="18">
        <v>6900</v>
      </c>
      <c r="W202" s="18">
        <v>7000</v>
      </c>
      <c r="X202" s="18">
        <v>6800</v>
      </c>
      <c r="Y202" s="18">
        <v>6500</v>
      </c>
      <c r="Z202" s="18">
        <v>6000</v>
      </c>
      <c r="AA202" s="18">
        <v>5600</v>
      </c>
      <c r="AB202" s="18">
        <v>5800</v>
      </c>
      <c r="AC202" s="18">
        <v>6800</v>
      </c>
      <c r="AD202" s="18">
        <v>5300</v>
      </c>
      <c r="AE202" s="18">
        <v>5700</v>
      </c>
      <c r="AF202" s="19"/>
      <c r="AJ202" s="15"/>
      <c r="AK202" s="20"/>
      <c r="AL202" s="15"/>
      <c r="AM202" s="20"/>
      <c r="AN202" s="15"/>
      <c r="AO202" s="20"/>
      <c r="AP202" s="15"/>
      <c r="AQ202" s="20"/>
      <c r="AR202" s="15"/>
      <c r="AS202" s="20"/>
    </row>
    <row r="203" spans="1:47" s="10" customFormat="1" ht="11.5" customHeight="1" x14ac:dyDescent="0.55000000000000004">
      <c r="A203" s="11" t="s">
        <v>139</v>
      </c>
      <c r="B203" s="17">
        <v>4800</v>
      </c>
      <c r="C203" s="18">
        <v>4600</v>
      </c>
      <c r="D203" s="18">
        <v>4400</v>
      </c>
      <c r="E203" s="18">
        <v>4200</v>
      </c>
      <c r="F203" s="18">
        <v>4200</v>
      </c>
      <c r="G203" s="18">
        <v>4100</v>
      </c>
      <c r="H203" s="18">
        <v>5900</v>
      </c>
      <c r="I203" s="18">
        <v>11500</v>
      </c>
      <c r="J203" s="18">
        <v>10100</v>
      </c>
      <c r="K203" s="18">
        <v>8400</v>
      </c>
      <c r="L203" s="18">
        <v>18400</v>
      </c>
      <c r="M203" s="18">
        <v>11700</v>
      </c>
      <c r="N203" s="18">
        <v>10100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6500</v>
      </c>
      <c r="U203" s="18">
        <v>7400</v>
      </c>
      <c r="V203" s="18">
        <v>6900</v>
      </c>
      <c r="W203" s="18">
        <v>7000</v>
      </c>
      <c r="X203" s="18">
        <v>6900</v>
      </c>
      <c r="Y203" s="18">
        <v>6600</v>
      </c>
      <c r="Z203" s="18">
        <v>6400</v>
      </c>
      <c r="AA203" s="18">
        <v>5700</v>
      </c>
      <c r="AB203" s="18">
        <v>5700</v>
      </c>
      <c r="AC203" s="18">
        <v>6800</v>
      </c>
      <c r="AD203" s="18">
        <v>5300</v>
      </c>
      <c r="AE203" s="18">
        <v>5300</v>
      </c>
      <c r="AF203" s="19"/>
      <c r="AJ203" s="15"/>
      <c r="AK203" s="16"/>
      <c r="AL203" s="15"/>
      <c r="AM203" s="16"/>
      <c r="AN203" s="15"/>
      <c r="AO203" s="16"/>
      <c r="AP203" s="15"/>
      <c r="AQ203" s="16"/>
      <c r="AR203" s="15"/>
      <c r="AS203" s="16"/>
    </row>
    <row r="204" spans="1:47" s="10" customFormat="1" ht="11.5" customHeight="1" x14ac:dyDescent="0.55000000000000004">
      <c r="A204" s="11" t="s">
        <v>140</v>
      </c>
      <c r="B204" s="17">
        <v>4800</v>
      </c>
      <c r="C204" s="18">
        <v>4500</v>
      </c>
      <c r="D204" s="18">
        <v>4500</v>
      </c>
      <c r="E204" s="18">
        <v>4300</v>
      </c>
      <c r="F204" s="18">
        <v>4100</v>
      </c>
      <c r="G204" s="18">
        <v>4000</v>
      </c>
      <c r="H204" s="18">
        <v>8700</v>
      </c>
      <c r="I204" s="18">
        <v>12800</v>
      </c>
      <c r="J204" s="18">
        <v>9900</v>
      </c>
      <c r="K204" s="18">
        <v>8200</v>
      </c>
      <c r="L204" s="18">
        <v>16600</v>
      </c>
      <c r="M204" s="18">
        <v>11500</v>
      </c>
      <c r="N204" s="18">
        <v>10000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6300</v>
      </c>
      <c r="U204" s="18">
        <v>7400</v>
      </c>
      <c r="V204" s="18">
        <v>6900</v>
      </c>
      <c r="W204" s="18">
        <v>7000</v>
      </c>
      <c r="X204" s="18">
        <v>6800</v>
      </c>
      <c r="Y204" s="18">
        <v>6600</v>
      </c>
      <c r="Z204" s="18">
        <v>6000</v>
      </c>
      <c r="AA204" s="18">
        <v>5600</v>
      </c>
      <c r="AB204" s="18">
        <v>5800</v>
      </c>
      <c r="AC204" s="18">
        <v>6900</v>
      </c>
      <c r="AD204" s="18">
        <v>5400</v>
      </c>
      <c r="AE204" s="18">
        <v>5500</v>
      </c>
      <c r="AF204" s="19"/>
      <c r="AJ204" s="15"/>
      <c r="AK204" s="16"/>
      <c r="AL204" s="15"/>
      <c r="AM204" s="16"/>
      <c r="AN204" s="15"/>
      <c r="AO204" s="16"/>
      <c r="AP204" s="15"/>
      <c r="AQ204" s="16"/>
      <c r="AR204" s="15"/>
      <c r="AS204" s="16"/>
    </row>
    <row r="205" spans="1:47" s="10" customFormat="1" ht="11.5" customHeight="1" x14ac:dyDescent="0.55000000000000004">
      <c r="A205" s="11" t="s">
        <v>141</v>
      </c>
      <c r="B205" s="17">
        <v>4800</v>
      </c>
      <c r="C205" s="18">
        <v>4500</v>
      </c>
      <c r="D205" s="18">
        <v>4400</v>
      </c>
      <c r="E205" s="18">
        <v>4200</v>
      </c>
      <c r="F205" s="18">
        <v>4100</v>
      </c>
      <c r="G205" s="18">
        <v>4100</v>
      </c>
      <c r="H205" s="18">
        <v>13300</v>
      </c>
      <c r="I205" s="18">
        <v>13700</v>
      </c>
      <c r="J205" s="18">
        <v>9800</v>
      </c>
      <c r="K205" s="18">
        <v>8200</v>
      </c>
      <c r="L205" s="18">
        <v>15900</v>
      </c>
      <c r="M205" s="18">
        <v>11400</v>
      </c>
      <c r="N205" s="18">
        <v>4200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6900</v>
      </c>
      <c r="U205" s="18">
        <v>7400</v>
      </c>
      <c r="V205" s="18">
        <v>6800</v>
      </c>
      <c r="W205" s="18">
        <v>7000</v>
      </c>
      <c r="X205" s="18">
        <v>6700</v>
      </c>
      <c r="Y205" s="18">
        <v>6500</v>
      </c>
      <c r="Z205" s="18">
        <v>5900</v>
      </c>
      <c r="AA205" s="18">
        <v>5600</v>
      </c>
      <c r="AB205" s="18">
        <v>5700</v>
      </c>
      <c r="AC205" s="18">
        <v>6900</v>
      </c>
      <c r="AD205" s="18">
        <v>5200</v>
      </c>
      <c r="AE205" s="18">
        <v>5200</v>
      </c>
      <c r="AF205" s="19"/>
      <c r="AJ205" s="15"/>
      <c r="AK205" s="16"/>
      <c r="AL205" s="15"/>
      <c r="AM205" s="16"/>
      <c r="AN205" s="15"/>
      <c r="AO205" s="16"/>
      <c r="AP205" s="15"/>
      <c r="AQ205" s="16"/>
      <c r="AR205" s="15"/>
      <c r="AS205" s="16"/>
    </row>
    <row r="206" spans="1:47" s="10" customFormat="1" ht="11.5" customHeight="1" x14ac:dyDescent="0.55000000000000004">
      <c r="A206" s="21" t="s">
        <v>142</v>
      </c>
      <c r="B206" s="17">
        <v>4800</v>
      </c>
      <c r="C206" s="18">
        <v>4600</v>
      </c>
      <c r="D206" s="18">
        <v>4400</v>
      </c>
      <c r="E206" s="18">
        <v>4300</v>
      </c>
      <c r="F206" s="18">
        <v>4100</v>
      </c>
      <c r="G206" s="18">
        <v>4100</v>
      </c>
      <c r="H206" s="18">
        <v>13700</v>
      </c>
      <c r="I206" s="18">
        <v>13700</v>
      </c>
      <c r="J206" s="18">
        <v>9600</v>
      </c>
      <c r="K206" s="18">
        <v>8300</v>
      </c>
      <c r="L206" s="18">
        <v>15700</v>
      </c>
      <c r="M206" s="18">
        <v>11400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7000</v>
      </c>
      <c r="U206" s="18">
        <v>7400</v>
      </c>
      <c r="V206" s="18">
        <v>6800</v>
      </c>
      <c r="W206" s="18">
        <v>6900</v>
      </c>
      <c r="X206" s="18">
        <v>6800</v>
      </c>
      <c r="Y206" s="18">
        <v>6600</v>
      </c>
      <c r="Z206" s="18">
        <v>5900</v>
      </c>
      <c r="AA206" s="18">
        <v>5500</v>
      </c>
      <c r="AB206" s="18">
        <v>5700</v>
      </c>
      <c r="AC206" s="18">
        <v>6800</v>
      </c>
      <c r="AD206" s="18">
        <v>5200</v>
      </c>
      <c r="AE206" s="18">
        <v>5300</v>
      </c>
      <c r="AF206" s="19"/>
      <c r="AJ206" s="15"/>
      <c r="AK206" s="20"/>
      <c r="AL206" s="15"/>
      <c r="AM206" s="20"/>
      <c r="AN206" s="15"/>
      <c r="AO206" s="16"/>
      <c r="AP206" s="15"/>
      <c r="AQ206" s="20"/>
      <c r="AR206" s="15"/>
      <c r="AS206" s="16"/>
    </row>
    <row r="207" spans="1:47" s="10" customFormat="1" ht="11.5" customHeight="1" x14ac:dyDescent="0.55000000000000004">
      <c r="A207" s="21" t="s">
        <v>143</v>
      </c>
      <c r="B207" s="17">
        <v>4700</v>
      </c>
      <c r="C207" s="18">
        <v>4600</v>
      </c>
      <c r="D207" s="18">
        <v>4400</v>
      </c>
      <c r="E207" s="18">
        <v>4200</v>
      </c>
      <c r="F207" s="18">
        <v>4100</v>
      </c>
      <c r="G207" s="18">
        <v>4100</v>
      </c>
      <c r="H207" s="18">
        <v>12300</v>
      </c>
      <c r="I207" s="18">
        <v>13600</v>
      </c>
      <c r="J207" s="18">
        <v>9600</v>
      </c>
      <c r="K207" s="18">
        <v>8500</v>
      </c>
      <c r="L207" s="18">
        <v>14800</v>
      </c>
      <c r="M207" s="18">
        <v>11200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7300</v>
      </c>
      <c r="U207" s="18">
        <v>7700</v>
      </c>
      <c r="V207" s="18">
        <v>6800</v>
      </c>
      <c r="W207" s="18">
        <v>6900</v>
      </c>
      <c r="X207" s="18">
        <v>6700</v>
      </c>
      <c r="Y207" s="18">
        <v>6500</v>
      </c>
      <c r="Z207" s="18">
        <v>5900</v>
      </c>
      <c r="AA207" s="18">
        <v>5600</v>
      </c>
      <c r="AB207" s="18">
        <v>5800</v>
      </c>
      <c r="AC207" s="18">
        <v>6900</v>
      </c>
      <c r="AD207" s="18">
        <v>5300</v>
      </c>
      <c r="AE207" s="18">
        <v>5500</v>
      </c>
      <c r="AF207" s="19"/>
      <c r="AJ207" s="15"/>
      <c r="AK207" s="20"/>
      <c r="AL207" s="15"/>
      <c r="AM207" s="20"/>
      <c r="AN207" s="15"/>
      <c r="AO207" s="20"/>
      <c r="AP207" s="15"/>
      <c r="AQ207" s="20"/>
      <c r="AR207" s="15"/>
      <c r="AS207" s="20"/>
    </row>
    <row r="208" spans="1:47" s="10" customFormat="1" ht="11.5" customHeight="1" x14ac:dyDescent="0.55000000000000004">
      <c r="A208" s="21" t="s">
        <v>144</v>
      </c>
      <c r="B208" s="17">
        <v>4800</v>
      </c>
      <c r="C208" s="18">
        <v>4500</v>
      </c>
      <c r="D208" s="18">
        <v>4400</v>
      </c>
      <c r="E208" s="18">
        <v>4200</v>
      </c>
      <c r="F208" s="18">
        <v>4100</v>
      </c>
      <c r="G208" s="18">
        <v>4000</v>
      </c>
      <c r="H208" s="18">
        <v>3200</v>
      </c>
      <c r="I208" s="18">
        <v>13100</v>
      </c>
      <c r="J208" s="18">
        <v>9400</v>
      </c>
      <c r="K208" s="18">
        <v>8700</v>
      </c>
      <c r="L208" s="18">
        <v>14600</v>
      </c>
      <c r="M208" s="18">
        <v>11000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6900</v>
      </c>
      <c r="U208" s="18">
        <v>7300</v>
      </c>
      <c r="V208" s="18">
        <v>6800</v>
      </c>
      <c r="W208" s="18">
        <v>6900</v>
      </c>
      <c r="X208" s="18">
        <v>6800</v>
      </c>
      <c r="Y208" s="18">
        <v>6200</v>
      </c>
      <c r="Z208" s="18">
        <v>5800</v>
      </c>
      <c r="AA208" s="18">
        <v>5800</v>
      </c>
      <c r="AB208" s="18">
        <v>5700</v>
      </c>
      <c r="AC208" s="18">
        <v>6800</v>
      </c>
      <c r="AD208" s="18">
        <v>5100</v>
      </c>
      <c r="AE208" s="18">
        <v>5200</v>
      </c>
      <c r="AF208" s="19"/>
      <c r="AJ208" s="15"/>
      <c r="AK208" s="20"/>
      <c r="AL208" s="15"/>
      <c r="AM208" s="20"/>
      <c r="AN208" s="15"/>
      <c r="AO208" s="20"/>
      <c r="AP208" s="15"/>
      <c r="AQ208" s="20"/>
      <c r="AR208" s="15"/>
      <c r="AS208" s="20"/>
    </row>
    <row r="209" spans="1:47" s="10" customFormat="1" ht="11.5" customHeight="1" x14ac:dyDescent="0.55000000000000004">
      <c r="A209" s="21" t="s">
        <v>145</v>
      </c>
      <c r="B209" s="17">
        <v>4800</v>
      </c>
      <c r="C209" s="18">
        <v>4600</v>
      </c>
      <c r="D209" s="18">
        <v>4400</v>
      </c>
      <c r="E209" s="18">
        <v>4200</v>
      </c>
      <c r="F209" s="18">
        <v>4200</v>
      </c>
      <c r="G209" s="18">
        <v>4100</v>
      </c>
      <c r="H209" s="18">
        <v>0</v>
      </c>
      <c r="I209" s="18">
        <v>12900</v>
      </c>
      <c r="J209" s="18">
        <v>9300</v>
      </c>
      <c r="K209" s="18">
        <v>9200</v>
      </c>
      <c r="L209" s="18">
        <v>15400</v>
      </c>
      <c r="M209" s="18">
        <v>11100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7300</v>
      </c>
      <c r="U209" s="18">
        <v>7800</v>
      </c>
      <c r="V209" s="18">
        <v>6800</v>
      </c>
      <c r="W209" s="18">
        <v>7300</v>
      </c>
      <c r="X209" s="18">
        <v>6700</v>
      </c>
      <c r="Y209" s="18">
        <v>6500</v>
      </c>
      <c r="Z209" s="18">
        <v>6000</v>
      </c>
      <c r="AA209" s="18">
        <v>5900</v>
      </c>
      <c r="AB209" s="18">
        <v>5700</v>
      </c>
      <c r="AC209" s="18">
        <v>6800</v>
      </c>
      <c r="AD209" s="18">
        <v>5200</v>
      </c>
      <c r="AE209" s="18">
        <v>5200</v>
      </c>
      <c r="AF209" s="19"/>
      <c r="AJ209" s="15"/>
      <c r="AK209" s="16"/>
      <c r="AL209" s="15"/>
      <c r="AM209" s="16"/>
      <c r="AN209" s="15"/>
      <c r="AO209" s="20"/>
      <c r="AP209" s="15"/>
      <c r="AQ209" s="16"/>
      <c r="AR209" s="15"/>
      <c r="AS209" s="20"/>
    </row>
    <row r="210" spans="1:47" s="10" customFormat="1" ht="11.5" customHeight="1" x14ac:dyDescent="0.55000000000000004">
      <c r="A210" s="21" t="s">
        <v>146</v>
      </c>
      <c r="B210" s="17">
        <v>4800</v>
      </c>
      <c r="C210" s="18">
        <v>4600</v>
      </c>
      <c r="D210" s="18">
        <v>4300</v>
      </c>
      <c r="E210" s="18">
        <v>4100</v>
      </c>
      <c r="F210" s="18">
        <v>4000</v>
      </c>
      <c r="G210" s="18">
        <v>3700</v>
      </c>
      <c r="H210" s="18">
        <v>0</v>
      </c>
      <c r="I210" s="18">
        <v>12400</v>
      </c>
      <c r="J210" s="18">
        <v>9200</v>
      </c>
      <c r="K210" s="18">
        <v>9500</v>
      </c>
      <c r="L210" s="18">
        <v>14100</v>
      </c>
      <c r="M210" s="18">
        <v>11000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7200</v>
      </c>
      <c r="U210" s="18">
        <v>7400</v>
      </c>
      <c r="V210" s="18">
        <v>6900</v>
      </c>
      <c r="W210" s="18">
        <v>7600</v>
      </c>
      <c r="X210" s="18">
        <v>6700</v>
      </c>
      <c r="Y210" s="18">
        <v>6200</v>
      </c>
      <c r="Z210" s="18">
        <v>6200</v>
      </c>
      <c r="AA210" s="18">
        <v>5900</v>
      </c>
      <c r="AB210" s="18">
        <v>5700</v>
      </c>
      <c r="AC210" s="18">
        <v>6800</v>
      </c>
      <c r="AD210" s="18">
        <v>5100</v>
      </c>
      <c r="AE210" s="18">
        <v>5400</v>
      </c>
      <c r="AF210" s="19"/>
      <c r="AG210" s="22"/>
      <c r="AJ210" s="15"/>
      <c r="AK210" s="20"/>
      <c r="AL210" s="15"/>
      <c r="AM210" s="20"/>
      <c r="AN210" s="15"/>
      <c r="AO210" s="16"/>
      <c r="AP210" s="15"/>
      <c r="AQ210" s="20"/>
      <c r="AR210" s="15"/>
      <c r="AS210" s="16"/>
    </row>
    <row r="211" spans="1:47" s="10" customFormat="1" ht="11.5" customHeight="1" x14ac:dyDescent="0.55000000000000004">
      <c r="A211" s="21" t="s">
        <v>147</v>
      </c>
      <c r="B211" s="17">
        <v>4700</v>
      </c>
      <c r="C211" s="18">
        <v>4400</v>
      </c>
      <c r="D211" s="18">
        <v>4300</v>
      </c>
      <c r="E211" s="18">
        <v>4100</v>
      </c>
      <c r="F211" s="18">
        <v>4100</v>
      </c>
      <c r="G211" s="18">
        <v>3800</v>
      </c>
      <c r="H211" s="18">
        <v>0</v>
      </c>
      <c r="I211" s="18">
        <v>12300</v>
      </c>
      <c r="J211" s="18">
        <v>9800</v>
      </c>
      <c r="K211" s="18">
        <v>10100</v>
      </c>
      <c r="L211" s="18">
        <v>13500</v>
      </c>
      <c r="M211" s="18">
        <v>10800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9100</v>
      </c>
      <c r="T211" s="18">
        <v>7600</v>
      </c>
      <c r="U211" s="18">
        <v>7200</v>
      </c>
      <c r="V211" s="18">
        <v>6800</v>
      </c>
      <c r="W211" s="18">
        <v>7400</v>
      </c>
      <c r="X211" s="18">
        <v>6600</v>
      </c>
      <c r="Y211" s="18">
        <v>6600</v>
      </c>
      <c r="Z211" s="18">
        <v>5800</v>
      </c>
      <c r="AA211" s="18">
        <v>5900</v>
      </c>
      <c r="AB211" s="18">
        <v>5600</v>
      </c>
      <c r="AC211" s="18">
        <v>6800</v>
      </c>
      <c r="AD211" s="18">
        <v>5200</v>
      </c>
      <c r="AE211" s="18">
        <v>5200</v>
      </c>
      <c r="AF211" s="19"/>
      <c r="AG211" s="22"/>
      <c r="AJ211" s="15"/>
      <c r="AK211" s="16"/>
      <c r="AL211" s="15"/>
      <c r="AM211" s="16"/>
      <c r="AN211" s="15"/>
      <c r="AO211" s="20"/>
      <c r="AP211" s="15"/>
      <c r="AQ211" s="16"/>
      <c r="AR211" s="15"/>
      <c r="AS211" s="20"/>
    </row>
    <row r="212" spans="1:47" s="10" customFormat="1" ht="11.5" customHeight="1" x14ac:dyDescent="0.55000000000000004">
      <c r="A212" s="21" t="s">
        <v>148</v>
      </c>
      <c r="B212" s="17">
        <v>4700</v>
      </c>
      <c r="C212" s="18">
        <v>4500</v>
      </c>
      <c r="D212" s="18">
        <v>4200</v>
      </c>
      <c r="E212" s="18">
        <v>4100</v>
      </c>
      <c r="F212" s="18">
        <v>4000</v>
      </c>
      <c r="G212" s="18">
        <v>3800</v>
      </c>
      <c r="H212" s="18">
        <v>100</v>
      </c>
      <c r="I212" s="18">
        <v>12000</v>
      </c>
      <c r="J212" s="18">
        <v>9300</v>
      </c>
      <c r="K212" s="18">
        <v>10600</v>
      </c>
      <c r="L212" s="18">
        <v>13700</v>
      </c>
      <c r="M212" s="18">
        <v>10800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7800</v>
      </c>
      <c r="T212" s="18">
        <v>7900</v>
      </c>
      <c r="U212" s="18">
        <v>7000</v>
      </c>
      <c r="V212" s="18">
        <v>7400</v>
      </c>
      <c r="W212" s="18">
        <v>7200</v>
      </c>
      <c r="X212" s="18">
        <v>6700</v>
      </c>
      <c r="Y212" s="18">
        <v>6500</v>
      </c>
      <c r="Z212" s="18">
        <v>5800</v>
      </c>
      <c r="AA212" s="18">
        <v>5900</v>
      </c>
      <c r="AB212" s="18">
        <v>5700</v>
      </c>
      <c r="AC212" s="18">
        <v>6700</v>
      </c>
      <c r="AD212" s="18">
        <v>5100</v>
      </c>
      <c r="AE212" s="18">
        <v>5200</v>
      </c>
      <c r="AF212" s="19"/>
      <c r="AG212" s="22"/>
      <c r="AJ212" s="15"/>
      <c r="AK212" s="20"/>
      <c r="AL212" s="15"/>
      <c r="AM212" s="20"/>
      <c r="AN212" s="15"/>
      <c r="AO212" s="16"/>
      <c r="AP212" s="15"/>
      <c r="AQ212" s="16"/>
      <c r="AR212" s="15"/>
      <c r="AS212" s="16"/>
    </row>
    <row r="213" spans="1:47" s="10" customFormat="1" ht="11.5" customHeight="1" x14ac:dyDescent="0.55000000000000004">
      <c r="A213" s="21" t="s">
        <v>149</v>
      </c>
      <c r="B213" s="17">
        <v>4700</v>
      </c>
      <c r="C213" s="18">
        <v>4500</v>
      </c>
      <c r="D213" s="18">
        <v>4300</v>
      </c>
      <c r="E213" s="18">
        <v>4100</v>
      </c>
      <c r="F213" s="18">
        <v>4000</v>
      </c>
      <c r="G213" s="18">
        <v>3700</v>
      </c>
      <c r="H213" s="18">
        <v>19800</v>
      </c>
      <c r="I213" s="18">
        <v>11900</v>
      </c>
      <c r="J213" s="18">
        <v>9300</v>
      </c>
      <c r="K213" s="18">
        <v>11200</v>
      </c>
      <c r="L213" s="18">
        <v>13700</v>
      </c>
      <c r="M213" s="18">
        <v>10700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7800</v>
      </c>
      <c r="T213" s="18">
        <v>7900</v>
      </c>
      <c r="U213" s="18">
        <v>6900</v>
      </c>
      <c r="V213" s="18">
        <v>7200</v>
      </c>
      <c r="W213" s="18">
        <v>7100</v>
      </c>
      <c r="X213" s="18">
        <v>6700</v>
      </c>
      <c r="Y213" s="18">
        <v>6400</v>
      </c>
      <c r="Z213" s="18">
        <v>5800</v>
      </c>
      <c r="AA213" s="18">
        <v>5800</v>
      </c>
      <c r="AB213" s="18">
        <v>5600</v>
      </c>
      <c r="AC213" s="18">
        <v>6700</v>
      </c>
      <c r="AD213" s="18">
        <v>5300</v>
      </c>
      <c r="AE213" s="18">
        <v>5300</v>
      </c>
      <c r="AF213" s="19"/>
      <c r="AG213" s="22"/>
      <c r="AJ213" s="15"/>
      <c r="AK213" s="16"/>
      <c r="AL213" s="15"/>
      <c r="AM213" s="16"/>
      <c r="AN213" s="15"/>
      <c r="AO213" s="16"/>
      <c r="AP213" s="15"/>
      <c r="AQ213" s="16"/>
      <c r="AR213" s="15"/>
      <c r="AS213" s="16"/>
    </row>
    <row r="214" spans="1:47" s="10" customFormat="1" ht="11.5" customHeight="1" x14ac:dyDescent="0.55000000000000004">
      <c r="A214" s="21" t="s">
        <v>150</v>
      </c>
      <c r="B214" s="17">
        <v>4600</v>
      </c>
      <c r="C214" s="18">
        <v>4400</v>
      </c>
      <c r="D214" s="18">
        <v>4300</v>
      </c>
      <c r="E214" s="18">
        <v>4200</v>
      </c>
      <c r="F214" s="18">
        <v>4100</v>
      </c>
      <c r="G214" s="18">
        <v>3800</v>
      </c>
      <c r="H214" s="18">
        <v>24400</v>
      </c>
      <c r="I214" s="18">
        <v>11700</v>
      </c>
      <c r="J214" s="18">
        <v>9500</v>
      </c>
      <c r="K214" s="18">
        <v>11900</v>
      </c>
      <c r="L214" s="18">
        <v>13800</v>
      </c>
      <c r="M214" s="18">
        <v>11000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7900</v>
      </c>
      <c r="T214" s="18">
        <v>7900</v>
      </c>
      <c r="U214" s="18">
        <v>7000</v>
      </c>
      <c r="V214" s="18">
        <v>7200</v>
      </c>
      <c r="W214" s="18">
        <v>7200</v>
      </c>
      <c r="X214" s="18">
        <v>6600</v>
      </c>
      <c r="Y214" s="18">
        <v>6800</v>
      </c>
      <c r="Z214" s="18">
        <v>6200</v>
      </c>
      <c r="AA214" s="18">
        <v>5900</v>
      </c>
      <c r="AB214" s="18">
        <v>5800</v>
      </c>
      <c r="AC214" s="18">
        <v>6600</v>
      </c>
      <c r="AD214" s="18">
        <v>5800</v>
      </c>
      <c r="AE214" s="18">
        <v>5300</v>
      </c>
      <c r="AF214" s="19"/>
      <c r="AG214" s="22"/>
      <c r="AJ214" s="15"/>
      <c r="AK214" s="16"/>
      <c r="AL214" s="15"/>
      <c r="AM214" s="16"/>
      <c r="AN214" s="15"/>
      <c r="AO214" s="16"/>
      <c r="AP214" s="15"/>
      <c r="AQ214" s="16"/>
      <c r="AR214" s="15"/>
      <c r="AS214" s="16"/>
    </row>
    <row r="215" spans="1:47" s="10" customFormat="1" ht="11.5" customHeight="1" x14ac:dyDescent="0.55000000000000004">
      <c r="A215" s="21" t="s">
        <v>151</v>
      </c>
      <c r="B215" s="17">
        <v>4800</v>
      </c>
      <c r="C215" s="18">
        <v>4500</v>
      </c>
      <c r="D215" s="18">
        <v>4400</v>
      </c>
      <c r="E215" s="18">
        <v>4200</v>
      </c>
      <c r="F215" s="18">
        <v>4200</v>
      </c>
      <c r="G215" s="18">
        <v>4200</v>
      </c>
      <c r="H215" s="18">
        <v>23200</v>
      </c>
      <c r="I215" s="18">
        <v>11700</v>
      </c>
      <c r="J215" s="18">
        <v>9200</v>
      </c>
      <c r="K215" s="18">
        <v>13700</v>
      </c>
      <c r="L215" s="18">
        <v>13700</v>
      </c>
      <c r="M215" s="18">
        <v>10800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7600</v>
      </c>
      <c r="T215" s="18">
        <v>8100</v>
      </c>
      <c r="U215" s="18">
        <v>7300</v>
      </c>
      <c r="V215" s="18">
        <v>7300</v>
      </c>
      <c r="W215" s="18">
        <v>7100</v>
      </c>
      <c r="X215" s="18">
        <v>6700</v>
      </c>
      <c r="Y215" s="18">
        <v>6500</v>
      </c>
      <c r="Z215" s="18">
        <v>5900</v>
      </c>
      <c r="AA215" s="18">
        <v>5800</v>
      </c>
      <c r="AB215" s="18">
        <v>5900</v>
      </c>
      <c r="AC215" s="18">
        <v>6500</v>
      </c>
      <c r="AD215" s="18">
        <v>5900</v>
      </c>
      <c r="AE215" s="18">
        <v>5200</v>
      </c>
      <c r="AF215" s="19"/>
      <c r="AG215" s="22"/>
      <c r="AJ215" s="15"/>
      <c r="AK215" s="16"/>
      <c r="AL215" s="15"/>
      <c r="AM215" s="16"/>
      <c r="AN215" s="15"/>
      <c r="AO215" s="16"/>
      <c r="AP215" s="15"/>
      <c r="AQ215" s="16"/>
      <c r="AR215" s="15"/>
      <c r="AS215" s="16"/>
    </row>
    <row r="216" spans="1:47" s="10" customFormat="1" ht="11.5" customHeight="1" x14ac:dyDescent="0.55000000000000004">
      <c r="A216" s="21" t="s">
        <v>152</v>
      </c>
      <c r="B216" s="17">
        <v>4600</v>
      </c>
      <c r="C216" s="18">
        <v>4400</v>
      </c>
      <c r="D216" s="18">
        <v>4300</v>
      </c>
      <c r="E216" s="18">
        <v>4100</v>
      </c>
      <c r="F216" s="18">
        <v>4100</v>
      </c>
      <c r="G216" s="18">
        <v>3900</v>
      </c>
      <c r="H216" s="18">
        <v>21600</v>
      </c>
      <c r="I216" s="18">
        <v>11300</v>
      </c>
      <c r="J216" s="18">
        <v>9000</v>
      </c>
      <c r="K216" s="18">
        <v>13700</v>
      </c>
      <c r="L216" s="18">
        <v>13300</v>
      </c>
      <c r="M216" s="18">
        <v>10600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7600</v>
      </c>
      <c r="T216" s="18">
        <v>8000</v>
      </c>
      <c r="U216" s="18">
        <v>6900</v>
      </c>
      <c r="V216" s="18">
        <v>7400</v>
      </c>
      <c r="W216" s="18">
        <v>7100</v>
      </c>
      <c r="X216" s="18">
        <v>6600</v>
      </c>
      <c r="Y216" s="18">
        <v>6600</v>
      </c>
      <c r="Z216" s="18">
        <v>5800</v>
      </c>
      <c r="AA216" s="18">
        <v>5900</v>
      </c>
      <c r="AB216" s="18">
        <v>6100</v>
      </c>
      <c r="AC216" s="18">
        <v>6400</v>
      </c>
      <c r="AD216" s="18">
        <v>5600</v>
      </c>
      <c r="AE216" s="18">
        <v>5300</v>
      </c>
      <c r="AF216" s="19"/>
      <c r="AG216" s="22"/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1.5" customHeight="1" x14ac:dyDescent="0.55000000000000004">
      <c r="A217" s="21" t="s">
        <v>153</v>
      </c>
      <c r="B217" s="17">
        <v>4700</v>
      </c>
      <c r="C217" s="18">
        <v>4500</v>
      </c>
      <c r="D217" s="18">
        <v>4300</v>
      </c>
      <c r="E217" s="18">
        <v>4200</v>
      </c>
      <c r="F217" s="18">
        <v>4100</v>
      </c>
      <c r="G217" s="18">
        <v>4000</v>
      </c>
      <c r="H217" s="18">
        <v>20900</v>
      </c>
      <c r="I217" s="18">
        <v>11200</v>
      </c>
      <c r="J217" s="18">
        <v>9000</v>
      </c>
      <c r="K217" s="18">
        <v>13700</v>
      </c>
      <c r="L217" s="18">
        <v>13100</v>
      </c>
      <c r="M217" s="18">
        <v>10600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7400</v>
      </c>
      <c r="T217" s="18">
        <v>7900</v>
      </c>
      <c r="U217" s="18">
        <v>6800</v>
      </c>
      <c r="V217" s="18">
        <v>7200</v>
      </c>
      <c r="W217" s="18">
        <v>7000</v>
      </c>
      <c r="X217" s="18">
        <v>6600</v>
      </c>
      <c r="Y217" s="18">
        <v>6400</v>
      </c>
      <c r="Z217" s="18">
        <v>5800</v>
      </c>
      <c r="AA217" s="18">
        <v>5900</v>
      </c>
      <c r="AB217" s="18">
        <v>6000</v>
      </c>
      <c r="AC217" s="18">
        <v>6300</v>
      </c>
      <c r="AD217" s="18">
        <v>5500</v>
      </c>
      <c r="AE217" s="18">
        <v>5200</v>
      </c>
      <c r="AF217" s="19"/>
      <c r="AG217" s="22"/>
      <c r="AJ217" s="15"/>
      <c r="AK217" s="16"/>
      <c r="AL217" s="15"/>
      <c r="AM217" s="16"/>
      <c r="AN217" s="15"/>
      <c r="AO217" s="16"/>
      <c r="AP217" s="15"/>
      <c r="AQ217" s="16"/>
      <c r="AR217" s="15"/>
      <c r="AS217" s="16"/>
    </row>
    <row r="218" spans="1:47" s="10" customFormat="1" ht="11.5" customHeight="1" x14ac:dyDescent="0.55000000000000004">
      <c r="A218" s="21" t="s">
        <v>154</v>
      </c>
      <c r="B218" s="17">
        <v>4700</v>
      </c>
      <c r="C218" s="18">
        <v>4500</v>
      </c>
      <c r="D218" s="18">
        <v>4300</v>
      </c>
      <c r="E218" s="18">
        <v>4100</v>
      </c>
      <c r="F218" s="18">
        <v>4000</v>
      </c>
      <c r="G218" s="18">
        <v>4000</v>
      </c>
      <c r="H218" s="18">
        <v>17800</v>
      </c>
      <c r="I218" s="18">
        <v>11100</v>
      </c>
      <c r="J218" s="18">
        <v>8900</v>
      </c>
      <c r="K218" s="18">
        <v>13800</v>
      </c>
      <c r="L218" s="18">
        <v>12800</v>
      </c>
      <c r="M218" s="18">
        <v>10600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7400</v>
      </c>
      <c r="T218" s="18">
        <v>7800</v>
      </c>
      <c r="U218" s="18">
        <v>6700</v>
      </c>
      <c r="V218" s="18">
        <v>7300</v>
      </c>
      <c r="W218" s="18">
        <v>7000</v>
      </c>
      <c r="X218" s="18">
        <v>6700</v>
      </c>
      <c r="Y218" s="18">
        <v>6400</v>
      </c>
      <c r="Z218" s="18">
        <v>5900</v>
      </c>
      <c r="AA218" s="18">
        <v>5800</v>
      </c>
      <c r="AB218" s="18">
        <v>6100</v>
      </c>
      <c r="AC218" s="18">
        <v>6100</v>
      </c>
      <c r="AD218" s="18">
        <v>5400</v>
      </c>
      <c r="AE218" s="18">
        <v>5200</v>
      </c>
      <c r="AF218" s="19"/>
      <c r="AG218" s="22"/>
      <c r="AJ218" s="15"/>
      <c r="AK218" s="16"/>
      <c r="AL218" s="15"/>
      <c r="AM218" s="16"/>
      <c r="AN218" s="15"/>
      <c r="AO218" s="16"/>
      <c r="AP218" s="15"/>
      <c r="AQ218" s="16"/>
      <c r="AR218" s="15"/>
      <c r="AS218" s="16"/>
    </row>
    <row r="219" spans="1:47" s="10" customFormat="1" ht="11.5" customHeight="1" x14ac:dyDescent="0.55000000000000004">
      <c r="A219" s="21" t="s">
        <v>155</v>
      </c>
      <c r="B219" s="17">
        <v>4600</v>
      </c>
      <c r="C219" s="18">
        <v>4400</v>
      </c>
      <c r="D219" s="18">
        <v>4300</v>
      </c>
      <c r="E219" s="18">
        <v>4200</v>
      </c>
      <c r="F219" s="18">
        <v>4100</v>
      </c>
      <c r="G219" s="18">
        <v>3900</v>
      </c>
      <c r="H219" s="18">
        <v>16400</v>
      </c>
      <c r="I219" s="18">
        <v>10900</v>
      </c>
      <c r="J219" s="18">
        <v>8800</v>
      </c>
      <c r="K219" s="18">
        <v>13700</v>
      </c>
      <c r="L219" s="18">
        <v>12600</v>
      </c>
      <c r="M219" s="18">
        <v>10600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7100</v>
      </c>
      <c r="T219" s="18">
        <v>7700</v>
      </c>
      <c r="U219" s="18">
        <v>6700</v>
      </c>
      <c r="V219" s="18">
        <v>7200</v>
      </c>
      <c r="W219" s="18">
        <v>7000</v>
      </c>
      <c r="X219" s="18">
        <v>6600</v>
      </c>
      <c r="Y219" s="18">
        <v>6400</v>
      </c>
      <c r="Z219" s="18">
        <v>5700</v>
      </c>
      <c r="AA219" s="18">
        <v>5800</v>
      </c>
      <c r="AB219" s="18">
        <v>6200</v>
      </c>
      <c r="AC219" s="18">
        <v>5900</v>
      </c>
      <c r="AD219" s="18">
        <v>5500</v>
      </c>
      <c r="AE219" s="18">
        <v>5100</v>
      </c>
      <c r="AF219" s="19"/>
      <c r="AG219" s="22"/>
      <c r="AJ219" s="15"/>
      <c r="AK219" s="16"/>
      <c r="AL219" s="15"/>
      <c r="AM219" s="16"/>
      <c r="AN219" s="15"/>
      <c r="AO219" s="16"/>
      <c r="AP219" s="15"/>
      <c r="AQ219" s="20"/>
      <c r="AR219" s="15"/>
      <c r="AS219" s="16"/>
    </row>
    <row r="220" spans="1:47" s="10" customFormat="1" ht="11.5" customHeight="1" thickBot="1" x14ac:dyDescent="0.6">
      <c r="A220" s="21" t="s">
        <v>156</v>
      </c>
      <c r="B220" s="17">
        <v>4700</v>
      </c>
      <c r="C220" s="18">
        <v>4500</v>
      </c>
      <c r="D220" s="18">
        <v>4300</v>
      </c>
      <c r="E220" s="18">
        <v>4100</v>
      </c>
      <c r="F220" s="18">
        <v>4100</v>
      </c>
      <c r="G220" s="18">
        <v>4000</v>
      </c>
      <c r="H220" s="18">
        <v>16000</v>
      </c>
      <c r="I220" s="18">
        <v>10700</v>
      </c>
      <c r="J220" s="18">
        <v>8700</v>
      </c>
      <c r="K220" s="18">
        <v>17700</v>
      </c>
      <c r="L220" s="18">
        <v>12500</v>
      </c>
      <c r="M220" s="18">
        <v>10500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7000</v>
      </c>
      <c r="T220" s="18">
        <v>7700</v>
      </c>
      <c r="U220" s="18">
        <v>6700</v>
      </c>
      <c r="V220" s="18">
        <v>7200</v>
      </c>
      <c r="W220" s="18">
        <v>7000</v>
      </c>
      <c r="X220" s="18">
        <v>6600</v>
      </c>
      <c r="Y220" s="18">
        <v>6600</v>
      </c>
      <c r="Z220" s="18">
        <v>5800</v>
      </c>
      <c r="AA220" s="18">
        <v>5800</v>
      </c>
      <c r="AB220" s="18">
        <v>6500</v>
      </c>
      <c r="AC220" s="18">
        <v>5800</v>
      </c>
      <c r="AD220" s="18">
        <v>5800</v>
      </c>
      <c r="AE220" s="18">
        <v>5100</v>
      </c>
      <c r="AF220" s="19"/>
      <c r="AG220" s="22"/>
      <c r="AJ220" s="15"/>
      <c r="AK220" s="20"/>
      <c r="AL220" s="15"/>
      <c r="AM220" s="20"/>
      <c r="AN220" s="15"/>
      <c r="AO220" s="20"/>
      <c r="AP220" s="15"/>
      <c r="AQ220" s="20"/>
      <c r="AR220" s="15"/>
      <c r="AS220" s="16"/>
    </row>
    <row r="221" spans="1:47" s="10" customFormat="1" ht="11.5" customHeight="1" thickBot="1" x14ac:dyDescent="0.6">
      <c r="A221" s="32" t="s">
        <v>53</v>
      </c>
      <c r="B221" s="33">
        <f t="shared" ref="B221:AF221" si="7">IF(SUM(B197:B220)=0,"",SUM(B197:B220))</f>
        <v>113900</v>
      </c>
      <c r="C221" s="34">
        <f t="shared" si="7"/>
        <v>108700</v>
      </c>
      <c r="D221" s="34">
        <f t="shared" si="7"/>
        <v>104800</v>
      </c>
      <c r="E221" s="34">
        <f t="shared" si="7"/>
        <v>100800</v>
      </c>
      <c r="F221" s="34">
        <f t="shared" si="7"/>
        <v>98400</v>
      </c>
      <c r="G221" s="34">
        <f t="shared" si="7"/>
        <v>95800</v>
      </c>
      <c r="H221" s="34">
        <f t="shared" si="7"/>
        <v>242900</v>
      </c>
      <c r="I221" s="34">
        <f t="shared" si="7"/>
        <v>299400</v>
      </c>
      <c r="J221" s="34">
        <f t="shared" si="7"/>
        <v>230700</v>
      </c>
      <c r="K221" s="34">
        <f t="shared" si="7"/>
        <v>250000</v>
      </c>
      <c r="L221" s="34">
        <f t="shared" si="7"/>
        <v>371900</v>
      </c>
      <c r="M221" s="34">
        <f t="shared" si="7"/>
        <v>269300</v>
      </c>
      <c r="N221" s="34">
        <f t="shared" si="7"/>
        <v>86400</v>
      </c>
      <c r="O221" s="34" t="str">
        <f t="shared" si="7"/>
        <v/>
      </c>
      <c r="P221" s="34" t="str">
        <f t="shared" si="7"/>
        <v/>
      </c>
      <c r="Q221" s="34" t="str">
        <f t="shared" si="7"/>
        <v/>
      </c>
      <c r="R221" s="34" t="str">
        <f t="shared" si="7"/>
        <v/>
      </c>
      <c r="S221" s="34">
        <f t="shared" si="7"/>
        <v>76700</v>
      </c>
      <c r="T221" s="34">
        <f t="shared" si="7"/>
        <v>174300</v>
      </c>
      <c r="U221" s="34">
        <f t="shared" si="7"/>
        <v>174400</v>
      </c>
      <c r="V221" s="34">
        <f t="shared" si="7"/>
        <v>167400</v>
      </c>
      <c r="W221" s="34">
        <f t="shared" si="7"/>
        <v>170300</v>
      </c>
      <c r="X221" s="34">
        <f t="shared" si="7"/>
        <v>161900</v>
      </c>
      <c r="Y221" s="34">
        <f t="shared" si="7"/>
        <v>156200</v>
      </c>
      <c r="Z221" s="34">
        <f t="shared" si="7"/>
        <v>143300</v>
      </c>
      <c r="AA221" s="34">
        <f t="shared" si="7"/>
        <v>138300</v>
      </c>
      <c r="AB221" s="34">
        <f t="shared" si="7"/>
        <v>140100</v>
      </c>
      <c r="AC221" s="34">
        <f t="shared" si="7"/>
        <v>158800</v>
      </c>
      <c r="AD221" s="34">
        <f t="shared" si="7"/>
        <v>129900</v>
      </c>
      <c r="AE221" s="34">
        <f t="shared" si="7"/>
        <v>127000</v>
      </c>
      <c r="AF221" s="35" t="str">
        <f t="shared" si="7"/>
        <v/>
      </c>
      <c r="AG221" s="36"/>
    </row>
    <row r="222" spans="1:47" ht="16.5" customHeight="1" thickBot="1" x14ac:dyDescent="0.6">
      <c r="A222" s="4"/>
      <c r="B222" s="58" t="s">
        <v>68</v>
      </c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s="10" customFormat="1" ht="16.5" customHeight="1" x14ac:dyDescent="0.55000000000000004">
      <c r="A223" s="5" t="s">
        <v>69</v>
      </c>
      <c r="B223" s="6">
        <v>45627</v>
      </c>
      <c r="C223" s="7">
        <v>45628</v>
      </c>
      <c r="D223" s="7">
        <v>45629</v>
      </c>
      <c r="E223" s="7">
        <v>45630</v>
      </c>
      <c r="F223" s="7">
        <v>45631</v>
      </c>
      <c r="G223" s="7">
        <v>45632</v>
      </c>
      <c r="H223" s="7">
        <v>45633</v>
      </c>
      <c r="I223" s="7">
        <v>45634</v>
      </c>
      <c r="J223" s="7">
        <v>45635</v>
      </c>
      <c r="K223" s="7">
        <v>45636</v>
      </c>
      <c r="L223" s="7">
        <v>45637</v>
      </c>
      <c r="M223" s="7">
        <v>45638</v>
      </c>
      <c r="N223" s="7">
        <v>45639</v>
      </c>
      <c r="O223" s="7">
        <v>45640</v>
      </c>
      <c r="P223" s="7">
        <v>45641</v>
      </c>
      <c r="Q223" s="7">
        <v>45642</v>
      </c>
      <c r="R223" s="7">
        <v>45643</v>
      </c>
      <c r="S223" s="7">
        <v>45644</v>
      </c>
      <c r="T223" s="7">
        <v>45645</v>
      </c>
      <c r="U223" s="7">
        <v>45646</v>
      </c>
      <c r="V223" s="7">
        <v>45647</v>
      </c>
      <c r="W223" s="7">
        <v>45648</v>
      </c>
      <c r="X223" s="7">
        <v>45649</v>
      </c>
      <c r="Y223" s="7">
        <v>45650</v>
      </c>
      <c r="Z223" s="7">
        <v>45651</v>
      </c>
      <c r="AA223" s="7">
        <v>45652</v>
      </c>
      <c r="AB223" s="7">
        <v>45653</v>
      </c>
      <c r="AC223" s="7">
        <v>45654</v>
      </c>
      <c r="AD223" s="7">
        <v>45655</v>
      </c>
      <c r="AE223" s="7">
        <v>45656</v>
      </c>
      <c r="AF223" s="8">
        <v>45657</v>
      </c>
      <c r="AG223" s="9"/>
    </row>
    <row r="224" spans="1:47" s="10" customFormat="1" ht="12" customHeight="1" x14ac:dyDescent="0.55000000000000004">
      <c r="A224" s="11" t="s">
        <v>5</v>
      </c>
      <c r="B224" s="12">
        <v>2399</v>
      </c>
      <c r="C224" s="13">
        <v>2367</v>
      </c>
      <c r="D224" s="13">
        <v>2303</v>
      </c>
      <c r="E224" s="13">
        <v>2111</v>
      </c>
      <c r="F224" s="13">
        <v>2271</v>
      </c>
      <c r="G224" s="13">
        <v>2303</v>
      </c>
      <c r="H224" s="13">
        <v>2303</v>
      </c>
      <c r="I224" s="13">
        <v>2144</v>
      </c>
      <c r="J224" s="13">
        <v>2175</v>
      </c>
      <c r="K224" s="13">
        <v>2111</v>
      </c>
      <c r="L224" s="13">
        <v>2111</v>
      </c>
      <c r="M224" s="13">
        <v>2144</v>
      </c>
      <c r="N224" s="13">
        <v>4927</v>
      </c>
      <c r="O224" s="13">
        <v>3007</v>
      </c>
      <c r="P224" s="13">
        <v>2559</v>
      </c>
      <c r="Q224" s="13">
        <v>6878</v>
      </c>
      <c r="R224" s="13">
        <v>0</v>
      </c>
      <c r="S224" s="13">
        <v>6814</v>
      </c>
      <c r="T224" s="13">
        <v>6846</v>
      </c>
      <c r="U224" s="13">
        <v>6749</v>
      </c>
      <c r="V224" s="13">
        <v>6686</v>
      </c>
      <c r="W224" s="13">
        <v>5630</v>
      </c>
      <c r="X224" s="13">
        <v>5150</v>
      </c>
      <c r="Y224" s="13">
        <v>4798</v>
      </c>
      <c r="Z224" s="13">
        <v>4543</v>
      </c>
      <c r="AA224" s="13">
        <v>4191</v>
      </c>
      <c r="AB224" s="13">
        <v>3935</v>
      </c>
      <c r="AC224" s="13">
        <v>3775</v>
      </c>
      <c r="AD224" s="13">
        <v>3550</v>
      </c>
      <c r="AE224" s="13">
        <v>3359</v>
      </c>
      <c r="AF224" s="14">
        <v>3199</v>
      </c>
      <c r="AJ224" s="15"/>
      <c r="AK224" s="16"/>
      <c r="AL224" s="15"/>
      <c r="AM224" s="16"/>
      <c r="AN224" s="15"/>
      <c r="AO224" s="16"/>
      <c r="AP224" s="15"/>
      <c r="AQ224" s="16"/>
      <c r="AR224" s="15"/>
      <c r="AS224" s="16"/>
    </row>
    <row r="225" spans="1:45" s="10" customFormat="1" ht="12" customHeight="1" x14ac:dyDescent="0.55000000000000004">
      <c r="A225" s="11" t="s">
        <v>6</v>
      </c>
      <c r="B225" s="17">
        <v>2399</v>
      </c>
      <c r="C225" s="18">
        <v>2367</v>
      </c>
      <c r="D225" s="18">
        <v>2240</v>
      </c>
      <c r="E225" s="18">
        <v>2111</v>
      </c>
      <c r="F225" s="18">
        <v>2271</v>
      </c>
      <c r="G225" s="18">
        <v>2303</v>
      </c>
      <c r="H225" s="18">
        <v>2303</v>
      </c>
      <c r="I225" s="18">
        <v>2175</v>
      </c>
      <c r="J225" s="18">
        <v>2207</v>
      </c>
      <c r="K225" s="18">
        <v>2144</v>
      </c>
      <c r="L225" s="18">
        <v>2079</v>
      </c>
      <c r="M225" s="18">
        <v>2175</v>
      </c>
      <c r="N225" s="18">
        <v>4958</v>
      </c>
      <c r="O225" s="18">
        <v>2975</v>
      </c>
      <c r="P225" s="18">
        <v>2495</v>
      </c>
      <c r="Q225" s="18">
        <v>6878</v>
      </c>
      <c r="R225" s="18">
        <v>0</v>
      </c>
      <c r="S225" s="18">
        <v>6846</v>
      </c>
      <c r="T225" s="18">
        <v>6814</v>
      </c>
      <c r="U225" s="18">
        <v>6718</v>
      </c>
      <c r="V225" s="18">
        <v>6653</v>
      </c>
      <c r="W225" s="18">
        <v>5598</v>
      </c>
      <c r="X225" s="18">
        <v>5150</v>
      </c>
      <c r="Y225" s="18">
        <v>4798</v>
      </c>
      <c r="Z225" s="18">
        <v>4511</v>
      </c>
      <c r="AA225" s="18">
        <v>4191</v>
      </c>
      <c r="AB225" s="18">
        <v>3935</v>
      </c>
      <c r="AC225" s="18">
        <v>3743</v>
      </c>
      <c r="AD225" s="18">
        <v>3550</v>
      </c>
      <c r="AE225" s="18">
        <v>3391</v>
      </c>
      <c r="AF225" s="19">
        <v>3231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7</v>
      </c>
      <c r="B226" s="17">
        <v>2495</v>
      </c>
      <c r="C226" s="18">
        <v>2367</v>
      </c>
      <c r="D226" s="18">
        <v>2271</v>
      </c>
      <c r="E226" s="18">
        <v>2111</v>
      </c>
      <c r="F226" s="18">
        <v>2240</v>
      </c>
      <c r="G226" s="18">
        <v>2336</v>
      </c>
      <c r="H226" s="18">
        <v>2303</v>
      </c>
      <c r="I226" s="18">
        <v>2207</v>
      </c>
      <c r="J226" s="18">
        <v>2207</v>
      </c>
      <c r="K226" s="18">
        <v>2144</v>
      </c>
      <c r="L226" s="18">
        <v>2079</v>
      </c>
      <c r="M226" s="18">
        <v>2240</v>
      </c>
      <c r="N226" s="18">
        <v>4831</v>
      </c>
      <c r="O226" s="18">
        <v>2943</v>
      </c>
      <c r="P226" s="18">
        <v>2527</v>
      </c>
      <c r="Q226" s="18">
        <v>6878</v>
      </c>
      <c r="R226" s="18">
        <v>0</v>
      </c>
      <c r="S226" s="18">
        <v>6846</v>
      </c>
      <c r="T226" s="18">
        <v>6814</v>
      </c>
      <c r="U226" s="18">
        <v>6749</v>
      </c>
      <c r="V226" s="18">
        <v>6686</v>
      </c>
      <c r="W226" s="18">
        <v>5598</v>
      </c>
      <c r="X226" s="18">
        <v>5119</v>
      </c>
      <c r="Y226" s="18">
        <v>4766</v>
      </c>
      <c r="Z226" s="18">
        <v>4543</v>
      </c>
      <c r="AA226" s="18">
        <v>4158</v>
      </c>
      <c r="AB226" s="18">
        <v>3903</v>
      </c>
      <c r="AC226" s="18">
        <v>3775</v>
      </c>
      <c r="AD226" s="18">
        <v>3583</v>
      </c>
      <c r="AE226" s="18">
        <v>3359</v>
      </c>
      <c r="AF226" s="19">
        <v>3167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8</v>
      </c>
      <c r="B227" s="17">
        <v>2399</v>
      </c>
      <c r="C227" s="18">
        <v>2367</v>
      </c>
      <c r="D227" s="18">
        <v>2271</v>
      </c>
      <c r="E227" s="18">
        <v>2111</v>
      </c>
      <c r="F227" s="18">
        <v>2271</v>
      </c>
      <c r="G227" s="18">
        <v>2303</v>
      </c>
      <c r="H227" s="18">
        <v>2303</v>
      </c>
      <c r="I227" s="18">
        <v>2144</v>
      </c>
      <c r="J227" s="18">
        <v>2175</v>
      </c>
      <c r="K227" s="18">
        <v>2144</v>
      </c>
      <c r="L227" s="18">
        <v>2111</v>
      </c>
      <c r="M227" s="18">
        <v>2303</v>
      </c>
      <c r="N227" s="18">
        <v>4639</v>
      </c>
      <c r="O227" s="18">
        <v>2975</v>
      </c>
      <c r="P227" s="18">
        <v>2527</v>
      </c>
      <c r="Q227" s="18">
        <v>6846</v>
      </c>
      <c r="R227" s="18">
        <v>0</v>
      </c>
      <c r="S227" s="18">
        <v>6814</v>
      </c>
      <c r="T227" s="18">
        <v>6814</v>
      </c>
      <c r="U227" s="18">
        <v>6749</v>
      </c>
      <c r="V227" s="18">
        <v>6686</v>
      </c>
      <c r="W227" s="18">
        <v>5598</v>
      </c>
      <c r="X227" s="18">
        <v>5086</v>
      </c>
      <c r="Y227" s="18">
        <v>4766</v>
      </c>
      <c r="Z227" s="18">
        <v>4478</v>
      </c>
      <c r="AA227" s="18">
        <v>4158</v>
      </c>
      <c r="AB227" s="18">
        <v>3935</v>
      </c>
      <c r="AC227" s="18">
        <v>3743</v>
      </c>
      <c r="AD227" s="18">
        <v>3550</v>
      </c>
      <c r="AE227" s="18">
        <v>3391</v>
      </c>
      <c r="AF227" s="19">
        <v>3231</v>
      </c>
      <c r="AJ227" s="15"/>
      <c r="AK227" s="20"/>
      <c r="AL227" s="15"/>
      <c r="AM227" s="20"/>
      <c r="AN227" s="15"/>
      <c r="AO227" s="20"/>
      <c r="AP227" s="15"/>
      <c r="AQ227" s="20"/>
      <c r="AR227" s="15"/>
      <c r="AS227" s="20"/>
    </row>
    <row r="228" spans="1:45" s="10" customFormat="1" ht="12" customHeight="1" x14ac:dyDescent="0.55000000000000004">
      <c r="A228" s="21" t="s">
        <v>9</v>
      </c>
      <c r="B228" s="17">
        <v>2431</v>
      </c>
      <c r="C228" s="18">
        <v>2336</v>
      </c>
      <c r="D228" s="18">
        <v>2207</v>
      </c>
      <c r="E228" s="18">
        <v>2048</v>
      </c>
      <c r="F228" s="18">
        <v>2240</v>
      </c>
      <c r="G228" s="18">
        <v>2336</v>
      </c>
      <c r="H228" s="18">
        <v>2271</v>
      </c>
      <c r="I228" s="18">
        <v>2175</v>
      </c>
      <c r="J228" s="18">
        <v>2207</v>
      </c>
      <c r="K228" s="18">
        <v>2111</v>
      </c>
      <c r="L228" s="18">
        <v>2079</v>
      </c>
      <c r="M228" s="18">
        <v>2399</v>
      </c>
      <c r="N228" s="18">
        <v>4607</v>
      </c>
      <c r="O228" s="18">
        <v>2911</v>
      </c>
      <c r="P228" s="18">
        <v>2527</v>
      </c>
      <c r="Q228" s="18">
        <v>6910</v>
      </c>
      <c r="R228" s="18">
        <v>0</v>
      </c>
      <c r="S228" s="18">
        <v>6814</v>
      </c>
      <c r="T228" s="18">
        <v>6814</v>
      </c>
      <c r="U228" s="18">
        <v>6749</v>
      </c>
      <c r="V228" s="18">
        <v>6686</v>
      </c>
      <c r="W228" s="18">
        <v>5566</v>
      </c>
      <c r="X228" s="18">
        <v>5086</v>
      </c>
      <c r="Y228" s="18">
        <v>4766</v>
      </c>
      <c r="Z228" s="18">
        <v>4478</v>
      </c>
      <c r="AA228" s="18">
        <v>4127</v>
      </c>
      <c r="AB228" s="18">
        <v>3903</v>
      </c>
      <c r="AC228" s="18">
        <v>3711</v>
      </c>
      <c r="AD228" s="18">
        <v>3550</v>
      </c>
      <c r="AE228" s="18">
        <v>3359</v>
      </c>
      <c r="AF228" s="19">
        <v>3231</v>
      </c>
      <c r="AJ228" s="15"/>
      <c r="AK228" s="20"/>
      <c r="AL228" s="15"/>
      <c r="AM228" s="20"/>
      <c r="AN228" s="15"/>
      <c r="AO228" s="20"/>
      <c r="AP228" s="15"/>
      <c r="AQ228" s="20"/>
      <c r="AR228" s="15"/>
      <c r="AS228" s="20"/>
    </row>
    <row r="229" spans="1:45" s="10" customFormat="1" ht="12" customHeight="1" x14ac:dyDescent="0.55000000000000004">
      <c r="A229" s="21" t="s">
        <v>10</v>
      </c>
      <c r="B229" s="17">
        <v>2399</v>
      </c>
      <c r="C229" s="18">
        <v>2336</v>
      </c>
      <c r="D229" s="18">
        <v>2271</v>
      </c>
      <c r="E229" s="18">
        <v>2111</v>
      </c>
      <c r="F229" s="18">
        <v>2240</v>
      </c>
      <c r="G229" s="18">
        <v>2303</v>
      </c>
      <c r="H229" s="18">
        <v>2303</v>
      </c>
      <c r="I229" s="18">
        <v>2144</v>
      </c>
      <c r="J229" s="18">
        <v>2175</v>
      </c>
      <c r="K229" s="18">
        <v>2144</v>
      </c>
      <c r="L229" s="18">
        <v>2079</v>
      </c>
      <c r="M229" s="18">
        <v>2495</v>
      </c>
      <c r="N229" s="18">
        <v>4478</v>
      </c>
      <c r="O229" s="18">
        <v>2879</v>
      </c>
      <c r="P229" s="18">
        <v>2495</v>
      </c>
      <c r="Q229" s="18">
        <v>6878</v>
      </c>
      <c r="R229" s="18">
        <v>0</v>
      </c>
      <c r="S229" s="18">
        <v>6814</v>
      </c>
      <c r="T229" s="18">
        <v>6814</v>
      </c>
      <c r="U229" s="18">
        <v>6749</v>
      </c>
      <c r="V229" s="18">
        <v>6653</v>
      </c>
      <c r="W229" s="18">
        <v>5534</v>
      </c>
      <c r="X229" s="18">
        <v>5054</v>
      </c>
      <c r="Y229" s="18">
        <v>4766</v>
      </c>
      <c r="Z229" s="18">
        <v>4478</v>
      </c>
      <c r="AA229" s="18">
        <v>4127</v>
      </c>
      <c r="AB229" s="18">
        <v>3903</v>
      </c>
      <c r="AC229" s="18">
        <v>3775</v>
      </c>
      <c r="AD229" s="18">
        <v>3519</v>
      </c>
      <c r="AE229" s="18">
        <v>3359</v>
      </c>
      <c r="AF229" s="19">
        <v>3263</v>
      </c>
      <c r="AJ229" s="15"/>
      <c r="AK229" s="16"/>
      <c r="AL229" s="15"/>
      <c r="AM229" s="16"/>
      <c r="AN229" s="15"/>
      <c r="AO229" s="16"/>
      <c r="AP229" s="15"/>
      <c r="AQ229" s="16"/>
      <c r="AR229" s="15"/>
      <c r="AS229" s="16"/>
    </row>
    <row r="230" spans="1:45" s="10" customFormat="1" ht="12" customHeight="1" x14ac:dyDescent="0.55000000000000004">
      <c r="A230" s="21" t="s">
        <v>11</v>
      </c>
      <c r="B230" s="17">
        <v>2399</v>
      </c>
      <c r="C230" s="18">
        <v>2336</v>
      </c>
      <c r="D230" s="18">
        <v>2207</v>
      </c>
      <c r="E230" s="18">
        <v>2079</v>
      </c>
      <c r="F230" s="18">
        <v>2240</v>
      </c>
      <c r="G230" s="18">
        <v>2303</v>
      </c>
      <c r="H230" s="18">
        <v>2303</v>
      </c>
      <c r="I230" s="18">
        <v>2144</v>
      </c>
      <c r="J230" s="18">
        <v>2175</v>
      </c>
      <c r="K230" s="18">
        <v>2144</v>
      </c>
      <c r="L230" s="18">
        <v>2079</v>
      </c>
      <c r="M230" s="18">
        <v>2623</v>
      </c>
      <c r="N230" s="18">
        <v>4415</v>
      </c>
      <c r="O230" s="18">
        <v>2911</v>
      </c>
      <c r="P230" s="18">
        <v>2495</v>
      </c>
      <c r="Q230" s="18">
        <v>6910</v>
      </c>
      <c r="R230" s="18">
        <v>0</v>
      </c>
      <c r="S230" s="18">
        <v>6814</v>
      </c>
      <c r="T230" s="18">
        <v>6814</v>
      </c>
      <c r="U230" s="18">
        <v>6718</v>
      </c>
      <c r="V230" s="18">
        <v>6686</v>
      </c>
      <c r="W230" s="18">
        <v>5534</v>
      </c>
      <c r="X230" s="18">
        <v>5023</v>
      </c>
      <c r="Y230" s="18">
        <v>4735</v>
      </c>
      <c r="Z230" s="18">
        <v>4478</v>
      </c>
      <c r="AA230" s="18">
        <v>4127</v>
      </c>
      <c r="AB230" s="18">
        <v>3903</v>
      </c>
      <c r="AC230" s="18">
        <v>3711</v>
      </c>
      <c r="AD230" s="18">
        <v>3550</v>
      </c>
      <c r="AE230" s="18">
        <v>3327</v>
      </c>
      <c r="AF230" s="19">
        <v>3295</v>
      </c>
      <c r="AJ230" s="15"/>
      <c r="AK230" s="16"/>
      <c r="AL230" s="15"/>
      <c r="AM230" s="16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12</v>
      </c>
      <c r="B231" s="17">
        <v>2399</v>
      </c>
      <c r="C231" s="18">
        <v>2367</v>
      </c>
      <c r="D231" s="18">
        <v>2240</v>
      </c>
      <c r="E231" s="18">
        <v>2079</v>
      </c>
      <c r="F231" s="18">
        <v>2271</v>
      </c>
      <c r="G231" s="18">
        <v>2303</v>
      </c>
      <c r="H231" s="18">
        <v>2271</v>
      </c>
      <c r="I231" s="18">
        <v>2144</v>
      </c>
      <c r="J231" s="18">
        <v>2175</v>
      </c>
      <c r="K231" s="18">
        <v>2111</v>
      </c>
      <c r="L231" s="18">
        <v>2048</v>
      </c>
      <c r="M231" s="18">
        <v>2719</v>
      </c>
      <c r="N231" s="18">
        <v>4382</v>
      </c>
      <c r="O231" s="18">
        <v>2879</v>
      </c>
      <c r="P231" s="18">
        <v>2527</v>
      </c>
      <c r="Q231" s="18">
        <v>6942</v>
      </c>
      <c r="R231" s="18">
        <v>0</v>
      </c>
      <c r="S231" s="18">
        <v>6814</v>
      </c>
      <c r="T231" s="18">
        <v>6814</v>
      </c>
      <c r="U231" s="18">
        <v>6749</v>
      </c>
      <c r="V231" s="18">
        <v>6590</v>
      </c>
      <c r="W231" s="18">
        <v>5502</v>
      </c>
      <c r="X231" s="18">
        <v>4990</v>
      </c>
      <c r="Y231" s="18">
        <v>4735</v>
      </c>
      <c r="Z231" s="18">
        <v>4447</v>
      </c>
      <c r="AA231" s="18">
        <v>4127</v>
      </c>
      <c r="AB231" s="18">
        <v>3903</v>
      </c>
      <c r="AC231" s="18">
        <v>3711</v>
      </c>
      <c r="AD231" s="18">
        <v>3550</v>
      </c>
      <c r="AE231" s="18">
        <v>3327</v>
      </c>
      <c r="AF231" s="19">
        <v>3327</v>
      </c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13</v>
      </c>
      <c r="B232" s="17">
        <v>2399</v>
      </c>
      <c r="C232" s="18">
        <v>2336</v>
      </c>
      <c r="D232" s="18">
        <v>2240</v>
      </c>
      <c r="E232" s="18">
        <v>2111</v>
      </c>
      <c r="F232" s="18">
        <v>2240</v>
      </c>
      <c r="G232" s="18">
        <v>2336</v>
      </c>
      <c r="H232" s="18">
        <v>2271</v>
      </c>
      <c r="I232" s="18">
        <v>2175</v>
      </c>
      <c r="J232" s="18">
        <v>2175</v>
      </c>
      <c r="K232" s="18">
        <v>2144</v>
      </c>
      <c r="L232" s="18">
        <v>2079</v>
      </c>
      <c r="M232" s="18">
        <v>2879</v>
      </c>
      <c r="N232" s="18">
        <v>4287</v>
      </c>
      <c r="O232" s="18">
        <v>2879</v>
      </c>
      <c r="P232" s="18">
        <v>2495</v>
      </c>
      <c r="Q232" s="18">
        <v>6910</v>
      </c>
      <c r="R232" s="18">
        <v>0</v>
      </c>
      <c r="S232" s="18">
        <v>6782</v>
      </c>
      <c r="T232" s="18">
        <v>6814</v>
      </c>
      <c r="U232" s="18">
        <v>6749</v>
      </c>
      <c r="V232" s="18">
        <v>6494</v>
      </c>
      <c r="W232" s="18">
        <v>5470</v>
      </c>
      <c r="X232" s="18">
        <v>4990</v>
      </c>
      <c r="Y232" s="18">
        <v>4766</v>
      </c>
      <c r="Z232" s="18">
        <v>4447</v>
      </c>
      <c r="AA232" s="18">
        <v>4127</v>
      </c>
      <c r="AB232" s="18">
        <v>3871</v>
      </c>
      <c r="AC232" s="18">
        <v>3711</v>
      </c>
      <c r="AD232" s="18">
        <v>3519</v>
      </c>
      <c r="AE232" s="18">
        <v>3359</v>
      </c>
      <c r="AF232" s="19">
        <v>3359</v>
      </c>
      <c r="AJ232" s="15"/>
      <c r="AK232" s="20"/>
      <c r="AL232" s="15"/>
      <c r="AM232" s="20"/>
      <c r="AN232" s="15"/>
      <c r="AO232" s="16"/>
      <c r="AP232" s="15"/>
      <c r="AQ232" s="20"/>
      <c r="AR232" s="15"/>
      <c r="AS232" s="16"/>
    </row>
    <row r="233" spans="1:45" s="10" customFormat="1" ht="12" customHeight="1" x14ac:dyDescent="0.55000000000000004">
      <c r="A233" s="21" t="s">
        <v>14</v>
      </c>
      <c r="B233" s="17">
        <v>2399</v>
      </c>
      <c r="C233" s="18">
        <v>2336</v>
      </c>
      <c r="D233" s="18">
        <v>2207</v>
      </c>
      <c r="E233" s="18">
        <v>2048</v>
      </c>
      <c r="F233" s="18">
        <v>2240</v>
      </c>
      <c r="G233" s="18">
        <v>2303</v>
      </c>
      <c r="H233" s="18">
        <v>2303</v>
      </c>
      <c r="I233" s="18">
        <v>2144</v>
      </c>
      <c r="J233" s="18">
        <v>2175</v>
      </c>
      <c r="K233" s="18">
        <v>2111</v>
      </c>
      <c r="L233" s="18">
        <v>2079</v>
      </c>
      <c r="M233" s="18">
        <v>2559</v>
      </c>
      <c r="N233" s="18">
        <v>4191</v>
      </c>
      <c r="O233" s="18">
        <v>2847</v>
      </c>
      <c r="P233" s="18">
        <v>2495</v>
      </c>
      <c r="Q233" s="18">
        <v>6974</v>
      </c>
      <c r="R233" s="18">
        <v>0</v>
      </c>
      <c r="S233" s="18">
        <v>6782</v>
      </c>
      <c r="T233" s="18">
        <v>6814</v>
      </c>
      <c r="U233" s="18">
        <v>6718</v>
      </c>
      <c r="V233" s="18">
        <v>6462</v>
      </c>
      <c r="W233" s="18">
        <v>5439</v>
      </c>
      <c r="X233" s="18">
        <v>4958</v>
      </c>
      <c r="Y233" s="18">
        <v>4766</v>
      </c>
      <c r="Z233" s="18">
        <v>4447</v>
      </c>
      <c r="AA233" s="18">
        <v>4095</v>
      </c>
      <c r="AB233" s="18">
        <v>3903</v>
      </c>
      <c r="AC233" s="18">
        <v>3711</v>
      </c>
      <c r="AD233" s="18">
        <v>3519</v>
      </c>
      <c r="AE233" s="18">
        <v>3327</v>
      </c>
      <c r="AF233" s="19">
        <v>3455</v>
      </c>
      <c r="AJ233" s="15"/>
      <c r="AK233" s="20"/>
      <c r="AL233" s="15"/>
      <c r="AM233" s="20"/>
      <c r="AN233" s="15"/>
      <c r="AO233" s="20"/>
      <c r="AP233" s="15"/>
      <c r="AQ233" s="20"/>
      <c r="AR233" s="15"/>
      <c r="AS233" s="20"/>
    </row>
    <row r="234" spans="1:45" s="10" customFormat="1" ht="12" customHeight="1" x14ac:dyDescent="0.55000000000000004">
      <c r="A234" s="21" t="s">
        <v>15</v>
      </c>
      <c r="B234" s="17">
        <v>2367</v>
      </c>
      <c r="C234" s="18">
        <v>2303</v>
      </c>
      <c r="D234" s="18">
        <v>2207</v>
      </c>
      <c r="E234" s="18">
        <v>2079</v>
      </c>
      <c r="F234" s="18">
        <v>2271</v>
      </c>
      <c r="G234" s="18">
        <v>2303</v>
      </c>
      <c r="H234" s="18">
        <v>2303</v>
      </c>
      <c r="I234" s="18">
        <v>2144</v>
      </c>
      <c r="J234" s="18">
        <v>2175</v>
      </c>
      <c r="K234" s="18">
        <v>2111</v>
      </c>
      <c r="L234" s="18">
        <v>2079</v>
      </c>
      <c r="M234" s="18">
        <v>2527</v>
      </c>
      <c r="N234" s="18">
        <v>4127</v>
      </c>
      <c r="O234" s="18">
        <v>2815</v>
      </c>
      <c r="P234" s="18">
        <v>2495</v>
      </c>
      <c r="Q234" s="18">
        <v>7006</v>
      </c>
      <c r="R234" s="18">
        <v>0</v>
      </c>
      <c r="S234" s="18">
        <v>6782</v>
      </c>
      <c r="T234" s="18">
        <v>6814</v>
      </c>
      <c r="U234" s="18">
        <v>6749</v>
      </c>
      <c r="V234" s="18">
        <v>6462</v>
      </c>
      <c r="W234" s="18">
        <v>5470</v>
      </c>
      <c r="X234" s="18">
        <v>4958</v>
      </c>
      <c r="Y234" s="18">
        <v>4735</v>
      </c>
      <c r="Z234" s="18">
        <v>4415</v>
      </c>
      <c r="AA234" s="18">
        <v>4095</v>
      </c>
      <c r="AB234" s="18">
        <v>3871</v>
      </c>
      <c r="AC234" s="18">
        <v>3711</v>
      </c>
      <c r="AD234" s="18">
        <v>3519</v>
      </c>
      <c r="AE234" s="18">
        <v>3295</v>
      </c>
      <c r="AF234" s="19">
        <v>3550</v>
      </c>
      <c r="AJ234" s="15"/>
      <c r="AK234" s="20"/>
      <c r="AL234" s="15"/>
      <c r="AM234" s="20"/>
      <c r="AN234" s="15"/>
      <c r="AO234" s="20"/>
      <c r="AP234" s="15"/>
      <c r="AQ234" s="20"/>
      <c r="AR234" s="15"/>
      <c r="AS234" s="20"/>
    </row>
    <row r="235" spans="1:45" s="10" customFormat="1" ht="12" customHeight="1" x14ac:dyDescent="0.55000000000000004">
      <c r="A235" s="21" t="s">
        <v>16</v>
      </c>
      <c r="B235" s="17">
        <v>2367</v>
      </c>
      <c r="C235" s="18">
        <v>2336</v>
      </c>
      <c r="D235" s="18">
        <v>2207</v>
      </c>
      <c r="E235" s="18">
        <v>2048</v>
      </c>
      <c r="F235" s="18">
        <v>2240</v>
      </c>
      <c r="G235" s="18">
        <v>2303</v>
      </c>
      <c r="H235" s="18">
        <v>2271</v>
      </c>
      <c r="I235" s="18">
        <v>2144</v>
      </c>
      <c r="J235" s="18">
        <v>2175</v>
      </c>
      <c r="K235" s="18">
        <v>2144</v>
      </c>
      <c r="L235" s="18">
        <v>2048</v>
      </c>
      <c r="M235" s="18">
        <v>2783</v>
      </c>
      <c r="N235" s="18">
        <v>4127</v>
      </c>
      <c r="O235" s="18">
        <v>2847</v>
      </c>
      <c r="P235" s="18">
        <v>2559</v>
      </c>
      <c r="Q235" s="18">
        <v>7038</v>
      </c>
      <c r="R235" s="18">
        <v>0</v>
      </c>
      <c r="S235" s="18">
        <v>6782</v>
      </c>
      <c r="T235" s="18">
        <v>6782</v>
      </c>
      <c r="U235" s="18">
        <v>6718</v>
      </c>
      <c r="V235" s="18">
        <v>6398</v>
      </c>
      <c r="W235" s="18">
        <v>5439</v>
      </c>
      <c r="X235" s="18">
        <v>4958</v>
      </c>
      <c r="Y235" s="18">
        <v>4735</v>
      </c>
      <c r="Z235" s="18">
        <v>4415</v>
      </c>
      <c r="AA235" s="18">
        <v>4062</v>
      </c>
      <c r="AB235" s="18">
        <v>3871</v>
      </c>
      <c r="AC235" s="18">
        <v>3711</v>
      </c>
      <c r="AD235" s="18">
        <v>3519</v>
      </c>
      <c r="AE235" s="18">
        <v>3327</v>
      </c>
      <c r="AF235" s="19">
        <v>3647</v>
      </c>
      <c r="AJ235" s="15"/>
      <c r="AK235" s="16"/>
      <c r="AL235" s="15"/>
      <c r="AM235" s="16"/>
      <c r="AN235" s="15"/>
      <c r="AO235" s="20"/>
      <c r="AP235" s="15"/>
      <c r="AQ235" s="16"/>
      <c r="AR235" s="15"/>
      <c r="AS235" s="20"/>
    </row>
    <row r="236" spans="1:45" s="10" customFormat="1" ht="12" customHeight="1" x14ac:dyDescent="0.55000000000000004">
      <c r="A236" s="21" t="s">
        <v>17</v>
      </c>
      <c r="B236" s="17">
        <v>2336</v>
      </c>
      <c r="C236" s="18">
        <v>2303</v>
      </c>
      <c r="D236" s="18">
        <v>2207</v>
      </c>
      <c r="E236" s="18">
        <v>2048</v>
      </c>
      <c r="F236" s="18">
        <v>2240</v>
      </c>
      <c r="G236" s="18">
        <v>2336</v>
      </c>
      <c r="H236" s="18">
        <v>2271</v>
      </c>
      <c r="I236" s="18">
        <v>2144</v>
      </c>
      <c r="J236" s="18">
        <v>2175</v>
      </c>
      <c r="K236" s="18">
        <v>2111</v>
      </c>
      <c r="L236" s="18">
        <v>2079</v>
      </c>
      <c r="M236" s="18">
        <v>2847</v>
      </c>
      <c r="N236" s="18">
        <v>4031</v>
      </c>
      <c r="O236" s="18">
        <v>2783</v>
      </c>
      <c r="P236" s="18">
        <v>2591</v>
      </c>
      <c r="Q236" s="18">
        <v>7038</v>
      </c>
      <c r="R236" s="18">
        <v>0</v>
      </c>
      <c r="S236" s="18">
        <v>6782</v>
      </c>
      <c r="T236" s="18">
        <v>6814</v>
      </c>
      <c r="U236" s="18">
        <v>6718</v>
      </c>
      <c r="V236" s="18">
        <v>6398</v>
      </c>
      <c r="W236" s="18">
        <v>5470</v>
      </c>
      <c r="X236" s="18">
        <v>4927</v>
      </c>
      <c r="Y236" s="18">
        <v>4703</v>
      </c>
      <c r="Z236" s="18">
        <v>4415</v>
      </c>
      <c r="AA236" s="18">
        <v>4062</v>
      </c>
      <c r="AB236" s="18">
        <v>3839</v>
      </c>
      <c r="AC236" s="18">
        <v>3679</v>
      </c>
      <c r="AD236" s="18">
        <v>3519</v>
      </c>
      <c r="AE236" s="18">
        <v>3295</v>
      </c>
      <c r="AF236" s="19">
        <v>3743</v>
      </c>
      <c r="AG236" s="22"/>
      <c r="AJ236" s="15"/>
      <c r="AK236" s="20"/>
      <c r="AL236" s="15"/>
      <c r="AM236" s="20"/>
      <c r="AN236" s="15"/>
      <c r="AO236" s="16"/>
      <c r="AP236" s="15"/>
      <c r="AQ236" s="20"/>
      <c r="AR236" s="15"/>
      <c r="AS236" s="16"/>
    </row>
    <row r="237" spans="1:45" s="10" customFormat="1" ht="12" customHeight="1" x14ac:dyDescent="0.55000000000000004">
      <c r="A237" s="21" t="s">
        <v>18</v>
      </c>
      <c r="B237" s="17">
        <v>2399</v>
      </c>
      <c r="C237" s="18">
        <v>2336</v>
      </c>
      <c r="D237" s="18">
        <v>2207</v>
      </c>
      <c r="E237" s="18">
        <v>2015</v>
      </c>
      <c r="F237" s="18">
        <v>2207</v>
      </c>
      <c r="G237" s="18">
        <v>2303</v>
      </c>
      <c r="H237" s="18">
        <v>2271</v>
      </c>
      <c r="I237" s="18">
        <v>2111</v>
      </c>
      <c r="J237" s="18">
        <v>2175</v>
      </c>
      <c r="K237" s="18">
        <v>2144</v>
      </c>
      <c r="L237" s="18">
        <v>2048</v>
      </c>
      <c r="M237" s="18">
        <v>2911</v>
      </c>
      <c r="N237" s="18">
        <v>3966</v>
      </c>
      <c r="O237" s="18">
        <v>2783</v>
      </c>
      <c r="P237" s="18">
        <v>2623</v>
      </c>
      <c r="Q237" s="18">
        <v>7069</v>
      </c>
      <c r="R237" s="18">
        <v>0</v>
      </c>
      <c r="S237" s="18">
        <v>6782</v>
      </c>
      <c r="T237" s="18">
        <v>6782</v>
      </c>
      <c r="U237" s="18">
        <v>6718</v>
      </c>
      <c r="V237" s="18">
        <v>6366</v>
      </c>
      <c r="W237" s="18">
        <v>5439</v>
      </c>
      <c r="X237" s="18">
        <v>4958</v>
      </c>
      <c r="Y237" s="18">
        <v>4766</v>
      </c>
      <c r="Z237" s="18">
        <v>4382</v>
      </c>
      <c r="AA237" s="18">
        <v>4031</v>
      </c>
      <c r="AB237" s="18">
        <v>3839</v>
      </c>
      <c r="AC237" s="18">
        <v>3711</v>
      </c>
      <c r="AD237" s="18">
        <v>3487</v>
      </c>
      <c r="AE237" s="18">
        <v>3327</v>
      </c>
      <c r="AF237" s="19">
        <v>3839</v>
      </c>
      <c r="AG237" s="22"/>
      <c r="AJ237" s="15"/>
      <c r="AK237" s="16"/>
      <c r="AL237" s="15"/>
      <c r="AM237" s="16"/>
      <c r="AN237" s="15"/>
      <c r="AO237" s="20"/>
      <c r="AP237" s="15"/>
      <c r="AQ237" s="16"/>
      <c r="AR237" s="15"/>
      <c r="AS237" s="20"/>
    </row>
    <row r="238" spans="1:45" s="10" customFormat="1" ht="12" customHeight="1" x14ac:dyDescent="0.55000000000000004">
      <c r="A238" s="21" t="s">
        <v>19</v>
      </c>
      <c r="B238" s="17">
        <v>2367</v>
      </c>
      <c r="C238" s="18">
        <v>2303</v>
      </c>
      <c r="D238" s="18">
        <v>2207</v>
      </c>
      <c r="E238" s="18">
        <v>2048</v>
      </c>
      <c r="F238" s="18">
        <v>2240</v>
      </c>
      <c r="G238" s="18">
        <v>2303</v>
      </c>
      <c r="H238" s="18">
        <v>2240</v>
      </c>
      <c r="I238" s="18">
        <v>2175</v>
      </c>
      <c r="J238" s="18">
        <v>2175</v>
      </c>
      <c r="K238" s="18">
        <v>2111</v>
      </c>
      <c r="L238" s="18">
        <v>2079</v>
      </c>
      <c r="M238" s="18">
        <v>3103</v>
      </c>
      <c r="N238" s="18">
        <v>3935</v>
      </c>
      <c r="O238" s="18">
        <v>2783</v>
      </c>
      <c r="P238" s="18">
        <v>2687</v>
      </c>
      <c r="Q238" s="18">
        <v>7069</v>
      </c>
      <c r="R238" s="18">
        <v>0</v>
      </c>
      <c r="S238" s="18">
        <v>6782</v>
      </c>
      <c r="T238" s="18">
        <v>6782</v>
      </c>
      <c r="U238" s="18">
        <v>6749</v>
      </c>
      <c r="V238" s="18">
        <v>6302</v>
      </c>
      <c r="W238" s="18">
        <v>5439</v>
      </c>
      <c r="X238" s="18">
        <v>4894</v>
      </c>
      <c r="Y238" s="18">
        <v>4735</v>
      </c>
      <c r="Z238" s="18">
        <v>4382</v>
      </c>
      <c r="AA238" s="18">
        <v>4031</v>
      </c>
      <c r="AB238" s="18">
        <v>3839</v>
      </c>
      <c r="AC238" s="18">
        <v>3647</v>
      </c>
      <c r="AD238" s="18">
        <v>3487</v>
      </c>
      <c r="AE238" s="18">
        <v>3295</v>
      </c>
      <c r="AF238" s="19">
        <v>3935</v>
      </c>
      <c r="AG238" s="22"/>
      <c r="AJ238" s="15"/>
      <c r="AK238" s="20"/>
      <c r="AL238" s="15"/>
      <c r="AM238" s="20"/>
      <c r="AN238" s="15"/>
      <c r="AO238" s="16"/>
      <c r="AP238" s="15"/>
      <c r="AQ238" s="16"/>
      <c r="AR238" s="15"/>
      <c r="AS238" s="16"/>
    </row>
    <row r="239" spans="1:45" s="10" customFormat="1" ht="12" customHeight="1" x14ac:dyDescent="0.55000000000000004">
      <c r="A239" s="21" t="s">
        <v>20</v>
      </c>
      <c r="B239" s="17">
        <v>2399</v>
      </c>
      <c r="C239" s="18">
        <v>2303</v>
      </c>
      <c r="D239" s="18">
        <v>2207</v>
      </c>
      <c r="E239" s="18">
        <v>2015</v>
      </c>
      <c r="F239" s="18">
        <v>2240</v>
      </c>
      <c r="G239" s="18">
        <v>2303</v>
      </c>
      <c r="H239" s="18">
        <v>2271</v>
      </c>
      <c r="I239" s="18">
        <v>2111</v>
      </c>
      <c r="J239" s="18">
        <v>2175</v>
      </c>
      <c r="K239" s="18">
        <v>2111</v>
      </c>
      <c r="L239" s="18">
        <v>2048</v>
      </c>
      <c r="M239" s="18">
        <v>3135</v>
      </c>
      <c r="N239" s="18">
        <v>3839</v>
      </c>
      <c r="O239" s="18">
        <v>2751</v>
      </c>
      <c r="P239" s="18">
        <v>2719</v>
      </c>
      <c r="Q239" s="18">
        <v>7069</v>
      </c>
      <c r="R239" s="18">
        <v>0</v>
      </c>
      <c r="S239" s="18">
        <v>6749</v>
      </c>
      <c r="T239" s="18">
        <v>6782</v>
      </c>
      <c r="U239" s="18">
        <v>6718</v>
      </c>
      <c r="V239" s="18">
        <v>6302</v>
      </c>
      <c r="W239" s="18">
        <v>5406</v>
      </c>
      <c r="X239" s="18">
        <v>4894</v>
      </c>
      <c r="Y239" s="18">
        <v>4703</v>
      </c>
      <c r="Z239" s="18">
        <v>4350</v>
      </c>
      <c r="AA239" s="18">
        <v>4031</v>
      </c>
      <c r="AB239" s="18">
        <v>3839</v>
      </c>
      <c r="AC239" s="18">
        <v>3679</v>
      </c>
      <c r="AD239" s="18">
        <v>3487</v>
      </c>
      <c r="AE239" s="18">
        <v>3295</v>
      </c>
      <c r="AF239" s="19">
        <v>4062</v>
      </c>
      <c r="AG239" s="22"/>
      <c r="AJ239" s="15"/>
      <c r="AK239" s="16"/>
      <c r="AL239" s="15"/>
      <c r="AM239" s="16"/>
      <c r="AN239" s="15"/>
      <c r="AO239" s="16"/>
      <c r="AP239" s="15"/>
      <c r="AQ239" s="16"/>
      <c r="AR239" s="15"/>
      <c r="AS239" s="16"/>
    </row>
    <row r="240" spans="1:45" s="10" customFormat="1" ht="12" customHeight="1" x14ac:dyDescent="0.55000000000000004">
      <c r="A240" s="21" t="s">
        <v>21</v>
      </c>
      <c r="B240" s="17">
        <v>2303</v>
      </c>
      <c r="C240" s="18">
        <v>2303</v>
      </c>
      <c r="D240" s="18">
        <v>2175</v>
      </c>
      <c r="E240" s="18">
        <v>2015</v>
      </c>
      <c r="F240" s="18">
        <v>2240</v>
      </c>
      <c r="G240" s="18">
        <v>2271</v>
      </c>
      <c r="H240" s="18">
        <v>2240</v>
      </c>
      <c r="I240" s="18">
        <v>2111</v>
      </c>
      <c r="J240" s="18">
        <v>2144</v>
      </c>
      <c r="K240" s="18">
        <v>2111</v>
      </c>
      <c r="L240" s="18">
        <v>2048</v>
      </c>
      <c r="M240" s="18">
        <v>3423</v>
      </c>
      <c r="N240" s="18">
        <v>3871</v>
      </c>
      <c r="O240" s="18">
        <v>2751</v>
      </c>
      <c r="P240" s="18">
        <v>2847</v>
      </c>
      <c r="Q240" s="18">
        <v>6302</v>
      </c>
      <c r="R240" s="18">
        <v>0</v>
      </c>
      <c r="S240" s="18">
        <v>6749</v>
      </c>
      <c r="T240" s="18">
        <v>6782</v>
      </c>
      <c r="U240" s="18">
        <v>6718</v>
      </c>
      <c r="V240" s="18">
        <v>6270</v>
      </c>
      <c r="W240" s="18">
        <v>5406</v>
      </c>
      <c r="X240" s="18">
        <v>4894</v>
      </c>
      <c r="Y240" s="18">
        <v>4735</v>
      </c>
      <c r="Z240" s="18">
        <v>4350</v>
      </c>
      <c r="AA240" s="18">
        <v>3999</v>
      </c>
      <c r="AB240" s="18">
        <v>3839</v>
      </c>
      <c r="AC240" s="18">
        <v>3679</v>
      </c>
      <c r="AD240" s="18">
        <v>3487</v>
      </c>
      <c r="AE240" s="18">
        <v>3263</v>
      </c>
      <c r="AF240" s="19">
        <v>4191</v>
      </c>
      <c r="AG240" s="22"/>
      <c r="AJ240" s="15"/>
      <c r="AK240" s="16"/>
      <c r="AL240" s="15"/>
      <c r="AM240" s="16"/>
      <c r="AN240" s="15"/>
      <c r="AO240" s="16"/>
      <c r="AP240" s="15"/>
      <c r="AQ240" s="16"/>
      <c r="AR240" s="15"/>
      <c r="AS240" s="16"/>
    </row>
    <row r="241" spans="1:45" s="10" customFormat="1" ht="12" customHeight="1" x14ac:dyDescent="0.55000000000000004">
      <c r="A241" s="21" t="s">
        <v>22</v>
      </c>
      <c r="B241" s="17">
        <v>2367</v>
      </c>
      <c r="C241" s="18">
        <v>2303</v>
      </c>
      <c r="D241" s="18">
        <v>2207</v>
      </c>
      <c r="E241" s="18">
        <v>2015</v>
      </c>
      <c r="F241" s="18">
        <v>2240</v>
      </c>
      <c r="G241" s="18">
        <v>2303</v>
      </c>
      <c r="H241" s="18">
        <v>2240</v>
      </c>
      <c r="I241" s="18">
        <v>2144</v>
      </c>
      <c r="J241" s="18">
        <v>2175</v>
      </c>
      <c r="K241" s="18">
        <v>2111</v>
      </c>
      <c r="L241" s="18">
        <v>2048</v>
      </c>
      <c r="M241" s="18">
        <v>3615</v>
      </c>
      <c r="N241" s="18">
        <v>3775</v>
      </c>
      <c r="O241" s="18">
        <v>2751</v>
      </c>
      <c r="P241" s="18">
        <v>3039</v>
      </c>
      <c r="Q241" s="18">
        <v>5918</v>
      </c>
      <c r="R241" s="18">
        <v>0</v>
      </c>
      <c r="S241" s="18">
        <v>6749</v>
      </c>
      <c r="T241" s="18">
        <v>6749</v>
      </c>
      <c r="U241" s="18">
        <v>6686</v>
      </c>
      <c r="V241" s="18">
        <v>6238</v>
      </c>
      <c r="W241" s="18">
        <v>5406</v>
      </c>
      <c r="X241" s="18">
        <v>4894</v>
      </c>
      <c r="Y241" s="18">
        <v>4703</v>
      </c>
      <c r="Z241" s="18">
        <v>4319</v>
      </c>
      <c r="AA241" s="18">
        <v>3966</v>
      </c>
      <c r="AB241" s="18">
        <v>3807</v>
      </c>
      <c r="AC241" s="18">
        <v>3647</v>
      </c>
      <c r="AD241" s="18">
        <v>3487</v>
      </c>
      <c r="AE241" s="18">
        <v>3295</v>
      </c>
      <c r="AF241" s="19">
        <v>4254</v>
      </c>
      <c r="AG241" s="22"/>
      <c r="AJ241" s="15"/>
      <c r="AK241" s="16"/>
      <c r="AL241" s="15"/>
      <c r="AM241" s="16"/>
      <c r="AN241" s="15"/>
      <c r="AO241" s="16"/>
      <c r="AP241" s="15"/>
      <c r="AQ241" s="16"/>
      <c r="AR241" s="15"/>
      <c r="AS241" s="16"/>
    </row>
    <row r="242" spans="1:45" s="10" customFormat="1" ht="12" customHeight="1" x14ac:dyDescent="0.55000000000000004">
      <c r="A242" s="21" t="s">
        <v>23</v>
      </c>
      <c r="B242" s="17">
        <v>2336</v>
      </c>
      <c r="C242" s="18">
        <v>2336</v>
      </c>
      <c r="D242" s="18">
        <v>2175</v>
      </c>
      <c r="E242" s="18">
        <v>1983</v>
      </c>
      <c r="F242" s="18">
        <v>2240</v>
      </c>
      <c r="G242" s="18">
        <v>2271</v>
      </c>
      <c r="H242" s="18">
        <v>2240</v>
      </c>
      <c r="I242" s="18">
        <v>2144</v>
      </c>
      <c r="J242" s="18">
        <v>2144</v>
      </c>
      <c r="K242" s="18">
        <v>2079</v>
      </c>
      <c r="L242" s="18">
        <v>2048</v>
      </c>
      <c r="M242" s="18">
        <v>3647</v>
      </c>
      <c r="N242" s="18">
        <v>3711</v>
      </c>
      <c r="O242" s="18">
        <v>2719</v>
      </c>
      <c r="P242" s="18">
        <v>3295</v>
      </c>
      <c r="Q242" s="18">
        <v>3550</v>
      </c>
      <c r="R242" s="18">
        <v>5023</v>
      </c>
      <c r="S242" s="18">
        <v>6718</v>
      </c>
      <c r="T242" s="18">
        <v>6782</v>
      </c>
      <c r="U242" s="18">
        <v>4958</v>
      </c>
      <c r="V242" s="18">
        <v>6174</v>
      </c>
      <c r="W242" s="18">
        <v>5406</v>
      </c>
      <c r="X242" s="18">
        <v>4894</v>
      </c>
      <c r="Y242" s="18">
        <v>4735</v>
      </c>
      <c r="Z242" s="18">
        <v>4350</v>
      </c>
      <c r="AA242" s="18">
        <v>3999</v>
      </c>
      <c r="AB242" s="18">
        <v>3839</v>
      </c>
      <c r="AC242" s="18">
        <v>3647</v>
      </c>
      <c r="AD242" s="18">
        <v>3487</v>
      </c>
      <c r="AE242" s="18">
        <v>3295</v>
      </c>
      <c r="AF242" s="19">
        <v>4254</v>
      </c>
      <c r="AG242" s="22"/>
      <c r="AJ242" s="15"/>
      <c r="AK242" s="16"/>
      <c r="AL242" s="15"/>
      <c r="AM242" s="16"/>
      <c r="AN242" s="15"/>
      <c r="AO242" s="16"/>
      <c r="AP242" s="15"/>
      <c r="AQ242" s="16"/>
      <c r="AR242" s="15"/>
      <c r="AS242" s="16"/>
    </row>
    <row r="243" spans="1:45" s="10" customFormat="1" ht="12" customHeight="1" x14ac:dyDescent="0.55000000000000004">
      <c r="A243" s="21" t="s">
        <v>24</v>
      </c>
      <c r="B243" s="17">
        <v>2367</v>
      </c>
      <c r="C243" s="18">
        <v>2303</v>
      </c>
      <c r="D243" s="18">
        <v>2175</v>
      </c>
      <c r="E243" s="18">
        <v>2015</v>
      </c>
      <c r="F243" s="18">
        <v>2240</v>
      </c>
      <c r="G243" s="18">
        <v>2303</v>
      </c>
      <c r="H243" s="18">
        <v>2271</v>
      </c>
      <c r="I243" s="18">
        <v>2111</v>
      </c>
      <c r="J243" s="18">
        <v>2175</v>
      </c>
      <c r="K243" s="18">
        <v>2111</v>
      </c>
      <c r="L243" s="18">
        <v>2015</v>
      </c>
      <c r="M243" s="18">
        <v>3999</v>
      </c>
      <c r="N243" s="18">
        <v>3647</v>
      </c>
      <c r="O243" s="18">
        <v>2719</v>
      </c>
      <c r="P243" s="18">
        <v>3615</v>
      </c>
      <c r="Q243" s="18">
        <v>736</v>
      </c>
      <c r="R243" s="18">
        <v>6206</v>
      </c>
      <c r="S243" s="18">
        <v>6749</v>
      </c>
      <c r="T243" s="18">
        <v>6782</v>
      </c>
      <c r="U243" s="18">
        <v>1279</v>
      </c>
      <c r="V243" s="18">
        <v>6206</v>
      </c>
      <c r="W243" s="18">
        <v>5406</v>
      </c>
      <c r="X243" s="18">
        <v>4894</v>
      </c>
      <c r="Y243" s="18">
        <v>4703</v>
      </c>
      <c r="Z243" s="18">
        <v>4319</v>
      </c>
      <c r="AA243" s="18">
        <v>3966</v>
      </c>
      <c r="AB243" s="18">
        <v>3807</v>
      </c>
      <c r="AC243" s="18">
        <v>3647</v>
      </c>
      <c r="AD243" s="18">
        <v>3487</v>
      </c>
      <c r="AE243" s="18">
        <v>3263</v>
      </c>
      <c r="AF243" s="19">
        <v>4287</v>
      </c>
      <c r="AG243" s="22"/>
      <c r="AJ243" s="15"/>
      <c r="AK243" s="16"/>
      <c r="AL243" s="15"/>
      <c r="AM243" s="16"/>
      <c r="AN243" s="15"/>
      <c r="AO243" s="16"/>
      <c r="AP243" s="15"/>
      <c r="AQ243" s="16"/>
      <c r="AR243" s="15"/>
      <c r="AS243" s="16"/>
    </row>
    <row r="244" spans="1:45" s="10" customFormat="1" ht="12" customHeight="1" x14ac:dyDescent="0.55000000000000004">
      <c r="A244" s="21" t="s">
        <v>25</v>
      </c>
      <c r="B244" s="17">
        <v>2431</v>
      </c>
      <c r="C244" s="18">
        <v>2303</v>
      </c>
      <c r="D244" s="18">
        <v>2207</v>
      </c>
      <c r="E244" s="18">
        <v>2015</v>
      </c>
      <c r="F244" s="18">
        <v>2303</v>
      </c>
      <c r="G244" s="18">
        <v>2271</v>
      </c>
      <c r="H244" s="18">
        <v>2240</v>
      </c>
      <c r="I244" s="18">
        <v>2144</v>
      </c>
      <c r="J244" s="18">
        <v>2175</v>
      </c>
      <c r="K244" s="18">
        <v>2111</v>
      </c>
      <c r="L244" s="18">
        <v>2048</v>
      </c>
      <c r="M244" s="18">
        <v>4574</v>
      </c>
      <c r="N244" s="18">
        <v>3743</v>
      </c>
      <c r="O244" s="18">
        <v>2719</v>
      </c>
      <c r="P244" s="18">
        <v>3999</v>
      </c>
      <c r="Q244" s="18">
        <v>0</v>
      </c>
      <c r="R244" s="18">
        <v>6206</v>
      </c>
      <c r="S244" s="18">
        <v>6749</v>
      </c>
      <c r="T244" s="18">
        <v>6782</v>
      </c>
      <c r="U244" s="18">
        <v>4607</v>
      </c>
      <c r="V244" s="18">
        <v>6238</v>
      </c>
      <c r="W244" s="18">
        <v>5406</v>
      </c>
      <c r="X244" s="18">
        <v>4894</v>
      </c>
      <c r="Y244" s="18">
        <v>4735</v>
      </c>
      <c r="Z244" s="18">
        <v>4319</v>
      </c>
      <c r="AA244" s="18">
        <v>3966</v>
      </c>
      <c r="AB244" s="18">
        <v>3807</v>
      </c>
      <c r="AC244" s="18">
        <v>3647</v>
      </c>
      <c r="AD244" s="18">
        <v>3455</v>
      </c>
      <c r="AE244" s="18">
        <v>3263</v>
      </c>
      <c r="AF244" s="19">
        <v>4254</v>
      </c>
      <c r="AG244" s="22"/>
      <c r="AJ244" s="15"/>
      <c r="AK244" s="16"/>
      <c r="AL244" s="15"/>
      <c r="AM244" s="16"/>
      <c r="AN244" s="15"/>
      <c r="AO244" s="16"/>
      <c r="AP244" s="15"/>
      <c r="AQ244" s="16"/>
      <c r="AR244" s="15"/>
      <c r="AS244" s="16"/>
    </row>
    <row r="245" spans="1:45" s="10" customFormat="1" ht="12" customHeight="1" x14ac:dyDescent="0.55000000000000004">
      <c r="A245" s="21" t="s">
        <v>26</v>
      </c>
      <c r="B245" s="17">
        <v>2367</v>
      </c>
      <c r="C245" s="18">
        <v>2336</v>
      </c>
      <c r="D245" s="18">
        <v>2175</v>
      </c>
      <c r="E245" s="18">
        <v>2111</v>
      </c>
      <c r="F245" s="18">
        <v>2303</v>
      </c>
      <c r="G245" s="18">
        <v>2303</v>
      </c>
      <c r="H245" s="18">
        <v>2303</v>
      </c>
      <c r="I245" s="18">
        <v>2111</v>
      </c>
      <c r="J245" s="18">
        <v>2144</v>
      </c>
      <c r="K245" s="18">
        <v>2111</v>
      </c>
      <c r="L245" s="18">
        <v>2048</v>
      </c>
      <c r="M245" s="18">
        <v>5758</v>
      </c>
      <c r="N245" s="18">
        <v>3679</v>
      </c>
      <c r="O245" s="18">
        <v>2687</v>
      </c>
      <c r="P245" s="18">
        <v>4447</v>
      </c>
      <c r="Q245" s="18">
        <v>0</v>
      </c>
      <c r="R245" s="18">
        <v>6206</v>
      </c>
      <c r="S245" s="18">
        <v>6749</v>
      </c>
      <c r="T245" s="18">
        <v>6782</v>
      </c>
      <c r="U245" s="18">
        <v>6718</v>
      </c>
      <c r="V245" s="18">
        <v>6174</v>
      </c>
      <c r="W245" s="18">
        <v>5439</v>
      </c>
      <c r="X245" s="18">
        <v>4927</v>
      </c>
      <c r="Y245" s="18">
        <v>4703</v>
      </c>
      <c r="Z245" s="18">
        <v>4350</v>
      </c>
      <c r="AA245" s="18">
        <v>3935</v>
      </c>
      <c r="AB245" s="18">
        <v>3807</v>
      </c>
      <c r="AC245" s="18">
        <v>3647</v>
      </c>
      <c r="AD245" s="18">
        <v>3455</v>
      </c>
      <c r="AE245" s="18">
        <v>3295</v>
      </c>
      <c r="AF245" s="19">
        <v>4254</v>
      </c>
      <c r="AG245" s="22"/>
      <c r="AJ245" s="15"/>
      <c r="AK245" s="16"/>
      <c r="AL245" s="15"/>
      <c r="AM245" s="16"/>
      <c r="AN245" s="15"/>
      <c r="AO245" s="16"/>
      <c r="AP245" s="15"/>
      <c r="AQ245" s="20"/>
      <c r="AR245" s="15"/>
      <c r="AS245" s="16"/>
    </row>
    <row r="246" spans="1:45" s="10" customFormat="1" ht="12" customHeight="1" x14ac:dyDescent="0.55000000000000004">
      <c r="A246" s="21" t="s">
        <v>27</v>
      </c>
      <c r="B246" s="17">
        <v>2367</v>
      </c>
      <c r="C246" s="18">
        <v>2303</v>
      </c>
      <c r="D246" s="18">
        <v>2175</v>
      </c>
      <c r="E246" s="18">
        <v>2144</v>
      </c>
      <c r="F246" s="18">
        <v>2303</v>
      </c>
      <c r="G246" s="18">
        <v>2303</v>
      </c>
      <c r="H246" s="18">
        <v>2271</v>
      </c>
      <c r="I246" s="18">
        <v>2144</v>
      </c>
      <c r="J246" s="18">
        <v>2175</v>
      </c>
      <c r="K246" s="18">
        <v>2144</v>
      </c>
      <c r="L246" s="18">
        <v>2048</v>
      </c>
      <c r="M246" s="18">
        <v>5918</v>
      </c>
      <c r="N246" s="18">
        <v>3647</v>
      </c>
      <c r="O246" s="18">
        <v>2687</v>
      </c>
      <c r="P246" s="18">
        <v>4862</v>
      </c>
      <c r="Q246" s="18">
        <v>0</v>
      </c>
      <c r="R246" s="18">
        <v>6206</v>
      </c>
      <c r="S246" s="18">
        <v>6718</v>
      </c>
      <c r="T246" s="18">
        <v>6782</v>
      </c>
      <c r="U246" s="18">
        <v>6749</v>
      </c>
      <c r="V246" s="18">
        <v>6142</v>
      </c>
      <c r="W246" s="18">
        <v>5470</v>
      </c>
      <c r="X246" s="18">
        <v>4958</v>
      </c>
      <c r="Y246" s="18">
        <v>4703</v>
      </c>
      <c r="Z246" s="18">
        <v>4350</v>
      </c>
      <c r="AA246" s="18">
        <v>3935</v>
      </c>
      <c r="AB246" s="18">
        <v>3807</v>
      </c>
      <c r="AC246" s="18">
        <v>3647</v>
      </c>
      <c r="AD246" s="18">
        <v>3487</v>
      </c>
      <c r="AE246" s="18">
        <v>3263</v>
      </c>
      <c r="AF246" s="19">
        <v>4254</v>
      </c>
      <c r="AG246" s="22"/>
      <c r="AJ246" s="15"/>
      <c r="AK246" s="20"/>
      <c r="AL246" s="15"/>
      <c r="AM246" s="20"/>
      <c r="AN246" s="15"/>
      <c r="AO246" s="20"/>
      <c r="AP246" s="15"/>
      <c r="AQ246" s="20"/>
      <c r="AR246" s="15"/>
      <c r="AS246" s="16"/>
    </row>
    <row r="247" spans="1:45" s="10" customFormat="1" ht="12" customHeight="1" x14ac:dyDescent="0.55000000000000004">
      <c r="A247" s="21" t="s">
        <v>28</v>
      </c>
      <c r="B247" s="17">
        <v>2367</v>
      </c>
      <c r="C247" s="18">
        <v>2336</v>
      </c>
      <c r="D247" s="18">
        <v>2207</v>
      </c>
      <c r="E247" s="18">
        <v>2175</v>
      </c>
      <c r="F247" s="18">
        <v>2303</v>
      </c>
      <c r="G247" s="18">
        <v>2303</v>
      </c>
      <c r="H247" s="18">
        <v>2303</v>
      </c>
      <c r="I247" s="18">
        <v>2111</v>
      </c>
      <c r="J247" s="18">
        <v>2144</v>
      </c>
      <c r="K247" s="18">
        <v>2079</v>
      </c>
      <c r="L247" s="18">
        <v>2015</v>
      </c>
      <c r="M247" s="18">
        <v>6174</v>
      </c>
      <c r="N247" s="18">
        <v>3583</v>
      </c>
      <c r="O247" s="18">
        <v>2687</v>
      </c>
      <c r="P247" s="18">
        <v>5086</v>
      </c>
      <c r="Q247" s="18">
        <v>0</v>
      </c>
      <c r="R247" s="18">
        <v>6206</v>
      </c>
      <c r="S247" s="18">
        <v>6782</v>
      </c>
      <c r="T247" s="18">
        <v>6749</v>
      </c>
      <c r="U247" s="18">
        <v>6749</v>
      </c>
      <c r="V247" s="18">
        <v>6142</v>
      </c>
      <c r="W247" s="18">
        <v>5439</v>
      </c>
      <c r="X247" s="18">
        <v>4958</v>
      </c>
      <c r="Y247" s="18">
        <v>4703</v>
      </c>
      <c r="Z247" s="18">
        <v>4382</v>
      </c>
      <c r="AA247" s="18">
        <v>3966</v>
      </c>
      <c r="AB247" s="18">
        <v>3871</v>
      </c>
      <c r="AC247" s="18">
        <v>3647</v>
      </c>
      <c r="AD247" s="18">
        <v>3455</v>
      </c>
      <c r="AE247" s="18">
        <v>3263</v>
      </c>
      <c r="AF247" s="19">
        <v>4223</v>
      </c>
      <c r="AG247" s="22"/>
      <c r="AJ247" s="15"/>
      <c r="AK247" s="20"/>
      <c r="AL247" s="15"/>
      <c r="AM247" s="20"/>
      <c r="AN247" s="15"/>
      <c r="AO247" s="20"/>
      <c r="AP247" s="15"/>
      <c r="AQ247" s="20"/>
      <c r="AR247" s="15"/>
      <c r="AS247" s="20"/>
    </row>
    <row r="248" spans="1:45" s="10" customFormat="1" ht="12" customHeight="1" x14ac:dyDescent="0.55000000000000004">
      <c r="A248" s="11" t="s">
        <v>29</v>
      </c>
      <c r="B248" s="12">
        <v>2336</v>
      </c>
      <c r="C248" s="13">
        <v>2271</v>
      </c>
      <c r="D248" s="13">
        <v>2207</v>
      </c>
      <c r="E248" s="13">
        <v>2207</v>
      </c>
      <c r="F248" s="13">
        <v>2303</v>
      </c>
      <c r="G248" s="13">
        <v>2303</v>
      </c>
      <c r="H248" s="13">
        <v>2271</v>
      </c>
      <c r="I248" s="13">
        <v>2144</v>
      </c>
      <c r="J248" s="13">
        <v>2175</v>
      </c>
      <c r="K248" s="13">
        <v>2111</v>
      </c>
      <c r="L248" s="13">
        <v>2048</v>
      </c>
      <c r="M248" s="13">
        <v>6430</v>
      </c>
      <c r="N248" s="13">
        <v>3550</v>
      </c>
      <c r="O248" s="13">
        <v>2655</v>
      </c>
      <c r="P248" s="13">
        <v>4639</v>
      </c>
      <c r="Q248" s="13">
        <v>0</v>
      </c>
      <c r="R248" s="13">
        <v>6206</v>
      </c>
      <c r="S248" s="13">
        <v>6846</v>
      </c>
      <c r="T248" s="13">
        <v>6782</v>
      </c>
      <c r="U248" s="13">
        <v>6718</v>
      </c>
      <c r="V248" s="13">
        <v>6270</v>
      </c>
      <c r="W248" s="13">
        <v>5502</v>
      </c>
      <c r="X248" s="13">
        <v>4990</v>
      </c>
      <c r="Y248" s="13">
        <v>4766</v>
      </c>
      <c r="Z248" s="13">
        <v>4382</v>
      </c>
      <c r="AA248" s="13">
        <v>3999</v>
      </c>
      <c r="AB248" s="13">
        <v>4287</v>
      </c>
      <c r="AC248" s="13">
        <v>3679</v>
      </c>
      <c r="AD248" s="13">
        <v>3487</v>
      </c>
      <c r="AE248" s="13">
        <v>3263</v>
      </c>
      <c r="AF248" s="14">
        <v>4191</v>
      </c>
      <c r="AG248" s="22"/>
      <c r="AJ248" s="15"/>
      <c r="AK248" s="20"/>
      <c r="AL248" s="15"/>
      <c r="AM248" s="20"/>
      <c r="AN248" s="15"/>
      <c r="AO248" s="20"/>
      <c r="AP248" s="15"/>
      <c r="AQ248" s="20"/>
      <c r="AR248" s="15"/>
      <c r="AS248" s="20"/>
    </row>
    <row r="249" spans="1:45" s="10" customFormat="1" ht="12" customHeight="1" x14ac:dyDescent="0.55000000000000004">
      <c r="A249" s="11" t="s">
        <v>30</v>
      </c>
      <c r="B249" s="17">
        <v>2367</v>
      </c>
      <c r="C249" s="18">
        <v>2336</v>
      </c>
      <c r="D249" s="18">
        <v>2207</v>
      </c>
      <c r="E249" s="18">
        <v>2240</v>
      </c>
      <c r="F249" s="18">
        <v>2303</v>
      </c>
      <c r="G249" s="18">
        <v>2271</v>
      </c>
      <c r="H249" s="18">
        <v>2303</v>
      </c>
      <c r="I249" s="18">
        <v>2175</v>
      </c>
      <c r="J249" s="18">
        <v>2144</v>
      </c>
      <c r="K249" s="18">
        <v>2111</v>
      </c>
      <c r="L249" s="18">
        <v>2048</v>
      </c>
      <c r="M249" s="18">
        <v>6526</v>
      </c>
      <c r="N249" s="18">
        <v>3487</v>
      </c>
      <c r="O249" s="18">
        <v>2687</v>
      </c>
      <c r="P249" s="18">
        <v>4511</v>
      </c>
      <c r="Q249" s="18">
        <v>0</v>
      </c>
      <c r="R249" s="18">
        <v>6206</v>
      </c>
      <c r="S249" s="18">
        <v>6814</v>
      </c>
      <c r="T249" s="18">
        <v>6782</v>
      </c>
      <c r="U249" s="18">
        <v>6749</v>
      </c>
      <c r="V249" s="18">
        <v>6142</v>
      </c>
      <c r="W249" s="18">
        <v>5534</v>
      </c>
      <c r="X249" s="18">
        <v>5023</v>
      </c>
      <c r="Y249" s="18">
        <v>4735</v>
      </c>
      <c r="Z249" s="18">
        <v>4319</v>
      </c>
      <c r="AA249" s="18">
        <v>3966</v>
      </c>
      <c r="AB249" s="18">
        <v>4287</v>
      </c>
      <c r="AC249" s="18">
        <v>3647</v>
      </c>
      <c r="AD249" s="18">
        <v>3455</v>
      </c>
      <c r="AE249" s="18">
        <v>3295</v>
      </c>
      <c r="AF249" s="19">
        <v>4191</v>
      </c>
      <c r="AG249" s="22"/>
      <c r="AJ249" s="15"/>
      <c r="AK249" s="20"/>
      <c r="AL249" s="15"/>
      <c r="AM249" s="20"/>
      <c r="AN249" s="15"/>
      <c r="AO249" s="20"/>
      <c r="AR249" s="15"/>
      <c r="AS249" s="20"/>
    </row>
    <row r="250" spans="1:45" s="10" customFormat="1" ht="12" customHeight="1" x14ac:dyDescent="0.55000000000000004">
      <c r="A250" s="21" t="s">
        <v>31</v>
      </c>
      <c r="B250" s="17">
        <v>2623</v>
      </c>
      <c r="C250" s="18">
        <v>2336</v>
      </c>
      <c r="D250" s="18">
        <v>2240</v>
      </c>
      <c r="E250" s="18">
        <v>2240</v>
      </c>
      <c r="F250" s="18">
        <v>2111</v>
      </c>
      <c r="G250" s="18">
        <v>2303</v>
      </c>
      <c r="H250" s="18">
        <v>2367</v>
      </c>
      <c r="I250" s="18">
        <v>2207</v>
      </c>
      <c r="J250" s="18">
        <v>2175</v>
      </c>
      <c r="K250" s="18">
        <v>2111</v>
      </c>
      <c r="L250" s="18">
        <v>2079</v>
      </c>
      <c r="M250" s="18">
        <v>6558</v>
      </c>
      <c r="N250" s="18">
        <v>3519</v>
      </c>
      <c r="O250" s="18">
        <v>2687</v>
      </c>
      <c r="P250" s="18">
        <v>4127</v>
      </c>
      <c r="Q250" s="18">
        <v>0</v>
      </c>
      <c r="R250" s="18">
        <v>6206</v>
      </c>
      <c r="S250" s="18">
        <v>6814</v>
      </c>
      <c r="T250" s="18">
        <v>6782</v>
      </c>
      <c r="U250" s="18">
        <v>6718</v>
      </c>
      <c r="V250" s="18">
        <v>6142</v>
      </c>
      <c r="W250" s="18">
        <v>5470</v>
      </c>
      <c r="X250" s="18">
        <v>4990</v>
      </c>
      <c r="Y250" s="18">
        <v>4735</v>
      </c>
      <c r="Z250" s="18">
        <v>4350</v>
      </c>
      <c r="AA250" s="18">
        <v>3999</v>
      </c>
      <c r="AB250" s="18">
        <v>4095</v>
      </c>
      <c r="AC250" s="18">
        <v>3647</v>
      </c>
      <c r="AD250" s="18">
        <v>3487</v>
      </c>
      <c r="AE250" s="18">
        <v>3263</v>
      </c>
      <c r="AF250" s="19">
        <v>4127</v>
      </c>
      <c r="AG250" s="9"/>
      <c r="AR250" s="15"/>
      <c r="AS250" s="20"/>
    </row>
    <row r="251" spans="1:45" s="10" customFormat="1" ht="12" customHeight="1" x14ac:dyDescent="0.55000000000000004">
      <c r="A251" s="21" t="s">
        <v>32</v>
      </c>
      <c r="B251" s="17">
        <v>2463</v>
      </c>
      <c r="C251" s="18">
        <v>2336</v>
      </c>
      <c r="D251" s="18">
        <v>2207</v>
      </c>
      <c r="E251" s="18">
        <v>2240</v>
      </c>
      <c r="F251" s="18">
        <v>2175</v>
      </c>
      <c r="G251" s="18">
        <v>2336</v>
      </c>
      <c r="H251" s="18">
        <v>2271</v>
      </c>
      <c r="I251" s="18">
        <v>2207</v>
      </c>
      <c r="J251" s="18">
        <v>2144</v>
      </c>
      <c r="K251" s="18">
        <v>2111</v>
      </c>
      <c r="L251" s="18">
        <v>2048</v>
      </c>
      <c r="M251" s="18">
        <v>6462</v>
      </c>
      <c r="N251" s="18">
        <v>3455</v>
      </c>
      <c r="O251" s="18">
        <v>2623</v>
      </c>
      <c r="P251" s="18">
        <v>4191</v>
      </c>
      <c r="Q251" s="18">
        <v>0</v>
      </c>
      <c r="R251" s="18">
        <v>6653</v>
      </c>
      <c r="S251" s="18">
        <v>6814</v>
      </c>
      <c r="T251" s="18">
        <v>6782</v>
      </c>
      <c r="U251" s="18">
        <v>6749</v>
      </c>
      <c r="V251" s="18">
        <v>6110</v>
      </c>
      <c r="W251" s="18">
        <v>5470</v>
      </c>
      <c r="X251" s="18">
        <v>5023</v>
      </c>
      <c r="Y251" s="18">
        <v>4766</v>
      </c>
      <c r="Z251" s="18">
        <v>4319</v>
      </c>
      <c r="AA251" s="18">
        <v>3999</v>
      </c>
      <c r="AB251" s="18">
        <v>4031</v>
      </c>
      <c r="AC251" s="18">
        <v>3647</v>
      </c>
      <c r="AD251" s="18">
        <v>3487</v>
      </c>
      <c r="AE251" s="18">
        <v>3295</v>
      </c>
      <c r="AF251" s="19">
        <v>4127</v>
      </c>
      <c r="AG251" s="9"/>
      <c r="AR251" s="15"/>
      <c r="AS251" s="20"/>
    </row>
    <row r="252" spans="1:45" s="10" customFormat="1" ht="12" customHeight="1" x14ac:dyDescent="0.55000000000000004">
      <c r="A252" s="21" t="s">
        <v>33</v>
      </c>
      <c r="B252" s="17">
        <v>2463</v>
      </c>
      <c r="C252" s="18">
        <v>2367</v>
      </c>
      <c r="D252" s="18">
        <v>2207</v>
      </c>
      <c r="E252" s="18">
        <v>2240</v>
      </c>
      <c r="F252" s="18">
        <v>2207</v>
      </c>
      <c r="G252" s="18">
        <v>2303</v>
      </c>
      <c r="H252" s="18">
        <v>2336</v>
      </c>
      <c r="I252" s="18">
        <v>2175</v>
      </c>
      <c r="J252" s="18">
        <v>2175</v>
      </c>
      <c r="K252" s="18">
        <v>2111</v>
      </c>
      <c r="L252" s="18">
        <v>2079</v>
      </c>
      <c r="M252" s="18">
        <v>6398</v>
      </c>
      <c r="N252" s="18">
        <v>3391</v>
      </c>
      <c r="O252" s="18">
        <v>2623</v>
      </c>
      <c r="P252" s="18">
        <v>4862</v>
      </c>
      <c r="Q252" s="18">
        <v>0</v>
      </c>
      <c r="R252" s="18">
        <v>7006</v>
      </c>
      <c r="S252" s="18">
        <v>6846</v>
      </c>
      <c r="T252" s="18">
        <v>6749</v>
      </c>
      <c r="U252" s="18">
        <v>6718</v>
      </c>
      <c r="V252" s="18">
        <v>6110</v>
      </c>
      <c r="W252" s="18">
        <v>5470</v>
      </c>
      <c r="X252" s="18">
        <v>5054</v>
      </c>
      <c r="Y252" s="18">
        <v>4798</v>
      </c>
      <c r="Z252" s="18">
        <v>4350</v>
      </c>
      <c r="AA252" s="18">
        <v>4031</v>
      </c>
      <c r="AB252" s="18">
        <v>3966</v>
      </c>
      <c r="AC252" s="18">
        <v>3679</v>
      </c>
      <c r="AD252" s="18">
        <v>3487</v>
      </c>
      <c r="AE252" s="18">
        <v>3263</v>
      </c>
      <c r="AF252" s="19">
        <v>4095</v>
      </c>
    </row>
    <row r="253" spans="1:45" s="10" customFormat="1" ht="12" customHeight="1" x14ac:dyDescent="0.55000000000000004">
      <c r="A253" s="21" t="s">
        <v>34</v>
      </c>
      <c r="B253" s="17">
        <v>2495</v>
      </c>
      <c r="C253" s="18">
        <v>2336</v>
      </c>
      <c r="D253" s="18">
        <v>2240</v>
      </c>
      <c r="E253" s="18">
        <v>2271</v>
      </c>
      <c r="F253" s="18">
        <v>2175</v>
      </c>
      <c r="G253" s="18">
        <v>2336</v>
      </c>
      <c r="H253" s="18">
        <v>2303</v>
      </c>
      <c r="I253" s="18">
        <v>2207</v>
      </c>
      <c r="J253" s="18">
        <v>2175</v>
      </c>
      <c r="K253" s="18">
        <v>2111</v>
      </c>
      <c r="L253" s="18">
        <v>2079</v>
      </c>
      <c r="M253" s="18">
        <v>6174</v>
      </c>
      <c r="N253" s="18">
        <v>3391</v>
      </c>
      <c r="O253" s="18">
        <v>2655</v>
      </c>
      <c r="P253" s="18">
        <v>5502</v>
      </c>
      <c r="Q253" s="18">
        <v>0</v>
      </c>
      <c r="R253" s="18">
        <v>7006</v>
      </c>
      <c r="S253" s="18">
        <v>6846</v>
      </c>
      <c r="T253" s="18">
        <v>6782</v>
      </c>
      <c r="U253" s="18">
        <v>6718</v>
      </c>
      <c r="V253" s="18">
        <v>6110</v>
      </c>
      <c r="W253" s="18">
        <v>5502</v>
      </c>
      <c r="X253" s="18">
        <v>5086</v>
      </c>
      <c r="Y253" s="18">
        <v>4766</v>
      </c>
      <c r="Z253" s="18">
        <v>4350</v>
      </c>
      <c r="AA253" s="18">
        <v>4062</v>
      </c>
      <c r="AB253" s="18">
        <v>3935</v>
      </c>
      <c r="AC253" s="18">
        <v>3679</v>
      </c>
      <c r="AD253" s="18">
        <v>3455</v>
      </c>
      <c r="AE253" s="18">
        <v>3295</v>
      </c>
      <c r="AF253" s="19">
        <v>4095</v>
      </c>
    </row>
    <row r="254" spans="1:45" s="10" customFormat="1" ht="12" customHeight="1" x14ac:dyDescent="0.55000000000000004">
      <c r="A254" s="21" t="s">
        <v>35</v>
      </c>
      <c r="B254" s="17">
        <v>2463</v>
      </c>
      <c r="C254" s="18">
        <v>2336</v>
      </c>
      <c r="D254" s="18">
        <v>2207</v>
      </c>
      <c r="E254" s="18">
        <v>2303</v>
      </c>
      <c r="F254" s="18">
        <v>2207</v>
      </c>
      <c r="G254" s="18">
        <v>2336</v>
      </c>
      <c r="H254" s="18">
        <v>2303</v>
      </c>
      <c r="I254" s="18">
        <v>2207</v>
      </c>
      <c r="J254" s="18">
        <v>2175</v>
      </c>
      <c r="K254" s="18">
        <v>2111</v>
      </c>
      <c r="L254" s="18">
        <v>2048</v>
      </c>
      <c r="M254" s="18">
        <v>6558</v>
      </c>
      <c r="N254" s="18">
        <v>3359</v>
      </c>
      <c r="O254" s="18">
        <v>2623</v>
      </c>
      <c r="P254" s="18">
        <v>5502</v>
      </c>
      <c r="Q254" s="18">
        <v>0</v>
      </c>
      <c r="R254" s="18">
        <v>7006</v>
      </c>
      <c r="S254" s="18">
        <v>6814</v>
      </c>
      <c r="T254" s="18">
        <v>6782</v>
      </c>
      <c r="U254" s="18">
        <v>6718</v>
      </c>
      <c r="V254" s="18">
        <v>6078</v>
      </c>
      <c r="W254" s="18">
        <v>5439</v>
      </c>
      <c r="X254" s="18">
        <v>5054</v>
      </c>
      <c r="Y254" s="18">
        <v>4766</v>
      </c>
      <c r="Z254" s="18">
        <v>4319</v>
      </c>
      <c r="AA254" s="18">
        <v>4031</v>
      </c>
      <c r="AB254" s="18">
        <v>3966</v>
      </c>
      <c r="AC254" s="18">
        <v>3679</v>
      </c>
      <c r="AD254" s="18">
        <v>3519</v>
      </c>
      <c r="AE254" s="18">
        <v>3295</v>
      </c>
      <c r="AF254" s="19">
        <v>4031</v>
      </c>
    </row>
    <row r="255" spans="1:45" s="10" customFormat="1" ht="12" customHeight="1" x14ac:dyDescent="0.55000000000000004">
      <c r="A255" s="21" t="s">
        <v>36</v>
      </c>
      <c r="B255" s="17">
        <v>2463</v>
      </c>
      <c r="C255" s="18">
        <v>2336</v>
      </c>
      <c r="D255" s="18">
        <v>2207</v>
      </c>
      <c r="E255" s="18">
        <v>2336</v>
      </c>
      <c r="F255" s="18">
        <v>2207</v>
      </c>
      <c r="G255" s="18">
        <v>2336</v>
      </c>
      <c r="H255" s="18">
        <v>2303</v>
      </c>
      <c r="I255" s="18">
        <v>2240</v>
      </c>
      <c r="J255" s="18">
        <v>2175</v>
      </c>
      <c r="K255" s="18">
        <v>2144</v>
      </c>
      <c r="L255" s="18">
        <v>2079</v>
      </c>
      <c r="M255" s="18">
        <v>6622</v>
      </c>
      <c r="N255" s="18">
        <v>3391</v>
      </c>
      <c r="O255" s="18">
        <v>2623</v>
      </c>
      <c r="P255" s="18">
        <v>6110</v>
      </c>
      <c r="Q255" s="18">
        <v>0</v>
      </c>
      <c r="R255" s="18">
        <v>6942</v>
      </c>
      <c r="S255" s="18">
        <v>6846</v>
      </c>
      <c r="T255" s="18">
        <v>6782</v>
      </c>
      <c r="U255" s="18">
        <v>6718</v>
      </c>
      <c r="V255" s="18">
        <v>6078</v>
      </c>
      <c r="W255" s="18">
        <v>5439</v>
      </c>
      <c r="X255" s="18">
        <v>5086</v>
      </c>
      <c r="Y255" s="18">
        <v>4766</v>
      </c>
      <c r="Z255" s="18">
        <v>4350</v>
      </c>
      <c r="AA255" s="18">
        <v>4062</v>
      </c>
      <c r="AB255" s="18">
        <v>3903</v>
      </c>
      <c r="AC255" s="18">
        <v>3647</v>
      </c>
      <c r="AD255" s="18">
        <v>3487</v>
      </c>
      <c r="AE255" s="18">
        <v>3295</v>
      </c>
      <c r="AF255" s="19">
        <v>4062</v>
      </c>
    </row>
    <row r="256" spans="1:45" s="10" customFormat="1" ht="12" customHeight="1" x14ac:dyDescent="0.55000000000000004">
      <c r="A256" s="21" t="s">
        <v>37</v>
      </c>
      <c r="B256" s="17">
        <v>2463</v>
      </c>
      <c r="C256" s="18">
        <v>2336</v>
      </c>
      <c r="D256" s="18">
        <v>2240</v>
      </c>
      <c r="E256" s="18">
        <v>2303</v>
      </c>
      <c r="F256" s="18">
        <v>2079</v>
      </c>
      <c r="G256" s="18">
        <v>2336</v>
      </c>
      <c r="H256" s="18">
        <v>2303</v>
      </c>
      <c r="I256" s="18">
        <v>2240</v>
      </c>
      <c r="J256" s="18">
        <v>2175</v>
      </c>
      <c r="K256" s="18">
        <v>2144</v>
      </c>
      <c r="L256" s="18">
        <v>2111</v>
      </c>
      <c r="M256" s="18">
        <v>6462</v>
      </c>
      <c r="N256" s="18">
        <v>3423</v>
      </c>
      <c r="O256" s="18">
        <v>2591</v>
      </c>
      <c r="P256" s="18">
        <v>6942</v>
      </c>
      <c r="Q256" s="18">
        <v>0</v>
      </c>
      <c r="R256" s="18">
        <v>6974</v>
      </c>
      <c r="S256" s="18">
        <v>6814</v>
      </c>
      <c r="T256" s="18">
        <v>6782</v>
      </c>
      <c r="U256" s="18">
        <v>6718</v>
      </c>
      <c r="V256" s="18">
        <v>6078</v>
      </c>
      <c r="W256" s="18">
        <v>5406</v>
      </c>
      <c r="X256" s="18">
        <v>5023</v>
      </c>
      <c r="Y256" s="18">
        <v>4766</v>
      </c>
      <c r="Z256" s="18">
        <v>4319</v>
      </c>
      <c r="AA256" s="18">
        <v>4031</v>
      </c>
      <c r="AB256" s="18">
        <v>3935</v>
      </c>
      <c r="AC256" s="18">
        <v>3647</v>
      </c>
      <c r="AD256" s="18">
        <v>3455</v>
      </c>
      <c r="AE256" s="18">
        <v>3263</v>
      </c>
      <c r="AF256" s="19">
        <v>4095</v>
      </c>
    </row>
    <row r="257" spans="1:35" s="10" customFormat="1" ht="12" customHeight="1" x14ac:dyDescent="0.55000000000000004">
      <c r="A257" s="21" t="s">
        <v>38</v>
      </c>
      <c r="B257" s="17">
        <v>2463</v>
      </c>
      <c r="C257" s="18">
        <v>2367</v>
      </c>
      <c r="D257" s="18">
        <v>2207</v>
      </c>
      <c r="E257" s="18">
        <v>2303</v>
      </c>
      <c r="F257" s="18">
        <v>2207</v>
      </c>
      <c r="G257" s="18">
        <v>2336</v>
      </c>
      <c r="H257" s="18">
        <v>2271</v>
      </c>
      <c r="I257" s="18">
        <v>2207</v>
      </c>
      <c r="J257" s="18">
        <v>2144</v>
      </c>
      <c r="K257" s="18">
        <v>2111</v>
      </c>
      <c r="L257" s="18">
        <v>2048</v>
      </c>
      <c r="M257" s="18">
        <v>6398</v>
      </c>
      <c r="N257" s="18">
        <v>3327</v>
      </c>
      <c r="O257" s="18">
        <v>2623</v>
      </c>
      <c r="P257" s="18">
        <v>7038</v>
      </c>
      <c r="Q257" s="18">
        <v>0</v>
      </c>
      <c r="R257" s="18">
        <v>6942</v>
      </c>
      <c r="S257" s="18">
        <v>6814</v>
      </c>
      <c r="T257" s="18">
        <v>6749</v>
      </c>
      <c r="U257" s="18">
        <v>6718</v>
      </c>
      <c r="V257" s="18">
        <v>6046</v>
      </c>
      <c r="W257" s="18">
        <v>5374</v>
      </c>
      <c r="X257" s="18">
        <v>5054</v>
      </c>
      <c r="Y257" s="18">
        <v>4703</v>
      </c>
      <c r="Z257" s="18">
        <v>4287</v>
      </c>
      <c r="AA257" s="18">
        <v>4062</v>
      </c>
      <c r="AB257" s="18">
        <v>3903</v>
      </c>
      <c r="AC257" s="18">
        <v>3647</v>
      </c>
      <c r="AD257" s="18">
        <v>3519</v>
      </c>
      <c r="AE257" s="18">
        <v>3295</v>
      </c>
      <c r="AF257" s="19">
        <v>4095</v>
      </c>
    </row>
    <row r="258" spans="1:35" s="10" customFormat="1" ht="12" customHeight="1" x14ac:dyDescent="0.55000000000000004">
      <c r="A258" s="21" t="s">
        <v>39</v>
      </c>
      <c r="B258" s="17">
        <v>2463</v>
      </c>
      <c r="C258" s="18">
        <v>2336</v>
      </c>
      <c r="D258" s="18">
        <v>2207</v>
      </c>
      <c r="E258" s="18">
        <v>2303</v>
      </c>
      <c r="F258" s="18">
        <v>2303</v>
      </c>
      <c r="G258" s="18">
        <v>2336</v>
      </c>
      <c r="H258" s="18">
        <v>2271</v>
      </c>
      <c r="I258" s="18">
        <v>2240</v>
      </c>
      <c r="J258" s="18">
        <v>2175</v>
      </c>
      <c r="K258" s="18">
        <v>2144</v>
      </c>
      <c r="L258" s="18">
        <v>2079</v>
      </c>
      <c r="M258" s="18">
        <v>6238</v>
      </c>
      <c r="N258" s="18">
        <v>3295</v>
      </c>
      <c r="O258" s="18">
        <v>2591</v>
      </c>
      <c r="P258" s="18">
        <v>6974</v>
      </c>
      <c r="Q258" s="18">
        <v>0</v>
      </c>
      <c r="R258" s="18">
        <v>6942</v>
      </c>
      <c r="S258" s="18">
        <v>6814</v>
      </c>
      <c r="T258" s="18">
        <v>6749</v>
      </c>
      <c r="U258" s="18">
        <v>6686</v>
      </c>
      <c r="V258" s="18">
        <v>6014</v>
      </c>
      <c r="W258" s="18">
        <v>5374</v>
      </c>
      <c r="X258" s="18">
        <v>5054</v>
      </c>
      <c r="Y258" s="18">
        <v>4703</v>
      </c>
      <c r="Z258" s="18">
        <v>4319</v>
      </c>
      <c r="AA258" s="18">
        <v>4062</v>
      </c>
      <c r="AB258" s="18">
        <v>3871</v>
      </c>
      <c r="AC258" s="18">
        <v>3647</v>
      </c>
      <c r="AD258" s="18">
        <v>3455</v>
      </c>
      <c r="AE258" s="18">
        <v>3263</v>
      </c>
      <c r="AF258" s="19">
        <v>4062</v>
      </c>
    </row>
    <row r="259" spans="1:35" s="10" customFormat="1" ht="12" customHeight="1" x14ac:dyDescent="0.55000000000000004">
      <c r="A259" s="21" t="s">
        <v>40</v>
      </c>
      <c r="B259" s="17">
        <v>2463</v>
      </c>
      <c r="C259" s="18">
        <v>2303</v>
      </c>
      <c r="D259" s="18">
        <v>2207</v>
      </c>
      <c r="E259" s="18">
        <v>2303</v>
      </c>
      <c r="F259" s="18">
        <v>2303</v>
      </c>
      <c r="G259" s="18">
        <v>2336</v>
      </c>
      <c r="H259" s="18">
        <v>2271</v>
      </c>
      <c r="I259" s="18">
        <v>2207</v>
      </c>
      <c r="J259" s="18">
        <v>2175</v>
      </c>
      <c r="K259" s="18">
        <v>2111</v>
      </c>
      <c r="L259" s="18">
        <v>2079</v>
      </c>
      <c r="M259" s="18">
        <v>6046</v>
      </c>
      <c r="N259" s="18">
        <v>3263</v>
      </c>
      <c r="O259" s="18">
        <v>2591</v>
      </c>
      <c r="P259" s="18">
        <v>6974</v>
      </c>
      <c r="Q259" s="18">
        <v>0</v>
      </c>
      <c r="R259" s="18">
        <v>6910</v>
      </c>
      <c r="S259" s="18">
        <v>6782</v>
      </c>
      <c r="T259" s="18">
        <v>6782</v>
      </c>
      <c r="U259" s="18">
        <v>6686</v>
      </c>
      <c r="V259" s="18">
        <v>6014</v>
      </c>
      <c r="W259" s="18">
        <v>5343</v>
      </c>
      <c r="X259" s="18">
        <v>4990</v>
      </c>
      <c r="Y259" s="18">
        <v>4703</v>
      </c>
      <c r="Z259" s="18">
        <v>4287</v>
      </c>
      <c r="AA259" s="18">
        <v>4031</v>
      </c>
      <c r="AB259" s="18">
        <v>3871</v>
      </c>
      <c r="AC259" s="18">
        <v>3647</v>
      </c>
      <c r="AD259" s="18">
        <v>3487</v>
      </c>
      <c r="AE259" s="18">
        <v>3295</v>
      </c>
      <c r="AF259" s="19">
        <v>4095</v>
      </c>
    </row>
    <row r="260" spans="1:35" s="10" customFormat="1" ht="12" customHeight="1" x14ac:dyDescent="0.55000000000000004">
      <c r="A260" s="21" t="s">
        <v>41</v>
      </c>
      <c r="B260" s="17">
        <v>2463</v>
      </c>
      <c r="C260" s="18">
        <v>2399</v>
      </c>
      <c r="D260" s="18">
        <v>2175</v>
      </c>
      <c r="E260" s="18">
        <v>2271</v>
      </c>
      <c r="F260" s="18">
        <v>2303</v>
      </c>
      <c r="G260" s="18">
        <v>2336</v>
      </c>
      <c r="H260" s="18">
        <v>2240</v>
      </c>
      <c r="I260" s="18">
        <v>2240</v>
      </c>
      <c r="J260" s="18">
        <v>2175</v>
      </c>
      <c r="K260" s="18">
        <v>2144</v>
      </c>
      <c r="L260" s="18">
        <v>2079</v>
      </c>
      <c r="M260" s="18">
        <v>6142</v>
      </c>
      <c r="N260" s="18">
        <v>3231</v>
      </c>
      <c r="O260" s="18">
        <v>2591</v>
      </c>
      <c r="P260" s="18">
        <v>6942</v>
      </c>
      <c r="Q260" s="18">
        <v>0</v>
      </c>
      <c r="R260" s="18">
        <v>6910</v>
      </c>
      <c r="S260" s="18">
        <v>6814</v>
      </c>
      <c r="T260" s="18">
        <v>6749</v>
      </c>
      <c r="U260" s="18">
        <v>6686</v>
      </c>
      <c r="V260" s="18">
        <v>5982</v>
      </c>
      <c r="W260" s="18">
        <v>5343</v>
      </c>
      <c r="X260" s="18">
        <v>5023</v>
      </c>
      <c r="Y260" s="18">
        <v>4670</v>
      </c>
      <c r="Z260" s="18">
        <v>4287</v>
      </c>
      <c r="AA260" s="18">
        <v>3999</v>
      </c>
      <c r="AB260" s="18">
        <v>3871</v>
      </c>
      <c r="AC260" s="18">
        <v>3647</v>
      </c>
      <c r="AD260" s="18">
        <v>3455</v>
      </c>
      <c r="AE260" s="18">
        <v>3263</v>
      </c>
      <c r="AF260" s="19">
        <v>4095</v>
      </c>
    </row>
    <row r="261" spans="1:35" s="10" customFormat="1" ht="12" customHeight="1" x14ac:dyDescent="0.55000000000000004">
      <c r="A261" s="21" t="s">
        <v>42</v>
      </c>
      <c r="B261" s="17">
        <v>2431</v>
      </c>
      <c r="C261" s="18">
        <v>2336</v>
      </c>
      <c r="D261" s="18">
        <v>2175</v>
      </c>
      <c r="E261" s="18">
        <v>2303</v>
      </c>
      <c r="F261" s="18">
        <v>2303</v>
      </c>
      <c r="G261" s="18">
        <v>2336</v>
      </c>
      <c r="H261" s="18">
        <v>2207</v>
      </c>
      <c r="I261" s="18">
        <v>2207</v>
      </c>
      <c r="J261" s="18">
        <v>2175</v>
      </c>
      <c r="K261" s="18">
        <v>2111</v>
      </c>
      <c r="L261" s="18">
        <v>2079</v>
      </c>
      <c r="M261" s="18">
        <v>5854</v>
      </c>
      <c r="N261" s="18">
        <v>3199</v>
      </c>
      <c r="O261" s="18">
        <v>2559</v>
      </c>
      <c r="P261" s="18">
        <v>6942</v>
      </c>
      <c r="Q261" s="18">
        <v>0</v>
      </c>
      <c r="R261" s="18">
        <v>6910</v>
      </c>
      <c r="S261" s="18">
        <v>6782</v>
      </c>
      <c r="T261" s="18">
        <v>6749</v>
      </c>
      <c r="U261" s="18">
        <v>6686</v>
      </c>
      <c r="V261" s="18">
        <v>5982</v>
      </c>
      <c r="W261" s="18">
        <v>5343</v>
      </c>
      <c r="X261" s="18">
        <v>4958</v>
      </c>
      <c r="Y261" s="18">
        <v>4639</v>
      </c>
      <c r="Z261" s="18">
        <v>4254</v>
      </c>
      <c r="AA261" s="18">
        <v>3999</v>
      </c>
      <c r="AB261" s="18">
        <v>3839</v>
      </c>
      <c r="AC261" s="18">
        <v>3615</v>
      </c>
      <c r="AD261" s="18">
        <v>3487</v>
      </c>
      <c r="AE261" s="18">
        <v>3263</v>
      </c>
      <c r="AF261" s="19">
        <v>4062</v>
      </c>
    </row>
    <row r="262" spans="1:35" s="10" customFormat="1" ht="12" customHeight="1" x14ac:dyDescent="0.55000000000000004">
      <c r="A262" s="21" t="s">
        <v>43</v>
      </c>
      <c r="B262" s="17">
        <v>2495</v>
      </c>
      <c r="C262" s="18">
        <v>2336</v>
      </c>
      <c r="D262" s="18">
        <v>2207</v>
      </c>
      <c r="E262" s="18">
        <v>2303</v>
      </c>
      <c r="F262" s="18">
        <v>2303</v>
      </c>
      <c r="G262" s="18">
        <v>2336</v>
      </c>
      <c r="H262" s="18">
        <v>2271</v>
      </c>
      <c r="I262" s="18">
        <v>2303</v>
      </c>
      <c r="J262" s="18">
        <v>2175</v>
      </c>
      <c r="K262" s="18">
        <v>2111</v>
      </c>
      <c r="L262" s="18">
        <v>2111</v>
      </c>
      <c r="M262" s="18">
        <v>5726</v>
      </c>
      <c r="N262" s="18">
        <v>3199</v>
      </c>
      <c r="O262" s="18">
        <v>2591</v>
      </c>
      <c r="P262" s="18">
        <v>6910</v>
      </c>
      <c r="Q262" s="18">
        <v>0</v>
      </c>
      <c r="R262" s="18">
        <v>6942</v>
      </c>
      <c r="S262" s="18">
        <v>6782</v>
      </c>
      <c r="T262" s="18">
        <v>6749</v>
      </c>
      <c r="U262" s="18">
        <v>6718</v>
      </c>
      <c r="V262" s="18">
        <v>5950</v>
      </c>
      <c r="W262" s="18">
        <v>5310</v>
      </c>
      <c r="X262" s="18">
        <v>4958</v>
      </c>
      <c r="Y262" s="18">
        <v>4639</v>
      </c>
      <c r="Z262" s="18">
        <v>4287</v>
      </c>
      <c r="AA262" s="18">
        <v>3966</v>
      </c>
      <c r="AB262" s="18">
        <v>3839</v>
      </c>
      <c r="AC262" s="18">
        <v>3615</v>
      </c>
      <c r="AD262" s="18">
        <v>3423</v>
      </c>
      <c r="AE262" s="18">
        <v>3263</v>
      </c>
      <c r="AF262" s="19">
        <v>3999</v>
      </c>
    </row>
    <row r="263" spans="1:35" s="10" customFormat="1" ht="12" customHeight="1" x14ac:dyDescent="0.55000000000000004">
      <c r="A263" s="21" t="s">
        <v>44</v>
      </c>
      <c r="B263" s="17">
        <v>2431</v>
      </c>
      <c r="C263" s="18">
        <v>2336</v>
      </c>
      <c r="D263" s="18">
        <v>2175</v>
      </c>
      <c r="E263" s="18">
        <v>2271</v>
      </c>
      <c r="F263" s="18">
        <v>2303</v>
      </c>
      <c r="G263" s="18">
        <v>2303</v>
      </c>
      <c r="H263" s="18">
        <v>2240</v>
      </c>
      <c r="I263" s="18">
        <v>2207</v>
      </c>
      <c r="J263" s="18">
        <v>2175</v>
      </c>
      <c r="K263" s="18">
        <v>2144</v>
      </c>
      <c r="L263" s="18">
        <v>2079</v>
      </c>
      <c r="M263" s="18">
        <v>5630</v>
      </c>
      <c r="N263" s="18">
        <v>3167</v>
      </c>
      <c r="O263" s="18">
        <v>2591</v>
      </c>
      <c r="P263" s="18">
        <v>6910</v>
      </c>
      <c r="Q263" s="18">
        <v>0</v>
      </c>
      <c r="R263" s="18">
        <v>6878</v>
      </c>
      <c r="S263" s="18">
        <v>6814</v>
      </c>
      <c r="T263" s="18">
        <v>6749</v>
      </c>
      <c r="U263" s="18">
        <v>6686</v>
      </c>
      <c r="V263" s="18">
        <v>5918</v>
      </c>
      <c r="W263" s="18">
        <v>5278</v>
      </c>
      <c r="X263" s="18">
        <v>4958</v>
      </c>
      <c r="Y263" s="18">
        <v>4639</v>
      </c>
      <c r="Z263" s="18">
        <v>4254</v>
      </c>
      <c r="AA263" s="18">
        <v>3999</v>
      </c>
      <c r="AB263" s="18">
        <v>3807</v>
      </c>
      <c r="AC263" s="18">
        <v>3647</v>
      </c>
      <c r="AD263" s="18">
        <v>3455</v>
      </c>
      <c r="AE263" s="18">
        <v>3263</v>
      </c>
      <c r="AF263" s="19">
        <v>3966</v>
      </c>
    </row>
    <row r="264" spans="1:35" s="10" customFormat="1" ht="12" customHeight="1" x14ac:dyDescent="0.55000000000000004">
      <c r="A264" s="21" t="s">
        <v>45</v>
      </c>
      <c r="B264" s="17">
        <v>2431</v>
      </c>
      <c r="C264" s="18">
        <v>2303</v>
      </c>
      <c r="D264" s="18">
        <v>2144</v>
      </c>
      <c r="E264" s="18">
        <v>2271</v>
      </c>
      <c r="F264" s="18">
        <v>2303</v>
      </c>
      <c r="G264" s="18">
        <v>2303</v>
      </c>
      <c r="H264" s="18">
        <v>2240</v>
      </c>
      <c r="I264" s="18">
        <v>2240</v>
      </c>
      <c r="J264" s="18">
        <v>2175</v>
      </c>
      <c r="K264" s="18">
        <v>2111</v>
      </c>
      <c r="L264" s="18">
        <v>2079</v>
      </c>
      <c r="M264" s="18">
        <v>5534</v>
      </c>
      <c r="N264" s="18">
        <v>3167</v>
      </c>
      <c r="O264" s="18">
        <v>2591</v>
      </c>
      <c r="P264" s="18">
        <v>6878</v>
      </c>
      <c r="Q264" s="18">
        <v>0</v>
      </c>
      <c r="R264" s="18">
        <v>6878</v>
      </c>
      <c r="S264" s="18">
        <v>6814</v>
      </c>
      <c r="T264" s="18">
        <v>6749</v>
      </c>
      <c r="U264" s="18">
        <v>6686</v>
      </c>
      <c r="V264" s="18">
        <v>5886</v>
      </c>
      <c r="W264" s="18">
        <v>5310</v>
      </c>
      <c r="X264" s="18">
        <v>4894</v>
      </c>
      <c r="Y264" s="18">
        <v>4607</v>
      </c>
      <c r="Z264" s="18">
        <v>4223</v>
      </c>
      <c r="AA264" s="18">
        <v>3935</v>
      </c>
      <c r="AB264" s="18">
        <v>3839</v>
      </c>
      <c r="AC264" s="18">
        <v>3615</v>
      </c>
      <c r="AD264" s="18">
        <v>3455</v>
      </c>
      <c r="AE264" s="18">
        <v>3263</v>
      </c>
      <c r="AF264" s="19">
        <v>3935</v>
      </c>
    </row>
    <row r="265" spans="1:35" s="10" customFormat="1" ht="12" customHeight="1" x14ac:dyDescent="0.55000000000000004">
      <c r="A265" s="21" t="s">
        <v>46</v>
      </c>
      <c r="B265" s="17">
        <v>2431</v>
      </c>
      <c r="C265" s="18">
        <v>2336</v>
      </c>
      <c r="D265" s="18">
        <v>2175</v>
      </c>
      <c r="E265" s="18">
        <v>2303</v>
      </c>
      <c r="F265" s="18">
        <v>2303</v>
      </c>
      <c r="G265" s="18">
        <v>2336</v>
      </c>
      <c r="H265" s="18">
        <v>2207</v>
      </c>
      <c r="I265" s="18">
        <v>2207</v>
      </c>
      <c r="J265" s="18">
        <v>2144</v>
      </c>
      <c r="K265" s="18">
        <v>2111</v>
      </c>
      <c r="L265" s="18">
        <v>2079</v>
      </c>
      <c r="M265" s="18">
        <v>5406</v>
      </c>
      <c r="N265" s="18">
        <v>3135</v>
      </c>
      <c r="O265" s="18">
        <v>2559</v>
      </c>
      <c r="P265" s="18">
        <v>6878</v>
      </c>
      <c r="Q265" s="18">
        <v>0</v>
      </c>
      <c r="R265" s="18">
        <v>6910</v>
      </c>
      <c r="S265" s="18">
        <v>6814</v>
      </c>
      <c r="T265" s="18">
        <v>6749</v>
      </c>
      <c r="U265" s="18">
        <v>6686</v>
      </c>
      <c r="V265" s="18">
        <v>5822</v>
      </c>
      <c r="W265" s="18">
        <v>5247</v>
      </c>
      <c r="X265" s="18">
        <v>4927</v>
      </c>
      <c r="Y265" s="18">
        <v>4607</v>
      </c>
      <c r="Z265" s="18">
        <v>4223</v>
      </c>
      <c r="AA265" s="18">
        <v>3966</v>
      </c>
      <c r="AB265" s="18">
        <v>3807</v>
      </c>
      <c r="AC265" s="18">
        <v>3583</v>
      </c>
      <c r="AD265" s="18">
        <v>3423</v>
      </c>
      <c r="AE265" s="18">
        <v>3231</v>
      </c>
      <c r="AF265" s="19">
        <v>3935</v>
      </c>
      <c r="AG265" s="22"/>
    </row>
    <row r="266" spans="1:35" s="10" customFormat="1" ht="12" customHeight="1" x14ac:dyDescent="0.55000000000000004">
      <c r="A266" s="21" t="s">
        <v>47</v>
      </c>
      <c r="B266" s="17">
        <v>2399</v>
      </c>
      <c r="C266" s="18">
        <v>2303</v>
      </c>
      <c r="D266" s="18">
        <v>2144</v>
      </c>
      <c r="E266" s="18">
        <v>2271</v>
      </c>
      <c r="F266" s="18">
        <v>2336</v>
      </c>
      <c r="G266" s="18">
        <v>2303</v>
      </c>
      <c r="H266" s="18">
        <v>2207</v>
      </c>
      <c r="I266" s="18">
        <v>2207</v>
      </c>
      <c r="J266" s="18">
        <v>2175</v>
      </c>
      <c r="K266" s="18">
        <v>2111</v>
      </c>
      <c r="L266" s="18">
        <v>2079</v>
      </c>
      <c r="M266" s="18">
        <v>5278</v>
      </c>
      <c r="N266" s="18">
        <v>3103</v>
      </c>
      <c r="O266" s="18">
        <v>2559</v>
      </c>
      <c r="P266" s="18">
        <v>6878</v>
      </c>
      <c r="Q266" s="18">
        <v>0</v>
      </c>
      <c r="R266" s="18">
        <v>6878</v>
      </c>
      <c r="S266" s="18">
        <v>6846</v>
      </c>
      <c r="T266" s="18">
        <v>6749</v>
      </c>
      <c r="U266" s="18">
        <v>6686</v>
      </c>
      <c r="V266" s="18">
        <v>5822</v>
      </c>
      <c r="W266" s="18">
        <v>5247</v>
      </c>
      <c r="X266" s="18">
        <v>4862</v>
      </c>
      <c r="Y266" s="18">
        <v>4574</v>
      </c>
      <c r="Z266" s="18">
        <v>4223</v>
      </c>
      <c r="AA266" s="18">
        <v>3966</v>
      </c>
      <c r="AB266" s="18">
        <v>3775</v>
      </c>
      <c r="AC266" s="18">
        <v>3615</v>
      </c>
      <c r="AD266" s="18">
        <v>3423</v>
      </c>
      <c r="AE266" s="18">
        <v>3231</v>
      </c>
      <c r="AF266" s="19">
        <v>3871</v>
      </c>
      <c r="AG266" s="22"/>
    </row>
    <row r="267" spans="1:35" s="10" customFormat="1" ht="12" customHeight="1" x14ac:dyDescent="0.55000000000000004">
      <c r="A267" s="21" t="s">
        <v>48</v>
      </c>
      <c r="B267" s="17">
        <v>2399</v>
      </c>
      <c r="C267" s="18">
        <v>2303</v>
      </c>
      <c r="D267" s="18">
        <v>2144</v>
      </c>
      <c r="E267" s="18">
        <v>2271</v>
      </c>
      <c r="F267" s="18">
        <v>2303</v>
      </c>
      <c r="G267" s="18">
        <v>2303</v>
      </c>
      <c r="H267" s="18">
        <v>2175</v>
      </c>
      <c r="I267" s="18">
        <v>2207</v>
      </c>
      <c r="J267" s="18">
        <v>2144</v>
      </c>
      <c r="K267" s="18">
        <v>2111</v>
      </c>
      <c r="L267" s="18">
        <v>2079</v>
      </c>
      <c r="M267" s="18">
        <v>5278</v>
      </c>
      <c r="N267" s="18">
        <v>3071</v>
      </c>
      <c r="O267" s="18">
        <v>2559</v>
      </c>
      <c r="P267" s="18">
        <v>6878</v>
      </c>
      <c r="Q267" s="18">
        <v>0</v>
      </c>
      <c r="R267" s="18">
        <v>6846</v>
      </c>
      <c r="S267" s="18">
        <v>6814</v>
      </c>
      <c r="T267" s="18">
        <v>6749</v>
      </c>
      <c r="U267" s="18">
        <v>6686</v>
      </c>
      <c r="V267" s="18">
        <v>5758</v>
      </c>
      <c r="W267" s="18">
        <v>5247</v>
      </c>
      <c r="X267" s="18">
        <v>4831</v>
      </c>
      <c r="Y267" s="18">
        <v>4574</v>
      </c>
      <c r="Z267" s="18">
        <v>4223</v>
      </c>
      <c r="AA267" s="18">
        <v>3935</v>
      </c>
      <c r="AB267" s="18">
        <v>3807</v>
      </c>
      <c r="AC267" s="18">
        <v>3583</v>
      </c>
      <c r="AD267" s="18">
        <v>3423</v>
      </c>
      <c r="AE267" s="18">
        <v>3263</v>
      </c>
      <c r="AF267" s="19">
        <v>3871</v>
      </c>
      <c r="AG267" s="22"/>
    </row>
    <row r="268" spans="1:35" s="10" customFormat="1" ht="12" customHeight="1" x14ac:dyDescent="0.55000000000000004">
      <c r="A268" s="21" t="s">
        <v>49</v>
      </c>
      <c r="B268" s="17">
        <v>2399</v>
      </c>
      <c r="C268" s="18">
        <v>2303</v>
      </c>
      <c r="D268" s="18">
        <v>2144</v>
      </c>
      <c r="E268" s="18">
        <v>2271</v>
      </c>
      <c r="F268" s="18">
        <v>2303</v>
      </c>
      <c r="G268" s="18">
        <v>2303</v>
      </c>
      <c r="H268" s="18">
        <v>2175</v>
      </c>
      <c r="I268" s="18">
        <v>2207</v>
      </c>
      <c r="J268" s="18">
        <v>2144</v>
      </c>
      <c r="K268" s="18">
        <v>2111</v>
      </c>
      <c r="L268" s="18">
        <v>2079</v>
      </c>
      <c r="M268" s="18">
        <v>5150</v>
      </c>
      <c r="N268" s="18">
        <v>3071</v>
      </c>
      <c r="O268" s="18">
        <v>2559</v>
      </c>
      <c r="P268" s="18">
        <v>6910</v>
      </c>
      <c r="Q268" s="18">
        <v>0</v>
      </c>
      <c r="R268" s="18">
        <v>6878</v>
      </c>
      <c r="S268" s="18">
        <v>6814</v>
      </c>
      <c r="T268" s="18">
        <v>6749</v>
      </c>
      <c r="U268" s="18">
        <v>6686</v>
      </c>
      <c r="V268" s="18">
        <v>5726</v>
      </c>
      <c r="W268" s="18">
        <v>5182</v>
      </c>
      <c r="X268" s="18">
        <v>4862</v>
      </c>
      <c r="Y268" s="18">
        <v>4574</v>
      </c>
      <c r="Z268" s="18">
        <v>4191</v>
      </c>
      <c r="AA268" s="18">
        <v>3935</v>
      </c>
      <c r="AB268" s="18">
        <v>3807</v>
      </c>
      <c r="AC268" s="18">
        <v>3583</v>
      </c>
      <c r="AD268" s="18">
        <v>3423</v>
      </c>
      <c r="AE268" s="18">
        <v>3231</v>
      </c>
      <c r="AF268" s="19">
        <v>3807</v>
      </c>
      <c r="AG268" s="22"/>
    </row>
    <row r="269" spans="1:35" s="10" customFormat="1" ht="12" customHeight="1" x14ac:dyDescent="0.55000000000000004">
      <c r="A269" s="21" t="s">
        <v>50</v>
      </c>
      <c r="B269" s="17">
        <v>2367</v>
      </c>
      <c r="C269" s="18">
        <v>2271</v>
      </c>
      <c r="D269" s="18">
        <v>2111</v>
      </c>
      <c r="E269" s="18">
        <v>2240</v>
      </c>
      <c r="F269" s="18">
        <v>2336</v>
      </c>
      <c r="G269" s="18">
        <v>2303</v>
      </c>
      <c r="H269" s="18">
        <v>2175</v>
      </c>
      <c r="I269" s="18">
        <v>2175</v>
      </c>
      <c r="J269" s="18">
        <v>2144</v>
      </c>
      <c r="K269" s="18">
        <v>2111</v>
      </c>
      <c r="L269" s="18">
        <v>2111</v>
      </c>
      <c r="M269" s="18">
        <v>5086</v>
      </c>
      <c r="N269" s="18">
        <v>3071</v>
      </c>
      <c r="O269" s="18">
        <v>2559</v>
      </c>
      <c r="P269" s="18">
        <v>6846</v>
      </c>
      <c r="Q269" s="18">
        <v>0</v>
      </c>
      <c r="R269" s="18">
        <v>6846</v>
      </c>
      <c r="S269" s="18">
        <v>6814</v>
      </c>
      <c r="T269" s="18">
        <v>6749</v>
      </c>
      <c r="U269" s="18">
        <v>6686</v>
      </c>
      <c r="V269" s="18">
        <v>5726</v>
      </c>
      <c r="W269" s="18">
        <v>5214</v>
      </c>
      <c r="X269" s="18">
        <v>4862</v>
      </c>
      <c r="Y269" s="18">
        <v>4574</v>
      </c>
      <c r="Z269" s="18">
        <v>4223</v>
      </c>
      <c r="AA269" s="18">
        <v>3935</v>
      </c>
      <c r="AB269" s="18">
        <v>3775</v>
      </c>
      <c r="AC269" s="18">
        <v>3583</v>
      </c>
      <c r="AD269" s="18">
        <v>3391</v>
      </c>
      <c r="AE269" s="18">
        <v>3199</v>
      </c>
      <c r="AF269" s="19">
        <v>3807</v>
      </c>
      <c r="AG269" s="22"/>
    </row>
    <row r="270" spans="1:35" s="10" customFormat="1" ht="12" customHeight="1" x14ac:dyDescent="0.55000000000000004">
      <c r="A270" s="21" t="s">
        <v>51</v>
      </c>
      <c r="B270" s="23">
        <v>2431</v>
      </c>
      <c r="C270" s="24">
        <v>2303</v>
      </c>
      <c r="D270" s="24">
        <v>2111</v>
      </c>
      <c r="E270" s="24">
        <v>2271</v>
      </c>
      <c r="F270" s="24">
        <v>2303</v>
      </c>
      <c r="G270" s="24">
        <v>2303</v>
      </c>
      <c r="H270" s="24">
        <v>2240</v>
      </c>
      <c r="I270" s="24">
        <v>2240</v>
      </c>
      <c r="J270" s="24">
        <v>2144</v>
      </c>
      <c r="K270" s="24">
        <v>2079</v>
      </c>
      <c r="L270" s="24">
        <v>2111</v>
      </c>
      <c r="M270" s="24">
        <v>4990</v>
      </c>
      <c r="N270" s="24">
        <v>3007</v>
      </c>
      <c r="O270" s="24">
        <v>2527</v>
      </c>
      <c r="P270" s="24">
        <v>6878</v>
      </c>
      <c r="Q270" s="24">
        <v>0</v>
      </c>
      <c r="R270" s="24">
        <v>6846</v>
      </c>
      <c r="S270" s="24">
        <v>6814</v>
      </c>
      <c r="T270" s="24">
        <v>6749</v>
      </c>
      <c r="U270" s="24">
        <v>6686</v>
      </c>
      <c r="V270" s="24">
        <v>5694</v>
      </c>
      <c r="W270" s="24">
        <v>5182</v>
      </c>
      <c r="X270" s="24">
        <v>4798</v>
      </c>
      <c r="Y270" s="24">
        <v>4543</v>
      </c>
      <c r="Z270" s="24">
        <v>4191</v>
      </c>
      <c r="AA270" s="24">
        <v>3966</v>
      </c>
      <c r="AB270" s="24">
        <v>3775</v>
      </c>
      <c r="AC270" s="24">
        <v>3550</v>
      </c>
      <c r="AD270" s="24">
        <v>3391</v>
      </c>
      <c r="AE270" s="24">
        <v>3231</v>
      </c>
      <c r="AF270" s="25">
        <v>3743</v>
      </c>
      <c r="AG270" s="22"/>
    </row>
    <row r="271" spans="1:35" s="10" customFormat="1" ht="12" customHeight="1" thickBot="1" x14ac:dyDescent="0.6">
      <c r="A271" s="26" t="s">
        <v>52</v>
      </c>
      <c r="B271" s="27">
        <v>2399</v>
      </c>
      <c r="C271" s="28">
        <v>2271</v>
      </c>
      <c r="D271" s="28">
        <v>2144</v>
      </c>
      <c r="E271" s="28">
        <v>2271</v>
      </c>
      <c r="F271" s="28">
        <v>2303</v>
      </c>
      <c r="G271" s="28">
        <v>2303</v>
      </c>
      <c r="H271" s="28">
        <v>2144</v>
      </c>
      <c r="I271" s="28">
        <v>2207</v>
      </c>
      <c r="J271" s="28">
        <v>2175</v>
      </c>
      <c r="K271" s="28">
        <v>2079</v>
      </c>
      <c r="L271" s="28">
        <v>2144</v>
      </c>
      <c r="M271" s="28">
        <v>4927</v>
      </c>
      <c r="N271" s="28">
        <v>3007</v>
      </c>
      <c r="O271" s="28">
        <v>2527</v>
      </c>
      <c r="P271" s="28">
        <v>6878</v>
      </c>
      <c r="Q271" s="28">
        <v>0</v>
      </c>
      <c r="R271" s="28">
        <v>6846</v>
      </c>
      <c r="S271" s="28">
        <v>6814</v>
      </c>
      <c r="T271" s="28">
        <v>6749</v>
      </c>
      <c r="U271" s="28">
        <v>6686</v>
      </c>
      <c r="V271" s="28">
        <v>5662</v>
      </c>
      <c r="W271" s="28">
        <v>5182</v>
      </c>
      <c r="X271" s="28">
        <v>4831</v>
      </c>
      <c r="Y271" s="28">
        <v>4543</v>
      </c>
      <c r="Z271" s="28">
        <v>4191</v>
      </c>
      <c r="AA271" s="28">
        <v>3935</v>
      </c>
      <c r="AB271" s="28">
        <v>3775</v>
      </c>
      <c r="AC271" s="28">
        <v>3583</v>
      </c>
      <c r="AD271" s="28">
        <v>3391</v>
      </c>
      <c r="AE271" s="28">
        <v>3231</v>
      </c>
      <c r="AF271" s="29">
        <v>3743</v>
      </c>
      <c r="AG271" s="30"/>
      <c r="AI271" s="31">
        <f>SUM(B224:AF271)</f>
        <v>5515096</v>
      </c>
    </row>
    <row r="272" spans="1:35" s="10" customFormat="1" ht="12" customHeight="1" thickBot="1" x14ac:dyDescent="0.6">
      <c r="A272" s="32" t="s">
        <v>53</v>
      </c>
      <c r="B272" s="33">
        <f>IF(SUM(B224:B271)=0,"",SUM(B224:B271))</f>
        <v>115859</v>
      </c>
      <c r="C272" s="34">
        <f t="shared" ref="C272:AE272" si="8">IF(SUM(C224:C271)=0,"",SUM(C224:C271))</f>
        <v>111718</v>
      </c>
      <c r="D272" s="34">
        <f t="shared" si="8"/>
        <v>105627</v>
      </c>
      <c r="E272" s="34">
        <f t="shared" si="8"/>
        <v>104252</v>
      </c>
      <c r="F272" s="34">
        <f t="shared" si="8"/>
        <v>108416</v>
      </c>
      <c r="G272" s="34">
        <f t="shared" si="8"/>
        <v>110944</v>
      </c>
      <c r="H272" s="34">
        <f t="shared" si="8"/>
        <v>108763</v>
      </c>
      <c r="I272" s="34">
        <f t="shared" si="8"/>
        <v>104548</v>
      </c>
      <c r="J272" s="34">
        <f t="shared" si="8"/>
        <v>104124</v>
      </c>
      <c r="K272" s="34">
        <f t="shared" si="8"/>
        <v>101662</v>
      </c>
      <c r="L272" s="34">
        <f t="shared" si="8"/>
        <v>99456</v>
      </c>
      <c r="M272" s="34">
        <f t="shared" si="8"/>
        <v>220823</v>
      </c>
      <c r="N272" s="34">
        <f t="shared" si="8"/>
        <v>177675</v>
      </c>
      <c r="O272" s="34">
        <f t="shared" si="8"/>
        <v>130032</v>
      </c>
      <c r="P272" s="34">
        <f t="shared" si="8"/>
        <v>222106</v>
      </c>
      <c r="Q272" s="34">
        <f t="shared" si="8"/>
        <v>127799</v>
      </c>
      <c r="R272" s="34">
        <f t="shared" si="8"/>
        <v>199620</v>
      </c>
      <c r="S272" s="34">
        <f t="shared" si="8"/>
        <v>326362</v>
      </c>
      <c r="T272" s="34">
        <f t="shared" si="8"/>
        <v>325391</v>
      </c>
      <c r="U272" s="34">
        <f t="shared" si="8"/>
        <v>313109</v>
      </c>
      <c r="V272" s="34">
        <f t="shared" si="8"/>
        <v>297214</v>
      </c>
      <c r="W272" s="34">
        <f t="shared" si="8"/>
        <v>259918</v>
      </c>
      <c r="X272" s="34">
        <f t="shared" si="8"/>
        <v>238699</v>
      </c>
      <c r="Y272" s="34">
        <f t="shared" si="8"/>
        <v>225915</v>
      </c>
      <c r="Z272" s="34">
        <f t="shared" si="8"/>
        <v>208669</v>
      </c>
      <c r="AA272" s="34">
        <f t="shared" si="8"/>
        <v>193343</v>
      </c>
      <c r="AB272" s="34">
        <f t="shared" si="8"/>
        <v>186542</v>
      </c>
      <c r="AC272" s="34">
        <f t="shared" si="8"/>
        <v>175823</v>
      </c>
      <c r="AD272" s="34">
        <f t="shared" si="8"/>
        <v>167178</v>
      </c>
      <c r="AE272" s="34">
        <f t="shared" si="8"/>
        <v>157904</v>
      </c>
      <c r="AF272" s="35">
        <f>IF(SUM(AF224:AF271)=0,"",SUM(AF224:AF271))</f>
        <v>185605</v>
      </c>
      <c r="AG272" s="36"/>
    </row>
    <row r="275" spans="1:47" ht="16.5" customHeight="1" thickBot="1" x14ac:dyDescent="0.6">
      <c r="A275" s="4"/>
      <c r="B275" s="58" t="s">
        <v>70</v>
      </c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s="10" customFormat="1" ht="16.5" customHeight="1" x14ac:dyDescent="0.55000000000000004">
      <c r="A276" s="5" t="s">
        <v>71</v>
      </c>
      <c r="B276" s="6">
        <v>45658</v>
      </c>
      <c r="C276" s="7">
        <v>45659</v>
      </c>
      <c r="D276" s="7">
        <v>45660</v>
      </c>
      <c r="E276" s="7">
        <v>45661</v>
      </c>
      <c r="F276" s="7">
        <v>45662</v>
      </c>
      <c r="G276" s="7">
        <v>45663</v>
      </c>
      <c r="H276" s="7">
        <v>45664</v>
      </c>
      <c r="I276" s="7">
        <v>45665</v>
      </c>
      <c r="J276" s="7">
        <v>45666</v>
      </c>
      <c r="K276" s="7">
        <v>45667</v>
      </c>
      <c r="L276" s="7">
        <v>45668</v>
      </c>
      <c r="M276" s="7">
        <v>45669</v>
      </c>
      <c r="N276" s="7">
        <v>45670</v>
      </c>
      <c r="O276" s="7">
        <v>45671</v>
      </c>
      <c r="P276" s="7">
        <v>45672</v>
      </c>
      <c r="Q276" s="7">
        <v>45673</v>
      </c>
      <c r="R276" s="7">
        <v>45674</v>
      </c>
      <c r="S276" s="7">
        <v>45675</v>
      </c>
      <c r="T276" s="7">
        <v>45676</v>
      </c>
      <c r="U276" s="7">
        <v>45677</v>
      </c>
      <c r="V276" s="7">
        <v>45678</v>
      </c>
      <c r="W276" s="7">
        <v>45679</v>
      </c>
      <c r="X276" s="7">
        <v>45680</v>
      </c>
      <c r="Y276" s="7">
        <v>45681</v>
      </c>
      <c r="Z276" s="7">
        <v>45682</v>
      </c>
      <c r="AA276" s="7">
        <v>45683</v>
      </c>
      <c r="AB276" s="7">
        <v>45684</v>
      </c>
      <c r="AC276" s="7">
        <v>45685</v>
      </c>
      <c r="AD276" s="7">
        <v>45686</v>
      </c>
      <c r="AE276" s="7">
        <v>45687</v>
      </c>
      <c r="AF276" s="8">
        <v>45688</v>
      </c>
      <c r="AG276" s="9"/>
    </row>
    <row r="277" spans="1:47" s="10" customFormat="1" ht="12" customHeight="1" x14ac:dyDescent="0.55000000000000004">
      <c r="A277" s="11" t="s">
        <v>5</v>
      </c>
      <c r="B277" s="12">
        <v>3533</v>
      </c>
      <c r="C277" s="13">
        <v>3041</v>
      </c>
      <c r="D277" s="13">
        <v>2888</v>
      </c>
      <c r="E277" s="13">
        <v>2919</v>
      </c>
      <c r="F277" s="13">
        <v>2704</v>
      </c>
      <c r="G277" s="13">
        <v>2611</v>
      </c>
      <c r="H277" s="13">
        <v>2611</v>
      </c>
      <c r="I277" s="13">
        <v>2427</v>
      </c>
      <c r="J277" s="13">
        <v>2243</v>
      </c>
      <c r="K277" s="13">
        <v>2304</v>
      </c>
      <c r="L277" s="13">
        <v>2243</v>
      </c>
      <c r="M277" s="13">
        <v>2120</v>
      </c>
      <c r="N277" s="13">
        <v>2089</v>
      </c>
      <c r="O277" s="13">
        <v>1936</v>
      </c>
      <c r="P277" s="13">
        <v>1966</v>
      </c>
      <c r="Q277" s="13">
        <v>1812</v>
      </c>
      <c r="R277" s="13">
        <v>1812</v>
      </c>
      <c r="S277" s="13">
        <v>1905</v>
      </c>
      <c r="T277" s="13">
        <v>2089</v>
      </c>
      <c r="U277" s="13">
        <v>1966</v>
      </c>
      <c r="V277" s="13">
        <v>2089</v>
      </c>
      <c r="W277" s="13">
        <v>4700</v>
      </c>
      <c r="X277" s="13">
        <v>2642</v>
      </c>
      <c r="Y277" s="13">
        <v>2151</v>
      </c>
      <c r="Z277" s="13">
        <v>1597</v>
      </c>
      <c r="AA277" s="13">
        <v>1720</v>
      </c>
      <c r="AB277" s="13">
        <v>1874</v>
      </c>
      <c r="AC277" s="13">
        <v>1843</v>
      </c>
      <c r="AD277" s="13">
        <v>1720</v>
      </c>
      <c r="AE277" s="13">
        <v>1689</v>
      </c>
      <c r="AF277" s="14">
        <v>1689</v>
      </c>
      <c r="AJ277" s="15"/>
      <c r="AK277" s="16"/>
      <c r="AL277" s="15"/>
      <c r="AM277" s="16"/>
      <c r="AN277" s="15"/>
      <c r="AO277" s="16"/>
      <c r="AP277" s="15"/>
      <c r="AQ277" s="16"/>
      <c r="AR277" s="15"/>
      <c r="AS277" s="16"/>
    </row>
    <row r="278" spans="1:47" s="10" customFormat="1" ht="12" customHeight="1" x14ac:dyDescent="0.55000000000000004">
      <c r="A278" s="11" t="s">
        <v>6</v>
      </c>
      <c r="B278" s="17">
        <v>3564</v>
      </c>
      <c r="C278" s="18">
        <v>3041</v>
      </c>
      <c r="D278" s="18">
        <v>2888</v>
      </c>
      <c r="E278" s="18">
        <v>2919</v>
      </c>
      <c r="F278" s="18">
        <v>2673</v>
      </c>
      <c r="G278" s="18">
        <v>2642</v>
      </c>
      <c r="H278" s="18">
        <v>2580</v>
      </c>
      <c r="I278" s="18">
        <v>2396</v>
      </c>
      <c r="J278" s="18">
        <v>2212</v>
      </c>
      <c r="K278" s="18">
        <v>2304</v>
      </c>
      <c r="L278" s="18">
        <v>2273</v>
      </c>
      <c r="M278" s="18">
        <v>2120</v>
      </c>
      <c r="N278" s="18">
        <v>2120</v>
      </c>
      <c r="O278" s="18">
        <v>1936</v>
      </c>
      <c r="P278" s="18">
        <v>1966</v>
      </c>
      <c r="Q278" s="18">
        <v>1812</v>
      </c>
      <c r="R278" s="18">
        <v>1812</v>
      </c>
      <c r="S278" s="18">
        <v>1905</v>
      </c>
      <c r="T278" s="18">
        <v>2059</v>
      </c>
      <c r="U278" s="18">
        <v>1936</v>
      </c>
      <c r="V278" s="18">
        <v>2089</v>
      </c>
      <c r="W278" s="18">
        <v>4608</v>
      </c>
      <c r="X278" s="18">
        <v>2611</v>
      </c>
      <c r="Y278" s="18">
        <v>2120</v>
      </c>
      <c r="Z278" s="18">
        <v>1628</v>
      </c>
      <c r="AA278" s="18">
        <v>1720</v>
      </c>
      <c r="AB278" s="18">
        <v>1905</v>
      </c>
      <c r="AC278" s="18">
        <v>1812</v>
      </c>
      <c r="AD278" s="18">
        <v>1720</v>
      </c>
      <c r="AE278" s="18">
        <v>1659</v>
      </c>
      <c r="AF278" s="19">
        <v>1659</v>
      </c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7" s="10" customFormat="1" ht="12" customHeight="1" x14ac:dyDescent="0.55000000000000004">
      <c r="A279" s="21" t="s">
        <v>7</v>
      </c>
      <c r="B279" s="17">
        <v>3533</v>
      </c>
      <c r="C279" s="18">
        <v>3041</v>
      </c>
      <c r="D279" s="18">
        <v>2888</v>
      </c>
      <c r="E279" s="18">
        <v>2919</v>
      </c>
      <c r="F279" s="18">
        <v>2673</v>
      </c>
      <c r="G279" s="18">
        <v>2642</v>
      </c>
      <c r="H279" s="18">
        <v>2580</v>
      </c>
      <c r="I279" s="18">
        <v>2396</v>
      </c>
      <c r="J279" s="18">
        <v>2212</v>
      </c>
      <c r="K279" s="18">
        <v>2304</v>
      </c>
      <c r="L279" s="18">
        <v>2243</v>
      </c>
      <c r="M279" s="18">
        <v>2151</v>
      </c>
      <c r="N279" s="18">
        <v>2059</v>
      </c>
      <c r="O279" s="18">
        <v>1936</v>
      </c>
      <c r="P279" s="18">
        <v>1966</v>
      </c>
      <c r="Q279" s="18">
        <v>1781</v>
      </c>
      <c r="R279" s="18">
        <v>1843</v>
      </c>
      <c r="S279" s="18">
        <v>1874</v>
      </c>
      <c r="T279" s="18">
        <v>2059</v>
      </c>
      <c r="U279" s="18">
        <v>1936</v>
      </c>
      <c r="V279" s="18">
        <v>2120</v>
      </c>
      <c r="W279" s="18">
        <v>4485</v>
      </c>
      <c r="X279" s="18">
        <v>2611</v>
      </c>
      <c r="Y279" s="18">
        <v>2120</v>
      </c>
      <c r="Z279" s="18">
        <v>1597</v>
      </c>
      <c r="AA279" s="18">
        <v>1689</v>
      </c>
      <c r="AB279" s="18">
        <v>1874</v>
      </c>
      <c r="AC279" s="18">
        <v>1812</v>
      </c>
      <c r="AD279" s="18">
        <v>1720</v>
      </c>
      <c r="AE279" s="18">
        <v>1689</v>
      </c>
      <c r="AF279" s="19">
        <v>1689</v>
      </c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7" s="10" customFormat="1" ht="12" customHeight="1" x14ac:dyDescent="0.55000000000000004">
      <c r="A280" s="21" t="s">
        <v>8</v>
      </c>
      <c r="B280" s="17">
        <v>3502</v>
      </c>
      <c r="C280" s="18">
        <v>3011</v>
      </c>
      <c r="D280" s="18">
        <v>2919</v>
      </c>
      <c r="E280" s="18">
        <v>2888</v>
      </c>
      <c r="F280" s="18">
        <v>2673</v>
      </c>
      <c r="G280" s="18">
        <v>2611</v>
      </c>
      <c r="H280" s="18">
        <v>2549</v>
      </c>
      <c r="I280" s="18">
        <v>2365</v>
      </c>
      <c r="J280" s="18">
        <v>2212</v>
      </c>
      <c r="K280" s="18">
        <v>2304</v>
      </c>
      <c r="L280" s="18">
        <v>2243</v>
      </c>
      <c r="M280" s="18">
        <v>2120</v>
      </c>
      <c r="N280" s="18">
        <v>2089</v>
      </c>
      <c r="O280" s="18">
        <v>1905</v>
      </c>
      <c r="P280" s="18">
        <v>1966</v>
      </c>
      <c r="Q280" s="18">
        <v>1812</v>
      </c>
      <c r="R280" s="18">
        <v>1843</v>
      </c>
      <c r="S280" s="18">
        <v>1905</v>
      </c>
      <c r="T280" s="18">
        <v>2059</v>
      </c>
      <c r="U280" s="18">
        <v>1936</v>
      </c>
      <c r="V280" s="18">
        <v>2181</v>
      </c>
      <c r="W280" s="18">
        <v>4393</v>
      </c>
      <c r="X280" s="18">
        <v>2580</v>
      </c>
      <c r="Y280" s="18">
        <v>2089</v>
      </c>
      <c r="Z280" s="18">
        <v>1597</v>
      </c>
      <c r="AA280" s="18">
        <v>1628</v>
      </c>
      <c r="AB280" s="18">
        <v>1843</v>
      </c>
      <c r="AC280" s="18">
        <v>1812</v>
      </c>
      <c r="AD280" s="18">
        <v>1720</v>
      </c>
      <c r="AE280" s="18">
        <v>1659</v>
      </c>
      <c r="AF280" s="19">
        <v>1659</v>
      </c>
      <c r="AJ280" s="15"/>
      <c r="AK280" s="20"/>
      <c r="AL280" s="15"/>
      <c r="AM280" s="20"/>
      <c r="AN280" s="15"/>
      <c r="AO280" s="20"/>
      <c r="AP280" s="15"/>
      <c r="AQ280" s="20"/>
      <c r="AR280" s="15"/>
      <c r="AS280" s="20"/>
    </row>
    <row r="281" spans="1:47" s="10" customFormat="1" ht="12" customHeight="1" x14ac:dyDescent="0.55000000000000004">
      <c r="A281" s="21" t="s">
        <v>9</v>
      </c>
      <c r="B281" s="17">
        <v>3502</v>
      </c>
      <c r="C281" s="18">
        <v>3011</v>
      </c>
      <c r="D281" s="18">
        <v>2857</v>
      </c>
      <c r="E281" s="18">
        <v>2919</v>
      </c>
      <c r="F281" s="18">
        <v>2704</v>
      </c>
      <c r="G281" s="18">
        <v>2611</v>
      </c>
      <c r="H281" s="18">
        <v>2580</v>
      </c>
      <c r="I281" s="18">
        <v>2396</v>
      </c>
      <c r="J281" s="18">
        <v>2181</v>
      </c>
      <c r="K281" s="18">
        <v>2304</v>
      </c>
      <c r="L281" s="18">
        <v>2273</v>
      </c>
      <c r="M281" s="18">
        <v>2120</v>
      </c>
      <c r="N281" s="18">
        <v>2059</v>
      </c>
      <c r="O281" s="18">
        <v>1905</v>
      </c>
      <c r="P281" s="18">
        <v>1966</v>
      </c>
      <c r="Q281" s="18">
        <v>1781</v>
      </c>
      <c r="R281" s="18">
        <v>1812</v>
      </c>
      <c r="S281" s="18">
        <v>1905</v>
      </c>
      <c r="T281" s="18">
        <v>2059</v>
      </c>
      <c r="U281" s="18">
        <v>1936</v>
      </c>
      <c r="V281" s="18">
        <v>2181</v>
      </c>
      <c r="W281" s="18">
        <v>4301</v>
      </c>
      <c r="X281" s="18">
        <v>2580</v>
      </c>
      <c r="Y281" s="18">
        <v>2059</v>
      </c>
      <c r="Z281" s="18">
        <v>1567</v>
      </c>
      <c r="AA281" s="18">
        <v>1628</v>
      </c>
      <c r="AB281" s="18">
        <v>1843</v>
      </c>
      <c r="AC281" s="18">
        <v>1781</v>
      </c>
      <c r="AD281" s="18">
        <v>1689</v>
      </c>
      <c r="AE281" s="18">
        <v>1659</v>
      </c>
      <c r="AF281" s="19">
        <v>1689</v>
      </c>
      <c r="AJ281" s="15"/>
      <c r="AK281" s="20"/>
      <c r="AL281" s="15"/>
      <c r="AM281" s="20"/>
      <c r="AN281" s="15"/>
      <c r="AO281" s="20"/>
      <c r="AP281" s="15"/>
      <c r="AQ281" s="20"/>
      <c r="AR281" s="15"/>
      <c r="AS281" s="20"/>
    </row>
    <row r="282" spans="1:47" s="10" customFormat="1" ht="12" customHeight="1" x14ac:dyDescent="0.55000000000000004">
      <c r="A282" s="21" t="s">
        <v>10</v>
      </c>
      <c r="B282" s="17">
        <v>3472</v>
      </c>
      <c r="C282" s="18">
        <v>2980</v>
      </c>
      <c r="D282" s="18">
        <v>2888</v>
      </c>
      <c r="E282" s="18">
        <v>2888</v>
      </c>
      <c r="F282" s="18">
        <v>2642</v>
      </c>
      <c r="G282" s="18">
        <v>2642</v>
      </c>
      <c r="H282" s="18">
        <v>2580</v>
      </c>
      <c r="I282" s="18">
        <v>2365</v>
      </c>
      <c r="J282" s="18">
        <v>2212</v>
      </c>
      <c r="K282" s="18">
        <v>2304</v>
      </c>
      <c r="L282" s="18">
        <v>2212</v>
      </c>
      <c r="M282" s="18">
        <v>2089</v>
      </c>
      <c r="N282" s="18">
        <v>2089</v>
      </c>
      <c r="O282" s="18">
        <v>1874</v>
      </c>
      <c r="P282" s="18">
        <v>1966</v>
      </c>
      <c r="Q282" s="18">
        <v>1781</v>
      </c>
      <c r="R282" s="18">
        <v>1843</v>
      </c>
      <c r="S282" s="18">
        <v>1905</v>
      </c>
      <c r="T282" s="18">
        <v>2028</v>
      </c>
      <c r="U282" s="18">
        <v>1936</v>
      </c>
      <c r="V282" s="18">
        <v>2212</v>
      </c>
      <c r="W282" s="18">
        <v>4178</v>
      </c>
      <c r="X282" s="18">
        <v>2580</v>
      </c>
      <c r="Y282" s="18">
        <v>2059</v>
      </c>
      <c r="Z282" s="18">
        <v>1567</v>
      </c>
      <c r="AA282" s="18">
        <v>1628</v>
      </c>
      <c r="AB282" s="18">
        <v>1843</v>
      </c>
      <c r="AC282" s="18">
        <v>1812</v>
      </c>
      <c r="AD282" s="18">
        <v>1720</v>
      </c>
      <c r="AE282" s="18">
        <v>1659</v>
      </c>
      <c r="AF282" s="19">
        <v>1659</v>
      </c>
      <c r="AJ282" s="15"/>
      <c r="AK282" s="16"/>
      <c r="AL282" s="15"/>
      <c r="AM282" s="16"/>
      <c r="AN282" s="15"/>
      <c r="AO282" s="16"/>
      <c r="AP282" s="15"/>
      <c r="AQ282" s="16"/>
      <c r="AR282" s="15"/>
      <c r="AS282" s="16"/>
    </row>
    <row r="283" spans="1:47" s="10" customFormat="1" ht="12" customHeight="1" x14ac:dyDescent="0.55000000000000004">
      <c r="A283" s="21" t="s">
        <v>11</v>
      </c>
      <c r="B283" s="17">
        <v>3441</v>
      </c>
      <c r="C283" s="18">
        <v>3011</v>
      </c>
      <c r="D283" s="18">
        <v>2888</v>
      </c>
      <c r="E283" s="18">
        <v>2888</v>
      </c>
      <c r="F283" s="18">
        <v>2673</v>
      </c>
      <c r="G283" s="18">
        <v>2611</v>
      </c>
      <c r="H283" s="18">
        <v>2549</v>
      </c>
      <c r="I283" s="18">
        <v>2335</v>
      </c>
      <c r="J283" s="18">
        <v>2151</v>
      </c>
      <c r="K283" s="18">
        <v>2273</v>
      </c>
      <c r="L283" s="18">
        <v>2273</v>
      </c>
      <c r="M283" s="18">
        <v>2120</v>
      </c>
      <c r="N283" s="18">
        <v>2059</v>
      </c>
      <c r="O283" s="18">
        <v>1905</v>
      </c>
      <c r="P283" s="18">
        <v>1936</v>
      </c>
      <c r="Q283" s="18">
        <v>1751</v>
      </c>
      <c r="R283" s="18">
        <v>1812</v>
      </c>
      <c r="S283" s="18">
        <v>1874</v>
      </c>
      <c r="T283" s="18">
        <v>2028</v>
      </c>
      <c r="U283" s="18">
        <v>1936</v>
      </c>
      <c r="V283" s="18">
        <v>2273</v>
      </c>
      <c r="W283" s="18">
        <v>4085</v>
      </c>
      <c r="X283" s="18">
        <v>2549</v>
      </c>
      <c r="Y283" s="18">
        <v>2028</v>
      </c>
      <c r="Z283" s="18">
        <v>1597</v>
      </c>
      <c r="AA283" s="18">
        <v>1628</v>
      </c>
      <c r="AB283" s="18">
        <v>1812</v>
      </c>
      <c r="AC283" s="18">
        <v>1781</v>
      </c>
      <c r="AD283" s="18">
        <v>1659</v>
      </c>
      <c r="AE283" s="18">
        <v>1659</v>
      </c>
      <c r="AF283" s="19">
        <v>1689</v>
      </c>
      <c r="AJ283" s="15"/>
      <c r="AK283" s="16"/>
      <c r="AL283" s="15"/>
      <c r="AM283" s="16"/>
      <c r="AN283" s="15"/>
      <c r="AO283" s="16"/>
      <c r="AP283" s="15"/>
      <c r="AQ283" s="16"/>
      <c r="AR283" s="15"/>
      <c r="AS283" s="16"/>
    </row>
    <row r="284" spans="1:47" s="10" customFormat="1" ht="12" customHeight="1" x14ac:dyDescent="0.55000000000000004">
      <c r="A284" s="21" t="s">
        <v>12</v>
      </c>
      <c r="B284" s="17">
        <v>3410</v>
      </c>
      <c r="C284" s="18">
        <v>2980</v>
      </c>
      <c r="D284" s="18">
        <v>2857</v>
      </c>
      <c r="E284" s="18">
        <v>2888</v>
      </c>
      <c r="F284" s="18">
        <v>2642</v>
      </c>
      <c r="G284" s="18">
        <v>2642</v>
      </c>
      <c r="H284" s="18">
        <v>2580</v>
      </c>
      <c r="I284" s="18">
        <v>2365</v>
      </c>
      <c r="J284" s="18">
        <v>2181</v>
      </c>
      <c r="K284" s="18">
        <v>2304</v>
      </c>
      <c r="L284" s="18">
        <v>2243</v>
      </c>
      <c r="M284" s="18">
        <v>2059</v>
      </c>
      <c r="N284" s="18">
        <v>2089</v>
      </c>
      <c r="O284" s="18">
        <v>1874</v>
      </c>
      <c r="P284" s="18">
        <v>1966</v>
      </c>
      <c r="Q284" s="18">
        <v>1751</v>
      </c>
      <c r="R284" s="18">
        <v>1843</v>
      </c>
      <c r="S284" s="18">
        <v>1874</v>
      </c>
      <c r="T284" s="18">
        <v>2028</v>
      </c>
      <c r="U284" s="18">
        <v>1905</v>
      </c>
      <c r="V284" s="18">
        <v>2304</v>
      </c>
      <c r="W284" s="18">
        <v>3993</v>
      </c>
      <c r="X284" s="18">
        <v>2519</v>
      </c>
      <c r="Y284" s="18">
        <v>2028</v>
      </c>
      <c r="Z284" s="18">
        <v>1567</v>
      </c>
      <c r="AA284" s="18">
        <v>1567</v>
      </c>
      <c r="AB284" s="18">
        <v>1843</v>
      </c>
      <c r="AC284" s="18">
        <v>1781</v>
      </c>
      <c r="AD284" s="18">
        <v>1720</v>
      </c>
      <c r="AE284" s="18">
        <v>1628</v>
      </c>
      <c r="AF284" s="19">
        <v>1659</v>
      </c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7" s="10" customFormat="1" ht="12" customHeight="1" x14ac:dyDescent="0.55000000000000004">
      <c r="A285" s="21" t="s">
        <v>13</v>
      </c>
      <c r="B285" s="17">
        <v>3410</v>
      </c>
      <c r="C285" s="18">
        <v>3011</v>
      </c>
      <c r="D285" s="18">
        <v>2888</v>
      </c>
      <c r="E285" s="18">
        <v>2888</v>
      </c>
      <c r="F285" s="18">
        <v>2673</v>
      </c>
      <c r="G285" s="18">
        <v>2580</v>
      </c>
      <c r="H285" s="18">
        <v>2549</v>
      </c>
      <c r="I285" s="18">
        <v>2335</v>
      </c>
      <c r="J285" s="18">
        <v>2181</v>
      </c>
      <c r="K285" s="18">
        <v>2243</v>
      </c>
      <c r="L285" s="18">
        <v>2243</v>
      </c>
      <c r="M285" s="18">
        <v>2059</v>
      </c>
      <c r="N285" s="18">
        <v>2059</v>
      </c>
      <c r="O285" s="18">
        <v>1874</v>
      </c>
      <c r="P285" s="18">
        <v>1997</v>
      </c>
      <c r="Q285" s="18">
        <v>1751</v>
      </c>
      <c r="R285" s="18">
        <v>1843</v>
      </c>
      <c r="S285" s="18">
        <v>1905</v>
      </c>
      <c r="T285" s="18">
        <v>2028</v>
      </c>
      <c r="U285" s="18">
        <v>1936</v>
      </c>
      <c r="V285" s="18">
        <v>2335</v>
      </c>
      <c r="W285" s="18">
        <v>3901</v>
      </c>
      <c r="X285" s="18">
        <v>2549</v>
      </c>
      <c r="Y285" s="18">
        <v>1997</v>
      </c>
      <c r="Z285" s="18">
        <v>1567</v>
      </c>
      <c r="AA285" s="18">
        <v>1597</v>
      </c>
      <c r="AB285" s="18">
        <v>1781</v>
      </c>
      <c r="AC285" s="18">
        <v>1751</v>
      </c>
      <c r="AD285" s="18">
        <v>1689</v>
      </c>
      <c r="AE285" s="18">
        <v>1659</v>
      </c>
      <c r="AF285" s="19">
        <v>1659</v>
      </c>
      <c r="AJ285" s="15"/>
      <c r="AK285" s="20"/>
      <c r="AL285" s="15"/>
      <c r="AM285" s="20"/>
      <c r="AN285" s="15"/>
      <c r="AO285" s="16"/>
      <c r="AP285" s="15"/>
      <c r="AQ285" s="20"/>
      <c r="AR285" s="15"/>
      <c r="AS285" s="16"/>
    </row>
    <row r="286" spans="1:47" s="10" customFormat="1" ht="12" customHeight="1" x14ac:dyDescent="0.55000000000000004">
      <c r="A286" s="21" t="s">
        <v>14</v>
      </c>
      <c r="B286" s="17">
        <v>3379</v>
      </c>
      <c r="C286" s="18">
        <v>2980</v>
      </c>
      <c r="D286" s="18">
        <v>2857</v>
      </c>
      <c r="E286" s="18">
        <v>2857</v>
      </c>
      <c r="F286" s="18">
        <v>2642</v>
      </c>
      <c r="G286" s="18">
        <v>2642</v>
      </c>
      <c r="H286" s="18">
        <v>2549</v>
      </c>
      <c r="I286" s="18">
        <v>2304</v>
      </c>
      <c r="J286" s="18">
        <v>2181</v>
      </c>
      <c r="K286" s="18">
        <v>2304</v>
      </c>
      <c r="L286" s="18">
        <v>2243</v>
      </c>
      <c r="M286" s="18">
        <v>2059</v>
      </c>
      <c r="N286" s="18">
        <v>2059</v>
      </c>
      <c r="O286" s="18">
        <v>1874</v>
      </c>
      <c r="P286" s="18">
        <v>1966</v>
      </c>
      <c r="Q286" s="18">
        <v>1689</v>
      </c>
      <c r="R286" s="18">
        <v>1812</v>
      </c>
      <c r="S286" s="18">
        <v>1874</v>
      </c>
      <c r="T286" s="18">
        <v>1997</v>
      </c>
      <c r="U286" s="18">
        <v>1905</v>
      </c>
      <c r="V286" s="18">
        <v>2365</v>
      </c>
      <c r="W286" s="18">
        <v>3840</v>
      </c>
      <c r="X286" s="18">
        <v>2488</v>
      </c>
      <c r="Y286" s="18">
        <v>1966</v>
      </c>
      <c r="Z286" s="18">
        <v>1567</v>
      </c>
      <c r="AA286" s="18">
        <v>1536</v>
      </c>
      <c r="AB286" s="18">
        <v>1812</v>
      </c>
      <c r="AC286" s="18">
        <v>1781</v>
      </c>
      <c r="AD286" s="18">
        <v>1659</v>
      </c>
      <c r="AE286" s="18">
        <v>1659</v>
      </c>
      <c r="AF286" s="19">
        <v>1659</v>
      </c>
      <c r="AJ286" s="15"/>
      <c r="AK286" s="20"/>
      <c r="AL286" s="15"/>
      <c r="AM286" s="20"/>
      <c r="AN286" s="15"/>
      <c r="AO286" s="20"/>
      <c r="AP286" s="15"/>
      <c r="AQ286" s="20"/>
      <c r="AR286" s="15"/>
      <c r="AS286" s="20"/>
    </row>
    <row r="287" spans="1:47" s="10" customFormat="1" ht="12" customHeight="1" x14ac:dyDescent="0.55000000000000004">
      <c r="A287" s="21" t="s">
        <v>15</v>
      </c>
      <c r="B287" s="17">
        <v>3348</v>
      </c>
      <c r="C287" s="18">
        <v>2980</v>
      </c>
      <c r="D287" s="18">
        <v>2888</v>
      </c>
      <c r="E287" s="18">
        <v>2857</v>
      </c>
      <c r="F287" s="18">
        <v>2642</v>
      </c>
      <c r="G287" s="18">
        <v>2611</v>
      </c>
      <c r="H287" s="18">
        <v>2549</v>
      </c>
      <c r="I287" s="18">
        <v>2335</v>
      </c>
      <c r="J287" s="18">
        <v>2151</v>
      </c>
      <c r="K287" s="18">
        <v>2273</v>
      </c>
      <c r="L287" s="18">
        <v>2243</v>
      </c>
      <c r="M287" s="18">
        <v>2028</v>
      </c>
      <c r="N287" s="18">
        <v>2059</v>
      </c>
      <c r="O287" s="18">
        <v>1905</v>
      </c>
      <c r="P287" s="18">
        <v>1997</v>
      </c>
      <c r="Q287" s="18">
        <v>1720</v>
      </c>
      <c r="R287" s="18">
        <v>1843</v>
      </c>
      <c r="S287" s="18">
        <v>1905</v>
      </c>
      <c r="T287" s="18">
        <v>1997</v>
      </c>
      <c r="U287" s="18">
        <v>1905</v>
      </c>
      <c r="V287" s="18">
        <v>2365</v>
      </c>
      <c r="W287" s="18">
        <v>3717</v>
      </c>
      <c r="X287" s="18">
        <v>2519</v>
      </c>
      <c r="Y287" s="18">
        <v>1966</v>
      </c>
      <c r="Z287" s="18">
        <v>1567</v>
      </c>
      <c r="AA287" s="18">
        <v>1567</v>
      </c>
      <c r="AB287" s="18">
        <v>1812</v>
      </c>
      <c r="AC287" s="18">
        <v>1751</v>
      </c>
      <c r="AD287" s="18">
        <v>1689</v>
      </c>
      <c r="AE287" s="18">
        <v>1689</v>
      </c>
      <c r="AF287" s="19">
        <v>1659</v>
      </c>
      <c r="AJ287" s="15"/>
      <c r="AK287" s="20"/>
      <c r="AL287" s="15"/>
      <c r="AM287" s="20"/>
      <c r="AN287" s="15"/>
      <c r="AO287" s="20"/>
      <c r="AP287" s="15"/>
      <c r="AQ287" s="20"/>
      <c r="AR287" s="15"/>
      <c r="AS287" s="20"/>
    </row>
    <row r="288" spans="1:47" s="10" customFormat="1" ht="12" customHeight="1" x14ac:dyDescent="0.55000000000000004">
      <c r="A288" s="21" t="s">
        <v>16</v>
      </c>
      <c r="B288" s="17">
        <v>3348</v>
      </c>
      <c r="C288" s="18">
        <v>2980</v>
      </c>
      <c r="D288" s="18">
        <v>2857</v>
      </c>
      <c r="E288" s="18">
        <v>2857</v>
      </c>
      <c r="F288" s="18">
        <v>2642</v>
      </c>
      <c r="G288" s="18">
        <v>2580</v>
      </c>
      <c r="H288" s="18">
        <v>2549</v>
      </c>
      <c r="I288" s="18">
        <v>2304</v>
      </c>
      <c r="J288" s="18">
        <v>2151</v>
      </c>
      <c r="K288" s="18">
        <v>2273</v>
      </c>
      <c r="L288" s="18">
        <v>2212</v>
      </c>
      <c r="M288" s="18">
        <v>2028</v>
      </c>
      <c r="N288" s="18">
        <v>2089</v>
      </c>
      <c r="O288" s="18">
        <v>1874</v>
      </c>
      <c r="P288" s="18">
        <v>2028</v>
      </c>
      <c r="Q288" s="18">
        <v>1689</v>
      </c>
      <c r="R288" s="18">
        <v>1812</v>
      </c>
      <c r="S288" s="18">
        <v>1874</v>
      </c>
      <c r="T288" s="18">
        <v>1997</v>
      </c>
      <c r="U288" s="18">
        <v>1905</v>
      </c>
      <c r="V288" s="18">
        <v>2396</v>
      </c>
      <c r="W288" s="18">
        <v>3687</v>
      </c>
      <c r="X288" s="18">
        <v>2488</v>
      </c>
      <c r="Y288" s="18">
        <v>1936</v>
      </c>
      <c r="Z288" s="18">
        <v>1536</v>
      </c>
      <c r="AA288" s="18">
        <v>1536</v>
      </c>
      <c r="AB288" s="18">
        <v>1781</v>
      </c>
      <c r="AC288" s="18">
        <v>1751</v>
      </c>
      <c r="AD288" s="18">
        <v>1689</v>
      </c>
      <c r="AE288" s="18">
        <v>1659</v>
      </c>
      <c r="AF288" s="19">
        <v>1659</v>
      </c>
      <c r="AJ288" s="15"/>
      <c r="AK288" s="16"/>
      <c r="AL288" s="15"/>
      <c r="AM288" s="16"/>
      <c r="AN288" s="15"/>
      <c r="AO288" s="20"/>
      <c r="AP288" s="15"/>
      <c r="AQ288" s="16"/>
      <c r="AR288" s="15"/>
      <c r="AS288" s="20"/>
    </row>
    <row r="289" spans="1:45" s="10" customFormat="1" ht="12" customHeight="1" x14ac:dyDescent="0.55000000000000004">
      <c r="A289" s="21" t="s">
        <v>17</v>
      </c>
      <c r="B289" s="17">
        <v>3317</v>
      </c>
      <c r="C289" s="18">
        <v>2980</v>
      </c>
      <c r="D289" s="18">
        <v>2857</v>
      </c>
      <c r="E289" s="18">
        <v>2857</v>
      </c>
      <c r="F289" s="18">
        <v>2611</v>
      </c>
      <c r="G289" s="18">
        <v>2611</v>
      </c>
      <c r="H289" s="18">
        <v>2549</v>
      </c>
      <c r="I289" s="18">
        <v>2335</v>
      </c>
      <c r="J289" s="18">
        <v>2151</v>
      </c>
      <c r="K289" s="18">
        <v>2273</v>
      </c>
      <c r="L289" s="18">
        <v>2212</v>
      </c>
      <c r="M289" s="18">
        <v>2059</v>
      </c>
      <c r="N289" s="18">
        <v>2059</v>
      </c>
      <c r="O289" s="18">
        <v>1874</v>
      </c>
      <c r="P289" s="18">
        <v>2028</v>
      </c>
      <c r="Q289" s="18">
        <v>1689</v>
      </c>
      <c r="R289" s="18">
        <v>1843</v>
      </c>
      <c r="S289" s="18">
        <v>1874</v>
      </c>
      <c r="T289" s="18">
        <v>1966</v>
      </c>
      <c r="U289" s="18">
        <v>1874</v>
      </c>
      <c r="V289" s="18">
        <v>2457</v>
      </c>
      <c r="W289" s="18">
        <v>3595</v>
      </c>
      <c r="X289" s="18">
        <v>2457</v>
      </c>
      <c r="Y289" s="18">
        <v>1966</v>
      </c>
      <c r="Z289" s="18">
        <v>1567</v>
      </c>
      <c r="AA289" s="18">
        <v>1536</v>
      </c>
      <c r="AB289" s="18">
        <v>1751</v>
      </c>
      <c r="AC289" s="18">
        <v>1751</v>
      </c>
      <c r="AD289" s="18">
        <v>1659</v>
      </c>
      <c r="AE289" s="18">
        <v>1659</v>
      </c>
      <c r="AF289" s="19">
        <v>1628</v>
      </c>
      <c r="AG289" s="22"/>
      <c r="AJ289" s="15"/>
      <c r="AK289" s="20"/>
      <c r="AL289" s="15"/>
      <c r="AM289" s="20"/>
      <c r="AN289" s="15"/>
      <c r="AO289" s="16"/>
      <c r="AP289" s="15"/>
      <c r="AQ289" s="20"/>
      <c r="AR289" s="15"/>
      <c r="AS289" s="16"/>
    </row>
    <row r="290" spans="1:45" s="10" customFormat="1" ht="12" customHeight="1" x14ac:dyDescent="0.55000000000000004">
      <c r="A290" s="21" t="s">
        <v>18</v>
      </c>
      <c r="B290" s="17">
        <v>3287</v>
      </c>
      <c r="C290" s="18">
        <v>2949</v>
      </c>
      <c r="D290" s="18">
        <v>2888</v>
      </c>
      <c r="E290" s="18">
        <v>2857</v>
      </c>
      <c r="F290" s="18">
        <v>2642</v>
      </c>
      <c r="G290" s="18">
        <v>2611</v>
      </c>
      <c r="H290" s="18">
        <v>2519</v>
      </c>
      <c r="I290" s="18">
        <v>2304</v>
      </c>
      <c r="J290" s="18">
        <v>2120</v>
      </c>
      <c r="K290" s="18">
        <v>2243</v>
      </c>
      <c r="L290" s="18">
        <v>2243</v>
      </c>
      <c r="M290" s="18">
        <v>2028</v>
      </c>
      <c r="N290" s="18">
        <v>2059</v>
      </c>
      <c r="O290" s="18">
        <v>1874</v>
      </c>
      <c r="P290" s="18">
        <v>2028</v>
      </c>
      <c r="Q290" s="18">
        <v>1689</v>
      </c>
      <c r="R290" s="18">
        <v>1812</v>
      </c>
      <c r="S290" s="18">
        <v>1874</v>
      </c>
      <c r="T290" s="18">
        <v>1997</v>
      </c>
      <c r="U290" s="18">
        <v>1905</v>
      </c>
      <c r="V290" s="18">
        <v>2519</v>
      </c>
      <c r="W290" s="18">
        <v>3533</v>
      </c>
      <c r="X290" s="18">
        <v>2457</v>
      </c>
      <c r="Y290" s="18">
        <v>1905</v>
      </c>
      <c r="Z290" s="18">
        <v>1505</v>
      </c>
      <c r="AA290" s="18">
        <v>1567</v>
      </c>
      <c r="AB290" s="18">
        <v>1781</v>
      </c>
      <c r="AC290" s="18">
        <v>1751</v>
      </c>
      <c r="AD290" s="18">
        <v>1659</v>
      </c>
      <c r="AE290" s="18">
        <v>1628</v>
      </c>
      <c r="AF290" s="19">
        <v>1659</v>
      </c>
      <c r="AG290" s="22"/>
      <c r="AJ290" s="15"/>
      <c r="AK290" s="16"/>
      <c r="AL290" s="15"/>
      <c r="AM290" s="16"/>
      <c r="AN290" s="15"/>
      <c r="AO290" s="20"/>
      <c r="AP290" s="15"/>
      <c r="AQ290" s="16"/>
      <c r="AR290" s="15"/>
      <c r="AS290" s="20"/>
    </row>
    <row r="291" spans="1:45" s="10" customFormat="1" ht="12" customHeight="1" x14ac:dyDescent="0.55000000000000004">
      <c r="A291" s="21" t="s">
        <v>19</v>
      </c>
      <c r="B291" s="17">
        <v>3256</v>
      </c>
      <c r="C291" s="18">
        <v>2980</v>
      </c>
      <c r="D291" s="18">
        <v>2857</v>
      </c>
      <c r="E291" s="18">
        <v>2857</v>
      </c>
      <c r="F291" s="18">
        <v>2642</v>
      </c>
      <c r="G291" s="18">
        <v>2580</v>
      </c>
      <c r="H291" s="18">
        <v>2549</v>
      </c>
      <c r="I291" s="18">
        <v>2273</v>
      </c>
      <c r="J291" s="18">
        <v>2120</v>
      </c>
      <c r="K291" s="18">
        <v>2273</v>
      </c>
      <c r="L291" s="18">
        <v>2212</v>
      </c>
      <c r="M291" s="18">
        <v>1997</v>
      </c>
      <c r="N291" s="18">
        <v>2059</v>
      </c>
      <c r="O291" s="18">
        <v>1843</v>
      </c>
      <c r="P291" s="18">
        <v>2028</v>
      </c>
      <c r="Q291" s="18">
        <v>1628</v>
      </c>
      <c r="R291" s="18">
        <v>1781</v>
      </c>
      <c r="S291" s="18">
        <v>1874</v>
      </c>
      <c r="T291" s="18">
        <v>1966</v>
      </c>
      <c r="U291" s="18">
        <v>1905</v>
      </c>
      <c r="V291" s="18">
        <v>2642</v>
      </c>
      <c r="W291" s="18">
        <v>3472</v>
      </c>
      <c r="X291" s="18">
        <v>2427</v>
      </c>
      <c r="Y291" s="18">
        <v>1874</v>
      </c>
      <c r="Z291" s="18">
        <v>1536</v>
      </c>
      <c r="AA291" s="18">
        <v>1567</v>
      </c>
      <c r="AB291" s="18">
        <v>1751</v>
      </c>
      <c r="AC291" s="18">
        <v>1720</v>
      </c>
      <c r="AD291" s="18">
        <v>1628</v>
      </c>
      <c r="AE291" s="18">
        <v>1628</v>
      </c>
      <c r="AF291" s="19">
        <v>1628</v>
      </c>
      <c r="AG291" s="22"/>
      <c r="AJ291" s="15"/>
      <c r="AK291" s="20"/>
      <c r="AL291" s="15"/>
      <c r="AM291" s="20"/>
      <c r="AN291" s="15"/>
      <c r="AO291" s="16"/>
      <c r="AP291" s="15"/>
      <c r="AQ291" s="16"/>
      <c r="AR291" s="15"/>
      <c r="AS291" s="16"/>
    </row>
    <row r="292" spans="1:45" s="10" customFormat="1" ht="12" customHeight="1" x14ac:dyDescent="0.55000000000000004">
      <c r="A292" s="21" t="s">
        <v>20</v>
      </c>
      <c r="B292" s="17">
        <v>3256</v>
      </c>
      <c r="C292" s="18">
        <v>2949</v>
      </c>
      <c r="D292" s="18">
        <v>2827</v>
      </c>
      <c r="E292" s="18">
        <v>2857</v>
      </c>
      <c r="F292" s="18">
        <v>2611</v>
      </c>
      <c r="G292" s="18">
        <v>2611</v>
      </c>
      <c r="H292" s="18">
        <v>2519</v>
      </c>
      <c r="I292" s="18">
        <v>2273</v>
      </c>
      <c r="J292" s="18">
        <v>2120</v>
      </c>
      <c r="K292" s="18">
        <v>2243</v>
      </c>
      <c r="L292" s="18">
        <v>2212</v>
      </c>
      <c r="M292" s="18">
        <v>2028</v>
      </c>
      <c r="N292" s="18">
        <v>2059</v>
      </c>
      <c r="O292" s="18">
        <v>1874</v>
      </c>
      <c r="P292" s="18">
        <v>2059</v>
      </c>
      <c r="Q292" s="18">
        <v>1689</v>
      </c>
      <c r="R292" s="18">
        <v>1781</v>
      </c>
      <c r="S292" s="18">
        <v>1874</v>
      </c>
      <c r="T292" s="18">
        <v>1966</v>
      </c>
      <c r="U292" s="18">
        <v>1874</v>
      </c>
      <c r="V292" s="18">
        <v>2734</v>
      </c>
      <c r="W292" s="18">
        <v>3379</v>
      </c>
      <c r="X292" s="18">
        <v>2457</v>
      </c>
      <c r="Y292" s="18">
        <v>1905</v>
      </c>
      <c r="Z292" s="18">
        <v>1536</v>
      </c>
      <c r="AA292" s="18">
        <v>1659</v>
      </c>
      <c r="AB292" s="18">
        <v>1781</v>
      </c>
      <c r="AC292" s="18">
        <v>1751</v>
      </c>
      <c r="AD292" s="18">
        <v>1659</v>
      </c>
      <c r="AE292" s="18">
        <v>1659</v>
      </c>
      <c r="AF292" s="19">
        <v>1659</v>
      </c>
      <c r="AG292" s="22"/>
      <c r="AJ292" s="15"/>
      <c r="AK292" s="16"/>
      <c r="AL292" s="15"/>
      <c r="AM292" s="16"/>
      <c r="AN292" s="15"/>
      <c r="AO292" s="16"/>
      <c r="AP292" s="15"/>
      <c r="AQ292" s="16"/>
      <c r="AR292" s="15"/>
      <c r="AS292" s="16"/>
    </row>
    <row r="293" spans="1:45" s="10" customFormat="1" ht="12" customHeight="1" x14ac:dyDescent="0.55000000000000004">
      <c r="A293" s="21" t="s">
        <v>21</v>
      </c>
      <c r="B293" s="17">
        <v>3195</v>
      </c>
      <c r="C293" s="18">
        <v>2980</v>
      </c>
      <c r="D293" s="18">
        <v>2857</v>
      </c>
      <c r="E293" s="18">
        <v>2827</v>
      </c>
      <c r="F293" s="18">
        <v>2642</v>
      </c>
      <c r="G293" s="18">
        <v>2580</v>
      </c>
      <c r="H293" s="18">
        <v>2519</v>
      </c>
      <c r="I293" s="18">
        <v>2273</v>
      </c>
      <c r="J293" s="18">
        <v>2120</v>
      </c>
      <c r="K293" s="18">
        <v>2273</v>
      </c>
      <c r="L293" s="18">
        <v>2243</v>
      </c>
      <c r="M293" s="18">
        <v>2028</v>
      </c>
      <c r="N293" s="18">
        <v>2059</v>
      </c>
      <c r="O293" s="18">
        <v>1874</v>
      </c>
      <c r="P293" s="18">
        <v>2028</v>
      </c>
      <c r="Q293" s="18">
        <v>1628</v>
      </c>
      <c r="R293" s="18">
        <v>1812</v>
      </c>
      <c r="S293" s="18">
        <v>1905</v>
      </c>
      <c r="T293" s="18">
        <v>1936</v>
      </c>
      <c r="U293" s="18">
        <v>1874</v>
      </c>
      <c r="V293" s="18">
        <v>2888</v>
      </c>
      <c r="W293" s="18">
        <v>3348</v>
      </c>
      <c r="X293" s="18">
        <v>2396</v>
      </c>
      <c r="Y293" s="18">
        <v>1843</v>
      </c>
      <c r="Z293" s="18">
        <v>1536</v>
      </c>
      <c r="AA293" s="18">
        <v>1628</v>
      </c>
      <c r="AB293" s="18">
        <v>1781</v>
      </c>
      <c r="AC293" s="18">
        <v>1720</v>
      </c>
      <c r="AD293" s="18">
        <v>1628</v>
      </c>
      <c r="AE293" s="18">
        <v>1628</v>
      </c>
      <c r="AF293" s="19">
        <v>1628</v>
      </c>
      <c r="AG293" s="22"/>
      <c r="AJ293" s="15"/>
      <c r="AK293" s="16"/>
      <c r="AL293" s="15"/>
      <c r="AM293" s="16"/>
      <c r="AN293" s="15"/>
      <c r="AO293" s="16"/>
      <c r="AP293" s="15"/>
      <c r="AQ293" s="16"/>
      <c r="AR293" s="15"/>
      <c r="AS293" s="16"/>
    </row>
    <row r="294" spans="1:45" s="10" customFormat="1" ht="12" customHeight="1" x14ac:dyDescent="0.55000000000000004">
      <c r="A294" s="21" t="s">
        <v>22</v>
      </c>
      <c r="B294" s="17">
        <v>3225</v>
      </c>
      <c r="C294" s="18">
        <v>2949</v>
      </c>
      <c r="D294" s="18">
        <v>2857</v>
      </c>
      <c r="E294" s="18">
        <v>2827</v>
      </c>
      <c r="F294" s="18">
        <v>2611</v>
      </c>
      <c r="G294" s="18">
        <v>2611</v>
      </c>
      <c r="H294" s="18">
        <v>2519</v>
      </c>
      <c r="I294" s="18">
        <v>2212</v>
      </c>
      <c r="J294" s="18">
        <v>2120</v>
      </c>
      <c r="K294" s="18">
        <v>2243</v>
      </c>
      <c r="L294" s="18">
        <v>2181</v>
      </c>
      <c r="M294" s="18">
        <v>2028</v>
      </c>
      <c r="N294" s="18">
        <v>2059</v>
      </c>
      <c r="O294" s="18">
        <v>1874</v>
      </c>
      <c r="P294" s="18">
        <v>2028</v>
      </c>
      <c r="Q294" s="18">
        <v>1628</v>
      </c>
      <c r="R294" s="18">
        <v>1812</v>
      </c>
      <c r="S294" s="18">
        <v>1874</v>
      </c>
      <c r="T294" s="18">
        <v>1966</v>
      </c>
      <c r="U294" s="18">
        <v>1905</v>
      </c>
      <c r="V294" s="18">
        <v>3072</v>
      </c>
      <c r="W294" s="18">
        <v>3287</v>
      </c>
      <c r="X294" s="18">
        <v>2396</v>
      </c>
      <c r="Y294" s="18">
        <v>1874</v>
      </c>
      <c r="Z294" s="18">
        <v>1536</v>
      </c>
      <c r="AA294" s="18">
        <v>1628</v>
      </c>
      <c r="AB294" s="18">
        <v>1751</v>
      </c>
      <c r="AC294" s="18">
        <v>1720</v>
      </c>
      <c r="AD294" s="18">
        <v>1597</v>
      </c>
      <c r="AE294" s="18">
        <v>1628</v>
      </c>
      <c r="AF294" s="19">
        <v>1628</v>
      </c>
      <c r="AG294" s="22"/>
      <c r="AJ294" s="15"/>
      <c r="AK294" s="16"/>
      <c r="AL294" s="15"/>
      <c r="AM294" s="16"/>
      <c r="AN294" s="15"/>
      <c r="AO294" s="16"/>
      <c r="AP294" s="15"/>
      <c r="AQ294" s="16"/>
      <c r="AR294" s="15"/>
      <c r="AS294" s="16"/>
    </row>
    <row r="295" spans="1:45" s="10" customFormat="1" ht="12" customHeight="1" x14ac:dyDescent="0.55000000000000004">
      <c r="A295" s="21" t="s">
        <v>23</v>
      </c>
      <c r="B295" s="17">
        <v>3195</v>
      </c>
      <c r="C295" s="18">
        <v>2949</v>
      </c>
      <c r="D295" s="18">
        <v>2857</v>
      </c>
      <c r="E295" s="18">
        <v>2796</v>
      </c>
      <c r="F295" s="18">
        <v>2580</v>
      </c>
      <c r="G295" s="18">
        <v>2580</v>
      </c>
      <c r="H295" s="18">
        <v>2519</v>
      </c>
      <c r="I295" s="18">
        <v>2243</v>
      </c>
      <c r="J295" s="18">
        <v>2120</v>
      </c>
      <c r="K295" s="18">
        <v>2273</v>
      </c>
      <c r="L295" s="18">
        <v>2181</v>
      </c>
      <c r="M295" s="18">
        <v>2059</v>
      </c>
      <c r="N295" s="18">
        <v>2059</v>
      </c>
      <c r="O295" s="18">
        <v>1874</v>
      </c>
      <c r="P295" s="18">
        <v>2028</v>
      </c>
      <c r="Q295" s="18">
        <v>1659</v>
      </c>
      <c r="R295" s="18">
        <v>1812</v>
      </c>
      <c r="S295" s="18">
        <v>1905</v>
      </c>
      <c r="T295" s="18">
        <v>1936</v>
      </c>
      <c r="U295" s="18">
        <v>1874</v>
      </c>
      <c r="V295" s="18">
        <v>3317</v>
      </c>
      <c r="W295" s="18">
        <v>3225</v>
      </c>
      <c r="X295" s="18">
        <v>2396</v>
      </c>
      <c r="Y295" s="18">
        <v>1751</v>
      </c>
      <c r="Z295" s="18">
        <v>1536</v>
      </c>
      <c r="AA295" s="18">
        <v>1659</v>
      </c>
      <c r="AB295" s="18">
        <v>1751</v>
      </c>
      <c r="AC295" s="18">
        <v>1720</v>
      </c>
      <c r="AD295" s="18">
        <v>1628</v>
      </c>
      <c r="AE295" s="18">
        <v>1628</v>
      </c>
      <c r="AF295" s="19">
        <v>1659</v>
      </c>
      <c r="AG295" s="22"/>
      <c r="AJ295" s="15"/>
      <c r="AK295" s="16"/>
      <c r="AL295" s="15"/>
      <c r="AM295" s="16"/>
      <c r="AN295" s="15"/>
      <c r="AO295" s="16"/>
      <c r="AP295" s="15"/>
      <c r="AQ295" s="16"/>
      <c r="AR295" s="15"/>
      <c r="AS295" s="16"/>
    </row>
    <row r="296" spans="1:45" s="10" customFormat="1" ht="12" customHeight="1" x14ac:dyDescent="0.55000000000000004">
      <c r="A296" s="21" t="s">
        <v>24</v>
      </c>
      <c r="B296" s="17">
        <v>3195</v>
      </c>
      <c r="C296" s="18">
        <v>2949</v>
      </c>
      <c r="D296" s="18">
        <v>2827</v>
      </c>
      <c r="E296" s="18">
        <v>2827</v>
      </c>
      <c r="F296" s="18">
        <v>2611</v>
      </c>
      <c r="G296" s="18">
        <v>2580</v>
      </c>
      <c r="H296" s="18">
        <v>2519</v>
      </c>
      <c r="I296" s="18">
        <v>2212</v>
      </c>
      <c r="J296" s="18">
        <v>2120</v>
      </c>
      <c r="K296" s="18">
        <v>2273</v>
      </c>
      <c r="L296" s="18">
        <v>2212</v>
      </c>
      <c r="M296" s="18">
        <v>2059</v>
      </c>
      <c r="N296" s="18">
        <v>2059</v>
      </c>
      <c r="O296" s="18">
        <v>1874</v>
      </c>
      <c r="P296" s="18">
        <v>2028</v>
      </c>
      <c r="Q296" s="18">
        <v>1659</v>
      </c>
      <c r="R296" s="18">
        <v>1781</v>
      </c>
      <c r="S296" s="18">
        <v>1905</v>
      </c>
      <c r="T296" s="18">
        <v>1936</v>
      </c>
      <c r="U296" s="18">
        <v>1905</v>
      </c>
      <c r="V296" s="18">
        <v>3533</v>
      </c>
      <c r="W296" s="18">
        <v>3256</v>
      </c>
      <c r="X296" s="18">
        <v>2335</v>
      </c>
      <c r="Y296" s="18">
        <v>1597</v>
      </c>
      <c r="Z296" s="18">
        <v>1567</v>
      </c>
      <c r="AA296" s="18">
        <v>1659</v>
      </c>
      <c r="AB296" s="18">
        <v>1751</v>
      </c>
      <c r="AC296" s="18">
        <v>1720</v>
      </c>
      <c r="AD296" s="18">
        <v>1628</v>
      </c>
      <c r="AE296" s="18">
        <v>1628</v>
      </c>
      <c r="AF296" s="19">
        <v>1628</v>
      </c>
      <c r="AG296" s="22"/>
      <c r="AJ296" s="15"/>
      <c r="AK296" s="16"/>
      <c r="AL296" s="15"/>
      <c r="AM296" s="16"/>
      <c r="AN296" s="15"/>
      <c r="AO296" s="16"/>
      <c r="AP296" s="15"/>
      <c r="AQ296" s="16"/>
      <c r="AR296" s="15"/>
      <c r="AS296" s="16"/>
    </row>
    <row r="297" spans="1:45" s="10" customFormat="1" ht="12" customHeight="1" x14ac:dyDescent="0.55000000000000004">
      <c r="A297" s="21" t="s">
        <v>25</v>
      </c>
      <c r="B297" s="17">
        <v>3164</v>
      </c>
      <c r="C297" s="18">
        <v>2980</v>
      </c>
      <c r="D297" s="18">
        <v>2857</v>
      </c>
      <c r="E297" s="18">
        <v>2827</v>
      </c>
      <c r="F297" s="18">
        <v>2611</v>
      </c>
      <c r="G297" s="18">
        <v>2611</v>
      </c>
      <c r="H297" s="18">
        <v>2519</v>
      </c>
      <c r="I297" s="18">
        <v>2212</v>
      </c>
      <c r="J297" s="18">
        <v>2181</v>
      </c>
      <c r="K297" s="18">
        <v>2243</v>
      </c>
      <c r="L297" s="18">
        <v>2212</v>
      </c>
      <c r="M297" s="18">
        <v>2059</v>
      </c>
      <c r="N297" s="18">
        <v>2059</v>
      </c>
      <c r="O297" s="18">
        <v>1905</v>
      </c>
      <c r="P297" s="18">
        <v>2028</v>
      </c>
      <c r="Q297" s="18">
        <v>1659</v>
      </c>
      <c r="R297" s="18">
        <v>1874</v>
      </c>
      <c r="S297" s="18">
        <v>1936</v>
      </c>
      <c r="T297" s="18">
        <v>1936</v>
      </c>
      <c r="U297" s="18">
        <v>1905</v>
      </c>
      <c r="V297" s="18">
        <v>3656</v>
      </c>
      <c r="W297" s="18">
        <v>3256</v>
      </c>
      <c r="X297" s="18">
        <v>2396</v>
      </c>
      <c r="Y297" s="18">
        <v>1720</v>
      </c>
      <c r="Z297" s="18">
        <v>1597</v>
      </c>
      <c r="AA297" s="18">
        <v>1936</v>
      </c>
      <c r="AB297" s="18">
        <v>1751</v>
      </c>
      <c r="AC297" s="18">
        <v>1751</v>
      </c>
      <c r="AD297" s="18">
        <v>1628</v>
      </c>
      <c r="AE297" s="18">
        <v>1628</v>
      </c>
      <c r="AF297" s="19">
        <v>1628</v>
      </c>
      <c r="AG297" s="22"/>
      <c r="AJ297" s="15"/>
      <c r="AK297" s="16"/>
      <c r="AL297" s="15"/>
      <c r="AM297" s="16"/>
      <c r="AN297" s="15"/>
      <c r="AO297" s="16"/>
      <c r="AP297" s="15"/>
      <c r="AQ297" s="16"/>
      <c r="AR297" s="15"/>
      <c r="AS297" s="16"/>
    </row>
    <row r="298" spans="1:45" s="10" customFormat="1" ht="12" customHeight="1" x14ac:dyDescent="0.55000000000000004">
      <c r="A298" s="21" t="s">
        <v>26</v>
      </c>
      <c r="B298" s="17">
        <v>3133</v>
      </c>
      <c r="C298" s="18">
        <v>2949</v>
      </c>
      <c r="D298" s="18">
        <v>2857</v>
      </c>
      <c r="E298" s="18">
        <v>2857</v>
      </c>
      <c r="F298" s="18">
        <v>2642</v>
      </c>
      <c r="G298" s="18">
        <v>2580</v>
      </c>
      <c r="H298" s="18">
        <v>2549</v>
      </c>
      <c r="I298" s="18">
        <v>2181</v>
      </c>
      <c r="J298" s="18">
        <v>2212</v>
      </c>
      <c r="K298" s="18">
        <v>2304</v>
      </c>
      <c r="L298" s="18">
        <v>2212</v>
      </c>
      <c r="M298" s="18">
        <v>2120</v>
      </c>
      <c r="N298" s="18">
        <v>2059</v>
      </c>
      <c r="O298" s="18">
        <v>1936</v>
      </c>
      <c r="P298" s="18">
        <v>2059</v>
      </c>
      <c r="Q298" s="18">
        <v>1689</v>
      </c>
      <c r="R298" s="18">
        <v>1843</v>
      </c>
      <c r="S298" s="18">
        <v>1966</v>
      </c>
      <c r="T298" s="18">
        <v>1966</v>
      </c>
      <c r="U298" s="18">
        <v>1936</v>
      </c>
      <c r="V298" s="18">
        <v>3748</v>
      </c>
      <c r="W298" s="18">
        <v>3225</v>
      </c>
      <c r="X298" s="18">
        <v>2396</v>
      </c>
      <c r="Y298" s="18">
        <v>1874</v>
      </c>
      <c r="Z298" s="18">
        <v>1597</v>
      </c>
      <c r="AA298" s="18">
        <v>1751</v>
      </c>
      <c r="AB298" s="18">
        <v>1781</v>
      </c>
      <c r="AC298" s="18">
        <v>1720</v>
      </c>
      <c r="AD298" s="18">
        <v>1628</v>
      </c>
      <c r="AE298" s="18">
        <v>1659</v>
      </c>
      <c r="AF298" s="19">
        <v>1659</v>
      </c>
      <c r="AG298" s="22"/>
      <c r="AJ298" s="15"/>
      <c r="AK298" s="16"/>
      <c r="AL298" s="15"/>
      <c r="AM298" s="16"/>
      <c r="AN298" s="15"/>
      <c r="AO298" s="16"/>
      <c r="AP298" s="15"/>
      <c r="AQ298" s="20"/>
      <c r="AR298" s="15"/>
      <c r="AS298" s="16"/>
    </row>
    <row r="299" spans="1:45" s="10" customFormat="1" ht="12" customHeight="1" x14ac:dyDescent="0.55000000000000004">
      <c r="A299" s="21" t="s">
        <v>27</v>
      </c>
      <c r="B299" s="17">
        <v>3133</v>
      </c>
      <c r="C299" s="18">
        <v>2949</v>
      </c>
      <c r="D299" s="18">
        <v>2827</v>
      </c>
      <c r="E299" s="18">
        <v>2827</v>
      </c>
      <c r="F299" s="18">
        <v>2642</v>
      </c>
      <c r="G299" s="18">
        <v>2611</v>
      </c>
      <c r="H299" s="18">
        <v>2488</v>
      </c>
      <c r="I299" s="18">
        <v>2181</v>
      </c>
      <c r="J299" s="18">
        <v>2212</v>
      </c>
      <c r="K299" s="18">
        <v>2273</v>
      </c>
      <c r="L299" s="18">
        <v>2181</v>
      </c>
      <c r="M299" s="18">
        <v>2120</v>
      </c>
      <c r="N299" s="18">
        <v>2028</v>
      </c>
      <c r="O299" s="18">
        <v>1966</v>
      </c>
      <c r="P299" s="18">
        <v>2028</v>
      </c>
      <c r="Q299" s="18">
        <v>1689</v>
      </c>
      <c r="R299" s="18">
        <v>1874</v>
      </c>
      <c r="S299" s="18">
        <v>1936</v>
      </c>
      <c r="T299" s="18">
        <v>1936</v>
      </c>
      <c r="U299" s="18">
        <v>1966</v>
      </c>
      <c r="V299" s="18">
        <v>3779</v>
      </c>
      <c r="W299" s="18">
        <v>3164</v>
      </c>
      <c r="X299" s="18">
        <v>2335</v>
      </c>
      <c r="Y299" s="18">
        <v>1843</v>
      </c>
      <c r="Z299" s="18">
        <v>1689</v>
      </c>
      <c r="AA299" s="18">
        <v>1781</v>
      </c>
      <c r="AB299" s="18">
        <v>1781</v>
      </c>
      <c r="AC299" s="18">
        <v>1751</v>
      </c>
      <c r="AD299" s="18">
        <v>1659</v>
      </c>
      <c r="AE299" s="18">
        <v>1689</v>
      </c>
      <c r="AF299" s="19">
        <v>1659</v>
      </c>
      <c r="AG299" s="22"/>
      <c r="AJ299" s="15"/>
      <c r="AK299" s="20"/>
      <c r="AL299" s="15"/>
      <c r="AM299" s="20"/>
      <c r="AN299" s="15"/>
      <c r="AO299" s="20"/>
      <c r="AP299" s="15"/>
      <c r="AQ299" s="20"/>
      <c r="AR299" s="15"/>
      <c r="AS299" s="16"/>
    </row>
    <row r="300" spans="1:45" s="10" customFormat="1" ht="12" customHeight="1" x14ac:dyDescent="0.55000000000000004">
      <c r="A300" s="21" t="s">
        <v>28</v>
      </c>
      <c r="B300" s="17">
        <v>3133</v>
      </c>
      <c r="C300" s="18">
        <v>2980</v>
      </c>
      <c r="D300" s="18">
        <v>2857</v>
      </c>
      <c r="E300" s="18">
        <v>2857</v>
      </c>
      <c r="F300" s="18">
        <v>2642</v>
      </c>
      <c r="G300" s="18">
        <v>2580</v>
      </c>
      <c r="H300" s="18">
        <v>2519</v>
      </c>
      <c r="I300" s="18">
        <v>2181</v>
      </c>
      <c r="J300" s="18">
        <v>2212</v>
      </c>
      <c r="K300" s="18">
        <v>2273</v>
      </c>
      <c r="L300" s="18">
        <v>2212</v>
      </c>
      <c r="M300" s="18">
        <v>2151</v>
      </c>
      <c r="N300" s="18">
        <v>2059</v>
      </c>
      <c r="O300" s="18">
        <v>1997</v>
      </c>
      <c r="P300" s="18">
        <v>1997</v>
      </c>
      <c r="Q300" s="18">
        <v>1659</v>
      </c>
      <c r="R300" s="18">
        <v>1843</v>
      </c>
      <c r="S300" s="18">
        <v>1966</v>
      </c>
      <c r="T300" s="18">
        <v>1966</v>
      </c>
      <c r="U300" s="18">
        <v>1966</v>
      </c>
      <c r="V300" s="18">
        <v>3809</v>
      </c>
      <c r="W300" s="18">
        <v>3103</v>
      </c>
      <c r="X300" s="18">
        <v>2396</v>
      </c>
      <c r="Y300" s="18">
        <v>1874</v>
      </c>
      <c r="Z300" s="18">
        <v>1781</v>
      </c>
      <c r="AA300" s="18">
        <v>1812</v>
      </c>
      <c r="AB300" s="18">
        <v>1781</v>
      </c>
      <c r="AC300" s="18">
        <v>1781</v>
      </c>
      <c r="AD300" s="18">
        <v>1659</v>
      </c>
      <c r="AE300" s="18">
        <v>1689</v>
      </c>
      <c r="AF300" s="19">
        <v>1689</v>
      </c>
      <c r="AG300" s="22"/>
      <c r="AJ300" s="15"/>
      <c r="AK300" s="20"/>
      <c r="AL300" s="15"/>
      <c r="AM300" s="20"/>
      <c r="AN300" s="15"/>
      <c r="AO300" s="20"/>
      <c r="AP300" s="15"/>
      <c r="AQ300" s="20"/>
      <c r="AR300" s="15"/>
      <c r="AS300" s="20"/>
    </row>
    <row r="301" spans="1:45" s="10" customFormat="1" ht="12" customHeight="1" x14ac:dyDescent="0.55000000000000004">
      <c r="A301" s="11" t="s">
        <v>29</v>
      </c>
      <c r="B301" s="12">
        <v>3103</v>
      </c>
      <c r="C301" s="13">
        <v>2980</v>
      </c>
      <c r="D301" s="13">
        <v>2827</v>
      </c>
      <c r="E301" s="13">
        <v>2827</v>
      </c>
      <c r="F301" s="13">
        <v>2673</v>
      </c>
      <c r="G301" s="13">
        <v>2611</v>
      </c>
      <c r="H301" s="13">
        <v>2519</v>
      </c>
      <c r="I301" s="13">
        <v>2243</v>
      </c>
      <c r="J301" s="13">
        <v>2273</v>
      </c>
      <c r="K301" s="13">
        <v>2335</v>
      </c>
      <c r="L301" s="13">
        <v>2212</v>
      </c>
      <c r="M301" s="13">
        <v>2181</v>
      </c>
      <c r="N301" s="13">
        <v>2059</v>
      </c>
      <c r="O301" s="13">
        <v>2028</v>
      </c>
      <c r="P301" s="13">
        <v>2028</v>
      </c>
      <c r="Q301" s="13">
        <v>1689</v>
      </c>
      <c r="R301" s="13">
        <v>2120</v>
      </c>
      <c r="S301" s="13">
        <v>2028</v>
      </c>
      <c r="T301" s="13">
        <v>2120</v>
      </c>
      <c r="U301" s="13">
        <v>2028</v>
      </c>
      <c r="V301" s="13">
        <v>4301</v>
      </c>
      <c r="W301" s="13">
        <v>3225</v>
      </c>
      <c r="X301" s="13">
        <v>2365</v>
      </c>
      <c r="Y301" s="13">
        <v>1874</v>
      </c>
      <c r="Z301" s="13">
        <v>1874</v>
      </c>
      <c r="AA301" s="13">
        <v>2028</v>
      </c>
      <c r="AB301" s="13">
        <v>1905</v>
      </c>
      <c r="AC301" s="13">
        <v>1751</v>
      </c>
      <c r="AD301" s="13">
        <v>1689</v>
      </c>
      <c r="AE301" s="13">
        <v>1689</v>
      </c>
      <c r="AF301" s="14">
        <v>1689</v>
      </c>
      <c r="AG301" s="22"/>
      <c r="AJ301" s="15"/>
      <c r="AK301" s="20"/>
      <c r="AL301" s="15"/>
      <c r="AM301" s="20"/>
      <c r="AN301" s="15"/>
      <c r="AO301" s="20"/>
      <c r="AP301" s="15"/>
      <c r="AQ301" s="20"/>
      <c r="AR301" s="15"/>
      <c r="AS301" s="20"/>
    </row>
    <row r="302" spans="1:45" s="10" customFormat="1" ht="12" customHeight="1" x14ac:dyDescent="0.55000000000000004">
      <c r="A302" s="11" t="s">
        <v>30</v>
      </c>
      <c r="B302" s="17">
        <v>3133</v>
      </c>
      <c r="C302" s="18">
        <v>2980</v>
      </c>
      <c r="D302" s="18">
        <v>2827</v>
      </c>
      <c r="E302" s="18">
        <v>2827</v>
      </c>
      <c r="F302" s="18">
        <v>2642</v>
      </c>
      <c r="G302" s="18">
        <v>2580</v>
      </c>
      <c r="H302" s="18">
        <v>2488</v>
      </c>
      <c r="I302" s="18">
        <v>2212</v>
      </c>
      <c r="J302" s="18">
        <v>2243</v>
      </c>
      <c r="K302" s="18">
        <v>2273</v>
      </c>
      <c r="L302" s="18">
        <v>2181</v>
      </c>
      <c r="M302" s="18">
        <v>2151</v>
      </c>
      <c r="N302" s="18">
        <v>2059</v>
      </c>
      <c r="O302" s="18">
        <v>2028</v>
      </c>
      <c r="P302" s="18">
        <v>1997</v>
      </c>
      <c r="Q302" s="18">
        <v>1689</v>
      </c>
      <c r="R302" s="18">
        <v>1905</v>
      </c>
      <c r="S302" s="18">
        <v>1966</v>
      </c>
      <c r="T302" s="18">
        <v>1966</v>
      </c>
      <c r="U302" s="18">
        <v>1997</v>
      </c>
      <c r="V302" s="18">
        <v>4270</v>
      </c>
      <c r="W302" s="18">
        <v>3072</v>
      </c>
      <c r="X302" s="18">
        <v>2365</v>
      </c>
      <c r="Y302" s="18">
        <v>1843</v>
      </c>
      <c r="Z302" s="18">
        <v>1812</v>
      </c>
      <c r="AA302" s="18">
        <v>1843</v>
      </c>
      <c r="AB302" s="18">
        <v>1812</v>
      </c>
      <c r="AC302" s="18">
        <v>1751</v>
      </c>
      <c r="AD302" s="18">
        <v>1628</v>
      </c>
      <c r="AE302" s="18">
        <v>1689</v>
      </c>
      <c r="AF302" s="19">
        <v>1659</v>
      </c>
      <c r="AG302" s="22"/>
      <c r="AJ302" s="15"/>
      <c r="AK302" s="20"/>
      <c r="AL302" s="15"/>
      <c r="AM302" s="20"/>
      <c r="AN302" s="15"/>
      <c r="AO302" s="20"/>
      <c r="AR302" s="15"/>
      <c r="AS302" s="20"/>
    </row>
    <row r="303" spans="1:45" s="10" customFormat="1" ht="12" customHeight="1" x14ac:dyDescent="0.55000000000000004">
      <c r="A303" s="21" t="s">
        <v>31</v>
      </c>
      <c r="B303" s="17">
        <v>3103</v>
      </c>
      <c r="C303" s="18">
        <v>3011</v>
      </c>
      <c r="D303" s="18">
        <v>2857</v>
      </c>
      <c r="E303" s="18">
        <v>2827</v>
      </c>
      <c r="F303" s="18">
        <v>2642</v>
      </c>
      <c r="G303" s="18">
        <v>2611</v>
      </c>
      <c r="H303" s="18">
        <v>2488</v>
      </c>
      <c r="I303" s="18">
        <v>2212</v>
      </c>
      <c r="J303" s="18">
        <v>2304</v>
      </c>
      <c r="K303" s="18">
        <v>2335</v>
      </c>
      <c r="L303" s="18">
        <v>2212</v>
      </c>
      <c r="M303" s="18">
        <v>2181</v>
      </c>
      <c r="N303" s="18">
        <v>2059</v>
      </c>
      <c r="O303" s="18">
        <v>2059</v>
      </c>
      <c r="P303" s="18">
        <v>1781</v>
      </c>
      <c r="Q303" s="18">
        <v>1720</v>
      </c>
      <c r="R303" s="18">
        <v>1905</v>
      </c>
      <c r="S303" s="18">
        <v>2028</v>
      </c>
      <c r="T303" s="18">
        <v>1936</v>
      </c>
      <c r="U303" s="18">
        <v>2028</v>
      </c>
      <c r="V303" s="18">
        <v>4332</v>
      </c>
      <c r="W303" s="18">
        <v>3041</v>
      </c>
      <c r="X303" s="18">
        <v>2335</v>
      </c>
      <c r="Y303" s="18">
        <v>1874</v>
      </c>
      <c r="Z303" s="18">
        <v>1843</v>
      </c>
      <c r="AA303" s="18">
        <v>1936</v>
      </c>
      <c r="AB303" s="18">
        <v>1843</v>
      </c>
      <c r="AC303" s="18">
        <v>1781</v>
      </c>
      <c r="AD303" s="18">
        <v>1659</v>
      </c>
      <c r="AE303" s="18">
        <v>1659</v>
      </c>
      <c r="AF303" s="19">
        <v>1720</v>
      </c>
      <c r="AG303" s="9"/>
      <c r="AR303" s="15"/>
      <c r="AS303" s="20"/>
    </row>
    <row r="304" spans="1:45" s="10" customFormat="1" ht="12" customHeight="1" x14ac:dyDescent="0.55000000000000004">
      <c r="A304" s="21" t="s">
        <v>32</v>
      </c>
      <c r="B304" s="17">
        <v>3103</v>
      </c>
      <c r="C304" s="18">
        <v>3041</v>
      </c>
      <c r="D304" s="18">
        <v>2827</v>
      </c>
      <c r="E304" s="18">
        <v>2827</v>
      </c>
      <c r="F304" s="18">
        <v>2673</v>
      </c>
      <c r="G304" s="18">
        <v>2611</v>
      </c>
      <c r="H304" s="18">
        <v>2488</v>
      </c>
      <c r="I304" s="18">
        <v>2243</v>
      </c>
      <c r="J304" s="18">
        <v>2335</v>
      </c>
      <c r="K304" s="18">
        <v>2335</v>
      </c>
      <c r="L304" s="18">
        <v>2181</v>
      </c>
      <c r="M304" s="18">
        <v>2151</v>
      </c>
      <c r="N304" s="18">
        <v>2028</v>
      </c>
      <c r="O304" s="18">
        <v>2059</v>
      </c>
      <c r="P304" s="18">
        <v>1966</v>
      </c>
      <c r="Q304" s="18">
        <v>1751</v>
      </c>
      <c r="R304" s="18">
        <v>1936</v>
      </c>
      <c r="S304" s="18">
        <v>2028</v>
      </c>
      <c r="T304" s="18">
        <v>1966</v>
      </c>
      <c r="U304" s="18">
        <v>1997</v>
      </c>
      <c r="V304" s="18">
        <v>4424</v>
      </c>
      <c r="W304" s="18">
        <v>3041</v>
      </c>
      <c r="X304" s="18">
        <v>2335</v>
      </c>
      <c r="Y304" s="18">
        <v>1936</v>
      </c>
      <c r="Z304" s="18">
        <v>1874</v>
      </c>
      <c r="AA304" s="18">
        <v>1936</v>
      </c>
      <c r="AB304" s="18">
        <v>1905</v>
      </c>
      <c r="AC304" s="18">
        <v>1781</v>
      </c>
      <c r="AD304" s="18">
        <v>1659</v>
      </c>
      <c r="AE304" s="18">
        <v>1689</v>
      </c>
      <c r="AF304" s="19">
        <v>1751</v>
      </c>
      <c r="AG304" s="9"/>
      <c r="AR304" s="15"/>
      <c r="AS304" s="20"/>
    </row>
    <row r="305" spans="1:33" s="10" customFormat="1" ht="12" customHeight="1" x14ac:dyDescent="0.55000000000000004">
      <c r="A305" s="21" t="s">
        <v>33</v>
      </c>
      <c r="B305" s="17">
        <v>3133</v>
      </c>
      <c r="C305" s="18">
        <v>3011</v>
      </c>
      <c r="D305" s="18">
        <v>2827</v>
      </c>
      <c r="E305" s="18">
        <v>2796</v>
      </c>
      <c r="F305" s="18">
        <v>2642</v>
      </c>
      <c r="G305" s="18">
        <v>2611</v>
      </c>
      <c r="H305" s="18">
        <v>2519</v>
      </c>
      <c r="I305" s="18">
        <v>2243</v>
      </c>
      <c r="J305" s="18">
        <v>2365</v>
      </c>
      <c r="K305" s="18">
        <v>2304</v>
      </c>
      <c r="L305" s="18">
        <v>2212</v>
      </c>
      <c r="M305" s="18">
        <v>2212</v>
      </c>
      <c r="N305" s="18">
        <v>2059</v>
      </c>
      <c r="O305" s="18">
        <v>2059</v>
      </c>
      <c r="P305" s="18">
        <v>1997</v>
      </c>
      <c r="Q305" s="18">
        <v>1720</v>
      </c>
      <c r="R305" s="18">
        <v>1936</v>
      </c>
      <c r="S305" s="18">
        <v>2059</v>
      </c>
      <c r="T305" s="18">
        <v>1966</v>
      </c>
      <c r="U305" s="18">
        <v>1997</v>
      </c>
      <c r="V305" s="18">
        <v>4669</v>
      </c>
      <c r="W305" s="18">
        <v>2980</v>
      </c>
      <c r="X305" s="18">
        <v>2335</v>
      </c>
      <c r="Y305" s="18">
        <v>1874</v>
      </c>
      <c r="Z305" s="18">
        <v>1874</v>
      </c>
      <c r="AA305" s="18">
        <v>2028</v>
      </c>
      <c r="AB305" s="18">
        <v>1874</v>
      </c>
      <c r="AC305" s="18">
        <v>1781</v>
      </c>
      <c r="AD305" s="18">
        <v>1659</v>
      </c>
      <c r="AE305" s="18">
        <v>1689</v>
      </c>
      <c r="AF305" s="19">
        <v>1720</v>
      </c>
    </row>
    <row r="306" spans="1:33" s="10" customFormat="1" ht="12" customHeight="1" x14ac:dyDescent="0.55000000000000004">
      <c r="A306" s="21" t="s">
        <v>34</v>
      </c>
      <c r="B306" s="17">
        <v>3103</v>
      </c>
      <c r="C306" s="18">
        <v>3072</v>
      </c>
      <c r="D306" s="18">
        <v>2827</v>
      </c>
      <c r="E306" s="18">
        <v>2827</v>
      </c>
      <c r="F306" s="18">
        <v>2704</v>
      </c>
      <c r="G306" s="18">
        <v>2611</v>
      </c>
      <c r="H306" s="18">
        <v>2457</v>
      </c>
      <c r="I306" s="18">
        <v>2243</v>
      </c>
      <c r="J306" s="18">
        <v>2427</v>
      </c>
      <c r="K306" s="18">
        <v>2365</v>
      </c>
      <c r="L306" s="18">
        <v>2181</v>
      </c>
      <c r="M306" s="18">
        <v>2181</v>
      </c>
      <c r="N306" s="18">
        <v>2028</v>
      </c>
      <c r="O306" s="18">
        <v>2089</v>
      </c>
      <c r="P306" s="18">
        <v>1997</v>
      </c>
      <c r="Q306" s="18">
        <v>1812</v>
      </c>
      <c r="R306" s="18">
        <v>1997</v>
      </c>
      <c r="S306" s="18">
        <v>2089</v>
      </c>
      <c r="T306" s="18">
        <v>2028</v>
      </c>
      <c r="U306" s="18">
        <v>1966</v>
      </c>
      <c r="V306" s="18">
        <v>4792</v>
      </c>
      <c r="W306" s="18">
        <v>2980</v>
      </c>
      <c r="X306" s="18">
        <v>2335</v>
      </c>
      <c r="Y306" s="18">
        <v>1966</v>
      </c>
      <c r="Z306" s="18">
        <v>1936</v>
      </c>
      <c r="AA306" s="18">
        <v>2151</v>
      </c>
      <c r="AB306" s="18">
        <v>1905</v>
      </c>
      <c r="AC306" s="18">
        <v>1812</v>
      </c>
      <c r="AD306" s="18">
        <v>1751</v>
      </c>
      <c r="AE306" s="18">
        <v>1689</v>
      </c>
      <c r="AF306" s="19">
        <v>1751</v>
      </c>
    </row>
    <row r="307" spans="1:33" s="10" customFormat="1" ht="12" customHeight="1" x14ac:dyDescent="0.55000000000000004">
      <c r="A307" s="21" t="s">
        <v>35</v>
      </c>
      <c r="B307" s="17">
        <v>3103</v>
      </c>
      <c r="C307" s="18">
        <v>3011</v>
      </c>
      <c r="D307" s="18">
        <v>2857</v>
      </c>
      <c r="E307" s="18">
        <v>2796</v>
      </c>
      <c r="F307" s="18">
        <v>2673</v>
      </c>
      <c r="G307" s="18">
        <v>2611</v>
      </c>
      <c r="H307" s="18">
        <v>2488</v>
      </c>
      <c r="I307" s="18">
        <v>2273</v>
      </c>
      <c r="J307" s="18">
        <v>2427</v>
      </c>
      <c r="K307" s="18">
        <v>2335</v>
      </c>
      <c r="L307" s="18">
        <v>2212</v>
      </c>
      <c r="M307" s="18">
        <v>2181</v>
      </c>
      <c r="N307" s="18">
        <v>2059</v>
      </c>
      <c r="O307" s="18">
        <v>2089</v>
      </c>
      <c r="P307" s="18">
        <v>1966</v>
      </c>
      <c r="Q307" s="18">
        <v>1843</v>
      </c>
      <c r="R307" s="18">
        <v>2059</v>
      </c>
      <c r="S307" s="18">
        <v>2120</v>
      </c>
      <c r="T307" s="18">
        <v>1997</v>
      </c>
      <c r="U307" s="18">
        <v>1966</v>
      </c>
      <c r="V307" s="18">
        <v>5069</v>
      </c>
      <c r="W307" s="18">
        <v>2949</v>
      </c>
      <c r="X307" s="18">
        <v>2304</v>
      </c>
      <c r="Y307" s="18">
        <v>1905</v>
      </c>
      <c r="Z307" s="18">
        <v>1936</v>
      </c>
      <c r="AA307" s="18">
        <v>2028</v>
      </c>
      <c r="AB307" s="18">
        <v>1905</v>
      </c>
      <c r="AC307" s="18">
        <v>1812</v>
      </c>
      <c r="AD307" s="18">
        <v>1659</v>
      </c>
      <c r="AE307" s="18">
        <v>1689</v>
      </c>
      <c r="AF307" s="19">
        <v>1751</v>
      </c>
    </row>
    <row r="308" spans="1:33" s="10" customFormat="1" ht="12" customHeight="1" x14ac:dyDescent="0.55000000000000004">
      <c r="A308" s="21" t="s">
        <v>36</v>
      </c>
      <c r="B308" s="17">
        <v>3103</v>
      </c>
      <c r="C308" s="18">
        <v>3041</v>
      </c>
      <c r="D308" s="18">
        <v>2827</v>
      </c>
      <c r="E308" s="18">
        <v>2796</v>
      </c>
      <c r="F308" s="18">
        <v>2704</v>
      </c>
      <c r="G308" s="18">
        <v>2611</v>
      </c>
      <c r="H308" s="18">
        <v>2488</v>
      </c>
      <c r="I308" s="18">
        <v>2304</v>
      </c>
      <c r="J308" s="18">
        <v>2427</v>
      </c>
      <c r="K308" s="18">
        <v>2365</v>
      </c>
      <c r="L308" s="18">
        <v>2181</v>
      </c>
      <c r="M308" s="18">
        <v>2181</v>
      </c>
      <c r="N308" s="18">
        <v>2059</v>
      </c>
      <c r="O308" s="18">
        <v>2089</v>
      </c>
      <c r="P308" s="18">
        <v>1997</v>
      </c>
      <c r="Q308" s="18">
        <v>1781</v>
      </c>
      <c r="R308" s="18">
        <v>2089</v>
      </c>
      <c r="S308" s="18">
        <v>2181</v>
      </c>
      <c r="T308" s="18">
        <v>1997</v>
      </c>
      <c r="U308" s="18">
        <v>1997</v>
      </c>
      <c r="V308" s="18">
        <v>5345</v>
      </c>
      <c r="W308" s="18">
        <v>2949</v>
      </c>
      <c r="X308" s="18">
        <v>2335</v>
      </c>
      <c r="Y308" s="18">
        <v>1966</v>
      </c>
      <c r="Z308" s="18">
        <v>1966</v>
      </c>
      <c r="AA308" s="18">
        <v>2059</v>
      </c>
      <c r="AB308" s="18">
        <v>1905</v>
      </c>
      <c r="AC308" s="18">
        <v>1843</v>
      </c>
      <c r="AD308" s="18">
        <v>1689</v>
      </c>
      <c r="AE308" s="18">
        <v>1720</v>
      </c>
      <c r="AF308" s="19">
        <v>1781</v>
      </c>
    </row>
    <row r="309" spans="1:33" s="10" customFormat="1" ht="12" customHeight="1" x14ac:dyDescent="0.55000000000000004">
      <c r="A309" s="21" t="s">
        <v>37</v>
      </c>
      <c r="B309" s="17">
        <v>3072</v>
      </c>
      <c r="C309" s="18">
        <v>3011</v>
      </c>
      <c r="D309" s="18">
        <v>2827</v>
      </c>
      <c r="E309" s="18">
        <v>2796</v>
      </c>
      <c r="F309" s="18">
        <v>2673</v>
      </c>
      <c r="G309" s="18">
        <v>2611</v>
      </c>
      <c r="H309" s="18">
        <v>2488</v>
      </c>
      <c r="I309" s="18">
        <v>2273</v>
      </c>
      <c r="J309" s="18">
        <v>2427</v>
      </c>
      <c r="K309" s="18">
        <v>2335</v>
      </c>
      <c r="L309" s="18">
        <v>2212</v>
      </c>
      <c r="M309" s="18">
        <v>2120</v>
      </c>
      <c r="N309" s="18">
        <v>2059</v>
      </c>
      <c r="O309" s="18">
        <v>2089</v>
      </c>
      <c r="P309" s="18">
        <v>1966</v>
      </c>
      <c r="Q309" s="18">
        <v>1843</v>
      </c>
      <c r="R309" s="18">
        <v>2059</v>
      </c>
      <c r="S309" s="18">
        <v>2151</v>
      </c>
      <c r="T309" s="18">
        <v>1966</v>
      </c>
      <c r="U309" s="18">
        <v>1966</v>
      </c>
      <c r="V309" s="18">
        <v>5376</v>
      </c>
      <c r="W309" s="18">
        <v>2919</v>
      </c>
      <c r="X309" s="18">
        <v>2304</v>
      </c>
      <c r="Y309" s="18">
        <v>1936</v>
      </c>
      <c r="Z309" s="18">
        <v>1905</v>
      </c>
      <c r="AA309" s="18">
        <v>1997</v>
      </c>
      <c r="AB309" s="18">
        <v>1966</v>
      </c>
      <c r="AC309" s="18">
        <v>1812</v>
      </c>
      <c r="AD309" s="18">
        <v>1720</v>
      </c>
      <c r="AE309" s="18">
        <v>1689</v>
      </c>
      <c r="AF309" s="19">
        <v>1751</v>
      </c>
    </row>
    <row r="310" spans="1:33" s="10" customFormat="1" ht="12" customHeight="1" x14ac:dyDescent="0.55000000000000004">
      <c r="A310" s="21" t="s">
        <v>38</v>
      </c>
      <c r="B310" s="17">
        <v>3103</v>
      </c>
      <c r="C310" s="18">
        <v>2980</v>
      </c>
      <c r="D310" s="18">
        <v>2857</v>
      </c>
      <c r="E310" s="18">
        <v>2765</v>
      </c>
      <c r="F310" s="18">
        <v>2704</v>
      </c>
      <c r="G310" s="18">
        <v>2611</v>
      </c>
      <c r="H310" s="18">
        <v>2488</v>
      </c>
      <c r="I310" s="18">
        <v>2273</v>
      </c>
      <c r="J310" s="18">
        <v>2427</v>
      </c>
      <c r="K310" s="18">
        <v>2304</v>
      </c>
      <c r="L310" s="18">
        <v>2151</v>
      </c>
      <c r="M310" s="18">
        <v>2151</v>
      </c>
      <c r="N310" s="18">
        <v>2059</v>
      </c>
      <c r="O310" s="18">
        <v>2089</v>
      </c>
      <c r="P310" s="18">
        <v>1966</v>
      </c>
      <c r="Q310" s="18">
        <v>1843</v>
      </c>
      <c r="R310" s="18">
        <v>2028</v>
      </c>
      <c r="S310" s="18">
        <v>2212</v>
      </c>
      <c r="T310" s="18">
        <v>1997</v>
      </c>
      <c r="U310" s="18">
        <v>1997</v>
      </c>
      <c r="V310" s="18">
        <v>5652</v>
      </c>
      <c r="W310" s="18">
        <v>2888</v>
      </c>
      <c r="X310" s="18">
        <v>2335</v>
      </c>
      <c r="Y310" s="18">
        <v>1966</v>
      </c>
      <c r="Z310" s="18">
        <v>1966</v>
      </c>
      <c r="AA310" s="18">
        <v>2028</v>
      </c>
      <c r="AB310" s="18">
        <v>1905</v>
      </c>
      <c r="AC310" s="18">
        <v>1843</v>
      </c>
      <c r="AD310" s="18">
        <v>1720</v>
      </c>
      <c r="AE310" s="18">
        <v>1751</v>
      </c>
      <c r="AF310" s="19">
        <v>1812</v>
      </c>
    </row>
    <row r="311" spans="1:33" s="10" customFormat="1" ht="12" customHeight="1" x14ac:dyDescent="0.55000000000000004">
      <c r="A311" s="21" t="s">
        <v>39</v>
      </c>
      <c r="B311" s="17">
        <v>3072</v>
      </c>
      <c r="C311" s="18">
        <v>3011</v>
      </c>
      <c r="D311" s="18">
        <v>2857</v>
      </c>
      <c r="E311" s="18">
        <v>2765</v>
      </c>
      <c r="F311" s="18">
        <v>2673</v>
      </c>
      <c r="G311" s="18">
        <v>2611</v>
      </c>
      <c r="H311" s="18">
        <v>2488</v>
      </c>
      <c r="I311" s="18">
        <v>2304</v>
      </c>
      <c r="J311" s="18">
        <v>2396</v>
      </c>
      <c r="K311" s="18">
        <v>2335</v>
      </c>
      <c r="L311" s="18">
        <v>2212</v>
      </c>
      <c r="M311" s="18">
        <v>2151</v>
      </c>
      <c r="N311" s="18">
        <v>2059</v>
      </c>
      <c r="O311" s="18">
        <v>2089</v>
      </c>
      <c r="P311" s="18">
        <v>1966</v>
      </c>
      <c r="Q311" s="18">
        <v>1843</v>
      </c>
      <c r="R311" s="18">
        <v>2028</v>
      </c>
      <c r="S311" s="18">
        <v>2212</v>
      </c>
      <c r="T311" s="18">
        <v>2028</v>
      </c>
      <c r="U311" s="18">
        <v>1997</v>
      </c>
      <c r="V311" s="18">
        <v>5714</v>
      </c>
      <c r="W311" s="18">
        <v>2888</v>
      </c>
      <c r="X311" s="18">
        <v>2304</v>
      </c>
      <c r="Y311" s="18">
        <v>1936</v>
      </c>
      <c r="Z311" s="18">
        <v>1936</v>
      </c>
      <c r="AA311" s="18">
        <v>1997</v>
      </c>
      <c r="AB311" s="18">
        <v>1936</v>
      </c>
      <c r="AC311" s="18">
        <v>1812</v>
      </c>
      <c r="AD311" s="18">
        <v>1689</v>
      </c>
      <c r="AE311" s="18">
        <v>1689</v>
      </c>
      <c r="AF311" s="19">
        <v>1781</v>
      </c>
    </row>
    <row r="312" spans="1:33" s="10" customFormat="1" ht="12" customHeight="1" x14ac:dyDescent="0.55000000000000004">
      <c r="A312" s="21" t="s">
        <v>40</v>
      </c>
      <c r="B312" s="17">
        <v>3072</v>
      </c>
      <c r="C312" s="18">
        <v>2980</v>
      </c>
      <c r="D312" s="18">
        <v>2888</v>
      </c>
      <c r="E312" s="18">
        <v>2765</v>
      </c>
      <c r="F312" s="18">
        <v>2673</v>
      </c>
      <c r="G312" s="18">
        <v>2580</v>
      </c>
      <c r="H312" s="18">
        <v>2457</v>
      </c>
      <c r="I312" s="18">
        <v>2304</v>
      </c>
      <c r="J312" s="18">
        <v>2396</v>
      </c>
      <c r="K312" s="18">
        <v>2304</v>
      </c>
      <c r="L312" s="18">
        <v>2181</v>
      </c>
      <c r="M312" s="18">
        <v>2120</v>
      </c>
      <c r="N312" s="18">
        <v>2089</v>
      </c>
      <c r="O312" s="18">
        <v>2089</v>
      </c>
      <c r="P312" s="18">
        <v>1966</v>
      </c>
      <c r="Q312" s="18">
        <v>1812</v>
      </c>
      <c r="R312" s="18">
        <v>1966</v>
      </c>
      <c r="S312" s="18">
        <v>2212</v>
      </c>
      <c r="T312" s="18">
        <v>1997</v>
      </c>
      <c r="U312" s="18">
        <v>2028</v>
      </c>
      <c r="V312" s="18">
        <v>5807</v>
      </c>
      <c r="W312" s="18">
        <v>2857</v>
      </c>
      <c r="X312" s="18">
        <v>2304</v>
      </c>
      <c r="Y312" s="18">
        <v>1936</v>
      </c>
      <c r="Z312" s="18">
        <v>1966</v>
      </c>
      <c r="AA312" s="18">
        <v>2028</v>
      </c>
      <c r="AB312" s="18">
        <v>1966</v>
      </c>
      <c r="AC312" s="18">
        <v>1843</v>
      </c>
      <c r="AD312" s="18">
        <v>1720</v>
      </c>
      <c r="AE312" s="18">
        <v>1720</v>
      </c>
      <c r="AF312" s="19">
        <v>1843</v>
      </c>
    </row>
    <row r="313" spans="1:33" s="10" customFormat="1" ht="12" customHeight="1" x14ac:dyDescent="0.55000000000000004">
      <c r="A313" s="21" t="s">
        <v>41</v>
      </c>
      <c r="B313" s="17">
        <v>3072</v>
      </c>
      <c r="C313" s="18">
        <v>2980</v>
      </c>
      <c r="D313" s="18">
        <v>2949</v>
      </c>
      <c r="E313" s="18">
        <v>2765</v>
      </c>
      <c r="F313" s="18">
        <v>2673</v>
      </c>
      <c r="G313" s="18">
        <v>2611</v>
      </c>
      <c r="H313" s="18">
        <v>2488</v>
      </c>
      <c r="I313" s="18">
        <v>2304</v>
      </c>
      <c r="J313" s="18">
        <v>2427</v>
      </c>
      <c r="K313" s="18">
        <v>2304</v>
      </c>
      <c r="L313" s="18">
        <v>2151</v>
      </c>
      <c r="M313" s="18">
        <v>2151</v>
      </c>
      <c r="N313" s="18">
        <v>2089</v>
      </c>
      <c r="O313" s="18">
        <v>2089</v>
      </c>
      <c r="P313" s="18">
        <v>1936</v>
      </c>
      <c r="Q313" s="18">
        <v>1843</v>
      </c>
      <c r="R313" s="18">
        <v>1966</v>
      </c>
      <c r="S313" s="18">
        <v>2212</v>
      </c>
      <c r="T313" s="18">
        <v>1997</v>
      </c>
      <c r="U313" s="18">
        <v>1997</v>
      </c>
      <c r="V313" s="18">
        <v>5591</v>
      </c>
      <c r="W313" s="18">
        <v>2857</v>
      </c>
      <c r="X313" s="18">
        <v>2304</v>
      </c>
      <c r="Y313" s="18">
        <v>1936</v>
      </c>
      <c r="Z313" s="18">
        <v>1936</v>
      </c>
      <c r="AA313" s="18">
        <v>1997</v>
      </c>
      <c r="AB313" s="18">
        <v>1936</v>
      </c>
      <c r="AC313" s="18">
        <v>1812</v>
      </c>
      <c r="AD313" s="18">
        <v>1720</v>
      </c>
      <c r="AE313" s="18">
        <v>1720</v>
      </c>
      <c r="AF313" s="19">
        <v>1874</v>
      </c>
    </row>
    <row r="314" spans="1:33" s="10" customFormat="1" ht="12" customHeight="1" x14ac:dyDescent="0.55000000000000004">
      <c r="A314" s="21" t="s">
        <v>42</v>
      </c>
      <c r="B314" s="17">
        <v>3072</v>
      </c>
      <c r="C314" s="18">
        <v>2980</v>
      </c>
      <c r="D314" s="18">
        <v>2980</v>
      </c>
      <c r="E314" s="18">
        <v>2765</v>
      </c>
      <c r="F314" s="18">
        <v>2673</v>
      </c>
      <c r="G314" s="18">
        <v>2611</v>
      </c>
      <c r="H314" s="18">
        <v>2457</v>
      </c>
      <c r="I314" s="18">
        <v>2304</v>
      </c>
      <c r="J314" s="18">
        <v>2396</v>
      </c>
      <c r="K314" s="18">
        <v>2304</v>
      </c>
      <c r="L314" s="18">
        <v>2181</v>
      </c>
      <c r="M314" s="18">
        <v>2120</v>
      </c>
      <c r="N314" s="18">
        <v>2059</v>
      </c>
      <c r="O314" s="18">
        <v>2059</v>
      </c>
      <c r="P314" s="18">
        <v>1966</v>
      </c>
      <c r="Q314" s="18">
        <v>1812</v>
      </c>
      <c r="R314" s="18">
        <v>1997</v>
      </c>
      <c r="S314" s="18">
        <v>2181</v>
      </c>
      <c r="T314" s="18">
        <v>2028</v>
      </c>
      <c r="U314" s="18">
        <v>1997</v>
      </c>
      <c r="V314" s="18">
        <v>5529</v>
      </c>
      <c r="W314" s="18">
        <v>2796</v>
      </c>
      <c r="X314" s="18">
        <v>2273</v>
      </c>
      <c r="Y314" s="18">
        <v>1905</v>
      </c>
      <c r="Z314" s="18">
        <v>1936</v>
      </c>
      <c r="AA314" s="18">
        <v>1997</v>
      </c>
      <c r="AB314" s="18">
        <v>1936</v>
      </c>
      <c r="AC314" s="18">
        <v>1812</v>
      </c>
      <c r="AD314" s="18">
        <v>1689</v>
      </c>
      <c r="AE314" s="18">
        <v>1720</v>
      </c>
      <c r="AF314" s="19">
        <v>1874</v>
      </c>
    </row>
    <row r="315" spans="1:33" s="10" customFormat="1" ht="12" customHeight="1" x14ac:dyDescent="0.55000000000000004">
      <c r="A315" s="21" t="s">
        <v>43</v>
      </c>
      <c r="B315" s="17">
        <v>3072</v>
      </c>
      <c r="C315" s="18">
        <v>2949</v>
      </c>
      <c r="D315" s="18">
        <v>2980</v>
      </c>
      <c r="E315" s="18">
        <v>2734</v>
      </c>
      <c r="F315" s="18">
        <v>2673</v>
      </c>
      <c r="G315" s="18">
        <v>2580</v>
      </c>
      <c r="H315" s="18">
        <v>2488</v>
      </c>
      <c r="I315" s="18">
        <v>2335</v>
      </c>
      <c r="J315" s="18">
        <v>2427</v>
      </c>
      <c r="K315" s="18">
        <v>2304</v>
      </c>
      <c r="L315" s="18">
        <v>2181</v>
      </c>
      <c r="M315" s="18">
        <v>2120</v>
      </c>
      <c r="N315" s="18">
        <v>2059</v>
      </c>
      <c r="O315" s="18">
        <v>2028</v>
      </c>
      <c r="P315" s="18">
        <v>1936</v>
      </c>
      <c r="Q315" s="18">
        <v>1843</v>
      </c>
      <c r="R315" s="18">
        <v>1936</v>
      </c>
      <c r="S315" s="18">
        <v>2212</v>
      </c>
      <c r="T315" s="18">
        <v>1997</v>
      </c>
      <c r="U315" s="18">
        <v>1966</v>
      </c>
      <c r="V315" s="18">
        <v>5529</v>
      </c>
      <c r="W315" s="18">
        <v>2827</v>
      </c>
      <c r="X315" s="18">
        <v>2304</v>
      </c>
      <c r="Y315" s="18">
        <v>1874</v>
      </c>
      <c r="Z315" s="18">
        <v>1936</v>
      </c>
      <c r="AA315" s="18">
        <v>1997</v>
      </c>
      <c r="AB315" s="18">
        <v>1936</v>
      </c>
      <c r="AC315" s="18">
        <v>1843</v>
      </c>
      <c r="AD315" s="18">
        <v>1720</v>
      </c>
      <c r="AE315" s="18">
        <v>1720</v>
      </c>
      <c r="AF315" s="19">
        <v>1874</v>
      </c>
    </row>
    <row r="316" spans="1:33" s="10" customFormat="1" ht="12" customHeight="1" x14ac:dyDescent="0.55000000000000004">
      <c r="A316" s="21" t="s">
        <v>44</v>
      </c>
      <c r="B316" s="17">
        <v>3103</v>
      </c>
      <c r="C316" s="18">
        <v>2949</v>
      </c>
      <c r="D316" s="18">
        <v>2980</v>
      </c>
      <c r="E316" s="18">
        <v>2765</v>
      </c>
      <c r="F316" s="18">
        <v>2642</v>
      </c>
      <c r="G316" s="18">
        <v>2611</v>
      </c>
      <c r="H316" s="18">
        <v>2457</v>
      </c>
      <c r="I316" s="18">
        <v>2304</v>
      </c>
      <c r="J316" s="18">
        <v>2396</v>
      </c>
      <c r="K316" s="18">
        <v>2273</v>
      </c>
      <c r="L316" s="18">
        <v>2151</v>
      </c>
      <c r="M316" s="18">
        <v>2089</v>
      </c>
      <c r="N316" s="18">
        <v>2059</v>
      </c>
      <c r="O316" s="18">
        <v>2059</v>
      </c>
      <c r="P316" s="18">
        <v>1936</v>
      </c>
      <c r="Q316" s="18">
        <v>1812</v>
      </c>
      <c r="R316" s="18">
        <v>1936</v>
      </c>
      <c r="S316" s="18">
        <v>2151</v>
      </c>
      <c r="T316" s="18">
        <v>1997</v>
      </c>
      <c r="U316" s="18">
        <v>1997</v>
      </c>
      <c r="V316" s="18">
        <v>5468</v>
      </c>
      <c r="W316" s="18">
        <v>2765</v>
      </c>
      <c r="X316" s="18">
        <v>2243</v>
      </c>
      <c r="Y316" s="18">
        <v>1874</v>
      </c>
      <c r="Z316" s="18">
        <v>1874</v>
      </c>
      <c r="AA316" s="18">
        <v>1997</v>
      </c>
      <c r="AB316" s="18">
        <v>1905</v>
      </c>
      <c r="AC316" s="18">
        <v>1812</v>
      </c>
      <c r="AD316" s="18">
        <v>1689</v>
      </c>
      <c r="AE316" s="18">
        <v>1720</v>
      </c>
      <c r="AF316" s="19">
        <v>1874</v>
      </c>
    </row>
    <row r="317" spans="1:33" s="10" customFormat="1" ht="12" customHeight="1" x14ac:dyDescent="0.55000000000000004">
      <c r="A317" s="21" t="s">
        <v>45</v>
      </c>
      <c r="B317" s="17">
        <v>3072</v>
      </c>
      <c r="C317" s="18">
        <v>2949</v>
      </c>
      <c r="D317" s="18">
        <v>2949</v>
      </c>
      <c r="E317" s="18">
        <v>2734</v>
      </c>
      <c r="F317" s="18">
        <v>2673</v>
      </c>
      <c r="G317" s="18">
        <v>2580</v>
      </c>
      <c r="H317" s="18">
        <v>2488</v>
      </c>
      <c r="I317" s="18">
        <v>2304</v>
      </c>
      <c r="J317" s="18">
        <v>2396</v>
      </c>
      <c r="K317" s="18">
        <v>2304</v>
      </c>
      <c r="L317" s="18">
        <v>2181</v>
      </c>
      <c r="M317" s="18">
        <v>2120</v>
      </c>
      <c r="N317" s="18">
        <v>2028</v>
      </c>
      <c r="O317" s="18">
        <v>1997</v>
      </c>
      <c r="P317" s="18">
        <v>1936</v>
      </c>
      <c r="Q317" s="18">
        <v>1843</v>
      </c>
      <c r="R317" s="18">
        <v>1936</v>
      </c>
      <c r="S317" s="18">
        <v>2181</v>
      </c>
      <c r="T317" s="18">
        <v>1997</v>
      </c>
      <c r="U317" s="18">
        <v>1966</v>
      </c>
      <c r="V317" s="18">
        <v>5437</v>
      </c>
      <c r="W317" s="18">
        <v>2765</v>
      </c>
      <c r="X317" s="18">
        <v>2243</v>
      </c>
      <c r="Y317" s="18">
        <v>1843</v>
      </c>
      <c r="Z317" s="18">
        <v>1874</v>
      </c>
      <c r="AA317" s="18">
        <v>1966</v>
      </c>
      <c r="AB317" s="18">
        <v>1905</v>
      </c>
      <c r="AC317" s="18">
        <v>1812</v>
      </c>
      <c r="AD317" s="18">
        <v>1720</v>
      </c>
      <c r="AE317" s="18">
        <v>1689</v>
      </c>
      <c r="AF317" s="19">
        <v>1905</v>
      </c>
    </row>
    <row r="318" spans="1:33" s="10" customFormat="1" ht="12" customHeight="1" x14ac:dyDescent="0.55000000000000004">
      <c r="A318" s="21" t="s">
        <v>46</v>
      </c>
      <c r="B318" s="17">
        <v>3072</v>
      </c>
      <c r="C318" s="18">
        <v>2949</v>
      </c>
      <c r="D318" s="18">
        <v>2949</v>
      </c>
      <c r="E318" s="18">
        <v>2734</v>
      </c>
      <c r="F318" s="18">
        <v>2642</v>
      </c>
      <c r="G318" s="18">
        <v>2580</v>
      </c>
      <c r="H318" s="18">
        <v>2457</v>
      </c>
      <c r="I318" s="18">
        <v>2304</v>
      </c>
      <c r="J318" s="18">
        <v>2365</v>
      </c>
      <c r="K318" s="18">
        <v>2243</v>
      </c>
      <c r="L318" s="18">
        <v>2151</v>
      </c>
      <c r="M318" s="18">
        <v>2089</v>
      </c>
      <c r="N318" s="18">
        <v>2028</v>
      </c>
      <c r="O318" s="18">
        <v>2059</v>
      </c>
      <c r="P318" s="18">
        <v>1905</v>
      </c>
      <c r="Q318" s="18">
        <v>1843</v>
      </c>
      <c r="R318" s="18">
        <v>1936</v>
      </c>
      <c r="S318" s="18">
        <v>2151</v>
      </c>
      <c r="T318" s="18">
        <v>1997</v>
      </c>
      <c r="U318" s="18">
        <v>1997</v>
      </c>
      <c r="V318" s="18">
        <v>5315</v>
      </c>
      <c r="W318" s="18">
        <v>2765</v>
      </c>
      <c r="X318" s="18">
        <v>2212</v>
      </c>
      <c r="Y318" s="18">
        <v>1781</v>
      </c>
      <c r="Z318" s="18">
        <v>1781</v>
      </c>
      <c r="AA318" s="18">
        <v>1997</v>
      </c>
      <c r="AB318" s="18">
        <v>1905</v>
      </c>
      <c r="AC318" s="18">
        <v>1781</v>
      </c>
      <c r="AD318" s="18">
        <v>1689</v>
      </c>
      <c r="AE318" s="18">
        <v>1720</v>
      </c>
      <c r="AF318" s="19">
        <v>1874</v>
      </c>
      <c r="AG318" s="22"/>
    </row>
    <row r="319" spans="1:33" s="10" customFormat="1" ht="12" customHeight="1" x14ac:dyDescent="0.55000000000000004">
      <c r="A319" s="21" t="s">
        <v>47</v>
      </c>
      <c r="B319" s="17">
        <v>3072</v>
      </c>
      <c r="C319" s="18">
        <v>2919</v>
      </c>
      <c r="D319" s="18">
        <v>2980</v>
      </c>
      <c r="E319" s="18">
        <v>2704</v>
      </c>
      <c r="F319" s="18">
        <v>2642</v>
      </c>
      <c r="G319" s="18">
        <v>2611</v>
      </c>
      <c r="H319" s="18">
        <v>2488</v>
      </c>
      <c r="I319" s="18">
        <v>2273</v>
      </c>
      <c r="J319" s="18">
        <v>2396</v>
      </c>
      <c r="K319" s="18">
        <v>2304</v>
      </c>
      <c r="L319" s="18">
        <v>2151</v>
      </c>
      <c r="M319" s="18">
        <v>2120</v>
      </c>
      <c r="N319" s="18">
        <v>1997</v>
      </c>
      <c r="O319" s="18">
        <v>1997</v>
      </c>
      <c r="P319" s="18">
        <v>1936</v>
      </c>
      <c r="Q319" s="18">
        <v>1843</v>
      </c>
      <c r="R319" s="18">
        <v>1905</v>
      </c>
      <c r="S319" s="18">
        <v>2151</v>
      </c>
      <c r="T319" s="18">
        <v>1997</v>
      </c>
      <c r="U319" s="18">
        <v>1997</v>
      </c>
      <c r="V319" s="18">
        <v>5223</v>
      </c>
      <c r="W319" s="18">
        <v>2734</v>
      </c>
      <c r="X319" s="18">
        <v>2181</v>
      </c>
      <c r="Y319" s="18">
        <v>1812</v>
      </c>
      <c r="Z319" s="18">
        <v>1781</v>
      </c>
      <c r="AA319" s="18">
        <v>1997</v>
      </c>
      <c r="AB319" s="18">
        <v>1874</v>
      </c>
      <c r="AC319" s="18">
        <v>1781</v>
      </c>
      <c r="AD319" s="18">
        <v>1689</v>
      </c>
      <c r="AE319" s="18">
        <v>1689</v>
      </c>
      <c r="AF319" s="19">
        <v>1874</v>
      </c>
      <c r="AG319" s="22"/>
    </row>
    <row r="320" spans="1:33" s="10" customFormat="1" ht="12" customHeight="1" x14ac:dyDescent="0.55000000000000004">
      <c r="A320" s="21" t="s">
        <v>48</v>
      </c>
      <c r="B320" s="17">
        <v>3072</v>
      </c>
      <c r="C320" s="18">
        <v>2949</v>
      </c>
      <c r="D320" s="18">
        <v>2919</v>
      </c>
      <c r="E320" s="18">
        <v>2734</v>
      </c>
      <c r="F320" s="18">
        <v>2642</v>
      </c>
      <c r="G320" s="18">
        <v>2580</v>
      </c>
      <c r="H320" s="18">
        <v>2427</v>
      </c>
      <c r="I320" s="18">
        <v>2273</v>
      </c>
      <c r="J320" s="18">
        <v>2335</v>
      </c>
      <c r="K320" s="18">
        <v>2273</v>
      </c>
      <c r="L320" s="18">
        <v>2151</v>
      </c>
      <c r="M320" s="18">
        <v>2089</v>
      </c>
      <c r="N320" s="18">
        <v>1997</v>
      </c>
      <c r="O320" s="18">
        <v>1997</v>
      </c>
      <c r="P320" s="18">
        <v>1905</v>
      </c>
      <c r="Q320" s="18">
        <v>1843</v>
      </c>
      <c r="R320" s="18">
        <v>1936</v>
      </c>
      <c r="S320" s="18">
        <v>2120</v>
      </c>
      <c r="T320" s="18">
        <v>1966</v>
      </c>
      <c r="U320" s="18">
        <v>1997</v>
      </c>
      <c r="V320" s="18">
        <v>5131</v>
      </c>
      <c r="W320" s="18">
        <v>2734</v>
      </c>
      <c r="X320" s="18">
        <v>2212</v>
      </c>
      <c r="Y320" s="18">
        <v>1751</v>
      </c>
      <c r="Z320" s="18">
        <v>1751</v>
      </c>
      <c r="AA320" s="18">
        <v>1966</v>
      </c>
      <c r="AB320" s="18">
        <v>1905</v>
      </c>
      <c r="AC320" s="18">
        <v>1751</v>
      </c>
      <c r="AD320" s="18">
        <v>1659</v>
      </c>
      <c r="AE320" s="18">
        <v>1689</v>
      </c>
      <c r="AF320" s="19">
        <v>1905</v>
      </c>
      <c r="AG320" s="22"/>
    </row>
    <row r="321" spans="1:47" s="10" customFormat="1" ht="12" customHeight="1" x14ac:dyDescent="0.55000000000000004">
      <c r="A321" s="21" t="s">
        <v>49</v>
      </c>
      <c r="B321" s="17">
        <v>3072</v>
      </c>
      <c r="C321" s="18">
        <v>2919</v>
      </c>
      <c r="D321" s="18">
        <v>2949</v>
      </c>
      <c r="E321" s="18">
        <v>2734</v>
      </c>
      <c r="F321" s="18">
        <v>2642</v>
      </c>
      <c r="G321" s="18">
        <v>2580</v>
      </c>
      <c r="H321" s="18">
        <v>2457</v>
      </c>
      <c r="I321" s="18">
        <v>2273</v>
      </c>
      <c r="J321" s="18">
        <v>2335</v>
      </c>
      <c r="K321" s="18">
        <v>2273</v>
      </c>
      <c r="L321" s="18">
        <v>2151</v>
      </c>
      <c r="M321" s="18">
        <v>2120</v>
      </c>
      <c r="N321" s="18">
        <v>1997</v>
      </c>
      <c r="O321" s="18">
        <v>1997</v>
      </c>
      <c r="P321" s="18">
        <v>1905</v>
      </c>
      <c r="Q321" s="18">
        <v>1812</v>
      </c>
      <c r="R321" s="18">
        <v>1905</v>
      </c>
      <c r="S321" s="18">
        <v>2151</v>
      </c>
      <c r="T321" s="18">
        <v>1997</v>
      </c>
      <c r="U321" s="18">
        <v>1997</v>
      </c>
      <c r="V321" s="18">
        <v>5038</v>
      </c>
      <c r="W321" s="18">
        <v>2704</v>
      </c>
      <c r="X321" s="18">
        <v>2151</v>
      </c>
      <c r="Y321" s="18">
        <v>1751</v>
      </c>
      <c r="Z321" s="18">
        <v>1689</v>
      </c>
      <c r="AA321" s="18">
        <v>1936</v>
      </c>
      <c r="AB321" s="18">
        <v>1874</v>
      </c>
      <c r="AC321" s="18">
        <v>1751</v>
      </c>
      <c r="AD321" s="18">
        <v>1720</v>
      </c>
      <c r="AE321" s="18">
        <v>1689</v>
      </c>
      <c r="AF321" s="19">
        <v>1874</v>
      </c>
      <c r="AG321" s="22"/>
    </row>
    <row r="322" spans="1:47" s="10" customFormat="1" ht="12" customHeight="1" x14ac:dyDescent="0.55000000000000004">
      <c r="A322" s="21" t="s">
        <v>50</v>
      </c>
      <c r="B322" s="17">
        <v>3041</v>
      </c>
      <c r="C322" s="18">
        <v>2888</v>
      </c>
      <c r="D322" s="18">
        <v>2949</v>
      </c>
      <c r="E322" s="18">
        <v>2704</v>
      </c>
      <c r="F322" s="18">
        <v>2611</v>
      </c>
      <c r="G322" s="18">
        <v>2580</v>
      </c>
      <c r="H322" s="18">
        <v>2457</v>
      </c>
      <c r="I322" s="18">
        <v>2273</v>
      </c>
      <c r="J322" s="18">
        <v>2304</v>
      </c>
      <c r="K322" s="18">
        <v>2273</v>
      </c>
      <c r="L322" s="18">
        <v>2120</v>
      </c>
      <c r="M322" s="18">
        <v>2059</v>
      </c>
      <c r="N322" s="18">
        <v>1997</v>
      </c>
      <c r="O322" s="18">
        <v>1966</v>
      </c>
      <c r="P322" s="18">
        <v>1874</v>
      </c>
      <c r="Q322" s="18">
        <v>1812</v>
      </c>
      <c r="R322" s="18">
        <v>1905</v>
      </c>
      <c r="S322" s="18">
        <v>2120</v>
      </c>
      <c r="T322" s="18">
        <v>1966</v>
      </c>
      <c r="U322" s="18">
        <v>2028</v>
      </c>
      <c r="V322" s="18">
        <v>4946</v>
      </c>
      <c r="W322" s="18">
        <v>2704</v>
      </c>
      <c r="X322" s="18">
        <v>2181</v>
      </c>
      <c r="Y322" s="18">
        <v>1689</v>
      </c>
      <c r="Z322" s="18">
        <v>1720</v>
      </c>
      <c r="AA322" s="18">
        <v>1936</v>
      </c>
      <c r="AB322" s="18">
        <v>1874</v>
      </c>
      <c r="AC322" s="18">
        <v>1781</v>
      </c>
      <c r="AD322" s="18">
        <v>1659</v>
      </c>
      <c r="AE322" s="18">
        <v>1720</v>
      </c>
      <c r="AF322" s="19">
        <v>1905</v>
      </c>
      <c r="AG322" s="22"/>
    </row>
    <row r="323" spans="1:47" s="10" customFormat="1" ht="12" customHeight="1" x14ac:dyDescent="0.55000000000000004">
      <c r="A323" s="21" t="s">
        <v>51</v>
      </c>
      <c r="B323" s="23">
        <v>3041</v>
      </c>
      <c r="C323" s="24">
        <v>2919</v>
      </c>
      <c r="D323" s="24">
        <v>2919</v>
      </c>
      <c r="E323" s="24">
        <v>2704</v>
      </c>
      <c r="F323" s="24">
        <v>2642</v>
      </c>
      <c r="G323" s="24">
        <v>2580</v>
      </c>
      <c r="H323" s="24">
        <v>2457</v>
      </c>
      <c r="I323" s="24">
        <v>2243</v>
      </c>
      <c r="J323" s="24">
        <v>2365</v>
      </c>
      <c r="K323" s="24">
        <v>2243</v>
      </c>
      <c r="L323" s="24">
        <v>2151</v>
      </c>
      <c r="M323" s="24">
        <v>2089</v>
      </c>
      <c r="N323" s="24">
        <v>1997</v>
      </c>
      <c r="O323" s="24">
        <v>1966</v>
      </c>
      <c r="P323" s="24">
        <v>1874</v>
      </c>
      <c r="Q323" s="24">
        <v>1843</v>
      </c>
      <c r="R323" s="24">
        <v>1905</v>
      </c>
      <c r="S323" s="24">
        <v>2120</v>
      </c>
      <c r="T323" s="24">
        <v>1966</v>
      </c>
      <c r="U323" s="24">
        <v>2028</v>
      </c>
      <c r="V323" s="24">
        <v>4884</v>
      </c>
      <c r="W323" s="24">
        <v>2673</v>
      </c>
      <c r="X323" s="24">
        <v>2181</v>
      </c>
      <c r="Y323" s="24">
        <v>1689</v>
      </c>
      <c r="Z323" s="24">
        <v>1689</v>
      </c>
      <c r="AA323" s="24">
        <v>1905</v>
      </c>
      <c r="AB323" s="24">
        <v>1874</v>
      </c>
      <c r="AC323" s="24">
        <v>1751</v>
      </c>
      <c r="AD323" s="24">
        <v>1689</v>
      </c>
      <c r="AE323" s="24">
        <v>1659</v>
      </c>
      <c r="AF323" s="25">
        <v>1905</v>
      </c>
      <c r="AG323" s="22"/>
    </row>
    <row r="324" spans="1:47" s="10" customFormat="1" ht="12" customHeight="1" thickBot="1" x14ac:dyDescent="0.6">
      <c r="A324" s="26" t="s">
        <v>52</v>
      </c>
      <c r="B324" s="27">
        <v>3041</v>
      </c>
      <c r="C324" s="28">
        <v>2919</v>
      </c>
      <c r="D324" s="28">
        <v>2919</v>
      </c>
      <c r="E324" s="28">
        <v>2704</v>
      </c>
      <c r="F324" s="28">
        <v>2642</v>
      </c>
      <c r="G324" s="28">
        <v>2549</v>
      </c>
      <c r="H324" s="28">
        <v>2427</v>
      </c>
      <c r="I324" s="28">
        <v>2212</v>
      </c>
      <c r="J324" s="28">
        <v>2304</v>
      </c>
      <c r="K324" s="28">
        <v>2273</v>
      </c>
      <c r="L324" s="28">
        <v>2151</v>
      </c>
      <c r="M324" s="28">
        <v>2089</v>
      </c>
      <c r="N324" s="28">
        <v>1966</v>
      </c>
      <c r="O324" s="28">
        <v>1997</v>
      </c>
      <c r="P324" s="28">
        <v>1843</v>
      </c>
      <c r="Q324" s="28">
        <v>1812</v>
      </c>
      <c r="R324" s="28">
        <v>1905</v>
      </c>
      <c r="S324" s="28">
        <v>2089</v>
      </c>
      <c r="T324" s="28">
        <v>1966</v>
      </c>
      <c r="U324" s="28">
        <v>2059</v>
      </c>
      <c r="V324" s="28">
        <v>4792</v>
      </c>
      <c r="W324" s="28">
        <v>2673</v>
      </c>
      <c r="X324" s="28">
        <v>2151</v>
      </c>
      <c r="Y324" s="28">
        <v>1659</v>
      </c>
      <c r="Z324" s="28">
        <v>1781</v>
      </c>
      <c r="AA324" s="28">
        <v>1905</v>
      </c>
      <c r="AB324" s="28">
        <v>1843</v>
      </c>
      <c r="AC324" s="28">
        <v>1720</v>
      </c>
      <c r="AD324" s="28">
        <v>1659</v>
      </c>
      <c r="AE324" s="28">
        <v>1689</v>
      </c>
      <c r="AF324" s="29">
        <v>1905</v>
      </c>
      <c r="AG324" s="30"/>
      <c r="AI324" s="31">
        <f>SUM(B277:AF324)</f>
        <v>3368186</v>
      </c>
    </row>
    <row r="325" spans="1:47" s="10" customFormat="1" ht="12" customHeight="1" thickBot="1" x14ac:dyDescent="0.6">
      <c r="A325" s="32" t="s">
        <v>53</v>
      </c>
      <c r="B325" s="33">
        <f>IF(SUM(B277:B324)=0,"",SUM(B277:B324))</f>
        <v>153936</v>
      </c>
      <c r="C325" s="34">
        <f t="shared" ref="C325:AE325" si="9">IF(SUM(C277:C324)=0,"",SUM(C277:C324))</f>
        <v>143008</v>
      </c>
      <c r="D325" s="34">
        <f t="shared" si="9"/>
        <v>138315</v>
      </c>
      <c r="E325" s="34">
        <f t="shared" si="9"/>
        <v>135155</v>
      </c>
      <c r="F325" s="34">
        <f t="shared" si="9"/>
        <v>127343</v>
      </c>
      <c r="G325" s="34">
        <f t="shared" si="9"/>
        <v>124894</v>
      </c>
      <c r="H325" s="34">
        <f t="shared" si="9"/>
        <v>120496</v>
      </c>
      <c r="I325" s="34">
        <f t="shared" si="9"/>
        <v>109732</v>
      </c>
      <c r="J325" s="34">
        <f t="shared" si="9"/>
        <v>108969</v>
      </c>
      <c r="K325" s="34">
        <f t="shared" si="9"/>
        <v>109977</v>
      </c>
      <c r="L325" s="34">
        <f t="shared" si="9"/>
        <v>105656</v>
      </c>
      <c r="M325" s="34">
        <f t="shared" si="9"/>
        <v>101025</v>
      </c>
      <c r="N325" s="34">
        <f t="shared" si="9"/>
        <v>98545</v>
      </c>
      <c r="O325" s="34">
        <f t="shared" si="9"/>
        <v>94630</v>
      </c>
      <c r="P325" s="34">
        <f t="shared" si="9"/>
        <v>94598</v>
      </c>
      <c r="Q325" s="34">
        <f t="shared" si="9"/>
        <v>84402</v>
      </c>
      <c r="R325" s="34">
        <f t="shared" si="9"/>
        <v>90994</v>
      </c>
      <c r="S325" s="34">
        <f t="shared" si="9"/>
        <v>96719</v>
      </c>
      <c r="T325" s="34">
        <f t="shared" si="9"/>
        <v>95736</v>
      </c>
      <c r="U325" s="34">
        <f t="shared" si="9"/>
        <v>94017</v>
      </c>
      <c r="V325" s="34">
        <f t="shared" si="9"/>
        <v>187698</v>
      </c>
      <c r="W325" s="34">
        <f t="shared" si="9"/>
        <v>158517</v>
      </c>
      <c r="X325" s="34">
        <f t="shared" si="9"/>
        <v>114152</v>
      </c>
      <c r="Y325" s="34">
        <f t="shared" si="9"/>
        <v>91121</v>
      </c>
      <c r="Z325" s="34">
        <f t="shared" si="9"/>
        <v>82573</v>
      </c>
      <c r="AA325" s="34">
        <f t="shared" si="9"/>
        <v>87282</v>
      </c>
      <c r="AB325" s="34">
        <f t="shared" si="9"/>
        <v>88809</v>
      </c>
      <c r="AC325" s="34">
        <f t="shared" si="9"/>
        <v>85353</v>
      </c>
      <c r="AD325" s="34">
        <f t="shared" si="9"/>
        <v>80598</v>
      </c>
      <c r="AE325" s="34">
        <f t="shared" si="9"/>
        <v>80504</v>
      </c>
      <c r="AF325" s="35">
        <f>IF(SUM(AF277:AF324)=0,"",SUM(AF277:AF324))</f>
        <v>83432</v>
      </c>
      <c r="AG325" s="36"/>
    </row>
    <row r="328" spans="1:47" ht="16.5" customHeight="1" thickBot="1" x14ac:dyDescent="0.6">
      <c r="A328" s="4"/>
      <c r="B328" s="58" t="s">
        <v>72</v>
      </c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s="10" customFormat="1" ht="16.5" customHeight="1" x14ac:dyDescent="0.55000000000000004">
      <c r="A329" s="5" t="s">
        <v>73</v>
      </c>
      <c r="B329" s="6">
        <v>45689</v>
      </c>
      <c r="C329" s="7">
        <v>45690</v>
      </c>
      <c r="D329" s="7">
        <v>45691</v>
      </c>
      <c r="E329" s="7">
        <v>45692</v>
      </c>
      <c r="F329" s="7">
        <v>45693</v>
      </c>
      <c r="G329" s="7">
        <v>45694</v>
      </c>
      <c r="H329" s="7">
        <v>45695</v>
      </c>
      <c r="I329" s="7">
        <v>45696</v>
      </c>
      <c r="J329" s="7">
        <v>45697</v>
      </c>
      <c r="K329" s="7">
        <v>45698</v>
      </c>
      <c r="L329" s="7">
        <v>45699</v>
      </c>
      <c r="M329" s="7">
        <v>45700</v>
      </c>
      <c r="N329" s="7">
        <v>45701</v>
      </c>
      <c r="O329" s="7">
        <v>45702</v>
      </c>
      <c r="P329" s="7">
        <v>45703</v>
      </c>
      <c r="Q329" s="7">
        <v>45704</v>
      </c>
      <c r="R329" s="7">
        <v>45705</v>
      </c>
      <c r="S329" s="7">
        <v>45706</v>
      </c>
      <c r="T329" s="7">
        <v>45707</v>
      </c>
      <c r="U329" s="7">
        <v>45708</v>
      </c>
      <c r="V329" s="7">
        <v>45709</v>
      </c>
      <c r="W329" s="7">
        <v>45710</v>
      </c>
      <c r="X329" s="7">
        <v>45711</v>
      </c>
      <c r="Y329" s="7">
        <v>45712</v>
      </c>
      <c r="Z329" s="7">
        <v>45713</v>
      </c>
      <c r="AA329" s="7">
        <v>45714</v>
      </c>
      <c r="AB329" s="7">
        <v>45715</v>
      </c>
      <c r="AC329" s="7">
        <v>45716</v>
      </c>
      <c r="AD329" s="7" t="s">
        <v>125</v>
      </c>
      <c r="AE329" s="7"/>
      <c r="AF329" s="8"/>
      <c r="AG329" s="9"/>
    </row>
    <row r="330" spans="1:47" s="10" customFormat="1" ht="12" customHeight="1" x14ac:dyDescent="0.55000000000000004">
      <c r="A330" s="11" t="s">
        <v>5</v>
      </c>
      <c r="B330" s="12">
        <v>2031</v>
      </c>
      <c r="C330" s="13">
        <v>2160</v>
      </c>
      <c r="D330" s="13">
        <v>1805</v>
      </c>
      <c r="E330" s="13">
        <v>1741</v>
      </c>
      <c r="F330" s="13">
        <v>1677</v>
      </c>
      <c r="G330" s="13">
        <v>1709</v>
      </c>
      <c r="H330" s="13">
        <v>1193</v>
      </c>
      <c r="I330" s="13">
        <v>1129</v>
      </c>
      <c r="J330" s="13">
        <v>1128</v>
      </c>
      <c r="K330" s="13">
        <v>1483</v>
      </c>
      <c r="L330" s="13">
        <v>1451</v>
      </c>
      <c r="M330" s="13">
        <v>1419</v>
      </c>
      <c r="N330" s="13">
        <v>1354</v>
      </c>
      <c r="O330" s="13">
        <v>1418</v>
      </c>
      <c r="P330" s="13">
        <v>1548</v>
      </c>
      <c r="Q330" s="13">
        <v>4739</v>
      </c>
      <c r="R330" s="13">
        <v>3611</v>
      </c>
      <c r="S330" s="13">
        <v>2418</v>
      </c>
      <c r="T330" s="13">
        <v>2289</v>
      </c>
      <c r="U330" s="13">
        <v>10252</v>
      </c>
      <c r="V330" s="13">
        <v>9607</v>
      </c>
      <c r="W330" s="13">
        <v>709</v>
      </c>
      <c r="X330" s="13">
        <v>4578</v>
      </c>
      <c r="Y330" s="13">
        <v>13540</v>
      </c>
      <c r="Z330" s="13">
        <v>10768</v>
      </c>
      <c r="AA330" s="13">
        <v>8640</v>
      </c>
      <c r="AB330" s="13">
        <v>6802</v>
      </c>
      <c r="AC330" s="13">
        <v>6415</v>
      </c>
      <c r="AD330" s="13">
        <v>6094</v>
      </c>
      <c r="AE330" s="13"/>
      <c r="AF330" s="14"/>
      <c r="AJ330" s="15"/>
      <c r="AK330" s="16"/>
      <c r="AL330" s="15"/>
      <c r="AM330" s="16"/>
      <c r="AN330" s="15"/>
      <c r="AO330" s="16"/>
      <c r="AP330" s="15"/>
      <c r="AQ330" s="16"/>
      <c r="AR330" s="15"/>
      <c r="AS330" s="16"/>
    </row>
    <row r="331" spans="1:47" s="10" customFormat="1" ht="12" customHeight="1" x14ac:dyDescent="0.55000000000000004">
      <c r="A331" s="11" t="s">
        <v>6</v>
      </c>
      <c r="B331" s="17">
        <v>2031</v>
      </c>
      <c r="C331" s="18">
        <v>2095</v>
      </c>
      <c r="D331" s="18">
        <v>1838</v>
      </c>
      <c r="E331" s="18">
        <v>1741</v>
      </c>
      <c r="F331" s="18">
        <v>1709</v>
      </c>
      <c r="G331" s="18">
        <v>1709</v>
      </c>
      <c r="H331" s="18">
        <v>1193</v>
      </c>
      <c r="I331" s="18">
        <v>1096</v>
      </c>
      <c r="J331" s="18">
        <v>1129</v>
      </c>
      <c r="K331" s="18">
        <v>1483</v>
      </c>
      <c r="L331" s="18">
        <v>1450</v>
      </c>
      <c r="M331" s="18">
        <v>1419</v>
      </c>
      <c r="N331" s="18">
        <v>1289</v>
      </c>
      <c r="O331" s="18">
        <v>1419</v>
      </c>
      <c r="P331" s="18">
        <v>1547</v>
      </c>
      <c r="Q331" s="18">
        <v>5642</v>
      </c>
      <c r="R331" s="18">
        <v>3578</v>
      </c>
      <c r="S331" s="18">
        <v>2450</v>
      </c>
      <c r="T331" s="18">
        <v>2290</v>
      </c>
      <c r="U331" s="18">
        <v>10671</v>
      </c>
      <c r="V331" s="18">
        <v>9414</v>
      </c>
      <c r="W331" s="18">
        <v>0</v>
      </c>
      <c r="X331" s="18">
        <v>4578</v>
      </c>
      <c r="Y331" s="18">
        <v>13508</v>
      </c>
      <c r="Z331" s="18">
        <v>10704</v>
      </c>
      <c r="AA331" s="18">
        <v>8608</v>
      </c>
      <c r="AB331" s="18">
        <v>6803</v>
      </c>
      <c r="AC331" s="18">
        <v>6384</v>
      </c>
      <c r="AD331" s="18">
        <v>6093</v>
      </c>
      <c r="AE331" s="18"/>
      <c r="AF331" s="19"/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7" s="10" customFormat="1" ht="12" customHeight="1" x14ac:dyDescent="0.55000000000000004">
      <c r="A332" s="21" t="s">
        <v>7</v>
      </c>
      <c r="B332" s="17">
        <v>2128</v>
      </c>
      <c r="C332" s="18">
        <v>2096</v>
      </c>
      <c r="D332" s="18">
        <v>1805</v>
      </c>
      <c r="E332" s="18">
        <v>1740</v>
      </c>
      <c r="F332" s="18">
        <v>1709</v>
      </c>
      <c r="G332" s="18">
        <v>1676</v>
      </c>
      <c r="H332" s="18">
        <v>1193</v>
      </c>
      <c r="I332" s="18">
        <v>1096</v>
      </c>
      <c r="J332" s="18">
        <v>1096</v>
      </c>
      <c r="K332" s="18">
        <v>1451</v>
      </c>
      <c r="L332" s="18">
        <v>1451</v>
      </c>
      <c r="M332" s="18">
        <v>1386</v>
      </c>
      <c r="N332" s="18">
        <v>1322</v>
      </c>
      <c r="O332" s="18">
        <v>1387</v>
      </c>
      <c r="P332" s="18">
        <v>1548</v>
      </c>
      <c r="Q332" s="18">
        <v>6770</v>
      </c>
      <c r="R332" s="18">
        <v>3482</v>
      </c>
      <c r="S332" s="18">
        <v>2418</v>
      </c>
      <c r="T332" s="18">
        <v>2225</v>
      </c>
      <c r="U332" s="18">
        <v>10413</v>
      </c>
      <c r="V332" s="18">
        <v>9027</v>
      </c>
      <c r="W332" s="18">
        <v>0</v>
      </c>
      <c r="X332" s="18">
        <v>4448</v>
      </c>
      <c r="Y332" s="18">
        <v>13508</v>
      </c>
      <c r="Z332" s="18">
        <v>10607</v>
      </c>
      <c r="AA332" s="18">
        <v>8543</v>
      </c>
      <c r="AB332" s="18">
        <v>6770</v>
      </c>
      <c r="AC332" s="18">
        <v>6319</v>
      </c>
      <c r="AD332" s="18">
        <v>6061</v>
      </c>
      <c r="AE332" s="18"/>
      <c r="AF332" s="19"/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7" s="10" customFormat="1" ht="12" customHeight="1" x14ac:dyDescent="0.55000000000000004">
      <c r="A333" s="21" t="s">
        <v>8</v>
      </c>
      <c r="B333" s="17">
        <v>2192</v>
      </c>
      <c r="C333" s="18">
        <v>2063</v>
      </c>
      <c r="D333" s="18">
        <v>1805</v>
      </c>
      <c r="E333" s="18">
        <v>1774</v>
      </c>
      <c r="F333" s="18">
        <v>1676</v>
      </c>
      <c r="G333" s="18">
        <v>1709</v>
      </c>
      <c r="H333" s="18">
        <v>1194</v>
      </c>
      <c r="I333" s="18">
        <v>1096</v>
      </c>
      <c r="J333" s="18">
        <v>1129</v>
      </c>
      <c r="K333" s="18">
        <v>1450</v>
      </c>
      <c r="L333" s="18">
        <v>1450</v>
      </c>
      <c r="M333" s="18">
        <v>1419</v>
      </c>
      <c r="N333" s="18">
        <v>1322</v>
      </c>
      <c r="O333" s="18">
        <v>1419</v>
      </c>
      <c r="P333" s="18">
        <v>1548</v>
      </c>
      <c r="Q333" s="18">
        <v>6932</v>
      </c>
      <c r="R333" s="18">
        <v>3481</v>
      </c>
      <c r="S333" s="18">
        <v>2418</v>
      </c>
      <c r="T333" s="18">
        <v>2256</v>
      </c>
      <c r="U333" s="18">
        <v>10478</v>
      </c>
      <c r="V333" s="18">
        <v>8737</v>
      </c>
      <c r="W333" s="18">
        <v>0</v>
      </c>
      <c r="X333" s="18">
        <v>4611</v>
      </c>
      <c r="Y333" s="18">
        <v>13444</v>
      </c>
      <c r="Z333" s="18">
        <v>10542</v>
      </c>
      <c r="AA333" s="18">
        <v>8414</v>
      </c>
      <c r="AB333" s="18">
        <v>6706</v>
      </c>
      <c r="AC333" s="18">
        <v>6287</v>
      </c>
      <c r="AD333" s="18">
        <v>6029</v>
      </c>
      <c r="AE333" s="18"/>
      <c r="AF333" s="19"/>
      <c r="AJ333" s="15"/>
      <c r="AK333" s="20"/>
      <c r="AL333" s="15"/>
      <c r="AM333" s="20"/>
      <c r="AN333" s="15"/>
      <c r="AO333" s="20"/>
      <c r="AP333" s="15"/>
      <c r="AQ333" s="20"/>
      <c r="AR333" s="15"/>
      <c r="AS333" s="20"/>
    </row>
    <row r="334" spans="1:47" s="10" customFormat="1" ht="12" customHeight="1" x14ac:dyDescent="0.55000000000000004">
      <c r="A334" s="21" t="s">
        <v>9</v>
      </c>
      <c r="B334" s="17">
        <v>2256</v>
      </c>
      <c r="C334" s="18">
        <v>2064</v>
      </c>
      <c r="D334" s="18">
        <v>1805</v>
      </c>
      <c r="E334" s="18">
        <v>1741</v>
      </c>
      <c r="F334" s="18">
        <v>1709</v>
      </c>
      <c r="G334" s="18">
        <v>1677</v>
      </c>
      <c r="H334" s="18">
        <v>1193</v>
      </c>
      <c r="I334" s="18">
        <v>1064</v>
      </c>
      <c r="J334" s="18">
        <v>1096</v>
      </c>
      <c r="K334" s="18">
        <v>1419</v>
      </c>
      <c r="L334" s="18">
        <v>1419</v>
      </c>
      <c r="M334" s="18">
        <v>1386</v>
      </c>
      <c r="N334" s="18">
        <v>1322</v>
      </c>
      <c r="O334" s="18">
        <v>1418</v>
      </c>
      <c r="P334" s="18">
        <v>1547</v>
      </c>
      <c r="Q334" s="18">
        <v>7834</v>
      </c>
      <c r="R334" s="18">
        <v>3386</v>
      </c>
      <c r="S334" s="18">
        <v>2385</v>
      </c>
      <c r="T334" s="18">
        <v>2225</v>
      </c>
      <c r="U334" s="18">
        <v>12219</v>
      </c>
      <c r="V334" s="18">
        <v>8447</v>
      </c>
      <c r="W334" s="18">
        <v>0</v>
      </c>
      <c r="X334" s="18">
        <v>4771</v>
      </c>
      <c r="Y334" s="18">
        <v>13411</v>
      </c>
      <c r="Z334" s="18">
        <v>10445</v>
      </c>
      <c r="AA334" s="18">
        <v>8286</v>
      </c>
      <c r="AB334" s="18">
        <v>6674</v>
      </c>
      <c r="AC334" s="18">
        <v>6254</v>
      </c>
      <c r="AD334" s="18">
        <v>6029</v>
      </c>
      <c r="AE334" s="18"/>
      <c r="AF334" s="19"/>
      <c r="AJ334" s="15"/>
      <c r="AK334" s="20"/>
      <c r="AL334" s="15"/>
      <c r="AM334" s="20"/>
      <c r="AN334" s="15"/>
      <c r="AO334" s="20"/>
      <c r="AP334" s="15"/>
      <c r="AQ334" s="20"/>
      <c r="AR334" s="15"/>
      <c r="AS334" s="20"/>
    </row>
    <row r="335" spans="1:47" s="10" customFormat="1" ht="12" customHeight="1" x14ac:dyDescent="0.55000000000000004">
      <c r="A335" s="21" t="s">
        <v>10</v>
      </c>
      <c r="B335" s="17">
        <v>2321</v>
      </c>
      <c r="C335" s="18">
        <v>2063</v>
      </c>
      <c r="D335" s="18">
        <v>1774</v>
      </c>
      <c r="E335" s="18">
        <v>1740</v>
      </c>
      <c r="F335" s="18">
        <v>1709</v>
      </c>
      <c r="G335" s="18">
        <v>1709</v>
      </c>
      <c r="H335" s="18">
        <v>1160</v>
      </c>
      <c r="I335" s="18">
        <v>1096</v>
      </c>
      <c r="J335" s="18">
        <v>1096</v>
      </c>
      <c r="K335" s="18">
        <v>1451</v>
      </c>
      <c r="L335" s="18">
        <v>1419</v>
      </c>
      <c r="M335" s="18">
        <v>1387</v>
      </c>
      <c r="N335" s="18">
        <v>1322</v>
      </c>
      <c r="O335" s="18">
        <v>1387</v>
      </c>
      <c r="P335" s="18">
        <v>1548</v>
      </c>
      <c r="Q335" s="18">
        <v>9510</v>
      </c>
      <c r="R335" s="18">
        <v>3385</v>
      </c>
      <c r="S335" s="18">
        <v>2385</v>
      </c>
      <c r="T335" s="18">
        <v>2225</v>
      </c>
      <c r="U335" s="18">
        <v>13251</v>
      </c>
      <c r="V335" s="18">
        <v>8253</v>
      </c>
      <c r="W335" s="18">
        <v>0</v>
      </c>
      <c r="X335" s="18">
        <v>4708</v>
      </c>
      <c r="Y335" s="18">
        <v>13412</v>
      </c>
      <c r="Z335" s="18">
        <v>10381</v>
      </c>
      <c r="AA335" s="18">
        <v>8350</v>
      </c>
      <c r="AB335" s="18">
        <v>6802</v>
      </c>
      <c r="AC335" s="18">
        <v>6189</v>
      </c>
      <c r="AD335" s="18">
        <v>5997</v>
      </c>
      <c r="AE335" s="18"/>
      <c r="AF335" s="19"/>
      <c r="AJ335" s="15"/>
      <c r="AK335" s="16"/>
      <c r="AL335" s="15"/>
      <c r="AM335" s="16"/>
      <c r="AN335" s="15"/>
      <c r="AO335" s="16"/>
      <c r="AP335" s="15"/>
      <c r="AQ335" s="16"/>
      <c r="AR335" s="15"/>
      <c r="AS335" s="16"/>
    </row>
    <row r="336" spans="1:47" s="10" customFormat="1" ht="12" customHeight="1" x14ac:dyDescent="0.55000000000000004">
      <c r="A336" s="21" t="s">
        <v>11</v>
      </c>
      <c r="B336" s="17">
        <v>2418</v>
      </c>
      <c r="C336" s="18">
        <v>2064</v>
      </c>
      <c r="D336" s="18">
        <v>1773</v>
      </c>
      <c r="E336" s="18">
        <v>1774</v>
      </c>
      <c r="F336" s="18">
        <v>1676</v>
      </c>
      <c r="G336" s="18">
        <v>1676</v>
      </c>
      <c r="H336" s="18">
        <v>1161</v>
      </c>
      <c r="I336" s="18">
        <v>1064</v>
      </c>
      <c r="J336" s="18">
        <v>1064</v>
      </c>
      <c r="K336" s="18">
        <v>1386</v>
      </c>
      <c r="L336" s="18">
        <v>1451</v>
      </c>
      <c r="M336" s="18">
        <v>1419</v>
      </c>
      <c r="N336" s="18">
        <v>1322</v>
      </c>
      <c r="O336" s="18">
        <v>1386</v>
      </c>
      <c r="P336" s="18">
        <v>1515</v>
      </c>
      <c r="Q336" s="18">
        <v>8995</v>
      </c>
      <c r="R336" s="18">
        <v>3289</v>
      </c>
      <c r="S336" s="18">
        <v>2354</v>
      </c>
      <c r="T336" s="18">
        <v>2225</v>
      </c>
      <c r="U336" s="18">
        <v>13412</v>
      </c>
      <c r="V336" s="18">
        <v>8124</v>
      </c>
      <c r="W336" s="18">
        <v>0</v>
      </c>
      <c r="X336" s="18">
        <v>4545</v>
      </c>
      <c r="Y336" s="18">
        <v>13347</v>
      </c>
      <c r="Z336" s="18">
        <v>10317</v>
      </c>
      <c r="AA336" s="18">
        <v>8318</v>
      </c>
      <c r="AB336" s="18">
        <v>6770</v>
      </c>
      <c r="AC336" s="18">
        <v>6223</v>
      </c>
      <c r="AD336" s="18">
        <v>5996</v>
      </c>
      <c r="AE336" s="18"/>
      <c r="AF336" s="19"/>
      <c r="AJ336" s="15"/>
      <c r="AK336" s="16"/>
      <c r="AL336" s="15"/>
      <c r="AM336" s="16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12</v>
      </c>
      <c r="B337" s="17">
        <v>2483</v>
      </c>
      <c r="C337" s="18">
        <v>2063</v>
      </c>
      <c r="D337" s="18">
        <v>1805</v>
      </c>
      <c r="E337" s="18">
        <v>1773</v>
      </c>
      <c r="F337" s="18">
        <v>1677</v>
      </c>
      <c r="G337" s="18">
        <v>1677</v>
      </c>
      <c r="H337" s="18">
        <v>1160</v>
      </c>
      <c r="I337" s="18">
        <v>1064</v>
      </c>
      <c r="J337" s="18">
        <v>1096</v>
      </c>
      <c r="K337" s="18">
        <v>1451</v>
      </c>
      <c r="L337" s="18">
        <v>1419</v>
      </c>
      <c r="M337" s="18">
        <v>1354</v>
      </c>
      <c r="N337" s="18">
        <v>1289</v>
      </c>
      <c r="O337" s="18">
        <v>1386</v>
      </c>
      <c r="P337" s="18">
        <v>1515</v>
      </c>
      <c r="Q337" s="18">
        <v>8802</v>
      </c>
      <c r="R337" s="18">
        <v>3256</v>
      </c>
      <c r="S337" s="18">
        <v>2354</v>
      </c>
      <c r="T337" s="18">
        <v>2225</v>
      </c>
      <c r="U337" s="18">
        <v>13379</v>
      </c>
      <c r="V337" s="18">
        <v>7996</v>
      </c>
      <c r="W337" s="18">
        <v>0</v>
      </c>
      <c r="X337" s="18">
        <v>4514</v>
      </c>
      <c r="Y337" s="18">
        <v>13379</v>
      </c>
      <c r="Z337" s="18">
        <v>10219</v>
      </c>
      <c r="AA337" s="18">
        <v>8317</v>
      </c>
      <c r="AB337" s="18">
        <v>6802</v>
      </c>
      <c r="AC337" s="18">
        <v>6157</v>
      </c>
      <c r="AD337" s="18">
        <v>5964</v>
      </c>
      <c r="AE337" s="18"/>
      <c r="AF337" s="19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13</v>
      </c>
      <c r="B338" s="17">
        <v>2515</v>
      </c>
      <c r="C338" s="18">
        <v>1999</v>
      </c>
      <c r="D338" s="18">
        <v>1773</v>
      </c>
      <c r="E338" s="18">
        <v>1774</v>
      </c>
      <c r="F338" s="18">
        <v>1676</v>
      </c>
      <c r="G338" s="18">
        <v>1709</v>
      </c>
      <c r="H338" s="18">
        <v>1161</v>
      </c>
      <c r="I338" s="18">
        <v>1064</v>
      </c>
      <c r="J338" s="18">
        <v>1064</v>
      </c>
      <c r="K338" s="18">
        <v>1354</v>
      </c>
      <c r="L338" s="18">
        <v>1386</v>
      </c>
      <c r="M338" s="18">
        <v>1419</v>
      </c>
      <c r="N338" s="18">
        <v>1322</v>
      </c>
      <c r="O338" s="18">
        <v>1386</v>
      </c>
      <c r="P338" s="18">
        <v>1515</v>
      </c>
      <c r="Q338" s="18">
        <v>10188</v>
      </c>
      <c r="R338" s="18">
        <v>3224</v>
      </c>
      <c r="S338" s="18">
        <v>2320</v>
      </c>
      <c r="T338" s="18">
        <v>2225</v>
      </c>
      <c r="U338" s="18">
        <v>13347</v>
      </c>
      <c r="V338" s="18">
        <v>7834</v>
      </c>
      <c r="W338" s="18">
        <v>0</v>
      </c>
      <c r="X338" s="18">
        <v>4674</v>
      </c>
      <c r="Y338" s="18">
        <v>13250</v>
      </c>
      <c r="Z338" s="18">
        <v>10188</v>
      </c>
      <c r="AA338" s="18">
        <v>8253</v>
      </c>
      <c r="AB338" s="18">
        <v>6803</v>
      </c>
      <c r="AC338" s="18">
        <v>6158</v>
      </c>
      <c r="AD338" s="18">
        <v>5964</v>
      </c>
      <c r="AE338" s="18"/>
      <c r="AF338" s="19"/>
      <c r="AJ338" s="15"/>
      <c r="AK338" s="20"/>
      <c r="AL338" s="15"/>
      <c r="AM338" s="20"/>
      <c r="AN338" s="15"/>
      <c r="AO338" s="16"/>
      <c r="AP338" s="15"/>
      <c r="AQ338" s="20"/>
      <c r="AR338" s="15"/>
      <c r="AS338" s="16"/>
    </row>
    <row r="339" spans="1:45" s="10" customFormat="1" ht="12" customHeight="1" x14ac:dyDescent="0.55000000000000004">
      <c r="A339" s="21" t="s">
        <v>14</v>
      </c>
      <c r="B339" s="17">
        <v>2579</v>
      </c>
      <c r="C339" s="18">
        <v>1999</v>
      </c>
      <c r="D339" s="18">
        <v>1774</v>
      </c>
      <c r="E339" s="18">
        <v>1773</v>
      </c>
      <c r="F339" s="18">
        <v>1709</v>
      </c>
      <c r="G339" s="18">
        <v>1676</v>
      </c>
      <c r="H339" s="18">
        <v>1129</v>
      </c>
      <c r="I339" s="18">
        <v>1032</v>
      </c>
      <c r="J339" s="18">
        <v>1064</v>
      </c>
      <c r="K339" s="18">
        <v>1419</v>
      </c>
      <c r="L339" s="18">
        <v>1419</v>
      </c>
      <c r="M339" s="18">
        <v>1386</v>
      </c>
      <c r="N339" s="18">
        <v>1289</v>
      </c>
      <c r="O339" s="18">
        <v>1387</v>
      </c>
      <c r="P339" s="18">
        <v>1515</v>
      </c>
      <c r="Q339" s="18">
        <v>11251</v>
      </c>
      <c r="R339" s="18">
        <v>3160</v>
      </c>
      <c r="S339" s="18">
        <v>2321</v>
      </c>
      <c r="T339" s="18">
        <v>2192</v>
      </c>
      <c r="U339" s="18">
        <v>13347</v>
      </c>
      <c r="V339" s="18">
        <v>7770</v>
      </c>
      <c r="W339" s="18">
        <v>0</v>
      </c>
      <c r="X339" s="18">
        <v>4675</v>
      </c>
      <c r="Y339" s="18">
        <v>13283</v>
      </c>
      <c r="Z339" s="18">
        <v>10156</v>
      </c>
      <c r="AA339" s="18">
        <v>8221</v>
      </c>
      <c r="AB339" s="18">
        <v>6802</v>
      </c>
      <c r="AC339" s="18">
        <v>6126</v>
      </c>
      <c r="AD339" s="18">
        <v>5964</v>
      </c>
      <c r="AE339" s="18"/>
      <c r="AF339" s="19"/>
      <c r="AJ339" s="15"/>
      <c r="AK339" s="20"/>
      <c r="AL339" s="15"/>
      <c r="AM339" s="20"/>
      <c r="AN339" s="15"/>
      <c r="AO339" s="20"/>
      <c r="AP339" s="15"/>
      <c r="AQ339" s="20"/>
      <c r="AR339" s="15"/>
      <c r="AS339" s="20"/>
    </row>
    <row r="340" spans="1:45" s="10" customFormat="1" ht="12" customHeight="1" x14ac:dyDescent="0.55000000000000004">
      <c r="A340" s="21" t="s">
        <v>15</v>
      </c>
      <c r="B340" s="17">
        <v>2611</v>
      </c>
      <c r="C340" s="18">
        <v>2031</v>
      </c>
      <c r="D340" s="18">
        <v>1773</v>
      </c>
      <c r="E340" s="18">
        <v>1773</v>
      </c>
      <c r="F340" s="18">
        <v>1644</v>
      </c>
      <c r="G340" s="18">
        <v>1676</v>
      </c>
      <c r="H340" s="18">
        <v>1160</v>
      </c>
      <c r="I340" s="18">
        <v>1032</v>
      </c>
      <c r="J340" s="18">
        <v>1064</v>
      </c>
      <c r="K340" s="18">
        <v>1387</v>
      </c>
      <c r="L340" s="18">
        <v>1386</v>
      </c>
      <c r="M340" s="18">
        <v>1387</v>
      </c>
      <c r="N340" s="18">
        <v>1289</v>
      </c>
      <c r="O340" s="18">
        <v>1386</v>
      </c>
      <c r="P340" s="18">
        <v>1515</v>
      </c>
      <c r="Q340" s="18">
        <v>11316</v>
      </c>
      <c r="R340" s="18">
        <v>3127</v>
      </c>
      <c r="S340" s="18">
        <v>2321</v>
      </c>
      <c r="T340" s="18">
        <v>2192</v>
      </c>
      <c r="U340" s="18">
        <v>13282</v>
      </c>
      <c r="V340" s="18">
        <v>7706</v>
      </c>
      <c r="W340" s="18">
        <v>0</v>
      </c>
      <c r="X340" s="18">
        <v>4674</v>
      </c>
      <c r="Y340" s="18">
        <v>13186</v>
      </c>
      <c r="Z340" s="18">
        <v>10059</v>
      </c>
      <c r="AA340" s="18">
        <v>8156</v>
      </c>
      <c r="AB340" s="18">
        <v>6770</v>
      </c>
      <c r="AC340" s="18">
        <v>6125</v>
      </c>
      <c r="AD340" s="18">
        <v>5932</v>
      </c>
      <c r="AE340" s="18"/>
      <c r="AF340" s="19"/>
      <c r="AJ340" s="15"/>
      <c r="AK340" s="20"/>
      <c r="AL340" s="15"/>
      <c r="AM340" s="20"/>
      <c r="AN340" s="15"/>
      <c r="AO340" s="20"/>
      <c r="AP340" s="15"/>
      <c r="AQ340" s="20"/>
      <c r="AR340" s="15"/>
      <c r="AS340" s="20"/>
    </row>
    <row r="341" spans="1:45" s="10" customFormat="1" ht="12" customHeight="1" x14ac:dyDescent="0.55000000000000004">
      <c r="A341" s="21" t="s">
        <v>16</v>
      </c>
      <c r="B341" s="17">
        <v>2676</v>
      </c>
      <c r="C341" s="18">
        <v>1999</v>
      </c>
      <c r="D341" s="18">
        <v>1741</v>
      </c>
      <c r="E341" s="18">
        <v>1774</v>
      </c>
      <c r="F341" s="18">
        <v>1676</v>
      </c>
      <c r="G341" s="18">
        <v>1709</v>
      </c>
      <c r="H341" s="18">
        <v>1129</v>
      </c>
      <c r="I341" s="18">
        <v>999</v>
      </c>
      <c r="J341" s="18">
        <v>1032</v>
      </c>
      <c r="K341" s="18">
        <v>1386</v>
      </c>
      <c r="L341" s="18">
        <v>1386</v>
      </c>
      <c r="M341" s="18">
        <v>1386</v>
      </c>
      <c r="N341" s="18">
        <v>1322</v>
      </c>
      <c r="O341" s="18">
        <v>1354</v>
      </c>
      <c r="P341" s="18">
        <v>1483</v>
      </c>
      <c r="Q341" s="18">
        <v>11122</v>
      </c>
      <c r="R341" s="18">
        <v>3095</v>
      </c>
      <c r="S341" s="18">
        <v>2290</v>
      </c>
      <c r="T341" s="18">
        <v>2160</v>
      </c>
      <c r="U341" s="18">
        <v>13186</v>
      </c>
      <c r="V341" s="18">
        <v>7608</v>
      </c>
      <c r="W341" s="18">
        <v>0</v>
      </c>
      <c r="X341" s="18">
        <v>4482</v>
      </c>
      <c r="Y341" s="18">
        <v>13153</v>
      </c>
      <c r="Z341" s="18">
        <v>10026</v>
      </c>
      <c r="AA341" s="18">
        <v>8125</v>
      </c>
      <c r="AB341" s="18">
        <v>6803</v>
      </c>
      <c r="AC341" s="18">
        <v>6093</v>
      </c>
      <c r="AD341" s="18">
        <v>5899</v>
      </c>
      <c r="AE341" s="18"/>
      <c r="AF341" s="19"/>
      <c r="AJ341" s="15"/>
      <c r="AK341" s="16"/>
      <c r="AL341" s="15"/>
      <c r="AM341" s="16"/>
      <c r="AN341" s="15"/>
      <c r="AO341" s="20"/>
      <c r="AP341" s="15"/>
      <c r="AQ341" s="16"/>
      <c r="AR341" s="15"/>
      <c r="AS341" s="20"/>
    </row>
    <row r="342" spans="1:45" s="10" customFormat="1" ht="12" customHeight="1" x14ac:dyDescent="0.55000000000000004">
      <c r="A342" s="21" t="s">
        <v>17</v>
      </c>
      <c r="B342" s="17">
        <v>2643</v>
      </c>
      <c r="C342" s="18">
        <v>1935</v>
      </c>
      <c r="D342" s="18">
        <v>1773</v>
      </c>
      <c r="E342" s="18">
        <v>1805</v>
      </c>
      <c r="F342" s="18">
        <v>1677</v>
      </c>
      <c r="G342" s="18">
        <v>1677</v>
      </c>
      <c r="H342" s="18">
        <v>1129</v>
      </c>
      <c r="I342" s="18">
        <v>1032</v>
      </c>
      <c r="J342" s="18">
        <v>1064</v>
      </c>
      <c r="K342" s="18">
        <v>1354</v>
      </c>
      <c r="L342" s="18">
        <v>1387</v>
      </c>
      <c r="M342" s="18">
        <v>1354</v>
      </c>
      <c r="N342" s="18">
        <v>1289</v>
      </c>
      <c r="O342" s="18">
        <v>1387</v>
      </c>
      <c r="P342" s="18">
        <v>1515</v>
      </c>
      <c r="Q342" s="18">
        <v>10736</v>
      </c>
      <c r="R342" s="18">
        <v>3031</v>
      </c>
      <c r="S342" s="18">
        <v>2289</v>
      </c>
      <c r="T342" s="18">
        <v>2192</v>
      </c>
      <c r="U342" s="18">
        <v>13251</v>
      </c>
      <c r="V342" s="18">
        <v>7544</v>
      </c>
      <c r="W342" s="18">
        <v>0</v>
      </c>
      <c r="X342" s="18">
        <v>4352</v>
      </c>
      <c r="Y342" s="18">
        <v>13089</v>
      </c>
      <c r="Z342" s="18">
        <v>9962</v>
      </c>
      <c r="AA342" s="18">
        <v>8092</v>
      </c>
      <c r="AB342" s="18">
        <v>6770</v>
      </c>
      <c r="AC342" s="18">
        <v>6061</v>
      </c>
      <c r="AD342" s="18">
        <v>5868</v>
      </c>
      <c r="AE342" s="18"/>
      <c r="AF342" s="19"/>
      <c r="AG342" s="22"/>
      <c r="AJ342" s="15"/>
      <c r="AK342" s="20"/>
      <c r="AL342" s="15"/>
      <c r="AM342" s="20"/>
      <c r="AN342" s="15"/>
      <c r="AO342" s="16"/>
      <c r="AP342" s="15"/>
      <c r="AQ342" s="20"/>
      <c r="AR342" s="15"/>
      <c r="AS342" s="16"/>
    </row>
    <row r="343" spans="1:45" s="10" customFormat="1" ht="12" customHeight="1" x14ac:dyDescent="0.55000000000000004">
      <c r="A343" s="21" t="s">
        <v>18</v>
      </c>
      <c r="B343" s="17">
        <v>2709</v>
      </c>
      <c r="C343" s="18">
        <v>1967</v>
      </c>
      <c r="D343" s="18">
        <v>1774</v>
      </c>
      <c r="E343" s="18">
        <v>1773</v>
      </c>
      <c r="F343" s="18">
        <v>1676</v>
      </c>
      <c r="G343" s="18">
        <v>1676</v>
      </c>
      <c r="H343" s="18">
        <v>1128</v>
      </c>
      <c r="I343" s="18">
        <v>999</v>
      </c>
      <c r="J343" s="18">
        <v>1032</v>
      </c>
      <c r="K343" s="18">
        <v>1354</v>
      </c>
      <c r="L343" s="18">
        <v>1386</v>
      </c>
      <c r="M343" s="18">
        <v>1387</v>
      </c>
      <c r="N343" s="18">
        <v>1322</v>
      </c>
      <c r="O343" s="18">
        <v>1354</v>
      </c>
      <c r="P343" s="18">
        <v>1483</v>
      </c>
      <c r="Q343" s="18">
        <v>10252</v>
      </c>
      <c r="R343" s="18">
        <v>3031</v>
      </c>
      <c r="S343" s="18">
        <v>2257</v>
      </c>
      <c r="T343" s="18">
        <v>2160</v>
      </c>
      <c r="U343" s="18">
        <v>13282</v>
      </c>
      <c r="V343" s="18">
        <v>7480</v>
      </c>
      <c r="W343" s="18">
        <v>0</v>
      </c>
      <c r="X343" s="18">
        <v>4223</v>
      </c>
      <c r="Y343" s="18">
        <v>13025</v>
      </c>
      <c r="Z343" s="18">
        <v>9962</v>
      </c>
      <c r="AA343" s="18">
        <v>8027</v>
      </c>
      <c r="AB343" s="18">
        <v>6770</v>
      </c>
      <c r="AC343" s="18">
        <v>6094</v>
      </c>
      <c r="AD343" s="18">
        <v>5513</v>
      </c>
      <c r="AE343" s="18"/>
      <c r="AF343" s="19"/>
      <c r="AG343" s="22"/>
      <c r="AJ343" s="15"/>
      <c r="AK343" s="16"/>
      <c r="AL343" s="15"/>
      <c r="AM343" s="16"/>
      <c r="AN343" s="15"/>
      <c r="AO343" s="20"/>
      <c r="AP343" s="15"/>
      <c r="AQ343" s="16"/>
      <c r="AR343" s="15"/>
      <c r="AS343" s="20"/>
    </row>
    <row r="344" spans="1:45" s="10" customFormat="1" ht="12" customHeight="1" x14ac:dyDescent="0.55000000000000004">
      <c r="A344" s="21" t="s">
        <v>19</v>
      </c>
      <c r="B344" s="17">
        <v>2708</v>
      </c>
      <c r="C344" s="18">
        <v>1966</v>
      </c>
      <c r="D344" s="18">
        <v>1773</v>
      </c>
      <c r="E344" s="18">
        <v>1805</v>
      </c>
      <c r="F344" s="18">
        <v>1644</v>
      </c>
      <c r="G344" s="18">
        <v>1644</v>
      </c>
      <c r="H344" s="18">
        <v>1161</v>
      </c>
      <c r="I344" s="18">
        <v>999</v>
      </c>
      <c r="J344" s="18">
        <v>1032</v>
      </c>
      <c r="K344" s="18">
        <v>1322</v>
      </c>
      <c r="L344" s="18">
        <v>1354</v>
      </c>
      <c r="M344" s="18">
        <v>1354</v>
      </c>
      <c r="N344" s="18">
        <v>1289</v>
      </c>
      <c r="O344" s="18">
        <v>1386</v>
      </c>
      <c r="P344" s="18">
        <v>1484</v>
      </c>
      <c r="Q344" s="18">
        <v>9929</v>
      </c>
      <c r="R344" s="18">
        <v>2966</v>
      </c>
      <c r="S344" s="18">
        <v>2256</v>
      </c>
      <c r="T344" s="18">
        <v>2160</v>
      </c>
      <c r="U344" s="18">
        <v>13443</v>
      </c>
      <c r="V344" s="18">
        <v>7415</v>
      </c>
      <c r="W344" s="18">
        <v>0</v>
      </c>
      <c r="X344" s="18">
        <v>4094</v>
      </c>
      <c r="Y344" s="18">
        <v>13025</v>
      </c>
      <c r="Z344" s="18">
        <v>9930</v>
      </c>
      <c r="AA344" s="18">
        <v>7995</v>
      </c>
      <c r="AB344" s="18">
        <v>6738</v>
      </c>
      <c r="AC344" s="18">
        <v>6029</v>
      </c>
      <c r="AD344" s="18">
        <v>5384</v>
      </c>
      <c r="AE344" s="18"/>
      <c r="AF344" s="19"/>
      <c r="AG344" s="22"/>
      <c r="AJ344" s="15"/>
      <c r="AK344" s="20"/>
      <c r="AL344" s="15"/>
      <c r="AM344" s="20"/>
      <c r="AN344" s="15"/>
      <c r="AO344" s="16"/>
      <c r="AP344" s="15"/>
      <c r="AQ344" s="16"/>
      <c r="AR344" s="15"/>
      <c r="AS344" s="16"/>
    </row>
    <row r="345" spans="1:45" s="10" customFormat="1" ht="12" customHeight="1" x14ac:dyDescent="0.55000000000000004">
      <c r="A345" s="21" t="s">
        <v>20</v>
      </c>
      <c r="B345" s="17">
        <v>2740</v>
      </c>
      <c r="C345" s="18">
        <v>1935</v>
      </c>
      <c r="D345" s="18">
        <v>1741</v>
      </c>
      <c r="E345" s="18">
        <v>1774</v>
      </c>
      <c r="F345" s="18">
        <v>1644</v>
      </c>
      <c r="G345" s="18">
        <v>1676</v>
      </c>
      <c r="H345" s="18">
        <v>1096</v>
      </c>
      <c r="I345" s="18">
        <v>999</v>
      </c>
      <c r="J345" s="18">
        <v>1032</v>
      </c>
      <c r="K345" s="18">
        <v>1354</v>
      </c>
      <c r="L345" s="18">
        <v>1354</v>
      </c>
      <c r="M345" s="18">
        <v>1386</v>
      </c>
      <c r="N345" s="18">
        <v>1290</v>
      </c>
      <c r="O345" s="18">
        <v>1354</v>
      </c>
      <c r="P345" s="18">
        <v>1483</v>
      </c>
      <c r="Q345" s="18">
        <v>9640</v>
      </c>
      <c r="R345" s="18">
        <v>2934</v>
      </c>
      <c r="S345" s="18">
        <v>2257</v>
      </c>
      <c r="T345" s="18">
        <v>2160</v>
      </c>
      <c r="U345" s="18">
        <v>13444</v>
      </c>
      <c r="V345" s="18">
        <v>7383</v>
      </c>
      <c r="W345" s="18">
        <v>0</v>
      </c>
      <c r="X345" s="18">
        <v>3998</v>
      </c>
      <c r="Y345" s="18">
        <v>12960</v>
      </c>
      <c r="Z345" s="18">
        <v>9898</v>
      </c>
      <c r="AA345" s="18">
        <v>7931</v>
      </c>
      <c r="AB345" s="18">
        <v>6351</v>
      </c>
      <c r="AC345" s="18">
        <v>6029</v>
      </c>
      <c r="AD345" s="18">
        <v>5416</v>
      </c>
      <c r="AE345" s="18"/>
      <c r="AF345" s="19"/>
      <c r="AG345" s="22"/>
      <c r="AJ345" s="15"/>
      <c r="AK345" s="16"/>
      <c r="AL345" s="15"/>
      <c r="AM345" s="16"/>
      <c r="AN345" s="15"/>
      <c r="AO345" s="16"/>
      <c r="AP345" s="15"/>
      <c r="AQ345" s="16"/>
      <c r="AR345" s="15"/>
      <c r="AS345" s="16"/>
    </row>
    <row r="346" spans="1:45" s="10" customFormat="1" ht="12" customHeight="1" x14ac:dyDescent="0.55000000000000004">
      <c r="A346" s="21" t="s">
        <v>21</v>
      </c>
      <c r="B346" s="17">
        <v>2709</v>
      </c>
      <c r="C346" s="18">
        <v>1935</v>
      </c>
      <c r="D346" s="18">
        <v>1741</v>
      </c>
      <c r="E346" s="18">
        <v>1805</v>
      </c>
      <c r="F346" s="18">
        <v>1644</v>
      </c>
      <c r="G346" s="18">
        <v>1677</v>
      </c>
      <c r="H346" s="18">
        <v>1096</v>
      </c>
      <c r="I346" s="18">
        <v>967</v>
      </c>
      <c r="J346" s="18">
        <v>1032</v>
      </c>
      <c r="K346" s="18">
        <v>1354</v>
      </c>
      <c r="L346" s="18">
        <v>1386</v>
      </c>
      <c r="M346" s="18">
        <v>1354</v>
      </c>
      <c r="N346" s="18">
        <v>1289</v>
      </c>
      <c r="O346" s="18">
        <v>1354</v>
      </c>
      <c r="P346" s="18">
        <v>1483</v>
      </c>
      <c r="Q346" s="18">
        <v>8866</v>
      </c>
      <c r="R346" s="18">
        <v>2902</v>
      </c>
      <c r="S346" s="18">
        <v>2256</v>
      </c>
      <c r="T346" s="18">
        <v>2128</v>
      </c>
      <c r="U346" s="18">
        <v>13379</v>
      </c>
      <c r="V346" s="18">
        <v>7415</v>
      </c>
      <c r="W346" s="18">
        <v>0</v>
      </c>
      <c r="X346" s="18">
        <v>3901</v>
      </c>
      <c r="Y346" s="18">
        <v>12735</v>
      </c>
      <c r="Z346" s="18">
        <v>9865</v>
      </c>
      <c r="AA346" s="18">
        <v>7866</v>
      </c>
      <c r="AB346" s="18">
        <v>6222</v>
      </c>
      <c r="AC346" s="18">
        <v>5996</v>
      </c>
      <c r="AD346" s="18">
        <v>5384</v>
      </c>
      <c r="AE346" s="18"/>
      <c r="AF346" s="19"/>
      <c r="AG346" s="22"/>
      <c r="AJ346" s="15"/>
      <c r="AK346" s="16"/>
      <c r="AL346" s="15"/>
      <c r="AM346" s="16"/>
      <c r="AN346" s="15"/>
      <c r="AO346" s="16"/>
      <c r="AP346" s="15"/>
      <c r="AQ346" s="16"/>
      <c r="AR346" s="15"/>
      <c r="AS346" s="16"/>
    </row>
    <row r="347" spans="1:45" s="10" customFormat="1" ht="12" customHeight="1" x14ac:dyDescent="0.55000000000000004">
      <c r="A347" s="21" t="s">
        <v>22</v>
      </c>
      <c r="B347" s="17">
        <v>2740</v>
      </c>
      <c r="C347" s="18">
        <v>1935</v>
      </c>
      <c r="D347" s="18">
        <v>1740</v>
      </c>
      <c r="E347" s="18">
        <v>1773</v>
      </c>
      <c r="F347" s="18">
        <v>1676</v>
      </c>
      <c r="G347" s="18">
        <v>1354</v>
      </c>
      <c r="H347" s="18">
        <v>1096</v>
      </c>
      <c r="I347" s="18">
        <v>968</v>
      </c>
      <c r="J347" s="18">
        <v>999</v>
      </c>
      <c r="K347" s="18">
        <v>1322</v>
      </c>
      <c r="L347" s="18">
        <v>1354</v>
      </c>
      <c r="M347" s="18">
        <v>1386</v>
      </c>
      <c r="N347" s="18">
        <v>1322</v>
      </c>
      <c r="O347" s="18">
        <v>1354</v>
      </c>
      <c r="P347" s="18">
        <v>1483</v>
      </c>
      <c r="Q347" s="18">
        <v>8253</v>
      </c>
      <c r="R347" s="18">
        <v>2901</v>
      </c>
      <c r="S347" s="18">
        <v>2225</v>
      </c>
      <c r="T347" s="18">
        <v>2128</v>
      </c>
      <c r="U347" s="18">
        <v>13379</v>
      </c>
      <c r="V347" s="18">
        <v>7416</v>
      </c>
      <c r="W347" s="18">
        <v>0</v>
      </c>
      <c r="X347" s="18">
        <v>4449</v>
      </c>
      <c r="Y347" s="18">
        <v>12863</v>
      </c>
      <c r="Z347" s="18">
        <v>9865</v>
      </c>
      <c r="AA347" s="18">
        <v>7834</v>
      </c>
      <c r="AB347" s="18">
        <v>6190</v>
      </c>
      <c r="AC347" s="18">
        <v>5642</v>
      </c>
      <c r="AD347" s="18">
        <v>5351</v>
      </c>
      <c r="AE347" s="18"/>
      <c r="AF347" s="19"/>
      <c r="AG347" s="22"/>
      <c r="AJ347" s="15"/>
      <c r="AK347" s="16"/>
      <c r="AL347" s="15"/>
      <c r="AM347" s="16"/>
      <c r="AN347" s="15"/>
      <c r="AO347" s="16"/>
      <c r="AP347" s="15"/>
      <c r="AQ347" s="16"/>
      <c r="AR347" s="15"/>
      <c r="AS347" s="16"/>
    </row>
    <row r="348" spans="1:45" s="10" customFormat="1" ht="12" customHeight="1" x14ac:dyDescent="0.55000000000000004">
      <c r="A348" s="21" t="s">
        <v>23</v>
      </c>
      <c r="B348" s="17">
        <v>2773</v>
      </c>
      <c r="C348" s="18">
        <v>1934</v>
      </c>
      <c r="D348" s="18">
        <v>1741</v>
      </c>
      <c r="E348" s="18">
        <v>1805</v>
      </c>
      <c r="F348" s="18">
        <v>1644</v>
      </c>
      <c r="G348" s="18">
        <v>1258</v>
      </c>
      <c r="H348" s="18">
        <v>1096</v>
      </c>
      <c r="I348" s="18">
        <v>967</v>
      </c>
      <c r="J348" s="18">
        <v>1031</v>
      </c>
      <c r="K348" s="18">
        <v>1322</v>
      </c>
      <c r="L348" s="18">
        <v>1354</v>
      </c>
      <c r="M348" s="18">
        <v>1386</v>
      </c>
      <c r="N348" s="18">
        <v>1289</v>
      </c>
      <c r="O348" s="18">
        <v>1354</v>
      </c>
      <c r="P348" s="18">
        <v>1484</v>
      </c>
      <c r="Q348" s="18">
        <v>7770</v>
      </c>
      <c r="R348" s="18">
        <v>2837</v>
      </c>
      <c r="S348" s="18">
        <v>2257</v>
      </c>
      <c r="T348" s="18">
        <v>1934</v>
      </c>
      <c r="U348" s="18">
        <v>13347</v>
      </c>
      <c r="V348" s="18">
        <v>7511</v>
      </c>
      <c r="W348" s="18">
        <v>0</v>
      </c>
      <c r="X348" s="18">
        <v>4739</v>
      </c>
      <c r="Y348" s="18">
        <v>12766</v>
      </c>
      <c r="Z348" s="18">
        <v>9833</v>
      </c>
      <c r="AA348" s="18">
        <v>7801</v>
      </c>
      <c r="AB348" s="18">
        <v>6029</v>
      </c>
      <c r="AC348" s="18">
        <v>5481</v>
      </c>
      <c r="AD348" s="18">
        <v>5384</v>
      </c>
      <c r="AE348" s="18"/>
      <c r="AF348" s="19"/>
      <c r="AG348" s="22"/>
      <c r="AJ348" s="15"/>
      <c r="AK348" s="16"/>
      <c r="AL348" s="15"/>
      <c r="AM348" s="16"/>
      <c r="AN348" s="15"/>
      <c r="AO348" s="16"/>
      <c r="AP348" s="15"/>
      <c r="AQ348" s="16"/>
      <c r="AR348" s="15"/>
      <c r="AS348" s="16"/>
    </row>
    <row r="349" spans="1:45" s="10" customFormat="1" ht="12" customHeight="1" x14ac:dyDescent="0.55000000000000004">
      <c r="A349" s="21" t="s">
        <v>24</v>
      </c>
      <c r="B349" s="17">
        <v>2708</v>
      </c>
      <c r="C349" s="18">
        <v>1935</v>
      </c>
      <c r="D349" s="18">
        <v>1741</v>
      </c>
      <c r="E349" s="18">
        <v>1774</v>
      </c>
      <c r="F349" s="18">
        <v>1644</v>
      </c>
      <c r="G349" s="18">
        <v>1257</v>
      </c>
      <c r="H349" s="18">
        <v>1096</v>
      </c>
      <c r="I349" s="18">
        <v>968</v>
      </c>
      <c r="J349" s="18">
        <v>1032</v>
      </c>
      <c r="K349" s="18">
        <v>1354</v>
      </c>
      <c r="L349" s="18">
        <v>1354</v>
      </c>
      <c r="M349" s="18">
        <v>1322</v>
      </c>
      <c r="N349" s="18">
        <v>1289</v>
      </c>
      <c r="O349" s="18">
        <v>1322</v>
      </c>
      <c r="P349" s="18">
        <v>1483</v>
      </c>
      <c r="Q349" s="18">
        <v>7286</v>
      </c>
      <c r="R349" s="18">
        <v>2805</v>
      </c>
      <c r="S349" s="18">
        <v>2192</v>
      </c>
      <c r="T349" s="18">
        <v>2160</v>
      </c>
      <c r="U349" s="18">
        <v>13218</v>
      </c>
      <c r="V349" s="18">
        <v>7480</v>
      </c>
      <c r="W349" s="18">
        <v>0</v>
      </c>
      <c r="X349" s="18">
        <v>5029</v>
      </c>
      <c r="Y349" s="18">
        <v>12767</v>
      </c>
      <c r="Z349" s="18">
        <v>9833</v>
      </c>
      <c r="AA349" s="18">
        <v>7770</v>
      </c>
      <c r="AB349" s="18">
        <v>6029</v>
      </c>
      <c r="AC349" s="18">
        <v>5513</v>
      </c>
      <c r="AD349" s="18">
        <v>5384</v>
      </c>
      <c r="AE349" s="18"/>
      <c r="AF349" s="19"/>
      <c r="AG349" s="22"/>
      <c r="AJ349" s="15"/>
      <c r="AK349" s="16"/>
      <c r="AL349" s="15"/>
      <c r="AM349" s="16"/>
      <c r="AN349" s="15"/>
      <c r="AO349" s="16"/>
      <c r="AP349" s="15"/>
      <c r="AQ349" s="16"/>
      <c r="AR349" s="15"/>
      <c r="AS349" s="16"/>
    </row>
    <row r="350" spans="1:45" s="10" customFormat="1" ht="12" customHeight="1" x14ac:dyDescent="0.55000000000000004">
      <c r="A350" s="21" t="s">
        <v>25</v>
      </c>
      <c r="B350" s="17">
        <v>2708</v>
      </c>
      <c r="C350" s="18">
        <v>1870</v>
      </c>
      <c r="D350" s="18">
        <v>1741</v>
      </c>
      <c r="E350" s="18">
        <v>1773</v>
      </c>
      <c r="F350" s="18">
        <v>1419</v>
      </c>
      <c r="G350" s="18">
        <v>1258</v>
      </c>
      <c r="H350" s="18">
        <v>1097</v>
      </c>
      <c r="I350" s="18">
        <v>999</v>
      </c>
      <c r="J350" s="18">
        <v>1032</v>
      </c>
      <c r="K350" s="18">
        <v>1322</v>
      </c>
      <c r="L350" s="18">
        <v>1386</v>
      </c>
      <c r="M350" s="18">
        <v>1387</v>
      </c>
      <c r="N350" s="18">
        <v>1322</v>
      </c>
      <c r="O350" s="18">
        <v>1354</v>
      </c>
      <c r="P350" s="18">
        <v>1483</v>
      </c>
      <c r="Q350" s="18">
        <v>6674</v>
      </c>
      <c r="R350" s="18">
        <v>2805</v>
      </c>
      <c r="S350" s="18">
        <v>2192</v>
      </c>
      <c r="T350" s="18">
        <v>2128</v>
      </c>
      <c r="U350" s="18">
        <v>13121</v>
      </c>
      <c r="V350" s="18">
        <v>7544</v>
      </c>
      <c r="W350" s="18">
        <v>0</v>
      </c>
      <c r="X350" s="18">
        <v>5609</v>
      </c>
      <c r="Y350" s="18">
        <v>12701</v>
      </c>
      <c r="Z350" s="18">
        <v>9800</v>
      </c>
      <c r="AA350" s="18">
        <v>7770</v>
      </c>
      <c r="AB350" s="18">
        <v>6029</v>
      </c>
      <c r="AC350" s="18">
        <v>5610</v>
      </c>
      <c r="AD350" s="18">
        <v>5351</v>
      </c>
      <c r="AE350" s="18"/>
      <c r="AF350" s="19"/>
      <c r="AG350" s="22"/>
      <c r="AJ350" s="15"/>
      <c r="AK350" s="16"/>
      <c r="AL350" s="15"/>
      <c r="AM350" s="16"/>
      <c r="AN350" s="15"/>
      <c r="AO350" s="16"/>
      <c r="AP350" s="15"/>
      <c r="AQ350" s="16"/>
      <c r="AR350" s="15"/>
      <c r="AS350" s="16"/>
    </row>
    <row r="351" spans="1:45" s="10" customFormat="1" ht="12" customHeight="1" x14ac:dyDescent="0.55000000000000004">
      <c r="A351" s="21" t="s">
        <v>26</v>
      </c>
      <c r="B351" s="17">
        <v>2708</v>
      </c>
      <c r="C351" s="18">
        <v>1934</v>
      </c>
      <c r="D351" s="18">
        <v>1709</v>
      </c>
      <c r="E351" s="18">
        <v>1805</v>
      </c>
      <c r="F351" s="18">
        <v>1612</v>
      </c>
      <c r="G351" s="18">
        <v>1257</v>
      </c>
      <c r="H351" s="18">
        <v>1096</v>
      </c>
      <c r="I351" s="18">
        <v>967</v>
      </c>
      <c r="J351" s="18">
        <v>1032</v>
      </c>
      <c r="K351" s="18">
        <v>1354</v>
      </c>
      <c r="L351" s="18">
        <v>1354</v>
      </c>
      <c r="M351" s="18">
        <v>1386</v>
      </c>
      <c r="N351" s="18">
        <v>1322</v>
      </c>
      <c r="O351" s="18">
        <v>1386</v>
      </c>
      <c r="P351" s="18">
        <v>1483</v>
      </c>
      <c r="Q351" s="18">
        <v>6674</v>
      </c>
      <c r="R351" s="18">
        <v>2740</v>
      </c>
      <c r="S351" s="18">
        <v>2193</v>
      </c>
      <c r="T351" s="18">
        <v>2160</v>
      </c>
      <c r="U351" s="18">
        <v>13025</v>
      </c>
      <c r="V351" s="18">
        <v>7641</v>
      </c>
      <c r="W351" s="18">
        <v>0</v>
      </c>
      <c r="X351" s="18">
        <v>6835</v>
      </c>
      <c r="Y351" s="18">
        <v>12606</v>
      </c>
      <c r="Z351" s="18">
        <v>9768</v>
      </c>
      <c r="AA351" s="18">
        <v>7737</v>
      </c>
      <c r="AB351" s="18">
        <v>6094</v>
      </c>
      <c r="AC351" s="18">
        <v>5642</v>
      </c>
      <c r="AD351" s="18">
        <v>5352</v>
      </c>
      <c r="AE351" s="18"/>
      <c r="AF351" s="19"/>
      <c r="AG351" s="22"/>
      <c r="AJ351" s="15"/>
      <c r="AK351" s="16"/>
      <c r="AL351" s="15"/>
      <c r="AM351" s="16"/>
      <c r="AN351" s="15"/>
      <c r="AO351" s="16"/>
      <c r="AP351" s="15"/>
      <c r="AQ351" s="20"/>
      <c r="AR351" s="15"/>
      <c r="AS351" s="16"/>
    </row>
    <row r="352" spans="1:45" s="10" customFormat="1" ht="12" customHeight="1" x14ac:dyDescent="0.55000000000000004">
      <c r="A352" s="21" t="s">
        <v>27</v>
      </c>
      <c r="B352" s="17">
        <v>2708</v>
      </c>
      <c r="C352" s="18">
        <v>1903</v>
      </c>
      <c r="D352" s="18">
        <v>1740</v>
      </c>
      <c r="E352" s="18">
        <v>1774</v>
      </c>
      <c r="F352" s="18">
        <v>1579</v>
      </c>
      <c r="G352" s="18">
        <v>1258</v>
      </c>
      <c r="H352" s="18">
        <v>1129</v>
      </c>
      <c r="I352" s="18">
        <v>967</v>
      </c>
      <c r="J352" s="18">
        <v>1612</v>
      </c>
      <c r="K352" s="18">
        <v>1386</v>
      </c>
      <c r="L352" s="18">
        <v>1386</v>
      </c>
      <c r="M352" s="18">
        <v>1354</v>
      </c>
      <c r="N352" s="18">
        <v>1354</v>
      </c>
      <c r="O352" s="18">
        <v>1354</v>
      </c>
      <c r="P352" s="18">
        <v>1484</v>
      </c>
      <c r="Q352" s="18">
        <v>6609</v>
      </c>
      <c r="R352" s="18">
        <v>2772</v>
      </c>
      <c r="S352" s="18">
        <v>2160</v>
      </c>
      <c r="T352" s="18">
        <v>2160</v>
      </c>
      <c r="U352" s="18">
        <v>12960</v>
      </c>
      <c r="V352" s="18">
        <v>7737</v>
      </c>
      <c r="W352" s="18">
        <v>0</v>
      </c>
      <c r="X352" s="18">
        <v>12766</v>
      </c>
      <c r="Y352" s="18">
        <v>12541</v>
      </c>
      <c r="Z352" s="18">
        <v>9737</v>
      </c>
      <c r="AA352" s="18">
        <v>7706</v>
      </c>
      <c r="AB352" s="18">
        <v>6125</v>
      </c>
      <c r="AC352" s="18">
        <v>5706</v>
      </c>
      <c r="AD352" s="18">
        <v>5320</v>
      </c>
      <c r="AE352" s="18"/>
      <c r="AF352" s="19"/>
      <c r="AG352" s="22"/>
      <c r="AJ352" s="15"/>
      <c r="AK352" s="20"/>
      <c r="AL352" s="15"/>
      <c r="AM352" s="20"/>
      <c r="AN352" s="15"/>
      <c r="AO352" s="20"/>
      <c r="AP352" s="15"/>
      <c r="AQ352" s="20"/>
      <c r="AR352" s="15"/>
      <c r="AS352" s="16"/>
    </row>
    <row r="353" spans="1:45" s="10" customFormat="1" ht="12" customHeight="1" x14ac:dyDescent="0.55000000000000004">
      <c r="A353" s="21" t="s">
        <v>28</v>
      </c>
      <c r="B353" s="17">
        <v>2676</v>
      </c>
      <c r="C353" s="18">
        <v>1902</v>
      </c>
      <c r="D353" s="18">
        <v>1741</v>
      </c>
      <c r="E353" s="18">
        <v>1740</v>
      </c>
      <c r="F353" s="18">
        <v>1709</v>
      </c>
      <c r="G353" s="18">
        <v>1289</v>
      </c>
      <c r="H353" s="18">
        <v>1128</v>
      </c>
      <c r="I353" s="18">
        <v>1032</v>
      </c>
      <c r="J353" s="18">
        <v>1579</v>
      </c>
      <c r="K353" s="18">
        <v>1386</v>
      </c>
      <c r="L353" s="18">
        <v>1386</v>
      </c>
      <c r="M353" s="18">
        <v>1354</v>
      </c>
      <c r="N353" s="18">
        <v>1354</v>
      </c>
      <c r="O353" s="18">
        <v>1354</v>
      </c>
      <c r="P353" s="18">
        <v>1483</v>
      </c>
      <c r="Q353" s="18">
        <v>6223</v>
      </c>
      <c r="R353" s="18">
        <v>2708</v>
      </c>
      <c r="S353" s="18">
        <v>2192</v>
      </c>
      <c r="T353" s="18">
        <v>2192</v>
      </c>
      <c r="U353" s="18">
        <v>12896</v>
      </c>
      <c r="V353" s="18">
        <v>7802</v>
      </c>
      <c r="W353" s="18">
        <v>0</v>
      </c>
      <c r="X353" s="18">
        <v>13218</v>
      </c>
      <c r="Y353" s="18">
        <v>12509</v>
      </c>
      <c r="Z353" s="18">
        <v>9703</v>
      </c>
      <c r="AA353" s="18">
        <v>7673</v>
      </c>
      <c r="AB353" s="18">
        <v>6190</v>
      </c>
      <c r="AC353" s="18">
        <v>5739</v>
      </c>
      <c r="AD353" s="18">
        <v>5351</v>
      </c>
      <c r="AE353" s="18"/>
      <c r="AF353" s="19"/>
      <c r="AG353" s="22"/>
      <c r="AJ353" s="15"/>
      <c r="AK353" s="20"/>
      <c r="AL353" s="15"/>
      <c r="AM353" s="20"/>
      <c r="AN353" s="15"/>
      <c r="AO353" s="20"/>
      <c r="AP353" s="15"/>
      <c r="AQ353" s="20"/>
      <c r="AR353" s="15"/>
      <c r="AS353" s="20"/>
    </row>
    <row r="354" spans="1:45" s="10" customFormat="1" ht="12" customHeight="1" x14ac:dyDescent="0.55000000000000004">
      <c r="A354" s="11" t="s">
        <v>29</v>
      </c>
      <c r="B354" s="12">
        <v>2708</v>
      </c>
      <c r="C354" s="13">
        <v>1902</v>
      </c>
      <c r="D354" s="13">
        <v>1741</v>
      </c>
      <c r="E354" s="13">
        <v>1774</v>
      </c>
      <c r="F354" s="13">
        <v>1676</v>
      </c>
      <c r="G354" s="13">
        <v>1257</v>
      </c>
      <c r="H354" s="13">
        <v>1193</v>
      </c>
      <c r="I354" s="13">
        <v>1032</v>
      </c>
      <c r="J354" s="13">
        <v>1483</v>
      </c>
      <c r="K354" s="13">
        <v>1483</v>
      </c>
      <c r="L354" s="13">
        <v>1451</v>
      </c>
      <c r="M354" s="13">
        <v>1386</v>
      </c>
      <c r="N354" s="13">
        <v>1386</v>
      </c>
      <c r="O354" s="13">
        <v>1386</v>
      </c>
      <c r="P354" s="13">
        <v>1515</v>
      </c>
      <c r="Q354" s="13">
        <v>5964</v>
      </c>
      <c r="R354" s="13">
        <v>2773</v>
      </c>
      <c r="S354" s="13">
        <v>2160</v>
      </c>
      <c r="T354" s="13">
        <v>2160</v>
      </c>
      <c r="U354" s="13">
        <v>12799</v>
      </c>
      <c r="V354" s="13">
        <v>7963</v>
      </c>
      <c r="W354" s="13">
        <v>0</v>
      </c>
      <c r="X354" s="13">
        <v>13282</v>
      </c>
      <c r="Y354" s="13">
        <v>12927</v>
      </c>
      <c r="Z354" s="13">
        <v>9704</v>
      </c>
      <c r="AA354" s="13">
        <v>7834</v>
      </c>
      <c r="AB354" s="13">
        <v>6222</v>
      </c>
      <c r="AC354" s="13">
        <v>5739</v>
      </c>
      <c r="AD354" s="13">
        <v>5384</v>
      </c>
      <c r="AE354" s="13"/>
      <c r="AF354" s="14"/>
      <c r="AG354" s="22"/>
      <c r="AJ354" s="15"/>
      <c r="AK354" s="20"/>
      <c r="AL354" s="15"/>
      <c r="AM354" s="20"/>
      <c r="AN354" s="15"/>
      <c r="AO354" s="20"/>
      <c r="AP354" s="15"/>
      <c r="AQ354" s="20"/>
      <c r="AR354" s="15"/>
      <c r="AS354" s="20"/>
    </row>
    <row r="355" spans="1:45" s="10" customFormat="1" ht="12" customHeight="1" x14ac:dyDescent="0.55000000000000004">
      <c r="A355" s="11" t="s">
        <v>30</v>
      </c>
      <c r="B355" s="17">
        <v>2644</v>
      </c>
      <c r="C355" s="18">
        <v>1870</v>
      </c>
      <c r="D355" s="18">
        <v>1709</v>
      </c>
      <c r="E355" s="18">
        <v>1740</v>
      </c>
      <c r="F355" s="18">
        <v>1741</v>
      </c>
      <c r="G355" s="18">
        <v>1258</v>
      </c>
      <c r="H355" s="18">
        <v>1161</v>
      </c>
      <c r="I355" s="18">
        <v>1096</v>
      </c>
      <c r="J355" s="18">
        <v>1515</v>
      </c>
      <c r="K355" s="18">
        <v>1484</v>
      </c>
      <c r="L355" s="18">
        <v>1450</v>
      </c>
      <c r="M355" s="18">
        <v>1354</v>
      </c>
      <c r="N355" s="18">
        <v>1451</v>
      </c>
      <c r="O355" s="18">
        <v>1419</v>
      </c>
      <c r="P355" s="18">
        <v>1548</v>
      </c>
      <c r="Q355" s="18">
        <v>5739</v>
      </c>
      <c r="R355" s="18">
        <v>2675</v>
      </c>
      <c r="S355" s="18">
        <v>2160</v>
      </c>
      <c r="T355" s="18">
        <v>2192</v>
      </c>
      <c r="U355" s="18">
        <v>12702</v>
      </c>
      <c r="V355" s="18">
        <v>7996</v>
      </c>
      <c r="W355" s="18">
        <v>0</v>
      </c>
      <c r="X355" s="18">
        <v>13283</v>
      </c>
      <c r="Y355" s="18">
        <v>12992</v>
      </c>
      <c r="Z355" s="18">
        <v>9639</v>
      </c>
      <c r="AA355" s="18">
        <v>8027</v>
      </c>
      <c r="AB355" s="18">
        <v>6222</v>
      </c>
      <c r="AC355" s="18">
        <v>5771</v>
      </c>
      <c r="AD355" s="18">
        <v>5352</v>
      </c>
      <c r="AE355" s="18"/>
      <c r="AF355" s="19"/>
      <c r="AG355" s="22"/>
      <c r="AJ355" s="15"/>
      <c r="AK355" s="20"/>
      <c r="AL355" s="15"/>
      <c r="AM355" s="20"/>
      <c r="AN355" s="15"/>
      <c r="AO355" s="20"/>
      <c r="AR355" s="15"/>
      <c r="AS355" s="20"/>
    </row>
    <row r="356" spans="1:45" s="10" customFormat="1" ht="12" customHeight="1" x14ac:dyDescent="0.55000000000000004">
      <c r="A356" s="21" t="s">
        <v>31</v>
      </c>
      <c r="B356" s="17">
        <v>2579</v>
      </c>
      <c r="C356" s="18">
        <v>1902</v>
      </c>
      <c r="D356" s="18">
        <v>1740</v>
      </c>
      <c r="E356" s="18">
        <v>1774</v>
      </c>
      <c r="F356" s="18">
        <v>1773</v>
      </c>
      <c r="G356" s="18">
        <v>1289</v>
      </c>
      <c r="H356" s="18">
        <v>1225</v>
      </c>
      <c r="I356" s="18">
        <v>1161</v>
      </c>
      <c r="J356" s="18">
        <v>1515</v>
      </c>
      <c r="K356" s="18">
        <v>1547</v>
      </c>
      <c r="L356" s="18">
        <v>1484</v>
      </c>
      <c r="M356" s="18">
        <v>1419</v>
      </c>
      <c r="N356" s="18">
        <v>1419</v>
      </c>
      <c r="O356" s="18">
        <v>1386</v>
      </c>
      <c r="P356" s="18">
        <v>1515</v>
      </c>
      <c r="Q356" s="18">
        <v>5513</v>
      </c>
      <c r="R356" s="18">
        <v>2644</v>
      </c>
      <c r="S356" s="18">
        <v>2192</v>
      </c>
      <c r="T356" s="18">
        <v>2257</v>
      </c>
      <c r="U356" s="18">
        <v>12445</v>
      </c>
      <c r="V356" s="18">
        <v>8156</v>
      </c>
      <c r="W356" s="18">
        <v>0</v>
      </c>
      <c r="X356" s="18">
        <v>13282</v>
      </c>
      <c r="Y356" s="18">
        <v>12896</v>
      </c>
      <c r="Z356" s="18">
        <v>9575</v>
      </c>
      <c r="AA356" s="18">
        <v>7835</v>
      </c>
      <c r="AB356" s="18">
        <v>6254</v>
      </c>
      <c r="AC356" s="18">
        <v>5803</v>
      </c>
      <c r="AD356" s="18">
        <v>5383</v>
      </c>
      <c r="AE356" s="18"/>
      <c r="AF356" s="19"/>
      <c r="AG356" s="9"/>
      <c r="AR356" s="15"/>
      <c r="AS356" s="20"/>
    </row>
    <row r="357" spans="1:45" s="10" customFormat="1" ht="12" customHeight="1" x14ac:dyDescent="0.55000000000000004">
      <c r="A357" s="21" t="s">
        <v>32</v>
      </c>
      <c r="B357" s="17">
        <v>2644</v>
      </c>
      <c r="C357" s="18">
        <v>1870</v>
      </c>
      <c r="D357" s="18">
        <v>1741</v>
      </c>
      <c r="E357" s="18">
        <v>1773</v>
      </c>
      <c r="F357" s="18">
        <v>1806</v>
      </c>
      <c r="G357" s="18">
        <v>1289</v>
      </c>
      <c r="H357" s="18">
        <v>1160</v>
      </c>
      <c r="I357" s="18">
        <v>1193</v>
      </c>
      <c r="J357" s="18">
        <v>1548</v>
      </c>
      <c r="K357" s="18">
        <v>1515</v>
      </c>
      <c r="L357" s="18">
        <v>1419</v>
      </c>
      <c r="M357" s="18">
        <v>1354</v>
      </c>
      <c r="N357" s="18">
        <v>1419</v>
      </c>
      <c r="O357" s="18">
        <v>1386</v>
      </c>
      <c r="P357" s="18">
        <v>1579</v>
      </c>
      <c r="Q357" s="18">
        <v>5383</v>
      </c>
      <c r="R357" s="18">
        <v>2675</v>
      </c>
      <c r="S357" s="18">
        <v>2160</v>
      </c>
      <c r="T357" s="18">
        <v>2256</v>
      </c>
      <c r="U357" s="18">
        <v>12121</v>
      </c>
      <c r="V357" s="18">
        <v>8382</v>
      </c>
      <c r="W357" s="18">
        <v>0</v>
      </c>
      <c r="X357" s="18">
        <v>13282</v>
      </c>
      <c r="Y357" s="18">
        <v>12735</v>
      </c>
      <c r="Z357" s="18">
        <v>9575</v>
      </c>
      <c r="AA357" s="18">
        <v>7672</v>
      </c>
      <c r="AB357" s="18">
        <v>6222</v>
      </c>
      <c r="AC357" s="18">
        <v>5835</v>
      </c>
      <c r="AD357" s="18">
        <v>5352</v>
      </c>
      <c r="AE357" s="18"/>
      <c r="AF357" s="19"/>
      <c r="AG357" s="9"/>
      <c r="AR357" s="15"/>
      <c r="AS357" s="20"/>
    </row>
    <row r="358" spans="1:45" s="10" customFormat="1" ht="12" customHeight="1" x14ac:dyDescent="0.55000000000000004">
      <c r="A358" s="21" t="s">
        <v>33</v>
      </c>
      <c r="B358" s="17">
        <v>2547</v>
      </c>
      <c r="C358" s="18">
        <v>1902</v>
      </c>
      <c r="D358" s="18">
        <v>1741</v>
      </c>
      <c r="E358" s="18">
        <v>1741</v>
      </c>
      <c r="F358" s="18">
        <v>1773</v>
      </c>
      <c r="G358" s="18">
        <v>1290</v>
      </c>
      <c r="H358" s="18">
        <v>1193</v>
      </c>
      <c r="I358" s="18">
        <v>1225</v>
      </c>
      <c r="J358" s="18">
        <v>1515</v>
      </c>
      <c r="K358" s="18">
        <v>1484</v>
      </c>
      <c r="L358" s="18">
        <v>1450</v>
      </c>
      <c r="M358" s="18">
        <v>1386</v>
      </c>
      <c r="N358" s="18">
        <v>1419</v>
      </c>
      <c r="O358" s="18">
        <v>1451</v>
      </c>
      <c r="P358" s="18">
        <v>1579</v>
      </c>
      <c r="Q358" s="18">
        <v>5223</v>
      </c>
      <c r="R358" s="18">
        <v>2612</v>
      </c>
      <c r="S358" s="18">
        <v>2193</v>
      </c>
      <c r="T358" s="18">
        <v>2354</v>
      </c>
      <c r="U358" s="18">
        <v>11896</v>
      </c>
      <c r="V358" s="18">
        <v>8705</v>
      </c>
      <c r="W358" s="18">
        <v>0</v>
      </c>
      <c r="X358" s="18">
        <v>13282</v>
      </c>
      <c r="Y358" s="18">
        <v>12476</v>
      </c>
      <c r="Z358" s="18">
        <v>9575</v>
      </c>
      <c r="AA358" s="18">
        <v>7706</v>
      </c>
      <c r="AB358" s="18">
        <v>6254</v>
      </c>
      <c r="AC358" s="18">
        <v>5964</v>
      </c>
      <c r="AD358" s="18">
        <v>5384</v>
      </c>
      <c r="AE358" s="18"/>
      <c r="AF358" s="19"/>
    </row>
    <row r="359" spans="1:45" s="10" customFormat="1" ht="12" customHeight="1" x14ac:dyDescent="0.55000000000000004">
      <c r="A359" s="21" t="s">
        <v>34</v>
      </c>
      <c r="B359" s="17">
        <v>2579</v>
      </c>
      <c r="C359" s="18">
        <v>1870</v>
      </c>
      <c r="D359" s="18">
        <v>1741</v>
      </c>
      <c r="E359" s="18">
        <v>1741</v>
      </c>
      <c r="F359" s="18">
        <v>1805</v>
      </c>
      <c r="G359" s="18">
        <v>1321</v>
      </c>
      <c r="H359" s="18">
        <v>1161</v>
      </c>
      <c r="I359" s="18">
        <v>1224</v>
      </c>
      <c r="J359" s="18">
        <v>1515</v>
      </c>
      <c r="K359" s="18">
        <v>1483</v>
      </c>
      <c r="L359" s="18">
        <v>1419</v>
      </c>
      <c r="M359" s="18">
        <v>1387</v>
      </c>
      <c r="N359" s="18">
        <v>1450</v>
      </c>
      <c r="O359" s="18">
        <v>1450</v>
      </c>
      <c r="P359" s="18">
        <v>1644</v>
      </c>
      <c r="Q359" s="18">
        <v>4998</v>
      </c>
      <c r="R359" s="18">
        <v>2643</v>
      </c>
      <c r="S359" s="18">
        <v>2224</v>
      </c>
      <c r="T359" s="18">
        <v>2353</v>
      </c>
      <c r="U359" s="18">
        <v>11800</v>
      </c>
      <c r="V359" s="18">
        <v>8833</v>
      </c>
      <c r="W359" s="18">
        <v>0</v>
      </c>
      <c r="X359" s="18">
        <v>13251</v>
      </c>
      <c r="Y359" s="18">
        <v>12251</v>
      </c>
      <c r="Z359" s="18">
        <v>9478</v>
      </c>
      <c r="AA359" s="18">
        <v>7705</v>
      </c>
      <c r="AB359" s="18">
        <v>6254</v>
      </c>
      <c r="AC359" s="18">
        <v>5997</v>
      </c>
      <c r="AD359" s="18">
        <v>5416</v>
      </c>
      <c r="AE359" s="18"/>
      <c r="AF359" s="19"/>
    </row>
    <row r="360" spans="1:45" s="10" customFormat="1" ht="12" customHeight="1" x14ac:dyDescent="0.55000000000000004">
      <c r="A360" s="21" t="s">
        <v>35</v>
      </c>
      <c r="B360" s="17">
        <v>2547</v>
      </c>
      <c r="C360" s="18">
        <v>1870</v>
      </c>
      <c r="D360" s="18">
        <v>1740</v>
      </c>
      <c r="E360" s="18">
        <v>1740</v>
      </c>
      <c r="F360" s="18">
        <v>1741</v>
      </c>
      <c r="G360" s="18">
        <v>1290</v>
      </c>
      <c r="H360" s="18">
        <v>1193</v>
      </c>
      <c r="I360" s="18">
        <v>1225</v>
      </c>
      <c r="J360" s="18">
        <v>1515</v>
      </c>
      <c r="K360" s="18">
        <v>1515</v>
      </c>
      <c r="L360" s="18">
        <v>1451</v>
      </c>
      <c r="M360" s="18">
        <v>1354</v>
      </c>
      <c r="N360" s="18">
        <v>1451</v>
      </c>
      <c r="O360" s="18">
        <v>1515</v>
      </c>
      <c r="P360" s="18">
        <v>1644</v>
      </c>
      <c r="Q360" s="18">
        <v>5029</v>
      </c>
      <c r="R360" s="18">
        <v>2611</v>
      </c>
      <c r="S360" s="18">
        <v>2193</v>
      </c>
      <c r="T360" s="18">
        <v>2450</v>
      </c>
      <c r="U360" s="18">
        <v>12219</v>
      </c>
      <c r="V360" s="18">
        <v>9478</v>
      </c>
      <c r="W360" s="18">
        <v>0</v>
      </c>
      <c r="X360" s="18">
        <v>13282</v>
      </c>
      <c r="Y360" s="18">
        <v>12218</v>
      </c>
      <c r="Z360" s="18">
        <v>9446</v>
      </c>
      <c r="AA360" s="18">
        <v>8060</v>
      </c>
      <c r="AB360" s="18">
        <v>6222</v>
      </c>
      <c r="AC360" s="18">
        <v>6060</v>
      </c>
      <c r="AD360" s="18">
        <v>5352</v>
      </c>
      <c r="AE360" s="18"/>
      <c r="AF360" s="19"/>
    </row>
    <row r="361" spans="1:45" s="10" customFormat="1" ht="12" customHeight="1" x14ac:dyDescent="0.55000000000000004">
      <c r="A361" s="21" t="s">
        <v>36</v>
      </c>
      <c r="B361" s="17">
        <v>2482</v>
      </c>
      <c r="C361" s="18">
        <v>1870</v>
      </c>
      <c r="D361" s="18">
        <v>1774</v>
      </c>
      <c r="E361" s="18">
        <v>1774</v>
      </c>
      <c r="F361" s="18">
        <v>1805</v>
      </c>
      <c r="G361" s="18">
        <v>1289</v>
      </c>
      <c r="H361" s="18">
        <v>1193</v>
      </c>
      <c r="I361" s="18">
        <v>1193</v>
      </c>
      <c r="J361" s="18">
        <v>1547</v>
      </c>
      <c r="K361" s="18">
        <v>1515</v>
      </c>
      <c r="L361" s="18">
        <v>1419</v>
      </c>
      <c r="M361" s="18">
        <v>1386</v>
      </c>
      <c r="N361" s="18">
        <v>1450</v>
      </c>
      <c r="O361" s="18">
        <v>1515</v>
      </c>
      <c r="P361" s="18">
        <v>1709</v>
      </c>
      <c r="Q361" s="18">
        <v>4900</v>
      </c>
      <c r="R361" s="18">
        <v>2611</v>
      </c>
      <c r="S361" s="18">
        <v>2256</v>
      </c>
      <c r="T361" s="18">
        <v>2515</v>
      </c>
      <c r="U361" s="18">
        <v>12283</v>
      </c>
      <c r="V361" s="18">
        <v>10510</v>
      </c>
      <c r="W361" s="18">
        <v>0</v>
      </c>
      <c r="X361" s="18">
        <v>13186</v>
      </c>
      <c r="Y361" s="18">
        <v>12155</v>
      </c>
      <c r="Z361" s="18">
        <v>9414</v>
      </c>
      <c r="AA361" s="18">
        <v>7899</v>
      </c>
      <c r="AB361" s="18">
        <v>6254</v>
      </c>
      <c r="AC361" s="18">
        <v>6094</v>
      </c>
      <c r="AD361" s="18">
        <v>5384</v>
      </c>
      <c r="AE361" s="18"/>
      <c r="AF361" s="19"/>
    </row>
    <row r="362" spans="1:45" s="10" customFormat="1" ht="12" customHeight="1" x14ac:dyDescent="0.55000000000000004">
      <c r="A362" s="21" t="s">
        <v>37</v>
      </c>
      <c r="B362" s="17">
        <v>2482</v>
      </c>
      <c r="C362" s="18">
        <v>1870</v>
      </c>
      <c r="D362" s="18">
        <v>1740</v>
      </c>
      <c r="E362" s="18">
        <v>1740</v>
      </c>
      <c r="F362" s="18">
        <v>1805</v>
      </c>
      <c r="G362" s="18">
        <v>1289</v>
      </c>
      <c r="H362" s="18">
        <v>1161</v>
      </c>
      <c r="I362" s="18">
        <v>1194</v>
      </c>
      <c r="J362" s="18">
        <v>1515</v>
      </c>
      <c r="K362" s="18">
        <v>1483</v>
      </c>
      <c r="L362" s="18">
        <v>1450</v>
      </c>
      <c r="M362" s="18">
        <v>1419</v>
      </c>
      <c r="N362" s="18">
        <v>1419</v>
      </c>
      <c r="O362" s="18">
        <v>1548</v>
      </c>
      <c r="P362" s="18">
        <v>1773</v>
      </c>
      <c r="Q362" s="18">
        <v>4804</v>
      </c>
      <c r="R362" s="18">
        <v>2612</v>
      </c>
      <c r="S362" s="18">
        <v>2257</v>
      </c>
      <c r="T362" s="18">
        <v>2547</v>
      </c>
      <c r="U362" s="18">
        <v>11993</v>
      </c>
      <c r="V362" s="18">
        <v>11703</v>
      </c>
      <c r="W362" s="18">
        <v>0</v>
      </c>
      <c r="X362" s="18">
        <v>13250</v>
      </c>
      <c r="Y362" s="18">
        <v>12025</v>
      </c>
      <c r="Z362" s="18">
        <v>9349</v>
      </c>
      <c r="AA362" s="18">
        <v>7641</v>
      </c>
      <c r="AB362" s="18">
        <v>6223</v>
      </c>
      <c r="AC362" s="18">
        <v>6125</v>
      </c>
      <c r="AD362" s="18">
        <v>5351</v>
      </c>
      <c r="AE362" s="18"/>
      <c r="AF362" s="19"/>
    </row>
    <row r="363" spans="1:45" s="10" customFormat="1" ht="12" customHeight="1" x14ac:dyDescent="0.55000000000000004">
      <c r="A363" s="21" t="s">
        <v>38</v>
      </c>
      <c r="B363" s="17">
        <v>2450</v>
      </c>
      <c r="C363" s="18">
        <v>1870</v>
      </c>
      <c r="D363" s="18">
        <v>1774</v>
      </c>
      <c r="E363" s="18">
        <v>1741</v>
      </c>
      <c r="F363" s="18">
        <v>1805</v>
      </c>
      <c r="G363" s="18">
        <v>1258</v>
      </c>
      <c r="H363" s="18">
        <v>1193</v>
      </c>
      <c r="I363" s="18">
        <v>1193</v>
      </c>
      <c r="J363" s="18">
        <v>1515</v>
      </c>
      <c r="K363" s="18">
        <v>1548</v>
      </c>
      <c r="L363" s="18">
        <v>1419</v>
      </c>
      <c r="M363" s="18">
        <v>1354</v>
      </c>
      <c r="N363" s="18">
        <v>1451</v>
      </c>
      <c r="O363" s="18">
        <v>1548</v>
      </c>
      <c r="P363" s="18">
        <v>1805</v>
      </c>
      <c r="Q363" s="18">
        <v>4771</v>
      </c>
      <c r="R363" s="18">
        <v>2611</v>
      </c>
      <c r="S363" s="18">
        <v>2289</v>
      </c>
      <c r="T363" s="18">
        <v>2611</v>
      </c>
      <c r="U363" s="18">
        <v>11284</v>
      </c>
      <c r="V363" s="18">
        <v>12476</v>
      </c>
      <c r="W363" s="18">
        <v>0</v>
      </c>
      <c r="X363" s="18">
        <v>13186</v>
      </c>
      <c r="Y363" s="18">
        <v>11993</v>
      </c>
      <c r="Z363" s="18">
        <v>9253</v>
      </c>
      <c r="AA363" s="18">
        <v>7576</v>
      </c>
      <c r="AB363" s="18">
        <v>6480</v>
      </c>
      <c r="AC363" s="18">
        <v>6158</v>
      </c>
      <c r="AD363" s="18">
        <v>5352</v>
      </c>
      <c r="AE363" s="18"/>
      <c r="AF363" s="19"/>
    </row>
    <row r="364" spans="1:45" s="10" customFormat="1" ht="12" customHeight="1" x14ac:dyDescent="0.55000000000000004">
      <c r="A364" s="21" t="s">
        <v>39</v>
      </c>
      <c r="B364" s="17">
        <v>2482</v>
      </c>
      <c r="C364" s="18">
        <v>1870</v>
      </c>
      <c r="D364" s="18">
        <v>1741</v>
      </c>
      <c r="E364" s="18">
        <v>1741</v>
      </c>
      <c r="F364" s="18">
        <v>1805</v>
      </c>
      <c r="G364" s="18">
        <v>1289</v>
      </c>
      <c r="H364" s="18">
        <v>1225</v>
      </c>
      <c r="I364" s="18">
        <v>1225</v>
      </c>
      <c r="J364" s="18">
        <v>1548</v>
      </c>
      <c r="K364" s="18">
        <v>1515</v>
      </c>
      <c r="L364" s="18">
        <v>1451</v>
      </c>
      <c r="M364" s="18">
        <v>1419</v>
      </c>
      <c r="N364" s="18">
        <v>1450</v>
      </c>
      <c r="O364" s="18">
        <v>1579</v>
      </c>
      <c r="P364" s="18">
        <v>1902</v>
      </c>
      <c r="Q364" s="18">
        <v>4675</v>
      </c>
      <c r="R364" s="18">
        <v>2579</v>
      </c>
      <c r="S364" s="18">
        <v>2257</v>
      </c>
      <c r="T364" s="18">
        <v>2708</v>
      </c>
      <c r="U364" s="18">
        <v>10768</v>
      </c>
      <c r="V364" s="18">
        <v>11284</v>
      </c>
      <c r="W364" s="18">
        <v>0</v>
      </c>
      <c r="X364" s="18">
        <v>13508</v>
      </c>
      <c r="Y364" s="18">
        <v>11896</v>
      </c>
      <c r="Z364" s="18">
        <v>9221</v>
      </c>
      <c r="AA364" s="18">
        <v>7576</v>
      </c>
      <c r="AB364" s="18">
        <v>6867</v>
      </c>
      <c r="AC364" s="18">
        <v>6900</v>
      </c>
      <c r="AD364" s="18">
        <v>5352</v>
      </c>
      <c r="AE364" s="18"/>
      <c r="AF364" s="19"/>
    </row>
    <row r="365" spans="1:45" s="10" customFormat="1" ht="12" customHeight="1" x14ac:dyDescent="0.55000000000000004">
      <c r="A365" s="21" t="s">
        <v>40</v>
      </c>
      <c r="B365" s="17">
        <v>2354</v>
      </c>
      <c r="C365" s="18">
        <v>1870</v>
      </c>
      <c r="D365" s="18">
        <v>1773</v>
      </c>
      <c r="E365" s="18">
        <v>1741</v>
      </c>
      <c r="F365" s="18">
        <v>1805</v>
      </c>
      <c r="G365" s="18">
        <v>1257</v>
      </c>
      <c r="H365" s="18">
        <v>1160</v>
      </c>
      <c r="I365" s="18">
        <v>1224</v>
      </c>
      <c r="J365" s="18">
        <v>1548</v>
      </c>
      <c r="K365" s="18">
        <v>1547</v>
      </c>
      <c r="L365" s="18">
        <v>1450</v>
      </c>
      <c r="M365" s="18">
        <v>1386</v>
      </c>
      <c r="N365" s="18">
        <v>1451</v>
      </c>
      <c r="O365" s="18">
        <v>1579</v>
      </c>
      <c r="P365" s="18">
        <v>1967</v>
      </c>
      <c r="Q365" s="18">
        <v>4546</v>
      </c>
      <c r="R365" s="18">
        <v>2611</v>
      </c>
      <c r="S365" s="18">
        <v>2321</v>
      </c>
      <c r="T365" s="18">
        <v>2740</v>
      </c>
      <c r="U365" s="18">
        <v>10639</v>
      </c>
      <c r="V365" s="18">
        <v>9220</v>
      </c>
      <c r="W365" s="18">
        <v>4868</v>
      </c>
      <c r="X365" s="18">
        <v>13573</v>
      </c>
      <c r="Y365" s="18">
        <v>11800</v>
      </c>
      <c r="Z365" s="18">
        <v>9188</v>
      </c>
      <c r="AA365" s="18">
        <v>7480</v>
      </c>
      <c r="AB365" s="18">
        <v>6738</v>
      </c>
      <c r="AC365" s="18">
        <v>6609</v>
      </c>
      <c r="AD365" s="18">
        <v>5739</v>
      </c>
      <c r="AE365" s="18"/>
      <c r="AF365" s="19"/>
    </row>
    <row r="366" spans="1:45" s="10" customFormat="1" ht="12" customHeight="1" x14ac:dyDescent="0.55000000000000004">
      <c r="A366" s="21" t="s">
        <v>41</v>
      </c>
      <c r="B366" s="17">
        <v>2354</v>
      </c>
      <c r="C366" s="18">
        <v>1870</v>
      </c>
      <c r="D366" s="18">
        <v>1741</v>
      </c>
      <c r="E366" s="18">
        <v>1740</v>
      </c>
      <c r="F366" s="18">
        <v>1774</v>
      </c>
      <c r="G366" s="18">
        <v>1258</v>
      </c>
      <c r="H366" s="18">
        <v>1225</v>
      </c>
      <c r="I366" s="18">
        <v>1258</v>
      </c>
      <c r="J366" s="18">
        <v>1547</v>
      </c>
      <c r="K366" s="18">
        <v>1548</v>
      </c>
      <c r="L366" s="18">
        <v>1451</v>
      </c>
      <c r="M366" s="18">
        <v>1386</v>
      </c>
      <c r="N366" s="18">
        <v>1451</v>
      </c>
      <c r="O366" s="18">
        <v>1612</v>
      </c>
      <c r="P366" s="18">
        <v>2031</v>
      </c>
      <c r="Q366" s="18">
        <v>4513</v>
      </c>
      <c r="R366" s="18">
        <v>2579</v>
      </c>
      <c r="S366" s="18">
        <v>2321</v>
      </c>
      <c r="T366" s="18">
        <v>2837</v>
      </c>
      <c r="U366" s="18">
        <v>10542</v>
      </c>
      <c r="V366" s="18">
        <v>10736</v>
      </c>
      <c r="W366" s="18">
        <v>4803</v>
      </c>
      <c r="X366" s="18">
        <v>13605</v>
      </c>
      <c r="Y366" s="18">
        <v>11735</v>
      </c>
      <c r="Z366" s="18">
        <v>9188</v>
      </c>
      <c r="AA366" s="18">
        <v>7447</v>
      </c>
      <c r="AB366" s="18">
        <v>6770</v>
      </c>
      <c r="AC366" s="18">
        <v>6512</v>
      </c>
      <c r="AD366" s="18">
        <v>5932</v>
      </c>
      <c r="AE366" s="18"/>
      <c r="AF366" s="19"/>
    </row>
    <row r="367" spans="1:45" s="10" customFormat="1" ht="12" customHeight="1" x14ac:dyDescent="0.55000000000000004">
      <c r="A367" s="21" t="s">
        <v>42</v>
      </c>
      <c r="B367" s="17">
        <v>2353</v>
      </c>
      <c r="C367" s="18">
        <v>1870</v>
      </c>
      <c r="D367" s="18">
        <v>1773</v>
      </c>
      <c r="E367" s="18">
        <v>1709</v>
      </c>
      <c r="F367" s="18">
        <v>1805</v>
      </c>
      <c r="G367" s="18">
        <v>1257</v>
      </c>
      <c r="H367" s="18">
        <v>1193</v>
      </c>
      <c r="I367" s="18">
        <v>1225</v>
      </c>
      <c r="J367" s="18">
        <v>1548</v>
      </c>
      <c r="K367" s="18">
        <v>1515</v>
      </c>
      <c r="L367" s="18">
        <v>1451</v>
      </c>
      <c r="M367" s="18">
        <v>1387</v>
      </c>
      <c r="N367" s="18">
        <v>1450</v>
      </c>
      <c r="O367" s="18">
        <v>1580</v>
      </c>
      <c r="P367" s="18">
        <v>2192</v>
      </c>
      <c r="Q367" s="18">
        <v>4417</v>
      </c>
      <c r="R367" s="18">
        <v>2547</v>
      </c>
      <c r="S367" s="18">
        <v>2289</v>
      </c>
      <c r="T367" s="18">
        <v>2901</v>
      </c>
      <c r="U367" s="18">
        <v>10478</v>
      </c>
      <c r="V367" s="18">
        <v>11929</v>
      </c>
      <c r="W367" s="18">
        <v>4803</v>
      </c>
      <c r="X367" s="18">
        <v>13572</v>
      </c>
      <c r="Y367" s="18">
        <v>11767</v>
      </c>
      <c r="Z367" s="18">
        <v>9157</v>
      </c>
      <c r="AA367" s="18">
        <v>7382</v>
      </c>
      <c r="AB367" s="18">
        <v>6770</v>
      </c>
      <c r="AC367" s="18">
        <v>6416</v>
      </c>
      <c r="AD367" s="18">
        <v>5835</v>
      </c>
      <c r="AE367" s="18"/>
      <c r="AF367" s="19"/>
    </row>
    <row r="368" spans="1:45" s="10" customFormat="1" ht="12" customHeight="1" x14ac:dyDescent="0.55000000000000004">
      <c r="A368" s="21" t="s">
        <v>43</v>
      </c>
      <c r="B368" s="17">
        <v>2321</v>
      </c>
      <c r="C368" s="18">
        <v>1838</v>
      </c>
      <c r="D368" s="18">
        <v>1741</v>
      </c>
      <c r="E368" s="18">
        <v>1741</v>
      </c>
      <c r="F368" s="18">
        <v>1805</v>
      </c>
      <c r="G368" s="18">
        <v>1225</v>
      </c>
      <c r="H368" s="18">
        <v>1161</v>
      </c>
      <c r="I368" s="18">
        <v>1225</v>
      </c>
      <c r="J368" s="18">
        <v>1515</v>
      </c>
      <c r="K368" s="18">
        <v>1515</v>
      </c>
      <c r="L368" s="18">
        <v>1450</v>
      </c>
      <c r="M368" s="18">
        <v>1386</v>
      </c>
      <c r="N368" s="18">
        <v>1451</v>
      </c>
      <c r="O368" s="18">
        <v>1612</v>
      </c>
      <c r="P368" s="18">
        <v>2256</v>
      </c>
      <c r="Q368" s="18">
        <v>4320</v>
      </c>
      <c r="R368" s="18">
        <v>2580</v>
      </c>
      <c r="S368" s="18">
        <v>2321</v>
      </c>
      <c r="T368" s="18">
        <v>2998</v>
      </c>
      <c r="U368" s="18">
        <v>10414</v>
      </c>
      <c r="V368" s="18">
        <v>12121</v>
      </c>
      <c r="W368" s="18">
        <v>4675</v>
      </c>
      <c r="X368" s="18">
        <v>13572</v>
      </c>
      <c r="Y368" s="18">
        <v>11800</v>
      </c>
      <c r="Z368" s="18">
        <v>9156</v>
      </c>
      <c r="AA368" s="18">
        <v>7351</v>
      </c>
      <c r="AB368" s="18">
        <v>6738</v>
      </c>
      <c r="AC368" s="18">
        <v>6383</v>
      </c>
      <c r="AD368" s="18">
        <v>5900</v>
      </c>
      <c r="AE368" s="18"/>
      <c r="AF368" s="19"/>
    </row>
    <row r="369" spans="1:47" s="10" customFormat="1" ht="12" customHeight="1" x14ac:dyDescent="0.55000000000000004">
      <c r="A369" s="21" t="s">
        <v>44</v>
      </c>
      <c r="B369" s="17">
        <v>2321</v>
      </c>
      <c r="C369" s="18">
        <v>1837</v>
      </c>
      <c r="D369" s="18">
        <v>1773</v>
      </c>
      <c r="E369" s="18">
        <v>1741</v>
      </c>
      <c r="F369" s="18">
        <v>1805</v>
      </c>
      <c r="G369" s="18">
        <v>1258</v>
      </c>
      <c r="H369" s="18">
        <v>1193</v>
      </c>
      <c r="I369" s="18">
        <v>1224</v>
      </c>
      <c r="J369" s="18">
        <v>1515</v>
      </c>
      <c r="K369" s="18">
        <v>1547</v>
      </c>
      <c r="L369" s="18">
        <v>1451</v>
      </c>
      <c r="M369" s="18">
        <v>1386</v>
      </c>
      <c r="N369" s="18">
        <v>1419</v>
      </c>
      <c r="O369" s="18">
        <v>1579</v>
      </c>
      <c r="P369" s="18">
        <v>2386</v>
      </c>
      <c r="Q369" s="18">
        <v>4223</v>
      </c>
      <c r="R369" s="18">
        <v>2515</v>
      </c>
      <c r="S369" s="18">
        <v>2321</v>
      </c>
      <c r="T369" s="18">
        <v>3127</v>
      </c>
      <c r="U369" s="18">
        <v>10380</v>
      </c>
      <c r="V369" s="18">
        <v>12122</v>
      </c>
      <c r="W369" s="18">
        <v>4610</v>
      </c>
      <c r="X369" s="18">
        <v>13541</v>
      </c>
      <c r="Y369" s="18">
        <v>11703</v>
      </c>
      <c r="Z369" s="18">
        <v>9123</v>
      </c>
      <c r="AA369" s="18">
        <v>7319</v>
      </c>
      <c r="AB369" s="18">
        <v>6738</v>
      </c>
      <c r="AC369" s="18">
        <v>6351</v>
      </c>
      <c r="AD369" s="18">
        <v>5899</v>
      </c>
      <c r="AE369" s="18"/>
      <c r="AF369" s="19"/>
    </row>
    <row r="370" spans="1:47" s="10" customFormat="1" ht="12" customHeight="1" x14ac:dyDescent="0.55000000000000004">
      <c r="A370" s="21" t="s">
        <v>45</v>
      </c>
      <c r="B370" s="17">
        <v>2257</v>
      </c>
      <c r="C370" s="18">
        <v>1870</v>
      </c>
      <c r="D370" s="18">
        <v>1741</v>
      </c>
      <c r="E370" s="18">
        <v>1741</v>
      </c>
      <c r="F370" s="18">
        <v>1838</v>
      </c>
      <c r="G370" s="18">
        <v>1224</v>
      </c>
      <c r="H370" s="18">
        <v>1160</v>
      </c>
      <c r="I370" s="18">
        <v>1194</v>
      </c>
      <c r="J370" s="18">
        <v>1515</v>
      </c>
      <c r="K370" s="18">
        <v>1484</v>
      </c>
      <c r="L370" s="18">
        <v>1450</v>
      </c>
      <c r="M370" s="18">
        <v>1354</v>
      </c>
      <c r="N370" s="18">
        <v>1450</v>
      </c>
      <c r="O370" s="18">
        <v>1612</v>
      </c>
      <c r="P370" s="18">
        <v>2515</v>
      </c>
      <c r="Q370" s="18">
        <v>4192</v>
      </c>
      <c r="R370" s="18">
        <v>2546</v>
      </c>
      <c r="S370" s="18">
        <v>2321</v>
      </c>
      <c r="T370" s="18">
        <v>3256</v>
      </c>
      <c r="U370" s="18">
        <v>10253</v>
      </c>
      <c r="V370" s="18">
        <v>12026</v>
      </c>
      <c r="W370" s="18">
        <v>4546</v>
      </c>
      <c r="X370" s="18">
        <v>13572</v>
      </c>
      <c r="Y370" s="18">
        <v>11670</v>
      </c>
      <c r="Z370" s="18">
        <v>9059</v>
      </c>
      <c r="AA370" s="18">
        <v>7254</v>
      </c>
      <c r="AB370" s="18">
        <v>6738</v>
      </c>
      <c r="AC370" s="18">
        <v>6287</v>
      </c>
      <c r="AD370" s="18">
        <v>5932</v>
      </c>
      <c r="AE370" s="18"/>
      <c r="AF370" s="19"/>
    </row>
    <row r="371" spans="1:47" s="10" customFormat="1" ht="12" customHeight="1" x14ac:dyDescent="0.55000000000000004">
      <c r="A371" s="21" t="s">
        <v>46</v>
      </c>
      <c r="B371" s="17">
        <v>2256</v>
      </c>
      <c r="C371" s="18">
        <v>1838</v>
      </c>
      <c r="D371" s="18">
        <v>1741</v>
      </c>
      <c r="E371" s="18">
        <v>1709</v>
      </c>
      <c r="F371" s="18">
        <v>1837</v>
      </c>
      <c r="G371" s="18">
        <v>1225</v>
      </c>
      <c r="H371" s="18">
        <v>1161</v>
      </c>
      <c r="I371" s="18">
        <v>1224</v>
      </c>
      <c r="J371" s="18">
        <v>1515</v>
      </c>
      <c r="K371" s="18">
        <v>1483</v>
      </c>
      <c r="L371" s="18">
        <v>1419</v>
      </c>
      <c r="M371" s="18">
        <v>1386</v>
      </c>
      <c r="N371" s="18">
        <v>1419</v>
      </c>
      <c r="O371" s="18">
        <v>1579</v>
      </c>
      <c r="P371" s="18">
        <v>2675</v>
      </c>
      <c r="Q371" s="18">
        <v>4062</v>
      </c>
      <c r="R371" s="18">
        <v>2547</v>
      </c>
      <c r="S371" s="18">
        <v>2321</v>
      </c>
      <c r="T371" s="18">
        <v>3481</v>
      </c>
      <c r="U371" s="18">
        <v>9994</v>
      </c>
      <c r="V371" s="18">
        <v>11638</v>
      </c>
      <c r="W371" s="18">
        <v>4546</v>
      </c>
      <c r="X371" s="18">
        <v>13541</v>
      </c>
      <c r="Y371" s="18">
        <v>11574</v>
      </c>
      <c r="Z371" s="18">
        <v>9027</v>
      </c>
      <c r="AA371" s="18">
        <v>7189</v>
      </c>
      <c r="AB371" s="18">
        <v>6770</v>
      </c>
      <c r="AC371" s="18">
        <v>6286</v>
      </c>
      <c r="AD371" s="18">
        <v>5964</v>
      </c>
      <c r="AE371" s="18"/>
      <c r="AF371" s="19"/>
      <c r="AG371" s="22"/>
    </row>
    <row r="372" spans="1:47" s="10" customFormat="1" ht="12" customHeight="1" x14ac:dyDescent="0.55000000000000004">
      <c r="A372" s="21" t="s">
        <v>47</v>
      </c>
      <c r="B372" s="17">
        <v>2225</v>
      </c>
      <c r="C372" s="18">
        <v>1805</v>
      </c>
      <c r="D372" s="18">
        <v>1740</v>
      </c>
      <c r="E372" s="18">
        <v>1740</v>
      </c>
      <c r="F372" s="18">
        <v>1838</v>
      </c>
      <c r="G372" s="18">
        <v>1225</v>
      </c>
      <c r="H372" s="18">
        <v>1160</v>
      </c>
      <c r="I372" s="18">
        <v>1161</v>
      </c>
      <c r="J372" s="18">
        <v>1515</v>
      </c>
      <c r="K372" s="18">
        <v>1483</v>
      </c>
      <c r="L372" s="18">
        <v>1451</v>
      </c>
      <c r="M372" s="18">
        <v>1386</v>
      </c>
      <c r="N372" s="18">
        <v>1451</v>
      </c>
      <c r="O372" s="18">
        <v>1612</v>
      </c>
      <c r="P372" s="18">
        <v>2805</v>
      </c>
      <c r="Q372" s="18">
        <v>3998</v>
      </c>
      <c r="R372" s="18">
        <v>2515</v>
      </c>
      <c r="S372" s="18">
        <v>2321</v>
      </c>
      <c r="T372" s="18">
        <v>3805</v>
      </c>
      <c r="U372" s="18">
        <v>9639</v>
      </c>
      <c r="V372" s="18">
        <v>10284</v>
      </c>
      <c r="W372" s="18">
        <v>4513</v>
      </c>
      <c r="X372" s="18">
        <v>13540</v>
      </c>
      <c r="Y372" s="18">
        <v>11413</v>
      </c>
      <c r="Z372" s="18">
        <v>8897</v>
      </c>
      <c r="AA372" s="18">
        <v>7190</v>
      </c>
      <c r="AB372" s="18">
        <v>6738</v>
      </c>
      <c r="AC372" s="18">
        <v>6254</v>
      </c>
      <c r="AD372" s="18">
        <v>5997</v>
      </c>
      <c r="AE372" s="18"/>
      <c r="AF372" s="19"/>
      <c r="AG372" s="22"/>
    </row>
    <row r="373" spans="1:47" s="10" customFormat="1" ht="12" customHeight="1" x14ac:dyDescent="0.55000000000000004">
      <c r="A373" s="21" t="s">
        <v>48</v>
      </c>
      <c r="B373" s="17">
        <v>2193</v>
      </c>
      <c r="C373" s="18">
        <v>1837</v>
      </c>
      <c r="D373" s="18">
        <v>1741</v>
      </c>
      <c r="E373" s="18">
        <v>1709</v>
      </c>
      <c r="F373" s="18">
        <v>1805</v>
      </c>
      <c r="G373" s="18">
        <v>1225</v>
      </c>
      <c r="H373" s="18">
        <v>1129</v>
      </c>
      <c r="I373" s="18">
        <v>1193</v>
      </c>
      <c r="J373" s="18">
        <v>1483</v>
      </c>
      <c r="K373" s="18">
        <v>1515</v>
      </c>
      <c r="L373" s="18">
        <v>1451</v>
      </c>
      <c r="M373" s="18">
        <v>1354</v>
      </c>
      <c r="N373" s="18">
        <v>1419</v>
      </c>
      <c r="O373" s="18">
        <v>1579</v>
      </c>
      <c r="P373" s="18">
        <v>2999</v>
      </c>
      <c r="Q373" s="18">
        <v>3965</v>
      </c>
      <c r="R373" s="18">
        <v>2515</v>
      </c>
      <c r="S373" s="18">
        <v>2289</v>
      </c>
      <c r="T373" s="18">
        <v>4255</v>
      </c>
      <c r="U373" s="18">
        <v>9446</v>
      </c>
      <c r="V373" s="18">
        <v>8769</v>
      </c>
      <c r="W373" s="18">
        <v>4901</v>
      </c>
      <c r="X373" s="18">
        <v>13541</v>
      </c>
      <c r="Y373" s="18">
        <v>11284</v>
      </c>
      <c r="Z373" s="18">
        <v>8834</v>
      </c>
      <c r="AA373" s="18">
        <v>7093</v>
      </c>
      <c r="AB373" s="18">
        <v>6738</v>
      </c>
      <c r="AC373" s="18">
        <v>6223</v>
      </c>
      <c r="AD373" s="18">
        <v>5996</v>
      </c>
      <c r="AE373" s="18"/>
      <c r="AF373" s="19"/>
      <c r="AG373" s="22"/>
    </row>
    <row r="374" spans="1:47" s="10" customFormat="1" ht="12" customHeight="1" x14ac:dyDescent="0.55000000000000004">
      <c r="A374" s="21" t="s">
        <v>49</v>
      </c>
      <c r="B374" s="17">
        <v>2225</v>
      </c>
      <c r="C374" s="18">
        <v>1838</v>
      </c>
      <c r="D374" s="18">
        <v>1741</v>
      </c>
      <c r="E374" s="18">
        <v>1741</v>
      </c>
      <c r="F374" s="18">
        <v>1709</v>
      </c>
      <c r="G374" s="18">
        <v>1225</v>
      </c>
      <c r="H374" s="18">
        <v>1129</v>
      </c>
      <c r="I374" s="18">
        <v>1193</v>
      </c>
      <c r="J374" s="18">
        <v>1483</v>
      </c>
      <c r="K374" s="18">
        <v>1451</v>
      </c>
      <c r="L374" s="18">
        <v>1418</v>
      </c>
      <c r="M374" s="18">
        <v>1386</v>
      </c>
      <c r="N374" s="18">
        <v>1419</v>
      </c>
      <c r="O374" s="18">
        <v>1580</v>
      </c>
      <c r="P374" s="18">
        <v>3224</v>
      </c>
      <c r="Q374" s="18">
        <v>3869</v>
      </c>
      <c r="R374" s="18">
        <v>2483</v>
      </c>
      <c r="S374" s="18">
        <v>2321</v>
      </c>
      <c r="T374" s="18">
        <v>4901</v>
      </c>
      <c r="U374" s="18">
        <v>9221</v>
      </c>
      <c r="V374" s="18">
        <v>8253</v>
      </c>
      <c r="W374" s="18">
        <v>4578</v>
      </c>
      <c r="X374" s="18">
        <v>13540</v>
      </c>
      <c r="Y374" s="18">
        <v>11155</v>
      </c>
      <c r="Z374" s="18">
        <v>8801</v>
      </c>
      <c r="AA374" s="18">
        <v>7060</v>
      </c>
      <c r="AB374" s="18">
        <v>6610</v>
      </c>
      <c r="AC374" s="18">
        <v>6189</v>
      </c>
      <c r="AD374" s="18">
        <v>5964</v>
      </c>
      <c r="AE374" s="18"/>
      <c r="AF374" s="19"/>
      <c r="AG374" s="22"/>
    </row>
    <row r="375" spans="1:47" s="10" customFormat="1" ht="12" customHeight="1" x14ac:dyDescent="0.55000000000000004">
      <c r="A375" s="21" t="s">
        <v>50</v>
      </c>
      <c r="B375" s="17">
        <v>2160</v>
      </c>
      <c r="C375" s="18">
        <v>1805</v>
      </c>
      <c r="D375" s="18">
        <v>1741</v>
      </c>
      <c r="E375" s="18">
        <v>1709</v>
      </c>
      <c r="F375" s="18">
        <v>1548</v>
      </c>
      <c r="G375" s="18">
        <v>1193</v>
      </c>
      <c r="H375" s="18">
        <v>1160</v>
      </c>
      <c r="I375" s="18">
        <v>1161</v>
      </c>
      <c r="J375" s="18">
        <v>1483</v>
      </c>
      <c r="K375" s="18">
        <v>1483</v>
      </c>
      <c r="L375" s="18">
        <v>1419</v>
      </c>
      <c r="M375" s="18">
        <v>1386</v>
      </c>
      <c r="N375" s="18">
        <v>1419</v>
      </c>
      <c r="O375" s="18">
        <v>1579</v>
      </c>
      <c r="P375" s="18">
        <v>3481</v>
      </c>
      <c r="Q375" s="18">
        <v>3804</v>
      </c>
      <c r="R375" s="18">
        <v>2482</v>
      </c>
      <c r="S375" s="18">
        <v>2289</v>
      </c>
      <c r="T375" s="18">
        <v>5739</v>
      </c>
      <c r="U375" s="18">
        <v>9349</v>
      </c>
      <c r="V375" s="18">
        <v>6158</v>
      </c>
      <c r="W375" s="18">
        <v>4513</v>
      </c>
      <c r="X375" s="18">
        <v>13541</v>
      </c>
      <c r="Y375" s="18">
        <v>11058</v>
      </c>
      <c r="Z375" s="18">
        <v>8737</v>
      </c>
      <c r="AA375" s="18">
        <v>6995</v>
      </c>
      <c r="AB375" s="18">
        <v>6512</v>
      </c>
      <c r="AC375" s="18">
        <v>6190</v>
      </c>
      <c r="AD375" s="18">
        <v>5996</v>
      </c>
      <c r="AE375" s="18"/>
      <c r="AF375" s="19"/>
      <c r="AG375" s="22"/>
    </row>
    <row r="376" spans="1:47" s="10" customFormat="1" ht="12" customHeight="1" x14ac:dyDescent="0.55000000000000004">
      <c r="A376" s="21" t="s">
        <v>51</v>
      </c>
      <c r="B376" s="23">
        <v>2160</v>
      </c>
      <c r="C376" s="24">
        <v>1838</v>
      </c>
      <c r="D376" s="24">
        <v>1709</v>
      </c>
      <c r="E376" s="24">
        <v>1676</v>
      </c>
      <c r="F376" s="24">
        <v>1935</v>
      </c>
      <c r="G376" s="24">
        <v>1225</v>
      </c>
      <c r="H376" s="24">
        <v>1129</v>
      </c>
      <c r="I376" s="24">
        <v>1160</v>
      </c>
      <c r="J376" s="24">
        <v>1515</v>
      </c>
      <c r="K376" s="24">
        <v>1483</v>
      </c>
      <c r="L376" s="24">
        <v>1419</v>
      </c>
      <c r="M376" s="24">
        <v>1354</v>
      </c>
      <c r="N376" s="24">
        <v>1419</v>
      </c>
      <c r="O376" s="24">
        <v>1548</v>
      </c>
      <c r="P376" s="24">
        <v>3772</v>
      </c>
      <c r="Q376" s="24">
        <v>3772</v>
      </c>
      <c r="R376" s="24">
        <v>2450</v>
      </c>
      <c r="S376" s="24">
        <v>2290</v>
      </c>
      <c r="T376" s="24">
        <v>6931</v>
      </c>
      <c r="U376" s="24">
        <v>9639</v>
      </c>
      <c r="V376" s="24">
        <v>5093</v>
      </c>
      <c r="W376" s="24">
        <v>4546</v>
      </c>
      <c r="X376" s="24">
        <v>13541</v>
      </c>
      <c r="Y376" s="24">
        <v>10961</v>
      </c>
      <c r="Z376" s="24">
        <v>8704</v>
      </c>
      <c r="AA376" s="24">
        <v>6964</v>
      </c>
      <c r="AB376" s="24">
        <v>6480</v>
      </c>
      <c r="AC376" s="24">
        <v>6125</v>
      </c>
      <c r="AD376" s="24">
        <v>5997</v>
      </c>
      <c r="AE376" s="24"/>
      <c r="AF376" s="25"/>
      <c r="AG376" s="22"/>
    </row>
    <row r="377" spans="1:47" s="10" customFormat="1" ht="12" customHeight="1" thickBot="1" x14ac:dyDescent="0.6">
      <c r="A377" s="26" t="s">
        <v>52</v>
      </c>
      <c r="B377" s="27">
        <v>2128</v>
      </c>
      <c r="C377" s="28">
        <v>1805</v>
      </c>
      <c r="D377" s="28">
        <v>1740</v>
      </c>
      <c r="E377" s="28">
        <v>1741</v>
      </c>
      <c r="F377" s="28">
        <v>1773</v>
      </c>
      <c r="G377" s="28">
        <v>1193</v>
      </c>
      <c r="H377" s="28">
        <v>1096</v>
      </c>
      <c r="I377" s="28">
        <v>1161</v>
      </c>
      <c r="J377" s="28">
        <v>1484</v>
      </c>
      <c r="K377" s="28">
        <v>1451</v>
      </c>
      <c r="L377" s="28">
        <v>1419</v>
      </c>
      <c r="M377" s="28">
        <v>1322</v>
      </c>
      <c r="N377" s="28">
        <v>1419</v>
      </c>
      <c r="O377" s="28">
        <v>1579</v>
      </c>
      <c r="P377" s="28">
        <v>4127</v>
      </c>
      <c r="Q377" s="28">
        <v>3707</v>
      </c>
      <c r="R377" s="28">
        <v>2482</v>
      </c>
      <c r="S377" s="28">
        <v>2256</v>
      </c>
      <c r="T377" s="28">
        <v>8802</v>
      </c>
      <c r="U377" s="28">
        <v>9704</v>
      </c>
      <c r="V377" s="28">
        <v>3837</v>
      </c>
      <c r="W377" s="28">
        <v>4417</v>
      </c>
      <c r="X377" s="28">
        <v>13508</v>
      </c>
      <c r="Y377" s="28">
        <v>10897</v>
      </c>
      <c r="Z377" s="28">
        <v>8705</v>
      </c>
      <c r="AA377" s="28">
        <v>6900</v>
      </c>
      <c r="AB377" s="28">
        <v>6415</v>
      </c>
      <c r="AC377" s="28">
        <v>6125</v>
      </c>
      <c r="AD377" s="28">
        <v>6029</v>
      </c>
      <c r="AE377" s="28"/>
      <c r="AF377" s="29"/>
      <c r="AG377" s="30"/>
      <c r="AI377" s="31">
        <f>SUM(B330:AF377)</f>
        <v>5638119</v>
      </c>
    </row>
    <row r="378" spans="1:47" s="10" customFormat="1" ht="12" customHeight="1" thickBot="1" x14ac:dyDescent="0.6">
      <c r="A378" s="32" t="s">
        <v>53</v>
      </c>
      <c r="B378" s="33">
        <f>IF(SUM(B330:B377)=0,"",SUM(B330:B377))</f>
        <v>118222</v>
      </c>
      <c r="C378" s="34">
        <f t="shared" ref="C378:AE378" si="10">IF(SUM(C330:C377)=0,"",SUM(C330:C377))</f>
        <v>92434</v>
      </c>
      <c r="D378" s="34">
        <f t="shared" si="10"/>
        <v>84303</v>
      </c>
      <c r="E378" s="34">
        <f t="shared" si="10"/>
        <v>84241</v>
      </c>
      <c r="F378" s="34">
        <f t="shared" si="10"/>
        <v>82627</v>
      </c>
      <c r="G378" s="34">
        <f t="shared" si="10"/>
        <v>67702</v>
      </c>
      <c r="H378" s="34">
        <f t="shared" si="10"/>
        <v>55488</v>
      </c>
      <c r="I378" s="34">
        <f t="shared" si="10"/>
        <v>53260</v>
      </c>
      <c r="J378" s="34">
        <f t="shared" si="10"/>
        <v>62964</v>
      </c>
      <c r="K378" s="34">
        <f t="shared" si="10"/>
        <v>69381</v>
      </c>
      <c r="L378" s="34">
        <f t="shared" si="10"/>
        <v>68090</v>
      </c>
      <c r="M378" s="34">
        <f t="shared" si="10"/>
        <v>66254</v>
      </c>
      <c r="N378" s="34">
        <f t="shared" si="10"/>
        <v>65897</v>
      </c>
      <c r="O378" s="34">
        <f t="shared" si="10"/>
        <v>69859</v>
      </c>
      <c r="P378" s="34">
        <f t="shared" si="10"/>
        <v>90818</v>
      </c>
      <c r="Q378" s="34">
        <f t="shared" si="10"/>
        <v>312400</v>
      </c>
      <c r="R378" s="34">
        <f t="shared" si="10"/>
        <v>136404</v>
      </c>
      <c r="S378" s="34">
        <f t="shared" si="10"/>
        <v>109482</v>
      </c>
      <c r="T378" s="34">
        <f t="shared" si="10"/>
        <v>134567</v>
      </c>
      <c r="U378" s="34">
        <f t="shared" si="10"/>
        <v>567990</v>
      </c>
      <c r="V378" s="34">
        <f t="shared" si="10"/>
        <v>418563</v>
      </c>
      <c r="W378" s="34">
        <f t="shared" si="10"/>
        <v>61028</v>
      </c>
      <c r="X378" s="34">
        <f t="shared" si="10"/>
        <v>450732</v>
      </c>
      <c r="Y378" s="34">
        <f t="shared" si="10"/>
        <v>599389</v>
      </c>
      <c r="Z378" s="34">
        <f t="shared" si="10"/>
        <v>463373</v>
      </c>
      <c r="AA378" s="34">
        <f t="shared" si="10"/>
        <v>373588</v>
      </c>
      <c r="AB378" s="34">
        <f t="shared" si="10"/>
        <v>313073</v>
      </c>
      <c r="AC378" s="34">
        <f t="shared" si="10"/>
        <v>292668</v>
      </c>
      <c r="AD378" s="34">
        <f t="shared" si="10"/>
        <v>273322</v>
      </c>
      <c r="AE378" s="34" t="str">
        <f t="shared" si="10"/>
        <v/>
      </c>
      <c r="AF378" s="35" t="str">
        <f>IF(SUM(AF330:AF377)=0,"",SUM(AF330:AF377))</f>
        <v/>
      </c>
      <c r="AG378" s="36"/>
    </row>
    <row r="381" spans="1:47" ht="16.5" customHeight="1" thickBot="1" x14ac:dyDescent="0.6">
      <c r="A381" s="4"/>
      <c r="B381" s="58" t="s">
        <v>74</v>
      </c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s="10" customFormat="1" ht="16.5" customHeight="1" x14ac:dyDescent="0.55000000000000004">
      <c r="A382" s="5" t="s">
        <v>75</v>
      </c>
      <c r="B382" s="6">
        <v>45717</v>
      </c>
      <c r="C382" s="7">
        <v>45718</v>
      </c>
      <c r="D382" s="7">
        <v>45719</v>
      </c>
      <c r="E382" s="7">
        <v>45720</v>
      </c>
      <c r="F382" s="7">
        <v>45721</v>
      </c>
      <c r="G382" s="7">
        <v>45722</v>
      </c>
      <c r="H382" s="7">
        <v>45723</v>
      </c>
      <c r="I382" s="7">
        <v>45724</v>
      </c>
      <c r="J382" s="7">
        <v>45725</v>
      </c>
      <c r="K382" s="7">
        <v>45726</v>
      </c>
      <c r="L382" s="7">
        <v>45727</v>
      </c>
      <c r="M382" s="7">
        <v>45728</v>
      </c>
      <c r="N382" s="7">
        <v>45729</v>
      </c>
      <c r="O382" s="7">
        <v>45730</v>
      </c>
      <c r="P382" s="7">
        <v>45731</v>
      </c>
      <c r="Q382" s="7">
        <v>45732</v>
      </c>
      <c r="R382" s="7">
        <v>45733</v>
      </c>
      <c r="S382" s="7">
        <v>45734</v>
      </c>
      <c r="T382" s="7">
        <v>45735</v>
      </c>
      <c r="U382" s="7">
        <v>45736</v>
      </c>
      <c r="V382" s="7">
        <v>45737</v>
      </c>
      <c r="W382" s="7">
        <v>45738</v>
      </c>
      <c r="X382" s="7">
        <v>45739</v>
      </c>
      <c r="Y382" s="7">
        <v>45740</v>
      </c>
      <c r="Z382" s="7">
        <v>45741</v>
      </c>
      <c r="AA382" s="7">
        <v>45742</v>
      </c>
      <c r="AB382" s="7">
        <v>45743</v>
      </c>
      <c r="AC382" s="7">
        <v>45744</v>
      </c>
      <c r="AD382" s="7">
        <v>45745</v>
      </c>
      <c r="AE382" s="7">
        <v>45746</v>
      </c>
      <c r="AF382" s="8">
        <v>45747</v>
      </c>
      <c r="AG382" s="9"/>
    </row>
    <row r="383" spans="1:47" s="10" customFormat="1" ht="12" customHeight="1" x14ac:dyDescent="0.55000000000000004">
      <c r="A383" s="11" t="s">
        <v>5</v>
      </c>
      <c r="B383" s="12">
        <v>5973</v>
      </c>
      <c r="C383" s="13">
        <v>6165</v>
      </c>
      <c r="D383" s="13">
        <v>5015</v>
      </c>
      <c r="E383" s="13">
        <v>4728</v>
      </c>
      <c r="F383" s="13">
        <v>3897</v>
      </c>
      <c r="G383" s="13">
        <v>4153</v>
      </c>
      <c r="H383" s="13">
        <v>5782</v>
      </c>
      <c r="I383" s="13">
        <v>4568</v>
      </c>
      <c r="J383" s="13">
        <v>4121</v>
      </c>
      <c r="K383" s="13">
        <v>3386</v>
      </c>
      <c r="L383" s="13">
        <v>3577</v>
      </c>
      <c r="M383" s="13">
        <v>3642</v>
      </c>
      <c r="N383" s="13">
        <v>3482</v>
      </c>
      <c r="O383" s="13">
        <v>3322</v>
      </c>
      <c r="P383" s="13">
        <v>3194</v>
      </c>
      <c r="Q383" s="13">
        <v>3194</v>
      </c>
      <c r="R383" s="13">
        <v>3514</v>
      </c>
      <c r="S383" s="13">
        <v>3545</v>
      </c>
      <c r="T383" s="13">
        <v>2747</v>
      </c>
      <c r="U383" s="13">
        <v>2715</v>
      </c>
      <c r="V383" s="13">
        <v>2555</v>
      </c>
      <c r="W383" s="13">
        <v>2524</v>
      </c>
      <c r="X383" s="13">
        <v>2715</v>
      </c>
      <c r="Y383" s="13">
        <v>2811</v>
      </c>
      <c r="Z383" s="13">
        <v>2938</v>
      </c>
      <c r="AA383" s="13">
        <v>6804</v>
      </c>
      <c r="AB383" s="13">
        <v>0</v>
      </c>
      <c r="AC383" s="13">
        <v>11659</v>
      </c>
      <c r="AD383" s="13">
        <v>8432</v>
      </c>
      <c r="AE383" s="13">
        <v>12809</v>
      </c>
      <c r="AF383" s="14">
        <v>12777</v>
      </c>
      <c r="AJ383" s="15"/>
      <c r="AK383" s="16"/>
      <c r="AL383" s="15"/>
      <c r="AM383" s="16"/>
      <c r="AN383" s="15"/>
      <c r="AO383" s="16"/>
      <c r="AP383" s="15"/>
      <c r="AQ383" s="16"/>
      <c r="AR383" s="15"/>
      <c r="AS383" s="16"/>
    </row>
    <row r="384" spans="1:47" s="10" customFormat="1" ht="12" customHeight="1" x14ac:dyDescent="0.55000000000000004">
      <c r="A384" s="11" t="s">
        <v>6</v>
      </c>
      <c r="B384" s="17">
        <v>5973</v>
      </c>
      <c r="C384" s="18">
        <v>6069</v>
      </c>
      <c r="D384" s="18">
        <v>4983</v>
      </c>
      <c r="E384" s="18">
        <v>4759</v>
      </c>
      <c r="F384" s="18">
        <v>3897</v>
      </c>
      <c r="G384" s="18">
        <v>4120</v>
      </c>
      <c r="H384" s="18">
        <v>5686</v>
      </c>
      <c r="I384" s="18">
        <v>4600</v>
      </c>
      <c r="J384" s="18">
        <v>4089</v>
      </c>
      <c r="K384" s="18">
        <v>3322</v>
      </c>
      <c r="L384" s="18">
        <v>3513</v>
      </c>
      <c r="M384" s="18">
        <v>3642</v>
      </c>
      <c r="N384" s="18">
        <v>3417</v>
      </c>
      <c r="O384" s="18">
        <v>3290</v>
      </c>
      <c r="P384" s="18">
        <v>3162</v>
      </c>
      <c r="Q384" s="18">
        <v>3194</v>
      </c>
      <c r="R384" s="18">
        <v>3514</v>
      </c>
      <c r="S384" s="18">
        <v>3514</v>
      </c>
      <c r="T384" s="18">
        <v>2715</v>
      </c>
      <c r="U384" s="18">
        <v>2747</v>
      </c>
      <c r="V384" s="18">
        <v>2524</v>
      </c>
      <c r="W384" s="18">
        <v>2492</v>
      </c>
      <c r="X384" s="18">
        <v>2715</v>
      </c>
      <c r="Y384" s="18">
        <v>2843</v>
      </c>
      <c r="Z384" s="18">
        <v>2939</v>
      </c>
      <c r="AA384" s="18">
        <v>6772</v>
      </c>
      <c r="AB384" s="18">
        <v>0</v>
      </c>
      <c r="AC384" s="18">
        <v>11595</v>
      </c>
      <c r="AD384" s="18">
        <v>8465</v>
      </c>
      <c r="AE384" s="18">
        <v>12842</v>
      </c>
      <c r="AF384" s="19">
        <v>12714</v>
      </c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7</v>
      </c>
      <c r="B385" s="17">
        <v>5973</v>
      </c>
      <c r="C385" s="18">
        <v>6069</v>
      </c>
      <c r="D385" s="18">
        <v>4919</v>
      </c>
      <c r="E385" s="18">
        <v>4728</v>
      </c>
      <c r="F385" s="18">
        <v>3897</v>
      </c>
      <c r="G385" s="18">
        <v>4185</v>
      </c>
      <c r="H385" s="18">
        <v>5621</v>
      </c>
      <c r="I385" s="18">
        <v>4600</v>
      </c>
      <c r="J385" s="18">
        <v>4056</v>
      </c>
      <c r="K385" s="18">
        <v>3322</v>
      </c>
      <c r="L385" s="18">
        <v>3482</v>
      </c>
      <c r="M385" s="18">
        <v>3641</v>
      </c>
      <c r="N385" s="18">
        <v>3450</v>
      </c>
      <c r="O385" s="18">
        <v>3258</v>
      </c>
      <c r="P385" s="18">
        <v>3194</v>
      </c>
      <c r="Q385" s="18">
        <v>3194</v>
      </c>
      <c r="R385" s="18">
        <v>3449</v>
      </c>
      <c r="S385" s="18">
        <v>3545</v>
      </c>
      <c r="T385" s="18">
        <v>2715</v>
      </c>
      <c r="U385" s="18">
        <v>2715</v>
      </c>
      <c r="V385" s="18">
        <v>2524</v>
      </c>
      <c r="W385" s="18">
        <v>2459</v>
      </c>
      <c r="X385" s="18">
        <v>2683</v>
      </c>
      <c r="Y385" s="18">
        <v>2779</v>
      </c>
      <c r="Z385" s="18">
        <v>2939</v>
      </c>
      <c r="AA385" s="18">
        <v>6804</v>
      </c>
      <c r="AB385" s="18">
        <v>0</v>
      </c>
      <c r="AC385" s="18">
        <v>11372</v>
      </c>
      <c r="AD385" s="18">
        <v>8465</v>
      </c>
      <c r="AE385" s="18">
        <v>12777</v>
      </c>
      <c r="AF385" s="19">
        <v>12681</v>
      </c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8</v>
      </c>
      <c r="B386" s="17">
        <v>5974</v>
      </c>
      <c r="C386" s="18">
        <v>6005</v>
      </c>
      <c r="D386" s="18">
        <v>4919</v>
      </c>
      <c r="E386" s="18">
        <v>4696</v>
      </c>
      <c r="F386" s="18">
        <v>3929</v>
      </c>
      <c r="G386" s="18">
        <v>4056</v>
      </c>
      <c r="H386" s="18">
        <v>5590</v>
      </c>
      <c r="I386" s="18">
        <v>4568</v>
      </c>
      <c r="J386" s="18">
        <v>4025</v>
      </c>
      <c r="K386" s="18">
        <v>3354</v>
      </c>
      <c r="L386" s="18">
        <v>3482</v>
      </c>
      <c r="M386" s="18">
        <v>3610</v>
      </c>
      <c r="N386" s="18">
        <v>3386</v>
      </c>
      <c r="O386" s="18">
        <v>3290</v>
      </c>
      <c r="P386" s="18">
        <v>3162</v>
      </c>
      <c r="Q386" s="18">
        <v>3194</v>
      </c>
      <c r="R386" s="18">
        <v>3482</v>
      </c>
      <c r="S386" s="18">
        <v>3514</v>
      </c>
      <c r="T386" s="18">
        <v>2683</v>
      </c>
      <c r="U386" s="18">
        <v>2715</v>
      </c>
      <c r="V386" s="18">
        <v>2492</v>
      </c>
      <c r="W386" s="18">
        <v>2459</v>
      </c>
      <c r="X386" s="18">
        <v>2651</v>
      </c>
      <c r="Y386" s="18">
        <v>2811</v>
      </c>
      <c r="Z386" s="18">
        <v>2938</v>
      </c>
      <c r="AA386" s="18">
        <v>6804</v>
      </c>
      <c r="AB386" s="18">
        <v>0</v>
      </c>
      <c r="AC386" s="18">
        <v>11212</v>
      </c>
      <c r="AD386" s="18">
        <v>8528</v>
      </c>
      <c r="AE386" s="18">
        <v>12649</v>
      </c>
      <c r="AF386" s="19">
        <v>12714</v>
      </c>
      <c r="AJ386" s="15"/>
      <c r="AK386" s="20"/>
      <c r="AL386" s="15"/>
      <c r="AM386" s="20"/>
      <c r="AN386" s="15"/>
      <c r="AO386" s="20"/>
      <c r="AP386" s="15"/>
      <c r="AQ386" s="20"/>
      <c r="AR386" s="15"/>
      <c r="AS386" s="20"/>
    </row>
    <row r="387" spans="1:45" s="10" customFormat="1" ht="12" customHeight="1" x14ac:dyDescent="0.55000000000000004">
      <c r="A387" s="21" t="s">
        <v>9</v>
      </c>
      <c r="B387" s="17">
        <v>5909</v>
      </c>
      <c r="C387" s="18">
        <v>5973</v>
      </c>
      <c r="D387" s="18">
        <v>4919</v>
      </c>
      <c r="E387" s="18">
        <v>4663</v>
      </c>
      <c r="F387" s="18">
        <v>3865</v>
      </c>
      <c r="G387" s="18">
        <v>4152</v>
      </c>
      <c r="H387" s="18">
        <v>5494</v>
      </c>
      <c r="I387" s="18">
        <v>4568</v>
      </c>
      <c r="J387" s="18">
        <v>3993</v>
      </c>
      <c r="K387" s="18">
        <v>3322</v>
      </c>
      <c r="L387" s="18">
        <v>3417</v>
      </c>
      <c r="M387" s="18">
        <v>3610</v>
      </c>
      <c r="N387" s="18">
        <v>3386</v>
      </c>
      <c r="O387" s="18">
        <v>3226</v>
      </c>
      <c r="P387" s="18">
        <v>3163</v>
      </c>
      <c r="Q387" s="18">
        <v>3162</v>
      </c>
      <c r="R387" s="18">
        <v>3450</v>
      </c>
      <c r="S387" s="18">
        <v>3482</v>
      </c>
      <c r="T387" s="18">
        <v>2683</v>
      </c>
      <c r="U387" s="18">
        <v>2715</v>
      </c>
      <c r="V387" s="18">
        <v>2492</v>
      </c>
      <c r="W387" s="18">
        <v>2460</v>
      </c>
      <c r="X387" s="18">
        <v>2683</v>
      </c>
      <c r="Y387" s="18">
        <v>2779</v>
      </c>
      <c r="Z387" s="18">
        <v>2939</v>
      </c>
      <c r="AA387" s="18">
        <v>6803</v>
      </c>
      <c r="AB387" s="18">
        <v>0</v>
      </c>
      <c r="AC387" s="18">
        <v>11052</v>
      </c>
      <c r="AD387" s="18">
        <v>8625</v>
      </c>
      <c r="AE387" s="18">
        <v>12553</v>
      </c>
      <c r="AF387" s="19">
        <v>12681</v>
      </c>
      <c r="AJ387" s="15"/>
      <c r="AK387" s="20"/>
      <c r="AL387" s="15"/>
      <c r="AM387" s="20"/>
      <c r="AN387" s="15"/>
      <c r="AO387" s="20"/>
      <c r="AP387" s="15"/>
      <c r="AQ387" s="20"/>
      <c r="AR387" s="15"/>
      <c r="AS387" s="20"/>
    </row>
    <row r="388" spans="1:45" s="10" customFormat="1" ht="12" customHeight="1" x14ac:dyDescent="0.55000000000000004">
      <c r="A388" s="21" t="s">
        <v>10</v>
      </c>
      <c r="B388" s="17">
        <v>5910</v>
      </c>
      <c r="C388" s="18">
        <v>5878</v>
      </c>
      <c r="D388" s="18">
        <v>4856</v>
      </c>
      <c r="E388" s="18">
        <v>4663</v>
      </c>
      <c r="F388" s="18">
        <v>3897</v>
      </c>
      <c r="G388" s="18">
        <v>4249</v>
      </c>
      <c r="H388" s="18">
        <v>5431</v>
      </c>
      <c r="I388" s="18">
        <v>4568</v>
      </c>
      <c r="J388" s="18">
        <v>4024</v>
      </c>
      <c r="K388" s="18">
        <v>3322</v>
      </c>
      <c r="L388" s="18">
        <v>3418</v>
      </c>
      <c r="M388" s="18">
        <v>3577</v>
      </c>
      <c r="N388" s="18">
        <v>3354</v>
      </c>
      <c r="O388" s="18">
        <v>3194</v>
      </c>
      <c r="P388" s="18">
        <v>3162</v>
      </c>
      <c r="Q388" s="18">
        <v>3162</v>
      </c>
      <c r="R388" s="18">
        <v>3482</v>
      </c>
      <c r="S388" s="18">
        <v>3514</v>
      </c>
      <c r="T388" s="18">
        <v>2620</v>
      </c>
      <c r="U388" s="18">
        <v>2715</v>
      </c>
      <c r="V388" s="18">
        <v>2492</v>
      </c>
      <c r="W388" s="18">
        <v>2459</v>
      </c>
      <c r="X388" s="18">
        <v>2620</v>
      </c>
      <c r="Y388" s="18">
        <v>2779</v>
      </c>
      <c r="Z388" s="18">
        <v>2970</v>
      </c>
      <c r="AA388" s="18">
        <v>6932</v>
      </c>
      <c r="AB388" s="18">
        <v>0</v>
      </c>
      <c r="AC388" s="18">
        <v>10893</v>
      </c>
      <c r="AD388" s="18">
        <v>8688</v>
      </c>
      <c r="AE388" s="18">
        <v>12522</v>
      </c>
      <c r="AF388" s="19">
        <v>12617</v>
      </c>
      <c r="AJ388" s="15"/>
      <c r="AK388" s="16"/>
      <c r="AL388" s="15"/>
      <c r="AM388" s="16"/>
      <c r="AN388" s="15"/>
      <c r="AO388" s="16"/>
      <c r="AP388" s="15"/>
      <c r="AQ388" s="16"/>
      <c r="AR388" s="15"/>
      <c r="AS388" s="16"/>
    </row>
    <row r="389" spans="1:45" s="10" customFormat="1" ht="12" customHeight="1" x14ac:dyDescent="0.55000000000000004">
      <c r="A389" s="21" t="s">
        <v>11</v>
      </c>
      <c r="B389" s="17">
        <v>5877</v>
      </c>
      <c r="C389" s="18">
        <v>5877</v>
      </c>
      <c r="D389" s="18">
        <v>4791</v>
      </c>
      <c r="E389" s="18">
        <v>4632</v>
      </c>
      <c r="F389" s="18">
        <v>3865</v>
      </c>
      <c r="G389" s="18">
        <v>4248</v>
      </c>
      <c r="H389" s="18">
        <v>5366</v>
      </c>
      <c r="I389" s="18">
        <v>4568</v>
      </c>
      <c r="J389" s="18">
        <v>3993</v>
      </c>
      <c r="K389" s="18">
        <v>3354</v>
      </c>
      <c r="L389" s="18">
        <v>3386</v>
      </c>
      <c r="M389" s="18">
        <v>3577</v>
      </c>
      <c r="N389" s="18">
        <v>3322</v>
      </c>
      <c r="O389" s="18">
        <v>3194</v>
      </c>
      <c r="P389" s="18">
        <v>3131</v>
      </c>
      <c r="Q389" s="18">
        <v>3163</v>
      </c>
      <c r="R389" s="18">
        <v>3418</v>
      </c>
      <c r="S389" s="18">
        <v>3450</v>
      </c>
      <c r="T389" s="18">
        <v>2651</v>
      </c>
      <c r="U389" s="18">
        <v>2683</v>
      </c>
      <c r="V389" s="18">
        <v>2492</v>
      </c>
      <c r="W389" s="18">
        <v>2428</v>
      </c>
      <c r="X389" s="18">
        <v>2683</v>
      </c>
      <c r="Y389" s="18">
        <v>2715</v>
      </c>
      <c r="Z389" s="18">
        <v>2938</v>
      </c>
      <c r="AA389" s="18">
        <v>7603</v>
      </c>
      <c r="AB389" s="18">
        <v>0</v>
      </c>
      <c r="AC389" s="18">
        <v>10733</v>
      </c>
      <c r="AD389" s="18">
        <v>8816</v>
      </c>
      <c r="AE389" s="18">
        <v>12489</v>
      </c>
      <c r="AF389" s="19">
        <v>12490</v>
      </c>
      <c r="AJ389" s="15"/>
      <c r="AK389" s="16"/>
      <c r="AL389" s="15"/>
      <c r="AM389" s="16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12</v>
      </c>
      <c r="B390" s="17">
        <v>5942</v>
      </c>
      <c r="C390" s="18">
        <v>5845</v>
      </c>
      <c r="D390" s="18">
        <v>4791</v>
      </c>
      <c r="E390" s="18">
        <v>4568</v>
      </c>
      <c r="F390" s="18">
        <v>3865</v>
      </c>
      <c r="G390" s="18">
        <v>4217</v>
      </c>
      <c r="H390" s="18">
        <v>5335</v>
      </c>
      <c r="I390" s="18">
        <v>4568</v>
      </c>
      <c r="J390" s="18">
        <v>3961</v>
      </c>
      <c r="K390" s="18">
        <v>3194</v>
      </c>
      <c r="L390" s="18">
        <v>3322</v>
      </c>
      <c r="M390" s="18">
        <v>3546</v>
      </c>
      <c r="N390" s="18">
        <v>3354</v>
      </c>
      <c r="O390" s="18">
        <v>3162</v>
      </c>
      <c r="P390" s="18">
        <v>3098</v>
      </c>
      <c r="Q390" s="18">
        <v>3194</v>
      </c>
      <c r="R390" s="18">
        <v>3418</v>
      </c>
      <c r="S390" s="18">
        <v>3482</v>
      </c>
      <c r="T390" s="18">
        <v>2587</v>
      </c>
      <c r="U390" s="18">
        <v>2714</v>
      </c>
      <c r="V390" s="18">
        <v>2428</v>
      </c>
      <c r="W390" s="18">
        <v>2396</v>
      </c>
      <c r="X390" s="18">
        <v>2620</v>
      </c>
      <c r="Y390" s="18">
        <v>2747</v>
      </c>
      <c r="Z390" s="18">
        <v>2939</v>
      </c>
      <c r="AA390" s="18">
        <v>8401</v>
      </c>
      <c r="AB390" s="18">
        <v>0</v>
      </c>
      <c r="AC390" s="18">
        <v>10573</v>
      </c>
      <c r="AD390" s="18">
        <v>8944</v>
      </c>
      <c r="AE390" s="18">
        <v>12394</v>
      </c>
      <c r="AF390" s="19">
        <v>12394</v>
      </c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13</v>
      </c>
      <c r="B391" s="17">
        <v>5941</v>
      </c>
      <c r="C391" s="18">
        <v>5782</v>
      </c>
      <c r="D391" s="18">
        <v>4696</v>
      </c>
      <c r="E391" s="18">
        <v>4600</v>
      </c>
      <c r="F391" s="18">
        <v>3897</v>
      </c>
      <c r="G391" s="18">
        <v>4184</v>
      </c>
      <c r="H391" s="18">
        <v>5270</v>
      </c>
      <c r="I391" s="18">
        <v>4568</v>
      </c>
      <c r="J391" s="18">
        <v>3993</v>
      </c>
      <c r="K391" s="18">
        <v>3098</v>
      </c>
      <c r="L391" s="18">
        <v>3226</v>
      </c>
      <c r="M391" s="18">
        <v>3577</v>
      </c>
      <c r="N391" s="18">
        <v>3290</v>
      </c>
      <c r="O391" s="18">
        <v>3162</v>
      </c>
      <c r="P391" s="18">
        <v>3066</v>
      </c>
      <c r="Q391" s="18">
        <v>3162</v>
      </c>
      <c r="R391" s="18">
        <v>3417</v>
      </c>
      <c r="S391" s="18">
        <v>3417</v>
      </c>
      <c r="T391" s="18">
        <v>2587</v>
      </c>
      <c r="U391" s="18">
        <v>2684</v>
      </c>
      <c r="V391" s="18">
        <v>2427</v>
      </c>
      <c r="W391" s="18">
        <v>2396</v>
      </c>
      <c r="X391" s="18">
        <v>2620</v>
      </c>
      <c r="Y391" s="18">
        <v>2683</v>
      </c>
      <c r="Z391" s="18">
        <v>2939</v>
      </c>
      <c r="AA391" s="18">
        <v>8497</v>
      </c>
      <c r="AB391" s="18">
        <v>0</v>
      </c>
      <c r="AC391" s="18">
        <v>10541</v>
      </c>
      <c r="AD391" s="18">
        <v>9039</v>
      </c>
      <c r="AE391" s="18">
        <v>12298</v>
      </c>
      <c r="AF391" s="19">
        <v>12298</v>
      </c>
      <c r="AJ391" s="15"/>
      <c r="AK391" s="20"/>
      <c r="AL391" s="15"/>
      <c r="AM391" s="20"/>
      <c r="AN391" s="15"/>
      <c r="AO391" s="16"/>
      <c r="AP391" s="15"/>
      <c r="AQ391" s="20"/>
      <c r="AR391" s="15"/>
      <c r="AS391" s="16"/>
    </row>
    <row r="392" spans="1:45" s="10" customFormat="1" ht="12" customHeight="1" x14ac:dyDescent="0.55000000000000004">
      <c r="A392" s="21" t="s">
        <v>14</v>
      </c>
      <c r="B392" s="17">
        <v>6038</v>
      </c>
      <c r="C392" s="18">
        <v>5750</v>
      </c>
      <c r="D392" s="18">
        <v>4727</v>
      </c>
      <c r="E392" s="18">
        <v>4568</v>
      </c>
      <c r="F392" s="18">
        <v>3866</v>
      </c>
      <c r="G392" s="18">
        <v>4121</v>
      </c>
      <c r="H392" s="18">
        <v>5207</v>
      </c>
      <c r="I392" s="18">
        <v>4504</v>
      </c>
      <c r="J392" s="18">
        <v>3993</v>
      </c>
      <c r="K392" s="18">
        <v>3066</v>
      </c>
      <c r="L392" s="18">
        <v>3098</v>
      </c>
      <c r="M392" s="18">
        <v>3513</v>
      </c>
      <c r="N392" s="18">
        <v>3259</v>
      </c>
      <c r="O392" s="18">
        <v>3131</v>
      </c>
      <c r="P392" s="18">
        <v>3066</v>
      </c>
      <c r="Q392" s="18">
        <v>3131</v>
      </c>
      <c r="R392" s="18">
        <v>3418</v>
      </c>
      <c r="S392" s="18">
        <v>3418</v>
      </c>
      <c r="T392" s="18">
        <v>2587</v>
      </c>
      <c r="U392" s="18">
        <v>2683</v>
      </c>
      <c r="V392" s="18">
        <v>2364</v>
      </c>
      <c r="W392" s="18">
        <v>2396</v>
      </c>
      <c r="X392" s="18">
        <v>2651</v>
      </c>
      <c r="Y392" s="18">
        <v>2747</v>
      </c>
      <c r="Z392" s="18">
        <v>2970</v>
      </c>
      <c r="AA392" s="18">
        <v>8784</v>
      </c>
      <c r="AB392" s="18">
        <v>0</v>
      </c>
      <c r="AC392" s="18">
        <v>10637</v>
      </c>
      <c r="AD392" s="18">
        <v>8880</v>
      </c>
      <c r="AE392" s="18">
        <v>12235</v>
      </c>
      <c r="AF392" s="19">
        <v>12202</v>
      </c>
      <c r="AJ392" s="15"/>
      <c r="AK392" s="20"/>
      <c r="AL392" s="15"/>
      <c r="AM392" s="20"/>
      <c r="AN392" s="15"/>
      <c r="AO392" s="20"/>
      <c r="AP392" s="15"/>
      <c r="AQ392" s="20"/>
      <c r="AR392" s="15"/>
      <c r="AS392" s="20"/>
    </row>
    <row r="393" spans="1:45" s="10" customFormat="1" ht="12" customHeight="1" x14ac:dyDescent="0.55000000000000004">
      <c r="A393" s="21" t="s">
        <v>15</v>
      </c>
      <c r="B393" s="17">
        <v>6101</v>
      </c>
      <c r="C393" s="18">
        <v>5686</v>
      </c>
      <c r="D393" s="18">
        <v>4664</v>
      </c>
      <c r="E393" s="18">
        <v>4568</v>
      </c>
      <c r="F393" s="18">
        <v>3865</v>
      </c>
      <c r="G393" s="18">
        <v>4184</v>
      </c>
      <c r="H393" s="18">
        <v>5175</v>
      </c>
      <c r="I393" s="18">
        <v>4504</v>
      </c>
      <c r="J393" s="18">
        <v>3961</v>
      </c>
      <c r="K393" s="18">
        <v>3098</v>
      </c>
      <c r="L393" s="18">
        <v>3034</v>
      </c>
      <c r="M393" s="18">
        <v>3546</v>
      </c>
      <c r="N393" s="18">
        <v>3258</v>
      </c>
      <c r="O393" s="18">
        <v>3098</v>
      </c>
      <c r="P393" s="18">
        <v>3035</v>
      </c>
      <c r="Q393" s="18">
        <v>3162</v>
      </c>
      <c r="R393" s="18">
        <v>3386</v>
      </c>
      <c r="S393" s="18">
        <v>3386</v>
      </c>
      <c r="T393" s="18">
        <v>2556</v>
      </c>
      <c r="U393" s="18">
        <v>2714</v>
      </c>
      <c r="V393" s="18">
        <v>2396</v>
      </c>
      <c r="W393" s="18">
        <v>2364</v>
      </c>
      <c r="X393" s="18">
        <v>2620</v>
      </c>
      <c r="Y393" s="18">
        <v>2683</v>
      </c>
      <c r="Z393" s="18">
        <v>2970</v>
      </c>
      <c r="AA393" s="18">
        <v>9072</v>
      </c>
      <c r="AB393" s="18">
        <v>0</v>
      </c>
      <c r="AC393" s="18">
        <v>10542</v>
      </c>
      <c r="AD393" s="18">
        <v>8977</v>
      </c>
      <c r="AE393" s="18">
        <v>12458</v>
      </c>
      <c r="AF393" s="19">
        <v>12138</v>
      </c>
      <c r="AJ393" s="15"/>
      <c r="AK393" s="20"/>
      <c r="AL393" s="15"/>
      <c r="AM393" s="20"/>
      <c r="AN393" s="15"/>
      <c r="AO393" s="20"/>
      <c r="AP393" s="15"/>
      <c r="AQ393" s="20"/>
      <c r="AR393" s="15"/>
      <c r="AS393" s="20"/>
    </row>
    <row r="394" spans="1:45" s="10" customFormat="1" ht="12" customHeight="1" x14ac:dyDescent="0.55000000000000004">
      <c r="A394" s="21" t="s">
        <v>16</v>
      </c>
      <c r="B394" s="17">
        <v>6101</v>
      </c>
      <c r="C394" s="18">
        <v>5654</v>
      </c>
      <c r="D394" s="18">
        <v>4663</v>
      </c>
      <c r="E394" s="18">
        <v>4568</v>
      </c>
      <c r="F394" s="18">
        <v>3897</v>
      </c>
      <c r="G394" s="18">
        <v>4440</v>
      </c>
      <c r="H394" s="18">
        <v>5142</v>
      </c>
      <c r="I394" s="18">
        <v>4504</v>
      </c>
      <c r="J394" s="18">
        <v>3961</v>
      </c>
      <c r="K394" s="18">
        <v>3131</v>
      </c>
      <c r="L394" s="18">
        <v>3003</v>
      </c>
      <c r="M394" s="18">
        <v>3514</v>
      </c>
      <c r="N394" s="18">
        <v>3259</v>
      </c>
      <c r="O394" s="18">
        <v>3131</v>
      </c>
      <c r="P394" s="18">
        <v>3003</v>
      </c>
      <c r="Q394" s="18">
        <v>3131</v>
      </c>
      <c r="R394" s="18">
        <v>3386</v>
      </c>
      <c r="S394" s="18">
        <v>3386</v>
      </c>
      <c r="T394" s="18">
        <v>2523</v>
      </c>
      <c r="U394" s="18">
        <v>2715</v>
      </c>
      <c r="V394" s="18">
        <v>2331</v>
      </c>
      <c r="W394" s="18">
        <v>2364</v>
      </c>
      <c r="X394" s="18">
        <v>2620</v>
      </c>
      <c r="Y394" s="18">
        <v>2683</v>
      </c>
      <c r="Z394" s="18">
        <v>3003</v>
      </c>
      <c r="AA394" s="18">
        <v>8976</v>
      </c>
      <c r="AB394" s="18">
        <v>0</v>
      </c>
      <c r="AC394" s="18">
        <v>10509</v>
      </c>
      <c r="AD394" s="18">
        <v>9390</v>
      </c>
      <c r="AE394" s="18">
        <v>12649</v>
      </c>
      <c r="AF394" s="19">
        <v>12074</v>
      </c>
      <c r="AJ394" s="15"/>
      <c r="AK394" s="16"/>
      <c r="AL394" s="15"/>
      <c r="AM394" s="16"/>
      <c r="AN394" s="15"/>
      <c r="AO394" s="20"/>
      <c r="AP394" s="15"/>
      <c r="AQ394" s="16"/>
      <c r="AR394" s="15"/>
      <c r="AS394" s="20"/>
    </row>
    <row r="395" spans="1:45" s="10" customFormat="1" ht="12" customHeight="1" x14ac:dyDescent="0.55000000000000004">
      <c r="A395" s="21" t="s">
        <v>17</v>
      </c>
      <c r="B395" s="17">
        <v>6069</v>
      </c>
      <c r="C395" s="18">
        <v>5590</v>
      </c>
      <c r="D395" s="18">
        <v>4600</v>
      </c>
      <c r="E395" s="18">
        <v>4536</v>
      </c>
      <c r="F395" s="18">
        <v>3833</v>
      </c>
      <c r="G395" s="18">
        <v>4568</v>
      </c>
      <c r="H395" s="18">
        <v>5047</v>
      </c>
      <c r="I395" s="18">
        <v>4440</v>
      </c>
      <c r="J395" s="18">
        <v>3961</v>
      </c>
      <c r="K395" s="18">
        <v>3162</v>
      </c>
      <c r="L395" s="18">
        <v>2970</v>
      </c>
      <c r="M395" s="18">
        <v>3514</v>
      </c>
      <c r="N395" s="18">
        <v>3194</v>
      </c>
      <c r="O395" s="18">
        <v>3098</v>
      </c>
      <c r="P395" s="18">
        <v>3034</v>
      </c>
      <c r="Q395" s="18">
        <v>3130</v>
      </c>
      <c r="R395" s="18">
        <v>3354</v>
      </c>
      <c r="S395" s="18">
        <v>3354</v>
      </c>
      <c r="T395" s="18">
        <v>2524</v>
      </c>
      <c r="U395" s="18">
        <v>2715</v>
      </c>
      <c r="V395" s="18">
        <v>2300</v>
      </c>
      <c r="W395" s="18">
        <v>2332</v>
      </c>
      <c r="X395" s="18">
        <v>2620</v>
      </c>
      <c r="Y395" s="18">
        <v>2683</v>
      </c>
      <c r="Z395" s="18">
        <v>3003</v>
      </c>
      <c r="AA395" s="18">
        <v>8911</v>
      </c>
      <c r="AB395" s="18">
        <v>0</v>
      </c>
      <c r="AC395" s="18">
        <v>10413</v>
      </c>
      <c r="AD395" s="18">
        <v>9902</v>
      </c>
      <c r="AE395" s="18">
        <v>12618</v>
      </c>
      <c r="AF395" s="19">
        <v>12011</v>
      </c>
      <c r="AG395" s="22"/>
      <c r="AJ395" s="15"/>
      <c r="AK395" s="20"/>
      <c r="AL395" s="15"/>
      <c r="AM395" s="20"/>
      <c r="AN395" s="15"/>
      <c r="AO395" s="16"/>
      <c r="AP395" s="15"/>
      <c r="AQ395" s="20"/>
      <c r="AR395" s="15"/>
      <c r="AS395" s="16"/>
    </row>
    <row r="396" spans="1:45" s="10" customFormat="1" ht="12" customHeight="1" x14ac:dyDescent="0.55000000000000004">
      <c r="A396" s="21" t="s">
        <v>18</v>
      </c>
      <c r="B396" s="17">
        <v>6069</v>
      </c>
      <c r="C396" s="18">
        <v>5590</v>
      </c>
      <c r="D396" s="18">
        <v>4568</v>
      </c>
      <c r="E396" s="18">
        <v>4503</v>
      </c>
      <c r="F396" s="18">
        <v>3866</v>
      </c>
      <c r="G396" s="18">
        <v>4568</v>
      </c>
      <c r="H396" s="18">
        <v>5015</v>
      </c>
      <c r="I396" s="18">
        <v>4472</v>
      </c>
      <c r="J396" s="18">
        <v>3897</v>
      </c>
      <c r="K396" s="18">
        <v>3162</v>
      </c>
      <c r="L396" s="18">
        <v>3098</v>
      </c>
      <c r="M396" s="18">
        <v>3513</v>
      </c>
      <c r="N396" s="18">
        <v>3194</v>
      </c>
      <c r="O396" s="18">
        <v>3067</v>
      </c>
      <c r="P396" s="18">
        <v>2970</v>
      </c>
      <c r="Q396" s="18">
        <v>3098</v>
      </c>
      <c r="R396" s="18">
        <v>3386</v>
      </c>
      <c r="S396" s="18">
        <v>3386</v>
      </c>
      <c r="T396" s="18">
        <v>2524</v>
      </c>
      <c r="U396" s="18">
        <v>2747</v>
      </c>
      <c r="V396" s="18">
        <v>2204</v>
      </c>
      <c r="W396" s="18">
        <v>2332</v>
      </c>
      <c r="X396" s="18">
        <v>2619</v>
      </c>
      <c r="Y396" s="18">
        <v>2683</v>
      </c>
      <c r="Z396" s="18">
        <v>3035</v>
      </c>
      <c r="AA396" s="18">
        <v>8977</v>
      </c>
      <c r="AB396" s="18">
        <v>0</v>
      </c>
      <c r="AC396" s="18">
        <v>10254</v>
      </c>
      <c r="AD396" s="18">
        <v>10414</v>
      </c>
      <c r="AE396" s="18">
        <v>12617</v>
      </c>
      <c r="AF396" s="19">
        <v>11946</v>
      </c>
      <c r="AG396" s="22"/>
      <c r="AJ396" s="15"/>
      <c r="AK396" s="16"/>
      <c r="AL396" s="15"/>
      <c r="AM396" s="16"/>
      <c r="AN396" s="15"/>
      <c r="AO396" s="20"/>
      <c r="AP396" s="15"/>
      <c r="AQ396" s="16"/>
      <c r="AR396" s="15"/>
      <c r="AS396" s="20"/>
    </row>
    <row r="397" spans="1:45" s="10" customFormat="1" ht="12" customHeight="1" x14ac:dyDescent="0.55000000000000004">
      <c r="A397" s="21" t="s">
        <v>19</v>
      </c>
      <c r="B397" s="17">
        <v>6038</v>
      </c>
      <c r="C397" s="18">
        <v>5526</v>
      </c>
      <c r="D397" s="18">
        <v>4504</v>
      </c>
      <c r="E397" s="18">
        <v>4217</v>
      </c>
      <c r="F397" s="18">
        <v>3865</v>
      </c>
      <c r="G397" s="18">
        <v>4440</v>
      </c>
      <c r="H397" s="18">
        <v>4983</v>
      </c>
      <c r="I397" s="18">
        <v>4408</v>
      </c>
      <c r="J397" s="18">
        <v>3577</v>
      </c>
      <c r="K397" s="18">
        <v>3194</v>
      </c>
      <c r="L397" s="18">
        <v>3098</v>
      </c>
      <c r="M397" s="18">
        <v>3514</v>
      </c>
      <c r="N397" s="18">
        <v>3226</v>
      </c>
      <c r="O397" s="18">
        <v>3034</v>
      </c>
      <c r="P397" s="18">
        <v>2811</v>
      </c>
      <c r="Q397" s="18">
        <v>3131</v>
      </c>
      <c r="R397" s="18">
        <v>3354</v>
      </c>
      <c r="S397" s="18">
        <v>3258</v>
      </c>
      <c r="T397" s="18">
        <v>2492</v>
      </c>
      <c r="U397" s="18">
        <v>2747</v>
      </c>
      <c r="V397" s="18">
        <v>2172</v>
      </c>
      <c r="W397" s="18">
        <v>2268</v>
      </c>
      <c r="X397" s="18">
        <v>2620</v>
      </c>
      <c r="Y397" s="18">
        <v>2652</v>
      </c>
      <c r="Z397" s="18">
        <v>3066</v>
      </c>
      <c r="AA397" s="18">
        <v>9263</v>
      </c>
      <c r="AB397" s="18">
        <v>0</v>
      </c>
      <c r="AC397" s="18">
        <v>10062</v>
      </c>
      <c r="AD397" s="18">
        <v>10893</v>
      </c>
      <c r="AE397" s="18">
        <v>12586</v>
      </c>
      <c r="AF397" s="19">
        <v>11851</v>
      </c>
      <c r="AG397" s="22"/>
      <c r="AJ397" s="15"/>
      <c r="AK397" s="20"/>
      <c r="AL397" s="15"/>
      <c r="AM397" s="20"/>
      <c r="AN397" s="15"/>
      <c r="AO397" s="16"/>
      <c r="AP397" s="15"/>
      <c r="AQ397" s="16"/>
      <c r="AR397" s="15"/>
      <c r="AS397" s="16"/>
    </row>
    <row r="398" spans="1:45" s="10" customFormat="1" ht="12" customHeight="1" x14ac:dyDescent="0.55000000000000004">
      <c r="A398" s="21" t="s">
        <v>20</v>
      </c>
      <c r="B398" s="17">
        <v>6196</v>
      </c>
      <c r="C398" s="18">
        <v>5526</v>
      </c>
      <c r="D398" s="18">
        <v>4440</v>
      </c>
      <c r="E398" s="18">
        <v>4153</v>
      </c>
      <c r="F398" s="18">
        <v>3865</v>
      </c>
      <c r="G398" s="18">
        <v>4408</v>
      </c>
      <c r="H398" s="18">
        <v>4919</v>
      </c>
      <c r="I398" s="18">
        <v>4408</v>
      </c>
      <c r="J398" s="18">
        <v>3514</v>
      </c>
      <c r="K398" s="18">
        <v>3131</v>
      </c>
      <c r="L398" s="18">
        <v>3131</v>
      </c>
      <c r="M398" s="18">
        <v>3354</v>
      </c>
      <c r="N398" s="18">
        <v>3194</v>
      </c>
      <c r="O398" s="18">
        <v>2875</v>
      </c>
      <c r="P398" s="18">
        <v>2620</v>
      </c>
      <c r="Q398" s="18">
        <v>3098</v>
      </c>
      <c r="R398" s="18">
        <v>3354</v>
      </c>
      <c r="S398" s="18">
        <v>3003</v>
      </c>
      <c r="T398" s="18">
        <v>2459</v>
      </c>
      <c r="U398" s="18">
        <v>2811</v>
      </c>
      <c r="V398" s="18">
        <v>2108</v>
      </c>
      <c r="W398" s="18">
        <v>2108</v>
      </c>
      <c r="X398" s="18">
        <v>2587</v>
      </c>
      <c r="Y398" s="18">
        <v>2651</v>
      </c>
      <c r="Z398" s="18">
        <v>3130</v>
      </c>
      <c r="AA398" s="18">
        <v>9806</v>
      </c>
      <c r="AB398" s="18">
        <v>607</v>
      </c>
      <c r="AC398" s="18">
        <v>9934</v>
      </c>
      <c r="AD398" s="18">
        <v>11308</v>
      </c>
      <c r="AE398" s="18">
        <v>12969</v>
      </c>
      <c r="AF398" s="19">
        <v>11755</v>
      </c>
      <c r="AG398" s="22"/>
      <c r="AJ398" s="15"/>
      <c r="AK398" s="16"/>
      <c r="AL398" s="15"/>
      <c r="AM398" s="16"/>
      <c r="AN398" s="15"/>
      <c r="AO398" s="16"/>
      <c r="AP398" s="15"/>
      <c r="AQ398" s="16"/>
      <c r="AR398" s="15"/>
      <c r="AS398" s="16"/>
    </row>
    <row r="399" spans="1:45" s="10" customFormat="1" ht="12" customHeight="1" x14ac:dyDescent="0.55000000000000004">
      <c r="A399" s="21" t="s">
        <v>21</v>
      </c>
      <c r="B399" s="17">
        <v>6197</v>
      </c>
      <c r="C399" s="18">
        <v>5463</v>
      </c>
      <c r="D399" s="18">
        <v>4407</v>
      </c>
      <c r="E399" s="18">
        <v>4120</v>
      </c>
      <c r="F399" s="18">
        <v>3833</v>
      </c>
      <c r="G399" s="18">
        <v>4568</v>
      </c>
      <c r="H399" s="18">
        <v>4824</v>
      </c>
      <c r="I399" s="18">
        <v>4152</v>
      </c>
      <c r="J399" s="18">
        <v>3513</v>
      </c>
      <c r="K399" s="18">
        <v>3162</v>
      </c>
      <c r="L399" s="18">
        <v>3131</v>
      </c>
      <c r="M399" s="18">
        <v>3162</v>
      </c>
      <c r="N399" s="18">
        <v>3131</v>
      </c>
      <c r="O399" s="18">
        <v>2683</v>
      </c>
      <c r="P399" s="18">
        <v>2620</v>
      </c>
      <c r="Q399" s="18">
        <v>3130</v>
      </c>
      <c r="R399" s="18">
        <v>3354</v>
      </c>
      <c r="S399" s="18">
        <v>2875</v>
      </c>
      <c r="T399" s="18">
        <v>2492</v>
      </c>
      <c r="U399" s="18">
        <v>2747</v>
      </c>
      <c r="V399" s="18">
        <v>2045</v>
      </c>
      <c r="W399" s="18">
        <v>2013</v>
      </c>
      <c r="X399" s="18">
        <v>2620</v>
      </c>
      <c r="Y399" s="18">
        <v>2683</v>
      </c>
      <c r="Z399" s="18">
        <v>3131</v>
      </c>
      <c r="AA399" s="18">
        <v>10574</v>
      </c>
      <c r="AB399" s="18">
        <v>543</v>
      </c>
      <c r="AC399" s="18">
        <v>9807</v>
      </c>
      <c r="AD399" s="18">
        <v>11690</v>
      </c>
      <c r="AE399" s="18">
        <v>13256</v>
      </c>
      <c r="AF399" s="19">
        <v>11723</v>
      </c>
      <c r="AG399" s="22"/>
      <c r="AJ399" s="15"/>
      <c r="AK399" s="16"/>
      <c r="AL399" s="15"/>
      <c r="AM399" s="16"/>
      <c r="AN399" s="15"/>
      <c r="AO399" s="16"/>
      <c r="AP399" s="15"/>
      <c r="AQ399" s="16"/>
      <c r="AR399" s="15"/>
      <c r="AS399" s="16"/>
    </row>
    <row r="400" spans="1:45" s="10" customFormat="1" ht="12" customHeight="1" x14ac:dyDescent="0.55000000000000004">
      <c r="A400" s="21" t="s">
        <v>22</v>
      </c>
      <c r="B400" s="17">
        <v>6325</v>
      </c>
      <c r="C400" s="18">
        <v>5398</v>
      </c>
      <c r="D400" s="18">
        <v>4377</v>
      </c>
      <c r="E400" s="18">
        <v>4153</v>
      </c>
      <c r="F400" s="18">
        <v>3833</v>
      </c>
      <c r="G400" s="18">
        <v>4600</v>
      </c>
      <c r="H400" s="18">
        <v>4728</v>
      </c>
      <c r="I400" s="18">
        <v>3993</v>
      </c>
      <c r="J400" s="18">
        <v>3514</v>
      </c>
      <c r="K400" s="18">
        <v>3163</v>
      </c>
      <c r="L400" s="18">
        <v>3290</v>
      </c>
      <c r="M400" s="18">
        <v>3162</v>
      </c>
      <c r="N400" s="18">
        <v>3034</v>
      </c>
      <c r="O400" s="18">
        <v>2683</v>
      </c>
      <c r="P400" s="18">
        <v>2587</v>
      </c>
      <c r="Q400" s="18">
        <v>3098</v>
      </c>
      <c r="R400" s="18">
        <v>3322</v>
      </c>
      <c r="S400" s="18">
        <v>2875</v>
      </c>
      <c r="T400" s="18">
        <v>2460</v>
      </c>
      <c r="U400" s="18">
        <v>2811</v>
      </c>
      <c r="V400" s="18">
        <v>1980</v>
      </c>
      <c r="W400" s="18">
        <v>1980</v>
      </c>
      <c r="X400" s="18">
        <v>2620</v>
      </c>
      <c r="Y400" s="18">
        <v>2620</v>
      </c>
      <c r="Z400" s="18">
        <v>3194</v>
      </c>
      <c r="AA400" s="18">
        <v>10860</v>
      </c>
      <c r="AB400" s="18">
        <v>479</v>
      </c>
      <c r="AC400" s="18">
        <v>9679</v>
      </c>
      <c r="AD400" s="18">
        <v>12074</v>
      </c>
      <c r="AE400" s="18">
        <v>13353</v>
      </c>
      <c r="AF400" s="19">
        <v>11659</v>
      </c>
      <c r="AG400" s="22"/>
      <c r="AJ400" s="15"/>
      <c r="AK400" s="16"/>
      <c r="AL400" s="15"/>
      <c r="AM400" s="16"/>
      <c r="AN400" s="15"/>
      <c r="AO400" s="16"/>
      <c r="AP400" s="15"/>
      <c r="AQ400" s="16"/>
      <c r="AR400" s="15"/>
      <c r="AS400" s="16"/>
    </row>
    <row r="401" spans="1:45" s="10" customFormat="1" ht="12" customHeight="1" x14ac:dyDescent="0.55000000000000004">
      <c r="A401" s="21" t="s">
        <v>23</v>
      </c>
      <c r="B401" s="17">
        <v>6356</v>
      </c>
      <c r="C401" s="18">
        <v>5430</v>
      </c>
      <c r="D401" s="18">
        <v>4535</v>
      </c>
      <c r="E401" s="18">
        <v>4120</v>
      </c>
      <c r="F401" s="18">
        <v>3833</v>
      </c>
      <c r="G401" s="18">
        <v>4664</v>
      </c>
      <c r="H401" s="18">
        <v>4663</v>
      </c>
      <c r="I401" s="18">
        <v>3897</v>
      </c>
      <c r="J401" s="18">
        <v>3482</v>
      </c>
      <c r="K401" s="18">
        <v>3162</v>
      </c>
      <c r="L401" s="18">
        <v>3417</v>
      </c>
      <c r="M401" s="18">
        <v>3163</v>
      </c>
      <c r="N401" s="18">
        <v>3067</v>
      </c>
      <c r="O401" s="18">
        <v>2651</v>
      </c>
      <c r="P401" s="18">
        <v>2620</v>
      </c>
      <c r="Q401" s="18">
        <v>3098</v>
      </c>
      <c r="R401" s="18">
        <v>3321</v>
      </c>
      <c r="S401" s="18">
        <v>2907</v>
      </c>
      <c r="T401" s="18">
        <v>2523</v>
      </c>
      <c r="U401" s="18">
        <v>2811</v>
      </c>
      <c r="V401" s="18">
        <v>2013</v>
      </c>
      <c r="W401" s="18">
        <v>1980</v>
      </c>
      <c r="X401" s="18">
        <v>2683</v>
      </c>
      <c r="Y401" s="18">
        <v>2651</v>
      </c>
      <c r="Z401" s="18">
        <v>3258</v>
      </c>
      <c r="AA401" s="18">
        <v>11244</v>
      </c>
      <c r="AB401" s="18">
        <v>480</v>
      </c>
      <c r="AC401" s="18">
        <v>9487</v>
      </c>
      <c r="AD401" s="18">
        <v>12458</v>
      </c>
      <c r="AE401" s="18">
        <v>13256</v>
      </c>
      <c r="AF401" s="19">
        <v>11883</v>
      </c>
      <c r="AG401" s="22"/>
      <c r="AJ401" s="15"/>
      <c r="AK401" s="16"/>
      <c r="AL401" s="15"/>
      <c r="AM401" s="16"/>
      <c r="AN401" s="15"/>
      <c r="AO401" s="16"/>
      <c r="AP401" s="15"/>
      <c r="AQ401" s="16"/>
      <c r="AR401" s="15"/>
      <c r="AS401" s="16"/>
    </row>
    <row r="402" spans="1:45" s="10" customFormat="1" ht="12" customHeight="1" x14ac:dyDescent="0.55000000000000004">
      <c r="A402" s="21" t="s">
        <v>24</v>
      </c>
      <c r="B402" s="17">
        <v>6389</v>
      </c>
      <c r="C402" s="18">
        <v>5366</v>
      </c>
      <c r="D402" s="18">
        <v>4632</v>
      </c>
      <c r="E402" s="18">
        <v>4153</v>
      </c>
      <c r="F402" s="18">
        <v>3865</v>
      </c>
      <c r="G402" s="18">
        <v>4696</v>
      </c>
      <c r="H402" s="18">
        <v>4663</v>
      </c>
      <c r="I402" s="18">
        <v>3961</v>
      </c>
      <c r="J402" s="18">
        <v>3482</v>
      </c>
      <c r="K402" s="18">
        <v>3258</v>
      </c>
      <c r="L402" s="18">
        <v>3387</v>
      </c>
      <c r="M402" s="18">
        <v>3162</v>
      </c>
      <c r="N402" s="18">
        <v>3066</v>
      </c>
      <c r="O402" s="18">
        <v>2683</v>
      </c>
      <c r="P402" s="18">
        <v>2587</v>
      </c>
      <c r="Q402" s="18">
        <v>3131</v>
      </c>
      <c r="R402" s="18">
        <v>3322</v>
      </c>
      <c r="S402" s="18">
        <v>2620</v>
      </c>
      <c r="T402" s="18">
        <v>2524</v>
      </c>
      <c r="U402" s="18">
        <v>2843</v>
      </c>
      <c r="V402" s="18">
        <v>2044</v>
      </c>
      <c r="W402" s="18">
        <v>2013</v>
      </c>
      <c r="X402" s="18">
        <v>2620</v>
      </c>
      <c r="Y402" s="18">
        <v>2652</v>
      </c>
      <c r="Z402" s="18">
        <v>3322</v>
      </c>
      <c r="AA402" s="18">
        <v>11628</v>
      </c>
      <c r="AB402" s="18">
        <v>479</v>
      </c>
      <c r="AC402" s="18">
        <v>9391</v>
      </c>
      <c r="AD402" s="18">
        <v>12777</v>
      </c>
      <c r="AE402" s="18">
        <v>13193</v>
      </c>
      <c r="AF402" s="19">
        <v>11883</v>
      </c>
      <c r="AG402" s="22"/>
      <c r="AJ402" s="15"/>
      <c r="AK402" s="16"/>
      <c r="AL402" s="15"/>
      <c r="AM402" s="16"/>
      <c r="AN402" s="15"/>
      <c r="AO402" s="16"/>
      <c r="AP402" s="15"/>
      <c r="AQ402" s="16"/>
      <c r="AR402" s="15"/>
      <c r="AS402" s="16"/>
    </row>
    <row r="403" spans="1:45" s="10" customFormat="1" ht="12" customHeight="1" x14ac:dyDescent="0.55000000000000004">
      <c r="A403" s="21" t="s">
        <v>25</v>
      </c>
      <c r="B403" s="17">
        <v>6453</v>
      </c>
      <c r="C403" s="18">
        <v>5398</v>
      </c>
      <c r="D403" s="18">
        <v>4727</v>
      </c>
      <c r="E403" s="18">
        <v>4152</v>
      </c>
      <c r="F403" s="18">
        <v>3833</v>
      </c>
      <c r="G403" s="18">
        <v>4759</v>
      </c>
      <c r="H403" s="18">
        <v>4632</v>
      </c>
      <c r="I403" s="18">
        <v>3961</v>
      </c>
      <c r="J403" s="18">
        <v>3450</v>
      </c>
      <c r="K403" s="18">
        <v>3322</v>
      </c>
      <c r="L403" s="18">
        <v>3386</v>
      </c>
      <c r="M403" s="18">
        <v>3162</v>
      </c>
      <c r="N403" s="18">
        <v>3035</v>
      </c>
      <c r="O403" s="18">
        <v>2715</v>
      </c>
      <c r="P403" s="18">
        <v>2620</v>
      </c>
      <c r="Q403" s="18">
        <v>3098</v>
      </c>
      <c r="R403" s="18">
        <v>3322</v>
      </c>
      <c r="S403" s="18">
        <v>2843</v>
      </c>
      <c r="T403" s="18">
        <v>2556</v>
      </c>
      <c r="U403" s="18">
        <v>2810</v>
      </c>
      <c r="V403" s="18">
        <v>2108</v>
      </c>
      <c r="W403" s="18">
        <v>2076</v>
      </c>
      <c r="X403" s="18">
        <v>2714</v>
      </c>
      <c r="Y403" s="18">
        <v>2651</v>
      </c>
      <c r="Z403" s="18">
        <v>3386</v>
      </c>
      <c r="AA403" s="18">
        <v>12202</v>
      </c>
      <c r="AB403" s="18">
        <v>479</v>
      </c>
      <c r="AC403" s="18">
        <v>9327</v>
      </c>
      <c r="AD403" s="18">
        <v>12904</v>
      </c>
      <c r="AE403" s="18">
        <v>13224</v>
      </c>
      <c r="AF403" s="19">
        <v>11851</v>
      </c>
      <c r="AG403" s="22"/>
      <c r="AJ403" s="15"/>
      <c r="AK403" s="16"/>
      <c r="AL403" s="15"/>
      <c r="AM403" s="16"/>
      <c r="AN403" s="15"/>
      <c r="AO403" s="16"/>
      <c r="AP403" s="15"/>
      <c r="AQ403" s="16"/>
      <c r="AR403" s="15"/>
      <c r="AS403" s="16"/>
    </row>
    <row r="404" spans="1:45" s="10" customFormat="1" ht="12" customHeight="1" x14ac:dyDescent="0.55000000000000004">
      <c r="A404" s="21" t="s">
        <v>26</v>
      </c>
      <c r="B404" s="17">
        <v>6548</v>
      </c>
      <c r="C404" s="18">
        <v>5431</v>
      </c>
      <c r="D404" s="18">
        <v>4791</v>
      </c>
      <c r="E404" s="18">
        <v>4153</v>
      </c>
      <c r="F404" s="18">
        <v>3865</v>
      </c>
      <c r="G404" s="18">
        <v>4855</v>
      </c>
      <c r="H404" s="18">
        <v>4568</v>
      </c>
      <c r="I404" s="18">
        <v>3929</v>
      </c>
      <c r="J404" s="18">
        <v>3482</v>
      </c>
      <c r="K404" s="18">
        <v>3610</v>
      </c>
      <c r="L404" s="18">
        <v>3354</v>
      </c>
      <c r="M404" s="18">
        <v>3194</v>
      </c>
      <c r="N404" s="18">
        <v>3066</v>
      </c>
      <c r="O404" s="18">
        <v>2715</v>
      </c>
      <c r="P404" s="18">
        <v>2683</v>
      </c>
      <c r="Q404" s="18">
        <v>3066</v>
      </c>
      <c r="R404" s="18">
        <v>3321</v>
      </c>
      <c r="S404" s="18">
        <v>2810</v>
      </c>
      <c r="T404" s="18">
        <v>2587</v>
      </c>
      <c r="U404" s="18">
        <v>2843</v>
      </c>
      <c r="V404" s="18">
        <v>2236</v>
      </c>
      <c r="W404" s="18">
        <v>2204</v>
      </c>
      <c r="X404" s="18">
        <v>2747</v>
      </c>
      <c r="Y404" s="18">
        <v>2652</v>
      </c>
      <c r="Z404" s="18">
        <v>3450</v>
      </c>
      <c r="AA404" s="18">
        <v>12394</v>
      </c>
      <c r="AB404" s="18">
        <v>479</v>
      </c>
      <c r="AC404" s="18">
        <v>9200</v>
      </c>
      <c r="AD404" s="18">
        <v>12905</v>
      </c>
      <c r="AE404" s="18">
        <v>13129</v>
      </c>
      <c r="AF404" s="19">
        <v>11691</v>
      </c>
      <c r="AG404" s="22"/>
      <c r="AJ404" s="15"/>
      <c r="AK404" s="16"/>
      <c r="AL404" s="15"/>
      <c r="AM404" s="16"/>
      <c r="AN404" s="15"/>
      <c r="AO404" s="16"/>
      <c r="AP404" s="15"/>
      <c r="AQ404" s="20"/>
      <c r="AR404" s="15"/>
      <c r="AS404" s="16"/>
    </row>
    <row r="405" spans="1:45" s="10" customFormat="1" ht="12" customHeight="1" x14ac:dyDescent="0.55000000000000004">
      <c r="A405" s="21" t="s">
        <v>27</v>
      </c>
      <c r="B405" s="17">
        <v>6676</v>
      </c>
      <c r="C405" s="18">
        <v>5462</v>
      </c>
      <c r="D405" s="18">
        <v>4856</v>
      </c>
      <c r="E405" s="18">
        <v>4152</v>
      </c>
      <c r="F405" s="18">
        <v>3866</v>
      </c>
      <c r="G405" s="18">
        <v>4919</v>
      </c>
      <c r="H405" s="18">
        <v>4568</v>
      </c>
      <c r="I405" s="18">
        <v>3897</v>
      </c>
      <c r="J405" s="18">
        <v>3482</v>
      </c>
      <c r="K405" s="18">
        <v>3738</v>
      </c>
      <c r="L405" s="18">
        <v>3449</v>
      </c>
      <c r="M405" s="18">
        <v>3162</v>
      </c>
      <c r="N405" s="18">
        <v>3066</v>
      </c>
      <c r="O405" s="18">
        <v>2811</v>
      </c>
      <c r="P405" s="18">
        <v>2779</v>
      </c>
      <c r="Q405" s="18">
        <v>3098</v>
      </c>
      <c r="R405" s="18">
        <v>3322</v>
      </c>
      <c r="S405" s="18">
        <v>2811</v>
      </c>
      <c r="T405" s="18">
        <v>2619</v>
      </c>
      <c r="U405" s="18">
        <v>2779</v>
      </c>
      <c r="V405" s="18">
        <v>2364</v>
      </c>
      <c r="W405" s="18">
        <v>2428</v>
      </c>
      <c r="X405" s="18">
        <v>2747</v>
      </c>
      <c r="Y405" s="18">
        <v>2651</v>
      </c>
      <c r="Z405" s="18">
        <v>3482</v>
      </c>
      <c r="AA405" s="18">
        <v>11851</v>
      </c>
      <c r="AB405" s="18">
        <v>511</v>
      </c>
      <c r="AC405" s="18">
        <v>9167</v>
      </c>
      <c r="AD405" s="18">
        <v>12937</v>
      </c>
      <c r="AE405" s="18">
        <v>13065</v>
      </c>
      <c r="AF405" s="19">
        <v>11691</v>
      </c>
      <c r="AG405" s="22"/>
      <c r="AJ405" s="15"/>
      <c r="AK405" s="20"/>
      <c r="AL405" s="15"/>
      <c r="AM405" s="20"/>
      <c r="AN405" s="15"/>
      <c r="AO405" s="20"/>
      <c r="AP405" s="15"/>
      <c r="AQ405" s="20"/>
      <c r="AR405" s="15"/>
      <c r="AS405" s="16"/>
    </row>
    <row r="406" spans="1:45" s="10" customFormat="1" ht="12" customHeight="1" x14ac:dyDescent="0.55000000000000004">
      <c r="A406" s="21" t="s">
        <v>28</v>
      </c>
      <c r="B406" s="17">
        <v>6836</v>
      </c>
      <c r="C406" s="18">
        <v>5431</v>
      </c>
      <c r="D406" s="18">
        <v>4919</v>
      </c>
      <c r="E406" s="18">
        <v>4121</v>
      </c>
      <c r="F406" s="18">
        <v>3833</v>
      </c>
      <c r="G406" s="18">
        <v>4919</v>
      </c>
      <c r="H406" s="18">
        <v>4536</v>
      </c>
      <c r="I406" s="18">
        <v>3961</v>
      </c>
      <c r="J406" s="18">
        <v>3482</v>
      </c>
      <c r="K406" s="18">
        <v>3769</v>
      </c>
      <c r="L406" s="18">
        <v>3514</v>
      </c>
      <c r="M406" s="18">
        <v>3226</v>
      </c>
      <c r="N406" s="18">
        <v>3066</v>
      </c>
      <c r="O406" s="18">
        <v>2907</v>
      </c>
      <c r="P406" s="18">
        <v>2715</v>
      </c>
      <c r="Q406" s="18">
        <v>3098</v>
      </c>
      <c r="R406" s="18">
        <v>3354</v>
      </c>
      <c r="S406" s="18">
        <v>2811</v>
      </c>
      <c r="T406" s="18">
        <v>2715</v>
      </c>
      <c r="U406" s="18">
        <v>2811</v>
      </c>
      <c r="V406" s="18">
        <v>2459</v>
      </c>
      <c r="W406" s="18">
        <v>2459</v>
      </c>
      <c r="X406" s="18">
        <v>2779</v>
      </c>
      <c r="Y406" s="18">
        <v>2683</v>
      </c>
      <c r="Z406" s="18">
        <v>3577</v>
      </c>
      <c r="AA406" s="18">
        <v>11914</v>
      </c>
      <c r="AB406" s="18">
        <v>479</v>
      </c>
      <c r="AC406" s="18">
        <v>9072</v>
      </c>
      <c r="AD406" s="18">
        <v>12874</v>
      </c>
      <c r="AE406" s="18">
        <v>13001</v>
      </c>
      <c r="AF406" s="19">
        <v>11595</v>
      </c>
      <c r="AG406" s="22"/>
      <c r="AJ406" s="15"/>
      <c r="AK406" s="20"/>
      <c r="AL406" s="15"/>
      <c r="AM406" s="20"/>
      <c r="AN406" s="15"/>
      <c r="AO406" s="20"/>
      <c r="AP406" s="15"/>
      <c r="AQ406" s="20"/>
      <c r="AR406" s="15"/>
      <c r="AS406" s="20"/>
    </row>
    <row r="407" spans="1:45" s="10" customFormat="1" ht="12" customHeight="1" x14ac:dyDescent="0.55000000000000004">
      <c r="A407" s="11" t="s">
        <v>29</v>
      </c>
      <c r="B407" s="12">
        <v>6868</v>
      </c>
      <c r="C407" s="13">
        <v>5430</v>
      </c>
      <c r="D407" s="13">
        <v>4952</v>
      </c>
      <c r="E407" s="13">
        <v>4184</v>
      </c>
      <c r="F407" s="13">
        <v>3897</v>
      </c>
      <c r="G407" s="13">
        <v>5462</v>
      </c>
      <c r="H407" s="13">
        <v>4568</v>
      </c>
      <c r="I407" s="13">
        <v>3897</v>
      </c>
      <c r="J407" s="13">
        <v>3450</v>
      </c>
      <c r="K407" s="13">
        <v>3769</v>
      </c>
      <c r="L407" s="13">
        <v>3610</v>
      </c>
      <c r="M407" s="13">
        <v>3194</v>
      </c>
      <c r="N407" s="13">
        <v>3098</v>
      </c>
      <c r="O407" s="13">
        <v>2938</v>
      </c>
      <c r="P407" s="13">
        <v>2747</v>
      </c>
      <c r="Q407" s="13">
        <v>3162</v>
      </c>
      <c r="R407" s="13">
        <v>3354</v>
      </c>
      <c r="S407" s="13">
        <v>2811</v>
      </c>
      <c r="T407" s="13">
        <v>2779</v>
      </c>
      <c r="U407" s="13">
        <v>2779</v>
      </c>
      <c r="V407" s="13">
        <v>2492</v>
      </c>
      <c r="W407" s="13">
        <v>2555</v>
      </c>
      <c r="X407" s="13">
        <v>2747</v>
      </c>
      <c r="Y407" s="13">
        <v>2652</v>
      </c>
      <c r="Z407" s="13">
        <v>3673</v>
      </c>
      <c r="AA407" s="13">
        <v>12011</v>
      </c>
      <c r="AB407" s="13">
        <v>479</v>
      </c>
      <c r="AC407" s="13">
        <v>9072</v>
      </c>
      <c r="AD407" s="13">
        <v>12649</v>
      </c>
      <c r="AE407" s="13">
        <v>13032</v>
      </c>
      <c r="AF407" s="14">
        <v>11595</v>
      </c>
      <c r="AG407" s="22"/>
      <c r="AJ407" s="15"/>
      <c r="AK407" s="20"/>
      <c r="AL407" s="15"/>
      <c r="AM407" s="20"/>
      <c r="AN407" s="15"/>
      <c r="AO407" s="20"/>
      <c r="AP407" s="15"/>
      <c r="AQ407" s="20"/>
      <c r="AR407" s="15"/>
      <c r="AS407" s="20"/>
    </row>
    <row r="408" spans="1:45" s="10" customFormat="1" ht="12" customHeight="1" x14ac:dyDescent="0.55000000000000004">
      <c r="A408" s="11" t="s">
        <v>30</v>
      </c>
      <c r="B408" s="17">
        <v>6900</v>
      </c>
      <c r="C408" s="18">
        <v>5431</v>
      </c>
      <c r="D408" s="18">
        <v>4983</v>
      </c>
      <c r="E408" s="18">
        <v>4152</v>
      </c>
      <c r="F408" s="18">
        <v>3897</v>
      </c>
      <c r="G408" s="18">
        <v>5270</v>
      </c>
      <c r="H408" s="18">
        <v>4504</v>
      </c>
      <c r="I408" s="18">
        <v>3929</v>
      </c>
      <c r="J408" s="18">
        <v>3449</v>
      </c>
      <c r="K408" s="18">
        <v>3865</v>
      </c>
      <c r="L408" s="18">
        <v>3642</v>
      </c>
      <c r="M408" s="18">
        <v>3226</v>
      </c>
      <c r="N408" s="18">
        <v>3098</v>
      </c>
      <c r="O408" s="18">
        <v>2875</v>
      </c>
      <c r="P408" s="18">
        <v>3035</v>
      </c>
      <c r="Q408" s="18">
        <v>3131</v>
      </c>
      <c r="R408" s="18">
        <v>3354</v>
      </c>
      <c r="S408" s="18">
        <v>2779</v>
      </c>
      <c r="T408" s="18">
        <v>2747</v>
      </c>
      <c r="U408" s="18">
        <v>2779</v>
      </c>
      <c r="V408" s="18">
        <v>2492</v>
      </c>
      <c r="W408" s="18">
        <v>2524</v>
      </c>
      <c r="X408" s="18">
        <v>2779</v>
      </c>
      <c r="Y408" s="18">
        <v>2683</v>
      </c>
      <c r="Z408" s="18">
        <v>3769</v>
      </c>
      <c r="AA408" s="18">
        <v>12042</v>
      </c>
      <c r="AB408" s="18">
        <v>480</v>
      </c>
      <c r="AC408" s="18">
        <v>8944</v>
      </c>
      <c r="AD408" s="18">
        <v>12553</v>
      </c>
      <c r="AE408" s="18">
        <v>12937</v>
      </c>
      <c r="AF408" s="19">
        <v>11595</v>
      </c>
      <c r="AG408" s="22"/>
      <c r="AJ408" s="15"/>
      <c r="AK408" s="20"/>
      <c r="AL408" s="15"/>
      <c r="AM408" s="20"/>
      <c r="AN408" s="15"/>
      <c r="AO408" s="20"/>
      <c r="AR408" s="15"/>
      <c r="AS408" s="20"/>
    </row>
    <row r="409" spans="1:45" s="10" customFormat="1" ht="12" customHeight="1" x14ac:dyDescent="0.55000000000000004">
      <c r="A409" s="21" t="s">
        <v>31</v>
      </c>
      <c r="B409" s="17">
        <v>6900</v>
      </c>
      <c r="C409" s="18">
        <v>5431</v>
      </c>
      <c r="D409" s="18">
        <v>4919</v>
      </c>
      <c r="E409" s="18">
        <v>3865</v>
      </c>
      <c r="F409" s="18">
        <v>3961</v>
      </c>
      <c r="G409" s="18">
        <v>5303</v>
      </c>
      <c r="H409" s="18">
        <v>4472</v>
      </c>
      <c r="I409" s="18">
        <v>3896</v>
      </c>
      <c r="J409" s="18">
        <v>3482</v>
      </c>
      <c r="K409" s="18">
        <v>3897</v>
      </c>
      <c r="L409" s="18">
        <v>3609</v>
      </c>
      <c r="M409" s="18">
        <v>3194</v>
      </c>
      <c r="N409" s="18">
        <v>3131</v>
      </c>
      <c r="O409" s="18">
        <v>2875</v>
      </c>
      <c r="P409" s="18">
        <v>3066</v>
      </c>
      <c r="Q409" s="18">
        <v>3162</v>
      </c>
      <c r="R409" s="18">
        <v>3386</v>
      </c>
      <c r="S409" s="18">
        <v>2779</v>
      </c>
      <c r="T409" s="18">
        <v>2779</v>
      </c>
      <c r="U409" s="18">
        <v>2779</v>
      </c>
      <c r="V409" s="18">
        <v>2523</v>
      </c>
      <c r="W409" s="18">
        <v>2587</v>
      </c>
      <c r="X409" s="18">
        <v>2779</v>
      </c>
      <c r="Y409" s="18">
        <v>2683</v>
      </c>
      <c r="Z409" s="18">
        <v>3929</v>
      </c>
      <c r="AA409" s="18">
        <v>12043</v>
      </c>
      <c r="AB409" s="18">
        <v>479</v>
      </c>
      <c r="AC409" s="18">
        <v>8912</v>
      </c>
      <c r="AD409" s="18">
        <v>13097</v>
      </c>
      <c r="AE409" s="18">
        <v>12937</v>
      </c>
      <c r="AF409" s="19">
        <v>11595</v>
      </c>
      <c r="AG409" s="9"/>
      <c r="AR409" s="15"/>
      <c r="AS409" s="20"/>
    </row>
    <row r="410" spans="1:45" s="10" customFormat="1" ht="12" customHeight="1" x14ac:dyDescent="0.55000000000000004">
      <c r="A410" s="21" t="s">
        <v>32</v>
      </c>
      <c r="B410" s="17">
        <v>6900</v>
      </c>
      <c r="C410" s="18">
        <v>5494</v>
      </c>
      <c r="D410" s="18">
        <v>4951</v>
      </c>
      <c r="E410" s="18">
        <v>4089</v>
      </c>
      <c r="F410" s="18">
        <v>3929</v>
      </c>
      <c r="G410" s="18">
        <v>5335</v>
      </c>
      <c r="H410" s="18">
        <v>4504</v>
      </c>
      <c r="I410" s="18">
        <v>3929</v>
      </c>
      <c r="J410" s="18">
        <v>3450</v>
      </c>
      <c r="K410" s="18">
        <v>3929</v>
      </c>
      <c r="L410" s="18">
        <v>3578</v>
      </c>
      <c r="M410" s="18">
        <v>3258</v>
      </c>
      <c r="N410" s="18">
        <v>3098</v>
      </c>
      <c r="O410" s="18">
        <v>2875</v>
      </c>
      <c r="P410" s="18">
        <v>3131</v>
      </c>
      <c r="Q410" s="18">
        <v>3163</v>
      </c>
      <c r="R410" s="18">
        <v>3387</v>
      </c>
      <c r="S410" s="18">
        <v>2779</v>
      </c>
      <c r="T410" s="18">
        <v>2779</v>
      </c>
      <c r="U410" s="18">
        <v>2715</v>
      </c>
      <c r="V410" s="18">
        <v>2524</v>
      </c>
      <c r="W410" s="18">
        <v>2524</v>
      </c>
      <c r="X410" s="18">
        <v>2779</v>
      </c>
      <c r="Y410" s="18">
        <v>2715</v>
      </c>
      <c r="Z410" s="18">
        <v>3993</v>
      </c>
      <c r="AA410" s="18">
        <v>12042</v>
      </c>
      <c r="AB410" s="18">
        <v>479</v>
      </c>
      <c r="AC410" s="18">
        <v>8848</v>
      </c>
      <c r="AD410" s="18">
        <v>13160</v>
      </c>
      <c r="AE410" s="18">
        <v>12841</v>
      </c>
      <c r="AF410" s="19">
        <v>11595</v>
      </c>
      <c r="AG410" s="9"/>
      <c r="AR410" s="15"/>
      <c r="AS410" s="20"/>
    </row>
    <row r="411" spans="1:45" s="10" customFormat="1" ht="12" customHeight="1" x14ac:dyDescent="0.55000000000000004">
      <c r="A411" s="21" t="s">
        <v>33</v>
      </c>
      <c r="B411" s="17">
        <v>6931</v>
      </c>
      <c r="C411" s="18">
        <v>5493</v>
      </c>
      <c r="D411" s="18">
        <v>4983</v>
      </c>
      <c r="E411" s="18">
        <v>4056</v>
      </c>
      <c r="F411" s="18">
        <v>3993</v>
      </c>
      <c r="G411" s="18">
        <v>5398</v>
      </c>
      <c r="H411" s="18">
        <v>4440</v>
      </c>
      <c r="I411" s="18">
        <v>3929</v>
      </c>
      <c r="J411" s="18">
        <v>3737</v>
      </c>
      <c r="K411" s="18">
        <v>3961</v>
      </c>
      <c r="L411" s="18">
        <v>3609</v>
      </c>
      <c r="M411" s="18">
        <v>3290</v>
      </c>
      <c r="N411" s="18">
        <v>3131</v>
      </c>
      <c r="O411" s="18">
        <v>2938</v>
      </c>
      <c r="P411" s="18">
        <v>3194</v>
      </c>
      <c r="Q411" s="18">
        <v>3226</v>
      </c>
      <c r="R411" s="18">
        <v>3417</v>
      </c>
      <c r="S411" s="18">
        <v>2811</v>
      </c>
      <c r="T411" s="18">
        <v>2875</v>
      </c>
      <c r="U411" s="18">
        <v>2747</v>
      </c>
      <c r="V411" s="18">
        <v>2524</v>
      </c>
      <c r="W411" s="18">
        <v>2587</v>
      </c>
      <c r="X411" s="18">
        <v>2843</v>
      </c>
      <c r="Y411" s="18">
        <v>2683</v>
      </c>
      <c r="Z411" s="18">
        <v>4248</v>
      </c>
      <c r="AA411" s="18">
        <v>12107</v>
      </c>
      <c r="AB411" s="18">
        <v>479</v>
      </c>
      <c r="AC411" s="18">
        <v>8976</v>
      </c>
      <c r="AD411" s="18">
        <v>13065</v>
      </c>
      <c r="AE411" s="18">
        <v>12809</v>
      </c>
      <c r="AF411" s="19">
        <v>11723</v>
      </c>
    </row>
    <row r="412" spans="1:45" s="10" customFormat="1" ht="12" customHeight="1" x14ac:dyDescent="0.55000000000000004">
      <c r="A412" s="21" t="s">
        <v>34</v>
      </c>
      <c r="B412" s="17">
        <v>6963</v>
      </c>
      <c r="C412" s="18">
        <v>5559</v>
      </c>
      <c r="D412" s="18">
        <v>5047</v>
      </c>
      <c r="E412" s="18">
        <v>4056</v>
      </c>
      <c r="F412" s="18">
        <v>3993</v>
      </c>
      <c r="G412" s="18">
        <v>5494</v>
      </c>
      <c r="H412" s="18">
        <v>4472</v>
      </c>
      <c r="I412" s="18">
        <v>3865</v>
      </c>
      <c r="J412" s="18">
        <v>3897</v>
      </c>
      <c r="K412" s="18">
        <v>3929</v>
      </c>
      <c r="L412" s="18">
        <v>3705</v>
      </c>
      <c r="M412" s="18">
        <v>3259</v>
      </c>
      <c r="N412" s="18">
        <v>3162</v>
      </c>
      <c r="O412" s="18">
        <v>3290</v>
      </c>
      <c r="P412" s="18">
        <v>3321</v>
      </c>
      <c r="Q412" s="18">
        <v>3290</v>
      </c>
      <c r="R412" s="18">
        <v>3386</v>
      </c>
      <c r="S412" s="18">
        <v>2779</v>
      </c>
      <c r="T412" s="18">
        <v>2939</v>
      </c>
      <c r="U412" s="18">
        <v>2779</v>
      </c>
      <c r="V412" s="18">
        <v>2555</v>
      </c>
      <c r="W412" s="18">
        <v>2779</v>
      </c>
      <c r="X412" s="18">
        <v>2779</v>
      </c>
      <c r="Y412" s="18">
        <v>2715</v>
      </c>
      <c r="Z412" s="18">
        <v>4536</v>
      </c>
      <c r="AA412" s="18">
        <v>12138</v>
      </c>
      <c r="AB412" s="18">
        <v>511</v>
      </c>
      <c r="AC412" s="18">
        <v>9040</v>
      </c>
      <c r="AD412" s="18">
        <v>13065</v>
      </c>
      <c r="AE412" s="18">
        <v>12809</v>
      </c>
      <c r="AF412" s="19">
        <v>11723</v>
      </c>
    </row>
    <row r="413" spans="1:45" s="10" customFormat="1" ht="12" customHeight="1" x14ac:dyDescent="0.55000000000000004">
      <c r="A413" s="21" t="s">
        <v>35</v>
      </c>
      <c r="B413" s="17">
        <v>6932</v>
      </c>
      <c r="C413" s="18">
        <v>5590</v>
      </c>
      <c r="D413" s="18">
        <v>5079</v>
      </c>
      <c r="E413" s="18">
        <v>4057</v>
      </c>
      <c r="F413" s="18">
        <v>3961</v>
      </c>
      <c r="G413" s="18">
        <v>5590</v>
      </c>
      <c r="H413" s="18">
        <v>4440</v>
      </c>
      <c r="I413" s="18">
        <v>3929</v>
      </c>
      <c r="J413" s="18">
        <v>3929</v>
      </c>
      <c r="K413" s="18">
        <v>3993</v>
      </c>
      <c r="L413" s="18">
        <v>3833</v>
      </c>
      <c r="M413" s="18">
        <v>3417</v>
      </c>
      <c r="N413" s="18">
        <v>3449</v>
      </c>
      <c r="O413" s="18">
        <v>3450</v>
      </c>
      <c r="P413" s="18">
        <v>3418</v>
      </c>
      <c r="Q413" s="18">
        <v>3322</v>
      </c>
      <c r="R413" s="18">
        <v>3450</v>
      </c>
      <c r="S413" s="18">
        <v>2780</v>
      </c>
      <c r="T413" s="18">
        <v>3003</v>
      </c>
      <c r="U413" s="18">
        <v>2715</v>
      </c>
      <c r="V413" s="18">
        <v>2556</v>
      </c>
      <c r="W413" s="18">
        <v>2907</v>
      </c>
      <c r="X413" s="18">
        <v>2843</v>
      </c>
      <c r="Y413" s="18">
        <v>2747</v>
      </c>
      <c r="Z413" s="18">
        <v>4791</v>
      </c>
      <c r="AA413" s="18">
        <v>12170</v>
      </c>
      <c r="AB413" s="18">
        <v>9902</v>
      </c>
      <c r="AC413" s="18">
        <v>8880</v>
      </c>
      <c r="AD413" s="18">
        <v>13033</v>
      </c>
      <c r="AE413" s="18">
        <v>12937</v>
      </c>
      <c r="AF413" s="19">
        <v>11755</v>
      </c>
    </row>
    <row r="414" spans="1:45" s="10" customFormat="1" ht="12" customHeight="1" x14ac:dyDescent="0.55000000000000004">
      <c r="A414" s="21" t="s">
        <v>36</v>
      </c>
      <c r="B414" s="17">
        <v>6931</v>
      </c>
      <c r="C414" s="18">
        <v>5558</v>
      </c>
      <c r="D414" s="18">
        <v>5207</v>
      </c>
      <c r="E414" s="18">
        <v>4056</v>
      </c>
      <c r="F414" s="18">
        <v>3993</v>
      </c>
      <c r="G414" s="18">
        <v>5686</v>
      </c>
      <c r="H414" s="18">
        <v>4408</v>
      </c>
      <c r="I414" s="18">
        <v>3897</v>
      </c>
      <c r="J414" s="18">
        <v>3928</v>
      </c>
      <c r="K414" s="18">
        <v>4089</v>
      </c>
      <c r="L414" s="18">
        <v>3929</v>
      </c>
      <c r="M414" s="18">
        <v>3514</v>
      </c>
      <c r="N414" s="18">
        <v>3514</v>
      </c>
      <c r="O414" s="18">
        <v>3577</v>
      </c>
      <c r="P414" s="18">
        <v>3482</v>
      </c>
      <c r="Q414" s="18">
        <v>3354</v>
      </c>
      <c r="R414" s="18">
        <v>3449</v>
      </c>
      <c r="S414" s="18">
        <v>2810</v>
      </c>
      <c r="T414" s="18">
        <v>3034</v>
      </c>
      <c r="U414" s="18">
        <v>2714</v>
      </c>
      <c r="V414" s="18">
        <v>2587</v>
      </c>
      <c r="W414" s="18">
        <v>2939</v>
      </c>
      <c r="X414" s="18">
        <v>2810</v>
      </c>
      <c r="Y414" s="18">
        <v>2715</v>
      </c>
      <c r="Z414" s="18">
        <v>4887</v>
      </c>
      <c r="AA414" s="18">
        <v>11851</v>
      </c>
      <c r="AB414" s="18">
        <v>12809</v>
      </c>
      <c r="AC414" s="18">
        <v>8784</v>
      </c>
      <c r="AD414" s="18">
        <v>13032</v>
      </c>
      <c r="AE414" s="18">
        <v>12873</v>
      </c>
      <c r="AF414" s="19">
        <v>11883</v>
      </c>
    </row>
    <row r="415" spans="1:45" s="10" customFormat="1" ht="12" customHeight="1" x14ac:dyDescent="0.55000000000000004">
      <c r="A415" s="21" t="s">
        <v>37</v>
      </c>
      <c r="B415" s="17">
        <v>6932</v>
      </c>
      <c r="C415" s="18">
        <v>5622</v>
      </c>
      <c r="D415" s="18">
        <v>5302</v>
      </c>
      <c r="E415" s="18">
        <v>4089</v>
      </c>
      <c r="F415" s="18">
        <v>3961</v>
      </c>
      <c r="G415" s="18">
        <v>5717</v>
      </c>
      <c r="H415" s="18">
        <v>4440</v>
      </c>
      <c r="I415" s="18">
        <v>3897</v>
      </c>
      <c r="J415" s="18">
        <v>3961</v>
      </c>
      <c r="K415" s="18">
        <v>4121</v>
      </c>
      <c r="L415" s="18">
        <v>4024</v>
      </c>
      <c r="M415" s="18">
        <v>3514</v>
      </c>
      <c r="N415" s="18">
        <v>3514</v>
      </c>
      <c r="O415" s="18">
        <v>3642</v>
      </c>
      <c r="P415" s="18">
        <v>3514</v>
      </c>
      <c r="Q415" s="18">
        <v>3417</v>
      </c>
      <c r="R415" s="18">
        <v>3514</v>
      </c>
      <c r="S415" s="18">
        <v>2811</v>
      </c>
      <c r="T415" s="18">
        <v>3035</v>
      </c>
      <c r="U415" s="18">
        <v>2684</v>
      </c>
      <c r="V415" s="18">
        <v>2906</v>
      </c>
      <c r="W415" s="18">
        <v>3003</v>
      </c>
      <c r="X415" s="18">
        <v>2939</v>
      </c>
      <c r="Y415" s="18">
        <v>2715</v>
      </c>
      <c r="Z415" s="18">
        <v>4983</v>
      </c>
      <c r="AA415" s="18">
        <v>6453</v>
      </c>
      <c r="AB415" s="18">
        <v>13000</v>
      </c>
      <c r="AC415" s="18">
        <v>8688</v>
      </c>
      <c r="AD415" s="18">
        <v>13001</v>
      </c>
      <c r="AE415" s="18">
        <v>12809</v>
      </c>
      <c r="AF415" s="19">
        <v>12010</v>
      </c>
    </row>
    <row r="416" spans="1:45" s="10" customFormat="1" ht="12" customHeight="1" x14ac:dyDescent="0.55000000000000004">
      <c r="A416" s="21" t="s">
        <v>38</v>
      </c>
      <c r="B416" s="17">
        <v>6932</v>
      </c>
      <c r="C416" s="18">
        <v>5590</v>
      </c>
      <c r="D416" s="18">
        <v>5335</v>
      </c>
      <c r="E416" s="18">
        <v>4056</v>
      </c>
      <c r="F416" s="18">
        <v>3993</v>
      </c>
      <c r="G416" s="18">
        <v>5814</v>
      </c>
      <c r="H416" s="18">
        <v>4504</v>
      </c>
      <c r="I416" s="18">
        <v>3993</v>
      </c>
      <c r="J416" s="18">
        <v>3961</v>
      </c>
      <c r="K416" s="18">
        <v>4184</v>
      </c>
      <c r="L416" s="18">
        <v>4121</v>
      </c>
      <c r="M416" s="18">
        <v>3514</v>
      </c>
      <c r="N416" s="18">
        <v>3545</v>
      </c>
      <c r="O416" s="18">
        <v>3545</v>
      </c>
      <c r="P416" s="18">
        <v>3418</v>
      </c>
      <c r="Q416" s="18">
        <v>3482</v>
      </c>
      <c r="R416" s="18">
        <v>3482</v>
      </c>
      <c r="S416" s="18">
        <v>2907</v>
      </c>
      <c r="T416" s="18">
        <v>3003</v>
      </c>
      <c r="U416" s="18">
        <v>2747</v>
      </c>
      <c r="V416" s="18">
        <v>2971</v>
      </c>
      <c r="W416" s="18">
        <v>3098</v>
      </c>
      <c r="X416" s="18">
        <v>2875</v>
      </c>
      <c r="Y416" s="18">
        <v>2779</v>
      </c>
      <c r="Z416" s="18">
        <v>5047</v>
      </c>
      <c r="AA416" s="18">
        <v>1437</v>
      </c>
      <c r="AB416" s="18">
        <v>12969</v>
      </c>
      <c r="AC416" s="18">
        <v>8593</v>
      </c>
      <c r="AD416" s="18">
        <v>13001</v>
      </c>
      <c r="AE416" s="18">
        <v>13032</v>
      </c>
      <c r="AF416" s="19">
        <v>12011</v>
      </c>
    </row>
    <row r="417" spans="1:35" s="10" customFormat="1" ht="12" customHeight="1" x14ac:dyDescent="0.55000000000000004">
      <c r="A417" s="21" t="s">
        <v>39</v>
      </c>
      <c r="B417" s="17">
        <v>6931</v>
      </c>
      <c r="C417" s="18">
        <v>5526</v>
      </c>
      <c r="D417" s="18">
        <v>5335</v>
      </c>
      <c r="E417" s="18">
        <v>4057</v>
      </c>
      <c r="F417" s="18">
        <v>4056</v>
      </c>
      <c r="G417" s="18">
        <v>5845</v>
      </c>
      <c r="H417" s="18">
        <v>4823</v>
      </c>
      <c r="I417" s="18">
        <v>4312</v>
      </c>
      <c r="J417" s="18">
        <v>3993</v>
      </c>
      <c r="K417" s="18">
        <v>4216</v>
      </c>
      <c r="L417" s="18">
        <v>4152</v>
      </c>
      <c r="M417" s="18">
        <v>3482</v>
      </c>
      <c r="N417" s="18">
        <v>3514</v>
      </c>
      <c r="O417" s="18">
        <v>3514</v>
      </c>
      <c r="P417" s="18">
        <v>3386</v>
      </c>
      <c r="Q417" s="18">
        <v>3514</v>
      </c>
      <c r="R417" s="18">
        <v>3610</v>
      </c>
      <c r="S417" s="18">
        <v>2907</v>
      </c>
      <c r="T417" s="18">
        <v>2939</v>
      </c>
      <c r="U417" s="18">
        <v>2715</v>
      </c>
      <c r="V417" s="18">
        <v>2970</v>
      </c>
      <c r="W417" s="18">
        <v>3162</v>
      </c>
      <c r="X417" s="18">
        <v>2907</v>
      </c>
      <c r="Y417" s="18">
        <v>2747</v>
      </c>
      <c r="Z417" s="18">
        <v>5142</v>
      </c>
      <c r="AA417" s="18">
        <v>64</v>
      </c>
      <c r="AB417" s="18">
        <v>12905</v>
      </c>
      <c r="AC417" s="18">
        <v>8560</v>
      </c>
      <c r="AD417" s="18">
        <v>12969</v>
      </c>
      <c r="AE417" s="18">
        <v>13065</v>
      </c>
      <c r="AF417" s="19">
        <v>12074</v>
      </c>
    </row>
    <row r="418" spans="1:35" s="10" customFormat="1" ht="12" customHeight="1" x14ac:dyDescent="0.55000000000000004">
      <c r="A418" s="21" t="s">
        <v>40</v>
      </c>
      <c r="B418" s="17">
        <v>6900</v>
      </c>
      <c r="C418" s="18">
        <v>5526</v>
      </c>
      <c r="D418" s="18">
        <v>5334</v>
      </c>
      <c r="E418" s="18">
        <v>4056</v>
      </c>
      <c r="F418" s="18">
        <v>4121</v>
      </c>
      <c r="G418" s="18">
        <v>5974</v>
      </c>
      <c r="H418" s="18">
        <v>4791</v>
      </c>
      <c r="I418" s="18">
        <v>4281</v>
      </c>
      <c r="J418" s="18">
        <v>3961</v>
      </c>
      <c r="K418" s="18">
        <v>4217</v>
      </c>
      <c r="L418" s="18">
        <v>4121</v>
      </c>
      <c r="M418" s="18">
        <v>3514</v>
      </c>
      <c r="N418" s="18">
        <v>3514</v>
      </c>
      <c r="O418" s="18">
        <v>3449</v>
      </c>
      <c r="P418" s="18">
        <v>3354</v>
      </c>
      <c r="Q418" s="18">
        <v>3546</v>
      </c>
      <c r="R418" s="18">
        <v>3577</v>
      </c>
      <c r="S418" s="18">
        <v>2907</v>
      </c>
      <c r="T418" s="18">
        <v>2938</v>
      </c>
      <c r="U418" s="18">
        <v>2747</v>
      </c>
      <c r="V418" s="18">
        <v>2970</v>
      </c>
      <c r="W418" s="18">
        <v>3098</v>
      </c>
      <c r="X418" s="18">
        <v>2843</v>
      </c>
      <c r="Y418" s="18">
        <v>2843</v>
      </c>
      <c r="Z418" s="18">
        <v>5270</v>
      </c>
      <c r="AA418" s="18">
        <v>0</v>
      </c>
      <c r="AB418" s="18">
        <v>12809</v>
      </c>
      <c r="AC418" s="18">
        <v>8528</v>
      </c>
      <c r="AD418" s="18">
        <v>13000</v>
      </c>
      <c r="AE418" s="18">
        <v>13065</v>
      </c>
      <c r="AF418" s="19">
        <v>12042</v>
      </c>
    </row>
    <row r="419" spans="1:35" s="10" customFormat="1" ht="12" customHeight="1" x14ac:dyDescent="0.55000000000000004">
      <c r="A419" s="21" t="s">
        <v>41</v>
      </c>
      <c r="B419" s="17">
        <v>6900</v>
      </c>
      <c r="C419" s="18">
        <v>5431</v>
      </c>
      <c r="D419" s="18">
        <v>5270</v>
      </c>
      <c r="E419" s="18">
        <v>4025</v>
      </c>
      <c r="F419" s="18">
        <v>4152</v>
      </c>
      <c r="G419" s="18">
        <v>6037</v>
      </c>
      <c r="H419" s="18">
        <v>4760</v>
      </c>
      <c r="I419" s="18">
        <v>4248</v>
      </c>
      <c r="J419" s="18">
        <v>3929</v>
      </c>
      <c r="K419" s="18">
        <v>4184</v>
      </c>
      <c r="L419" s="18">
        <v>4056</v>
      </c>
      <c r="M419" s="18">
        <v>3449</v>
      </c>
      <c r="N419" s="18">
        <v>3482</v>
      </c>
      <c r="O419" s="18">
        <v>3386</v>
      </c>
      <c r="P419" s="18">
        <v>3354</v>
      </c>
      <c r="Q419" s="18">
        <v>3577</v>
      </c>
      <c r="R419" s="18">
        <v>3610</v>
      </c>
      <c r="S419" s="18">
        <v>2907</v>
      </c>
      <c r="T419" s="18">
        <v>2875</v>
      </c>
      <c r="U419" s="18">
        <v>2747</v>
      </c>
      <c r="V419" s="18">
        <v>2907</v>
      </c>
      <c r="W419" s="18">
        <v>3098</v>
      </c>
      <c r="X419" s="18">
        <v>2875</v>
      </c>
      <c r="Y419" s="18">
        <v>2842</v>
      </c>
      <c r="Z419" s="18">
        <v>5367</v>
      </c>
      <c r="AA419" s="18">
        <v>0</v>
      </c>
      <c r="AB419" s="18">
        <v>12777</v>
      </c>
      <c r="AC419" s="18">
        <v>8370</v>
      </c>
      <c r="AD419" s="18">
        <v>12937</v>
      </c>
      <c r="AE419" s="18">
        <v>13033</v>
      </c>
      <c r="AF419" s="19">
        <v>12011</v>
      </c>
    </row>
    <row r="420" spans="1:35" s="10" customFormat="1" ht="12" customHeight="1" x14ac:dyDescent="0.55000000000000004">
      <c r="A420" s="21" t="s">
        <v>42</v>
      </c>
      <c r="B420" s="17">
        <v>6900</v>
      </c>
      <c r="C420" s="18">
        <v>5398</v>
      </c>
      <c r="D420" s="18">
        <v>5207</v>
      </c>
      <c r="E420" s="18">
        <v>4024</v>
      </c>
      <c r="F420" s="18">
        <v>4184</v>
      </c>
      <c r="G420" s="18">
        <v>6133</v>
      </c>
      <c r="H420" s="18">
        <v>4759</v>
      </c>
      <c r="I420" s="18">
        <v>4248</v>
      </c>
      <c r="J420" s="18">
        <v>3929</v>
      </c>
      <c r="K420" s="18">
        <v>4121</v>
      </c>
      <c r="L420" s="18">
        <v>3993</v>
      </c>
      <c r="M420" s="18">
        <v>3418</v>
      </c>
      <c r="N420" s="18">
        <v>3482</v>
      </c>
      <c r="O420" s="18">
        <v>3354</v>
      </c>
      <c r="P420" s="18">
        <v>3321</v>
      </c>
      <c r="Q420" s="18">
        <v>3577</v>
      </c>
      <c r="R420" s="18">
        <v>3610</v>
      </c>
      <c r="S420" s="18">
        <v>2875</v>
      </c>
      <c r="T420" s="18">
        <v>2843</v>
      </c>
      <c r="U420" s="18">
        <v>2747</v>
      </c>
      <c r="V420" s="18">
        <v>2907</v>
      </c>
      <c r="W420" s="18">
        <v>3034</v>
      </c>
      <c r="X420" s="18">
        <v>2938</v>
      </c>
      <c r="Y420" s="18">
        <v>2843</v>
      </c>
      <c r="Z420" s="18">
        <v>5430</v>
      </c>
      <c r="AA420" s="18">
        <v>0</v>
      </c>
      <c r="AB420" s="18">
        <v>12745</v>
      </c>
      <c r="AC420" s="18">
        <v>8209</v>
      </c>
      <c r="AD420" s="18">
        <v>12969</v>
      </c>
      <c r="AE420" s="18">
        <v>13001</v>
      </c>
      <c r="AF420" s="19">
        <v>12043</v>
      </c>
    </row>
    <row r="421" spans="1:35" s="10" customFormat="1" ht="12" customHeight="1" x14ac:dyDescent="0.55000000000000004">
      <c r="A421" s="21" t="s">
        <v>43</v>
      </c>
      <c r="B421" s="17">
        <v>6868</v>
      </c>
      <c r="C421" s="18">
        <v>5430</v>
      </c>
      <c r="D421" s="18">
        <v>5143</v>
      </c>
      <c r="E421" s="18">
        <v>4025</v>
      </c>
      <c r="F421" s="18">
        <v>4184</v>
      </c>
      <c r="G421" s="18">
        <v>6133</v>
      </c>
      <c r="H421" s="18">
        <v>4728</v>
      </c>
      <c r="I421" s="18">
        <v>4217</v>
      </c>
      <c r="J421" s="18">
        <v>3865</v>
      </c>
      <c r="K421" s="18">
        <v>4056</v>
      </c>
      <c r="L421" s="18">
        <v>3897</v>
      </c>
      <c r="M421" s="18">
        <v>3386</v>
      </c>
      <c r="N421" s="18">
        <v>3450</v>
      </c>
      <c r="O421" s="18">
        <v>3321</v>
      </c>
      <c r="P421" s="18">
        <v>3290</v>
      </c>
      <c r="Q421" s="18">
        <v>3610</v>
      </c>
      <c r="R421" s="18">
        <v>3641</v>
      </c>
      <c r="S421" s="18">
        <v>2907</v>
      </c>
      <c r="T421" s="18">
        <v>2842</v>
      </c>
      <c r="U421" s="18">
        <v>2715</v>
      </c>
      <c r="V421" s="18">
        <v>2875</v>
      </c>
      <c r="W421" s="18">
        <v>2971</v>
      </c>
      <c r="X421" s="18">
        <v>2971</v>
      </c>
      <c r="Y421" s="18">
        <v>2875</v>
      </c>
      <c r="Z421" s="18">
        <v>5622</v>
      </c>
      <c r="AA421" s="18">
        <v>0</v>
      </c>
      <c r="AB421" s="18">
        <v>12746</v>
      </c>
      <c r="AC421" s="18">
        <v>8177</v>
      </c>
      <c r="AD421" s="18">
        <v>12905</v>
      </c>
      <c r="AE421" s="18">
        <v>12969</v>
      </c>
      <c r="AF421" s="19">
        <v>12042</v>
      </c>
    </row>
    <row r="422" spans="1:35" s="10" customFormat="1" ht="12" customHeight="1" x14ac:dyDescent="0.55000000000000004">
      <c r="A422" s="21" t="s">
        <v>44</v>
      </c>
      <c r="B422" s="17">
        <v>6836</v>
      </c>
      <c r="C422" s="18">
        <v>5335</v>
      </c>
      <c r="D422" s="18">
        <v>5047</v>
      </c>
      <c r="E422" s="18">
        <v>4025</v>
      </c>
      <c r="F422" s="18">
        <v>4153</v>
      </c>
      <c r="G422" s="18">
        <v>6166</v>
      </c>
      <c r="H422" s="18">
        <v>4696</v>
      </c>
      <c r="I422" s="18">
        <v>4249</v>
      </c>
      <c r="J422" s="18">
        <v>3801</v>
      </c>
      <c r="K422" s="18">
        <v>3993</v>
      </c>
      <c r="L422" s="18">
        <v>3866</v>
      </c>
      <c r="M422" s="18">
        <v>3418</v>
      </c>
      <c r="N422" s="18">
        <v>3449</v>
      </c>
      <c r="O422" s="18">
        <v>3291</v>
      </c>
      <c r="P422" s="18">
        <v>3322</v>
      </c>
      <c r="Q422" s="18">
        <v>3577</v>
      </c>
      <c r="R422" s="18">
        <v>3642</v>
      </c>
      <c r="S422" s="18">
        <v>2875</v>
      </c>
      <c r="T422" s="18">
        <v>2811</v>
      </c>
      <c r="U422" s="18">
        <v>2683</v>
      </c>
      <c r="V422" s="18">
        <v>2811</v>
      </c>
      <c r="W422" s="18">
        <v>2907</v>
      </c>
      <c r="X422" s="18">
        <v>2970</v>
      </c>
      <c r="Y422" s="18">
        <v>2907</v>
      </c>
      <c r="Z422" s="18">
        <v>5782</v>
      </c>
      <c r="AA422" s="18">
        <v>0</v>
      </c>
      <c r="AB422" s="18">
        <v>12713</v>
      </c>
      <c r="AC422" s="18">
        <v>8242</v>
      </c>
      <c r="AD422" s="18">
        <v>12937</v>
      </c>
      <c r="AE422" s="18">
        <v>12873</v>
      </c>
      <c r="AF422" s="19">
        <v>11979</v>
      </c>
    </row>
    <row r="423" spans="1:35" s="10" customFormat="1" ht="12" customHeight="1" x14ac:dyDescent="0.55000000000000004">
      <c r="A423" s="21" t="s">
        <v>45</v>
      </c>
      <c r="B423" s="17">
        <v>6580</v>
      </c>
      <c r="C423" s="18">
        <v>5366</v>
      </c>
      <c r="D423" s="18">
        <v>5015</v>
      </c>
      <c r="E423" s="18">
        <v>3993</v>
      </c>
      <c r="F423" s="18">
        <v>4184</v>
      </c>
      <c r="G423" s="18">
        <v>6196</v>
      </c>
      <c r="H423" s="18">
        <v>4727</v>
      </c>
      <c r="I423" s="18">
        <v>4216</v>
      </c>
      <c r="J423" s="18">
        <v>3801</v>
      </c>
      <c r="K423" s="18">
        <v>3929</v>
      </c>
      <c r="L423" s="18">
        <v>3833</v>
      </c>
      <c r="M423" s="18">
        <v>3449</v>
      </c>
      <c r="N423" s="18">
        <v>3450</v>
      </c>
      <c r="O423" s="18">
        <v>3290</v>
      </c>
      <c r="P423" s="18">
        <v>3322</v>
      </c>
      <c r="Q423" s="18">
        <v>3610</v>
      </c>
      <c r="R423" s="18">
        <v>3610</v>
      </c>
      <c r="S423" s="18">
        <v>2907</v>
      </c>
      <c r="T423" s="18">
        <v>2779</v>
      </c>
      <c r="U423" s="18">
        <v>2715</v>
      </c>
      <c r="V423" s="18">
        <v>2811</v>
      </c>
      <c r="W423" s="18">
        <v>2842</v>
      </c>
      <c r="X423" s="18">
        <v>2907</v>
      </c>
      <c r="Y423" s="18">
        <v>2907</v>
      </c>
      <c r="Z423" s="18">
        <v>5910</v>
      </c>
      <c r="AA423" s="18">
        <v>0</v>
      </c>
      <c r="AB423" s="18">
        <v>12618</v>
      </c>
      <c r="AC423" s="18">
        <v>8305</v>
      </c>
      <c r="AD423" s="18">
        <v>12905</v>
      </c>
      <c r="AE423" s="18">
        <v>12904</v>
      </c>
      <c r="AF423" s="19">
        <v>11979</v>
      </c>
    </row>
    <row r="424" spans="1:35" s="10" customFormat="1" ht="12" customHeight="1" x14ac:dyDescent="0.55000000000000004">
      <c r="A424" s="21" t="s">
        <v>46</v>
      </c>
      <c r="B424" s="17">
        <v>6516</v>
      </c>
      <c r="C424" s="18">
        <v>5270</v>
      </c>
      <c r="D424" s="18">
        <v>4983</v>
      </c>
      <c r="E424" s="18">
        <v>3993</v>
      </c>
      <c r="F424" s="18">
        <v>4184</v>
      </c>
      <c r="G424" s="18">
        <v>6133</v>
      </c>
      <c r="H424" s="18">
        <v>4696</v>
      </c>
      <c r="I424" s="18">
        <v>4184</v>
      </c>
      <c r="J424" s="18">
        <v>3737</v>
      </c>
      <c r="K424" s="18">
        <v>3833</v>
      </c>
      <c r="L424" s="18">
        <v>3770</v>
      </c>
      <c r="M424" s="18">
        <v>3514</v>
      </c>
      <c r="N424" s="18">
        <v>3386</v>
      </c>
      <c r="O424" s="18">
        <v>3258</v>
      </c>
      <c r="P424" s="18">
        <v>3258</v>
      </c>
      <c r="Q424" s="18">
        <v>3610</v>
      </c>
      <c r="R424" s="18">
        <v>3641</v>
      </c>
      <c r="S424" s="18">
        <v>2843</v>
      </c>
      <c r="T424" s="18">
        <v>2779</v>
      </c>
      <c r="U424" s="18">
        <v>2651</v>
      </c>
      <c r="V424" s="18">
        <v>2747</v>
      </c>
      <c r="W424" s="18">
        <v>2843</v>
      </c>
      <c r="X424" s="18">
        <v>2970</v>
      </c>
      <c r="Y424" s="18">
        <v>2939</v>
      </c>
      <c r="Z424" s="18">
        <v>6101</v>
      </c>
      <c r="AA424" s="18">
        <v>0</v>
      </c>
      <c r="AB424" s="18">
        <v>12458</v>
      </c>
      <c r="AC424" s="18">
        <v>8337</v>
      </c>
      <c r="AD424" s="18">
        <v>12937</v>
      </c>
      <c r="AE424" s="18">
        <v>12969</v>
      </c>
      <c r="AF424" s="19">
        <v>12011</v>
      </c>
      <c r="AG424" s="22"/>
    </row>
    <row r="425" spans="1:35" s="10" customFormat="1" ht="12" customHeight="1" x14ac:dyDescent="0.55000000000000004">
      <c r="A425" s="21" t="s">
        <v>47</v>
      </c>
      <c r="B425" s="17">
        <v>6453</v>
      </c>
      <c r="C425" s="18">
        <v>5270</v>
      </c>
      <c r="D425" s="18">
        <v>4887</v>
      </c>
      <c r="E425" s="18">
        <v>3993</v>
      </c>
      <c r="F425" s="18">
        <v>4121</v>
      </c>
      <c r="G425" s="18">
        <v>6101</v>
      </c>
      <c r="H425" s="18">
        <v>4632</v>
      </c>
      <c r="I425" s="18">
        <v>4185</v>
      </c>
      <c r="J425" s="18">
        <v>3705</v>
      </c>
      <c r="K425" s="18">
        <v>3801</v>
      </c>
      <c r="L425" s="18">
        <v>3769</v>
      </c>
      <c r="M425" s="18">
        <v>3482</v>
      </c>
      <c r="N425" s="18">
        <v>3417</v>
      </c>
      <c r="O425" s="18">
        <v>3258</v>
      </c>
      <c r="P425" s="18">
        <v>3322</v>
      </c>
      <c r="Q425" s="18">
        <v>3577</v>
      </c>
      <c r="R425" s="18">
        <v>3610</v>
      </c>
      <c r="S425" s="18">
        <v>2875</v>
      </c>
      <c r="T425" s="18">
        <v>2811</v>
      </c>
      <c r="U425" s="18">
        <v>2652</v>
      </c>
      <c r="V425" s="18">
        <v>2556</v>
      </c>
      <c r="W425" s="18">
        <v>2810</v>
      </c>
      <c r="X425" s="18">
        <v>2907</v>
      </c>
      <c r="Y425" s="18">
        <v>2938</v>
      </c>
      <c r="Z425" s="18">
        <v>6196</v>
      </c>
      <c r="AA425" s="18">
        <v>0</v>
      </c>
      <c r="AB425" s="18">
        <v>12298</v>
      </c>
      <c r="AC425" s="18">
        <v>8369</v>
      </c>
      <c r="AD425" s="18">
        <v>12905</v>
      </c>
      <c r="AE425" s="18">
        <v>12937</v>
      </c>
      <c r="AF425" s="19">
        <v>11979</v>
      </c>
      <c r="AG425" s="22"/>
    </row>
    <row r="426" spans="1:35" s="10" customFormat="1" ht="12" customHeight="1" x14ac:dyDescent="0.55000000000000004">
      <c r="A426" s="21" t="s">
        <v>48</v>
      </c>
      <c r="B426" s="17">
        <v>6420</v>
      </c>
      <c r="C426" s="18">
        <v>5271</v>
      </c>
      <c r="D426" s="18">
        <v>4887</v>
      </c>
      <c r="E426" s="18">
        <v>3993</v>
      </c>
      <c r="F426" s="18">
        <v>4216</v>
      </c>
      <c r="G426" s="18">
        <v>6069</v>
      </c>
      <c r="H426" s="18">
        <v>4663</v>
      </c>
      <c r="I426" s="18">
        <v>4152</v>
      </c>
      <c r="J426" s="18">
        <v>3610</v>
      </c>
      <c r="K426" s="18">
        <v>3705</v>
      </c>
      <c r="L426" s="18">
        <v>3737</v>
      </c>
      <c r="M426" s="18">
        <v>3546</v>
      </c>
      <c r="N426" s="18">
        <v>3387</v>
      </c>
      <c r="O426" s="18">
        <v>3226</v>
      </c>
      <c r="P426" s="18">
        <v>3258</v>
      </c>
      <c r="Q426" s="18">
        <v>3545</v>
      </c>
      <c r="R426" s="18">
        <v>3610</v>
      </c>
      <c r="S426" s="18">
        <v>2875</v>
      </c>
      <c r="T426" s="18">
        <v>2747</v>
      </c>
      <c r="U426" s="18">
        <v>2620</v>
      </c>
      <c r="V426" s="18">
        <v>2523</v>
      </c>
      <c r="W426" s="18">
        <v>2780</v>
      </c>
      <c r="X426" s="18">
        <v>2907</v>
      </c>
      <c r="Y426" s="18">
        <v>2939</v>
      </c>
      <c r="Z426" s="18">
        <v>6293</v>
      </c>
      <c r="AA426" s="18">
        <v>0</v>
      </c>
      <c r="AB426" s="18">
        <v>12170</v>
      </c>
      <c r="AC426" s="18">
        <v>8401</v>
      </c>
      <c r="AD426" s="18">
        <v>12873</v>
      </c>
      <c r="AE426" s="18">
        <v>12905</v>
      </c>
      <c r="AF426" s="19">
        <v>11914</v>
      </c>
      <c r="AG426" s="22"/>
    </row>
    <row r="427" spans="1:35" s="10" customFormat="1" ht="12" customHeight="1" x14ac:dyDescent="0.55000000000000004">
      <c r="A427" s="21" t="s">
        <v>49</v>
      </c>
      <c r="B427" s="17">
        <v>6357</v>
      </c>
      <c r="C427" s="18">
        <v>5175</v>
      </c>
      <c r="D427" s="18">
        <v>4887</v>
      </c>
      <c r="E427" s="18">
        <v>3961</v>
      </c>
      <c r="F427" s="18">
        <v>4249</v>
      </c>
      <c r="G427" s="18">
        <v>6038</v>
      </c>
      <c r="H427" s="18">
        <v>4600</v>
      </c>
      <c r="I427" s="18">
        <v>4184</v>
      </c>
      <c r="J427" s="18">
        <v>3577</v>
      </c>
      <c r="K427" s="18">
        <v>3705</v>
      </c>
      <c r="L427" s="18">
        <v>3705</v>
      </c>
      <c r="M427" s="18">
        <v>3513</v>
      </c>
      <c r="N427" s="18">
        <v>3386</v>
      </c>
      <c r="O427" s="18">
        <v>3258</v>
      </c>
      <c r="P427" s="18">
        <v>3226</v>
      </c>
      <c r="Q427" s="18">
        <v>3578</v>
      </c>
      <c r="R427" s="18">
        <v>3610</v>
      </c>
      <c r="S427" s="18">
        <v>2811</v>
      </c>
      <c r="T427" s="18">
        <v>2747</v>
      </c>
      <c r="U427" s="18">
        <v>2587</v>
      </c>
      <c r="V427" s="18">
        <v>2524</v>
      </c>
      <c r="W427" s="18">
        <v>2779</v>
      </c>
      <c r="X427" s="18">
        <v>2938</v>
      </c>
      <c r="Y427" s="18">
        <v>2938</v>
      </c>
      <c r="Z427" s="18">
        <v>6453</v>
      </c>
      <c r="AA427" s="18">
        <v>0</v>
      </c>
      <c r="AB427" s="18">
        <v>12074</v>
      </c>
      <c r="AC427" s="18">
        <v>8401</v>
      </c>
      <c r="AD427" s="18">
        <v>12905</v>
      </c>
      <c r="AE427" s="18">
        <v>12969</v>
      </c>
      <c r="AF427" s="19">
        <v>11915</v>
      </c>
      <c r="AG427" s="22"/>
    </row>
    <row r="428" spans="1:35" s="10" customFormat="1" ht="12" customHeight="1" x14ac:dyDescent="0.55000000000000004">
      <c r="A428" s="21" t="s">
        <v>50</v>
      </c>
      <c r="B428" s="17">
        <v>6293</v>
      </c>
      <c r="C428" s="18">
        <v>5142</v>
      </c>
      <c r="D428" s="18">
        <v>4824</v>
      </c>
      <c r="E428" s="18">
        <v>3929</v>
      </c>
      <c r="F428" s="18">
        <v>4217</v>
      </c>
      <c r="G428" s="18">
        <v>5941</v>
      </c>
      <c r="H428" s="18">
        <v>4632</v>
      </c>
      <c r="I428" s="18">
        <v>4152</v>
      </c>
      <c r="J428" s="18">
        <v>3546</v>
      </c>
      <c r="K428" s="18">
        <v>3674</v>
      </c>
      <c r="L428" s="18">
        <v>3705</v>
      </c>
      <c r="M428" s="18">
        <v>3514</v>
      </c>
      <c r="N428" s="18">
        <v>3354</v>
      </c>
      <c r="O428" s="18">
        <v>3226</v>
      </c>
      <c r="P428" s="18">
        <v>3258</v>
      </c>
      <c r="Q428" s="18">
        <v>3545</v>
      </c>
      <c r="R428" s="18">
        <v>3577</v>
      </c>
      <c r="S428" s="18">
        <v>2842</v>
      </c>
      <c r="T428" s="18">
        <v>2779</v>
      </c>
      <c r="U428" s="18">
        <v>2619</v>
      </c>
      <c r="V428" s="18">
        <v>2492</v>
      </c>
      <c r="W428" s="18">
        <v>2715</v>
      </c>
      <c r="X428" s="18">
        <v>2875</v>
      </c>
      <c r="Y428" s="18">
        <v>2939</v>
      </c>
      <c r="Z428" s="18">
        <v>6612</v>
      </c>
      <c r="AA428" s="18">
        <v>0</v>
      </c>
      <c r="AB428" s="18">
        <v>12011</v>
      </c>
      <c r="AC428" s="18">
        <v>8401</v>
      </c>
      <c r="AD428" s="18">
        <v>12904</v>
      </c>
      <c r="AE428" s="18">
        <v>12873</v>
      </c>
      <c r="AF428" s="19">
        <v>11883</v>
      </c>
      <c r="AG428" s="22"/>
    </row>
    <row r="429" spans="1:35" s="10" customFormat="1" ht="12" customHeight="1" x14ac:dyDescent="0.55000000000000004">
      <c r="A429" s="21" t="s">
        <v>51</v>
      </c>
      <c r="B429" s="23">
        <v>6261</v>
      </c>
      <c r="C429" s="24">
        <v>5111</v>
      </c>
      <c r="D429" s="24">
        <v>4823</v>
      </c>
      <c r="E429" s="24">
        <v>3928</v>
      </c>
      <c r="F429" s="24">
        <v>4216</v>
      </c>
      <c r="G429" s="24">
        <v>5877</v>
      </c>
      <c r="H429" s="24">
        <v>4600</v>
      </c>
      <c r="I429" s="24">
        <v>4153</v>
      </c>
      <c r="J429" s="24">
        <v>3482</v>
      </c>
      <c r="K429" s="24">
        <v>3609</v>
      </c>
      <c r="L429" s="24">
        <v>3673</v>
      </c>
      <c r="M429" s="24">
        <v>3482</v>
      </c>
      <c r="N429" s="24">
        <v>3354</v>
      </c>
      <c r="O429" s="24">
        <v>3194</v>
      </c>
      <c r="P429" s="24">
        <v>3226</v>
      </c>
      <c r="Q429" s="24">
        <v>3545</v>
      </c>
      <c r="R429" s="24">
        <v>3545</v>
      </c>
      <c r="S429" s="24">
        <v>2779</v>
      </c>
      <c r="T429" s="24">
        <v>2715</v>
      </c>
      <c r="U429" s="24">
        <v>2588</v>
      </c>
      <c r="V429" s="24">
        <v>2460</v>
      </c>
      <c r="W429" s="24">
        <v>2747</v>
      </c>
      <c r="X429" s="24">
        <v>2843</v>
      </c>
      <c r="Y429" s="24">
        <v>2938</v>
      </c>
      <c r="Z429" s="24">
        <v>6740</v>
      </c>
      <c r="AA429" s="24">
        <v>0</v>
      </c>
      <c r="AB429" s="24">
        <v>11851</v>
      </c>
      <c r="AC429" s="24">
        <v>8432</v>
      </c>
      <c r="AD429" s="24">
        <v>12873</v>
      </c>
      <c r="AE429" s="24">
        <v>12873</v>
      </c>
      <c r="AF429" s="25">
        <v>11883</v>
      </c>
      <c r="AG429" s="22"/>
    </row>
    <row r="430" spans="1:35" s="10" customFormat="1" ht="12" customHeight="1" thickBot="1" x14ac:dyDescent="0.6">
      <c r="A430" s="26" t="s">
        <v>52</v>
      </c>
      <c r="B430" s="27">
        <v>6197</v>
      </c>
      <c r="C430" s="28">
        <v>5047</v>
      </c>
      <c r="D430" s="28">
        <v>4791</v>
      </c>
      <c r="E430" s="28">
        <v>3929</v>
      </c>
      <c r="F430" s="28">
        <v>4184</v>
      </c>
      <c r="G430" s="28">
        <v>5846</v>
      </c>
      <c r="H430" s="28">
        <v>4599</v>
      </c>
      <c r="I430" s="28">
        <v>4089</v>
      </c>
      <c r="J430" s="28">
        <v>3449</v>
      </c>
      <c r="K430" s="28">
        <v>3578</v>
      </c>
      <c r="L430" s="28">
        <v>3673</v>
      </c>
      <c r="M430" s="28">
        <v>3482</v>
      </c>
      <c r="N430" s="28">
        <v>3354</v>
      </c>
      <c r="O430" s="28">
        <v>3226</v>
      </c>
      <c r="P430" s="28">
        <v>3226</v>
      </c>
      <c r="Q430" s="28">
        <v>3514</v>
      </c>
      <c r="R430" s="28">
        <v>3578</v>
      </c>
      <c r="S430" s="28">
        <v>2780</v>
      </c>
      <c r="T430" s="28">
        <v>2715</v>
      </c>
      <c r="U430" s="28">
        <v>2555</v>
      </c>
      <c r="V430" s="28">
        <v>2555</v>
      </c>
      <c r="W430" s="28">
        <v>2683</v>
      </c>
      <c r="X430" s="28">
        <v>2875</v>
      </c>
      <c r="Y430" s="28">
        <v>2939</v>
      </c>
      <c r="Z430" s="28">
        <v>6804</v>
      </c>
      <c r="AA430" s="28">
        <v>0</v>
      </c>
      <c r="AB430" s="28">
        <v>11755</v>
      </c>
      <c r="AC430" s="28">
        <v>8433</v>
      </c>
      <c r="AD430" s="28">
        <v>12873</v>
      </c>
      <c r="AE430" s="28">
        <v>12809</v>
      </c>
      <c r="AF430" s="29">
        <v>11851</v>
      </c>
      <c r="AG430" s="30"/>
      <c r="AI430" s="31">
        <f>SUM(B383:AF430)</f>
        <v>7233513</v>
      </c>
    </row>
    <row r="431" spans="1:35" s="10" customFormat="1" ht="12" customHeight="1" thickBot="1" x14ac:dyDescent="0.6">
      <c r="A431" s="32" t="s">
        <v>53</v>
      </c>
      <c r="B431" s="33">
        <f>IF(SUM(B383:B430)=0,"",SUM(B383:B430))</f>
        <v>309465</v>
      </c>
      <c r="C431" s="34">
        <f t="shared" ref="C431:AE431" si="11">IF(SUM(C383:C430)=0,"",SUM(C383:C430))</f>
        <v>265860</v>
      </c>
      <c r="D431" s="34">
        <f t="shared" si="11"/>
        <v>234490</v>
      </c>
      <c r="E431" s="34">
        <f t="shared" si="11"/>
        <v>202865</v>
      </c>
      <c r="F431" s="34">
        <f t="shared" si="11"/>
        <v>190826</v>
      </c>
      <c r="G431" s="34">
        <f t="shared" si="11"/>
        <v>245831</v>
      </c>
      <c r="H431" s="34">
        <f t="shared" si="11"/>
        <v>232703</v>
      </c>
      <c r="I431" s="34">
        <f t="shared" si="11"/>
        <v>202198</v>
      </c>
      <c r="J431" s="34">
        <f t="shared" si="11"/>
        <v>180635</v>
      </c>
      <c r="K431" s="34">
        <f t="shared" si="11"/>
        <v>173160</v>
      </c>
      <c r="L431" s="34">
        <f t="shared" si="11"/>
        <v>170793</v>
      </c>
      <c r="M431" s="34">
        <f t="shared" si="11"/>
        <v>164312</v>
      </c>
      <c r="N431" s="34">
        <f t="shared" si="11"/>
        <v>158275</v>
      </c>
      <c r="O431" s="34">
        <f t="shared" si="11"/>
        <v>150636</v>
      </c>
      <c r="P431" s="34">
        <f t="shared" si="11"/>
        <v>148531</v>
      </c>
      <c r="Q431" s="34">
        <f t="shared" si="11"/>
        <v>157951</v>
      </c>
      <c r="R431" s="34">
        <f>IF(SUM(R330:R383)=0,"",SUM(R330:R383))</f>
        <v>322055</v>
      </c>
      <c r="S431" s="34">
        <f t="shared" si="11"/>
        <v>145342</v>
      </c>
      <c r="T431" s="34">
        <f t="shared" si="11"/>
        <v>130422</v>
      </c>
      <c r="U431" s="34">
        <f t="shared" si="11"/>
        <v>130769</v>
      </c>
      <c r="V431" s="34">
        <f t="shared" si="11"/>
        <v>119788</v>
      </c>
      <c r="W431" s="34">
        <f t="shared" si="11"/>
        <v>123362</v>
      </c>
      <c r="X431" s="34">
        <f t="shared" si="11"/>
        <v>132756</v>
      </c>
      <c r="Y431" s="34">
        <f t="shared" si="11"/>
        <v>132593</v>
      </c>
      <c r="Z431" s="34">
        <f t="shared" si="11"/>
        <v>202034</v>
      </c>
      <c r="AA431" s="34">
        <f t="shared" si="11"/>
        <v>326234</v>
      </c>
      <c r="AB431" s="34">
        <f t="shared" si="11"/>
        <v>230053</v>
      </c>
      <c r="AC431" s="34">
        <f t="shared" si="11"/>
        <v>453013</v>
      </c>
      <c r="AD431" s="34">
        <f t="shared" si="11"/>
        <v>558933</v>
      </c>
      <c r="AE431" s="34">
        <f t="shared" si="11"/>
        <v>617203</v>
      </c>
      <c r="AF431" s="35">
        <f>IF(SUM(AF383:AF430)=0,"",SUM(AF383:AF430))</f>
        <v>576410</v>
      </c>
      <c r="AG431" s="36"/>
    </row>
  </sheetData>
  <mergeCells count="13">
    <mergeCell ref="B112:AF112"/>
    <mergeCell ref="B1:AF1"/>
    <mergeCell ref="B2:AF2"/>
    <mergeCell ref="B30:AF30"/>
    <mergeCell ref="B57:AF57"/>
    <mergeCell ref="B85:AF85"/>
    <mergeCell ref="B381:AF381"/>
    <mergeCell ref="B140:AF140"/>
    <mergeCell ref="B167:AF167"/>
    <mergeCell ref="B195:AF195"/>
    <mergeCell ref="B222:AF222"/>
    <mergeCell ref="B275:AF275"/>
    <mergeCell ref="B328:AF328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7" manualBreakCount="7">
    <brk id="56" max="32" man="1"/>
    <brk id="111" max="32" man="1"/>
    <brk id="166" max="32" man="1"/>
    <brk id="221" max="32" man="1"/>
    <brk id="274" max="32" man="1"/>
    <brk id="327" max="32" man="1"/>
    <brk id="380" max="32" man="1"/>
  </rowBreaks>
  <colBreaks count="1" manualBreakCount="1">
    <brk id="4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09A27-CF69-4AB7-A036-16099F0F2404}">
  <sheetPr>
    <pageSetUpPr fitToPage="1"/>
  </sheetPr>
  <dimension ref="A1:AU635"/>
  <sheetViews>
    <sheetView view="pageBreakPreview" topLeftCell="E107" zoomScale="120" zoomScaleNormal="148" zoomScaleSheetLayoutView="12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11798</v>
      </c>
      <c r="C4" s="13">
        <v>10774</v>
      </c>
      <c r="D4" s="13">
        <v>9144</v>
      </c>
      <c r="E4" s="13">
        <v>12213</v>
      </c>
      <c r="F4" s="13">
        <v>13492</v>
      </c>
      <c r="G4" s="13">
        <v>13492</v>
      </c>
      <c r="H4" s="13">
        <v>13619</v>
      </c>
      <c r="I4" s="13">
        <v>13364</v>
      </c>
      <c r="J4" s="13">
        <v>13300</v>
      </c>
      <c r="K4" s="13">
        <v>13044</v>
      </c>
      <c r="L4" s="13">
        <v>13492</v>
      </c>
      <c r="M4" s="13">
        <v>13588</v>
      </c>
      <c r="N4" s="13">
        <v>13333</v>
      </c>
      <c r="O4" s="13">
        <v>12501</v>
      </c>
      <c r="P4" s="13">
        <v>11765</v>
      </c>
      <c r="Q4" s="13">
        <v>11605</v>
      </c>
      <c r="R4" s="13">
        <v>10774</v>
      </c>
      <c r="S4" s="13">
        <v>12054</v>
      </c>
      <c r="T4" s="13">
        <v>10422</v>
      </c>
      <c r="U4" s="13">
        <v>9336</v>
      </c>
      <c r="V4" s="13">
        <v>8985</v>
      </c>
      <c r="W4" s="13">
        <v>11318</v>
      </c>
      <c r="X4" s="13">
        <v>12373</v>
      </c>
      <c r="Y4" s="13">
        <v>11829</v>
      </c>
      <c r="Z4" s="13">
        <v>12756</v>
      </c>
      <c r="AA4" s="13">
        <v>12853</v>
      </c>
      <c r="AB4" s="13">
        <v>11446</v>
      </c>
      <c r="AC4" s="13">
        <v>10614</v>
      </c>
      <c r="AD4" s="13">
        <v>10647</v>
      </c>
      <c r="AE4" s="13">
        <v>10423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11798</v>
      </c>
      <c r="C5" s="18">
        <v>10710</v>
      </c>
      <c r="D5" s="18">
        <v>9112</v>
      </c>
      <c r="E5" s="18">
        <v>12150</v>
      </c>
      <c r="F5" s="18">
        <v>13524</v>
      </c>
      <c r="G5" s="18">
        <v>13492</v>
      </c>
      <c r="H5" s="18">
        <v>13620</v>
      </c>
      <c r="I5" s="18">
        <v>13333</v>
      </c>
      <c r="J5" s="18">
        <v>13332</v>
      </c>
      <c r="K5" s="18">
        <v>13045</v>
      </c>
      <c r="L5" s="18">
        <v>13460</v>
      </c>
      <c r="M5" s="18">
        <v>13619</v>
      </c>
      <c r="N5" s="18">
        <v>13300</v>
      </c>
      <c r="O5" s="18">
        <v>12501</v>
      </c>
      <c r="P5" s="18">
        <v>11766</v>
      </c>
      <c r="Q5" s="18">
        <v>11574</v>
      </c>
      <c r="R5" s="18">
        <v>10839</v>
      </c>
      <c r="S5" s="18">
        <v>12021</v>
      </c>
      <c r="T5" s="18">
        <v>10391</v>
      </c>
      <c r="U5" s="18">
        <v>9368</v>
      </c>
      <c r="V5" s="18">
        <v>8952</v>
      </c>
      <c r="W5" s="18">
        <v>11509</v>
      </c>
      <c r="X5" s="18">
        <v>12374</v>
      </c>
      <c r="Y5" s="18">
        <v>11830</v>
      </c>
      <c r="Z5" s="18">
        <v>12757</v>
      </c>
      <c r="AA5" s="18">
        <v>12852</v>
      </c>
      <c r="AB5" s="18">
        <v>11382</v>
      </c>
      <c r="AC5" s="18">
        <v>10583</v>
      </c>
      <c r="AD5" s="18">
        <v>10678</v>
      </c>
      <c r="AE5" s="18">
        <v>10422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11798</v>
      </c>
      <c r="C6" s="18">
        <v>10615</v>
      </c>
      <c r="D6" s="18">
        <v>9048</v>
      </c>
      <c r="E6" s="18">
        <v>12149</v>
      </c>
      <c r="F6" s="18">
        <v>13492</v>
      </c>
      <c r="G6" s="18">
        <v>13492</v>
      </c>
      <c r="H6" s="18">
        <v>13620</v>
      </c>
      <c r="I6" s="18">
        <v>13364</v>
      </c>
      <c r="J6" s="18">
        <v>13333</v>
      </c>
      <c r="K6" s="18">
        <v>13044</v>
      </c>
      <c r="L6" s="18">
        <v>13492</v>
      </c>
      <c r="M6" s="18">
        <v>13620</v>
      </c>
      <c r="N6" s="18">
        <v>13300</v>
      </c>
      <c r="O6" s="18">
        <v>12501</v>
      </c>
      <c r="P6" s="18">
        <v>11765</v>
      </c>
      <c r="Q6" s="18">
        <v>11574</v>
      </c>
      <c r="R6" s="18">
        <v>10902</v>
      </c>
      <c r="S6" s="18">
        <v>11958</v>
      </c>
      <c r="T6" s="18">
        <v>10327</v>
      </c>
      <c r="U6" s="18">
        <v>9272</v>
      </c>
      <c r="V6" s="18">
        <v>8952</v>
      </c>
      <c r="W6" s="18">
        <v>11702</v>
      </c>
      <c r="X6" s="18">
        <v>12373</v>
      </c>
      <c r="Y6" s="18">
        <v>11798</v>
      </c>
      <c r="Z6" s="18">
        <v>12756</v>
      </c>
      <c r="AA6" s="18">
        <v>12821</v>
      </c>
      <c r="AB6" s="18">
        <v>11382</v>
      </c>
      <c r="AC6" s="18">
        <v>10583</v>
      </c>
      <c r="AD6" s="18">
        <v>10646</v>
      </c>
      <c r="AE6" s="18">
        <v>10423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11765</v>
      </c>
      <c r="C7" s="18">
        <v>10583</v>
      </c>
      <c r="D7" s="18">
        <v>9048</v>
      </c>
      <c r="E7" s="18">
        <v>12085</v>
      </c>
      <c r="F7" s="18">
        <v>13492</v>
      </c>
      <c r="G7" s="18">
        <v>13492</v>
      </c>
      <c r="H7" s="18">
        <v>13619</v>
      </c>
      <c r="I7" s="18">
        <v>13300</v>
      </c>
      <c r="J7" s="18">
        <v>13332</v>
      </c>
      <c r="K7" s="18">
        <v>13045</v>
      </c>
      <c r="L7" s="18">
        <v>13492</v>
      </c>
      <c r="M7" s="18">
        <v>13620</v>
      </c>
      <c r="N7" s="18">
        <v>13300</v>
      </c>
      <c r="O7" s="18">
        <v>12437</v>
      </c>
      <c r="P7" s="18">
        <v>11733</v>
      </c>
      <c r="Q7" s="18">
        <v>11574</v>
      </c>
      <c r="R7" s="18">
        <v>10998</v>
      </c>
      <c r="S7" s="18">
        <v>11925</v>
      </c>
      <c r="T7" s="18">
        <v>10359</v>
      </c>
      <c r="U7" s="18">
        <v>9272</v>
      </c>
      <c r="V7" s="18">
        <v>8920</v>
      </c>
      <c r="W7" s="18">
        <v>11766</v>
      </c>
      <c r="X7" s="18">
        <v>12373</v>
      </c>
      <c r="Y7" s="18">
        <v>11829</v>
      </c>
      <c r="Z7" s="18">
        <v>12725</v>
      </c>
      <c r="AA7" s="18">
        <v>12821</v>
      </c>
      <c r="AB7" s="18">
        <v>11350</v>
      </c>
      <c r="AC7" s="18">
        <v>10583</v>
      </c>
      <c r="AD7" s="18">
        <v>10711</v>
      </c>
      <c r="AE7" s="18">
        <v>10423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11830</v>
      </c>
      <c r="C8" s="18">
        <v>10487</v>
      </c>
      <c r="D8" s="18">
        <v>9016</v>
      </c>
      <c r="E8" s="18">
        <v>12181</v>
      </c>
      <c r="F8" s="18">
        <v>13492</v>
      </c>
      <c r="G8" s="18">
        <v>13492</v>
      </c>
      <c r="H8" s="18">
        <v>13620</v>
      </c>
      <c r="I8" s="18">
        <v>13300</v>
      </c>
      <c r="J8" s="18">
        <v>13365</v>
      </c>
      <c r="K8" s="18">
        <v>13013</v>
      </c>
      <c r="L8" s="18">
        <v>13492</v>
      </c>
      <c r="M8" s="18">
        <v>13588</v>
      </c>
      <c r="N8" s="18">
        <v>13236</v>
      </c>
      <c r="O8" s="18">
        <v>12405</v>
      </c>
      <c r="P8" s="18">
        <v>11702</v>
      </c>
      <c r="Q8" s="18">
        <v>11541</v>
      </c>
      <c r="R8" s="18">
        <v>11030</v>
      </c>
      <c r="S8" s="18">
        <v>11894</v>
      </c>
      <c r="T8" s="18">
        <v>10295</v>
      </c>
      <c r="U8" s="18">
        <v>9272</v>
      </c>
      <c r="V8" s="18">
        <v>8920</v>
      </c>
      <c r="W8" s="18">
        <v>11798</v>
      </c>
      <c r="X8" s="18">
        <v>12341</v>
      </c>
      <c r="Y8" s="18">
        <v>11798</v>
      </c>
      <c r="Z8" s="18">
        <v>12724</v>
      </c>
      <c r="AA8" s="18">
        <v>12820</v>
      </c>
      <c r="AB8" s="18">
        <v>11318</v>
      </c>
      <c r="AC8" s="18">
        <v>10583</v>
      </c>
      <c r="AD8" s="18">
        <v>10678</v>
      </c>
      <c r="AE8" s="18">
        <v>10422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11798</v>
      </c>
      <c r="C9" s="18">
        <v>10423</v>
      </c>
      <c r="D9" s="18">
        <v>8952</v>
      </c>
      <c r="E9" s="18">
        <v>12150</v>
      </c>
      <c r="F9" s="18">
        <v>13492</v>
      </c>
      <c r="G9" s="18">
        <v>13492</v>
      </c>
      <c r="H9" s="18">
        <v>13620</v>
      </c>
      <c r="I9" s="18">
        <v>13300</v>
      </c>
      <c r="J9" s="18">
        <v>13395</v>
      </c>
      <c r="K9" s="18">
        <v>13044</v>
      </c>
      <c r="L9" s="18">
        <v>13492</v>
      </c>
      <c r="M9" s="18">
        <v>13619</v>
      </c>
      <c r="N9" s="18">
        <v>13268</v>
      </c>
      <c r="O9" s="18">
        <v>12405</v>
      </c>
      <c r="P9" s="18">
        <v>11702</v>
      </c>
      <c r="Q9" s="18">
        <v>11542</v>
      </c>
      <c r="R9" s="18">
        <v>11031</v>
      </c>
      <c r="S9" s="18">
        <v>11861</v>
      </c>
      <c r="T9" s="18">
        <v>10295</v>
      </c>
      <c r="U9" s="18">
        <v>9240</v>
      </c>
      <c r="V9" s="18">
        <v>8920</v>
      </c>
      <c r="W9" s="18">
        <v>11861</v>
      </c>
      <c r="X9" s="18">
        <v>12309</v>
      </c>
      <c r="Y9" s="18">
        <v>11798</v>
      </c>
      <c r="Z9" s="18">
        <v>12725</v>
      </c>
      <c r="AA9" s="18">
        <v>12725</v>
      </c>
      <c r="AB9" s="18">
        <v>11318</v>
      </c>
      <c r="AC9" s="18">
        <v>10518</v>
      </c>
      <c r="AD9" s="18">
        <v>10678</v>
      </c>
      <c r="AE9" s="18">
        <v>10423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11829</v>
      </c>
      <c r="C10" s="18">
        <v>10327</v>
      </c>
      <c r="D10" s="18">
        <v>8920</v>
      </c>
      <c r="E10" s="18">
        <v>12085</v>
      </c>
      <c r="F10" s="18">
        <v>13491</v>
      </c>
      <c r="G10" s="18">
        <v>13524</v>
      </c>
      <c r="H10" s="18">
        <v>13588</v>
      </c>
      <c r="I10" s="18">
        <v>13236</v>
      </c>
      <c r="J10" s="18">
        <v>13461</v>
      </c>
      <c r="K10" s="18">
        <v>13013</v>
      </c>
      <c r="L10" s="18">
        <v>13492</v>
      </c>
      <c r="M10" s="18">
        <v>13588</v>
      </c>
      <c r="N10" s="18">
        <v>13204</v>
      </c>
      <c r="O10" s="18">
        <v>12342</v>
      </c>
      <c r="P10" s="18">
        <v>11670</v>
      </c>
      <c r="Q10" s="18">
        <v>11510</v>
      </c>
      <c r="R10" s="18">
        <v>10966</v>
      </c>
      <c r="S10" s="18">
        <v>11766</v>
      </c>
      <c r="T10" s="18">
        <v>10199</v>
      </c>
      <c r="U10" s="18">
        <v>9208</v>
      </c>
      <c r="V10" s="18">
        <v>8888</v>
      </c>
      <c r="W10" s="18">
        <v>12213</v>
      </c>
      <c r="X10" s="18">
        <v>12277</v>
      </c>
      <c r="Y10" s="18">
        <v>11798</v>
      </c>
      <c r="Z10" s="18">
        <v>12693</v>
      </c>
      <c r="AA10" s="18">
        <v>12725</v>
      </c>
      <c r="AB10" s="18">
        <v>11286</v>
      </c>
      <c r="AC10" s="18">
        <v>10551</v>
      </c>
      <c r="AD10" s="18">
        <v>10647</v>
      </c>
      <c r="AE10" s="18">
        <v>10423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11861</v>
      </c>
      <c r="C11" s="18">
        <v>10230</v>
      </c>
      <c r="D11" s="18">
        <v>8856</v>
      </c>
      <c r="E11" s="18">
        <v>12022</v>
      </c>
      <c r="F11" s="18">
        <v>13524</v>
      </c>
      <c r="G11" s="18">
        <v>13492</v>
      </c>
      <c r="H11" s="18">
        <v>13556</v>
      </c>
      <c r="I11" s="18">
        <v>13237</v>
      </c>
      <c r="J11" s="18">
        <v>13524</v>
      </c>
      <c r="K11" s="18">
        <v>13044</v>
      </c>
      <c r="L11" s="18">
        <v>13492</v>
      </c>
      <c r="M11" s="18">
        <v>13588</v>
      </c>
      <c r="N11" s="18">
        <v>13204</v>
      </c>
      <c r="O11" s="18">
        <v>12308</v>
      </c>
      <c r="P11" s="18">
        <v>11638</v>
      </c>
      <c r="Q11" s="18">
        <v>11446</v>
      </c>
      <c r="R11" s="18">
        <v>10935</v>
      </c>
      <c r="S11" s="18">
        <v>11765</v>
      </c>
      <c r="T11" s="18">
        <v>10231</v>
      </c>
      <c r="U11" s="18">
        <v>9144</v>
      </c>
      <c r="V11" s="18">
        <v>8856</v>
      </c>
      <c r="W11" s="18">
        <v>12596</v>
      </c>
      <c r="X11" s="18">
        <v>12246</v>
      </c>
      <c r="Y11" s="18">
        <v>11830</v>
      </c>
      <c r="Z11" s="18">
        <v>12693</v>
      </c>
      <c r="AA11" s="18">
        <v>12661</v>
      </c>
      <c r="AB11" s="18">
        <v>11222</v>
      </c>
      <c r="AC11" s="18">
        <v>10487</v>
      </c>
      <c r="AD11" s="18">
        <v>10678</v>
      </c>
      <c r="AE11" s="18">
        <v>10391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11894</v>
      </c>
      <c r="C12" s="18">
        <v>10168</v>
      </c>
      <c r="D12" s="18">
        <v>8824</v>
      </c>
      <c r="E12" s="18">
        <v>11957</v>
      </c>
      <c r="F12" s="18">
        <v>13492</v>
      </c>
      <c r="G12" s="18">
        <v>13491</v>
      </c>
      <c r="H12" s="18">
        <v>13588</v>
      </c>
      <c r="I12" s="18">
        <v>13236</v>
      </c>
      <c r="J12" s="18">
        <v>13524</v>
      </c>
      <c r="K12" s="18">
        <v>13013</v>
      </c>
      <c r="L12" s="18">
        <v>13492</v>
      </c>
      <c r="M12" s="18">
        <v>13557</v>
      </c>
      <c r="N12" s="18">
        <v>13172</v>
      </c>
      <c r="O12" s="18">
        <v>12277</v>
      </c>
      <c r="P12" s="18">
        <v>11574</v>
      </c>
      <c r="Q12" s="18">
        <v>11446</v>
      </c>
      <c r="R12" s="18">
        <v>10966</v>
      </c>
      <c r="S12" s="18">
        <v>11702</v>
      </c>
      <c r="T12" s="18">
        <v>10199</v>
      </c>
      <c r="U12" s="18">
        <v>9112</v>
      </c>
      <c r="V12" s="18">
        <v>8824</v>
      </c>
      <c r="W12" s="18">
        <v>12853</v>
      </c>
      <c r="X12" s="18">
        <v>12245</v>
      </c>
      <c r="Y12" s="18">
        <v>11925</v>
      </c>
      <c r="Z12" s="18">
        <v>12693</v>
      </c>
      <c r="AA12" s="18">
        <v>12597</v>
      </c>
      <c r="AB12" s="18">
        <v>11254</v>
      </c>
      <c r="AC12" s="18">
        <v>10487</v>
      </c>
      <c r="AD12" s="18">
        <v>10646</v>
      </c>
      <c r="AE12" s="18">
        <v>10423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11958</v>
      </c>
      <c r="C13" s="18">
        <v>10071</v>
      </c>
      <c r="D13" s="18">
        <v>8824</v>
      </c>
      <c r="E13" s="18">
        <v>11861</v>
      </c>
      <c r="F13" s="18">
        <v>13460</v>
      </c>
      <c r="G13" s="18">
        <v>13524</v>
      </c>
      <c r="H13" s="18">
        <v>13556</v>
      </c>
      <c r="I13" s="18">
        <v>13173</v>
      </c>
      <c r="J13" s="18">
        <v>13620</v>
      </c>
      <c r="K13" s="18">
        <v>13013</v>
      </c>
      <c r="L13" s="18">
        <v>13491</v>
      </c>
      <c r="M13" s="18">
        <v>13588</v>
      </c>
      <c r="N13" s="18">
        <v>13141</v>
      </c>
      <c r="O13" s="18">
        <v>12246</v>
      </c>
      <c r="P13" s="18">
        <v>11574</v>
      </c>
      <c r="Q13" s="18">
        <v>11413</v>
      </c>
      <c r="R13" s="18">
        <v>10966</v>
      </c>
      <c r="S13" s="18">
        <v>11637</v>
      </c>
      <c r="T13" s="18">
        <v>10135</v>
      </c>
      <c r="U13" s="18">
        <v>9112</v>
      </c>
      <c r="V13" s="18">
        <v>8856</v>
      </c>
      <c r="W13" s="18">
        <v>13013</v>
      </c>
      <c r="X13" s="18">
        <v>12213</v>
      </c>
      <c r="Y13" s="18">
        <v>11926</v>
      </c>
      <c r="Z13" s="18">
        <v>12693</v>
      </c>
      <c r="AA13" s="18">
        <v>12597</v>
      </c>
      <c r="AB13" s="18">
        <v>11190</v>
      </c>
      <c r="AC13" s="18">
        <v>10391</v>
      </c>
      <c r="AD13" s="18">
        <v>10615</v>
      </c>
      <c r="AE13" s="18">
        <v>10391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11989</v>
      </c>
      <c r="C14" s="18">
        <v>9975</v>
      </c>
      <c r="D14" s="18">
        <v>8761</v>
      </c>
      <c r="E14" s="18">
        <v>11830</v>
      </c>
      <c r="F14" s="18">
        <v>13492</v>
      </c>
      <c r="G14" s="18">
        <v>13492</v>
      </c>
      <c r="H14" s="18">
        <v>13524</v>
      </c>
      <c r="I14" s="18">
        <v>13172</v>
      </c>
      <c r="J14" s="18">
        <v>13619</v>
      </c>
      <c r="K14" s="18">
        <v>13012</v>
      </c>
      <c r="L14" s="18">
        <v>13492</v>
      </c>
      <c r="M14" s="18">
        <v>13524</v>
      </c>
      <c r="N14" s="18">
        <v>13108</v>
      </c>
      <c r="O14" s="18">
        <v>12181</v>
      </c>
      <c r="P14" s="18">
        <v>11542</v>
      </c>
      <c r="Q14" s="18">
        <v>11318</v>
      </c>
      <c r="R14" s="18">
        <v>11062</v>
      </c>
      <c r="S14" s="18">
        <v>11574</v>
      </c>
      <c r="T14" s="18">
        <v>10071</v>
      </c>
      <c r="U14" s="18">
        <v>9048</v>
      </c>
      <c r="V14" s="18">
        <v>8792</v>
      </c>
      <c r="W14" s="18">
        <v>13108</v>
      </c>
      <c r="X14" s="18">
        <v>12149</v>
      </c>
      <c r="Y14" s="18">
        <v>11926</v>
      </c>
      <c r="Z14" s="18">
        <v>12693</v>
      </c>
      <c r="AA14" s="18">
        <v>12532</v>
      </c>
      <c r="AB14" s="18">
        <v>11190</v>
      </c>
      <c r="AC14" s="18">
        <v>10422</v>
      </c>
      <c r="AD14" s="18">
        <v>10615</v>
      </c>
      <c r="AE14" s="18">
        <v>10391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12085</v>
      </c>
      <c r="C15" s="18">
        <v>9975</v>
      </c>
      <c r="D15" s="18">
        <v>8696</v>
      </c>
      <c r="E15" s="18">
        <v>11702</v>
      </c>
      <c r="F15" s="18">
        <v>13492</v>
      </c>
      <c r="G15" s="18">
        <v>13492</v>
      </c>
      <c r="H15" s="18">
        <v>13524</v>
      </c>
      <c r="I15" s="18">
        <v>13140</v>
      </c>
      <c r="J15" s="18">
        <v>13620</v>
      </c>
      <c r="K15" s="18">
        <v>13013</v>
      </c>
      <c r="L15" s="18">
        <v>13461</v>
      </c>
      <c r="M15" s="18">
        <v>13557</v>
      </c>
      <c r="N15" s="18">
        <v>13077</v>
      </c>
      <c r="O15" s="18">
        <v>12181</v>
      </c>
      <c r="P15" s="18">
        <v>11509</v>
      </c>
      <c r="Q15" s="18">
        <v>11286</v>
      </c>
      <c r="R15" s="18">
        <v>11094</v>
      </c>
      <c r="S15" s="18">
        <v>11541</v>
      </c>
      <c r="T15" s="18">
        <v>10072</v>
      </c>
      <c r="U15" s="18">
        <v>9048</v>
      </c>
      <c r="V15" s="18">
        <v>8792</v>
      </c>
      <c r="W15" s="18">
        <v>13109</v>
      </c>
      <c r="X15" s="18">
        <v>12150</v>
      </c>
      <c r="Y15" s="18">
        <v>11925</v>
      </c>
      <c r="Z15" s="18">
        <v>12693</v>
      </c>
      <c r="AA15" s="18">
        <v>12501</v>
      </c>
      <c r="AB15" s="18">
        <v>11158</v>
      </c>
      <c r="AC15" s="18">
        <v>10391</v>
      </c>
      <c r="AD15" s="18">
        <v>10583</v>
      </c>
      <c r="AE15" s="18">
        <v>10359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12149</v>
      </c>
      <c r="C16" s="18">
        <v>9847</v>
      </c>
      <c r="D16" s="18">
        <v>8696</v>
      </c>
      <c r="E16" s="18">
        <v>11670</v>
      </c>
      <c r="F16" s="18">
        <v>13492</v>
      </c>
      <c r="G16" s="18">
        <v>13492</v>
      </c>
      <c r="H16" s="18">
        <v>13491</v>
      </c>
      <c r="I16" s="18">
        <v>13172</v>
      </c>
      <c r="J16" s="18">
        <v>13588</v>
      </c>
      <c r="K16" s="18">
        <v>13045</v>
      </c>
      <c r="L16" s="18">
        <v>13492</v>
      </c>
      <c r="M16" s="18">
        <v>13524</v>
      </c>
      <c r="N16" s="18">
        <v>13076</v>
      </c>
      <c r="O16" s="18">
        <v>12118</v>
      </c>
      <c r="P16" s="18">
        <v>11510</v>
      </c>
      <c r="Q16" s="18">
        <v>11286</v>
      </c>
      <c r="R16" s="18">
        <v>11159</v>
      </c>
      <c r="S16" s="18">
        <v>11510</v>
      </c>
      <c r="T16" s="18">
        <v>10006</v>
      </c>
      <c r="U16" s="18">
        <v>9048</v>
      </c>
      <c r="V16" s="18">
        <v>8760</v>
      </c>
      <c r="W16" s="18">
        <v>13109</v>
      </c>
      <c r="X16" s="18">
        <v>12117</v>
      </c>
      <c r="Y16" s="18">
        <v>11861</v>
      </c>
      <c r="Z16" s="18">
        <v>12661</v>
      </c>
      <c r="AA16" s="18">
        <v>12405</v>
      </c>
      <c r="AB16" s="18">
        <v>11159</v>
      </c>
      <c r="AC16" s="18">
        <v>10423</v>
      </c>
      <c r="AD16" s="18">
        <v>10550</v>
      </c>
      <c r="AE16" s="18">
        <v>10359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12213</v>
      </c>
      <c r="C17" s="18">
        <v>9816</v>
      </c>
      <c r="D17" s="18">
        <v>8632</v>
      </c>
      <c r="E17" s="18">
        <v>11574</v>
      </c>
      <c r="F17" s="18">
        <v>13492</v>
      </c>
      <c r="G17" s="18">
        <v>13492</v>
      </c>
      <c r="H17" s="18">
        <v>13524</v>
      </c>
      <c r="I17" s="18">
        <v>13141</v>
      </c>
      <c r="J17" s="18">
        <v>13333</v>
      </c>
      <c r="K17" s="18">
        <v>13012</v>
      </c>
      <c r="L17" s="18">
        <v>13492</v>
      </c>
      <c r="M17" s="18">
        <v>13524</v>
      </c>
      <c r="N17" s="18">
        <v>13044</v>
      </c>
      <c r="O17" s="18">
        <v>12085</v>
      </c>
      <c r="P17" s="18">
        <v>11446</v>
      </c>
      <c r="Q17" s="18">
        <v>11254</v>
      </c>
      <c r="R17" s="18">
        <v>11190</v>
      </c>
      <c r="S17" s="18">
        <v>11414</v>
      </c>
      <c r="T17" s="18">
        <v>9976</v>
      </c>
      <c r="U17" s="18">
        <v>8984</v>
      </c>
      <c r="V17" s="18">
        <v>8761</v>
      </c>
      <c r="W17" s="18">
        <v>13076</v>
      </c>
      <c r="X17" s="18">
        <v>12085</v>
      </c>
      <c r="Y17" s="18">
        <v>11862</v>
      </c>
      <c r="Z17" s="18">
        <v>12693</v>
      </c>
      <c r="AA17" s="18">
        <v>12405</v>
      </c>
      <c r="AB17" s="18">
        <v>11126</v>
      </c>
      <c r="AC17" s="18">
        <v>10423</v>
      </c>
      <c r="AD17" s="18">
        <v>10519</v>
      </c>
      <c r="AE17" s="18">
        <v>10327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12309</v>
      </c>
      <c r="C18" s="18">
        <v>9783</v>
      </c>
      <c r="D18" s="18">
        <v>8600</v>
      </c>
      <c r="E18" s="18">
        <v>11637</v>
      </c>
      <c r="F18" s="18">
        <v>13492</v>
      </c>
      <c r="G18" s="18">
        <v>13524</v>
      </c>
      <c r="H18" s="18">
        <v>13524</v>
      </c>
      <c r="I18" s="18">
        <v>13109</v>
      </c>
      <c r="J18" s="18">
        <v>13172</v>
      </c>
      <c r="K18" s="18">
        <v>12980</v>
      </c>
      <c r="L18" s="18">
        <v>13492</v>
      </c>
      <c r="M18" s="18">
        <v>13524</v>
      </c>
      <c r="N18" s="18">
        <v>13013</v>
      </c>
      <c r="O18" s="18">
        <v>12022</v>
      </c>
      <c r="P18" s="18">
        <v>11382</v>
      </c>
      <c r="Q18" s="18">
        <v>11255</v>
      </c>
      <c r="R18" s="18">
        <v>11158</v>
      </c>
      <c r="S18" s="18">
        <v>11317</v>
      </c>
      <c r="T18" s="18">
        <v>9943</v>
      </c>
      <c r="U18" s="18">
        <v>8984</v>
      </c>
      <c r="V18" s="18">
        <v>8696</v>
      </c>
      <c r="W18" s="18">
        <v>13076</v>
      </c>
      <c r="X18" s="18">
        <v>12022</v>
      </c>
      <c r="Y18" s="18">
        <v>11894</v>
      </c>
      <c r="Z18" s="18">
        <v>12661</v>
      </c>
      <c r="AA18" s="18">
        <v>12309</v>
      </c>
      <c r="AB18" s="18">
        <v>11126</v>
      </c>
      <c r="AC18" s="18">
        <v>10391</v>
      </c>
      <c r="AD18" s="18">
        <v>10487</v>
      </c>
      <c r="AE18" s="18">
        <v>10326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12437</v>
      </c>
      <c r="C19" s="18">
        <v>9720</v>
      </c>
      <c r="D19" s="18">
        <v>8568</v>
      </c>
      <c r="E19" s="18">
        <v>11574</v>
      </c>
      <c r="F19" s="18">
        <v>13428</v>
      </c>
      <c r="G19" s="18">
        <v>13460</v>
      </c>
      <c r="H19" s="18">
        <v>13492</v>
      </c>
      <c r="I19" s="18">
        <v>13108</v>
      </c>
      <c r="J19" s="18">
        <v>13204</v>
      </c>
      <c r="K19" s="18">
        <v>13013</v>
      </c>
      <c r="L19" s="18">
        <v>13492</v>
      </c>
      <c r="M19" s="18">
        <v>13460</v>
      </c>
      <c r="N19" s="18">
        <v>12948</v>
      </c>
      <c r="O19" s="18">
        <v>12021</v>
      </c>
      <c r="P19" s="18">
        <v>11350</v>
      </c>
      <c r="Q19" s="18">
        <v>11222</v>
      </c>
      <c r="R19" s="18">
        <v>11222</v>
      </c>
      <c r="S19" s="18">
        <v>11318</v>
      </c>
      <c r="T19" s="18">
        <v>9911</v>
      </c>
      <c r="U19" s="18">
        <v>8953</v>
      </c>
      <c r="V19" s="18">
        <v>8728</v>
      </c>
      <c r="W19" s="18">
        <v>13045</v>
      </c>
      <c r="X19" s="18">
        <v>12022</v>
      </c>
      <c r="Y19" s="18">
        <v>11894</v>
      </c>
      <c r="Z19" s="18">
        <v>12661</v>
      </c>
      <c r="AA19" s="18">
        <v>12277</v>
      </c>
      <c r="AB19" s="18">
        <v>11062</v>
      </c>
      <c r="AC19" s="18">
        <v>10391</v>
      </c>
      <c r="AD19" s="18">
        <v>10487</v>
      </c>
      <c r="AE19" s="18">
        <v>10327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12597</v>
      </c>
      <c r="C20" s="18">
        <v>9655</v>
      </c>
      <c r="D20" s="18">
        <v>8569</v>
      </c>
      <c r="E20" s="18">
        <v>12181</v>
      </c>
      <c r="F20" s="18">
        <v>13460</v>
      </c>
      <c r="G20" s="18">
        <v>13428</v>
      </c>
      <c r="H20" s="18">
        <v>13460</v>
      </c>
      <c r="I20" s="18">
        <v>13109</v>
      </c>
      <c r="J20" s="18">
        <v>13108</v>
      </c>
      <c r="K20" s="18">
        <v>13013</v>
      </c>
      <c r="L20" s="18">
        <v>13492</v>
      </c>
      <c r="M20" s="18">
        <v>13460</v>
      </c>
      <c r="N20" s="18">
        <v>12917</v>
      </c>
      <c r="O20" s="18">
        <v>11958</v>
      </c>
      <c r="P20" s="18">
        <v>11350</v>
      </c>
      <c r="Q20" s="18">
        <v>11190</v>
      </c>
      <c r="R20" s="18">
        <v>11190</v>
      </c>
      <c r="S20" s="18">
        <v>11254</v>
      </c>
      <c r="T20" s="18">
        <v>9847</v>
      </c>
      <c r="U20" s="18">
        <v>8920</v>
      </c>
      <c r="V20" s="18">
        <v>8696</v>
      </c>
      <c r="W20" s="18">
        <v>13012</v>
      </c>
      <c r="X20" s="18">
        <v>11957</v>
      </c>
      <c r="Y20" s="18">
        <v>11957</v>
      </c>
      <c r="Z20" s="18">
        <v>12661</v>
      </c>
      <c r="AA20" s="18">
        <v>12245</v>
      </c>
      <c r="AB20" s="18">
        <v>11062</v>
      </c>
      <c r="AC20" s="18">
        <v>10359</v>
      </c>
      <c r="AD20" s="18">
        <v>10455</v>
      </c>
      <c r="AE20" s="18">
        <v>10295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12693</v>
      </c>
      <c r="C21" s="18">
        <v>9592</v>
      </c>
      <c r="D21" s="18">
        <v>8505</v>
      </c>
      <c r="E21" s="18">
        <v>13012</v>
      </c>
      <c r="F21" s="18">
        <v>13492</v>
      </c>
      <c r="G21" s="18">
        <v>13428</v>
      </c>
      <c r="H21" s="18">
        <v>13492</v>
      </c>
      <c r="I21" s="18">
        <v>13045</v>
      </c>
      <c r="J21" s="18">
        <v>13045</v>
      </c>
      <c r="K21" s="18">
        <v>13013</v>
      </c>
      <c r="L21" s="18">
        <v>13460</v>
      </c>
      <c r="M21" s="18">
        <v>13460</v>
      </c>
      <c r="N21" s="18">
        <v>12948</v>
      </c>
      <c r="O21" s="18">
        <v>11925</v>
      </c>
      <c r="P21" s="18">
        <v>11286</v>
      </c>
      <c r="Q21" s="18">
        <v>11159</v>
      </c>
      <c r="R21" s="18">
        <v>11222</v>
      </c>
      <c r="S21" s="18">
        <v>11222</v>
      </c>
      <c r="T21" s="18">
        <v>9816</v>
      </c>
      <c r="U21" s="18">
        <v>8889</v>
      </c>
      <c r="V21" s="18">
        <v>8696</v>
      </c>
      <c r="W21" s="18">
        <v>12949</v>
      </c>
      <c r="X21" s="18">
        <v>11926</v>
      </c>
      <c r="Y21" s="18">
        <v>11989</v>
      </c>
      <c r="Z21" s="18">
        <v>12661</v>
      </c>
      <c r="AA21" s="18">
        <v>12181</v>
      </c>
      <c r="AB21" s="18">
        <v>10998</v>
      </c>
      <c r="AC21" s="18">
        <v>10295</v>
      </c>
      <c r="AD21" s="18">
        <v>10422</v>
      </c>
      <c r="AE21" s="18">
        <v>10295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12661</v>
      </c>
      <c r="C22" s="18">
        <v>9528</v>
      </c>
      <c r="D22" s="18">
        <v>8440</v>
      </c>
      <c r="E22" s="18">
        <v>13013</v>
      </c>
      <c r="F22" s="18">
        <v>13492</v>
      </c>
      <c r="G22" s="18">
        <v>13428</v>
      </c>
      <c r="H22" s="18">
        <v>13460</v>
      </c>
      <c r="I22" s="18">
        <v>13012</v>
      </c>
      <c r="J22" s="18">
        <v>13076</v>
      </c>
      <c r="K22" s="18">
        <v>13332</v>
      </c>
      <c r="L22" s="18">
        <v>13492</v>
      </c>
      <c r="M22" s="18">
        <v>13396</v>
      </c>
      <c r="N22" s="18">
        <v>12949</v>
      </c>
      <c r="O22" s="18">
        <v>11830</v>
      </c>
      <c r="P22" s="18">
        <v>11286</v>
      </c>
      <c r="Q22" s="18">
        <v>11126</v>
      </c>
      <c r="R22" s="18">
        <v>11255</v>
      </c>
      <c r="S22" s="18">
        <v>11190</v>
      </c>
      <c r="T22" s="18">
        <v>9783</v>
      </c>
      <c r="U22" s="18">
        <v>8888</v>
      </c>
      <c r="V22" s="18">
        <v>8633</v>
      </c>
      <c r="W22" s="18">
        <v>12917</v>
      </c>
      <c r="X22" s="18">
        <v>11925</v>
      </c>
      <c r="Y22" s="18">
        <v>12085</v>
      </c>
      <c r="Z22" s="18">
        <v>12629</v>
      </c>
      <c r="AA22" s="18">
        <v>12150</v>
      </c>
      <c r="AB22" s="18">
        <v>11031</v>
      </c>
      <c r="AC22" s="18">
        <v>10263</v>
      </c>
      <c r="AD22" s="18">
        <v>10423</v>
      </c>
      <c r="AE22" s="18">
        <v>10263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12693</v>
      </c>
      <c r="C23" s="18">
        <v>9432</v>
      </c>
      <c r="D23" s="18">
        <v>8472</v>
      </c>
      <c r="E23" s="18">
        <v>12980</v>
      </c>
      <c r="F23" s="18">
        <v>13492</v>
      </c>
      <c r="G23" s="18">
        <v>13396</v>
      </c>
      <c r="H23" s="18">
        <v>13428</v>
      </c>
      <c r="I23" s="18">
        <v>12981</v>
      </c>
      <c r="J23" s="18">
        <v>12917</v>
      </c>
      <c r="K23" s="18">
        <v>13461</v>
      </c>
      <c r="L23" s="18">
        <v>13524</v>
      </c>
      <c r="M23" s="18">
        <v>13428</v>
      </c>
      <c r="N23" s="18">
        <v>12917</v>
      </c>
      <c r="O23" s="18">
        <v>11829</v>
      </c>
      <c r="P23" s="18">
        <v>11254</v>
      </c>
      <c r="Q23" s="18">
        <v>11063</v>
      </c>
      <c r="R23" s="18">
        <v>11350</v>
      </c>
      <c r="S23" s="18">
        <v>11158</v>
      </c>
      <c r="T23" s="18">
        <v>9752</v>
      </c>
      <c r="U23" s="18">
        <v>8856</v>
      </c>
      <c r="V23" s="18">
        <v>8632</v>
      </c>
      <c r="W23" s="18">
        <v>12948</v>
      </c>
      <c r="X23" s="18">
        <v>11862</v>
      </c>
      <c r="Y23" s="18">
        <v>12118</v>
      </c>
      <c r="Z23" s="18">
        <v>12628</v>
      </c>
      <c r="AA23" s="18">
        <v>12085</v>
      </c>
      <c r="AB23" s="18">
        <v>10966</v>
      </c>
      <c r="AC23" s="18">
        <v>10199</v>
      </c>
      <c r="AD23" s="18">
        <v>10423</v>
      </c>
      <c r="AE23" s="18">
        <v>10295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12533</v>
      </c>
      <c r="C24" s="18">
        <v>9431</v>
      </c>
      <c r="D24" s="18">
        <v>8409</v>
      </c>
      <c r="E24" s="18">
        <v>12853</v>
      </c>
      <c r="F24" s="18">
        <v>13460</v>
      </c>
      <c r="G24" s="18">
        <v>13172</v>
      </c>
      <c r="H24" s="18">
        <v>13396</v>
      </c>
      <c r="I24" s="18">
        <v>12948</v>
      </c>
      <c r="J24" s="18">
        <v>12597</v>
      </c>
      <c r="K24" s="18">
        <v>13492</v>
      </c>
      <c r="L24" s="18">
        <v>13492</v>
      </c>
      <c r="M24" s="18">
        <v>13396</v>
      </c>
      <c r="N24" s="18">
        <v>12852</v>
      </c>
      <c r="O24" s="18">
        <v>11798</v>
      </c>
      <c r="P24" s="18">
        <v>11286</v>
      </c>
      <c r="Q24" s="18">
        <v>11030</v>
      </c>
      <c r="R24" s="18">
        <v>11382</v>
      </c>
      <c r="S24" s="18">
        <v>11126</v>
      </c>
      <c r="T24" s="18">
        <v>9655</v>
      </c>
      <c r="U24" s="18">
        <v>8824</v>
      </c>
      <c r="V24" s="18">
        <v>8569</v>
      </c>
      <c r="W24" s="18">
        <v>12948</v>
      </c>
      <c r="X24" s="18">
        <v>11829</v>
      </c>
      <c r="Y24" s="18">
        <v>12245</v>
      </c>
      <c r="Z24" s="18">
        <v>12661</v>
      </c>
      <c r="AA24" s="18">
        <v>12021</v>
      </c>
      <c r="AB24" s="18">
        <v>10966</v>
      </c>
      <c r="AC24" s="18">
        <v>10199</v>
      </c>
      <c r="AD24" s="18">
        <v>10359</v>
      </c>
      <c r="AE24" s="18">
        <v>10231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12725</v>
      </c>
      <c r="C25" s="18">
        <v>9336</v>
      </c>
      <c r="D25" s="18">
        <v>8409</v>
      </c>
      <c r="E25" s="18">
        <v>11765</v>
      </c>
      <c r="F25" s="18">
        <v>13460</v>
      </c>
      <c r="G25" s="18">
        <v>13300</v>
      </c>
      <c r="H25" s="18">
        <v>13364</v>
      </c>
      <c r="I25" s="18">
        <v>12917</v>
      </c>
      <c r="J25" s="18">
        <v>12597</v>
      </c>
      <c r="K25" s="18">
        <v>13524</v>
      </c>
      <c r="L25" s="18">
        <v>13524</v>
      </c>
      <c r="M25" s="18">
        <v>13396</v>
      </c>
      <c r="N25" s="18">
        <v>12789</v>
      </c>
      <c r="O25" s="18">
        <v>11766</v>
      </c>
      <c r="P25" s="18">
        <v>11222</v>
      </c>
      <c r="Q25" s="18">
        <v>10998</v>
      </c>
      <c r="R25" s="18">
        <v>11510</v>
      </c>
      <c r="S25" s="18">
        <v>11126</v>
      </c>
      <c r="T25" s="18">
        <v>9624</v>
      </c>
      <c r="U25" s="18">
        <v>8824</v>
      </c>
      <c r="V25" s="18">
        <v>8600</v>
      </c>
      <c r="W25" s="18">
        <v>12757</v>
      </c>
      <c r="X25" s="18">
        <v>11766</v>
      </c>
      <c r="Y25" s="18">
        <v>12342</v>
      </c>
      <c r="Z25" s="18">
        <v>12629</v>
      </c>
      <c r="AA25" s="18">
        <v>11989</v>
      </c>
      <c r="AB25" s="18">
        <v>10967</v>
      </c>
      <c r="AC25" s="18">
        <v>10135</v>
      </c>
      <c r="AD25" s="18">
        <v>10359</v>
      </c>
      <c r="AE25" s="18">
        <v>10263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12820</v>
      </c>
      <c r="C26" s="18">
        <v>9335</v>
      </c>
      <c r="D26" s="18">
        <v>8409</v>
      </c>
      <c r="E26" s="18">
        <v>13109</v>
      </c>
      <c r="F26" s="18">
        <v>13492</v>
      </c>
      <c r="G26" s="18">
        <v>13332</v>
      </c>
      <c r="H26" s="18">
        <v>13364</v>
      </c>
      <c r="I26" s="18">
        <v>12885</v>
      </c>
      <c r="J26" s="18">
        <v>12565</v>
      </c>
      <c r="K26" s="18">
        <v>13492</v>
      </c>
      <c r="L26" s="18">
        <v>13620</v>
      </c>
      <c r="M26" s="18">
        <v>13364</v>
      </c>
      <c r="N26" s="18">
        <v>12725</v>
      </c>
      <c r="O26" s="18">
        <v>11733</v>
      </c>
      <c r="P26" s="18">
        <v>11158</v>
      </c>
      <c r="Q26" s="18">
        <v>10966</v>
      </c>
      <c r="R26" s="18">
        <v>11510</v>
      </c>
      <c r="S26" s="18">
        <v>11030</v>
      </c>
      <c r="T26" s="18">
        <v>9623</v>
      </c>
      <c r="U26" s="18">
        <v>8792</v>
      </c>
      <c r="V26" s="18">
        <v>8537</v>
      </c>
      <c r="W26" s="18">
        <v>12756</v>
      </c>
      <c r="X26" s="18">
        <v>11765</v>
      </c>
      <c r="Y26" s="18">
        <v>12404</v>
      </c>
      <c r="Z26" s="18">
        <v>12661</v>
      </c>
      <c r="AA26" s="18">
        <v>12022</v>
      </c>
      <c r="AB26" s="18">
        <v>10934</v>
      </c>
      <c r="AC26" s="18">
        <v>10135</v>
      </c>
      <c r="AD26" s="18">
        <v>10327</v>
      </c>
      <c r="AE26" s="18">
        <v>10231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12693</v>
      </c>
      <c r="C27" s="18">
        <v>9272</v>
      </c>
      <c r="D27" s="18">
        <v>8505</v>
      </c>
      <c r="E27" s="18">
        <v>13492</v>
      </c>
      <c r="F27" s="18">
        <v>13492</v>
      </c>
      <c r="G27" s="18">
        <v>13268</v>
      </c>
      <c r="H27" s="18">
        <v>13333</v>
      </c>
      <c r="I27" s="18">
        <v>12852</v>
      </c>
      <c r="J27" s="18">
        <v>12597</v>
      </c>
      <c r="K27" s="18">
        <v>13492</v>
      </c>
      <c r="L27" s="18">
        <v>13619</v>
      </c>
      <c r="M27" s="18">
        <v>13396</v>
      </c>
      <c r="N27" s="18">
        <v>12692</v>
      </c>
      <c r="O27" s="18">
        <v>11670</v>
      </c>
      <c r="P27" s="18">
        <v>11158</v>
      </c>
      <c r="Q27" s="18">
        <v>10902</v>
      </c>
      <c r="R27" s="18">
        <v>11574</v>
      </c>
      <c r="S27" s="18">
        <v>10998</v>
      </c>
      <c r="T27" s="18">
        <v>9592</v>
      </c>
      <c r="U27" s="18">
        <v>8761</v>
      </c>
      <c r="V27" s="18">
        <v>8505</v>
      </c>
      <c r="W27" s="18">
        <v>12661</v>
      </c>
      <c r="X27" s="18">
        <v>11733</v>
      </c>
      <c r="Y27" s="18">
        <v>12470</v>
      </c>
      <c r="Z27" s="18">
        <v>12661</v>
      </c>
      <c r="AA27" s="18">
        <v>11894</v>
      </c>
      <c r="AB27" s="18">
        <v>10935</v>
      </c>
      <c r="AC27" s="18">
        <v>10135</v>
      </c>
      <c r="AD27" s="18">
        <v>10295</v>
      </c>
      <c r="AE27" s="18">
        <v>10263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12693</v>
      </c>
      <c r="C28" s="13">
        <v>9303</v>
      </c>
      <c r="D28" s="13">
        <v>8760</v>
      </c>
      <c r="E28" s="13">
        <v>13492</v>
      </c>
      <c r="F28" s="13">
        <v>13492</v>
      </c>
      <c r="G28" s="13">
        <v>13365</v>
      </c>
      <c r="H28" s="13">
        <v>13332</v>
      </c>
      <c r="I28" s="13">
        <v>12917</v>
      </c>
      <c r="J28" s="13">
        <v>12565</v>
      </c>
      <c r="K28" s="13">
        <v>13492</v>
      </c>
      <c r="L28" s="13">
        <v>13620</v>
      </c>
      <c r="M28" s="13">
        <v>13428</v>
      </c>
      <c r="N28" s="13">
        <v>12693</v>
      </c>
      <c r="O28" s="13">
        <v>11702</v>
      </c>
      <c r="P28" s="13">
        <v>11190</v>
      </c>
      <c r="Q28" s="13">
        <v>10839</v>
      </c>
      <c r="R28" s="13">
        <v>11638</v>
      </c>
      <c r="S28" s="13">
        <v>10966</v>
      </c>
      <c r="T28" s="13">
        <v>9496</v>
      </c>
      <c r="U28" s="13">
        <v>8728</v>
      </c>
      <c r="V28" s="13">
        <v>8536</v>
      </c>
      <c r="W28" s="13">
        <v>12597</v>
      </c>
      <c r="X28" s="13">
        <v>11798</v>
      </c>
      <c r="Y28" s="13">
        <v>12469</v>
      </c>
      <c r="Z28" s="13">
        <v>12661</v>
      </c>
      <c r="AA28" s="13">
        <v>11830</v>
      </c>
      <c r="AB28" s="13">
        <v>10934</v>
      </c>
      <c r="AC28" s="13">
        <v>10103</v>
      </c>
      <c r="AD28" s="13">
        <v>10263</v>
      </c>
      <c r="AE28" s="13">
        <v>10295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12629</v>
      </c>
      <c r="C29" s="18">
        <v>9304</v>
      </c>
      <c r="D29" s="18">
        <v>8729</v>
      </c>
      <c r="E29" s="18">
        <v>13492</v>
      </c>
      <c r="F29" s="18">
        <v>13492</v>
      </c>
      <c r="G29" s="18">
        <v>13268</v>
      </c>
      <c r="H29" s="18">
        <v>13333</v>
      </c>
      <c r="I29" s="18">
        <v>12916</v>
      </c>
      <c r="J29" s="18">
        <v>12597</v>
      </c>
      <c r="K29" s="18">
        <v>13524</v>
      </c>
      <c r="L29" s="18">
        <v>13620</v>
      </c>
      <c r="M29" s="18">
        <v>13428</v>
      </c>
      <c r="N29" s="18">
        <v>12597</v>
      </c>
      <c r="O29" s="18">
        <v>11670</v>
      </c>
      <c r="P29" s="18">
        <v>11126</v>
      </c>
      <c r="Q29" s="18">
        <v>10838</v>
      </c>
      <c r="R29" s="18">
        <v>11670</v>
      </c>
      <c r="S29" s="18">
        <v>10871</v>
      </c>
      <c r="T29" s="18">
        <v>9496</v>
      </c>
      <c r="U29" s="18">
        <v>8729</v>
      </c>
      <c r="V29" s="18">
        <v>8537</v>
      </c>
      <c r="W29" s="18">
        <v>12565</v>
      </c>
      <c r="X29" s="18">
        <v>11765</v>
      </c>
      <c r="Y29" s="18">
        <v>12501</v>
      </c>
      <c r="Z29" s="18">
        <v>12693</v>
      </c>
      <c r="AA29" s="18">
        <v>11765</v>
      </c>
      <c r="AB29" s="18">
        <v>10839</v>
      </c>
      <c r="AC29" s="18">
        <v>10103</v>
      </c>
      <c r="AD29" s="18">
        <v>10231</v>
      </c>
      <c r="AE29" s="18">
        <v>10327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12532</v>
      </c>
      <c r="C30" s="18">
        <v>9304</v>
      </c>
      <c r="D30" s="18">
        <v>8824</v>
      </c>
      <c r="E30" s="18">
        <v>13492</v>
      </c>
      <c r="F30" s="18">
        <v>13492</v>
      </c>
      <c r="G30" s="18">
        <v>13492</v>
      </c>
      <c r="H30" s="18">
        <v>13300</v>
      </c>
      <c r="I30" s="18">
        <v>12853</v>
      </c>
      <c r="J30" s="18">
        <v>12565</v>
      </c>
      <c r="K30" s="18">
        <v>13492</v>
      </c>
      <c r="L30" s="18">
        <v>13619</v>
      </c>
      <c r="M30" s="18">
        <v>13460</v>
      </c>
      <c r="N30" s="18">
        <v>12597</v>
      </c>
      <c r="O30" s="18">
        <v>11606</v>
      </c>
      <c r="P30" s="18">
        <v>11158</v>
      </c>
      <c r="Q30" s="18">
        <v>10775</v>
      </c>
      <c r="R30" s="18">
        <v>11733</v>
      </c>
      <c r="S30" s="18">
        <v>10838</v>
      </c>
      <c r="T30" s="18">
        <v>9560</v>
      </c>
      <c r="U30" s="18">
        <v>8729</v>
      </c>
      <c r="V30" s="18">
        <v>8537</v>
      </c>
      <c r="W30" s="18">
        <v>12533</v>
      </c>
      <c r="X30" s="18">
        <v>11766</v>
      </c>
      <c r="Y30" s="18">
        <v>12565</v>
      </c>
      <c r="Z30" s="18">
        <v>12693</v>
      </c>
      <c r="AA30" s="18">
        <v>11765</v>
      </c>
      <c r="AB30" s="18">
        <v>10807</v>
      </c>
      <c r="AC30" s="18">
        <v>10103</v>
      </c>
      <c r="AD30" s="18">
        <v>10230</v>
      </c>
      <c r="AE30" s="18">
        <v>10422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12469</v>
      </c>
      <c r="C31" s="18">
        <v>9272</v>
      </c>
      <c r="D31" s="18">
        <v>8920</v>
      </c>
      <c r="E31" s="18">
        <v>13524</v>
      </c>
      <c r="F31" s="18">
        <v>13524</v>
      </c>
      <c r="G31" s="18">
        <v>13492</v>
      </c>
      <c r="H31" s="18">
        <v>13300</v>
      </c>
      <c r="I31" s="18">
        <v>12917</v>
      </c>
      <c r="J31" s="18">
        <v>12597</v>
      </c>
      <c r="K31" s="18">
        <v>13524</v>
      </c>
      <c r="L31" s="18">
        <v>13620</v>
      </c>
      <c r="M31" s="18">
        <v>13396</v>
      </c>
      <c r="N31" s="18">
        <v>12566</v>
      </c>
      <c r="O31" s="18">
        <v>11638</v>
      </c>
      <c r="P31" s="18">
        <v>11159</v>
      </c>
      <c r="Q31" s="18">
        <v>10774</v>
      </c>
      <c r="R31" s="18">
        <v>11766</v>
      </c>
      <c r="S31" s="18">
        <v>10839</v>
      </c>
      <c r="T31" s="18">
        <v>9559</v>
      </c>
      <c r="U31" s="18">
        <v>8696</v>
      </c>
      <c r="V31" s="18">
        <v>8504</v>
      </c>
      <c r="W31" s="18">
        <v>12437</v>
      </c>
      <c r="X31" s="18">
        <v>11733</v>
      </c>
      <c r="Y31" s="18">
        <v>12597</v>
      </c>
      <c r="Z31" s="18">
        <v>12693</v>
      </c>
      <c r="AA31" s="18">
        <v>11702</v>
      </c>
      <c r="AB31" s="18">
        <v>10774</v>
      </c>
      <c r="AC31" s="18">
        <v>10135</v>
      </c>
      <c r="AD31" s="18">
        <v>10231</v>
      </c>
      <c r="AE31" s="18">
        <v>10551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12374</v>
      </c>
      <c r="C32" s="18">
        <v>9208</v>
      </c>
      <c r="D32" s="18">
        <v>9016</v>
      </c>
      <c r="E32" s="18">
        <v>13492</v>
      </c>
      <c r="F32" s="18">
        <v>13492</v>
      </c>
      <c r="G32" s="18">
        <v>13492</v>
      </c>
      <c r="H32" s="18">
        <v>13300</v>
      </c>
      <c r="I32" s="18">
        <v>12948</v>
      </c>
      <c r="J32" s="18">
        <v>12565</v>
      </c>
      <c r="K32" s="18">
        <v>13492</v>
      </c>
      <c r="L32" s="18">
        <v>13620</v>
      </c>
      <c r="M32" s="18">
        <v>13428</v>
      </c>
      <c r="N32" s="18">
        <v>12565</v>
      </c>
      <c r="O32" s="18">
        <v>11606</v>
      </c>
      <c r="P32" s="18">
        <v>11158</v>
      </c>
      <c r="Q32" s="18">
        <v>10742</v>
      </c>
      <c r="R32" s="18">
        <v>11829</v>
      </c>
      <c r="S32" s="18">
        <v>10774</v>
      </c>
      <c r="T32" s="18">
        <v>9528</v>
      </c>
      <c r="U32" s="18">
        <v>8665</v>
      </c>
      <c r="V32" s="18">
        <v>8537</v>
      </c>
      <c r="W32" s="18">
        <v>12404</v>
      </c>
      <c r="X32" s="18">
        <v>11702</v>
      </c>
      <c r="Y32" s="18">
        <v>12661</v>
      </c>
      <c r="Z32" s="18">
        <v>12756</v>
      </c>
      <c r="AA32" s="18">
        <v>11702</v>
      </c>
      <c r="AB32" s="18">
        <v>10742</v>
      </c>
      <c r="AC32" s="18">
        <v>10167</v>
      </c>
      <c r="AD32" s="18">
        <v>10199</v>
      </c>
      <c r="AE32" s="18">
        <v>10614</v>
      </c>
      <c r="AF32" s="19"/>
    </row>
    <row r="33" spans="1:33" s="10" customFormat="1" ht="12" customHeight="1" x14ac:dyDescent="0.55000000000000004">
      <c r="A33" s="21" t="s">
        <v>34</v>
      </c>
      <c r="B33" s="17">
        <v>12277</v>
      </c>
      <c r="C33" s="18">
        <v>9112</v>
      </c>
      <c r="D33" s="18">
        <v>9080</v>
      </c>
      <c r="E33" s="18">
        <v>13524</v>
      </c>
      <c r="F33" s="18">
        <v>13524</v>
      </c>
      <c r="G33" s="18">
        <v>13524</v>
      </c>
      <c r="H33" s="18">
        <v>13332</v>
      </c>
      <c r="I33" s="18">
        <v>12917</v>
      </c>
      <c r="J33" s="18">
        <v>12597</v>
      </c>
      <c r="K33" s="18">
        <v>13492</v>
      </c>
      <c r="L33" s="18">
        <v>13652</v>
      </c>
      <c r="M33" s="18">
        <v>13428</v>
      </c>
      <c r="N33" s="18">
        <v>12532</v>
      </c>
      <c r="O33" s="18">
        <v>11637</v>
      </c>
      <c r="P33" s="18">
        <v>11222</v>
      </c>
      <c r="Q33" s="18">
        <v>10743</v>
      </c>
      <c r="R33" s="18">
        <v>11894</v>
      </c>
      <c r="S33" s="18">
        <v>10742</v>
      </c>
      <c r="T33" s="18">
        <v>9495</v>
      </c>
      <c r="U33" s="18">
        <v>8696</v>
      </c>
      <c r="V33" s="18">
        <v>8537</v>
      </c>
      <c r="W33" s="18">
        <v>12374</v>
      </c>
      <c r="X33" s="18">
        <v>11734</v>
      </c>
      <c r="Y33" s="18">
        <v>12629</v>
      </c>
      <c r="Z33" s="18">
        <v>12756</v>
      </c>
      <c r="AA33" s="18">
        <v>11670</v>
      </c>
      <c r="AB33" s="18">
        <v>10711</v>
      </c>
      <c r="AC33" s="18">
        <v>10199</v>
      </c>
      <c r="AD33" s="18">
        <v>10199</v>
      </c>
      <c r="AE33" s="18">
        <v>10711</v>
      </c>
      <c r="AF33" s="19"/>
    </row>
    <row r="34" spans="1:33" s="10" customFormat="1" ht="12" customHeight="1" x14ac:dyDescent="0.55000000000000004">
      <c r="A34" s="21" t="s">
        <v>35</v>
      </c>
      <c r="B34" s="17">
        <v>12181</v>
      </c>
      <c r="C34" s="18">
        <v>7673</v>
      </c>
      <c r="D34" s="18">
        <v>9272</v>
      </c>
      <c r="E34" s="18">
        <v>13460</v>
      </c>
      <c r="F34" s="18">
        <v>13491</v>
      </c>
      <c r="G34" s="18">
        <v>13492</v>
      </c>
      <c r="H34" s="18">
        <v>13300</v>
      </c>
      <c r="I34" s="18">
        <v>12980</v>
      </c>
      <c r="J34" s="18">
        <v>12565</v>
      </c>
      <c r="K34" s="18">
        <v>13492</v>
      </c>
      <c r="L34" s="18">
        <v>13620</v>
      </c>
      <c r="M34" s="18">
        <v>13395</v>
      </c>
      <c r="N34" s="18">
        <v>12533</v>
      </c>
      <c r="O34" s="18">
        <v>11638</v>
      </c>
      <c r="P34" s="18">
        <v>11190</v>
      </c>
      <c r="Q34" s="18">
        <v>10774</v>
      </c>
      <c r="R34" s="18">
        <v>11926</v>
      </c>
      <c r="S34" s="18">
        <v>10743</v>
      </c>
      <c r="T34" s="18">
        <v>9496</v>
      </c>
      <c r="U34" s="18">
        <v>8728</v>
      </c>
      <c r="V34" s="18">
        <v>8568</v>
      </c>
      <c r="W34" s="18">
        <v>12277</v>
      </c>
      <c r="X34" s="18">
        <v>11733</v>
      </c>
      <c r="Y34" s="18">
        <v>12693</v>
      </c>
      <c r="Z34" s="18">
        <v>12757</v>
      </c>
      <c r="AA34" s="18">
        <v>11670</v>
      </c>
      <c r="AB34" s="18">
        <v>10711</v>
      </c>
      <c r="AC34" s="18">
        <v>10231</v>
      </c>
      <c r="AD34" s="18">
        <v>10263</v>
      </c>
      <c r="AE34" s="18">
        <v>10839</v>
      </c>
      <c r="AF34" s="19"/>
    </row>
    <row r="35" spans="1:33" s="10" customFormat="1" ht="12" customHeight="1" x14ac:dyDescent="0.55000000000000004">
      <c r="A35" s="21" t="s">
        <v>36</v>
      </c>
      <c r="B35" s="17">
        <v>12085</v>
      </c>
      <c r="C35" s="18">
        <v>7066</v>
      </c>
      <c r="D35" s="18">
        <v>9432</v>
      </c>
      <c r="E35" s="18">
        <v>13524</v>
      </c>
      <c r="F35" s="18">
        <v>13524</v>
      </c>
      <c r="G35" s="18">
        <v>13524</v>
      </c>
      <c r="H35" s="18">
        <v>13300</v>
      </c>
      <c r="I35" s="18">
        <v>13013</v>
      </c>
      <c r="J35" s="18">
        <v>12597</v>
      </c>
      <c r="K35" s="18">
        <v>13524</v>
      </c>
      <c r="L35" s="18">
        <v>13619</v>
      </c>
      <c r="M35" s="18">
        <v>13428</v>
      </c>
      <c r="N35" s="18">
        <v>12532</v>
      </c>
      <c r="O35" s="18">
        <v>11605</v>
      </c>
      <c r="P35" s="18">
        <v>11286</v>
      </c>
      <c r="Q35" s="18">
        <v>10742</v>
      </c>
      <c r="R35" s="18">
        <v>11989</v>
      </c>
      <c r="S35" s="18">
        <v>10711</v>
      </c>
      <c r="T35" s="18">
        <v>9528</v>
      </c>
      <c r="U35" s="18">
        <v>8761</v>
      </c>
      <c r="V35" s="18">
        <v>8536</v>
      </c>
      <c r="W35" s="18">
        <v>12308</v>
      </c>
      <c r="X35" s="18">
        <v>11734</v>
      </c>
      <c r="Y35" s="18">
        <v>12693</v>
      </c>
      <c r="Z35" s="18">
        <v>12820</v>
      </c>
      <c r="AA35" s="18">
        <v>11638</v>
      </c>
      <c r="AB35" s="18">
        <v>10678</v>
      </c>
      <c r="AC35" s="18">
        <v>10263</v>
      </c>
      <c r="AD35" s="18">
        <v>10231</v>
      </c>
      <c r="AE35" s="18">
        <v>10870</v>
      </c>
      <c r="AF35" s="19"/>
    </row>
    <row r="36" spans="1:33" s="10" customFormat="1" ht="12" customHeight="1" x14ac:dyDescent="0.55000000000000004">
      <c r="A36" s="21" t="s">
        <v>37</v>
      </c>
      <c r="B36" s="17">
        <v>11989</v>
      </c>
      <c r="C36" s="18">
        <v>9431</v>
      </c>
      <c r="D36" s="18">
        <v>9623</v>
      </c>
      <c r="E36" s="18">
        <v>13492</v>
      </c>
      <c r="F36" s="18">
        <v>13492</v>
      </c>
      <c r="G36" s="18">
        <v>13524</v>
      </c>
      <c r="H36" s="18">
        <v>13332</v>
      </c>
      <c r="I36" s="18">
        <v>13044</v>
      </c>
      <c r="J36" s="18">
        <v>12566</v>
      </c>
      <c r="K36" s="18">
        <v>13492</v>
      </c>
      <c r="L36" s="18">
        <v>13620</v>
      </c>
      <c r="M36" s="18">
        <v>13428</v>
      </c>
      <c r="N36" s="18">
        <v>12533</v>
      </c>
      <c r="O36" s="18">
        <v>11638</v>
      </c>
      <c r="P36" s="18">
        <v>11286</v>
      </c>
      <c r="Q36" s="18">
        <v>10807</v>
      </c>
      <c r="R36" s="18">
        <v>11989</v>
      </c>
      <c r="S36" s="18">
        <v>10614</v>
      </c>
      <c r="T36" s="18">
        <v>9559</v>
      </c>
      <c r="U36" s="18">
        <v>8760</v>
      </c>
      <c r="V36" s="18">
        <v>8600</v>
      </c>
      <c r="W36" s="18">
        <v>12342</v>
      </c>
      <c r="X36" s="18">
        <v>11733</v>
      </c>
      <c r="Y36" s="18">
        <v>12693</v>
      </c>
      <c r="Z36" s="18">
        <v>12821</v>
      </c>
      <c r="AA36" s="18">
        <v>11637</v>
      </c>
      <c r="AB36" s="18">
        <v>10711</v>
      </c>
      <c r="AC36" s="18">
        <v>10327</v>
      </c>
      <c r="AD36" s="18">
        <v>10263</v>
      </c>
      <c r="AE36" s="18">
        <v>10935</v>
      </c>
      <c r="AF36" s="19"/>
    </row>
    <row r="37" spans="1:33" s="10" customFormat="1" ht="12" customHeight="1" x14ac:dyDescent="0.55000000000000004">
      <c r="A37" s="21" t="s">
        <v>38</v>
      </c>
      <c r="B37" s="17">
        <v>11861</v>
      </c>
      <c r="C37" s="18">
        <v>10199</v>
      </c>
      <c r="D37" s="18">
        <v>9783</v>
      </c>
      <c r="E37" s="18">
        <v>13492</v>
      </c>
      <c r="F37" s="18">
        <v>13524</v>
      </c>
      <c r="G37" s="18">
        <v>13556</v>
      </c>
      <c r="H37" s="18">
        <v>13365</v>
      </c>
      <c r="I37" s="18">
        <v>13076</v>
      </c>
      <c r="J37" s="18">
        <v>12565</v>
      </c>
      <c r="K37" s="18">
        <v>13492</v>
      </c>
      <c r="L37" s="18">
        <v>13620</v>
      </c>
      <c r="M37" s="18">
        <v>13428</v>
      </c>
      <c r="N37" s="18">
        <v>12533</v>
      </c>
      <c r="O37" s="18">
        <v>11670</v>
      </c>
      <c r="P37" s="18">
        <v>11350</v>
      </c>
      <c r="Q37" s="18">
        <v>10774</v>
      </c>
      <c r="R37" s="18">
        <v>12053</v>
      </c>
      <c r="S37" s="18">
        <v>10647</v>
      </c>
      <c r="T37" s="18">
        <v>9528</v>
      </c>
      <c r="U37" s="18">
        <v>8792</v>
      </c>
      <c r="V37" s="18">
        <v>8600</v>
      </c>
      <c r="W37" s="18">
        <v>12309</v>
      </c>
      <c r="X37" s="18">
        <v>11734</v>
      </c>
      <c r="Y37" s="18">
        <v>12724</v>
      </c>
      <c r="Z37" s="18">
        <v>12852</v>
      </c>
      <c r="AA37" s="18">
        <v>11606</v>
      </c>
      <c r="AB37" s="18">
        <v>10678</v>
      </c>
      <c r="AC37" s="18">
        <v>10359</v>
      </c>
      <c r="AD37" s="18">
        <v>10295</v>
      </c>
      <c r="AE37" s="18">
        <v>11062</v>
      </c>
      <c r="AF37" s="19"/>
    </row>
    <row r="38" spans="1:33" s="10" customFormat="1" ht="12" customHeight="1" x14ac:dyDescent="0.55000000000000004">
      <c r="A38" s="21" t="s">
        <v>39</v>
      </c>
      <c r="B38" s="17">
        <v>11894</v>
      </c>
      <c r="C38" s="18">
        <v>10423</v>
      </c>
      <c r="D38" s="18">
        <v>9816</v>
      </c>
      <c r="E38" s="18">
        <v>13524</v>
      </c>
      <c r="F38" s="18">
        <v>13492</v>
      </c>
      <c r="G38" s="18">
        <v>13620</v>
      </c>
      <c r="H38" s="18">
        <v>13364</v>
      </c>
      <c r="I38" s="18">
        <v>13013</v>
      </c>
      <c r="J38" s="18">
        <v>12565</v>
      </c>
      <c r="K38" s="18">
        <v>13524</v>
      </c>
      <c r="L38" s="18">
        <v>13652</v>
      </c>
      <c r="M38" s="18">
        <v>13396</v>
      </c>
      <c r="N38" s="18">
        <v>12532</v>
      </c>
      <c r="O38" s="18">
        <v>11670</v>
      </c>
      <c r="P38" s="18">
        <v>11382</v>
      </c>
      <c r="Q38" s="18">
        <v>10774</v>
      </c>
      <c r="R38" s="18">
        <v>12053</v>
      </c>
      <c r="S38" s="18">
        <v>10583</v>
      </c>
      <c r="T38" s="18">
        <v>9528</v>
      </c>
      <c r="U38" s="18">
        <v>8824</v>
      </c>
      <c r="V38" s="18">
        <v>8696</v>
      </c>
      <c r="W38" s="18">
        <v>12277</v>
      </c>
      <c r="X38" s="18">
        <v>11798</v>
      </c>
      <c r="Y38" s="18">
        <v>12725</v>
      </c>
      <c r="Z38" s="18">
        <v>12885</v>
      </c>
      <c r="AA38" s="18">
        <v>11606</v>
      </c>
      <c r="AB38" s="18">
        <v>10646</v>
      </c>
      <c r="AC38" s="18">
        <v>10454</v>
      </c>
      <c r="AD38" s="18">
        <v>10263</v>
      </c>
      <c r="AE38" s="18">
        <v>11158</v>
      </c>
      <c r="AF38" s="19"/>
    </row>
    <row r="39" spans="1:33" s="10" customFormat="1" ht="12" customHeight="1" x14ac:dyDescent="0.55000000000000004">
      <c r="A39" s="21" t="s">
        <v>40</v>
      </c>
      <c r="B39" s="17">
        <v>11861</v>
      </c>
      <c r="C39" s="18">
        <v>10071</v>
      </c>
      <c r="D39" s="18">
        <v>10135</v>
      </c>
      <c r="E39" s="18">
        <v>13492</v>
      </c>
      <c r="F39" s="18">
        <v>13492</v>
      </c>
      <c r="G39" s="18">
        <v>13652</v>
      </c>
      <c r="H39" s="18">
        <v>13364</v>
      </c>
      <c r="I39" s="18">
        <v>12948</v>
      </c>
      <c r="J39" s="18">
        <v>12565</v>
      </c>
      <c r="K39" s="18">
        <v>13492</v>
      </c>
      <c r="L39" s="18">
        <v>13620</v>
      </c>
      <c r="M39" s="18">
        <v>13396</v>
      </c>
      <c r="N39" s="18">
        <v>12533</v>
      </c>
      <c r="O39" s="18">
        <v>11702</v>
      </c>
      <c r="P39" s="18">
        <v>11382</v>
      </c>
      <c r="Q39" s="18">
        <v>10807</v>
      </c>
      <c r="R39" s="18">
        <v>12086</v>
      </c>
      <c r="S39" s="18">
        <v>10646</v>
      </c>
      <c r="T39" s="18">
        <v>9527</v>
      </c>
      <c r="U39" s="18">
        <v>8856</v>
      </c>
      <c r="V39" s="18">
        <v>8824</v>
      </c>
      <c r="W39" s="18">
        <v>12309</v>
      </c>
      <c r="X39" s="18">
        <v>11829</v>
      </c>
      <c r="Y39" s="18">
        <v>12756</v>
      </c>
      <c r="Z39" s="18">
        <v>12885</v>
      </c>
      <c r="AA39" s="18">
        <v>11606</v>
      </c>
      <c r="AB39" s="18">
        <v>10679</v>
      </c>
      <c r="AC39" s="18">
        <v>10488</v>
      </c>
      <c r="AD39" s="18">
        <v>10327</v>
      </c>
      <c r="AE39" s="18">
        <v>11350</v>
      </c>
      <c r="AF39" s="19"/>
    </row>
    <row r="40" spans="1:33" s="10" customFormat="1" ht="12" customHeight="1" x14ac:dyDescent="0.55000000000000004">
      <c r="A40" s="21" t="s">
        <v>41</v>
      </c>
      <c r="B40" s="17">
        <v>11830</v>
      </c>
      <c r="C40" s="18">
        <v>9783</v>
      </c>
      <c r="D40" s="18">
        <v>10678</v>
      </c>
      <c r="E40" s="18">
        <v>13461</v>
      </c>
      <c r="F40" s="18">
        <v>13492</v>
      </c>
      <c r="G40" s="18">
        <v>13620</v>
      </c>
      <c r="H40" s="18">
        <v>13396</v>
      </c>
      <c r="I40" s="18">
        <v>12949</v>
      </c>
      <c r="J40" s="18">
        <v>13045</v>
      </c>
      <c r="K40" s="18">
        <v>13492</v>
      </c>
      <c r="L40" s="18">
        <v>13588</v>
      </c>
      <c r="M40" s="18">
        <v>13396</v>
      </c>
      <c r="N40" s="18">
        <v>12469</v>
      </c>
      <c r="O40" s="18">
        <v>11702</v>
      </c>
      <c r="P40" s="18">
        <v>11382</v>
      </c>
      <c r="Q40" s="18">
        <v>10807</v>
      </c>
      <c r="R40" s="18">
        <v>12117</v>
      </c>
      <c r="S40" s="18">
        <v>10615</v>
      </c>
      <c r="T40" s="18">
        <v>9528</v>
      </c>
      <c r="U40" s="18">
        <v>8856</v>
      </c>
      <c r="V40" s="18">
        <v>8952</v>
      </c>
      <c r="W40" s="18">
        <v>12277</v>
      </c>
      <c r="X40" s="18">
        <v>11830</v>
      </c>
      <c r="Y40" s="18">
        <v>12757</v>
      </c>
      <c r="Z40" s="18">
        <v>12916</v>
      </c>
      <c r="AA40" s="18">
        <v>11606</v>
      </c>
      <c r="AB40" s="18">
        <v>10678</v>
      </c>
      <c r="AC40" s="18">
        <v>10487</v>
      </c>
      <c r="AD40" s="18">
        <v>10295</v>
      </c>
      <c r="AE40" s="18">
        <v>11605</v>
      </c>
      <c r="AF40" s="19"/>
    </row>
    <row r="41" spans="1:33" s="10" customFormat="1" ht="12" customHeight="1" x14ac:dyDescent="0.55000000000000004">
      <c r="A41" s="21" t="s">
        <v>42</v>
      </c>
      <c r="B41" s="17">
        <v>11765</v>
      </c>
      <c r="C41" s="18">
        <v>9592</v>
      </c>
      <c r="D41" s="18">
        <v>11190</v>
      </c>
      <c r="E41" s="18">
        <v>13491</v>
      </c>
      <c r="F41" s="18">
        <v>13492</v>
      </c>
      <c r="G41" s="18">
        <v>13652</v>
      </c>
      <c r="H41" s="18">
        <v>13364</v>
      </c>
      <c r="I41" s="18">
        <v>13108</v>
      </c>
      <c r="J41" s="18">
        <v>13109</v>
      </c>
      <c r="K41" s="18">
        <v>13492</v>
      </c>
      <c r="L41" s="18">
        <v>13620</v>
      </c>
      <c r="M41" s="18">
        <v>13396</v>
      </c>
      <c r="N41" s="18">
        <v>12437</v>
      </c>
      <c r="O41" s="18">
        <v>11734</v>
      </c>
      <c r="P41" s="18">
        <v>11414</v>
      </c>
      <c r="Q41" s="18">
        <v>10774</v>
      </c>
      <c r="R41" s="18">
        <v>12150</v>
      </c>
      <c r="S41" s="18">
        <v>10615</v>
      </c>
      <c r="T41" s="18">
        <v>9528</v>
      </c>
      <c r="U41" s="18">
        <v>8920</v>
      </c>
      <c r="V41" s="18">
        <v>9112</v>
      </c>
      <c r="W41" s="18">
        <v>12309</v>
      </c>
      <c r="X41" s="18">
        <v>11861</v>
      </c>
      <c r="Y41" s="18">
        <v>12789</v>
      </c>
      <c r="Z41" s="18">
        <v>12917</v>
      </c>
      <c r="AA41" s="18">
        <v>11605</v>
      </c>
      <c r="AB41" s="18">
        <v>10646</v>
      </c>
      <c r="AC41" s="18">
        <v>10487</v>
      </c>
      <c r="AD41" s="18">
        <v>10326</v>
      </c>
      <c r="AE41" s="18">
        <v>11766</v>
      </c>
      <c r="AF41" s="19"/>
    </row>
    <row r="42" spans="1:33" s="10" customFormat="1" ht="12" customHeight="1" x14ac:dyDescent="0.55000000000000004">
      <c r="A42" s="21" t="s">
        <v>43</v>
      </c>
      <c r="B42" s="17">
        <v>11638</v>
      </c>
      <c r="C42" s="18">
        <v>9528</v>
      </c>
      <c r="D42" s="18">
        <v>11702</v>
      </c>
      <c r="E42" s="18">
        <v>13492</v>
      </c>
      <c r="F42" s="18">
        <v>13492</v>
      </c>
      <c r="G42" s="18">
        <v>13620</v>
      </c>
      <c r="H42" s="18">
        <v>13396</v>
      </c>
      <c r="I42" s="18">
        <v>13237</v>
      </c>
      <c r="J42" s="18">
        <v>13076</v>
      </c>
      <c r="K42" s="18">
        <v>13492</v>
      </c>
      <c r="L42" s="18">
        <v>13619</v>
      </c>
      <c r="M42" s="18">
        <v>13396</v>
      </c>
      <c r="N42" s="18">
        <v>12533</v>
      </c>
      <c r="O42" s="18">
        <v>11733</v>
      </c>
      <c r="P42" s="18">
        <v>11446</v>
      </c>
      <c r="Q42" s="18">
        <v>10807</v>
      </c>
      <c r="R42" s="18">
        <v>12117</v>
      </c>
      <c r="S42" s="18">
        <v>10550</v>
      </c>
      <c r="T42" s="18">
        <v>9496</v>
      </c>
      <c r="U42" s="18">
        <v>8920</v>
      </c>
      <c r="V42" s="18">
        <v>9208</v>
      </c>
      <c r="W42" s="18">
        <v>12341</v>
      </c>
      <c r="X42" s="18">
        <v>11862</v>
      </c>
      <c r="Y42" s="18">
        <v>12756</v>
      </c>
      <c r="Z42" s="18">
        <v>12885</v>
      </c>
      <c r="AA42" s="18">
        <v>11574</v>
      </c>
      <c r="AB42" s="18">
        <v>10647</v>
      </c>
      <c r="AC42" s="18">
        <v>10487</v>
      </c>
      <c r="AD42" s="18">
        <v>10327</v>
      </c>
      <c r="AE42" s="18">
        <v>11894</v>
      </c>
      <c r="AF42" s="19"/>
    </row>
    <row r="43" spans="1:33" s="10" customFormat="1" ht="12" customHeight="1" x14ac:dyDescent="0.55000000000000004">
      <c r="A43" s="21" t="s">
        <v>44</v>
      </c>
      <c r="B43" s="17">
        <v>11574</v>
      </c>
      <c r="C43" s="18">
        <v>9496</v>
      </c>
      <c r="D43" s="18">
        <v>11989</v>
      </c>
      <c r="E43" s="18">
        <v>13492</v>
      </c>
      <c r="F43" s="18">
        <v>13491</v>
      </c>
      <c r="G43" s="18">
        <v>13619</v>
      </c>
      <c r="H43" s="18">
        <v>13396</v>
      </c>
      <c r="I43" s="18">
        <v>13236</v>
      </c>
      <c r="J43" s="18">
        <v>13076</v>
      </c>
      <c r="K43" s="18">
        <v>13492</v>
      </c>
      <c r="L43" s="18">
        <v>13620</v>
      </c>
      <c r="M43" s="18">
        <v>13364</v>
      </c>
      <c r="N43" s="18">
        <v>12629</v>
      </c>
      <c r="O43" s="18">
        <v>11734</v>
      </c>
      <c r="P43" s="18">
        <v>11478</v>
      </c>
      <c r="Q43" s="18">
        <v>10774</v>
      </c>
      <c r="R43" s="18">
        <v>12118</v>
      </c>
      <c r="S43" s="18">
        <v>10583</v>
      </c>
      <c r="T43" s="18">
        <v>9496</v>
      </c>
      <c r="U43" s="18">
        <v>8920</v>
      </c>
      <c r="V43" s="18">
        <v>9368</v>
      </c>
      <c r="W43" s="18">
        <v>12342</v>
      </c>
      <c r="X43" s="18">
        <v>11861</v>
      </c>
      <c r="Y43" s="18">
        <v>12789</v>
      </c>
      <c r="Z43" s="18">
        <v>12917</v>
      </c>
      <c r="AA43" s="18">
        <v>11541</v>
      </c>
      <c r="AB43" s="18">
        <v>10678</v>
      </c>
      <c r="AC43" s="18">
        <v>10454</v>
      </c>
      <c r="AD43" s="18">
        <v>10359</v>
      </c>
      <c r="AE43" s="18">
        <v>12021</v>
      </c>
      <c r="AF43" s="19"/>
    </row>
    <row r="44" spans="1:33" s="10" customFormat="1" ht="12" customHeight="1" x14ac:dyDescent="0.55000000000000004">
      <c r="A44" s="21" t="s">
        <v>45</v>
      </c>
      <c r="B44" s="17">
        <v>11478</v>
      </c>
      <c r="C44" s="18">
        <v>9431</v>
      </c>
      <c r="D44" s="18">
        <v>12117</v>
      </c>
      <c r="E44" s="18">
        <v>13492</v>
      </c>
      <c r="F44" s="18">
        <v>13492</v>
      </c>
      <c r="G44" s="18">
        <v>13652</v>
      </c>
      <c r="H44" s="18">
        <v>13364</v>
      </c>
      <c r="I44" s="18">
        <v>13237</v>
      </c>
      <c r="J44" s="18">
        <v>13044</v>
      </c>
      <c r="K44" s="18">
        <v>13524</v>
      </c>
      <c r="L44" s="18">
        <v>13620</v>
      </c>
      <c r="M44" s="18">
        <v>13396</v>
      </c>
      <c r="N44" s="18">
        <v>12628</v>
      </c>
      <c r="O44" s="18">
        <v>11765</v>
      </c>
      <c r="P44" s="18">
        <v>11478</v>
      </c>
      <c r="Q44" s="18">
        <v>10774</v>
      </c>
      <c r="R44" s="18">
        <v>12149</v>
      </c>
      <c r="S44" s="18">
        <v>10583</v>
      </c>
      <c r="T44" s="18">
        <v>9463</v>
      </c>
      <c r="U44" s="18">
        <v>8952</v>
      </c>
      <c r="V44" s="18">
        <v>9463</v>
      </c>
      <c r="W44" s="18">
        <v>12341</v>
      </c>
      <c r="X44" s="18">
        <v>11894</v>
      </c>
      <c r="Y44" s="18">
        <v>12789</v>
      </c>
      <c r="Z44" s="18">
        <v>12916</v>
      </c>
      <c r="AA44" s="18">
        <v>11574</v>
      </c>
      <c r="AB44" s="18">
        <v>10646</v>
      </c>
      <c r="AC44" s="18">
        <v>10487</v>
      </c>
      <c r="AD44" s="18">
        <v>10359</v>
      </c>
      <c r="AE44" s="18">
        <v>12085</v>
      </c>
      <c r="AF44" s="19"/>
    </row>
    <row r="45" spans="1:33" s="10" customFormat="1" ht="12" customHeight="1" x14ac:dyDescent="0.55000000000000004">
      <c r="A45" s="21" t="s">
        <v>46</v>
      </c>
      <c r="B45" s="17">
        <v>11382</v>
      </c>
      <c r="C45" s="18">
        <v>9368</v>
      </c>
      <c r="D45" s="18">
        <v>12309</v>
      </c>
      <c r="E45" s="18">
        <v>13492</v>
      </c>
      <c r="F45" s="18">
        <v>13492</v>
      </c>
      <c r="G45" s="18">
        <v>13619</v>
      </c>
      <c r="H45" s="18">
        <v>13396</v>
      </c>
      <c r="I45" s="18">
        <v>13237</v>
      </c>
      <c r="J45" s="18">
        <v>13045</v>
      </c>
      <c r="K45" s="18">
        <v>13492</v>
      </c>
      <c r="L45" s="18">
        <v>13619</v>
      </c>
      <c r="M45" s="18">
        <v>13396</v>
      </c>
      <c r="N45" s="18">
        <v>12629</v>
      </c>
      <c r="O45" s="18">
        <v>11765</v>
      </c>
      <c r="P45" s="18">
        <v>11510</v>
      </c>
      <c r="Q45" s="18">
        <v>10775</v>
      </c>
      <c r="R45" s="18">
        <v>12182</v>
      </c>
      <c r="S45" s="18">
        <v>10551</v>
      </c>
      <c r="T45" s="18">
        <v>9527</v>
      </c>
      <c r="U45" s="18">
        <v>8952</v>
      </c>
      <c r="V45" s="18">
        <v>9560</v>
      </c>
      <c r="W45" s="18">
        <v>12405</v>
      </c>
      <c r="X45" s="18">
        <v>11861</v>
      </c>
      <c r="Y45" s="18">
        <v>12821</v>
      </c>
      <c r="Z45" s="18">
        <v>12917</v>
      </c>
      <c r="AA45" s="18">
        <v>11542</v>
      </c>
      <c r="AB45" s="18">
        <v>10647</v>
      </c>
      <c r="AC45" s="18">
        <v>10454</v>
      </c>
      <c r="AD45" s="18">
        <v>10391</v>
      </c>
      <c r="AE45" s="18">
        <v>12213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11254</v>
      </c>
      <c r="C46" s="18">
        <v>9368</v>
      </c>
      <c r="D46" s="18">
        <v>12342</v>
      </c>
      <c r="E46" s="18">
        <v>13492</v>
      </c>
      <c r="F46" s="18">
        <v>13492</v>
      </c>
      <c r="G46" s="18">
        <v>13652</v>
      </c>
      <c r="H46" s="18">
        <v>13396</v>
      </c>
      <c r="I46" s="18">
        <v>13268</v>
      </c>
      <c r="J46" s="18">
        <v>13044</v>
      </c>
      <c r="K46" s="18">
        <v>13492</v>
      </c>
      <c r="L46" s="18">
        <v>13620</v>
      </c>
      <c r="M46" s="18">
        <v>13396</v>
      </c>
      <c r="N46" s="18">
        <v>12597</v>
      </c>
      <c r="O46" s="18">
        <v>11766</v>
      </c>
      <c r="P46" s="18">
        <v>11541</v>
      </c>
      <c r="Q46" s="18">
        <v>10774</v>
      </c>
      <c r="R46" s="18">
        <v>12149</v>
      </c>
      <c r="S46" s="18">
        <v>10518</v>
      </c>
      <c r="T46" s="18">
        <v>9432</v>
      </c>
      <c r="U46" s="18">
        <v>8953</v>
      </c>
      <c r="V46" s="18">
        <v>9783</v>
      </c>
      <c r="W46" s="18">
        <v>12373</v>
      </c>
      <c r="X46" s="18">
        <v>11894</v>
      </c>
      <c r="Y46" s="18">
        <v>12820</v>
      </c>
      <c r="Z46" s="18">
        <v>12917</v>
      </c>
      <c r="AA46" s="18">
        <v>11510</v>
      </c>
      <c r="AB46" s="18">
        <v>10646</v>
      </c>
      <c r="AC46" s="18">
        <v>10455</v>
      </c>
      <c r="AD46" s="18">
        <v>10391</v>
      </c>
      <c r="AE46" s="18">
        <v>12245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11222</v>
      </c>
      <c r="C47" s="18">
        <v>9304</v>
      </c>
      <c r="D47" s="18">
        <v>12532</v>
      </c>
      <c r="E47" s="18">
        <v>13492</v>
      </c>
      <c r="F47" s="18">
        <v>13492</v>
      </c>
      <c r="G47" s="18">
        <v>13619</v>
      </c>
      <c r="H47" s="18">
        <v>13396</v>
      </c>
      <c r="I47" s="18">
        <v>13268</v>
      </c>
      <c r="J47" s="18">
        <v>13045</v>
      </c>
      <c r="K47" s="18">
        <v>13492</v>
      </c>
      <c r="L47" s="18">
        <v>13588</v>
      </c>
      <c r="M47" s="18">
        <v>13364</v>
      </c>
      <c r="N47" s="18">
        <v>12628</v>
      </c>
      <c r="O47" s="18">
        <v>11765</v>
      </c>
      <c r="P47" s="18">
        <v>11606</v>
      </c>
      <c r="Q47" s="18">
        <v>10774</v>
      </c>
      <c r="R47" s="18">
        <v>12149</v>
      </c>
      <c r="S47" s="18">
        <v>10551</v>
      </c>
      <c r="T47" s="18">
        <v>9463</v>
      </c>
      <c r="U47" s="18">
        <v>9016</v>
      </c>
      <c r="V47" s="18">
        <v>10039</v>
      </c>
      <c r="W47" s="18">
        <v>12373</v>
      </c>
      <c r="X47" s="18">
        <v>11861</v>
      </c>
      <c r="Y47" s="18">
        <v>12821</v>
      </c>
      <c r="Z47" s="18">
        <v>12917</v>
      </c>
      <c r="AA47" s="18">
        <v>11509</v>
      </c>
      <c r="AB47" s="18">
        <v>10646</v>
      </c>
      <c r="AC47" s="18">
        <v>10454</v>
      </c>
      <c r="AD47" s="18">
        <v>10391</v>
      </c>
      <c r="AE47" s="18">
        <v>12309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11158</v>
      </c>
      <c r="C48" s="18">
        <v>9303</v>
      </c>
      <c r="D48" s="18">
        <v>12566</v>
      </c>
      <c r="E48" s="18">
        <v>13492</v>
      </c>
      <c r="F48" s="18">
        <v>13492</v>
      </c>
      <c r="G48" s="18">
        <v>13652</v>
      </c>
      <c r="H48" s="18">
        <v>13364</v>
      </c>
      <c r="I48" s="18">
        <v>13300</v>
      </c>
      <c r="J48" s="18">
        <v>13076</v>
      </c>
      <c r="K48" s="18">
        <v>13492</v>
      </c>
      <c r="L48" s="18">
        <v>13620</v>
      </c>
      <c r="M48" s="18">
        <v>13396</v>
      </c>
      <c r="N48" s="18">
        <v>12597</v>
      </c>
      <c r="O48" s="18">
        <v>11765</v>
      </c>
      <c r="P48" s="18">
        <v>11574</v>
      </c>
      <c r="Q48" s="18">
        <v>10774</v>
      </c>
      <c r="R48" s="18">
        <v>12150</v>
      </c>
      <c r="S48" s="18">
        <v>10519</v>
      </c>
      <c r="T48" s="18">
        <v>9464</v>
      </c>
      <c r="U48" s="18">
        <v>8952</v>
      </c>
      <c r="V48" s="18">
        <v>10327</v>
      </c>
      <c r="W48" s="18">
        <v>12437</v>
      </c>
      <c r="X48" s="18">
        <v>11894</v>
      </c>
      <c r="Y48" s="18">
        <v>12789</v>
      </c>
      <c r="Z48" s="18">
        <v>12948</v>
      </c>
      <c r="AA48" s="18">
        <v>11510</v>
      </c>
      <c r="AB48" s="18">
        <v>10647</v>
      </c>
      <c r="AC48" s="18">
        <v>10487</v>
      </c>
      <c r="AD48" s="18">
        <v>10422</v>
      </c>
      <c r="AE48" s="18">
        <v>12309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11031</v>
      </c>
      <c r="C49" s="18">
        <v>9272</v>
      </c>
      <c r="D49" s="18">
        <v>12437</v>
      </c>
      <c r="E49" s="18">
        <v>13492</v>
      </c>
      <c r="F49" s="18">
        <v>13492</v>
      </c>
      <c r="G49" s="18">
        <v>13619</v>
      </c>
      <c r="H49" s="18">
        <v>13396</v>
      </c>
      <c r="I49" s="18">
        <v>13268</v>
      </c>
      <c r="J49" s="18">
        <v>13044</v>
      </c>
      <c r="K49" s="18">
        <v>13492</v>
      </c>
      <c r="L49" s="18">
        <v>13619</v>
      </c>
      <c r="M49" s="18">
        <v>13333</v>
      </c>
      <c r="N49" s="18">
        <v>12565</v>
      </c>
      <c r="O49" s="18">
        <v>11765</v>
      </c>
      <c r="P49" s="18">
        <v>11574</v>
      </c>
      <c r="Q49" s="18">
        <v>10774</v>
      </c>
      <c r="R49" s="18">
        <v>12117</v>
      </c>
      <c r="S49" s="18">
        <v>10454</v>
      </c>
      <c r="T49" s="18">
        <v>9400</v>
      </c>
      <c r="U49" s="18">
        <v>8984</v>
      </c>
      <c r="V49" s="18">
        <v>10646</v>
      </c>
      <c r="W49" s="18">
        <v>12405</v>
      </c>
      <c r="X49" s="18">
        <v>11862</v>
      </c>
      <c r="Y49" s="18">
        <v>12789</v>
      </c>
      <c r="Z49" s="18">
        <v>12917</v>
      </c>
      <c r="AA49" s="18">
        <v>11478</v>
      </c>
      <c r="AB49" s="18">
        <v>10646</v>
      </c>
      <c r="AC49" s="18">
        <v>10551</v>
      </c>
      <c r="AD49" s="18">
        <v>10391</v>
      </c>
      <c r="AE49" s="18">
        <v>12342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10966</v>
      </c>
      <c r="C50" s="24">
        <v>9207</v>
      </c>
      <c r="D50" s="24">
        <v>12373</v>
      </c>
      <c r="E50" s="24">
        <v>13492</v>
      </c>
      <c r="F50" s="24">
        <v>13492</v>
      </c>
      <c r="G50" s="24">
        <v>13620</v>
      </c>
      <c r="H50" s="24">
        <v>13396</v>
      </c>
      <c r="I50" s="24">
        <v>13300</v>
      </c>
      <c r="J50" s="24">
        <v>13045</v>
      </c>
      <c r="K50" s="24">
        <v>13492</v>
      </c>
      <c r="L50" s="24">
        <v>13620</v>
      </c>
      <c r="M50" s="24">
        <v>13364</v>
      </c>
      <c r="N50" s="24">
        <v>12566</v>
      </c>
      <c r="O50" s="24">
        <v>11798</v>
      </c>
      <c r="P50" s="24">
        <v>11574</v>
      </c>
      <c r="Q50" s="24">
        <v>10743</v>
      </c>
      <c r="R50" s="24">
        <v>12118</v>
      </c>
      <c r="S50" s="24">
        <v>10487</v>
      </c>
      <c r="T50" s="24">
        <v>9431</v>
      </c>
      <c r="U50" s="24">
        <v>8984</v>
      </c>
      <c r="V50" s="24">
        <v>10902</v>
      </c>
      <c r="W50" s="24">
        <v>12404</v>
      </c>
      <c r="X50" s="24">
        <v>11861</v>
      </c>
      <c r="Y50" s="24">
        <v>12789</v>
      </c>
      <c r="Z50" s="24">
        <v>12885</v>
      </c>
      <c r="AA50" s="24">
        <v>11446</v>
      </c>
      <c r="AB50" s="24">
        <v>10615</v>
      </c>
      <c r="AC50" s="24">
        <v>10583</v>
      </c>
      <c r="AD50" s="24">
        <v>10423</v>
      </c>
      <c r="AE50" s="24">
        <v>12308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10871</v>
      </c>
      <c r="C51" s="28">
        <v>9177</v>
      </c>
      <c r="D51" s="28">
        <v>12342</v>
      </c>
      <c r="E51" s="28">
        <v>13492</v>
      </c>
      <c r="F51" s="28">
        <v>13492</v>
      </c>
      <c r="G51" s="28">
        <v>13652</v>
      </c>
      <c r="H51" s="28">
        <v>13396</v>
      </c>
      <c r="I51" s="28">
        <v>13300</v>
      </c>
      <c r="J51" s="28">
        <v>13044</v>
      </c>
      <c r="K51" s="28">
        <v>13492</v>
      </c>
      <c r="L51" s="28">
        <v>13620</v>
      </c>
      <c r="M51" s="28">
        <v>13332</v>
      </c>
      <c r="N51" s="28">
        <v>12532</v>
      </c>
      <c r="O51" s="28">
        <v>11798</v>
      </c>
      <c r="P51" s="28">
        <v>11574</v>
      </c>
      <c r="Q51" s="28">
        <v>10742</v>
      </c>
      <c r="R51" s="28">
        <v>12085</v>
      </c>
      <c r="S51" s="28">
        <v>10423</v>
      </c>
      <c r="T51" s="28">
        <v>9400</v>
      </c>
      <c r="U51" s="28">
        <v>8952</v>
      </c>
      <c r="V51" s="28">
        <v>11126</v>
      </c>
      <c r="W51" s="28">
        <v>12405</v>
      </c>
      <c r="X51" s="28">
        <v>11830</v>
      </c>
      <c r="Y51" s="28">
        <v>12789</v>
      </c>
      <c r="Z51" s="28">
        <v>12916</v>
      </c>
      <c r="AA51" s="28">
        <v>11413</v>
      </c>
      <c r="AB51" s="28">
        <v>10647</v>
      </c>
      <c r="AC51" s="28">
        <v>10614</v>
      </c>
      <c r="AD51" s="28">
        <v>10391</v>
      </c>
      <c r="AE51" s="28">
        <v>12309</v>
      </c>
      <c r="AF51" s="29"/>
      <c r="AG51" s="30"/>
      <c r="AI51" s="31">
        <f>SUM(B4:AF51)</f>
        <v>16936592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575940</v>
      </c>
      <c r="C52" s="34">
        <f t="shared" si="0"/>
        <v>462280</v>
      </c>
      <c r="D52" s="34">
        <f t="shared" si="0"/>
        <v>465382</v>
      </c>
      <c r="E52" s="34">
        <f t="shared" si="0"/>
        <v>617117</v>
      </c>
      <c r="F52" s="34">
        <f t="shared" si="0"/>
        <v>647613</v>
      </c>
      <c r="G52" s="34">
        <f t="shared" si="0"/>
        <v>648284</v>
      </c>
      <c r="H52" s="34">
        <f t="shared" si="0"/>
        <v>644960</v>
      </c>
      <c r="I52" s="34">
        <f t="shared" si="0"/>
        <v>629684</v>
      </c>
      <c r="J52" s="34">
        <f t="shared" si="0"/>
        <v>624826</v>
      </c>
      <c r="K52" s="34">
        <f t="shared" si="0"/>
        <v>639180</v>
      </c>
      <c r="L52" s="34">
        <f t="shared" si="0"/>
        <v>650906</v>
      </c>
      <c r="M52" s="34">
        <f t="shared" si="0"/>
        <v>645952</v>
      </c>
      <c r="N52" s="34">
        <f t="shared" si="0"/>
        <v>615069</v>
      </c>
      <c r="O52" s="34">
        <f t="shared" si="0"/>
        <v>571912</v>
      </c>
      <c r="P52" s="34">
        <f t="shared" si="0"/>
        <v>548668</v>
      </c>
      <c r="Q52" s="34">
        <f t="shared" si="0"/>
        <v>529961</v>
      </c>
      <c r="R52" s="34">
        <f t="shared" si="0"/>
        <v>555512</v>
      </c>
      <c r="S52" s="34">
        <f t="shared" si="0"/>
        <v>531784</v>
      </c>
      <c r="T52" s="34">
        <f t="shared" si="0"/>
        <v>468452</v>
      </c>
      <c r="U52" s="34">
        <f t="shared" si="0"/>
        <v>429480</v>
      </c>
      <c r="V52" s="34">
        <f t="shared" si="0"/>
        <v>431968</v>
      </c>
      <c r="W52" s="34">
        <f t="shared" si="0"/>
        <v>599244</v>
      </c>
      <c r="X52" s="34">
        <f t="shared" si="0"/>
        <v>573862</v>
      </c>
      <c r="Y52" s="34">
        <f t="shared" si="0"/>
        <v>592537</v>
      </c>
      <c r="Z52" s="34">
        <f t="shared" si="0"/>
        <v>612708</v>
      </c>
      <c r="AA52" s="34">
        <f t="shared" si="0"/>
        <v>576993</v>
      </c>
      <c r="AB52" s="34">
        <f t="shared" si="0"/>
        <v>524527</v>
      </c>
      <c r="AC52" s="34">
        <f t="shared" si="0"/>
        <v>498473</v>
      </c>
      <c r="AD52" s="34">
        <f t="shared" si="0"/>
        <v>500389</v>
      </c>
      <c r="AE52" s="34">
        <f t="shared" si="0"/>
        <v>522929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12044</v>
      </c>
      <c r="C57" s="13">
        <v>13326</v>
      </c>
      <c r="D57" s="13">
        <v>13106</v>
      </c>
      <c r="E57" s="13">
        <v>12356</v>
      </c>
      <c r="F57" s="13">
        <v>11074</v>
      </c>
      <c r="G57" s="13">
        <v>10417</v>
      </c>
      <c r="H57" s="13">
        <v>9322</v>
      </c>
      <c r="I57" s="13">
        <v>11230</v>
      </c>
      <c r="J57" s="13">
        <v>9760</v>
      </c>
      <c r="K57" s="13">
        <v>8916</v>
      </c>
      <c r="L57" s="13">
        <v>8102</v>
      </c>
      <c r="M57" s="13">
        <v>7914</v>
      </c>
      <c r="N57" s="13">
        <v>7383</v>
      </c>
      <c r="O57" s="13">
        <v>13139</v>
      </c>
      <c r="P57" s="13">
        <v>13044</v>
      </c>
      <c r="Q57" s="13">
        <v>12670</v>
      </c>
      <c r="R57" s="13">
        <v>12169</v>
      </c>
      <c r="S57" s="13">
        <v>10542</v>
      </c>
      <c r="T57" s="13">
        <v>9542</v>
      </c>
      <c r="U57" s="13">
        <v>9979</v>
      </c>
      <c r="V57" s="13">
        <v>688</v>
      </c>
      <c r="W57" s="13">
        <v>687</v>
      </c>
      <c r="X57" s="13">
        <v>625</v>
      </c>
      <c r="Y57" s="13">
        <v>594</v>
      </c>
      <c r="Z57" s="13">
        <v>563</v>
      </c>
      <c r="AA57" s="13">
        <v>531</v>
      </c>
      <c r="AB57" s="13">
        <v>501</v>
      </c>
      <c r="AC57" s="13">
        <v>500</v>
      </c>
      <c r="AD57" s="13">
        <v>0</v>
      </c>
      <c r="AE57" s="13">
        <v>0</v>
      </c>
      <c r="AF57" s="14">
        <v>0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12012</v>
      </c>
      <c r="C58" s="18">
        <v>13326</v>
      </c>
      <c r="D58" s="18">
        <v>13077</v>
      </c>
      <c r="E58" s="18">
        <v>12357</v>
      </c>
      <c r="F58" s="18">
        <v>11074</v>
      </c>
      <c r="G58" s="18">
        <v>10386</v>
      </c>
      <c r="H58" s="18">
        <v>9291</v>
      </c>
      <c r="I58" s="18">
        <v>11199</v>
      </c>
      <c r="J58" s="18">
        <v>9760</v>
      </c>
      <c r="K58" s="18">
        <v>8916</v>
      </c>
      <c r="L58" s="18">
        <v>8102</v>
      </c>
      <c r="M58" s="18">
        <v>7883</v>
      </c>
      <c r="N58" s="18">
        <v>7382</v>
      </c>
      <c r="O58" s="18">
        <v>13170</v>
      </c>
      <c r="P58" s="18">
        <v>13045</v>
      </c>
      <c r="Q58" s="18">
        <v>12700</v>
      </c>
      <c r="R58" s="18">
        <v>12168</v>
      </c>
      <c r="S58" s="18">
        <v>10543</v>
      </c>
      <c r="T58" s="18">
        <v>9572</v>
      </c>
      <c r="U58" s="18">
        <v>10104</v>
      </c>
      <c r="V58" s="18">
        <v>688</v>
      </c>
      <c r="W58" s="18">
        <v>657</v>
      </c>
      <c r="X58" s="18">
        <v>626</v>
      </c>
      <c r="Y58" s="18">
        <v>563</v>
      </c>
      <c r="Z58" s="18">
        <v>532</v>
      </c>
      <c r="AA58" s="18">
        <v>532</v>
      </c>
      <c r="AB58" s="18">
        <v>501</v>
      </c>
      <c r="AC58" s="18">
        <v>532</v>
      </c>
      <c r="AD58" s="18">
        <v>0</v>
      </c>
      <c r="AE58" s="18">
        <v>0</v>
      </c>
      <c r="AF58" s="19">
        <v>0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11981</v>
      </c>
      <c r="C59" s="18">
        <v>13358</v>
      </c>
      <c r="D59" s="18">
        <v>13107</v>
      </c>
      <c r="E59" s="18">
        <v>12325</v>
      </c>
      <c r="F59" s="18">
        <v>11011</v>
      </c>
      <c r="G59" s="18">
        <v>10386</v>
      </c>
      <c r="H59" s="18">
        <v>9259</v>
      </c>
      <c r="I59" s="18">
        <v>11168</v>
      </c>
      <c r="J59" s="18">
        <v>9729</v>
      </c>
      <c r="K59" s="18">
        <v>8884</v>
      </c>
      <c r="L59" s="18">
        <v>8071</v>
      </c>
      <c r="M59" s="18">
        <v>7883</v>
      </c>
      <c r="N59" s="18">
        <v>7445</v>
      </c>
      <c r="O59" s="18">
        <v>13138</v>
      </c>
      <c r="P59" s="18">
        <v>13013</v>
      </c>
      <c r="Q59" s="18">
        <v>12669</v>
      </c>
      <c r="R59" s="18">
        <v>12169</v>
      </c>
      <c r="S59" s="18">
        <v>10510</v>
      </c>
      <c r="T59" s="18">
        <v>9541</v>
      </c>
      <c r="U59" s="18">
        <v>10167</v>
      </c>
      <c r="V59" s="18">
        <v>688</v>
      </c>
      <c r="W59" s="18">
        <v>688</v>
      </c>
      <c r="X59" s="18">
        <v>626</v>
      </c>
      <c r="Y59" s="18">
        <v>594</v>
      </c>
      <c r="Z59" s="18">
        <v>563</v>
      </c>
      <c r="AA59" s="18">
        <v>501</v>
      </c>
      <c r="AB59" s="18">
        <v>501</v>
      </c>
      <c r="AC59" s="18">
        <v>532</v>
      </c>
      <c r="AD59" s="18">
        <v>0</v>
      </c>
      <c r="AE59" s="18">
        <v>0</v>
      </c>
      <c r="AF59" s="19">
        <v>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11981</v>
      </c>
      <c r="C60" s="18">
        <v>13326</v>
      </c>
      <c r="D60" s="18">
        <v>13044</v>
      </c>
      <c r="E60" s="18">
        <v>12263</v>
      </c>
      <c r="F60" s="18">
        <v>11012</v>
      </c>
      <c r="G60" s="18">
        <v>10386</v>
      </c>
      <c r="H60" s="18">
        <v>9229</v>
      </c>
      <c r="I60" s="18">
        <v>11168</v>
      </c>
      <c r="J60" s="18">
        <v>9728</v>
      </c>
      <c r="K60" s="18">
        <v>8790</v>
      </c>
      <c r="L60" s="18">
        <v>8040</v>
      </c>
      <c r="M60" s="18">
        <v>7821</v>
      </c>
      <c r="N60" s="18">
        <v>7445</v>
      </c>
      <c r="O60" s="18">
        <v>13139</v>
      </c>
      <c r="P60" s="18">
        <v>13013</v>
      </c>
      <c r="Q60" s="18">
        <v>12638</v>
      </c>
      <c r="R60" s="18">
        <v>12138</v>
      </c>
      <c r="S60" s="18">
        <v>10480</v>
      </c>
      <c r="T60" s="18">
        <v>9510</v>
      </c>
      <c r="U60" s="18">
        <v>10167</v>
      </c>
      <c r="V60" s="18">
        <v>688</v>
      </c>
      <c r="W60" s="18">
        <v>688</v>
      </c>
      <c r="X60" s="18">
        <v>625</v>
      </c>
      <c r="Y60" s="18">
        <v>594</v>
      </c>
      <c r="Z60" s="18">
        <v>563</v>
      </c>
      <c r="AA60" s="18">
        <v>531</v>
      </c>
      <c r="AB60" s="18">
        <v>501</v>
      </c>
      <c r="AC60" s="18">
        <v>563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11950</v>
      </c>
      <c r="C61" s="18">
        <v>13358</v>
      </c>
      <c r="D61" s="18">
        <v>13076</v>
      </c>
      <c r="E61" s="18">
        <v>12262</v>
      </c>
      <c r="F61" s="18">
        <v>11011</v>
      </c>
      <c r="G61" s="18">
        <v>10354</v>
      </c>
      <c r="H61" s="18">
        <v>9259</v>
      </c>
      <c r="I61" s="18">
        <v>11105</v>
      </c>
      <c r="J61" s="18">
        <v>9855</v>
      </c>
      <c r="K61" s="18">
        <v>8790</v>
      </c>
      <c r="L61" s="18">
        <v>8039</v>
      </c>
      <c r="M61" s="18">
        <v>7884</v>
      </c>
      <c r="N61" s="18">
        <v>7476</v>
      </c>
      <c r="O61" s="18">
        <v>13139</v>
      </c>
      <c r="P61" s="18">
        <v>12982</v>
      </c>
      <c r="Q61" s="18">
        <v>12638</v>
      </c>
      <c r="R61" s="18">
        <v>12106</v>
      </c>
      <c r="S61" s="18">
        <v>10417</v>
      </c>
      <c r="T61" s="18">
        <v>9478</v>
      </c>
      <c r="U61" s="18">
        <v>10261</v>
      </c>
      <c r="V61" s="18">
        <v>657</v>
      </c>
      <c r="W61" s="18">
        <v>657</v>
      </c>
      <c r="X61" s="18">
        <v>626</v>
      </c>
      <c r="Y61" s="18">
        <v>594</v>
      </c>
      <c r="Z61" s="18">
        <v>563</v>
      </c>
      <c r="AA61" s="18">
        <v>532</v>
      </c>
      <c r="AB61" s="18">
        <v>501</v>
      </c>
      <c r="AC61" s="18">
        <v>563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11887</v>
      </c>
      <c r="C62" s="18">
        <v>13326</v>
      </c>
      <c r="D62" s="18">
        <v>13013</v>
      </c>
      <c r="E62" s="18">
        <v>12263</v>
      </c>
      <c r="F62" s="18">
        <v>10949</v>
      </c>
      <c r="G62" s="18">
        <v>10323</v>
      </c>
      <c r="H62" s="18">
        <v>9197</v>
      </c>
      <c r="I62" s="18">
        <v>11074</v>
      </c>
      <c r="J62" s="18">
        <v>10010</v>
      </c>
      <c r="K62" s="18">
        <v>8759</v>
      </c>
      <c r="L62" s="18">
        <v>8008</v>
      </c>
      <c r="M62" s="18">
        <v>7821</v>
      </c>
      <c r="N62" s="18">
        <v>7539</v>
      </c>
      <c r="O62" s="18">
        <v>13138</v>
      </c>
      <c r="P62" s="18">
        <v>12982</v>
      </c>
      <c r="Q62" s="18">
        <v>12607</v>
      </c>
      <c r="R62" s="18">
        <v>12075</v>
      </c>
      <c r="S62" s="18">
        <v>10386</v>
      </c>
      <c r="T62" s="18">
        <v>9478</v>
      </c>
      <c r="U62" s="18">
        <v>10354</v>
      </c>
      <c r="V62" s="18">
        <v>688</v>
      </c>
      <c r="W62" s="18">
        <v>688</v>
      </c>
      <c r="X62" s="18">
        <v>594</v>
      </c>
      <c r="Y62" s="18">
        <v>594</v>
      </c>
      <c r="Z62" s="18">
        <v>532</v>
      </c>
      <c r="AA62" s="18">
        <v>531</v>
      </c>
      <c r="AB62" s="18">
        <v>501</v>
      </c>
      <c r="AC62" s="18">
        <v>563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11856</v>
      </c>
      <c r="C63" s="18">
        <v>13326</v>
      </c>
      <c r="D63" s="18">
        <v>13013</v>
      </c>
      <c r="E63" s="18">
        <v>12200</v>
      </c>
      <c r="F63" s="18">
        <v>10855</v>
      </c>
      <c r="G63" s="18">
        <v>10324</v>
      </c>
      <c r="H63" s="18">
        <v>9229</v>
      </c>
      <c r="I63" s="18">
        <v>10979</v>
      </c>
      <c r="J63" s="18">
        <v>10136</v>
      </c>
      <c r="K63" s="18">
        <v>8727</v>
      </c>
      <c r="L63" s="18">
        <v>8008</v>
      </c>
      <c r="M63" s="18">
        <v>7789</v>
      </c>
      <c r="N63" s="18">
        <v>7664</v>
      </c>
      <c r="O63" s="18">
        <v>13107</v>
      </c>
      <c r="P63" s="18">
        <v>12982</v>
      </c>
      <c r="Q63" s="18">
        <v>12575</v>
      </c>
      <c r="R63" s="18">
        <v>11981</v>
      </c>
      <c r="S63" s="18">
        <v>10354</v>
      </c>
      <c r="T63" s="18">
        <v>9447</v>
      </c>
      <c r="U63" s="18">
        <v>10510</v>
      </c>
      <c r="V63" s="18">
        <v>657</v>
      </c>
      <c r="W63" s="18">
        <v>657</v>
      </c>
      <c r="X63" s="18">
        <v>625</v>
      </c>
      <c r="Y63" s="18">
        <v>563</v>
      </c>
      <c r="Z63" s="18">
        <v>563</v>
      </c>
      <c r="AA63" s="18">
        <v>532</v>
      </c>
      <c r="AB63" s="18">
        <v>531</v>
      </c>
      <c r="AC63" s="18">
        <v>564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11825</v>
      </c>
      <c r="C64" s="18">
        <v>13326</v>
      </c>
      <c r="D64" s="18">
        <v>13013</v>
      </c>
      <c r="E64" s="18">
        <v>12200</v>
      </c>
      <c r="F64" s="18">
        <v>10855</v>
      </c>
      <c r="G64" s="18">
        <v>10261</v>
      </c>
      <c r="H64" s="18">
        <v>9228</v>
      </c>
      <c r="I64" s="18">
        <v>10886</v>
      </c>
      <c r="J64" s="18">
        <v>10291</v>
      </c>
      <c r="K64" s="18">
        <v>8728</v>
      </c>
      <c r="L64" s="18">
        <v>7946</v>
      </c>
      <c r="M64" s="18">
        <v>7821</v>
      </c>
      <c r="N64" s="18">
        <v>7946</v>
      </c>
      <c r="O64" s="18">
        <v>13139</v>
      </c>
      <c r="P64" s="18">
        <v>12920</v>
      </c>
      <c r="Q64" s="18">
        <v>12575</v>
      </c>
      <c r="R64" s="18">
        <v>11918</v>
      </c>
      <c r="S64" s="18">
        <v>10324</v>
      </c>
      <c r="T64" s="18">
        <v>9416</v>
      </c>
      <c r="U64" s="18">
        <v>10793</v>
      </c>
      <c r="V64" s="18">
        <v>688</v>
      </c>
      <c r="W64" s="18">
        <v>688</v>
      </c>
      <c r="X64" s="18">
        <v>626</v>
      </c>
      <c r="Y64" s="18">
        <v>594</v>
      </c>
      <c r="Z64" s="18">
        <v>563</v>
      </c>
      <c r="AA64" s="18">
        <v>501</v>
      </c>
      <c r="AB64" s="18">
        <v>501</v>
      </c>
      <c r="AC64" s="18">
        <v>594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11793</v>
      </c>
      <c r="C65" s="18">
        <v>13357</v>
      </c>
      <c r="D65" s="18">
        <v>12982</v>
      </c>
      <c r="E65" s="18">
        <v>12138</v>
      </c>
      <c r="F65" s="18">
        <v>10855</v>
      </c>
      <c r="G65" s="18">
        <v>10291</v>
      </c>
      <c r="H65" s="18">
        <v>9229</v>
      </c>
      <c r="I65" s="18">
        <v>10855</v>
      </c>
      <c r="J65" s="18">
        <v>10386</v>
      </c>
      <c r="K65" s="18">
        <v>8666</v>
      </c>
      <c r="L65" s="18">
        <v>7946</v>
      </c>
      <c r="M65" s="18">
        <v>7758</v>
      </c>
      <c r="N65" s="18">
        <v>8415</v>
      </c>
      <c r="O65" s="18">
        <v>13107</v>
      </c>
      <c r="P65" s="18">
        <v>12951</v>
      </c>
      <c r="Q65" s="18">
        <v>12576</v>
      </c>
      <c r="R65" s="18">
        <v>11855</v>
      </c>
      <c r="S65" s="18">
        <v>10261</v>
      </c>
      <c r="T65" s="18">
        <v>9353</v>
      </c>
      <c r="U65" s="18">
        <v>11074</v>
      </c>
      <c r="V65" s="18">
        <v>657</v>
      </c>
      <c r="W65" s="18">
        <v>657</v>
      </c>
      <c r="X65" s="18">
        <v>626</v>
      </c>
      <c r="Y65" s="18">
        <v>594</v>
      </c>
      <c r="Z65" s="18">
        <v>532</v>
      </c>
      <c r="AA65" s="18">
        <v>531</v>
      </c>
      <c r="AB65" s="18">
        <v>501</v>
      </c>
      <c r="AC65" s="18">
        <v>626</v>
      </c>
      <c r="AD65" s="18">
        <v>0</v>
      </c>
      <c r="AE65" s="18">
        <v>0</v>
      </c>
      <c r="AF65" s="19">
        <v>0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11762</v>
      </c>
      <c r="C66" s="18">
        <v>13295</v>
      </c>
      <c r="D66" s="18">
        <v>12982</v>
      </c>
      <c r="E66" s="18">
        <v>12075</v>
      </c>
      <c r="F66" s="18">
        <v>10792</v>
      </c>
      <c r="G66" s="18">
        <v>10230</v>
      </c>
      <c r="H66" s="18">
        <v>9229</v>
      </c>
      <c r="I66" s="18">
        <v>10793</v>
      </c>
      <c r="J66" s="18">
        <v>10354</v>
      </c>
      <c r="K66" s="18">
        <v>8633</v>
      </c>
      <c r="L66" s="18">
        <v>7883</v>
      </c>
      <c r="M66" s="18">
        <v>7727</v>
      </c>
      <c r="N66" s="18">
        <v>8946</v>
      </c>
      <c r="O66" s="18">
        <v>13138</v>
      </c>
      <c r="P66" s="18">
        <v>12920</v>
      </c>
      <c r="Q66" s="18">
        <v>12544</v>
      </c>
      <c r="R66" s="18">
        <v>11669</v>
      </c>
      <c r="S66" s="18">
        <v>10261</v>
      </c>
      <c r="T66" s="18">
        <v>9354</v>
      </c>
      <c r="U66" s="18">
        <v>11418</v>
      </c>
      <c r="V66" s="18">
        <v>657</v>
      </c>
      <c r="W66" s="18">
        <v>657</v>
      </c>
      <c r="X66" s="18">
        <v>594</v>
      </c>
      <c r="Y66" s="18">
        <v>594</v>
      </c>
      <c r="Z66" s="18">
        <v>563</v>
      </c>
      <c r="AA66" s="18">
        <v>532</v>
      </c>
      <c r="AB66" s="18">
        <v>501</v>
      </c>
      <c r="AC66" s="18">
        <v>720</v>
      </c>
      <c r="AD66" s="18">
        <v>0</v>
      </c>
      <c r="AE66" s="18">
        <v>0</v>
      </c>
      <c r="AF66" s="19">
        <v>0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11699</v>
      </c>
      <c r="C67" s="18">
        <v>13326</v>
      </c>
      <c r="D67" s="18">
        <v>12983</v>
      </c>
      <c r="E67" s="18">
        <v>12044</v>
      </c>
      <c r="F67" s="18">
        <v>10793</v>
      </c>
      <c r="G67" s="18">
        <v>10197</v>
      </c>
      <c r="H67" s="18">
        <v>9228</v>
      </c>
      <c r="I67" s="18">
        <v>10730</v>
      </c>
      <c r="J67" s="18">
        <v>10448</v>
      </c>
      <c r="K67" s="18">
        <v>8634</v>
      </c>
      <c r="L67" s="18">
        <v>7914</v>
      </c>
      <c r="M67" s="18">
        <v>7757</v>
      </c>
      <c r="N67" s="18">
        <v>9447</v>
      </c>
      <c r="O67" s="18">
        <v>13107</v>
      </c>
      <c r="P67" s="18">
        <v>12888</v>
      </c>
      <c r="Q67" s="18">
        <v>12544</v>
      </c>
      <c r="R67" s="18">
        <v>11605</v>
      </c>
      <c r="S67" s="18">
        <v>10197</v>
      </c>
      <c r="T67" s="18">
        <v>9322</v>
      </c>
      <c r="U67" s="18">
        <v>11825</v>
      </c>
      <c r="V67" s="18">
        <v>657</v>
      </c>
      <c r="W67" s="18">
        <v>688</v>
      </c>
      <c r="X67" s="18">
        <v>626</v>
      </c>
      <c r="Y67" s="18">
        <v>563</v>
      </c>
      <c r="Z67" s="18">
        <v>564</v>
      </c>
      <c r="AA67" s="18">
        <v>532</v>
      </c>
      <c r="AB67" s="18">
        <v>501</v>
      </c>
      <c r="AC67" s="18">
        <v>813</v>
      </c>
      <c r="AD67" s="18">
        <v>0</v>
      </c>
      <c r="AE67" s="18">
        <v>0</v>
      </c>
      <c r="AF67" s="19">
        <v>0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11637</v>
      </c>
      <c r="C68" s="18">
        <v>13326</v>
      </c>
      <c r="D68" s="18">
        <v>12919</v>
      </c>
      <c r="E68" s="18">
        <v>12012</v>
      </c>
      <c r="F68" s="18">
        <v>10761</v>
      </c>
      <c r="G68" s="18">
        <v>10198</v>
      </c>
      <c r="H68" s="18">
        <v>9322</v>
      </c>
      <c r="I68" s="18">
        <v>10698</v>
      </c>
      <c r="J68" s="18">
        <v>10386</v>
      </c>
      <c r="K68" s="18">
        <v>8571</v>
      </c>
      <c r="L68" s="18">
        <v>7884</v>
      </c>
      <c r="M68" s="18">
        <v>7727</v>
      </c>
      <c r="N68" s="18">
        <v>9917</v>
      </c>
      <c r="O68" s="18">
        <v>12951</v>
      </c>
      <c r="P68" s="18">
        <v>12857</v>
      </c>
      <c r="Q68" s="18">
        <v>12544</v>
      </c>
      <c r="R68" s="18">
        <v>11543</v>
      </c>
      <c r="S68" s="18">
        <v>10167</v>
      </c>
      <c r="T68" s="18">
        <v>9291</v>
      </c>
      <c r="U68" s="18">
        <v>12231</v>
      </c>
      <c r="V68" s="18">
        <v>657</v>
      </c>
      <c r="W68" s="18">
        <v>657</v>
      </c>
      <c r="X68" s="18">
        <v>626</v>
      </c>
      <c r="Y68" s="18">
        <v>594</v>
      </c>
      <c r="Z68" s="18">
        <v>531</v>
      </c>
      <c r="AA68" s="18">
        <v>500</v>
      </c>
      <c r="AB68" s="18">
        <v>501</v>
      </c>
      <c r="AC68" s="18">
        <v>876</v>
      </c>
      <c r="AD68" s="18">
        <v>0</v>
      </c>
      <c r="AE68" s="18">
        <v>0</v>
      </c>
      <c r="AF68" s="19">
        <v>0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11637</v>
      </c>
      <c r="C69" s="18">
        <v>13326</v>
      </c>
      <c r="D69" s="18">
        <v>12951</v>
      </c>
      <c r="E69" s="18">
        <v>11950</v>
      </c>
      <c r="F69" s="18">
        <v>10730</v>
      </c>
      <c r="G69" s="18">
        <v>10135</v>
      </c>
      <c r="H69" s="18">
        <v>9415</v>
      </c>
      <c r="I69" s="18">
        <v>10637</v>
      </c>
      <c r="J69" s="18">
        <v>10323</v>
      </c>
      <c r="K69" s="18">
        <v>8540</v>
      </c>
      <c r="L69" s="18">
        <v>7851</v>
      </c>
      <c r="M69" s="18">
        <v>7664</v>
      </c>
      <c r="N69" s="18">
        <v>10292</v>
      </c>
      <c r="O69" s="18">
        <v>13107</v>
      </c>
      <c r="P69" s="18">
        <v>12857</v>
      </c>
      <c r="Q69" s="18">
        <v>12513</v>
      </c>
      <c r="R69" s="18">
        <v>11449</v>
      </c>
      <c r="S69" s="18">
        <v>10136</v>
      </c>
      <c r="T69" s="18">
        <v>9229</v>
      </c>
      <c r="U69" s="18">
        <v>12357</v>
      </c>
      <c r="V69" s="18">
        <v>657</v>
      </c>
      <c r="W69" s="18">
        <v>657</v>
      </c>
      <c r="X69" s="18">
        <v>594</v>
      </c>
      <c r="Y69" s="18">
        <v>594</v>
      </c>
      <c r="Z69" s="18">
        <v>563</v>
      </c>
      <c r="AA69" s="18">
        <v>532</v>
      </c>
      <c r="AB69" s="18">
        <v>500</v>
      </c>
      <c r="AC69" s="18">
        <v>876</v>
      </c>
      <c r="AD69" s="18">
        <v>0</v>
      </c>
      <c r="AE69" s="18">
        <v>0</v>
      </c>
      <c r="AF69" s="19">
        <v>0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11575</v>
      </c>
      <c r="C70" s="18">
        <v>13295</v>
      </c>
      <c r="D70" s="18">
        <v>12888</v>
      </c>
      <c r="E70" s="18">
        <v>11918</v>
      </c>
      <c r="F70" s="18">
        <v>10730</v>
      </c>
      <c r="G70" s="18">
        <v>10136</v>
      </c>
      <c r="H70" s="18">
        <v>9573</v>
      </c>
      <c r="I70" s="18">
        <v>10542</v>
      </c>
      <c r="J70" s="18">
        <v>10292</v>
      </c>
      <c r="K70" s="18">
        <v>8509</v>
      </c>
      <c r="L70" s="18">
        <v>7821</v>
      </c>
      <c r="M70" s="18">
        <v>7695</v>
      </c>
      <c r="N70" s="18">
        <v>10636</v>
      </c>
      <c r="O70" s="18">
        <v>13107</v>
      </c>
      <c r="P70" s="18">
        <v>12857</v>
      </c>
      <c r="Q70" s="18">
        <v>12481</v>
      </c>
      <c r="R70" s="18">
        <v>11356</v>
      </c>
      <c r="S70" s="18">
        <v>10104</v>
      </c>
      <c r="T70" s="18">
        <v>9229</v>
      </c>
      <c r="U70" s="18">
        <v>12825</v>
      </c>
      <c r="V70" s="18">
        <v>594</v>
      </c>
      <c r="W70" s="18">
        <v>657</v>
      </c>
      <c r="X70" s="18">
        <v>625</v>
      </c>
      <c r="Y70" s="18">
        <v>563</v>
      </c>
      <c r="Z70" s="18">
        <v>532</v>
      </c>
      <c r="AA70" s="18">
        <v>532</v>
      </c>
      <c r="AB70" s="18">
        <v>501</v>
      </c>
      <c r="AC70" s="18">
        <v>907</v>
      </c>
      <c r="AD70" s="18">
        <v>0</v>
      </c>
      <c r="AE70" s="18">
        <v>0</v>
      </c>
      <c r="AF70" s="19">
        <v>0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11543</v>
      </c>
      <c r="C71" s="18">
        <v>13295</v>
      </c>
      <c r="D71" s="18">
        <v>12857</v>
      </c>
      <c r="E71" s="18">
        <v>11856</v>
      </c>
      <c r="F71" s="18">
        <v>10637</v>
      </c>
      <c r="G71" s="18">
        <v>10104</v>
      </c>
      <c r="H71" s="18">
        <v>9728</v>
      </c>
      <c r="I71" s="18">
        <v>10480</v>
      </c>
      <c r="J71" s="18">
        <v>10198</v>
      </c>
      <c r="K71" s="18">
        <v>8540</v>
      </c>
      <c r="L71" s="18">
        <v>7821</v>
      </c>
      <c r="M71" s="18">
        <v>7633</v>
      </c>
      <c r="N71" s="18">
        <v>11011</v>
      </c>
      <c r="O71" s="18">
        <v>13106</v>
      </c>
      <c r="P71" s="18">
        <v>12826</v>
      </c>
      <c r="Q71" s="18">
        <v>12451</v>
      </c>
      <c r="R71" s="18">
        <v>11387</v>
      </c>
      <c r="S71" s="18">
        <v>10104</v>
      </c>
      <c r="T71" s="18">
        <v>9196</v>
      </c>
      <c r="U71" s="18">
        <v>12920</v>
      </c>
      <c r="V71" s="18">
        <v>688</v>
      </c>
      <c r="W71" s="18">
        <v>657</v>
      </c>
      <c r="X71" s="18">
        <v>594</v>
      </c>
      <c r="Y71" s="18">
        <v>594</v>
      </c>
      <c r="Z71" s="18">
        <v>563</v>
      </c>
      <c r="AA71" s="18">
        <v>500</v>
      </c>
      <c r="AB71" s="18">
        <v>501</v>
      </c>
      <c r="AC71" s="18">
        <v>907</v>
      </c>
      <c r="AD71" s="18">
        <v>0</v>
      </c>
      <c r="AE71" s="18">
        <v>0</v>
      </c>
      <c r="AF71" s="19">
        <v>0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11512</v>
      </c>
      <c r="C72" s="18">
        <v>13263</v>
      </c>
      <c r="D72" s="18">
        <v>12857</v>
      </c>
      <c r="E72" s="18">
        <v>11825</v>
      </c>
      <c r="F72" s="18">
        <v>10667</v>
      </c>
      <c r="G72" s="18">
        <v>10104</v>
      </c>
      <c r="H72" s="18">
        <v>9854</v>
      </c>
      <c r="I72" s="18">
        <v>10479</v>
      </c>
      <c r="J72" s="18">
        <v>10167</v>
      </c>
      <c r="K72" s="18">
        <v>8478</v>
      </c>
      <c r="L72" s="18">
        <v>7821</v>
      </c>
      <c r="M72" s="18">
        <v>7633</v>
      </c>
      <c r="N72" s="18">
        <v>11324</v>
      </c>
      <c r="O72" s="18">
        <v>13107</v>
      </c>
      <c r="P72" s="18">
        <v>12826</v>
      </c>
      <c r="Q72" s="18">
        <v>12419</v>
      </c>
      <c r="R72" s="18">
        <v>11136</v>
      </c>
      <c r="S72" s="18">
        <v>10073</v>
      </c>
      <c r="T72" s="18">
        <v>9166</v>
      </c>
      <c r="U72" s="18">
        <v>12857</v>
      </c>
      <c r="V72" s="18">
        <v>751</v>
      </c>
      <c r="W72" s="18">
        <v>657</v>
      </c>
      <c r="X72" s="18">
        <v>626</v>
      </c>
      <c r="Y72" s="18">
        <v>564</v>
      </c>
      <c r="Z72" s="18">
        <v>532</v>
      </c>
      <c r="AA72" s="18">
        <v>532</v>
      </c>
      <c r="AB72" s="18">
        <v>501</v>
      </c>
      <c r="AC72" s="18">
        <v>907</v>
      </c>
      <c r="AD72" s="18">
        <v>375</v>
      </c>
      <c r="AE72" s="18">
        <v>0</v>
      </c>
      <c r="AF72" s="19">
        <v>0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11418</v>
      </c>
      <c r="C73" s="18">
        <v>13264</v>
      </c>
      <c r="D73" s="18">
        <v>12857</v>
      </c>
      <c r="E73" s="18">
        <v>11793</v>
      </c>
      <c r="F73" s="18">
        <v>10604</v>
      </c>
      <c r="G73" s="18">
        <v>10073</v>
      </c>
      <c r="H73" s="18">
        <v>10041</v>
      </c>
      <c r="I73" s="18">
        <v>10417</v>
      </c>
      <c r="J73" s="18">
        <v>10104</v>
      </c>
      <c r="K73" s="18">
        <v>8383</v>
      </c>
      <c r="L73" s="18">
        <v>7758</v>
      </c>
      <c r="M73" s="18">
        <v>7601</v>
      </c>
      <c r="N73" s="18">
        <v>11606</v>
      </c>
      <c r="O73" s="18">
        <v>13107</v>
      </c>
      <c r="P73" s="18">
        <v>12794</v>
      </c>
      <c r="Q73" s="18">
        <v>12356</v>
      </c>
      <c r="R73" s="18">
        <v>11011</v>
      </c>
      <c r="S73" s="18">
        <v>10073</v>
      </c>
      <c r="T73" s="18">
        <v>9134</v>
      </c>
      <c r="U73" s="18">
        <v>12888</v>
      </c>
      <c r="V73" s="18">
        <v>719</v>
      </c>
      <c r="W73" s="18">
        <v>657</v>
      </c>
      <c r="X73" s="18">
        <v>625</v>
      </c>
      <c r="Y73" s="18">
        <v>594</v>
      </c>
      <c r="Z73" s="18">
        <v>563</v>
      </c>
      <c r="AA73" s="18">
        <v>532</v>
      </c>
      <c r="AB73" s="18">
        <v>501</v>
      </c>
      <c r="AC73" s="18">
        <v>907</v>
      </c>
      <c r="AD73" s="18">
        <v>501</v>
      </c>
      <c r="AE73" s="18">
        <v>0</v>
      </c>
      <c r="AF73" s="19">
        <v>0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11356</v>
      </c>
      <c r="C74" s="18">
        <v>13263</v>
      </c>
      <c r="D74" s="18">
        <v>12825</v>
      </c>
      <c r="E74" s="18">
        <v>11731</v>
      </c>
      <c r="F74" s="18">
        <v>10573</v>
      </c>
      <c r="G74" s="18">
        <v>10011</v>
      </c>
      <c r="H74" s="18">
        <v>10104</v>
      </c>
      <c r="I74" s="18">
        <v>10386</v>
      </c>
      <c r="J74" s="18">
        <v>10073</v>
      </c>
      <c r="K74" s="18">
        <v>8415</v>
      </c>
      <c r="L74" s="18">
        <v>7758</v>
      </c>
      <c r="M74" s="18">
        <v>7601</v>
      </c>
      <c r="N74" s="18">
        <v>11855</v>
      </c>
      <c r="O74" s="18">
        <v>13077</v>
      </c>
      <c r="P74" s="18">
        <v>12763</v>
      </c>
      <c r="Q74" s="18">
        <v>12357</v>
      </c>
      <c r="R74" s="18">
        <v>11074</v>
      </c>
      <c r="S74" s="18">
        <v>10010</v>
      </c>
      <c r="T74" s="18">
        <v>9135</v>
      </c>
      <c r="U74" s="18">
        <v>9259</v>
      </c>
      <c r="V74" s="18">
        <v>720</v>
      </c>
      <c r="W74" s="18">
        <v>657</v>
      </c>
      <c r="X74" s="18">
        <v>594</v>
      </c>
      <c r="Y74" s="18">
        <v>564</v>
      </c>
      <c r="Z74" s="18">
        <v>531</v>
      </c>
      <c r="AA74" s="18">
        <v>500</v>
      </c>
      <c r="AB74" s="18">
        <v>501</v>
      </c>
      <c r="AC74" s="18">
        <v>876</v>
      </c>
      <c r="AD74" s="18">
        <v>407</v>
      </c>
      <c r="AE74" s="18">
        <v>0</v>
      </c>
      <c r="AF74" s="19">
        <v>0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11356</v>
      </c>
      <c r="C75" s="18">
        <v>13263</v>
      </c>
      <c r="D75" s="18">
        <v>12826</v>
      </c>
      <c r="E75" s="18">
        <v>11700</v>
      </c>
      <c r="F75" s="18">
        <v>10542</v>
      </c>
      <c r="G75" s="18">
        <v>10010</v>
      </c>
      <c r="H75" s="18">
        <v>10104</v>
      </c>
      <c r="I75" s="18">
        <v>10354</v>
      </c>
      <c r="J75" s="18">
        <v>10042</v>
      </c>
      <c r="K75" s="18">
        <v>8383</v>
      </c>
      <c r="L75" s="18">
        <v>7727</v>
      </c>
      <c r="M75" s="18">
        <v>7539</v>
      </c>
      <c r="N75" s="18">
        <v>12138</v>
      </c>
      <c r="O75" s="18">
        <v>13106</v>
      </c>
      <c r="P75" s="18">
        <v>12794</v>
      </c>
      <c r="Q75" s="18">
        <v>12325</v>
      </c>
      <c r="R75" s="18">
        <v>11292</v>
      </c>
      <c r="S75" s="18">
        <v>9979</v>
      </c>
      <c r="T75" s="18">
        <v>9103</v>
      </c>
      <c r="U75" s="18">
        <v>907</v>
      </c>
      <c r="V75" s="18">
        <v>720</v>
      </c>
      <c r="W75" s="18">
        <v>657</v>
      </c>
      <c r="X75" s="18">
        <v>594</v>
      </c>
      <c r="Y75" s="18">
        <v>594</v>
      </c>
      <c r="Z75" s="18">
        <v>564</v>
      </c>
      <c r="AA75" s="18">
        <v>532</v>
      </c>
      <c r="AB75" s="18">
        <v>531</v>
      </c>
      <c r="AC75" s="18">
        <v>407</v>
      </c>
      <c r="AD75" s="18">
        <v>32</v>
      </c>
      <c r="AE75" s="18">
        <v>0</v>
      </c>
      <c r="AF75" s="19">
        <v>0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11355</v>
      </c>
      <c r="C76" s="18">
        <v>13264</v>
      </c>
      <c r="D76" s="18">
        <v>12764</v>
      </c>
      <c r="E76" s="18">
        <v>11668</v>
      </c>
      <c r="F76" s="18">
        <v>10511</v>
      </c>
      <c r="G76" s="18">
        <v>9979</v>
      </c>
      <c r="H76" s="18">
        <v>10104</v>
      </c>
      <c r="I76" s="18">
        <v>10291</v>
      </c>
      <c r="J76" s="18">
        <v>10041</v>
      </c>
      <c r="K76" s="18">
        <v>8353</v>
      </c>
      <c r="L76" s="18">
        <v>7695</v>
      </c>
      <c r="M76" s="18">
        <v>7571</v>
      </c>
      <c r="N76" s="18">
        <v>12451</v>
      </c>
      <c r="O76" s="18">
        <v>13077</v>
      </c>
      <c r="P76" s="18">
        <v>12764</v>
      </c>
      <c r="Q76" s="18">
        <v>12325</v>
      </c>
      <c r="R76" s="18">
        <v>11199</v>
      </c>
      <c r="S76" s="18">
        <v>9979</v>
      </c>
      <c r="T76" s="18">
        <v>9040</v>
      </c>
      <c r="U76" s="18">
        <v>907</v>
      </c>
      <c r="V76" s="18">
        <v>719</v>
      </c>
      <c r="W76" s="18">
        <v>657</v>
      </c>
      <c r="X76" s="18">
        <v>626</v>
      </c>
      <c r="Y76" s="18">
        <v>563</v>
      </c>
      <c r="Z76" s="18">
        <v>531</v>
      </c>
      <c r="AA76" s="18">
        <v>532</v>
      </c>
      <c r="AB76" s="18">
        <v>501</v>
      </c>
      <c r="AC76" s="18">
        <v>0</v>
      </c>
      <c r="AD76" s="18">
        <v>0</v>
      </c>
      <c r="AE76" s="18">
        <v>0</v>
      </c>
      <c r="AF76" s="19">
        <v>0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11387</v>
      </c>
      <c r="C77" s="18">
        <v>13263</v>
      </c>
      <c r="D77" s="18">
        <v>12794</v>
      </c>
      <c r="E77" s="18">
        <v>11605</v>
      </c>
      <c r="F77" s="18">
        <v>10510</v>
      </c>
      <c r="G77" s="18">
        <v>9917</v>
      </c>
      <c r="H77" s="18">
        <v>10104</v>
      </c>
      <c r="I77" s="18">
        <v>10261</v>
      </c>
      <c r="J77" s="18">
        <v>10011</v>
      </c>
      <c r="K77" s="18">
        <v>8321</v>
      </c>
      <c r="L77" s="18">
        <v>7664</v>
      </c>
      <c r="M77" s="18">
        <v>7508</v>
      </c>
      <c r="N77" s="18">
        <v>12763</v>
      </c>
      <c r="O77" s="18">
        <v>13076</v>
      </c>
      <c r="P77" s="18">
        <v>12763</v>
      </c>
      <c r="Q77" s="18">
        <v>12294</v>
      </c>
      <c r="R77" s="18">
        <v>11355</v>
      </c>
      <c r="S77" s="18">
        <v>9917</v>
      </c>
      <c r="T77" s="18">
        <v>9041</v>
      </c>
      <c r="U77" s="18">
        <v>594</v>
      </c>
      <c r="V77" s="18">
        <v>720</v>
      </c>
      <c r="W77" s="18">
        <v>626</v>
      </c>
      <c r="X77" s="18">
        <v>594</v>
      </c>
      <c r="Y77" s="18">
        <v>563</v>
      </c>
      <c r="Z77" s="18">
        <v>564</v>
      </c>
      <c r="AA77" s="18">
        <v>500</v>
      </c>
      <c r="AB77" s="18">
        <v>532</v>
      </c>
      <c r="AC77" s="18">
        <v>0</v>
      </c>
      <c r="AD77" s="18">
        <v>0</v>
      </c>
      <c r="AE77" s="18">
        <v>0</v>
      </c>
      <c r="AF77" s="19">
        <v>0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11418</v>
      </c>
      <c r="C78" s="18">
        <v>13295</v>
      </c>
      <c r="D78" s="18">
        <v>12732</v>
      </c>
      <c r="E78" s="18">
        <v>11543</v>
      </c>
      <c r="F78" s="18">
        <v>10510</v>
      </c>
      <c r="G78" s="18">
        <v>9916</v>
      </c>
      <c r="H78" s="18">
        <v>10104</v>
      </c>
      <c r="I78" s="18">
        <v>10104</v>
      </c>
      <c r="J78" s="18">
        <v>9948</v>
      </c>
      <c r="K78" s="18">
        <v>8290</v>
      </c>
      <c r="L78" s="18">
        <v>7664</v>
      </c>
      <c r="M78" s="18">
        <v>7539</v>
      </c>
      <c r="N78" s="18">
        <v>13201</v>
      </c>
      <c r="O78" s="18">
        <v>13076</v>
      </c>
      <c r="P78" s="18">
        <v>12700</v>
      </c>
      <c r="Q78" s="18">
        <v>12294</v>
      </c>
      <c r="R78" s="18">
        <v>11481</v>
      </c>
      <c r="S78" s="18">
        <v>9854</v>
      </c>
      <c r="T78" s="18">
        <v>9072</v>
      </c>
      <c r="U78" s="18">
        <v>376</v>
      </c>
      <c r="V78" s="18">
        <v>688</v>
      </c>
      <c r="W78" s="18">
        <v>657</v>
      </c>
      <c r="X78" s="18">
        <v>594</v>
      </c>
      <c r="Y78" s="18">
        <v>563</v>
      </c>
      <c r="Z78" s="18">
        <v>531</v>
      </c>
      <c r="AA78" s="18">
        <v>532</v>
      </c>
      <c r="AB78" s="18">
        <v>563</v>
      </c>
      <c r="AC78" s="18">
        <v>0</v>
      </c>
      <c r="AD78" s="18">
        <v>0</v>
      </c>
      <c r="AE78" s="18">
        <v>0</v>
      </c>
      <c r="AF78" s="19">
        <v>0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11387</v>
      </c>
      <c r="C79" s="18">
        <v>13233</v>
      </c>
      <c r="D79" s="18">
        <v>12731</v>
      </c>
      <c r="E79" s="18">
        <v>11543</v>
      </c>
      <c r="F79" s="18">
        <v>10480</v>
      </c>
      <c r="G79" s="18">
        <v>9854</v>
      </c>
      <c r="H79" s="18">
        <v>10167</v>
      </c>
      <c r="I79" s="18">
        <v>10135</v>
      </c>
      <c r="J79" s="18">
        <v>9885</v>
      </c>
      <c r="K79" s="18">
        <v>8227</v>
      </c>
      <c r="L79" s="18">
        <v>7633</v>
      </c>
      <c r="M79" s="18">
        <v>7539</v>
      </c>
      <c r="N79" s="18">
        <v>13326</v>
      </c>
      <c r="O79" s="18">
        <v>13076</v>
      </c>
      <c r="P79" s="18">
        <v>12732</v>
      </c>
      <c r="Q79" s="18">
        <v>12294</v>
      </c>
      <c r="R79" s="18">
        <v>11356</v>
      </c>
      <c r="S79" s="18">
        <v>9823</v>
      </c>
      <c r="T79" s="18">
        <v>9072</v>
      </c>
      <c r="U79" s="18">
        <v>625</v>
      </c>
      <c r="V79" s="18">
        <v>719</v>
      </c>
      <c r="W79" s="18">
        <v>657</v>
      </c>
      <c r="X79" s="18">
        <v>594</v>
      </c>
      <c r="Y79" s="18">
        <v>594</v>
      </c>
      <c r="Z79" s="18">
        <v>563</v>
      </c>
      <c r="AA79" s="18">
        <v>501</v>
      </c>
      <c r="AB79" s="18">
        <v>532</v>
      </c>
      <c r="AC79" s="18">
        <v>0</v>
      </c>
      <c r="AD79" s="18">
        <v>0</v>
      </c>
      <c r="AE79" s="18">
        <v>0</v>
      </c>
      <c r="AF79" s="19">
        <v>0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11386</v>
      </c>
      <c r="C80" s="18">
        <v>13263</v>
      </c>
      <c r="D80" s="18">
        <v>12700</v>
      </c>
      <c r="E80" s="18">
        <v>11481</v>
      </c>
      <c r="F80" s="18">
        <v>10448</v>
      </c>
      <c r="G80" s="18">
        <v>9855</v>
      </c>
      <c r="H80" s="18">
        <v>10167</v>
      </c>
      <c r="I80" s="18">
        <v>10136</v>
      </c>
      <c r="J80" s="18">
        <v>9854</v>
      </c>
      <c r="K80" s="18">
        <v>8227</v>
      </c>
      <c r="L80" s="18">
        <v>7601</v>
      </c>
      <c r="M80" s="18">
        <v>7508</v>
      </c>
      <c r="N80" s="18">
        <v>13357</v>
      </c>
      <c r="O80" s="18">
        <v>13077</v>
      </c>
      <c r="P80" s="18">
        <v>12700</v>
      </c>
      <c r="Q80" s="18">
        <v>12262</v>
      </c>
      <c r="R80" s="18">
        <v>11292</v>
      </c>
      <c r="S80" s="18">
        <v>9760</v>
      </c>
      <c r="T80" s="18">
        <v>9041</v>
      </c>
      <c r="U80" s="18">
        <v>845</v>
      </c>
      <c r="V80" s="18">
        <v>720</v>
      </c>
      <c r="W80" s="18">
        <v>626</v>
      </c>
      <c r="X80" s="18">
        <v>626</v>
      </c>
      <c r="Y80" s="18">
        <v>501</v>
      </c>
      <c r="Z80" s="18">
        <v>532</v>
      </c>
      <c r="AA80" s="18">
        <v>531</v>
      </c>
      <c r="AB80" s="18">
        <v>531</v>
      </c>
      <c r="AC80" s="18">
        <v>0</v>
      </c>
      <c r="AD80" s="18">
        <v>0</v>
      </c>
      <c r="AE80" s="18">
        <v>0</v>
      </c>
      <c r="AF80" s="19">
        <v>0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11418</v>
      </c>
      <c r="C81" s="13">
        <v>13263</v>
      </c>
      <c r="D81" s="13">
        <v>12700</v>
      </c>
      <c r="E81" s="13">
        <v>11449</v>
      </c>
      <c r="F81" s="13">
        <v>10386</v>
      </c>
      <c r="G81" s="13">
        <v>9822</v>
      </c>
      <c r="H81" s="13">
        <v>10135</v>
      </c>
      <c r="I81" s="13">
        <v>10135</v>
      </c>
      <c r="J81" s="13">
        <v>9760</v>
      </c>
      <c r="K81" s="13">
        <v>8165</v>
      </c>
      <c r="L81" s="13">
        <v>7601</v>
      </c>
      <c r="M81" s="13">
        <v>7477</v>
      </c>
      <c r="N81" s="13">
        <v>13326</v>
      </c>
      <c r="O81" s="13">
        <v>13076</v>
      </c>
      <c r="P81" s="13">
        <v>12670</v>
      </c>
      <c r="Q81" s="13">
        <v>12263</v>
      </c>
      <c r="R81" s="13">
        <v>11168</v>
      </c>
      <c r="S81" s="13">
        <v>9760</v>
      </c>
      <c r="T81" s="13">
        <v>9040</v>
      </c>
      <c r="U81" s="13">
        <v>876</v>
      </c>
      <c r="V81" s="13">
        <v>720</v>
      </c>
      <c r="W81" s="13">
        <v>657</v>
      </c>
      <c r="X81" s="13">
        <v>594</v>
      </c>
      <c r="Y81" s="13">
        <v>563</v>
      </c>
      <c r="Z81" s="13">
        <v>563</v>
      </c>
      <c r="AA81" s="13">
        <v>532</v>
      </c>
      <c r="AB81" s="13">
        <v>563</v>
      </c>
      <c r="AC81" s="13">
        <v>0</v>
      </c>
      <c r="AD81" s="13">
        <v>0</v>
      </c>
      <c r="AE81" s="13">
        <v>0</v>
      </c>
      <c r="AF81" s="14">
        <v>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11449</v>
      </c>
      <c r="C82" s="18">
        <v>13233</v>
      </c>
      <c r="D82" s="18">
        <v>12670</v>
      </c>
      <c r="E82" s="18">
        <v>11418</v>
      </c>
      <c r="F82" s="18">
        <v>10354</v>
      </c>
      <c r="G82" s="18">
        <v>9760</v>
      </c>
      <c r="H82" s="18">
        <v>10198</v>
      </c>
      <c r="I82" s="18">
        <v>10198</v>
      </c>
      <c r="J82" s="18">
        <v>9698</v>
      </c>
      <c r="K82" s="18">
        <v>8164</v>
      </c>
      <c r="L82" s="18">
        <v>7571</v>
      </c>
      <c r="M82" s="18">
        <v>7414</v>
      </c>
      <c r="N82" s="18">
        <v>13357</v>
      </c>
      <c r="O82" s="18">
        <v>13076</v>
      </c>
      <c r="P82" s="18">
        <v>12700</v>
      </c>
      <c r="Q82" s="18">
        <v>12231</v>
      </c>
      <c r="R82" s="18">
        <v>11106</v>
      </c>
      <c r="S82" s="18">
        <v>9728</v>
      </c>
      <c r="T82" s="18">
        <v>9009</v>
      </c>
      <c r="U82" s="18">
        <v>844</v>
      </c>
      <c r="V82" s="18">
        <v>719</v>
      </c>
      <c r="W82" s="18">
        <v>657</v>
      </c>
      <c r="X82" s="18">
        <v>594</v>
      </c>
      <c r="Y82" s="18">
        <v>564</v>
      </c>
      <c r="Z82" s="18">
        <v>532</v>
      </c>
      <c r="AA82" s="18">
        <v>501</v>
      </c>
      <c r="AB82" s="18">
        <v>532</v>
      </c>
      <c r="AC82" s="18">
        <v>0</v>
      </c>
      <c r="AD82" s="18">
        <v>0</v>
      </c>
      <c r="AE82" s="18">
        <v>0</v>
      </c>
      <c r="AF82" s="19">
        <v>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11543</v>
      </c>
      <c r="C83" s="18">
        <v>13263</v>
      </c>
      <c r="D83" s="18">
        <v>12638</v>
      </c>
      <c r="E83" s="18">
        <v>11386</v>
      </c>
      <c r="F83" s="18">
        <v>10354</v>
      </c>
      <c r="G83" s="18">
        <v>9729</v>
      </c>
      <c r="H83" s="18">
        <v>10167</v>
      </c>
      <c r="I83" s="18">
        <v>10135</v>
      </c>
      <c r="J83" s="18">
        <v>9728</v>
      </c>
      <c r="K83" s="18">
        <v>8134</v>
      </c>
      <c r="L83" s="18">
        <v>7571</v>
      </c>
      <c r="M83" s="18">
        <v>7414</v>
      </c>
      <c r="N83" s="18">
        <v>13326</v>
      </c>
      <c r="O83" s="18">
        <v>13045</v>
      </c>
      <c r="P83" s="18">
        <v>12669</v>
      </c>
      <c r="Q83" s="18">
        <v>12200</v>
      </c>
      <c r="R83" s="18">
        <v>11230</v>
      </c>
      <c r="S83" s="18">
        <v>9698</v>
      </c>
      <c r="T83" s="18">
        <v>8978</v>
      </c>
      <c r="U83" s="18">
        <v>844</v>
      </c>
      <c r="V83" s="18">
        <v>720</v>
      </c>
      <c r="W83" s="18">
        <v>625</v>
      </c>
      <c r="X83" s="18">
        <v>626</v>
      </c>
      <c r="Y83" s="18">
        <v>563</v>
      </c>
      <c r="Z83" s="18">
        <v>563</v>
      </c>
      <c r="AA83" s="18">
        <v>531</v>
      </c>
      <c r="AB83" s="18">
        <v>501</v>
      </c>
      <c r="AC83" s="18">
        <v>0</v>
      </c>
      <c r="AD83" s="18">
        <v>0</v>
      </c>
      <c r="AE83" s="18">
        <v>0</v>
      </c>
      <c r="AF83" s="19">
        <v>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11669</v>
      </c>
      <c r="C84" s="18">
        <v>13233</v>
      </c>
      <c r="D84" s="18">
        <v>12637</v>
      </c>
      <c r="E84" s="18">
        <v>11387</v>
      </c>
      <c r="F84" s="18">
        <v>10324</v>
      </c>
      <c r="G84" s="18">
        <v>9666</v>
      </c>
      <c r="H84" s="18">
        <v>10229</v>
      </c>
      <c r="I84" s="18">
        <v>10073</v>
      </c>
      <c r="J84" s="18">
        <v>9698</v>
      </c>
      <c r="K84" s="18">
        <v>8134</v>
      </c>
      <c r="L84" s="18">
        <v>7570</v>
      </c>
      <c r="M84" s="18">
        <v>7414</v>
      </c>
      <c r="N84" s="18">
        <v>13357</v>
      </c>
      <c r="O84" s="18">
        <v>13076</v>
      </c>
      <c r="P84" s="18">
        <v>12638</v>
      </c>
      <c r="Q84" s="18">
        <v>12200</v>
      </c>
      <c r="R84" s="18">
        <v>11043</v>
      </c>
      <c r="S84" s="18">
        <v>9698</v>
      </c>
      <c r="T84" s="18">
        <v>8978</v>
      </c>
      <c r="U84" s="18">
        <v>814</v>
      </c>
      <c r="V84" s="18">
        <v>688</v>
      </c>
      <c r="W84" s="18">
        <v>657</v>
      </c>
      <c r="X84" s="18">
        <v>594</v>
      </c>
      <c r="Y84" s="18">
        <v>563</v>
      </c>
      <c r="Z84" s="18">
        <v>531</v>
      </c>
      <c r="AA84" s="18">
        <v>501</v>
      </c>
      <c r="AB84" s="18">
        <v>531</v>
      </c>
      <c r="AC84" s="18">
        <v>0</v>
      </c>
      <c r="AD84" s="18">
        <v>0</v>
      </c>
      <c r="AE84" s="18">
        <v>0</v>
      </c>
      <c r="AF84" s="19">
        <v>0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11825</v>
      </c>
      <c r="C85" s="18">
        <v>13170</v>
      </c>
      <c r="D85" s="18">
        <v>12638</v>
      </c>
      <c r="E85" s="18">
        <v>11356</v>
      </c>
      <c r="F85" s="18">
        <v>10323</v>
      </c>
      <c r="G85" s="18">
        <v>9635</v>
      </c>
      <c r="H85" s="18">
        <v>10292</v>
      </c>
      <c r="I85" s="18">
        <v>10073</v>
      </c>
      <c r="J85" s="18">
        <v>9604</v>
      </c>
      <c r="K85" s="18">
        <v>8134</v>
      </c>
      <c r="L85" s="18">
        <v>7601</v>
      </c>
      <c r="M85" s="18">
        <v>7351</v>
      </c>
      <c r="N85" s="18">
        <v>13295</v>
      </c>
      <c r="O85" s="18">
        <v>13076</v>
      </c>
      <c r="P85" s="18">
        <v>12638</v>
      </c>
      <c r="Q85" s="18">
        <v>12200</v>
      </c>
      <c r="R85" s="18">
        <v>11011</v>
      </c>
      <c r="S85" s="18">
        <v>9698</v>
      </c>
      <c r="T85" s="18">
        <v>8979</v>
      </c>
      <c r="U85" s="18">
        <v>814</v>
      </c>
      <c r="V85" s="18">
        <v>720</v>
      </c>
      <c r="W85" s="18">
        <v>626</v>
      </c>
      <c r="X85" s="18">
        <v>594</v>
      </c>
      <c r="Y85" s="18">
        <v>594</v>
      </c>
      <c r="Z85" s="18">
        <v>532</v>
      </c>
      <c r="AA85" s="18">
        <v>532</v>
      </c>
      <c r="AB85" s="18">
        <v>532</v>
      </c>
      <c r="AC85" s="18">
        <v>0</v>
      </c>
      <c r="AD85" s="18">
        <v>0</v>
      </c>
      <c r="AE85" s="18">
        <v>0</v>
      </c>
      <c r="AF85" s="19">
        <v>0</v>
      </c>
    </row>
    <row r="86" spans="1:45" s="10" customFormat="1" ht="12" customHeight="1" x14ac:dyDescent="0.55000000000000004">
      <c r="A86" s="21" t="s">
        <v>34</v>
      </c>
      <c r="B86" s="17">
        <v>11981</v>
      </c>
      <c r="C86" s="18">
        <v>13107</v>
      </c>
      <c r="D86" s="18">
        <v>12638</v>
      </c>
      <c r="E86" s="18">
        <v>11356</v>
      </c>
      <c r="F86" s="18">
        <v>10354</v>
      </c>
      <c r="G86" s="18">
        <v>9604</v>
      </c>
      <c r="H86" s="18">
        <v>10291</v>
      </c>
      <c r="I86" s="18">
        <v>10011</v>
      </c>
      <c r="J86" s="18">
        <v>9572</v>
      </c>
      <c r="K86" s="18">
        <v>8164</v>
      </c>
      <c r="L86" s="18">
        <v>7602</v>
      </c>
      <c r="M86" s="18">
        <v>7351</v>
      </c>
      <c r="N86" s="18">
        <v>13264</v>
      </c>
      <c r="O86" s="18">
        <v>13076</v>
      </c>
      <c r="P86" s="18">
        <v>12669</v>
      </c>
      <c r="Q86" s="18">
        <v>12169</v>
      </c>
      <c r="R86" s="18">
        <v>10949</v>
      </c>
      <c r="S86" s="18">
        <v>9666</v>
      </c>
      <c r="T86" s="18">
        <v>8915</v>
      </c>
      <c r="U86" s="18">
        <v>813</v>
      </c>
      <c r="V86" s="18">
        <v>719</v>
      </c>
      <c r="W86" s="18">
        <v>657</v>
      </c>
      <c r="X86" s="18">
        <v>594</v>
      </c>
      <c r="Y86" s="18">
        <v>563</v>
      </c>
      <c r="Z86" s="18">
        <v>563</v>
      </c>
      <c r="AA86" s="18">
        <v>501</v>
      </c>
      <c r="AB86" s="18">
        <v>532</v>
      </c>
      <c r="AC86" s="18">
        <v>0</v>
      </c>
      <c r="AD86" s="18">
        <v>0</v>
      </c>
      <c r="AE86" s="18">
        <v>0</v>
      </c>
      <c r="AF86" s="19">
        <v>0</v>
      </c>
    </row>
    <row r="87" spans="1:45" s="10" customFormat="1" ht="12" customHeight="1" x14ac:dyDescent="0.55000000000000004">
      <c r="A87" s="21" t="s">
        <v>35</v>
      </c>
      <c r="B87" s="17">
        <v>12263</v>
      </c>
      <c r="C87" s="18">
        <v>13107</v>
      </c>
      <c r="D87" s="18">
        <v>12637</v>
      </c>
      <c r="E87" s="18">
        <v>11356</v>
      </c>
      <c r="F87" s="18">
        <v>10324</v>
      </c>
      <c r="G87" s="18">
        <v>9572</v>
      </c>
      <c r="H87" s="18">
        <v>10386</v>
      </c>
      <c r="I87" s="18">
        <v>9978</v>
      </c>
      <c r="J87" s="18">
        <v>9541</v>
      </c>
      <c r="K87" s="18">
        <v>8134</v>
      </c>
      <c r="L87" s="18">
        <v>7633</v>
      </c>
      <c r="M87" s="18">
        <v>7351</v>
      </c>
      <c r="N87" s="18">
        <v>13232</v>
      </c>
      <c r="O87" s="18">
        <v>13077</v>
      </c>
      <c r="P87" s="18">
        <v>12638</v>
      </c>
      <c r="Q87" s="18">
        <v>12168</v>
      </c>
      <c r="R87" s="18">
        <v>10917</v>
      </c>
      <c r="S87" s="18">
        <v>9698</v>
      </c>
      <c r="T87" s="18">
        <v>8947</v>
      </c>
      <c r="U87" s="18">
        <v>782</v>
      </c>
      <c r="V87" s="18">
        <v>720</v>
      </c>
      <c r="W87" s="18">
        <v>626</v>
      </c>
      <c r="X87" s="18">
        <v>626</v>
      </c>
      <c r="Y87" s="18">
        <v>563</v>
      </c>
      <c r="Z87" s="18">
        <v>532</v>
      </c>
      <c r="AA87" s="18">
        <v>531</v>
      </c>
      <c r="AB87" s="18">
        <v>563</v>
      </c>
      <c r="AC87" s="18">
        <v>0</v>
      </c>
      <c r="AD87" s="18">
        <v>0</v>
      </c>
      <c r="AE87" s="18">
        <v>0</v>
      </c>
      <c r="AF87" s="19">
        <v>0</v>
      </c>
    </row>
    <row r="88" spans="1:45" s="10" customFormat="1" ht="12" customHeight="1" x14ac:dyDescent="0.55000000000000004">
      <c r="A88" s="21" t="s">
        <v>36</v>
      </c>
      <c r="B88" s="17">
        <v>12451</v>
      </c>
      <c r="C88" s="18">
        <v>13170</v>
      </c>
      <c r="D88" s="18">
        <v>12544</v>
      </c>
      <c r="E88" s="18">
        <v>11324</v>
      </c>
      <c r="F88" s="18">
        <v>10385</v>
      </c>
      <c r="G88" s="18">
        <v>9542</v>
      </c>
      <c r="H88" s="18">
        <v>10480</v>
      </c>
      <c r="I88" s="18">
        <v>9979</v>
      </c>
      <c r="J88" s="18">
        <v>9478</v>
      </c>
      <c r="K88" s="18">
        <v>8134</v>
      </c>
      <c r="L88" s="18">
        <v>7664</v>
      </c>
      <c r="M88" s="18">
        <v>7321</v>
      </c>
      <c r="N88" s="18">
        <v>13233</v>
      </c>
      <c r="O88" s="18">
        <v>13201</v>
      </c>
      <c r="P88" s="18">
        <v>12637</v>
      </c>
      <c r="Q88" s="18">
        <v>12138</v>
      </c>
      <c r="R88" s="18">
        <v>10918</v>
      </c>
      <c r="S88" s="18">
        <v>9697</v>
      </c>
      <c r="T88" s="18">
        <v>8916</v>
      </c>
      <c r="U88" s="18">
        <v>814</v>
      </c>
      <c r="V88" s="18">
        <v>688</v>
      </c>
      <c r="W88" s="18">
        <v>657</v>
      </c>
      <c r="X88" s="18">
        <v>594</v>
      </c>
      <c r="Y88" s="18">
        <v>564</v>
      </c>
      <c r="Z88" s="18">
        <v>531</v>
      </c>
      <c r="AA88" s="18">
        <v>501</v>
      </c>
      <c r="AB88" s="18">
        <v>594</v>
      </c>
      <c r="AC88" s="18">
        <v>0</v>
      </c>
      <c r="AD88" s="18">
        <v>0</v>
      </c>
      <c r="AE88" s="18">
        <v>0</v>
      </c>
      <c r="AF88" s="19">
        <v>563</v>
      </c>
    </row>
    <row r="89" spans="1:45" s="10" customFormat="1" ht="12" customHeight="1" x14ac:dyDescent="0.55000000000000004">
      <c r="A89" s="21" t="s">
        <v>37</v>
      </c>
      <c r="B89" s="17">
        <v>12607</v>
      </c>
      <c r="C89" s="18">
        <v>13201</v>
      </c>
      <c r="D89" s="18">
        <v>12607</v>
      </c>
      <c r="E89" s="18">
        <v>11356</v>
      </c>
      <c r="F89" s="18">
        <v>10386</v>
      </c>
      <c r="G89" s="18">
        <v>9509</v>
      </c>
      <c r="H89" s="18">
        <v>10636</v>
      </c>
      <c r="I89" s="18">
        <v>9979</v>
      </c>
      <c r="J89" s="18">
        <v>9448</v>
      </c>
      <c r="K89" s="18">
        <v>8164</v>
      </c>
      <c r="L89" s="18">
        <v>7664</v>
      </c>
      <c r="M89" s="18">
        <v>7351</v>
      </c>
      <c r="N89" s="18">
        <v>13233</v>
      </c>
      <c r="O89" s="18">
        <v>13201</v>
      </c>
      <c r="P89" s="18">
        <v>12638</v>
      </c>
      <c r="Q89" s="18">
        <v>12169</v>
      </c>
      <c r="R89" s="18">
        <v>10886</v>
      </c>
      <c r="S89" s="18">
        <v>9698</v>
      </c>
      <c r="T89" s="18">
        <v>8884</v>
      </c>
      <c r="U89" s="18">
        <v>751</v>
      </c>
      <c r="V89" s="18">
        <v>719</v>
      </c>
      <c r="W89" s="18">
        <v>626</v>
      </c>
      <c r="X89" s="18">
        <v>594</v>
      </c>
      <c r="Y89" s="18">
        <v>594</v>
      </c>
      <c r="Z89" s="18">
        <v>564</v>
      </c>
      <c r="AA89" s="18">
        <v>532</v>
      </c>
      <c r="AB89" s="18">
        <v>625</v>
      </c>
      <c r="AC89" s="18">
        <v>0</v>
      </c>
      <c r="AD89" s="18">
        <v>0</v>
      </c>
      <c r="AE89" s="18">
        <v>0</v>
      </c>
      <c r="AF89" s="19">
        <v>907</v>
      </c>
    </row>
    <row r="90" spans="1:45" s="10" customFormat="1" ht="12" customHeight="1" x14ac:dyDescent="0.55000000000000004">
      <c r="A90" s="21" t="s">
        <v>38</v>
      </c>
      <c r="B90" s="17">
        <v>12700</v>
      </c>
      <c r="C90" s="18">
        <v>13233</v>
      </c>
      <c r="D90" s="18">
        <v>12607</v>
      </c>
      <c r="E90" s="18">
        <v>11324</v>
      </c>
      <c r="F90" s="18">
        <v>10386</v>
      </c>
      <c r="G90" s="18">
        <v>9510</v>
      </c>
      <c r="H90" s="18">
        <v>10667</v>
      </c>
      <c r="I90" s="18">
        <v>9917</v>
      </c>
      <c r="J90" s="18">
        <v>9385</v>
      </c>
      <c r="K90" s="18">
        <v>8165</v>
      </c>
      <c r="L90" s="18">
        <v>7727</v>
      </c>
      <c r="M90" s="18">
        <v>7351</v>
      </c>
      <c r="N90" s="18">
        <v>13201</v>
      </c>
      <c r="O90" s="18">
        <v>13170</v>
      </c>
      <c r="P90" s="18">
        <v>12638</v>
      </c>
      <c r="Q90" s="18">
        <v>12168</v>
      </c>
      <c r="R90" s="18">
        <v>10886</v>
      </c>
      <c r="S90" s="18">
        <v>9729</v>
      </c>
      <c r="T90" s="18">
        <v>8884</v>
      </c>
      <c r="U90" s="18">
        <v>782</v>
      </c>
      <c r="V90" s="18">
        <v>688</v>
      </c>
      <c r="W90" s="18">
        <v>657</v>
      </c>
      <c r="X90" s="18">
        <v>594</v>
      </c>
      <c r="Y90" s="18">
        <v>563</v>
      </c>
      <c r="Z90" s="18">
        <v>531</v>
      </c>
      <c r="AA90" s="18">
        <v>501</v>
      </c>
      <c r="AB90" s="18">
        <v>594</v>
      </c>
      <c r="AC90" s="18">
        <v>0</v>
      </c>
      <c r="AD90" s="18">
        <v>0</v>
      </c>
      <c r="AE90" s="18">
        <v>0</v>
      </c>
      <c r="AF90" s="19">
        <v>907</v>
      </c>
    </row>
    <row r="91" spans="1:45" s="10" customFormat="1" ht="12" customHeight="1" x14ac:dyDescent="0.55000000000000004">
      <c r="A91" s="21" t="s">
        <v>39</v>
      </c>
      <c r="B91" s="17">
        <v>12888</v>
      </c>
      <c r="C91" s="18">
        <v>13201</v>
      </c>
      <c r="D91" s="18">
        <v>12607</v>
      </c>
      <c r="E91" s="18">
        <v>11324</v>
      </c>
      <c r="F91" s="18">
        <v>10417</v>
      </c>
      <c r="G91" s="18">
        <v>9510</v>
      </c>
      <c r="H91" s="18">
        <v>10793</v>
      </c>
      <c r="I91" s="18">
        <v>9916</v>
      </c>
      <c r="J91" s="18">
        <v>9385</v>
      </c>
      <c r="K91" s="18">
        <v>8164</v>
      </c>
      <c r="L91" s="18">
        <v>7757</v>
      </c>
      <c r="M91" s="18">
        <v>7383</v>
      </c>
      <c r="N91" s="18">
        <v>13232</v>
      </c>
      <c r="O91" s="18">
        <v>13170</v>
      </c>
      <c r="P91" s="18">
        <v>12607</v>
      </c>
      <c r="Q91" s="18">
        <v>12200</v>
      </c>
      <c r="R91" s="18">
        <v>10855</v>
      </c>
      <c r="S91" s="18">
        <v>9728</v>
      </c>
      <c r="T91" s="18">
        <v>8852</v>
      </c>
      <c r="U91" s="18">
        <v>782</v>
      </c>
      <c r="V91" s="18">
        <v>720</v>
      </c>
      <c r="W91" s="18">
        <v>626</v>
      </c>
      <c r="X91" s="18">
        <v>594</v>
      </c>
      <c r="Y91" s="18">
        <v>563</v>
      </c>
      <c r="Z91" s="18">
        <v>532</v>
      </c>
      <c r="AA91" s="18">
        <v>531</v>
      </c>
      <c r="AB91" s="18">
        <v>626</v>
      </c>
      <c r="AC91" s="18">
        <v>0</v>
      </c>
      <c r="AD91" s="18">
        <v>0</v>
      </c>
      <c r="AE91" s="18">
        <v>0</v>
      </c>
      <c r="AF91" s="19">
        <v>907</v>
      </c>
    </row>
    <row r="92" spans="1:45" s="10" customFormat="1" ht="12" customHeight="1" x14ac:dyDescent="0.55000000000000004">
      <c r="A92" s="21" t="s">
        <v>40</v>
      </c>
      <c r="B92" s="17">
        <v>13044</v>
      </c>
      <c r="C92" s="18">
        <v>13201</v>
      </c>
      <c r="D92" s="18">
        <v>12576</v>
      </c>
      <c r="E92" s="18">
        <v>11292</v>
      </c>
      <c r="F92" s="18">
        <v>10480</v>
      </c>
      <c r="G92" s="18">
        <v>9478</v>
      </c>
      <c r="H92" s="18">
        <v>10823</v>
      </c>
      <c r="I92" s="18">
        <v>9917</v>
      </c>
      <c r="J92" s="18">
        <v>9322</v>
      </c>
      <c r="K92" s="18">
        <v>8227</v>
      </c>
      <c r="L92" s="18">
        <v>7790</v>
      </c>
      <c r="M92" s="18">
        <v>7351</v>
      </c>
      <c r="N92" s="18">
        <v>13233</v>
      </c>
      <c r="O92" s="18">
        <v>13170</v>
      </c>
      <c r="P92" s="18">
        <v>12638</v>
      </c>
      <c r="Q92" s="18">
        <v>12200</v>
      </c>
      <c r="R92" s="18">
        <v>10823</v>
      </c>
      <c r="S92" s="18">
        <v>9698</v>
      </c>
      <c r="T92" s="18">
        <v>8853</v>
      </c>
      <c r="U92" s="18">
        <v>751</v>
      </c>
      <c r="V92" s="18">
        <v>688</v>
      </c>
      <c r="W92" s="18">
        <v>625</v>
      </c>
      <c r="X92" s="18">
        <v>625</v>
      </c>
      <c r="Y92" s="18">
        <v>563</v>
      </c>
      <c r="Z92" s="18">
        <v>531</v>
      </c>
      <c r="AA92" s="18">
        <v>501</v>
      </c>
      <c r="AB92" s="18">
        <v>625</v>
      </c>
      <c r="AC92" s="18">
        <v>0</v>
      </c>
      <c r="AD92" s="18">
        <v>0</v>
      </c>
      <c r="AE92" s="18">
        <v>0</v>
      </c>
      <c r="AF92" s="19">
        <v>907</v>
      </c>
    </row>
    <row r="93" spans="1:45" s="10" customFormat="1" ht="12" customHeight="1" x14ac:dyDescent="0.55000000000000004">
      <c r="A93" s="21" t="s">
        <v>41</v>
      </c>
      <c r="B93" s="17">
        <v>13139</v>
      </c>
      <c r="C93" s="18">
        <v>13201</v>
      </c>
      <c r="D93" s="18">
        <v>12607</v>
      </c>
      <c r="E93" s="18">
        <v>11324</v>
      </c>
      <c r="F93" s="18">
        <v>10511</v>
      </c>
      <c r="G93" s="18">
        <v>9478</v>
      </c>
      <c r="H93" s="18">
        <v>10793</v>
      </c>
      <c r="I93" s="18">
        <v>9885</v>
      </c>
      <c r="J93" s="18">
        <v>9291</v>
      </c>
      <c r="K93" s="18">
        <v>8227</v>
      </c>
      <c r="L93" s="18">
        <v>7821</v>
      </c>
      <c r="M93" s="18">
        <v>7383</v>
      </c>
      <c r="N93" s="18">
        <v>13201</v>
      </c>
      <c r="O93" s="18">
        <v>13170</v>
      </c>
      <c r="P93" s="18">
        <v>12607</v>
      </c>
      <c r="Q93" s="18">
        <v>12201</v>
      </c>
      <c r="R93" s="18">
        <v>10823</v>
      </c>
      <c r="S93" s="18">
        <v>9728</v>
      </c>
      <c r="T93" s="18">
        <v>8852</v>
      </c>
      <c r="U93" s="18">
        <v>751</v>
      </c>
      <c r="V93" s="18">
        <v>688</v>
      </c>
      <c r="W93" s="18">
        <v>657</v>
      </c>
      <c r="X93" s="18">
        <v>594</v>
      </c>
      <c r="Y93" s="18">
        <v>594</v>
      </c>
      <c r="Z93" s="18">
        <v>564</v>
      </c>
      <c r="AA93" s="18">
        <v>532</v>
      </c>
      <c r="AB93" s="18">
        <v>594</v>
      </c>
      <c r="AC93" s="18">
        <v>0</v>
      </c>
      <c r="AD93" s="18">
        <v>0</v>
      </c>
      <c r="AE93" s="18">
        <v>0</v>
      </c>
      <c r="AF93" s="19">
        <v>907</v>
      </c>
    </row>
    <row r="94" spans="1:45" s="10" customFormat="1" ht="12" customHeight="1" x14ac:dyDescent="0.55000000000000004">
      <c r="A94" s="21" t="s">
        <v>42</v>
      </c>
      <c r="B94" s="17">
        <v>13263</v>
      </c>
      <c r="C94" s="18">
        <v>13201</v>
      </c>
      <c r="D94" s="18">
        <v>12575</v>
      </c>
      <c r="E94" s="18">
        <v>11293</v>
      </c>
      <c r="F94" s="18">
        <v>10510</v>
      </c>
      <c r="G94" s="18">
        <v>9415</v>
      </c>
      <c r="H94" s="18">
        <v>10761</v>
      </c>
      <c r="I94" s="18">
        <v>9885</v>
      </c>
      <c r="J94" s="18">
        <v>9291</v>
      </c>
      <c r="K94" s="18">
        <v>8227</v>
      </c>
      <c r="L94" s="18">
        <v>7821</v>
      </c>
      <c r="M94" s="18">
        <v>7382</v>
      </c>
      <c r="N94" s="18">
        <v>13232</v>
      </c>
      <c r="O94" s="18">
        <v>13170</v>
      </c>
      <c r="P94" s="18">
        <v>12575</v>
      </c>
      <c r="Q94" s="18">
        <v>12231</v>
      </c>
      <c r="R94" s="18">
        <v>10793</v>
      </c>
      <c r="S94" s="18">
        <v>9698</v>
      </c>
      <c r="T94" s="18">
        <v>8822</v>
      </c>
      <c r="U94" s="18">
        <v>720</v>
      </c>
      <c r="V94" s="18">
        <v>720</v>
      </c>
      <c r="W94" s="18">
        <v>625</v>
      </c>
      <c r="X94" s="18">
        <v>594</v>
      </c>
      <c r="Y94" s="18">
        <v>564</v>
      </c>
      <c r="Z94" s="18">
        <v>531</v>
      </c>
      <c r="AA94" s="18">
        <v>500</v>
      </c>
      <c r="AB94" s="18">
        <v>594</v>
      </c>
      <c r="AC94" s="18">
        <v>0</v>
      </c>
      <c r="AD94" s="18">
        <v>0</v>
      </c>
      <c r="AE94" s="18">
        <v>0</v>
      </c>
      <c r="AF94" s="19">
        <v>907</v>
      </c>
    </row>
    <row r="95" spans="1:45" s="10" customFormat="1" ht="12" customHeight="1" x14ac:dyDescent="0.55000000000000004">
      <c r="A95" s="21" t="s">
        <v>43</v>
      </c>
      <c r="B95" s="17">
        <v>13326</v>
      </c>
      <c r="C95" s="18">
        <v>13201</v>
      </c>
      <c r="D95" s="18">
        <v>12575</v>
      </c>
      <c r="E95" s="18">
        <v>11292</v>
      </c>
      <c r="F95" s="18">
        <v>10511</v>
      </c>
      <c r="G95" s="18">
        <v>9448</v>
      </c>
      <c r="H95" s="18">
        <v>10792</v>
      </c>
      <c r="I95" s="18">
        <v>9822</v>
      </c>
      <c r="J95" s="18">
        <v>9229</v>
      </c>
      <c r="K95" s="18">
        <v>8227</v>
      </c>
      <c r="L95" s="18">
        <v>7851</v>
      </c>
      <c r="M95" s="18">
        <v>7415</v>
      </c>
      <c r="N95" s="18">
        <v>13201</v>
      </c>
      <c r="O95" s="18">
        <v>13139</v>
      </c>
      <c r="P95" s="18">
        <v>12607</v>
      </c>
      <c r="Q95" s="18">
        <v>12200</v>
      </c>
      <c r="R95" s="18">
        <v>10793</v>
      </c>
      <c r="S95" s="18">
        <v>9698</v>
      </c>
      <c r="T95" s="18">
        <v>8822</v>
      </c>
      <c r="U95" s="18">
        <v>751</v>
      </c>
      <c r="V95" s="18">
        <v>688</v>
      </c>
      <c r="W95" s="18">
        <v>626</v>
      </c>
      <c r="X95" s="18">
        <v>594</v>
      </c>
      <c r="Y95" s="18">
        <v>563</v>
      </c>
      <c r="Z95" s="18">
        <v>532</v>
      </c>
      <c r="AA95" s="18">
        <v>532</v>
      </c>
      <c r="AB95" s="18">
        <v>564</v>
      </c>
      <c r="AC95" s="18">
        <v>0</v>
      </c>
      <c r="AD95" s="18">
        <v>0</v>
      </c>
      <c r="AE95" s="18">
        <v>0</v>
      </c>
      <c r="AF95" s="19">
        <v>907</v>
      </c>
    </row>
    <row r="96" spans="1:45" s="10" customFormat="1" ht="12" customHeight="1" x14ac:dyDescent="0.55000000000000004">
      <c r="A96" s="21" t="s">
        <v>44</v>
      </c>
      <c r="B96" s="17">
        <v>13357</v>
      </c>
      <c r="C96" s="18">
        <v>13201</v>
      </c>
      <c r="D96" s="18">
        <v>12513</v>
      </c>
      <c r="E96" s="18">
        <v>11293</v>
      </c>
      <c r="F96" s="18">
        <v>10479</v>
      </c>
      <c r="G96" s="18">
        <v>9415</v>
      </c>
      <c r="H96" s="18">
        <v>10823</v>
      </c>
      <c r="I96" s="18">
        <v>9823</v>
      </c>
      <c r="J96" s="18">
        <v>9197</v>
      </c>
      <c r="K96" s="18">
        <v>8227</v>
      </c>
      <c r="L96" s="18">
        <v>7852</v>
      </c>
      <c r="M96" s="18">
        <v>7382</v>
      </c>
      <c r="N96" s="18">
        <v>13170</v>
      </c>
      <c r="O96" s="18">
        <v>13170</v>
      </c>
      <c r="P96" s="18">
        <v>12575</v>
      </c>
      <c r="Q96" s="18">
        <v>12231</v>
      </c>
      <c r="R96" s="18">
        <v>10761</v>
      </c>
      <c r="S96" s="18">
        <v>9666</v>
      </c>
      <c r="T96" s="18">
        <v>8790</v>
      </c>
      <c r="U96" s="18">
        <v>720</v>
      </c>
      <c r="V96" s="18">
        <v>688</v>
      </c>
      <c r="W96" s="18">
        <v>625</v>
      </c>
      <c r="X96" s="18">
        <v>594</v>
      </c>
      <c r="Y96" s="18">
        <v>563</v>
      </c>
      <c r="Z96" s="18">
        <v>531</v>
      </c>
      <c r="AA96" s="18">
        <v>501</v>
      </c>
      <c r="AB96" s="18">
        <v>563</v>
      </c>
      <c r="AC96" s="18">
        <v>0</v>
      </c>
      <c r="AD96" s="18">
        <v>0</v>
      </c>
      <c r="AE96" s="18">
        <v>0</v>
      </c>
      <c r="AF96" s="19">
        <v>907</v>
      </c>
    </row>
    <row r="97" spans="1:47" s="10" customFormat="1" ht="12" customHeight="1" x14ac:dyDescent="0.55000000000000004">
      <c r="A97" s="21" t="s">
        <v>45</v>
      </c>
      <c r="B97" s="17">
        <v>13358</v>
      </c>
      <c r="C97" s="18">
        <v>13170</v>
      </c>
      <c r="D97" s="18">
        <v>12544</v>
      </c>
      <c r="E97" s="18">
        <v>11262</v>
      </c>
      <c r="F97" s="18">
        <v>10480</v>
      </c>
      <c r="G97" s="18">
        <v>9448</v>
      </c>
      <c r="H97" s="18">
        <v>10980</v>
      </c>
      <c r="I97" s="18">
        <v>9822</v>
      </c>
      <c r="J97" s="18">
        <v>9165</v>
      </c>
      <c r="K97" s="18">
        <v>8227</v>
      </c>
      <c r="L97" s="18">
        <v>7914</v>
      </c>
      <c r="M97" s="18">
        <v>7414</v>
      </c>
      <c r="N97" s="18">
        <v>13201</v>
      </c>
      <c r="O97" s="18">
        <v>13138</v>
      </c>
      <c r="P97" s="18">
        <v>12544</v>
      </c>
      <c r="Q97" s="18">
        <v>12231</v>
      </c>
      <c r="R97" s="18">
        <v>10730</v>
      </c>
      <c r="S97" s="18">
        <v>9698</v>
      </c>
      <c r="T97" s="18">
        <v>8822</v>
      </c>
      <c r="U97" s="18">
        <v>719</v>
      </c>
      <c r="V97" s="18">
        <v>687</v>
      </c>
      <c r="W97" s="18">
        <v>626</v>
      </c>
      <c r="X97" s="18">
        <v>594</v>
      </c>
      <c r="Y97" s="18">
        <v>563</v>
      </c>
      <c r="Z97" s="18">
        <v>532</v>
      </c>
      <c r="AA97" s="18">
        <v>501</v>
      </c>
      <c r="AB97" s="18">
        <v>563</v>
      </c>
      <c r="AC97" s="18">
        <v>0</v>
      </c>
      <c r="AD97" s="18">
        <v>0</v>
      </c>
      <c r="AE97" s="18">
        <v>0</v>
      </c>
      <c r="AF97" s="19">
        <v>907</v>
      </c>
    </row>
    <row r="98" spans="1:47" s="10" customFormat="1" ht="12" customHeight="1" x14ac:dyDescent="0.55000000000000004">
      <c r="A98" s="21" t="s">
        <v>46</v>
      </c>
      <c r="B98" s="17">
        <v>13357</v>
      </c>
      <c r="C98" s="18">
        <v>13201</v>
      </c>
      <c r="D98" s="18">
        <v>12481</v>
      </c>
      <c r="E98" s="18">
        <v>11262</v>
      </c>
      <c r="F98" s="18">
        <v>10480</v>
      </c>
      <c r="G98" s="18">
        <v>9416</v>
      </c>
      <c r="H98" s="18">
        <v>11074</v>
      </c>
      <c r="I98" s="18">
        <v>9823</v>
      </c>
      <c r="J98" s="18">
        <v>9135</v>
      </c>
      <c r="K98" s="18">
        <v>8197</v>
      </c>
      <c r="L98" s="18">
        <v>7883</v>
      </c>
      <c r="M98" s="18">
        <v>7414</v>
      </c>
      <c r="N98" s="18">
        <v>13170</v>
      </c>
      <c r="O98" s="18">
        <v>13139</v>
      </c>
      <c r="P98" s="18">
        <v>12575</v>
      </c>
      <c r="Q98" s="18">
        <v>12201</v>
      </c>
      <c r="R98" s="18">
        <v>10730</v>
      </c>
      <c r="S98" s="18">
        <v>9635</v>
      </c>
      <c r="T98" s="18">
        <v>8884</v>
      </c>
      <c r="U98" s="18">
        <v>720</v>
      </c>
      <c r="V98" s="18">
        <v>688</v>
      </c>
      <c r="W98" s="18">
        <v>657</v>
      </c>
      <c r="X98" s="18">
        <v>594</v>
      </c>
      <c r="Y98" s="18">
        <v>563</v>
      </c>
      <c r="Z98" s="18">
        <v>531</v>
      </c>
      <c r="AA98" s="18">
        <v>531</v>
      </c>
      <c r="AB98" s="18">
        <v>532</v>
      </c>
      <c r="AC98" s="18">
        <v>0</v>
      </c>
      <c r="AD98" s="18">
        <v>0</v>
      </c>
      <c r="AE98" s="18">
        <v>0</v>
      </c>
      <c r="AF98" s="19">
        <v>907</v>
      </c>
      <c r="AG98" s="22"/>
    </row>
    <row r="99" spans="1:47" s="10" customFormat="1" ht="12" customHeight="1" x14ac:dyDescent="0.55000000000000004">
      <c r="A99" s="21" t="s">
        <v>47</v>
      </c>
      <c r="B99" s="17">
        <v>13326</v>
      </c>
      <c r="C99" s="18">
        <v>13170</v>
      </c>
      <c r="D99" s="18">
        <v>12482</v>
      </c>
      <c r="E99" s="18">
        <v>11230</v>
      </c>
      <c r="F99" s="18">
        <v>10417</v>
      </c>
      <c r="G99" s="18">
        <v>9415</v>
      </c>
      <c r="H99" s="18">
        <v>11168</v>
      </c>
      <c r="I99" s="18">
        <v>9822</v>
      </c>
      <c r="J99" s="18">
        <v>9165</v>
      </c>
      <c r="K99" s="18">
        <v>8196</v>
      </c>
      <c r="L99" s="18">
        <v>7884</v>
      </c>
      <c r="M99" s="18">
        <v>7415</v>
      </c>
      <c r="N99" s="18">
        <v>13170</v>
      </c>
      <c r="O99" s="18">
        <v>13107</v>
      </c>
      <c r="P99" s="18">
        <v>12544</v>
      </c>
      <c r="Q99" s="18">
        <v>12200</v>
      </c>
      <c r="R99" s="18">
        <v>10699</v>
      </c>
      <c r="S99" s="18">
        <v>9667</v>
      </c>
      <c r="T99" s="18">
        <v>8915</v>
      </c>
      <c r="U99" s="18">
        <v>720</v>
      </c>
      <c r="V99" s="18">
        <v>688</v>
      </c>
      <c r="W99" s="18">
        <v>626</v>
      </c>
      <c r="X99" s="18">
        <v>594</v>
      </c>
      <c r="Y99" s="18">
        <v>564</v>
      </c>
      <c r="Z99" s="18">
        <v>532</v>
      </c>
      <c r="AA99" s="18">
        <v>501</v>
      </c>
      <c r="AB99" s="18">
        <v>563</v>
      </c>
      <c r="AC99" s="18">
        <v>0</v>
      </c>
      <c r="AD99" s="18">
        <v>0</v>
      </c>
      <c r="AE99" s="18">
        <v>0</v>
      </c>
      <c r="AF99" s="19">
        <v>907</v>
      </c>
      <c r="AG99" s="22"/>
    </row>
    <row r="100" spans="1:47" s="10" customFormat="1" ht="12" customHeight="1" x14ac:dyDescent="0.55000000000000004">
      <c r="A100" s="21" t="s">
        <v>48</v>
      </c>
      <c r="B100" s="17">
        <v>13357</v>
      </c>
      <c r="C100" s="18">
        <v>13170</v>
      </c>
      <c r="D100" s="18">
        <v>12481</v>
      </c>
      <c r="E100" s="18">
        <v>11199</v>
      </c>
      <c r="F100" s="18">
        <v>10449</v>
      </c>
      <c r="G100" s="18">
        <v>9416</v>
      </c>
      <c r="H100" s="18">
        <v>11199</v>
      </c>
      <c r="I100" s="18">
        <v>9761</v>
      </c>
      <c r="J100" s="18">
        <v>9072</v>
      </c>
      <c r="K100" s="18">
        <v>8196</v>
      </c>
      <c r="L100" s="18">
        <v>7914</v>
      </c>
      <c r="M100" s="18">
        <v>7414</v>
      </c>
      <c r="N100" s="18">
        <v>13170</v>
      </c>
      <c r="O100" s="18">
        <v>13139</v>
      </c>
      <c r="P100" s="18">
        <v>12544</v>
      </c>
      <c r="Q100" s="18">
        <v>12200</v>
      </c>
      <c r="R100" s="18">
        <v>10667</v>
      </c>
      <c r="S100" s="18">
        <v>9635</v>
      </c>
      <c r="T100" s="18">
        <v>9009</v>
      </c>
      <c r="U100" s="18">
        <v>687</v>
      </c>
      <c r="V100" s="18">
        <v>688</v>
      </c>
      <c r="W100" s="18">
        <v>625</v>
      </c>
      <c r="X100" s="18">
        <v>594</v>
      </c>
      <c r="Y100" s="18">
        <v>563</v>
      </c>
      <c r="Z100" s="18">
        <v>531</v>
      </c>
      <c r="AA100" s="18">
        <v>501</v>
      </c>
      <c r="AB100" s="18">
        <v>531</v>
      </c>
      <c r="AC100" s="18">
        <v>0</v>
      </c>
      <c r="AD100" s="18">
        <v>0</v>
      </c>
      <c r="AE100" s="18">
        <v>0</v>
      </c>
      <c r="AF100" s="19">
        <v>907</v>
      </c>
      <c r="AG100" s="22"/>
    </row>
    <row r="101" spans="1:47" s="10" customFormat="1" ht="12" customHeight="1" x14ac:dyDescent="0.55000000000000004">
      <c r="A101" s="21" t="s">
        <v>49</v>
      </c>
      <c r="B101" s="17">
        <v>13326</v>
      </c>
      <c r="C101" s="18">
        <v>13201</v>
      </c>
      <c r="D101" s="18">
        <v>12451</v>
      </c>
      <c r="E101" s="18">
        <v>11199</v>
      </c>
      <c r="F101" s="18">
        <v>10417</v>
      </c>
      <c r="G101" s="18">
        <v>9353</v>
      </c>
      <c r="H101" s="18">
        <v>11292</v>
      </c>
      <c r="I101" s="18">
        <v>9760</v>
      </c>
      <c r="J101" s="18">
        <v>9072</v>
      </c>
      <c r="K101" s="18">
        <v>8196</v>
      </c>
      <c r="L101" s="18">
        <v>7883</v>
      </c>
      <c r="M101" s="18">
        <v>7382</v>
      </c>
      <c r="N101" s="18">
        <v>13170</v>
      </c>
      <c r="O101" s="18">
        <v>13107</v>
      </c>
      <c r="P101" s="18">
        <v>12544</v>
      </c>
      <c r="Q101" s="18">
        <v>12200</v>
      </c>
      <c r="R101" s="18">
        <v>10667</v>
      </c>
      <c r="S101" s="18">
        <v>9635</v>
      </c>
      <c r="T101" s="18">
        <v>9135</v>
      </c>
      <c r="U101" s="18">
        <v>720</v>
      </c>
      <c r="V101" s="18">
        <v>688</v>
      </c>
      <c r="W101" s="18">
        <v>626</v>
      </c>
      <c r="X101" s="18">
        <v>594</v>
      </c>
      <c r="Y101" s="18">
        <v>563</v>
      </c>
      <c r="Z101" s="18">
        <v>532</v>
      </c>
      <c r="AA101" s="18">
        <v>501</v>
      </c>
      <c r="AB101" s="18">
        <v>532</v>
      </c>
      <c r="AC101" s="18">
        <v>0</v>
      </c>
      <c r="AD101" s="18">
        <v>0</v>
      </c>
      <c r="AE101" s="18">
        <v>0</v>
      </c>
      <c r="AF101" s="19">
        <v>907</v>
      </c>
      <c r="AG101" s="22"/>
    </row>
    <row r="102" spans="1:47" s="10" customFormat="1" ht="12" customHeight="1" x14ac:dyDescent="0.55000000000000004">
      <c r="A102" s="21" t="s">
        <v>50</v>
      </c>
      <c r="B102" s="17">
        <v>13326</v>
      </c>
      <c r="C102" s="18">
        <v>13170</v>
      </c>
      <c r="D102" s="18">
        <v>12450</v>
      </c>
      <c r="E102" s="18">
        <v>11167</v>
      </c>
      <c r="F102" s="18">
        <v>10448</v>
      </c>
      <c r="G102" s="18">
        <v>9322</v>
      </c>
      <c r="H102" s="18">
        <v>11262</v>
      </c>
      <c r="I102" s="18">
        <v>9760</v>
      </c>
      <c r="J102" s="18">
        <v>9009</v>
      </c>
      <c r="K102" s="18">
        <v>8164</v>
      </c>
      <c r="L102" s="18">
        <v>7946</v>
      </c>
      <c r="M102" s="18">
        <v>7414</v>
      </c>
      <c r="N102" s="18">
        <v>13170</v>
      </c>
      <c r="O102" s="18">
        <v>13076</v>
      </c>
      <c r="P102" s="18">
        <v>12607</v>
      </c>
      <c r="Q102" s="18">
        <v>12200</v>
      </c>
      <c r="R102" s="18">
        <v>10605</v>
      </c>
      <c r="S102" s="18">
        <v>9635</v>
      </c>
      <c r="T102" s="18">
        <v>9259</v>
      </c>
      <c r="U102" s="18">
        <v>688</v>
      </c>
      <c r="V102" s="18">
        <v>688</v>
      </c>
      <c r="W102" s="18">
        <v>626</v>
      </c>
      <c r="X102" s="18">
        <v>594</v>
      </c>
      <c r="Y102" s="18">
        <v>563</v>
      </c>
      <c r="Z102" s="18">
        <v>532</v>
      </c>
      <c r="AA102" s="18">
        <v>532</v>
      </c>
      <c r="AB102" s="18">
        <v>531</v>
      </c>
      <c r="AC102" s="18">
        <v>0</v>
      </c>
      <c r="AD102" s="18">
        <v>0</v>
      </c>
      <c r="AE102" s="18">
        <v>0</v>
      </c>
      <c r="AF102" s="19">
        <v>907</v>
      </c>
      <c r="AG102" s="22"/>
    </row>
    <row r="103" spans="1:47" s="10" customFormat="1" ht="12" customHeight="1" x14ac:dyDescent="0.55000000000000004">
      <c r="A103" s="21" t="s">
        <v>51</v>
      </c>
      <c r="B103" s="23">
        <v>13326</v>
      </c>
      <c r="C103" s="24">
        <v>13138</v>
      </c>
      <c r="D103" s="24">
        <v>12388</v>
      </c>
      <c r="E103" s="24">
        <v>11168</v>
      </c>
      <c r="F103" s="24">
        <v>10417</v>
      </c>
      <c r="G103" s="24">
        <v>9322</v>
      </c>
      <c r="H103" s="24">
        <v>11293</v>
      </c>
      <c r="I103" s="24">
        <v>9760</v>
      </c>
      <c r="J103" s="24">
        <v>8978</v>
      </c>
      <c r="K103" s="24">
        <v>8134</v>
      </c>
      <c r="L103" s="24">
        <v>7883</v>
      </c>
      <c r="M103" s="24">
        <v>7383</v>
      </c>
      <c r="N103" s="24">
        <v>13170</v>
      </c>
      <c r="O103" s="24">
        <v>13107</v>
      </c>
      <c r="P103" s="24">
        <v>12669</v>
      </c>
      <c r="Q103" s="24">
        <v>12169</v>
      </c>
      <c r="R103" s="24">
        <v>10573</v>
      </c>
      <c r="S103" s="24">
        <v>9604</v>
      </c>
      <c r="T103" s="24">
        <v>9510</v>
      </c>
      <c r="U103" s="24">
        <v>720</v>
      </c>
      <c r="V103" s="24">
        <v>688</v>
      </c>
      <c r="W103" s="24">
        <v>625</v>
      </c>
      <c r="X103" s="24">
        <v>594</v>
      </c>
      <c r="Y103" s="24">
        <v>564</v>
      </c>
      <c r="Z103" s="24">
        <v>531</v>
      </c>
      <c r="AA103" s="24">
        <v>500</v>
      </c>
      <c r="AB103" s="24">
        <v>532</v>
      </c>
      <c r="AC103" s="24">
        <v>0</v>
      </c>
      <c r="AD103" s="24">
        <v>0</v>
      </c>
      <c r="AE103" s="24">
        <v>0</v>
      </c>
      <c r="AF103" s="25">
        <v>907</v>
      </c>
      <c r="AG103" s="22"/>
    </row>
    <row r="104" spans="1:47" s="10" customFormat="1" ht="12" customHeight="1" thickBot="1" x14ac:dyDescent="0.6">
      <c r="A104" s="26" t="s">
        <v>52</v>
      </c>
      <c r="B104" s="27">
        <v>13326</v>
      </c>
      <c r="C104" s="28">
        <v>13170</v>
      </c>
      <c r="D104" s="28">
        <v>12388</v>
      </c>
      <c r="E104" s="28">
        <v>11105</v>
      </c>
      <c r="F104" s="28">
        <v>10417</v>
      </c>
      <c r="G104" s="28">
        <v>9291</v>
      </c>
      <c r="H104" s="28">
        <v>11262</v>
      </c>
      <c r="I104" s="28">
        <v>9760</v>
      </c>
      <c r="J104" s="28">
        <v>8978</v>
      </c>
      <c r="K104" s="28">
        <v>8134</v>
      </c>
      <c r="L104" s="28">
        <v>7884</v>
      </c>
      <c r="M104" s="28">
        <v>7382</v>
      </c>
      <c r="N104" s="28">
        <v>13139</v>
      </c>
      <c r="O104" s="28">
        <v>13076</v>
      </c>
      <c r="P104" s="28">
        <v>12669</v>
      </c>
      <c r="Q104" s="28">
        <v>12200</v>
      </c>
      <c r="R104" s="28">
        <v>10510</v>
      </c>
      <c r="S104" s="28">
        <v>9603</v>
      </c>
      <c r="T104" s="28">
        <v>9728</v>
      </c>
      <c r="U104" s="28">
        <v>688</v>
      </c>
      <c r="V104" s="28">
        <v>657</v>
      </c>
      <c r="W104" s="28">
        <v>626</v>
      </c>
      <c r="X104" s="28">
        <v>594</v>
      </c>
      <c r="Y104" s="28">
        <v>563</v>
      </c>
      <c r="Z104" s="28">
        <v>532</v>
      </c>
      <c r="AA104" s="28">
        <v>501</v>
      </c>
      <c r="AB104" s="28">
        <v>532</v>
      </c>
      <c r="AC104" s="28">
        <v>0</v>
      </c>
      <c r="AD104" s="28">
        <v>0</v>
      </c>
      <c r="AE104" s="28">
        <v>0</v>
      </c>
      <c r="AF104" s="29">
        <v>907</v>
      </c>
      <c r="AG104" s="30"/>
      <c r="AI104" s="31">
        <f>SUM(B57:AF104)</f>
        <v>10256382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585382</v>
      </c>
      <c r="C105" s="34">
        <f t="shared" ref="C105:AE105" si="1">IF(SUM(C57:C104)=0,"",SUM(C57:C104))</f>
        <v>635839</v>
      </c>
      <c r="D105" s="34">
        <f t="shared" si="1"/>
        <v>611531</v>
      </c>
      <c r="E105" s="34">
        <f t="shared" si="1"/>
        <v>558230</v>
      </c>
      <c r="F105" s="34">
        <f t="shared" si="1"/>
        <v>507993</v>
      </c>
      <c r="G105" s="34">
        <f t="shared" si="1"/>
        <v>471923</v>
      </c>
      <c r="H105" s="34">
        <f t="shared" si="1"/>
        <v>488283</v>
      </c>
      <c r="I105" s="34">
        <f t="shared" si="1"/>
        <v>494101</v>
      </c>
      <c r="J105" s="34">
        <f t="shared" si="1"/>
        <v>465982</v>
      </c>
      <c r="K105" s="34">
        <f t="shared" si="1"/>
        <v>401915</v>
      </c>
      <c r="L105" s="34">
        <f t="shared" si="1"/>
        <v>375044</v>
      </c>
      <c r="M105" s="34">
        <f t="shared" si="1"/>
        <v>362125</v>
      </c>
      <c r="N105" s="34">
        <f t="shared" si="1"/>
        <v>558418</v>
      </c>
      <c r="O105" s="34">
        <f t="shared" si="1"/>
        <v>629463</v>
      </c>
      <c r="P105" s="34">
        <f t="shared" si="1"/>
        <v>611813</v>
      </c>
      <c r="Q105" s="34">
        <f t="shared" si="1"/>
        <v>592421</v>
      </c>
      <c r="R105" s="34">
        <f t="shared" si="1"/>
        <v>538927</v>
      </c>
      <c r="S105" s="34">
        <f t="shared" si="1"/>
        <v>476652</v>
      </c>
      <c r="T105" s="34">
        <f t="shared" si="1"/>
        <v>438545</v>
      </c>
      <c r="U105" s="34">
        <f t="shared" si="1"/>
        <v>224514</v>
      </c>
      <c r="V105" s="34">
        <f t="shared" si="1"/>
        <v>33250</v>
      </c>
      <c r="W105" s="34">
        <f t="shared" si="1"/>
        <v>31157</v>
      </c>
      <c r="X105" s="34">
        <f t="shared" si="1"/>
        <v>29082</v>
      </c>
      <c r="Y105" s="34">
        <f t="shared" si="1"/>
        <v>27496</v>
      </c>
      <c r="Z105" s="34">
        <f t="shared" si="1"/>
        <v>26117</v>
      </c>
      <c r="AA105" s="34">
        <f t="shared" si="1"/>
        <v>24870</v>
      </c>
      <c r="AB105" s="34">
        <f t="shared" si="1"/>
        <v>25686</v>
      </c>
      <c r="AC105" s="34">
        <f t="shared" si="1"/>
        <v>13233</v>
      </c>
      <c r="AD105" s="34">
        <f t="shared" si="1"/>
        <v>1315</v>
      </c>
      <c r="AE105" s="34" t="str">
        <f t="shared" si="1"/>
        <v/>
      </c>
      <c r="AF105" s="35">
        <f>IF(SUM(AF57:AF104)=0,"",SUM(AF57:AF104))</f>
        <v>15075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983</v>
      </c>
      <c r="C110" s="13">
        <v>983</v>
      </c>
      <c r="D110" s="13">
        <v>949</v>
      </c>
      <c r="E110" s="13">
        <v>881</v>
      </c>
      <c r="F110" s="13">
        <v>6710</v>
      </c>
      <c r="G110" s="13">
        <v>6641</v>
      </c>
      <c r="H110" s="13">
        <v>6642</v>
      </c>
      <c r="I110" s="13">
        <v>6574</v>
      </c>
      <c r="J110" s="13">
        <v>6506</v>
      </c>
      <c r="K110" s="13">
        <v>6472</v>
      </c>
      <c r="L110" s="13">
        <v>6472</v>
      </c>
      <c r="M110" s="13">
        <v>6439</v>
      </c>
      <c r="N110" s="13">
        <v>6404</v>
      </c>
      <c r="O110" s="13">
        <v>6371</v>
      </c>
      <c r="P110" s="13">
        <v>6337</v>
      </c>
      <c r="Q110" s="13">
        <v>5998</v>
      </c>
      <c r="R110" s="13">
        <v>6268</v>
      </c>
      <c r="S110" s="13">
        <v>6337</v>
      </c>
      <c r="T110" s="13">
        <v>12639</v>
      </c>
      <c r="U110" s="13">
        <v>13148</v>
      </c>
      <c r="V110" s="13">
        <v>10607</v>
      </c>
      <c r="W110" s="13">
        <v>13419</v>
      </c>
      <c r="X110" s="13">
        <v>10776</v>
      </c>
      <c r="Y110" s="13">
        <v>12877</v>
      </c>
      <c r="Z110" s="13">
        <v>14333</v>
      </c>
      <c r="AA110" s="13">
        <v>14334</v>
      </c>
      <c r="AB110" s="13">
        <v>14402</v>
      </c>
      <c r="AC110" s="13">
        <v>14266</v>
      </c>
      <c r="AD110" s="13">
        <v>0</v>
      </c>
      <c r="AE110" s="13">
        <v>11623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982</v>
      </c>
      <c r="C111" s="18">
        <v>983</v>
      </c>
      <c r="D111" s="18">
        <v>949</v>
      </c>
      <c r="E111" s="18">
        <v>880</v>
      </c>
      <c r="F111" s="18">
        <v>6710</v>
      </c>
      <c r="G111" s="18">
        <v>6676</v>
      </c>
      <c r="H111" s="18">
        <v>6607</v>
      </c>
      <c r="I111" s="18">
        <v>6574</v>
      </c>
      <c r="J111" s="18">
        <v>6540</v>
      </c>
      <c r="K111" s="18">
        <v>6506</v>
      </c>
      <c r="L111" s="18">
        <v>6472</v>
      </c>
      <c r="M111" s="18">
        <v>6404</v>
      </c>
      <c r="N111" s="18">
        <v>6405</v>
      </c>
      <c r="O111" s="18">
        <v>6371</v>
      </c>
      <c r="P111" s="18">
        <v>6337</v>
      </c>
      <c r="Q111" s="18">
        <v>5998</v>
      </c>
      <c r="R111" s="18">
        <v>6235</v>
      </c>
      <c r="S111" s="18">
        <v>6337</v>
      </c>
      <c r="T111" s="18">
        <v>12640</v>
      </c>
      <c r="U111" s="18">
        <v>13081</v>
      </c>
      <c r="V111" s="18">
        <v>10539</v>
      </c>
      <c r="W111" s="18">
        <v>13284</v>
      </c>
      <c r="X111" s="18">
        <v>10742</v>
      </c>
      <c r="Y111" s="18">
        <v>12842</v>
      </c>
      <c r="Z111" s="18">
        <v>14334</v>
      </c>
      <c r="AA111" s="18">
        <v>14334</v>
      </c>
      <c r="AB111" s="18">
        <v>14368</v>
      </c>
      <c r="AC111" s="18">
        <v>14266</v>
      </c>
      <c r="AD111" s="18">
        <v>0</v>
      </c>
      <c r="AE111" s="18">
        <v>11624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983</v>
      </c>
      <c r="C112" s="18">
        <v>982</v>
      </c>
      <c r="D112" s="18">
        <v>949</v>
      </c>
      <c r="E112" s="18">
        <v>915</v>
      </c>
      <c r="F112" s="18">
        <v>6709</v>
      </c>
      <c r="G112" s="18">
        <v>6676</v>
      </c>
      <c r="H112" s="18">
        <v>6608</v>
      </c>
      <c r="I112" s="18">
        <v>6574</v>
      </c>
      <c r="J112" s="18">
        <v>6507</v>
      </c>
      <c r="K112" s="18">
        <v>6540</v>
      </c>
      <c r="L112" s="18">
        <v>6439</v>
      </c>
      <c r="M112" s="18">
        <v>6438</v>
      </c>
      <c r="N112" s="18">
        <v>6370</v>
      </c>
      <c r="O112" s="18">
        <v>6370</v>
      </c>
      <c r="P112" s="18">
        <v>6337</v>
      </c>
      <c r="Q112" s="18">
        <v>6032</v>
      </c>
      <c r="R112" s="18">
        <v>6236</v>
      </c>
      <c r="S112" s="18">
        <v>6371</v>
      </c>
      <c r="T112" s="18">
        <v>12640</v>
      </c>
      <c r="U112" s="18">
        <v>13046</v>
      </c>
      <c r="V112" s="18">
        <v>10504</v>
      </c>
      <c r="W112" s="18">
        <v>13181</v>
      </c>
      <c r="X112" s="18">
        <v>10741</v>
      </c>
      <c r="Y112" s="18">
        <v>12843</v>
      </c>
      <c r="Z112" s="18">
        <v>14300</v>
      </c>
      <c r="AA112" s="18">
        <v>14368</v>
      </c>
      <c r="AB112" s="18">
        <v>14402</v>
      </c>
      <c r="AC112" s="18">
        <v>14300</v>
      </c>
      <c r="AD112" s="18">
        <v>0</v>
      </c>
      <c r="AE112" s="18">
        <v>11623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983</v>
      </c>
      <c r="C113" s="18">
        <v>983</v>
      </c>
      <c r="D113" s="18">
        <v>983</v>
      </c>
      <c r="E113" s="18">
        <v>880</v>
      </c>
      <c r="F113" s="18">
        <v>6710</v>
      </c>
      <c r="G113" s="18">
        <v>6676</v>
      </c>
      <c r="H113" s="18">
        <v>6641</v>
      </c>
      <c r="I113" s="18">
        <v>6574</v>
      </c>
      <c r="J113" s="18">
        <v>6540</v>
      </c>
      <c r="K113" s="18">
        <v>6541</v>
      </c>
      <c r="L113" s="18">
        <v>6472</v>
      </c>
      <c r="M113" s="18">
        <v>6405</v>
      </c>
      <c r="N113" s="18">
        <v>6405</v>
      </c>
      <c r="O113" s="18">
        <v>6337</v>
      </c>
      <c r="P113" s="18">
        <v>6337</v>
      </c>
      <c r="Q113" s="18">
        <v>6066</v>
      </c>
      <c r="R113" s="18">
        <v>6201</v>
      </c>
      <c r="S113" s="18">
        <v>6404</v>
      </c>
      <c r="T113" s="18">
        <v>12639</v>
      </c>
      <c r="U113" s="18">
        <v>12979</v>
      </c>
      <c r="V113" s="18">
        <v>10472</v>
      </c>
      <c r="W113" s="18">
        <v>13114</v>
      </c>
      <c r="X113" s="18">
        <v>10776</v>
      </c>
      <c r="Y113" s="18">
        <v>12843</v>
      </c>
      <c r="Z113" s="18">
        <v>14368</v>
      </c>
      <c r="AA113" s="18">
        <v>14334</v>
      </c>
      <c r="AB113" s="18">
        <v>14368</v>
      </c>
      <c r="AC113" s="18">
        <v>14266</v>
      </c>
      <c r="AD113" s="18">
        <v>0</v>
      </c>
      <c r="AE113" s="18">
        <v>11623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983</v>
      </c>
      <c r="C114" s="18">
        <v>983</v>
      </c>
      <c r="D114" s="18">
        <v>949</v>
      </c>
      <c r="E114" s="18">
        <v>881</v>
      </c>
      <c r="F114" s="18">
        <v>6710</v>
      </c>
      <c r="G114" s="18">
        <v>6676</v>
      </c>
      <c r="H114" s="18">
        <v>6608</v>
      </c>
      <c r="I114" s="18">
        <v>6574</v>
      </c>
      <c r="J114" s="18">
        <v>6507</v>
      </c>
      <c r="K114" s="18">
        <v>6574</v>
      </c>
      <c r="L114" s="18">
        <v>6472</v>
      </c>
      <c r="M114" s="18">
        <v>6438</v>
      </c>
      <c r="N114" s="18">
        <v>6371</v>
      </c>
      <c r="O114" s="18">
        <v>6370</v>
      </c>
      <c r="P114" s="18">
        <v>6337</v>
      </c>
      <c r="Q114" s="18">
        <v>6066</v>
      </c>
      <c r="R114" s="18">
        <v>6168</v>
      </c>
      <c r="S114" s="18">
        <v>6405</v>
      </c>
      <c r="T114" s="18">
        <v>12606</v>
      </c>
      <c r="U114" s="18">
        <v>12978</v>
      </c>
      <c r="V114" s="18">
        <v>10504</v>
      </c>
      <c r="W114" s="18">
        <v>13013</v>
      </c>
      <c r="X114" s="18">
        <v>10843</v>
      </c>
      <c r="Y114" s="18">
        <v>12809</v>
      </c>
      <c r="Z114" s="18">
        <v>14334</v>
      </c>
      <c r="AA114" s="18">
        <v>14333</v>
      </c>
      <c r="AB114" s="18">
        <v>14402</v>
      </c>
      <c r="AC114" s="18">
        <v>14267</v>
      </c>
      <c r="AD114" s="18">
        <v>0</v>
      </c>
      <c r="AE114" s="18">
        <v>11623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982</v>
      </c>
      <c r="C115" s="18">
        <v>983</v>
      </c>
      <c r="D115" s="18">
        <v>949</v>
      </c>
      <c r="E115" s="18">
        <v>915</v>
      </c>
      <c r="F115" s="18">
        <v>6709</v>
      </c>
      <c r="G115" s="18">
        <v>6676</v>
      </c>
      <c r="H115" s="18">
        <v>6607</v>
      </c>
      <c r="I115" s="18">
        <v>6574</v>
      </c>
      <c r="J115" s="18">
        <v>6540</v>
      </c>
      <c r="K115" s="18">
        <v>6540</v>
      </c>
      <c r="L115" s="18">
        <v>6439</v>
      </c>
      <c r="M115" s="18">
        <v>6404</v>
      </c>
      <c r="N115" s="18">
        <v>6404</v>
      </c>
      <c r="O115" s="18">
        <v>6371</v>
      </c>
      <c r="P115" s="18">
        <v>6337</v>
      </c>
      <c r="Q115" s="18">
        <v>6032</v>
      </c>
      <c r="R115" s="18">
        <v>6168</v>
      </c>
      <c r="S115" s="18">
        <v>6438</v>
      </c>
      <c r="T115" s="18">
        <v>12640</v>
      </c>
      <c r="U115" s="18">
        <v>12911</v>
      </c>
      <c r="V115" s="18">
        <v>10505</v>
      </c>
      <c r="W115" s="18">
        <v>12876</v>
      </c>
      <c r="X115" s="18">
        <v>10878</v>
      </c>
      <c r="Y115" s="18">
        <v>12809</v>
      </c>
      <c r="Z115" s="18">
        <v>14333</v>
      </c>
      <c r="AA115" s="18">
        <v>14334</v>
      </c>
      <c r="AB115" s="18">
        <v>14368</v>
      </c>
      <c r="AC115" s="18">
        <v>14266</v>
      </c>
      <c r="AD115" s="18">
        <v>0</v>
      </c>
      <c r="AE115" s="18">
        <v>11623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983</v>
      </c>
      <c r="C116" s="18">
        <v>982</v>
      </c>
      <c r="D116" s="18">
        <v>949</v>
      </c>
      <c r="E116" s="18">
        <v>881</v>
      </c>
      <c r="F116" s="18">
        <v>6710</v>
      </c>
      <c r="G116" s="18">
        <v>6676</v>
      </c>
      <c r="H116" s="18">
        <v>6642</v>
      </c>
      <c r="I116" s="18">
        <v>6574</v>
      </c>
      <c r="J116" s="18">
        <v>6507</v>
      </c>
      <c r="K116" s="18">
        <v>6574</v>
      </c>
      <c r="L116" s="18">
        <v>6472</v>
      </c>
      <c r="M116" s="18">
        <v>6439</v>
      </c>
      <c r="N116" s="18">
        <v>6371</v>
      </c>
      <c r="O116" s="18">
        <v>6337</v>
      </c>
      <c r="P116" s="18">
        <v>6337</v>
      </c>
      <c r="Q116" s="18">
        <v>6099</v>
      </c>
      <c r="R116" s="18">
        <v>6133</v>
      </c>
      <c r="S116" s="18">
        <v>6811</v>
      </c>
      <c r="T116" s="18">
        <v>12639</v>
      </c>
      <c r="U116" s="18">
        <v>12843</v>
      </c>
      <c r="V116" s="18">
        <v>10437</v>
      </c>
      <c r="W116" s="18">
        <v>12707</v>
      </c>
      <c r="X116" s="18">
        <v>11046</v>
      </c>
      <c r="Y116" s="18">
        <v>12809</v>
      </c>
      <c r="Z116" s="18">
        <v>14334</v>
      </c>
      <c r="AA116" s="18">
        <v>14368</v>
      </c>
      <c r="AB116" s="18">
        <v>14402</v>
      </c>
      <c r="AC116" s="18">
        <v>14266</v>
      </c>
      <c r="AD116" s="18">
        <v>0</v>
      </c>
      <c r="AE116" s="18">
        <v>11624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983</v>
      </c>
      <c r="C117" s="18">
        <v>983</v>
      </c>
      <c r="D117" s="18">
        <v>949</v>
      </c>
      <c r="E117" s="18">
        <v>881</v>
      </c>
      <c r="F117" s="18">
        <v>6676</v>
      </c>
      <c r="G117" s="18">
        <v>6676</v>
      </c>
      <c r="H117" s="18">
        <v>6607</v>
      </c>
      <c r="I117" s="18">
        <v>6540</v>
      </c>
      <c r="J117" s="18">
        <v>6506</v>
      </c>
      <c r="K117" s="18">
        <v>6607</v>
      </c>
      <c r="L117" s="18">
        <v>6472</v>
      </c>
      <c r="M117" s="18">
        <v>6404</v>
      </c>
      <c r="N117" s="18">
        <v>6405</v>
      </c>
      <c r="O117" s="18">
        <v>6371</v>
      </c>
      <c r="P117" s="18">
        <v>6303</v>
      </c>
      <c r="Q117" s="18">
        <v>6133</v>
      </c>
      <c r="R117" s="18">
        <v>6133</v>
      </c>
      <c r="S117" s="18">
        <v>6574</v>
      </c>
      <c r="T117" s="18">
        <v>12640</v>
      </c>
      <c r="U117" s="18">
        <v>12742</v>
      </c>
      <c r="V117" s="18">
        <v>10402</v>
      </c>
      <c r="W117" s="18">
        <v>12606</v>
      </c>
      <c r="X117" s="18">
        <v>11216</v>
      </c>
      <c r="Y117" s="18">
        <v>12775</v>
      </c>
      <c r="Z117" s="18">
        <v>14368</v>
      </c>
      <c r="AA117" s="18">
        <v>14334</v>
      </c>
      <c r="AB117" s="18">
        <v>14368</v>
      </c>
      <c r="AC117" s="18">
        <v>14300</v>
      </c>
      <c r="AD117" s="18">
        <v>0</v>
      </c>
      <c r="AE117" s="18">
        <v>11623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982</v>
      </c>
      <c r="C118" s="18">
        <v>983</v>
      </c>
      <c r="D118" s="18">
        <v>949</v>
      </c>
      <c r="E118" s="18">
        <v>880</v>
      </c>
      <c r="F118" s="18">
        <v>6709</v>
      </c>
      <c r="G118" s="18">
        <v>6641</v>
      </c>
      <c r="H118" s="18">
        <v>6608</v>
      </c>
      <c r="I118" s="18">
        <v>6574</v>
      </c>
      <c r="J118" s="18">
        <v>6540</v>
      </c>
      <c r="K118" s="18">
        <v>6574</v>
      </c>
      <c r="L118" s="18">
        <v>6439</v>
      </c>
      <c r="M118" s="18">
        <v>6405</v>
      </c>
      <c r="N118" s="18">
        <v>6371</v>
      </c>
      <c r="O118" s="18">
        <v>6371</v>
      </c>
      <c r="P118" s="18">
        <v>6337</v>
      </c>
      <c r="Q118" s="18">
        <v>6202</v>
      </c>
      <c r="R118" s="18">
        <v>6099</v>
      </c>
      <c r="S118" s="18">
        <v>6541</v>
      </c>
      <c r="T118" s="18">
        <v>12606</v>
      </c>
      <c r="U118" s="18">
        <v>12639</v>
      </c>
      <c r="V118" s="18">
        <v>10369</v>
      </c>
      <c r="W118" s="18">
        <v>12504</v>
      </c>
      <c r="X118" s="18">
        <v>11454</v>
      </c>
      <c r="Y118" s="18">
        <v>12742</v>
      </c>
      <c r="Z118" s="18">
        <v>14334</v>
      </c>
      <c r="AA118" s="18">
        <v>14334</v>
      </c>
      <c r="AB118" s="18">
        <v>14402</v>
      </c>
      <c r="AC118" s="18">
        <v>14300</v>
      </c>
      <c r="AD118" s="18">
        <v>0</v>
      </c>
      <c r="AE118" s="18">
        <v>11623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983</v>
      </c>
      <c r="C119" s="18">
        <v>982</v>
      </c>
      <c r="D119" s="18">
        <v>949</v>
      </c>
      <c r="E119" s="18">
        <v>881</v>
      </c>
      <c r="F119" s="18">
        <v>6710</v>
      </c>
      <c r="G119" s="18">
        <v>6676</v>
      </c>
      <c r="H119" s="18">
        <v>6607</v>
      </c>
      <c r="I119" s="18">
        <v>6574</v>
      </c>
      <c r="J119" s="18">
        <v>6507</v>
      </c>
      <c r="K119" s="18">
        <v>6608</v>
      </c>
      <c r="L119" s="18">
        <v>6438</v>
      </c>
      <c r="M119" s="18">
        <v>6438</v>
      </c>
      <c r="N119" s="18">
        <v>6404</v>
      </c>
      <c r="O119" s="18">
        <v>6337</v>
      </c>
      <c r="P119" s="18">
        <v>6337</v>
      </c>
      <c r="Q119" s="18">
        <v>6269</v>
      </c>
      <c r="R119" s="18">
        <v>6099</v>
      </c>
      <c r="S119" s="18">
        <v>6676</v>
      </c>
      <c r="T119" s="18">
        <v>12640</v>
      </c>
      <c r="U119" s="18">
        <v>12538</v>
      </c>
      <c r="V119" s="18">
        <v>10336</v>
      </c>
      <c r="W119" s="18">
        <v>12436</v>
      </c>
      <c r="X119" s="18">
        <v>11826</v>
      </c>
      <c r="Y119" s="18">
        <v>12775</v>
      </c>
      <c r="Z119" s="18">
        <v>14334</v>
      </c>
      <c r="AA119" s="18">
        <v>14333</v>
      </c>
      <c r="AB119" s="18">
        <v>14368</v>
      </c>
      <c r="AC119" s="18">
        <v>14300</v>
      </c>
      <c r="AD119" s="18">
        <v>0</v>
      </c>
      <c r="AE119" s="18">
        <v>11623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983</v>
      </c>
      <c r="C120" s="18">
        <v>983</v>
      </c>
      <c r="D120" s="18">
        <v>949</v>
      </c>
      <c r="E120" s="18">
        <v>915</v>
      </c>
      <c r="F120" s="18">
        <v>6676</v>
      </c>
      <c r="G120" s="18">
        <v>6676</v>
      </c>
      <c r="H120" s="18">
        <v>6608</v>
      </c>
      <c r="I120" s="18">
        <v>6540</v>
      </c>
      <c r="J120" s="18">
        <v>6506</v>
      </c>
      <c r="K120" s="18">
        <v>6607</v>
      </c>
      <c r="L120" s="18">
        <v>6472</v>
      </c>
      <c r="M120" s="18">
        <v>6404</v>
      </c>
      <c r="N120" s="18">
        <v>6371</v>
      </c>
      <c r="O120" s="18">
        <v>6371</v>
      </c>
      <c r="P120" s="18">
        <v>6337</v>
      </c>
      <c r="Q120" s="18">
        <v>6337</v>
      </c>
      <c r="R120" s="18">
        <v>6066</v>
      </c>
      <c r="S120" s="18">
        <v>6777</v>
      </c>
      <c r="T120" s="18">
        <v>12572</v>
      </c>
      <c r="U120" s="18">
        <v>12470</v>
      </c>
      <c r="V120" s="18">
        <v>10233</v>
      </c>
      <c r="W120" s="18">
        <v>12335</v>
      </c>
      <c r="X120" s="18">
        <v>12335</v>
      </c>
      <c r="Y120" s="18">
        <v>12742</v>
      </c>
      <c r="Z120" s="18">
        <v>14300</v>
      </c>
      <c r="AA120" s="18">
        <v>14368</v>
      </c>
      <c r="AB120" s="18">
        <v>14368</v>
      </c>
      <c r="AC120" s="18">
        <v>13114</v>
      </c>
      <c r="AD120" s="18">
        <v>0</v>
      </c>
      <c r="AE120" s="18">
        <v>11624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983</v>
      </c>
      <c r="C121" s="18">
        <v>983</v>
      </c>
      <c r="D121" s="18">
        <v>949</v>
      </c>
      <c r="E121" s="18">
        <v>881</v>
      </c>
      <c r="F121" s="18">
        <v>6710</v>
      </c>
      <c r="G121" s="18">
        <v>6676</v>
      </c>
      <c r="H121" s="18">
        <v>6608</v>
      </c>
      <c r="I121" s="18">
        <v>6574</v>
      </c>
      <c r="J121" s="18">
        <v>6507</v>
      </c>
      <c r="K121" s="18">
        <v>6574</v>
      </c>
      <c r="L121" s="18">
        <v>6438</v>
      </c>
      <c r="M121" s="18">
        <v>6405</v>
      </c>
      <c r="N121" s="18">
        <v>6404</v>
      </c>
      <c r="O121" s="18">
        <v>6337</v>
      </c>
      <c r="P121" s="18">
        <v>6337</v>
      </c>
      <c r="Q121" s="18">
        <v>6404</v>
      </c>
      <c r="R121" s="18">
        <v>6032</v>
      </c>
      <c r="S121" s="18">
        <v>6946</v>
      </c>
      <c r="T121" s="18">
        <v>12606</v>
      </c>
      <c r="U121" s="18">
        <v>12368</v>
      </c>
      <c r="V121" s="18">
        <v>10234</v>
      </c>
      <c r="W121" s="18">
        <v>12267</v>
      </c>
      <c r="X121" s="18">
        <v>12742</v>
      </c>
      <c r="Y121" s="18">
        <v>12775</v>
      </c>
      <c r="Z121" s="18">
        <v>14333</v>
      </c>
      <c r="AA121" s="18">
        <v>14334</v>
      </c>
      <c r="AB121" s="18">
        <v>14368</v>
      </c>
      <c r="AC121" s="18">
        <v>11589</v>
      </c>
      <c r="AD121" s="18">
        <v>0</v>
      </c>
      <c r="AE121" s="18">
        <v>11657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982</v>
      </c>
      <c r="C122" s="18">
        <v>983</v>
      </c>
      <c r="D122" s="18">
        <v>949</v>
      </c>
      <c r="E122" s="18">
        <v>847</v>
      </c>
      <c r="F122" s="18">
        <v>6709</v>
      </c>
      <c r="G122" s="18">
        <v>6642</v>
      </c>
      <c r="H122" s="18">
        <v>6607</v>
      </c>
      <c r="I122" s="18">
        <v>6540</v>
      </c>
      <c r="J122" s="18">
        <v>6540</v>
      </c>
      <c r="K122" s="18">
        <v>6574</v>
      </c>
      <c r="L122" s="18">
        <v>6472</v>
      </c>
      <c r="M122" s="18">
        <v>6438</v>
      </c>
      <c r="N122" s="18">
        <v>6371</v>
      </c>
      <c r="O122" s="18">
        <v>6371</v>
      </c>
      <c r="P122" s="18">
        <v>6337</v>
      </c>
      <c r="Q122" s="18">
        <v>6405</v>
      </c>
      <c r="R122" s="18">
        <v>6032</v>
      </c>
      <c r="S122" s="18">
        <v>7150</v>
      </c>
      <c r="T122" s="18">
        <v>12572</v>
      </c>
      <c r="U122" s="18">
        <v>12301</v>
      </c>
      <c r="V122" s="18">
        <v>10199</v>
      </c>
      <c r="W122" s="18">
        <v>12165</v>
      </c>
      <c r="X122" s="18">
        <v>13080</v>
      </c>
      <c r="Y122" s="18">
        <v>12809</v>
      </c>
      <c r="Z122" s="18">
        <v>14334</v>
      </c>
      <c r="AA122" s="18">
        <v>14334</v>
      </c>
      <c r="AB122" s="18">
        <v>14368</v>
      </c>
      <c r="AC122" s="18">
        <v>11623</v>
      </c>
      <c r="AD122" s="18">
        <v>0</v>
      </c>
      <c r="AE122" s="18">
        <v>11623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983</v>
      </c>
      <c r="C123" s="18">
        <v>982</v>
      </c>
      <c r="D123" s="18">
        <v>949</v>
      </c>
      <c r="E123" s="18">
        <v>915</v>
      </c>
      <c r="F123" s="18">
        <v>6676</v>
      </c>
      <c r="G123" s="18">
        <v>6675</v>
      </c>
      <c r="H123" s="18">
        <v>6608</v>
      </c>
      <c r="I123" s="18">
        <v>6574</v>
      </c>
      <c r="J123" s="18">
        <v>6507</v>
      </c>
      <c r="K123" s="18">
        <v>6541</v>
      </c>
      <c r="L123" s="18">
        <v>6438</v>
      </c>
      <c r="M123" s="18">
        <v>6405</v>
      </c>
      <c r="N123" s="18">
        <v>6405</v>
      </c>
      <c r="O123" s="18">
        <v>6337</v>
      </c>
      <c r="P123" s="18">
        <v>6337</v>
      </c>
      <c r="Q123" s="18">
        <v>6371</v>
      </c>
      <c r="R123" s="18">
        <v>5998</v>
      </c>
      <c r="S123" s="18">
        <v>7421</v>
      </c>
      <c r="T123" s="18">
        <v>12538</v>
      </c>
      <c r="U123" s="18">
        <v>12233</v>
      </c>
      <c r="V123" s="18">
        <v>10166</v>
      </c>
      <c r="W123" s="18">
        <v>12063</v>
      </c>
      <c r="X123" s="18">
        <v>13215</v>
      </c>
      <c r="Y123" s="18">
        <v>13521</v>
      </c>
      <c r="Z123" s="18">
        <v>14368</v>
      </c>
      <c r="AA123" s="18">
        <v>14368</v>
      </c>
      <c r="AB123" s="18">
        <v>14368</v>
      </c>
      <c r="AC123" s="18">
        <v>11623</v>
      </c>
      <c r="AD123" s="18">
        <v>0</v>
      </c>
      <c r="AE123" s="18">
        <v>11623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983</v>
      </c>
      <c r="C124" s="18">
        <v>983</v>
      </c>
      <c r="D124" s="18">
        <v>949</v>
      </c>
      <c r="E124" s="18">
        <v>847</v>
      </c>
      <c r="F124" s="18">
        <v>6710</v>
      </c>
      <c r="G124" s="18">
        <v>6676</v>
      </c>
      <c r="H124" s="18">
        <v>6641</v>
      </c>
      <c r="I124" s="18">
        <v>6574</v>
      </c>
      <c r="J124" s="18">
        <v>6506</v>
      </c>
      <c r="K124" s="18">
        <v>6573</v>
      </c>
      <c r="L124" s="18">
        <v>6472</v>
      </c>
      <c r="M124" s="18">
        <v>6438</v>
      </c>
      <c r="N124" s="18">
        <v>6371</v>
      </c>
      <c r="O124" s="18">
        <v>6371</v>
      </c>
      <c r="P124" s="18">
        <v>6302</v>
      </c>
      <c r="Q124" s="18">
        <v>6371</v>
      </c>
      <c r="R124" s="18">
        <v>5998</v>
      </c>
      <c r="S124" s="18">
        <v>7693</v>
      </c>
      <c r="T124" s="18">
        <v>12436</v>
      </c>
      <c r="U124" s="18">
        <v>12165</v>
      </c>
      <c r="V124" s="18">
        <v>10200</v>
      </c>
      <c r="W124" s="18">
        <v>11996</v>
      </c>
      <c r="X124" s="18">
        <v>12606</v>
      </c>
      <c r="Y124" s="18">
        <v>13825</v>
      </c>
      <c r="Z124" s="18">
        <v>14334</v>
      </c>
      <c r="AA124" s="18">
        <v>14334</v>
      </c>
      <c r="AB124" s="18">
        <v>14368</v>
      </c>
      <c r="AC124" s="18">
        <v>11624</v>
      </c>
      <c r="AD124" s="18">
        <v>0</v>
      </c>
      <c r="AE124" s="18">
        <v>11623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1016</v>
      </c>
      <c r="C125" s="18">
        <v>983</v>
      </c>
      <c r="D125" s="18">
        <v>949</v>
      </c>
      <c r="E125" s="18">
        <v>880</v>
      </c>
      <c r="F125" s="18">
        <v>6676</v>
      </c>
      <c r="G125" s="18">
        <v>6642</v>
      </c>
      <c r="H125" s="18">
        <v>6608</v>
      </c>
      <c r="I125" s="18">
        <v>6540</v>
      </c>
      <c r="J125" s="18">
        <v>6507</v>
      </c>
      <c r="K125" s="18">
        <v>6541</v>
      </c>
      <c r="L125" s="18">
        <v>6438</v>
      </c>
      <c r="M125" s="18">
        <v>6404</v>
      </c>
      <c r="N125" s="18">
        <v>6370</v>
      </c>
      <c r="O125" s="18">
        <v>6371</v>
      </c>
      <c r="P125" s="18">
        <v>6337</v>
      </c>
      <c r="Q125" s="18">
        <v>6370</v>
      </c>
      <c r="R125" s="18">
        <v>5964</v>
      </c>
      <c r="S125" s="18">
        <v>7997</v>
      </c>
      <c r="T125" s="18">
        <v>12437</v>
      </c>
      <c r="U125" s="18">
        <v>12131</v>
      </c>
      <c r="V125" s="18">
        <v>10200</v>
      </c>
      <c r="W125" s="18">
        <v>11962</v>
      </c>
      <c r="X125" s="18">
        <v>12233</v>
      </c>
      <c r="Y125" s="18">
        <v>13928</v>
      </c>
      <c r="Z125" s="18">
        <v>14334</v>
      </c>
      <c r="AA125" s="18">
        <v>14333</v>
      </c>
      <c r="AB125" s="18">
        <v>14368</v>
      </c>
      <c r="AC125" s="18">
        <v>11623</v>
      </c>
      <c r="AD125" s="18">
        <v>0</v>
      </c>
      <c r="AE125" s="18">
        <v>11624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983</v>
      </c>
      <c r="C126" s="18">
        <v>982</v>
      </c>
      <c r="D126" s="18">
        <v>915</v>
      </c>
      <c r="E126" s="18">
        <v>881</v>
      </c>
      <c r="F126" s="18">
        <v>6676</v>
      </c>
      <c r="G126" s="18">
        <v>6641</v>
      </c>
      <c r="H126" s="18">
        <v>6607</v>
      </c>
      <c r="I126" s="18">
        <v>6574</v>
      </c>
      <c r="J126" s="18">
        <v>6506</v>
      </c>
      <c r="K126" s="18">
        <v>6506</v>
      </c>
      <c r="L126" s="18">
        <v>6438</v>
      </c>
      <c r="M126" s="18">
        <v>6405</v>
      </c>
      <c r="N126" s="18">
        <v>6405</v>
      </c>
      <c r="O126" s="18">
        <v>6337</v>
      </c>
      <c r="P126" s="18">
        <v>6202</v>
      </c>
      <c r="Q126" s="18">
        <v>6337</v>
      </c>
      <c r="R126" s="18">
        <v>5930</v>
      </c>
      <c r="S126" s="18">
        <v>8404</v>
      </c>
      <c r="T126" s="18">
        <v>12334</v>
      </c>
      <c r="U126" s="18">
        <v>12132</v>
      </c>
      <c r="V126" s="18">
        <v>10335</v>
      </c>
      <c r="W126" s="18">
        <v>11826</v>
      </c>
      <c r="X126" s="18">
        <v>12606</v>
      </c>
      <c r="Y126" s="18">
        <v>14333</v>
      </c>
      <c r="Z126" s="18">
        <v>14333</v>
      </c>
      <c r="AA126" s="18">
        <v>14334</v>
      </c>
      <c r="AB126" s="18">
        <v>14368</v>
      </c>
      <c r="AC126" s="18">
        <v>11657</v>
      </c>
      <c r="AD126" s="18">
        <v>0</v>
      </c>
      <c r="AE126" s="18">
        <v>11656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983</v>
      </c>
      <c r="C127" s="18">
        <v>983</v>
      </c>
      <c r="D127" s="18">
        <v>949</v>
      </c>
      <c r="E127" s="18">
        <v>881</v>
      </c>
      <c r="F127" s="18">
        <v>3761</v>
      </c>
      <c r="G127" s="18">
        <v>6676</v>
      </c>
      <c r="H127" s="18">
        <v>6608</v>
      </c>
      <c r="I127" s="18">
        <v>6540</v>
      </c>
      <c r="J127" s="18">
        <v>6541</v>
      </c>
      <c r="K127" s="18">
        <v>6507</v>
      </c>
      <c r="L127" s="18">
        <v>6438</v>
      </c>
      <c r="M127" s="18">
        <v>6404</v>
      </c>
      <c r="N127" s="18">
        <v>6371</v>
      </c>
      <c r="O127" s="18">
        <v>6337</v>
      </c>
      <c r="P127" s="18">
        <v>6235</v>
      </c>
      <c r="Q127" s="18">
        <v>6337</v>
      </c>
      <c r="R127" s="18">
        <v>5862</v>
      </c>
      <c r="S127" s="18">
        <v>8912</v>
      </c>
      <c r="T127" s="18">
        <v>12301</v>
      </c>
      <c r="U127" s="18">
        <v>12233</v>
      </c>
      <c r="V127" s="18">
        <v>10471</v>
      </c>
      <c r="W127" s="18">
        <v>11759</v>
      </c>
      <c r="X127" s="18">
        <v>12876</v>
      </c>
      <c r="Y127" s="18">
        <v>14368</v>
      </c>
      <c r="Z127" s="18">
        <v>14334</v>
      </c>
      <c r="AA127" s="18">
        <v>13046</v>
      </c>
      <c r="AB127" s="18">
        <v>14333</v>
      </c>
      <c r="AC127" s="18">
        <v>11623</v>
      </c>
      <c r="AD127" s="18">
        <v>0</v>
      </c>
      <c r="AE127" s="18">
        <v>11624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982</v>
      </c>
      <c r="C128" s="18">
        <v>983</v>
      </c>
      <c r="D128" s="18">
        <v>915</v>
      </c>
      <c r="E128" s="18">
        <v>847</v>
      </c>
      <c r="F128" s="18">
        <v>847</v>
      </c>
      <c r="G128" s="18">
        <v>6641</v>
      </c>
      <c r="H128" s="18">
        <v>6574</v>
      </c>
      <c r="I128" s="18">
        <v>6574</v>
      </c>
      <c r="J128" s="18">
        <v>6506</v>
      </c>
      <c r="K128" s="18">
        <v>6506</v>
      </c>
      <c r="L128" s="18">
        <v>6439</v>
      </c>
      <c r="M128" s="18">
        <v>6405</v>
      </c>
      <c r="N128" s="18">
        <v>6371</v>
      </c>
      <c r="O128" s="18">
        <v>6371</v>
      </c>
      <c r="P128" s="18">
        <v>6168</v>
      </c>
      <c r="Q128" s="18">
        <v>6337</v>
      </c>
      <c r="R128" s="18">
        <v>5388</v>
      </c>
      <c r="S128" s="18">
        <v>9454</v>
      </c>
      <c r="T128" s="18">
        <v>12267</v>
      </c>
      <c r="U128" s="18">
        <v>11996</v>
      </c>
      <c r="V128" s="18">
        <v>10708</v>
      </c>
      <c r="W128" s="18">
        <v>11759</v>
      </c>
      <c r="X128" s="18">
        <v>12945</v>
      </c>
      <c r="Y128" s="18">
        <v>14333</v>
      </c>
      <c r="Z128" s="18">
        <v>14333</v>
      </c>
      <c r="AA128" s="18">
        <v>11623</v>
      </c>
      <c r="AB128" s="18">
        <v>14368</v>
      </c>
      <c r="AC128" s="18">
        <v>11623</v>
      </c>
      <c r="AD128" s="18">
        <v>0</v>
      </c>
      <c r="AE128" s="18">
        <v>11623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983</v>
      </c>
      <c r="C129" s="18">
        <v>983</v>
      </c>
      <c r="D129" s="18">
        <v>949</v>
      </c>
      <c r="E129" s="18">
        <v>880</v>
      </c>
      <c r="F129" s="18">
        <v>881</v>
      </c>
      <c r="G129" s="18">
        <v>6642</v>
      </c>
      <c r="H129" s="18">
        <v>6607</v>
      </c>
      <c r="I129" s="18">
        <v>6541</v>
      </c>
      <c r="J129" s="18">
        <v>6507</v>
      </c>
      <c r="K129" s="18">
        <v>6507</v>
      </c>
      <c r="L129" s="18">
        <v>6438</v>
      </c>
      <c r="M129" s="18">
        <v>6404</v>
      </c>
      <c r="N129" s="18">
        <v>6371</v>
      </c>
      <c r="O129" s="18">
        <v>6337</v>
      </c>
      <c r="P129" s="18">
        <v>6167</v>
      </c>
      <c r="Q129" s="18">
        <v>6337</v>
      </c>
      <c r="R129" s="18">
        <v>5422</v>
      </c>
      <c r="S129" s="18">
        <v>9963</v>
      </c>
      <c r="T129" s="18">
        <v>12199</v>
      </c>
      <c r="U129" s="18">
        <v>11928</v>
      </c>
      <c r="V129" s="18">
        <v>10946</v>
      </c>
      <c r="W129" s="18">
        <v>11725</v>
      </c>
      <c r="X129" s="18">
        <v>12978</v>
      </c>
      <c r="Y129" s="18">
        <v>14334</v>
      </c>
      <c r="Z129" s="18">
        <v>14334</v>
      </c>
      <c r="AA129" s="18">
        <v>11623</v>
      </c>
      <c r="AB129" s="18">
        <v>14333</v>
      </c>
      <c r="AC129" s="18">
        <v>11657</v>
      </c>
      <c r="AD129" s="18">
        <v>0</v>
      </c>
      <c r="AE129" s="18">
        <v>11657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983</v>
      </c>
      <c r="C130" s="18">
        <v>982</v>
      </c>
      <c r="D130" s="18">
        <v>915</v>
      </c>
      <c r="E130" s="18">
        <v>881</v>
      </c>
      <c r="F130" s="18">
        <v>847</v>
      </c>
      <c r="G130" s="18">
        <v>6641</v>
      </c>
      <c r="H130" s="18">
        <v>6608</v>
      </c>
      <c r="I130" s="18">
        <v>6573</v>
      </c>
      <c r="J130" s="18">
        <v>6506</v>
      </c>
      <c r="K130" s="18">
        <v>6507</v>
      </c>
      <c r="L130" s="18">
        <v>6472</v>
      </c>
      <c r="M130" s="18">
        <v>6405</v>
      </c>
      <c r="N130" s="18">
        <v>6404</v>
      </c>
      <c r="O130" s="18">
        <v>6371</v>
      </c>
      <c r="P130" s="18">
        <v>6168</v>
      </c>
      <c r="Q130" s="18">
        <v>6337</v>
      </c>
      <c r="R130" s="18">
        <v>5388</v>
      </c>
      <c r="S130" s="18">
        <v>9929</v>
      </c>
      <c r="T130" s="18">
        <v>12335</v>
      </c>
      <c r="U130" s="18">
        <v>11962</v>
      </c>
      <c r="V130" s="18">
        <v>11420</v>
      </c>
      <c r="W130" s="18">
        <v>11690</v>
      </c>
      <c r="X130" s="18">
        <v>13115</v>
      </c>
      <c r="Y130" s="18">
        <v>14334</v>
      </c>
      <c r="Z130" s="18">
        <v>14334</v>
      </c>
      <c r="AA130" s="18">
        <v>11657</v>
      </c>
      <c r="AB130" s="18">
        <v>14368</v>
      </c>
      <c r="AC130" s="18">
        <v>11623</v>
      </c>
      <c r="AD130" s="18">
        <v>0</v>
      </c>
      <c r="AE130" s="18">
        <v>11623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983</v>
      </c>
      <c r="C131" s="18">
        <v>983</v>
      </c>
      <c r="D131" s="18">
        <v>915</v>
      </c>
      <c r="E131" s="18">
        <v>711</v>
      </c>
      <c r="F131" s="18">
        <v>915</v>
      </c>
      <c r="G131" s="18">
        <v>6641</v>
      </c>
      <c r="H131" s="18">
        <v>6574</v>
      </c>
      <c r="I131" s="18">
        <v>6541</v>
      </c>
      <c r="J131" s="18">
        <v>6507</v>
      </c>
      <c r="K131" s="18">
        <v>6506</v>
      </c>
      <c r="L131" s="18">
        <v>6268</v>
      </c>
      <c r="M131" s="18">
        <v>6405</v>
      </c>
      <c r="N131" s="18">
        <v>6371</v>
      </c>
      <c r="O131" s="18">
        <v>6337</v>
      </c>
      <c r="P131" s="18">
        <v>6168</v>
      </c>
      <c r="Q131" s="18">
        <v>6337</v>
      </c>
      <c r="R131" s="18">
        <v>5117</v>
      </c>
      <c r="S131" s="18">
        <v>10098</v>
      </c>
      <c r="T131" s="18">
        <v>12436</v>
      </c>
      <c r="U131" s="18">
        <v>12030</v>
      </c>
      <c r="V131" s="18">
        <v>11962</v>
      </c>
      <c r="W131" s="18">
        <v>11691</v>
      </c>
      <c r="X131" s="18">
        <v>13080</v>
      </c>
      <c r="Y131" s="18">
        <v>14333</v>
      </c>
      <c r="Z131" s="18">
        <v>14333</v>
      </c>
      <c r="AA131" s="18">
        <v>11623</v>
      </c>
      <c r="AB131" s="18">
        <v>14368</v>
      </c>
      <c r="AC131" s="18">
        <v>11657</v>
      </c>
      <c r="AD131" s="18">
        <v>0</v>
      </c>
      <c r="AE131" s="18">
        <v>11623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982</v>
      </c>
      <c r="C132" s="18">
        <v>983</v>
      </c>
      <c r="D132" s="18">
        <v>949</v>
      </c>
      <c r="E132" s="18">
        <v>881</v>
      </c>
      <c r="F132" s="18">
        <v>881</v>
      </c>
      <c r="G132" s="18">
        <v>6641</v>
      </c>
      <c r="H132" s="18">
        <v>6607</v>
      </c>
      <c r="I132" s="18">
        <v>6540</v>
      </c>
      <c r="J132" s="18">
        <v>6507</v>
      </c>
      <c r="K132" s="18">
        <v>6507</v>
      </c>
      <c r="L132" s="18">
        <v>5964</v>
      </c>
      <c r="M132" s="18">
        <v>6404</v>
      </c>
      <c r="N132" s="18">
        <v>6371</v>
      </c>
      <c r="O132" s="18">
        <v>6337</v>
      </c>
      <c r="P132" s="18">
        <v>6168</v>
      </c>
      <c r="Q132" s="18">
        <v>6303</v>
      </c>
      <c r="R132" s="18">
        <v>5320</v>
      </c>
      <c r="S132" s="18">
        <v>9928</v>
      </c>
      <c r="T132" s="18">
        <v>12606</v>
      </c>
      <c r="U132" s="18">
        <v>11962</v>
      </c>
      <c r="V132" s="18">
        <v>12436</v>
      </c>
      <c r="W132" s="18">
        <v>11555</v>
      </c>
      <c r="X132" s="18">
        <v>13012</v>
      </c>
      <c r="Y132" s="18">
        <v>14368</v>
      </c>
      <c r="Z132" s="18">
        <v>14334</v>
      </c>
      <c r="AA132" s="18">
        <v>11624</v>
      </c>
      <c r="AB132" s="18">
        <v>14333</v>
      </c>
      <c r="AC132" s="18">
        <v>11624</v>
      </c>
      <c r="AD132" s="18">
        <v>0</v>
      </c>
      <c r="AE132" s="18">
        <v>11624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983</v>
      </c>
      <c r="C133" s="18">
        <v>983</v>
      </c>
      <c r="D133" s="18">
        <v>915</v>
      </c>
      <c r="E133" s="18">
        <v>1694</v>
      </c>
      <c r="F133" s="18">
        <v>1457</v>
      </c>
      <c r="G133" s="18">
        <v>6642</v>
      </c>
      <c r="H133" s="18">
        <v>6608</v>
      </c>
      <c r="I133" s="18">
        <v>6540</v>
      </c>
      <c r="J133" s="18">
        <v>6506</v>
      </c>
      <c r="K133" s="18">
        <v>6506</v>
      </c>
      <c r="L133" s="18">
        <v>5896</v>
      </c>
      <c r="M133" s="18">
        <v>6405</v>
      </c>
      <c r="N133" s="18">
        <v>6269</v>
      </c>
      <c r="O133" s="18">
        <v>6337</v>
      </c>
      <c r="P133" s="18">
        <v>6167</v>
      </c>
      <c r="Q133" s="18">
        <v>6337</v>
      </c>
      <c r="R133" s="18">
        <v>5354</v>
      </c>
      <c r="S133" s="18">
        <v>8845</v>
      </c>
      <c r="T133" s="18">
        <v>13046</v>
      </c>
      <c r="U133" s="18">
        <v>11792</v>
      </c>
      <c r="V133" s="18">
        <v>12945</v>
      </c>
      <c r="W133" s="18">
        <v>11453</v>
      </c>
      <c r="X133" s="18">
        <v>12945</v>
      </c>
      <c r="Y133" s="18">
        <v>14334</v>
      </c>
      <c r="Z133" s="18">
        <v>14334</v>
      </c>
      <c r="AA133" s="18">
        <v>13283</v>
      </c>
      <c r="AB133" s="18">
        <v>14368</v>
      </c>
      <c r="AC133" s="18">
        <v>11657</v>
      </c>
      <c r="AD133" s="18">
        <v>1356</v>
      </c>
      <c r="AE133" s="18">
        <v>11657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983</v>
      </c>
      <c r="C134" s="13">
        <v>982</v>
      </c>
      <c r="D134" s="13">
        <v>915</v>
      </c>
      <c r="E134" s="13">
        <v>3490</v>
      </c>
      <c r="F134" s="13">
        <v>4033</v>
      </c>
      <c r="G134" s="13">
        <v>6676</v>
      </c>
      <c r="H134" s="13">
        <v>6574</v>
      </c>
      <c r="I134" s="13">
        <v>6540</v>
      </c>
      <c r="J134" s="13">
        <v>6507</v>
      </c>
      <c r="K134" s="13">
        <v>6472</v>
      </c>
      <c r="L134" s="13">
        <v>5897</v>
      </c>
      <c r="M134" s="13">
        <v>6404</v>
      </c>
      <c r="N134" s="13">
        <v>6302</v>
      </c>
      <c r="O134" s="13">
        <v>6370</v>
      </c>
      <c r="P134" s="13">
        <v>6100</v>
      </c>
      <c r="Q134" s="13">
        <v>6302</v>
      </c>
      <c r="R134" s="13">
        <v>5286</v>
      </c>
      <c r="S134" s="13">
        <v>9455</v>
      </c>
      <c r="T134" s="13">
        <v>14131</v>
      </c>
      <c r="U134" s="13">
        <v>11285</v>
      </c>
      <c r="V134" s="13">
        <v>13487</v>
      </c>
      <c r="W134" s="13">
        <v>11352</v>
      </c>
      <c r="X134" s="13">
        <v>12809</v>
      </c>
      <c r="Y134" s="13">
        <v>14334</v>
      </c>
      <c r="Z134" s="13">
        <v>14368</v>
      </c>
      <c r="AA134" s="13">
        <v>14470</v>
      </c>
      <c r="AB134" s="13">
        <v>14333</v>
      </c>
      <c r="AC134" s="13">
        <v>11623</v>
      </c>
      <c r="AD134" s="13">
        <v>5049</v>
      </c>
      <c r="AE134" s="13">
        <v>11623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982</v>
      </c>
      <c r="C135" s="18">
        <v>983</v>
      </c>
      <c r="D135" s="18">
        <v>915</v>
      </c>
      <c r="E135" s="18">
        <v>6710</v>
      </c>
      <c r="F135" s="18">
        <v>6574</v>
      </c>
      <c r="G135" s="18">
        <v>6641</v>
      </c>
      <c r="H135" s="18">
        <v>6608</v>
      </c>
      <c r="I135" s="18">
        <v>6574</v>
      </c>
      <c r="J135" s="18">
        <v>6506</v>
      </c>
      <c r="K135" s="18">
        <v>6507</v>
      </c>
      <c r="L135" s="18">
        <v>5862</v>
      </c>
      <c r="M135" s="18">
        <v>6405</v>
      </c>
      <c r="N135" s="18">
        <v>6371</v>
      </c>
      <c r="O135" s="18">
        <v>6337</v>
      </c>
      <c r="P135" s="18">
        <v>6099</v>
      </c>
      <c r="Q135" s="18">
        <v>6337</v>
      </c>
      <c r="R135" s="18">
        <v>5253</v>
      </c>
      <c r="S135" s="18">
        <v>10640</v>
      </c>
      <c r="T135" s="18">
        <v>14097</v>
      </c>
      <c r="U135" s="18">
        <v>11487</v>
      </c>
      <c r="V135" s="18">
        <v>13927</v>
      </c>
      <c r="W135" s="18">
        <v>11318</v>
      </c>
      <c r="X135" s="18">
        <v>12809</v>
      </c>
      <c r="Y135" s="18">
        <v>14333</v>
      </c>
      <c r="Z135" s="18">
        <v>14334</v>
      </c>
      <c r="AA135" s="18">
        <v>14503</v>
      </c>
      <c r="AB135" s="18">
        <v>14368</v>
      </c>
      <c r="AC135" s="18">
        <v>11657</v>
      </c>
      <c r="AD135" s="18">
        <v>5625</v>
      </c>
      <c r="AE135" s="18">
        <v>11623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983</v>
      </c>
      <c r="C136" s="18">
        <v>983</v>
      </c>
      <c r="D136" s="18">
        <v>949</v>
      </c>
      <c r="E136" s="18">
        <v>2270</v>
      </c>
      <c r="F136" s="18">
        <v>2237</v>
      </c>
      <c r="G136" s="18">
        <v>6641</v>
      </c>
      <c r="H136" s="18">
        <v>6573</v>
      </c>
      <c r="I136" s="18">
        <v>6541</v>
      </c>
      <c r="J136" s="18">
        <v>6507</v>
      </c>
      <c r="K136" s="18">
        <v>6506</v>
      </c>
      <c r="L136" s="18">
        <v>5897</v>
      </c>
      <c r="M136" s="18">
        <v>6404</v>
      </c>
      <c r="N136" s="18">
        <v>6404</v>
      </c>
      <c r="O136" s="18">
        <v>6337</v>
      </c>
      <c r="P136" s="18">
        <v>6032</v>
      </c>
      <c r="Q136" s="18">
        <v>6337</v>
      </c>
      <c r="R136" s="18">
        <v>5286</v>
      </c>
      <c r="S136" s="18">
        <v>11081</v>
      </c>
      <c r="T136" s="18">
        <v>12605</v>
      </c>
      <c r="U136" s="18">
        <v>11555</v>
      </c>
      <c r="V136" s="18">
        <v>14198</v>
      </c>
      <c r="W136" s="18">
        <v>11250</v>
      </c>
      <c r="X136" s="18">
        <v>12673</v>
      </c>
      <c r="Y136" s="18">
        <v>14334</v>
      </c>
      <c r="Z136" s="18">
        <v>14333</v>
      </c>
      <c r="AA136" s="18">
        <v>14469</v>
      </c>
      <c r="AB136" s="18">
        <v>14333</v>
      </c>
      <c r="AC136" s="18">
        <v>11623</v>
      </c>
      <c r="AD136" s="18">
        <v>5794</v>
      </c>
      <c r="AE136" s="18">
        <v>11657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983</v>
      </c>
      <c r="C137" s="18">
        <v>982</v>
      </c>
      <c r="D137" s="18">
        <v>915</v>
      </c>
      <c r="E137" s="18">
        <v>5015</v>
      </c>
      <c r="F137" s="18">
        <v>5863</v>
      </c>
      <c r="G137" s="18">
        <v>6641</v>
      </c>
      <c r="H137" s="18">
        <v>6608</v>
      </c>
      <c r="I137" s="18">
        <v>6540</v>
      </c>
      <c r="J137" s="18">
        <v>6506</v>
      </c>
      <c r="K137" s="18">
        <v>6100</v>
      </c>
      <c r="L137" s="18">
        <v>5862</v>
      </c>
      <c r="M137" s="18">
        <v>6371</v>
      </c>
      <c r="N137" s="18">
        <v>6371</v>
      </c>
      <c r="O137" s="18">
        <v>6337</v>
      </c>
      <c r="P137" s="18">
        <v>6066</v>
      </c>
      <c r="Q137" s="18">
        <v>6302</v>
      </c>
      <c r="R137" s="18">
        <v>5252</v>
      </c>
      <c r="S137" s="18">
        <v>11250</v>
      </c>
      <c r="T137" s="18">
        <v>13521</v>
      </c>
      <c r="U137" s="18">
        <v>11759</v>
      </c>
      <c r="V137" s="18">
        <v>14368</v>
      </c>
      <c r="W137" s="18">
        <v>11183</v>
      </c>
      <c r="X137" s="18">
        <v>12674</v>
      </c>
      <c r="Y137" s="18">
        <v>14334</v>
      </c>
      <c r="Z137" s="18">
        <v>14334</v>
      </c>
      <c r="AA137" s="18">
        <v>14469</v>
      </c>
      <c r="AB137" s="18">
        <v>14368</v>
      </c>
      <c r="AC137" s="18">
        <v>11657</v>
      </c>
      <c r="AD137" s="18">
        <v>5794</v>
      </c>
      <c r="AE137" s="18">
        <v>11623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983</v>
      </c>
      <c r="C138" s="18">
        <v>983</v>
      </c>
      <c r="D138" s="18">
        <v>915</v>
      </c>
      <c r="E138" s="18">
        <v>6709</v>
      </c>
      <c r="F138" s="18">
        <v>3253</v>
      </c>
      <c r="G138" s="18">
        <v>6608</v>
      </c>
      <c r="H138" s="18">
        <v>6574</v>
      </c>
      <c r="I138" s="18">
        <v>6540</v>
      </c>
      <c r="J138" s="18">
        <v>6507</v>
      </c>
      <c r="K138" s="18">
        <v>3694</v>
      </c>
      <c r="L138" s="18">
        <v>5828</v>
      </c>
      <c r="M138" s="18">
        <v>6404</v>
      </c>
      <c r="N138" s="18">
        <v>6371</v>
      </c>
      <c r="O138" s="18">
        <v>6337</v>
      </c>
      <c r="P138" s="18">
        <v>6032</v>
      </c>
      <c r="Q138" s="18">
        <v>6303</v>
      </c>
      <c r="R138" s="18">
        <v>5219</v>
      </c>
      <c r="S138" s="18">
        <v>11285</v>
      </c>
      <c r="T138" s="18">
        <v>12911</v>
      </c>
      <c r="U138" s="18">
        <v>11521</v>
      </c>
      <c r="V138" s="18">
        <v>14435</v>
      </c>
      <c r="W138" s="18">
        <v>11148</v>
      </c>
      <c r="X138" s="18">
        <v>12470</v>
      </c>
      <c r="Y138" s="18">
        <v>14368</v>
      </c>
      <c r="Z138" s="18">
        <v>14334</v>
      </c>
      <c r="AA138" s="18">
        <v>14470</v>
      </c>
      <c r="AB138" s="18">
        <v>14402</v>
      </c>
      <c r="AC138" s="18">
        <v>11623</v>
      </c>
      <c r="AD138" s="18">
        <v>5795</v>
      </c>
      <c r="AE138" s="18">
        <v>11623</v>
      </c>
      <c r="AF138" s="19"/>
    </row>
    <row r="139" spans="1:45" s="10" customFormat="1" ht="12" customHeight="1" x14ac:dyDescent="0.55000000000000004">
      <c r="A139" s="21" t="s">
        <v>34</v>
      </c>
      <c r="B139" s="17">
        <v>982</v>
      </c>
      <c r="C139" s="18">
        <v>983</v>
      </c>
      <c r="D139" s="18">
        <v>915</v>
      </c>
      <c r="E139" s="18">
        <v>6642</v>
      </c>
      <c r="F139" s="18">
        <v>881</v>
      </c>
      <c r="G139" s="18">
        <v>6641</v>
      </c>
      <c r="H139" s="18">
        <v>6608</v>
      </c>
      <c r="I139" s="18">
        <v>6540</v>
      </c>
      <c r="J139" s="18">
        <v>6506</v>
      </c>
      <c r="K139" s="18">
        <v>4880</v>
      </c>
      <c r="L139" s="18">
        <v>5253</v>
      </c>
      <c r="M139" s="18">
        <v>6371</v>
      </c>
      <c r="N139" s="18">
        <v>6371</v>
      </c>
      <c r="O139" s="18">
        <v>6337</v>
      </c>
      <c r="P139" s="18">
        <v>6032</v>
      </c>
      <c r="Q139" s="18">
        <v>6302</v>
      </c>
      <c r="R139" s="18">
        <v>5252</v>
      </c>
      <c r="S139" s="18">
        <v>11284</v>
      </c>
      <c r="T139" s="18">
        <v>12267</v>
      </c>
      <c r="U139" s="18">
        <v>11250</v>
      </c>
      <c r="V139" s="18">
        <v>14436</v>
      </c>
      <c r="W139" s="18">
        <v>11115</v>
      </c>
      <c r="X139" s="18">
        <v>12301</v>
      </c>
      <c r="Y139" s="18">
        <v>14300</v>
      </c>
      <c r="Z139" s="18">
        <v>14368</v>
      </c>
      <c r="AA139" s="18">
        <v>14435</v>
      </c>
      <c r="AB139" s="18">
        <v>14402</v>
      </c>
      <c r="AC139" s="18">
        <v>11657</v>
      </c>
      <c r="AD139" s="18">
        <v>5760</v>
      </c>
      <c r="AE139" s="18">
        <v>11657</v>
      </c>
      <c r="AF139" s="19"/>
    </row>
    <row r="140" spans="1:45" s="10" customFormat="1" ht="12" customHeight="1" x14ac:dyDescent="0.55000000000000004">
      <c r="A140" s="21" t="s">
        <v>35</v>
      </c>
      <c r="B140" s="17">
        <v>983</v>
      </c>
      <c r="C140" s="18">
        <v>1016</v>
      </c>
      <c r="D140" s="18">
        <v>915</v>
      </c>
      <c r="E140" s="18">
        <v>2745</v>
      </c>
      <c r="F140" s="18">
        <v>2880</v>
      </c>
      <c r="G140" s="18">
        <v>6642</v>
      </c>
      <c r="H140" s="18">
        <v>6574</v>
      </c>
      <c r="I140" s="18">
        <v>6541</v>
      </c>
      <c r="J140" s="18">
        <v>6507</v>
      </c>
      <c r="K140" s="18">
        <v>6235</v>
      </c>
      <c r="L140" s="18">
        <v>5963</v>
      </c>
      <c r="M140" s="18">
        <v>6405</v>
      </c>
      <c r="N140" s="18">
        <v>6371</v>
      </c>
      <c r="O140" s="18">
        <v>6371</v>
      </c>
      <c r="P140" s="18">
        <v>5998</v>
      </c>
      <c r="Q140" s="18">
        <v>6337</v>
      </c>
      <c r="R140" s="18">
        <v>5219</v>
      </c>
      <c r="S140" s="18">
        <v>11352</v>
      </c>
      <c r="T140" s="18">
        <v>12742</v>
      </c>
      <c r="U140" s="18">
        <v>11285</v>
      </c>
      <c r="V140" s="18">
        <v>14469</v>
      </c>
      <c r="W140" s="18">
        <v>11047</v>
      </c>
      <c r="X140" s="18">
        <v>12097</v>
      </c>
      <c r="Y140" s="18">
        <v>13825</v>
      </c>
      <c r="Z140" s="18">
        <v>14333</v>
      </c>
      <c r="AA140" s="18">
        <v>14402</v>
      </c>
      <c r="AB140" s="18">
        <v>14333</v>
      </c>
      <c r="AC140" s="18">
        <v>11623</v>
      </c>
      <c r="AD140" s="18">
        <v>5795</v>
      </c>
      <c r="AE140" s="18">
        <v>11624</v>
      </c>
      <c r="AF140" s="19"/>
    </row>
    <row r="141" spans="1:45" s="10" customFormat="1" ht="12" customHeight="1" x14ac:dyDescent="0.55000000000000004">
      <c r="A141" s="21" t="s">
        <v>36</v>
      </c>
      <c r="B141" s="17">
        <v>983</v>
      </c>
      <c r="C141" s="18">
        <v>983</v>
      </c>
      <c r="D141" s="18">
        <v>915</v>
      </c>
      <c r="E141" s="18">
        <v>880</v>
      </c>
      <c r="F141" s="18">
        <v>6710</v>
      </c>
      <c r="G141" s="18">
        <v>6641</v>
      </c>
      <c r="H141" s="18">
        <v>6573</v>
      </c>
      <c r="I141" s="18">
        <v>6540</v>
      </c>
      <c r="J141" s="18">
        <v>6472</v>
      </c>
      <c r="K141" s="18">
        <v>6438</v>
      </c>
      <c r="L141" s="18">
        <v>6168</v>
      </c>
      <c r="M141" s="18">
        <v>6371</v>
      </c>
      <c r="N141" s="18">
        <v>6337</v>
      </c>
      <c r="O141" s="18">
        <v>6337</v>
      </c>
      <c r="P141" s="18">
        <v>6032</v>
      </c>
      <c r="Q141" s="18">
        <v>6303</v>
      </c>
      <c r="R141" s="18">
        <v>5219</v>
      </c>
      <c r="S141" s="18">
        <v>11318</v>
      </c>
      <c r="T141" s="18">
        <v>13995</v>
      </c>
      <c r="U141" s="18">
        <v>11250</v>
      </c>
      <c r="V141" s="18">
        <v>14436</v>
      </c>
      <c r="W141" s="18">
        <v>10946</v>
      </c>
      <c r="X141" s="18">
        <v>10370</v>
      </c>
      <c r="Y141" s="18">
        <v>14334</v>
      </c>
      <c r="Z141" s="18">
        <v>14334</v>
      </c>
      <c r="AA141" s="18">
        <v>14436</v>
      </c>
      <c r="AB141" s="18">
        <v>14334</v>
      </c>
      <c r="AC141" s="18">
        <v>11657</v>
      </c>
      <c r="AD141" s="18">
        <v>5794</v>
      </c>
      <c r="AE141" s="18">
        <v>11656</v>
      </c>
      <c r="AF141" s="19"/>
    </row>
    <row r="142" spans="1:45" s="10" customFormat="1" ht="12" customHeight="1" x14ac:dyDescent="0.55000000000000004">
      <c r="A142" s="21" t="s">
        <v>37</v>
      </c>
      <c r="B142" s="17">
        <v>982</v>
      </c>
      <c r="C142" s="18">
        <v>983</v>
      </c>
      <c r="D142" s="18">
        <v>915</v>
      </c>
      <c r="E142" s="18">
        <v>5625</v>
      </c>
      <c r="F142" s="18">
        <v>6676</v>
      </c>
      <c r="G142" s="18">
        <v>6641</v>
      </c>
      <c r="H142" s="18">
        <v>6608</v>
      </c>
      <c r="I142" s="18">
        <v>6540</v>
      </c>
      <c r="J142" s="18">
        <v>6506</v>
      </c>
      <c r="K142" s="18">
        <v>6438</v>
      </c>
      <c r="L142" s="18">
        <v>6438</v>
      </c>
      <c r="M142" s="18">
        <v>6404</v>
      </c>
      <c r="N142" s="18">
        <v>6404</v>
      </c>
      <c r="O142" s="18">
        <v>6303</v>
      </c>
      <c r="P142" s="18">
        <v>5998</v>
      </c>
      <c r="Q142" s="18">
        <v>6302</v>
      </c>
      <c r="R142" s="18">
        <v>5218</v>
      </c>
      <c r="S142" s="18">
        <v>11759</v>
      </c>
      <c r="T142" s="18">
        <v>13893</v>
      </c>
      <c r="U142" s="18">
        <v>11216</v>
      </c>
      <c r="V142" s="18">
        <v>14436</v>
      </c>
      <c r="W142" s="18">
        <v>10911</v>
      </c>
      <c r="X142" s="18">
        <v>610</v>
      </c>
      <c r="Y142" s="18">
        <v>14300</v>
      </c>
      <c r="Z142" s="18">
        <v>14368</v>
      </c>
      <c r="AA142" s="18">
        <v>14402</v>
      </c>
      <c r="AB142" s="18">
        <v>14334</v>
      </c>
      <c r="AC142" s="18">
        <v>9081</v>
      </c>
      <c r="AD142" s="18">
        <v>5794</v>
      </c>
      <c r="AE142" s="18">
        <v>11624</v>
      </c>
      <c r="AF142" s="19"/>
    </row>
    <row r="143" spans="1:45" s="10" customFormat="1" ht="12" customHeight="1" x14ac:dyDescent="0.55000000000000004">
      <c r="A143" s="21" t="s">
        <v>38</v>
      </c>
      <c r="B143" s="17">
        <v>983</v>
      </c>
      <c r="C143" s="18">
        <v>982</v>
      </c>
      <c r="D143" s="18">
        <v>915</v>
      </c>
      <c r="E143" s="18">
        <v>6744</v>
      </c>
      <c r="F143" s="18">
        <v>6710</v>
      </c>
      <c r="G143" s="18">
        <v>6641</v>
      </c>
      <c r="H143" s="18">
        <v>6574</v>
      </c>
      <c r="I143" s="18">
        <v>6540</v>
      </c>
      <c r="J143" s="18">
        <v>6507</v>
      </c>
      <c r="K143" s="18">
        <v>6472</v>
      </c>
      <c r="L143" s="18">
        <v>6439</v>
      </c>
      <c r="M143" s="18">
        <v>6405</v>
      </c>
      <c r="N143" s="18">
        <v>6371</v>
      </c>
      <c r="O143" s="18">
        <v>6269</v>
      </c>
      <c r="P143" s="18">
        <v>6032</v>
      </c>
      <c r="Q143" s="18">
        <v>6303</v>
      </c>
      <c r="R143" s="18">
        <v>5320</v>
      </c>
      <c r="S143" s="18">
        <v>11928</v>
      </c>
      <c r="T143" s="18">
        <v>13859</v>
      </c>
      <c r="U143" s="18">
        <v>11183</v>
      </c>
      <c r="V143" s="18">
        <v>14469</v>
      </c>
      <c r="W143" s="18">
        <v>10911</v>
      </c>
      <c r="X143" s="18">
        <v>0</v>
      </c>
      <c r="Y143" s="18">
        <v>14334</v>
      </c>
      <c r="Z143" s="18">
        <v>14334</v>
      </c>
      <c r="AA143" s="18">
        <v>14368</v>
      </c>
      <c r="AB143" s="18">
        <v>14300</v>
      </c>
      <c r="AC143" s="18">
        <v>4846</v>
      </c>
      <c r="AD143" s="18">
        <v>5761</v>
      </c>
      <c r="AE143" s="18">
        <v>11623</v>
      </c>
      <c r="AF143" s="19"/>
    </row>
    <row r="144" spans="1:45" s="10" customFormat="1" ht="12" customHeight="1" x14ac:dyDescent="0.55000000000000004">
      <c r="A144" s="21" t="s">
        <v>39</v>
      </c>
      <c r="B144" s="17">
        <v>983</v>
      </c>
      <c r="C144" s="18">
        <v>983</v>
      </c>
      <c r="D144" s="18">
        <v>915</v>
      </c>
      <c r="E144" s="18">
        <v>6709</v>
      </c>
      <c r="F144" s="18">
        <v>6709</v>
      </c>
      <c r="G144" s="18">
        <v>6642</v>
      </c>
      <c r="H144" s="18">
        <v>6608</v>
      </c>
      <c r="I144" s="18">
        <v>6540</v>
      </c>
      <c r="J144" s="18">
        <v>6472</v>
      </c>
      <c r="K144" s="18">
        <v>6472</v>
      </c>
      <c r="L144" s="18">
        <v>6404</v>
      </c>
      <c r="M144" s="18">
        <v>6404</v>
      </c>
      <c r="N144" s="18">
        <v>6371</v>
      </c>
      <c r="O144" s="18">
        <v>6268</v>
      </c>
      <c r="P144" s="18">
        <v>6032</v>
      </c>
      <c r="Q144" s="18">
        <v>6302</v>
      </c>
      <c r="R144" s="18">
        <v>5964</v>
      </c>
      <c r="S144" s="18">
        <v>11860</v>
      </c>
      <c r="T144" s="18">
        <v>13826</v>
      </c>
      <c r="U144" s="18">
        <v>11149</v>
      </c>
      <c r="V144" s="18">
        <v>14436</v>
      </c>
      <c r="W144" s="18">
        <v>10945</v>
      </c>
      <c r="X144" s="18">
        <v>0</v>
      </c>
      <c r="Y144" s="18">
        <v>14333</v>
      </c>
      <c r="Z144" s="18">
        <v>14334</v>
      </c>
      <c r="AA144" s="18">
        <v>14402</v>
      </c>
      <c r="AB144" s="18">
        <v>14333</v>
      </c>
      <c r="AC144" s="18">
        <v>4541</v>
      </c>
      <c r="AD144" s="18">
        <v>5794</v>
      </c>
      <c r="AE144" s="18">
        <v>11657</v>
      </c>
      <c r="AF144" s="19"/>
    </row>
    <row r="145" spans="1:35" s="10" customFormat="1" ht="12" customHeight="1" x14ac:dyDescent="0.55000000000000004">
      <c r="A145" s="21" t="s">
        <v>40</v>
      </c>
      <c r="B145" s="17">
        <v>983</v>
      </c>
      <c r="C145" s="18">
        <v>983</v>
      </c>
      <c r="D145" s="18">
        <v>915</v>
      </c>
      <c r="E145" s="18">
        <v>6710</v>
      </c>
      <c r="F145" s="18">
        <v>6032</v>
      </c>
      <c r="G145" s="18">
        <v>6607</v>
      </c>
      <c r="H145" s="18">
        <v>6573</v>
      </c>
      <c r="I145" s="18">
        <v>6541</v>
      </c>
      <c r="J145" s="18">
        <v>6506</v>
      </c>
      <c r="K145" s="18">
        <v>6472</v>
      </c>
      <c r="L145" s="18">
        <v>6438</v>
      </c>
      <c r="M145" s="18">
        <v>6371</v>
      </c>
      <c r="N145" s="18">
        <v>6371</v>
      </c>
      <c r="O145" s="18">
        <v>6269</v>
      </c>
      <c r="P145" s="18">
        <v>5998</v>
      </c>
      <c r="Q145" s="18">
        <v>6303</v>
      </c>
      <c r="R145" s="18">
        <v>5693</v>
      </c>
      <c r="S145" s="18">
        <v>11860</v>
      </c>
      <c r="T145" s="18">
        <v>13792</v>
      </c>
      <c r="U145" s="18">
        <v>11046</v>
      </c>
      <c r="V145" s="18">
        <v>14368</v>
      </c>
      <c r="W145" s="18">
        <v>10844</v>
      </c>
      <c r="X145" s="18">
        <v>0</v>
      </c>
      <c r="Y145" s="18">
        <v>14334</v>
      </c>
      <c r="Z145" s="18">
        <v>14333</v>
      </c>
      <c r="AA145" s="18">
        <v>14402</v>
      </c>
      <c r="AB145" s="18">
        <v>14300</v>
      </c>
      <c r="AC145" s="18">
        <v>33</v>
      </c>
      <c r="AD145" s="18">
        <v>9759</v>
      </c>
      <c r="AE145" s="18">
        <v>11623</v>
      </c>
      <c r="AF145" s="19"/>
    </row>
    <row r="146" spans="1:35" s="10" customFormat="1" ht="12" customHeight="1" x14ac:dyDescent="0.55000000000000004">
      <c r="A146" s="21" t="s">
        <v>41</v>
      </c>
      <c r="B146" s="17">
        <v>982</v>
      </c>
      <c r="C146" s="18">
        <v>983</v>
      </c>
      <c r="D146" s="18">
        <v>915</v>
      </c>
      <c r="E146" s="18">
        <v>6710</v>
      </c>
      <c r="F146" s="18">
        <v>4846</v>
      </c>
      <c r="G146" s="18">
        <v>6642</v>
      </c>
      <c r="H146" s="18">
        <v>6574</v>
      </c>
      <c r="I146" s="18">
        <v>6506</v>
      </c>
      <c r="J146" s="18">
        <v>6507</v>
      </c>
      <c r="K146" s="18">
        <v>6472</v>
      </c>
      <c r="L146" s="18">
        <v>6439</v>
      </c>
      <c r="M146" s="18">
        <v>6405</v>
      </c>
      <c r="N146" s="18">
        <v>6371</v>
      </c>
      <c r="O146" s="18">
        <v>6269</v>
      </c>
      <c r="P146" s="18">
        <v>6066</v>
      </c>
      <c r="Q146" s="18">
        <v>6302</v>
      </c>
      <c r="R146" s="18">
        <v>5693</v>
      </c>
      <c r="S146" s="18">
        <v>11827</v>
      </c>
      <c r="T146" s="18">
        <v>13791</v>
      </c>
      <c r="U146" s="18">
        <v>11047</v>
      </c>
      <c r="V146" s="18">
        <v>14368</v>
      </c>
      <c r="W146" s="18">
        <v>10843</v>
      </c>
      <c r="X146" s="18">
        <v>0</v>
      </c>
      <c r="Y146" s="18">
        <v>14334</v>
      </c>
      <c r="Z146" s="18">
        <v>14368</v>
      </c>
      <c r="AA146" s="18">
        <v>14402</v>
      </c>
      <c r="AB146" s="18">
        <v>14300</v>
      </c>
      <c r="AC146" s="18">
        <v>0</v>
      </c>
      <c r="AD146" s="18">
        <v>11623</v>
      </c>
      <c r="AE146" s="18">
        <v>11657</v>
      </c>
      <c r="AF146" s="19"/>
    </row>
    <row r="147" spans="1:35" s="10" customFormat="1" ht="12" customHeight="1" x14ac:dyDescent="0.55000000000000004">
      <c r="A147" s="21" t="s">
        <v>42</v>
      </c>
      <c r="B147" s="17">
        <v>983</v>
      </c>
      <c r="C147" s="18">
        <v>982</v>
      </c>
      <c r="D147" s="18">
        <v>915</v>
      </c>
      <c r="E147" s="18">
        <v>6777</v>
      </c>
      <c r="F147" s="18">
        <v>4811</v>
      </c>
      <c r="G147" s="18">
        <v>6641</v>
      </c>
      <c r="H147" s="18">
        <v>6608</v>
      </c>
      <c r="I147" s="18">
        <v>6541</v>
      </c>
      <c r="J147" s="18">
        <v>6472</v>
      </c>
      <c r="K147" s="18">
        <v>6506</v>
      </c>
      <c r="L147" s="18">
        <v>6438</v>
      </c>
      <c r="M147" s="18">
        <v>6404</v>
      </c>
      <c r="N147" s="18">
        <v>6371</v>
      </c>
      <c r="O147" s="18">
        <v>6302</v>
      </c>
      <c r="P147" s="18">
        <v>5998</v>
      </c>
      <c r="Q147" s="18">
        <v>6303</v>
      </c>
      <c r="R147" s="18">
        <v>5694</v>
      </c>
      <c r="S147" s="18">
        <v>11589</v>
      </c>
      <c r="T147" s="18">
        <v>13759</v>
      </c>
      <c r="U147" s="18">
        <v>10979</v>
      </c>
      <c r="V147" s="18">
        <v>14267</v>
      </c>
      <c r="W147" s="18">
        <v>10844</v>
      </c>
      <c r="X147" s="18">
        <v>0</v>
      </c>
      <c r="Y147" s="18">
        <v>14368</v>
      </c>
      <c r="Z147" s="18">
        <v>14333</v>
      </c>
      <c r="AA147" s="18">
        <v>14402</v>
      </c>
      <c r="AB147" s="18">
        <v>14334</v>
      </c>
      <c r="AC147" s="18">
        <v>0</v>
      </c>
      <c r="AD147" s="18">
        <v>11623</v>
      </c>
      <c r="AE147" s="18">
        <v>11623</v>
      </c>
      <c r="AF147" s="19"/>
    </row>
    <row r="148" spans="1:35" s="10" customFormat="1" ht="12" customHeight="1" x14ac:dyDescent="0.55000000000000004">
      <c r="A148" s="21" t="s">
        <v>43</v>
      </c>
      <c r="B148" s="17">
        <v>983</v>
      </c>
      <c r="C148" s="18">
        <v>949</v>
      </c>
      <c r="D148" s="18">
        <v>881</v>
      </c>
      <c r="E148" s="18">
        <v>6743</v>
      </c>
      <c r="F148" s="18">
        <v>4812</v>
      </c>
      <c r="G148" s="18">
        <v>6607</v>
      </c>
      <c r="H148" s="18">
        <v>6574</v>
      </c>
      <c r="I148" s="18">
        <v>6540</v>
      </c>
      <c r="J148" s="18">
        <v>6506</v>
      </c>
      <c r="K148" s="18">
        <v>6438</v>
      </c>
      <c r="L148" s="18">
        <v>6404</v>
      </c>
      <c r="M148" s="18">
        <v>6371</v>
      </c>
      <c r="N148" s="18">
        <v>6370</v>
      </c>
      <c r="O148" s="18">
        <v>6337</v>
      </c>
      <c r="P148" s="18">
        <v>6032</v>
      </c>
      <c r="Q148" s="18">
        <v>6302</v>
      </c>
      <c r="R148" s="18">
        <v>5659</v>
      </c>
      <c r="S148" s="18">
        <v>11657</v>
      </c>
      <c r="T148" s="18">
        <v>13656</v>
      </c>
      <c r="U148" s="18">
        <v>10980</v>
      </c>
      <c r="V148" s="18">
        <v>14198</v>
      </c>
      <c r="W148" s="18">
        <v>10844</v>
      </c>
      <c r="X148" s="18">
        <v>9556</v>
      </c>
      <c r="Y148" s="18">
        <v>14334</v>
      </c>
      <c r="Z148" s="18">
        <v>14334</v>
      </c>
      <c r="AA148" s="18">
        <v>14368</v>
      </c>
      <c r="AB148" s="18">
        <v>14300</v>
      </c>
      <c r="AC148" s="18">
        <v>0</v>
      </c>
      <c r="AD148" s="18">
        <v>11589</v>
      </c>
      <c r="AE148" s="18">
        <v>11657</v>
      </c>
      <c r="AF148" s="19"/>
    </row>
    <row r="149" spans="1:35" s="10" customFormat="1" ht="12" customHeight="1" x14ac:dyDescent="0.55000000000000004">
      <c r="A149" s="21" t="s">
        <v>44</v>
      </c>
      <c r="B149" s="17">
        <v>982</v>
      </c>
      <c r="C149" s="18">
        <v>983</v>
      </c>
      <c r="D149" s="18">
        <v>915</v>
      </c>
      <c r="E149" s="18">
        <v>6743</v>
      </c>
      <c r="F149" s="18">
        <v>5998</v>
      </c>
      <c r="G149" s="18">
        <v>6642</v>
      </c>
      <c r="H149" s="18">
        <v>6574</v>
      </c>
      <c r="I149" s="18">
        <v>6540</v>
      </c>
      <c r="J149" s="18">
        <v>6507</v>
      </c>
      <c r="K149" s="18">
        <v>6472</v>
      </c>
      <c r="L149" s="18">
        <v>6438</v>
      </c>
      <c r="M149" s="18">
        <v>6404</v>
      </c>
      <c r="N149" s="18">
        <v>6337</v>
      </c>
      <c r="O149" s="18">
        <v>6337</v>
      </c>
      <c r="P149" s="18">
        <v>6066</v>
      </c>
      <c r="Q149" s="18">
        <v>6303</v>
      </c>
      <c r="R149" s="18">
        <v>5659</v>
      </c>
      <c r="S149" s="18">
        <v>12572</v>
      </c>
      <c r="T149" s="18">
        <v>13622</v>
      </c>
      <c r="U149" s="18">
        <v>10911</v>
      </c>
      <c r="V149" s="18">
        <v>14165</v>
      </c>
      <c r="W149" s="18">
        <v>10810</v>
      </c>
      <c r="X149" s="18">
        <v>12911</v>
      </c>
      <c r="Y149" s="18">
        <v>14333</v>
      </c>
      <c r="Z149" s="18">
        <v>14334</v>
      </c>
      <c r="AA149" s="18">
        <v>14402</v>
      </c>
      <c r="AB149" s="18">
        <v>14300</v>
      </c>
      <c r="AC149" s="18">
        <v>0</v>
      </c>
      <c r="AD149" s="18">
        <v>11623</v>
      </c>
      <c r="AE149" s="18">
        <v>11623</v>
      </c>
      <c r="AF149" s="19"/>
    </row>
    <row r="150" spans="1:35" s="10" customFormat="1" ht="12" customHeight="1" x14ac:dyDescent="0.55000000000000004">
      <c r="A150" s="21" t="s">
        <v>45</v>
      </c>
      <c r="B150" s="17">
        <v>983</v>
      </c>
      <c r="C150" s="18">
        <v>983</v>
      </c>
      <c r="D150" s="18">
        <v>881</v>
      </c>
      <c r="E150" s="18">
        <v>6744</v>
      </c>
      <c r="F150" s="18">
        <v>6676</v>
      </c>
      <c r="G150" s="18">
        <v>6607</v>
      </c>
      <c r="H150" s="18">
        <v>6574</v>
      </c>
      <c r="I150" s="18">
        <v>6540</v>
      </c>
      <c r="J150" s="18">
        <v>6472</v>
      </c>
      <c r="K150" s="18">
        <v>6472</v>
      </c>
      <c r="L150" s="18">
        <v>6405</v>
      </c>
      <c r="M150" s="18">
        <v>6405</v>
      </c>
      <c r="N150" s="18">
        <v>6370</v>
      </c>
      <c r="O150" s="18">
        <v>6337</v>
      </c>
      <c r="P150" s="18">
        <v>6032</v>
      </c>
      <c r="Q150" s="18">
        <v>6302</v>
      </c>
      <c r="R150" s="18">
        <v>5693</v>
      </c>
      <c r="S150" s="18">
        <v>12639</v>
      </c>
      <c r="T150" s="18">
        <v>13622</v>
      </c>
      <c r="U150" s="18">
        <v>10878</v>
      </c>
      <c r="V150" s="18">
        <v>14097</v>
      </c>
      <c r="W150" s="18">
        <v>10809</v>
      </c>
      <c r="X150" s="18">
        <v>12978</v>
      </c>
      <c r="Y150" s="18">
        <v>14334</v>
      </c>
      <c r="Z150" s="18">
        <v>14333</v>
      </c>
      <c r="AA150" s="18">
        <v>14402</v>
      </c>
      <c r="AB150" s="18">
        <v>14300</v>
      </c>
      <c r="AC150" s="18">
        <v>0</v>
      </c>
      <c r="AD150" s="18">
        <v>11623</v>
      </c>
      <c r="AE150" s="18">
        <v>11657</v>
      </c>
      <c r="AF150" s="19"/>
    </row>
    <row r="151" spans="1:35" s="10" customFormat="1" ht="12" customHeight="1" x14ac:dyDescent="0.55000000000000004">
      <c r="A151" s="21" t="s">
        <v>46</v>
      </c>
      <c r="B151" s="17">
        <v>983</v>
      </c>
      <c r="C151" s="18">
        <v>982</v>
      </c>
      <c r="D151" s="18">
        <v>915</v>
      </c>
      <c r="E151" s="18">
        <v>6743</v>
      </c>
      <c r="F151" s="18">
        <v>6710</v>
      </c>
      <c r="G151" s="18">
        <v>6642</v>
      </c>
      <c r="H151" s="18">
        <v>6574</v>
      </c>
      <c r="I151" s="18">
        <v>6540</v>
      </c>
      <c r="J151" s="18">
        <v>6506</v>
      </c>
      <c r="K151" s="18">
        <v>6472</v>
      </c>
      <c r="L151" s="18">
        <v>6438</v>
      </c>
      <c r="M151" s="18">
        <v>6405</v>
      </c>
      <c r="N151" s="18">
        <v>6371</v>
      </c>
      <c r="O151" s="18">
        <v>6337</v>
      </c>
      <c r="P151" s="18">
        <v>6032</v>
      </c>
      <c r="Q151" s="18">
        <v>6303</v>
      </c>
      <c r="R151" s="18">
        <v>5761</v>
      </c>
      <c r="S151" s="18">
        <v>12673</v>
      </c>
      <c r="T151" s="18">
        <v>13555</v>
      </c>
      <c r="U151" s="18">
        <v>10843</v>
      </c>
      <c r="V151" s="18">
        <v>14028</v>
      </c>
      <c r="W151" s="18">
        <v>10742</v>
      </c>
      <c r="X151" s="18">
        <v>12911</v>
      </c>
      <c r="Y151" s="18">
        <v>14333</v>
      </c>
      <c r="Z151" s="18">
        <v>14334</v>
      </c>
      <c r="AA151" s="18">
        <v>14402</v>
      </c>
      <c r="AB151" s="18">
        <v>14300</v>
      </c>
      <c r="AC151" s="18">
        <v>0</v>
      </c>
      <c r="AD151" s="18">
        <v>11624</v>
      </c>
      <c r="AE151" s="18">
        <v>11624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983</v>
      </c>
      <c r="C152" s="18">
        <v>983</v>
      </c>
      <c r="D152" s="18">
        <v>881</v>
      </c>
      <c r="E152" s="18">
        <v>6709</v>
      </c>
      <c r="F152" s="18">
        <v>6676</v>
      </c>
      <c r="G152" s="18">
        <v>6641</v>
      </c>
      <c r="H152" s="18">
        <v>6574</v>
      </c>
      <c r="I152" s="18">
        <v>6507</v>
      </c>
      <c r="J152" s="18">
        <v>6507</v>
      </c>
      <c r="K152" s="18">
        <v>6472</v>
      </c>
      <c r="L152" s="18">
        <v>6438</v>
      </c>
      <c r="M152" s="18">
        <v>6370</v>
      </c>
      <c r="N152" s="18">
        <v>6371</v>
      </c>
      <c r="O152" s="18">
        <v>6337</v>
      </c>
      <c r="P152" s="18">
        <v>6032</v>
      </c>
      <c r="Q152" s="18">
        <v>6302</v>
      </c>
      <c r="R152" s="18">
        <v>5794</v>
      </c>
      <c r="S152" s="18">
        <v>12640</v>
      </c>
      <c r="T152" s="18">
        <v>13521</v>
      </c>
      <c r="U152" s="18">
        <v>10810</v>
      </c>
      <c r="V152" s="18">
        <v>13961</v>
      </c>
      <c r="W152" s="18">
        <v>10776</v>
      </c>
      <c r="X152" s="18">
        <v>12945</v>
      </c>
      <c r="Y152" s="18">
        <v>14334</v>
      </c>
      <c r="Z152" s="18">
        <v>14368</v>
      </c>
      <c r="AA152" s="18">
        <v>14402</v>
      </c>
      <c r="AB152" s="18">
        <v>14266</v>
      </c>
      <c r="AC152" s="18">
        <v>0</v>
      </c>
      <c r="AD152" s="18">
        <v>11623</v>
      </c>
      <c r="AE152" s="18">
        <v>11623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982</v>
      </c>
      <c r="C153" s="18">
        <v>983</v>
      </c>
      <c r="D153" s="18">
        <v>915</v>
      </c>
      <c r="E153" s="18">
        <v>6710</v>
      </c>
      <c r="F153" s="18">
        <v>6676</v>
      </c>
      <c r="G153" s="18">
        <v>6608</v>
      </c>
      <c r="H153" s="18">
        <v>6574</v>
      </c>
      <c r="I153" s="18">
        <v>6540</v>
      </c>
      <c r="J153" s="18">
        <v>6472</v>
      </c>
      <c r="K153" s="18">
        <v>6472</v>
      </c>
      <c r="L153" s="18">
        <v>6405</v>
      </c>
      <c r="M153" s="18">
        <v>6405</v>
      </c>
      <c r="N153" s="18">
        <v>6337</v>
      </c>
      <c r="O153" s="18">
        <v>6337</v>
      </c>
      <c r="P153" s="18">
        <v>5998</v>
      </c>
      <c r="Q153" s="18">
        <v>6303</v>
      </c>
      <c r="R153" s="18">
        <v>5828</v>
      </c>
      <c r="S153" s="18">
        <v>12640</v>
      </c>
      <c r="T153" s="18">
        <v>13453</v>
      </c>
      <c r="U153" s="18">
        <v>10776</v>
      </c>
      <c r="V153" s="18">
        <v>13859</v>
      </c>
      <c r="W153" s="18">
        <v>10742</v>
      </c>
      <c r="X153" s="18">
        <v>12945</v>
      </c>
      <c r="Y153" s="18">
        <v>14334</v>
      </c>
      <c r="Z153" s="18">
        <v>14334</v>
      </c>
      <c r="AA153" s="18">
        <v>14402</v>
      </c>
      <c r="AB153" s="18">
        <v>14300</v>
      </c>
      <c r="AC153" s="18">
        <v>0</v>
      </c>
      <c r="AD153" s="18">
        <v>11623</v>
      </c>
      <c r="AE153" s="18">
        <v>11623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983</v>
      </c>
      <c r="C154" s="18">
        <v>983</v>
      </c>
      <c r="D154" s="18">
        <v>915</v>
      </c>
      <c r="E154" s="18">
        <v>6743</v>
      </c>
      <c r="F154" s="18">
        <v>6676</v>
      </c>
      <c r="G154" s="18">
        <v>6641</v>
      </c>
      <c r="H154" s="18">
        <v>6573</v>
      </c>
      <c r="I154" s="18">
        <v>6541</v>
      </c>
      <c r="J154" s="18">
        <v>6506</v>
      </c>
      <c r="K154" s="18">
        <v>6472</v>
      </c>
      <c r="L154" s="18">
        <v>6438</v>
      </c>
      <c r="M154" s="18">
        <v>6404</v>
      </c>
      <c r="N154" s="18">
        <v>6371</v>
      </c>
      <c r="O154" s="18">
        <v>6337</v>
      </c>
      <c r="P154" s="18">
        <v>6065</v>
      </c>
      <c r="Q154" s="18">
        <v>6302</v>
      </c>
      <c r="R154" s="18">
        <v>5930</v>
      </c>
      <c r="S154" s="18">
        <v>12606</v>
      </c>
      <c r="T154" s="18">
        <v>13419</v>
      </c>
      <c r="U154" s="18">
        <v>10707</v>
      </c>
      <c r="V154" s="18">
        <v>13826</v>
      </c>
      <c r="W154" s="18">
        <v>10741</v>
      </c>
      <c r="X154" s="18">
        <v>12911</v>
      </c>
      <c r="Y154" s="18">
        <v>14333</v>
      </c>
      <c r="Z154" s="18">
        <v>14333</v>
      </c>
      <c r="AA154" s="18">
        <v>14402</v>
      </c>
      <c r="AB154" s="18">
        <v>14300</v>
      </c>
      <c r="AC154" s="18">
        <v>0</v>
      </c>
      <c r="AD154" s="18">
        <v>11623</v>
      </c>
      <c r="AE154" s="18">
        <v>11657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983</v>
      </c>
      <c r="C155" s="18">
        <v>982</v>
      </c>
      <c r="D155" s="18">
        <v>880</v>
      </c>
      <c r="E155" s="18">
        <v>6710</v>
      </c>
      <c r="F155" s="18">
        <v>6675</v>
      </c>
      <c r="G155" s="18">
        <v>6607</v>
      </c>
      <c r="H155" s="18">
        <v>6574</v>
      </c>
      <c r="I155" s="18">
        <v>6506</v>
      </c>
      <c r="J155" s="18">
        <v>6472</v>
      </c>
      <c r="K155" s="18">
        <v>6472</v>
      </c>
      <c r="L155" s="18">
        <v>6405</v>
      </c>
      <c r="M155" s="18">
        <v>6371</v>
      </c>
      <c r="N155" s="18">
        <v>6371</v>
      </c>
      <c r="O155" s="18">
        <v>6337</v>
      </c>
      <c r="P155" s="18">
        <v>6032</v>
      </c>
      <c r="Q155" s="18">
        <v>6303</v>
      </c>
      <c r="R155" s="18">
        <v>6032</v>
      </c>
      <c r="S155" s="18">
        <v>12639</v>
      </c>
      <c r="T155" s="18">
        <v>13351</v>
      </c>
      <c r="U155" s="18">
        <v>10708</v>
      </c>
      <c r="V155" s="18">
        <v>13690</v>
      </c>
      <c r="W155" s="18">
        <v>10776</v>
      </c>
      <c r="X155" s="18">
        <v>12876</v>
      </c>
      <c r="Y155" s="18">
        <v>14334</v>
      </c>
      <c r="Z155" s="18">
        <v>14334</v>
      </c>
      <c r="AA155" s="18">
        <v>14402</v>
      </c>
      <c r="AB155" s="18">
        <v>14300</v>
      </c>
      <c r="AC155" s="18">
        <v>0</v>
      </c>
      <c r="AD155" s="18">
        <v>11624</v>
      </c>
      <c r="AE155" s="18">
        <v>11623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983</v>
      </c>
      <c r="C156" s="24">
        <v>949</v>
      </c>
      <c r="D156" s="24">
        <v>915</v>
      </c>
      <c r="E156" s="24">
        <v>6710</v>
      </c>
      <c r="F156" s="24">
        <v>6676</v>
      </c>
      <c r="G156" s="24">
        <v>6642</v>
      </c>
      <c r="H156" s="24">
        <v>6574</v>
      </c>
      <c r="I156" s="24">
        <v>6540</v>
      </c>
      <c r="J156" s="24">
        <v>6472</v>
      </c>
      <c r="K156" s="24">
        <v>6438</v>
      </c>
      <c r="L156" s="24">
        <v>6438</v>
      </c>
      <c r="M156" s="24">
        <v>6405</v>
      </c>
      <c r="N156" s="24">
        <v>6371</v>
      </c>
      <c r="O156" s="24">
        <v>6337</v>
      </c>
      <c r="P156" s="24">
        <v>5998</v>
      </c>
      <c r="Q156" s="24">
        <v>6302</v>
      </c>
      <c r="R156" s="24">
        <v>6133</v>
      </c>
      <c r="S156" s="24">
        <v>12640</v>
      </c>
      <c r="T156" s="24">
        <v>13283</v>
      </c>
      <c r="U156" s="24">
        <v>10641</v>
      </c>
      <c r="V156" s="24">
        <v>13622</v>
      </c>
      <c r="W156" s="24">
        <v>10776</v>
      </c>
      <c r="X156" s="24">
        <v>12843</v>
      </c>
      <c r="Y156" s="24">
        <v>14334</v>
      </c>
      <c r="Z156" s="24">
        <v>14334</v>
      </c>
      <c r="AA156" s="24">
        <v>14368</v>
      </c>
      <c r="AB156" s="24">
        <v>14300</v>
      </c>
      <c r="AC156" s="24">
        <v>0</v>
      </c>
      <c r="AD156" s="24">
        <v>11623</v>
      </c>
      <c r="AE156" s="24">
        <v>11623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982</v>
      </c>
      <c r="C157" s="28">
        <v>983</v>
      </c>
      <c r="D157" s="28">
        <v>915</v>
      </c>
      <c r="E157" s="28">
        <v>6709</v>
      </c>
      <c r="F157" s="28">
        <v>6710</v>
      </c>
      <c r="G157" s="28">
        <v>6607</v>
      </c>
      <c r="H157" s="28">
        <v>6574</v>
      </c>
      <c r="I157" s="28">
        <v>6541</v>
      </c>
      <c r="J157" s="28">
        <v>6507</v>
      </c>
      <c r="K157" s="28">
        <v>6472</v>
      </c>
      <c r="L157" s="28">
        <v>6404</v>
      </c>
      <c r="M157" s="28">
        <v>6371</v>
      </c>
      <c r="N157" s="28">
        <v>6337</v>
      </c>
      <c r="O157" s="28">
        <v>6337</v>
      </c>
      <c r="P157" s="28">
        <v>6032</v>
      </c>
      <c r="Q157" s="28">
        <v>6303</v>
      </c>
      <c r="R157" s="28">
        <v>6201</v>
      </c>
      <c r="S157" s="28">
        <v>12640</v>
      </c>
      <c r="T157" s="28">
        <v>13250</v>
      </c>
      <c r="U157" s="28">
        <v>10640</v>
      </c>
      <c r="V157" s="28">
        <v>13555</v>
      </c>
      <c r="W157" s="28">
        <v>10776</v>
      </c>
      <c r="X157" s="28">
        <v>12876</v>
      </c>
      <c r="Y157" s="28">
        <v>14300</v>
      </c>
      <c r="Z157" s="28">
        <v>14333</v>
      </c>
      <c r="AA157" s="28">
        <v>14436</v>
      </c>
      <c r="AB157" s="28">
        <v>14300</v>
      </c>
      <c r="AC157" s="28">
        <v>0</v>
      </c>
      <c r="AD157" s="28">
        <v>11623</v>
      </c>
      <c r="AE157" s="28">
        <v>11624</v>
      </c>
      <c r="AF157" s="29"/>
      <c r="AG157" s="30"/>
      <c r="AI157" s="31">
        <f>SUM(B110:AF157)</f>
        <v>11454590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47204</v>
      </c>
      <c r="C158" s="34">
        <f t="shared" ref="C158:AE158" si="2">IF(SUM(C110:C157)=0,"",SUM(C110:C157))</f>
        <v>47137</v>
      </c>
      <c r="D158" s="34">
        <f t="shared" si="2"/>
        <v>44497</v>
      </c>
      <c r="E158" s="34">
        <f t="shared" si="2"/>
        <v>162816</v>
      </c>
      <c r="F158" s="34">
        <f t="shared" si="2"/>
        <v>255985</v>
      </c>
      <c r="G158" s="34">
        <f t="shared" si="2"/>
        <v>319031</v>
      </c>
      <c r="H158" s="34">
        <f t="shared" si="2"/>
        <v>316626</v>
      </c>
      <c r="I158" s="34">
        <f t="shared" si="2"/>
        <v>314370</v>
      </c>
      <c r="J158" s="34">
        <f t="shared" si="2"/>
        <v>312274</v>
      </c>
      <c r="K158" s="34">
        <f t="shared" si="2"/>
        <v>307314</v>
      </c>
      <c r="L158" s="34">
        <f t="shared" si="2"/>
        <v>303209</v>
      </c>
      <c r="M158" s="34">
        <f t="shared" si="2"/>
        <v>307384</v>
      </c>
      <c r="N158" s="34">
        <f t="shared" si="2"/>
        <v>305898</v>
      </c>
      <c r="O158" s="34">
        <f t="shared" si="2"/>
        <v>304341</v>
      </c>
      <c r="P158" s="34">
        <f t="shared" si="2"/>
        <v>295600</v>
      </c>
      <c r="Q158" s="34">
        <f t="shared" si="2"/>
        <v>301178</v>
      </c>
      <c r="R158" s="34">
        <f t="shared" si="2"/>
        <v>275869</v>
      </c>
      <c r="S158" s="34">
        <f t="shared" si="2"/>
        <v>468245</v>
      </c>
      <c r="T158" s="34">
        <f t="shared" si="2"/>
        <v>624935</v>
      </c>
      <c r="U158" s="34">
        <f t="shared" si="2"/>
        <v>564514</v>
      </c>
      <c r="V158" s="34">
        <f t="shared" si="2"/>
        <v>596231</v>
      </c>
      <c r="W158" s="34">
        <f t="shared" si="2"/>
        <v>557835</v>
      </c>
      <c r="X158" s="34">
        <f t="shared" si="2"/>
        <v>514631</v>
      </c>
      <c r="Y158" s="34">
        <f t="shared" si="2"/>
        <v>665929</v>
      </c>
      <c r="Z158" s="34">
        <f t="shared" si="2"/>
        <v>688223</v>
      </c>
      <c r="AA158" s="34">
        <f t="shared" si="2"/>
        <v>674308</v>
      </c>
      <c r="AB158" s="34">
        <f t="shared" si="2"/>
        <v>688637</v>
      </c>
      <c r="AC158" s="34">
        <f t="shared" si="2"/>
        <v>418735</v>
      </c>
      <c r="AD158" s="34">
        <f t="shared" si="2"/>
        <v>213314</v>
      </c>
      <c r="AE158" s="34">
        <f t="shared" si="2"/>
        <v>558320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11025</v>
      </c>
      <c r="C163" s="13">
        <v>13044</v>
      </c>
      <c r="D163" s="13">
        <v>13557</v>
      </c>
      <c r="E163" s="13">
        <v>13557</v>
      </c>
      <c r="F163" s="13">
        <v>13556</v>
      </c>
      <c r="G163" s="13">
        <v>13365</v>
      </c>
      <c r="H163" s="13">
        <v>13653</v>
      </c>
      <c r="I163" s="13">
        <v>13012</v>
      </c>
      <c r="J163" s="13">
        <v>12083</v>
      </c>
      <c r="K163" s="13">
        <v>10993</v>
      </c>
      <c r="L163" s="13">
        <v>11120</v>
      </c>
      <c r="M163" s="13">
        <v>10480</v>
      </c>
      <c r="N163" s="13">
        <v>13493</v>
      </c>
      <c r="O163" s="13">
        <v>11762</v>
      </c>
      <c r="P163" s="13">
        <v>10960</v>
      </c>
      <c r="Q163" s="13">
        <v>10064</v>
      </c>
      <c r="R163" s="13">
        <v>13556</v>
      </c>
      <c r="S163" s="13">
        <v>13172</v>
      </c>
      <c r="T163" s="13">
        <v>11378</v>
      </c>
      <c r="U163" s="13">
        <v>9935</v>
      </c>
      <c r="V163" s="13">
        <v>10416</v>
      </c>
      <c r="W163" s="13">
        <v>9423</v>
      </c>
      <c r="X163" s="13">
        <v>8750</v>
      </c>
      <c r="Y163" s="13">
        <v>7852</v>
      </c>
      <c r="Z163" s="13">
        <v>7884</v>
      </c>
      <c r="AA163" s="13">
        <v>7019</v>
      </c>
      <c r="AB163" s="13">
        <v>6858</v>
      </c>
      <c r="AC163" s="13">
        <v>6858</v>
      </c>
      <c r="AD163" s="13">
        <v>6474</v>
      </c>
      <c r="AE163" s="13">
        <v>6089</v>
      </c>
      <c r="AF163" s="14">
        <v>6058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10993</v>
      </c>
      <c r="C164" s="18">
        <v>13043</v>
      </c>
      <c r="D164" s="18">
        <v>13557</v>
      </c>
      <c r="E164" s="18">
        <v>13556</v>
      </c>
      <c r="F164" s="18">
        <v>13557</v>
      </c>
      <c r="G164" s="18">
        <v>13333</v>
      </c>
      <c r="H164" s="18">
        <v>13621</v>
      </c>
      <c r="I164" s="18">
        <v>13043</v>
      </c>
      <c r="J164" s="18">
        <v>12050</v>
      </c>
      <c r="K164" s="18">
        <v>11024</v>
      </c>
      <c r="L164" s="18">
        <v>11090</v>
      </c>
      <c r="M164" s="18">
        <v>10384</v>
      </c>
      <c r="N164" s="18">
        <v>13492</v>
      </c>
      <c r="O164" s="18">
        <v>11730</v>
      </c>
      <c r="P164" s="18">
        <v>10993</v>
      </c>
      <c r="Q164" s="18">
        <v>10063</v>
      </c>
      <c r="R164" s="18">
        <v>13525</v>
      </c>
      <c r="S164" s="18">
        <v>13173</v>
      </c>
      <c r="T164" s="18">
        <v>11345</v>
      </c>
      <c r="U164" s="18">
        <v>9903</v>
      </c>
      <c r="V164" s="18">
        <v>10384</v>
      </c>
      <c r="W164" s="18">
        <v>9391</v>
      </c>
      <c r="X164" s="18">
        <v>8717</v>
      </c>
      <c r="Y164" s="18">
        <v>7820</v>
      </c>
      <c r="Z164" s="18">
        <v>7852</v>
      </c>
      <c r="AA164" s="18">
        <v>7019</v>
      </c>
      <c r="AB164" s="18">
        <v>6890</v>
      </c>
      <c r="AC164" s="18">
        <v>6859</v>
      </c>
      <c r="AD164" s="18">
        <v>6410</v>
      </c>
      <c r="AE164" s="18">
        <v>6089</v>
      </c>
      <c r="AF164" s="19">
        <v>6057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10993</v>
      </c>
      <c r="C165" s="18">
        <v>13044</v>
      </c>
      <c r="D165" s="18">
        <v>13556</v>
      </c>
      <c r="E165" s="18">
        <v>13557</v>
      </c>
      <c r="F165" s="18">
        <v>13557</v>
      </c>
      <c r="G165" s="18">
        <v>13300</v>
      </c>
      <c r="H165" s="18">
        <v>13589</v>
      </c>
      <c r="I165" s="18">
        <v>12980</v>
      </c>
      <c r="J165" s="18">
        <v>12018</v>
      </c>
      <c r="K165" s="18">
        <v>10961</v>
      </c>
      <c r="L165" s="18">
        <v>11056</v>
      </c>
      <c r="M165" s="18">
        <v>10255</v>
      </c>
      <c r="N165" s="18">
        <v>13492</v>
      </c>
      <c r="O165" s="18">
        <v>11730</v>
      </c>
      <c r="P165" s="18">
        <v>10928</v>
      </c>
      <c r="Q165" s="18">
        <v>10000</v>
      </c>
      <c r="R165" s="18">
        <v>13557</v>
      </c>
      <c r="S165" s="18">
        <v>13140</v>
      </c>
      <c r="T165" s="18">
        <v>11346</v>
      </c>
      <c r="U165" s="18">
        <v>9903</v>
      </c>
      <c r="V165" s="18">
        <v>10448</v>
      </c>
      <c r="W165" s="18">
        <v>9358</v>
      </c>
      <c r="X165" s="18">
        <v>8685</v>
      </c>
      <c r="Y165" s="18">
        <v>7819</v>
      </c>
      <c r="Z165" s="18">
        <v>7788</v>
      </c>
      <c r="AA165" s="18">
        <v>7019</v>
      </c>
      <c r="AB165" s="18">
        <v>6890</v>
      </c>
      <c r="AC165" s="18">
        <v>6858</v>
      </c>
      <c r="AD165" s="18">
        <v>6442</v>
      </c>
      <c r="AE165" s="18">
        <v>6089</v>
      </c>
      <c r="AF165" s="19">
        <v>6058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10993</v>
      </c>
      <c r="C166" s="18">
        <v>13012</v>
      </c>
      <c r="D166" s="18">
        <v>13589</v>
      </c>
      <c r="E166" s="18">
        <v>13557</v>
      </c>
      <c r="F166" s="18">
        <v>13556</v>
      </c>
      <c r="G166" s="18">
        <v>13300</v>
      </c>
      <c r="H166" s="18">
        <v>13621</v>
      </c>
      <c r="I166" s="18">
        <v>12980</v>
      </c>
      <c r="J166" s="18">
        <v>12018</v>
      </c>
      <c r="K166" s="18">
        <v>10961</v>
      </c>
      <c r="L166" s="18">
        <v>11250</v>
      </c>
      <c r="M166" s="18">
        <v>10160</v>
      </c>
      <c r="N166" s="18">
        <v>13493</v>
      </c>
      <c r="O166" s="18">
        <v>11698</v>
      </c>
      <c r="P166" s="18">
        <v>10865</v>
      </c>
      <c r="Q166" s="18">
        <v>9967</v>
      </c>
      <c r="R166" s="18">
        <v>13557</v>
      </c>
      <c r="S166" s="18">
        <v>13076</v>
      </c>
      <c r="T166" s="18">
        <v>11346</v>
      </c>
      <c r="U166" s="18">
        <v>9935</v>
      </c>
      <c r="V166" s="18">
        <v>10448</v>
      </c>
      <c r="W166" s="18">
        <v>9390</v>
      </c>
      <c r="X166" s="18">
        <v>8685</v>
      </c>
      <c r="Y166" s="18">
        <v>7789</v>
      </c>
      <c r="Z166" s="18">
        <v>7756</v>
      </c>
      <c r="AA166" s="18">
        <v>6987</v>
      </c>
      <c r="AB166" s="18">
        <v>6891</v>
      </c>
      <c r="AC166" s="18">
        <v>6859</v>
      </c>
      <c r="AD166" s="18">
        <v>6410</v>
      </c>
      <c r="AE166" s="18">
        <v>6121</v>
      </c>
      <c r="AF166" s="19">
        <v>6057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11025</v>
      </c>
      <c r="C167" s="18">
        <v>13012</v>
      </c>
      <c r="D167" s="18">
        <v>13556</v>
      </c>
      <c r="E167" s="18">
        <v>13556</v>
      </c>
      <c r="F167" s="18">
        <v>13557</v>
      </c>
      <c r="G167" s="18">
        <v>13300</v>
      </c>
      <c r="H167" s="18">
        <v>13589</v>
      </c>
      <c r="I167" s="18">
        <v>12980</v>
      </c>
      <c r="J167" s="18">
        <v>11987</v>
      </c>
      <c r="K167" s="18">
        <v>10928</v>
      </c>
      <c r="L167" s="18">
        <v>11409</v>
      </c>
      <c r="M167" s="18">
        <v>10095</v>
      </c>
      <c r="N167" s="18">
        <v>13492</v>
      </c>
      <c r="O167" s="18">
        <v>11538</v>
      </c>
      <c r="P167" s="18">
        <v>10800</v>
      </c>
      <c r="Q167" s="18">
        <v>9968</v>
      </c>
      <c r="R167" s="18">
        <v>13556</v>
      </c>
      <c r="S167" s="18">
        <v>13108</v>
      </c>
      <c r="T167" s="18">
        <v>11281</v>
      </c>
      <c r="U167" s="18">
        <v>9935</v>
      </c>
      <c r="V167" s="18">
        <v>10447</v>
      </c>
      <c r="W167" s="18">
        <v>9326</v>
      </c>
      <c r="X167" s="18">
        <v>8621</v>
      </c>
      <c r="Y167" s="18">
        <v>7788</v>
      </c>
      <c r="Z167" s="18">
        <v>7724</v>
      </c>
      <c r="AA167" s="18">
        <v>6955</v>
      </c>
      <c r="AB167" s="18">
        <v>6890</v>
      </c>
      <c r="AC167" s="18">
        <v>6890</v>
      </c>
      <c r="AD167" s="18">
        <v>6441</v>
      </c>
      <c r="AE167" s="18">
        <v>6058</v>
      </c>
      <c r="AF167" s="19">
        <v>6025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10993</v>
      </c>
      <c r="C168" s="18">
        <v>13012</v>
      </c>
      <c r="D168" s="18">
        <v>13557</v>
      </c>
      <c r="E168" s="18">
        <v>13589</v>
      </c>
      <c r="F168" s="18">
        <v>13557</v>
      </c>
      <c r="G168" s="18">
        <v>13269</v>
      </c>
      <c r="H168" s="18">
        <v>13589</v>
      </c>
      <c r="I168" s="18">
        <v>12947</v>
      </c>
      <c r="J168" s="18">
        <v>11954</v>
      </c>
      <c r="K168" s="18">
        <v>10929</v>
      </c>
      <c r="L168" s="18">
        <v>11378</v>
      </c>
      <c r="M168" s="18">
        <v>9968</v>
      </c>
      <c r="N168" s="18">
        <v>13492</v>
      </c>
      <c r="O168" s="18">
        <v>11442</v>
      </c>
      <c r="P168" s="18">
        <v>10737</v>
      </c>
      <c r="Q168" s="18">
        <v>9903</v>
      </c>
      <c r="R168" s="18">
        <v>13557</v>
      </c>
      <c r="S168" s="18">
        <v>13044</v>
      </c>
      <c r="T168" s="18">
        <v>11282</v>
      </c>
      <c r="U168" s="18">
        <v>9935</v>
      </c>
      <c r="V168" s="18">
        <v>10384</v>
      </c>
      <c r="W168" s="18">
        <v>9326</v>
      </c>
      <c r="X168" s="18">
        <v>8589</v>
      </c>
      <c r="Y168" s="18">
        <v>7756</v>
      </c>
      <c r="Z168" s="18">
        <v>7724</v>
      </c>
      <c r="AA168" s="18">
        <v>6954</v>
      </c>
      <c r="AB168" s="18">
        <v>6858</v>
      </c>
      <c r="AC168" s="18">
        <v>6858</v>
      </c>
      <c r="AD168" s="18">
        <v>6410</v>
      </c>
      <c r="AE168" s="18">
        <v>6089</v>
      </c>
      <c r="AF168" s="19">
        <v>6025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10993</v>
      </c>
      <c r="C169" s="18">
        <v>12980</v>
      </c>
      <c r="D169" s="18">
        <v>13557</v>
      </c>
      <c r="E169" s="18">
        <v>13556</v>
      </c>
      <c r="F169" s="18">
        <v>13556</v>
      </c>
      <c r="G169" s="18">
        <v>13268</v>
      </c>
      <c r="H169" s="18">
        <v>13556</v>
      </c>
      <c r="I169" s="18">
        <v>12948</v>
      </c>
      <c r="J169" s="18">
        <v>11955</v>
      </c>
      <c r="K169" s="18">
        <v>10897</v>
      </c>
      <c r="L169" s="18">
        <v>11313</v>
      </c>
      <c r="M169" s="18">
        <v>9871</v>
      </c>
      <c r="N169" s="18">
        <v>13492</v>
      </c>
      <c r="O169" s="18">
        <v>11473</v>
      </c>
      <c r="P169" s="18">
        <v>10737</v>
      </c>
      <c r="Q169" s="18">
        <v>9903</v>
      </c>
      <c r="R169" s="18">
        <v>13557</v>
      </c>
      <c r="S169" s="18">
        <v>13044</v>
      </c>
      <c r="T169" s="18">
        <v>11185</v>
      </c>
      <c r="U169" s="18">
        <v>9872</v>
      </c>
      <c r="V169" s="18">
        <v>10384</v>
      </c>
      <c r="W169" s="18">
        <v>9326</v>
      </c>
      <c r="X169" s="18">
        <v>8590</v>
      </c>
      <c r="Y169" s="18">
        <v>7755</v>
      </c>
      <c r="Z169" s="18">
        <v>7627</v>
      </c>
      <c r="AA169" s="18">
        <v>6955</v>
      </c>
      <c r="AB169" s="18">
        <v>6891</v>
      </c>
      <c r="AC169" s="18">
        <v>6827</v>
      </c>
      <c r="AD169" s="18">
        <v>6410</v>
      </c>
      <c r="AE169" s="18">
        <v>6089</v>
      </c>
      <c r="AF169" s="19">
        <v>5993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11025</v>
      </c>
      <c r="C170" s="18">
        <v>13012</v>
      </c>
      <c r="D170" s="18">
        <v>13556</v>
      </c>
      <c r="E170" s="18">
        <v>13557</v>
      </c>
      <c r="F170" s="18">
        <v>13557</v>
      </c>
      <c r="G170" s="18">
        <v>13236</v>
      </c>
      <c r="H170" s="18">
        <v>13557</v>
      </c>
      <c r="I170" s="18">
        <v>12916</v>
      </c>
      <c r="J170" s="18">
        <v>11922</v>
      </c>
      <c r="K170" s="18">
        <v>10897</v>
      </c>
      <c r="L170" s="18">
        <v>11217</v>
      </c>
      <c r="M170" s="18">
        <v>9775</v>
      </c>
      <c r="N170" s="18">
        <v>13461</v>
      </c>
      <c r="O170" s="18">
        <v>11378</v>
      </c>
      <c r="P170" s="18">
        <v>10672</v>
      </c>
      <c r="Q170" s="18">
        <v>9839</v>
      </c>
      <c r="R170" s="18">
        <v>13524</v>
      </c>
      <c r="S170" s="18">
        <v>13012</v>
      </c>
      <c r="T170" s="18">
        <v>11153</v>
      </c>
      <c r="U170" s="18">
        <v>9807</v>
      </c>
      <c r="V170" s="18">
        <v>10320</v>
      </c>
      <c r="W170" s="18">
        <v>9294</v>
      </c>
      <c r="X170" s="18">
        <v>8524</v>
      </c>
      <c r="Y170" s="18">
        <v>7756</v>
      </c>
      <c r="Z170" s="18">
        <v>7628</v>
      </c>
      <c r="AA170" s="18">
        <v>6954</v>
      </c>
      <c r="AB170" s="18">
        <v>6890</v>
      </c>
      <c r="AC170" s="18">
        <v>6794</v>
      </c>
      <c r="AD170" s="18">
        <v>6410</v>
      </c>
      <c r="AE170" s="18">
        <v>6058</v>
      </c>
      <c r="AF170" s="19">
        <v>5993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10993</v>
      </c>
      <c r="C171" s="18">
        <v>12980</v>
      </c>
      <c r="D171" s="18">
        <v>13557</v>
      </c>
      <c r="E171" s="18">
        <v>13557</v>
      </c>
      <c r="F171" s="18">
        <v>13525</v>
      </c>
      <c r="G171" s="18">
        <v>13236</v>
      </c>
      <c r="H171" s="18">
        <v>13525</v>
      </c>
      <c r="I171" s="18">
        <v>12883</v>
      </c>
      <c r="J171" s="18">
        <v>11890</v>
      </c>
      <c r="K171" s="18">
        <v>10833</v>
      </c>
      <c r="L171" s="18">
        <v>11121</v>
      </c>
      <c r="M171" s="18">
        <v>9712</v>
      </c>
      <c r="N171" s="18">
        <v>13492</v>
      </c>
      <c r="O171" s="18">
        <v>11377</v>
      </c>
      <c r="P171" s="18">
        <v>10641</v>
      </c>
      <c r="Q171" s="18">
        <v>9838</v>
      </c>
      <c r="R171" s="18">
        <v>13557</v>
      </c>
      <c r="S171" s="18">
        <v>12980</v>
      </c>
      <c r="T171" s="18">
        <v>11121</v>
      </c>
      <c r="U171" s="18">
        <v>9742</v>
      </c>
      <c r="V171" s="18">
        <v>10256</v>
      </c>
      <c r="W171" s="18">
        <v>9263</v>
      </c>
      <c r="X171" s="18">
        <v>8525</v>
      </c>
      <c r="Y171" s="18">
        <v>7755</v>
      </c>
      <c r="Z171" s="18">
        <v>7596</v>
      </c>
      <c r="AA171" s="18">
        <v>6891</v>
      </c>
      <c r="AB171" s="18">
        <v>6890</v>
      </c>
      <c r="AC171" s="18">
        <v>6763</v>
      </c>
      <c r="AD171" s="18">
        <v>6378</v>
      </c>
      <c r="AE171" s="18">
        <v>6089</v>
      </c>
      <c r="AF171" s="19">
        <v>6025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10993</v>
      </c>
      <c r="C172" s="18">
        <v>12948</v>
      </c>
      <c r="D172" s="18">
        <v>13556</v>
      </c>
      <c r="E172" s="18">
        <v>13556</v>
      </c>
      <c r="F172" s="18">
        <v>13557</v>
      </c>
      <c r="G172" s="18">
        <v>13236</v>
      </c>
      <c r="H172" s="18">
        <v>13556</v>
      </c>
      <c r="I172" s="18">
        <v>12884</v>
      </c>
      <c r="J172" s="18">
        <v>11859</v>
      </c>
      <c r="K172" s="18">
        <v>10864</v>
      </c>
      <c r="L172" s="18">
        <v>10993</v>
      </c>
      <c r="M172" s="18">
        <v>9582</v>
      </c>
      <c r="N172" s="18">
        <v>13461</v>
      </c>
      <c r="O172" s="18">
        <v>11313</v>
      </c>
      <c r="P172" s="18">
        <v>10672</v>
      </c>
      <c r="Q172" s="18">
        <v>9839</v>
      </c>
      <c r="R172" s="18">
        <v>13557</v>
      </c>
      <c r="S172" s="18">
        <v>12948</v>
      </c>
      <c r="T172" s="18">
        <v>11056</v>
      </c>
      <c r="U172" s="18">
        <v>9711</v>
      </c>
      <c r="V172" s="18">
        <v>10255</v>
      </c>
      <c r="W172" s="18">
        <v>9262</v>
      </c>
      <c r="X172" s="18">
        <v>8494</v>
      </c>
      <c r="Y172" s="18">
        <v>7724</v>
      </c>
      <c r="Z172" s="18">
        <v>7564</v>
      </c>
      <c r="AA172" s="18">
        <v>6890</v>
      </c>
      <c r="AB172" s="18">
        <v>6890</v>
      </c>
      <c r="AC172" s="18">
        <v>6762</v>
      </c>
      <c r="AD172" s="18">
        <v>6410</v>
      </c>
      <c r="AE172" s="18">
        <v>6057</v>
      </c>
      <c r="AF172" s="19">
        <v>5929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11025</v>
      </c>
      <c r="C173" s="18">
        <v>12980</v>
      </c>
      <c r="D173" s="18">
        <v>13557</v>
      </c>
      <c r="E173" s="18">
        <v>13557</v>
      </c>
      <c r="F173" s="18">
        <v>13556</v>
      </c>
      <c r="G173" s="18">
        <v>13204</v>
      </c>
      <c r="H173" s="18">
        <v>13525</v>
      </c>
      <c r="I173" s="18">
        <v>12820</v>
      </c>
      <c r="J173" s="18">
        <v>11858</v>
      </c>
      <c r="K173" s="18">
        <v>10833</v>
      </c>
      <c r="L173" s="18">
        <v>10960</v>
      </c>
      <c r="M173" s="18">
        <v>9550</v>
      </c>
      <c r="N173" s="18">
        <v>13461</v>
      </c>
      <c r="O173" s="18">
        <v>11282</v>
      </c>
      <c r="P173" s="18">
        <v>10737</v>
      </c>
      <c r="Q173" s="18">
        <v>9807</v>
      </c>
      <c r="R173" s="18">
        <v>13556</v>
      </c>
      <c r="S173" s="18">
        <v>12916</v>
      </c>
      <c r="T173" s="18">
        <v>11057</v>
      </c>
      <c r="U173" s="18">
        <v>9712</v>
      </c>
      <c r="V173" s="18">
        <v>10224</v>
      </c>
      <c r="W173" s="18">
        <v>9263</v>
      </c>
      <c r="X173" s="18">
        <v>8493</v>
      </c>
      <c r="Y173" s="18">
        <v>7724</v>
      </c>
      <c r="Z173" s="18">
        <v>7532</v>
      </c>
      <c r="AA173" s="18">
        <v>6890</v>
      </c>
      <c r="AB173" s="18">
        <v>6859</v>
      </c>
      <c r="AC173" s="18">
        <v>6763</v>
      </c>
      <c r="AD173" s="18">
        <v>6378</v>
      </c>
      <c r="AE173" s="18">
        <v>6058</v>
      </c>
      <c r="AF173" s="19">
        <v>5993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10993</v>
      </c>
      <c r="C174" s="18">
        <v>12980</v>
      </c>
      <c r="D174" s="18">
        <v>13589</v>
      </c>
      <c r="E174" s="18">
        <v>13556</v>
      </c>
      <c r="F174" s="18">
        <v>13557</v>
      </c>
      <c r="G174" s="18">
        <v>13557</v>
      </c>
      <c r="H174" s="18">
        <v>13525</v>
      </c>
      <c r="I174" s="18">
        <v>12851</v>
      </c>
      <c r="J174" s="18">
        <v>11826</v>
      </c>
      <c r="K174" s="18">
        <v>10800</v>
      </c>
      <c r="L174" s="18">
        <v>10897</v>
      </c>
      <c r="M174" s="18">
        <v>9455</v>
      </c>
      <c r="N174" s="18">
        <v>13460</v>
      </c>
      <c r="O174" s="18">
        <v>11249</v>
      </c>
      <c r="P174" s="18">
        <v>10769</v>
      </c>
      <c r="Q174" s="18">
        <v>9807</v>
      </c>
      <c r="R174" s="18">
        <v>13525</v>
      </c>
      <c r="S174" s="18">
        <v>12883</v>
      </c>
      <c r="T174" s="18">
        <v>11089</v>
      </c>
      <c r="U174" s="18">
        <v>9646</v>
      </c>
      <c r="V174" s="18">
        <v>10191</v>
      </c>
      <c r="W174" s="18">
        <v>9230</v>
      </c>
      <c r="X174" s="18">
        <v>8429</v>
      </c>
      <c r="Y174" s="18">
        <v>7724</v>
      </c>
      <c r="Z174" s="18">
        <v>7531</v>
      </c>
      <c r="AA174" s="18">
        <v>6890</v>
      </c>
      <c r="AB174" s="18">
        <v>6890</v>
      </c>
      <c r="AC174" s="18">
        <v>6730</v>
      </c>
      <c r="AD174" s="18">
        <v>6378</v>
      </c>
      <c r="AE174" s="18">
        <v>6057</v>
      </c>
      <c r="AF174" s="19">
        <v>5929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10993</v>
      </c>
      <c r="C175" s="18">
        <v>13043</v>
      </c>
      <c r="D175" s="18">
        <v>13557</v>
      </c>
      <c r="E175" s="18">
        <v>13557</v>
      </c>
      <c r="F175" s="18">
        <v>13556</v>
      </c>
      <c r="G175" s="18">
        <v>13652</v>
      </c>
      <c r="H175" s="18">
        <v>13493</v>
      </c>
      <c r="I175" s="18">
        <v>12820</v>
      </c>
      <c r="J175" s="18">
        <v>11826</v>
      </c>
      <c r="K175" s="18">
        <v>10833</v>
      </c>
      <c r="L175" s="18">
        <v>10928</v>
      </c>
      <c r="M175" s="18">
        <v>9390</v>
      </c>
      <c r="N175" s="18">
        <v>13396</v>
      </c>
      <c r="O175" s="18">
        <v>11186</v>
      </c>
      <c r="P175" s="18">
        <v>10800</v>
      </c>
      <c r="Q175" s="18">
        <v>9807</v>
      </c>
      <c r="R175" s="18">
        <v>13557</v>
      </c>
      <c r="S175" s="18">
        <v>12852</v>
      </c>
      <c r="T175" s="18">
        <v>11025</v>
      </c>
      <c r="U175" s="18">
        <v>9679</v>
      </c>
      <c r="V175" s="18">
        <v>10160</v>
      </c>
      <c r="W175" s="18">
        <v>9166</v>
      </c>
      <c r="X175" s="18">
        <v>8461</v>
      </c>
      <c r="Y175" s="18">
        <v>7692</v>
      </c>
      <c r="Z175" s="18">
        <v>7500</v>
      </c>
      <c r="AA175" s="18">
        <v>6890</v>
      </c>
      <c r="AB175" s="18">
        <v>6890</v>
      </c>
      <c r="AC175" s="18">
        <v>6730</v>
      </c>
      <c r="AD175" s="18">
        <v>6346</v>
      </c>
      <c r="AE175" s="18">
        <v>6058</v>
      </c>
      <c r="AF175" s="19">
        <v>5961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11025</v>
      </c>
      <c r="C176" s="18">
        <v>12788</v>
      </c>
      <c r="D176" s="18">
        <v>13557</v>
      </c>
      <c r="E176" s="18">
        <v>13589</v>
      </c>
      <c r="F176" s="18">
        <v>13557</v>
      </c>
      <c r="G176" s="18">
        <v>13685</v>
      </c>
      <c r="H176" s="18">
        <v>13525</v>
      </c>
      <c r="I176" s="18">
        <v>12884</v>
      </c>
      <c r="J176" s="18">
        <v>11826</v>
      </c>
      <c r="K176" s="18">
        <v>10768</v>
      </c>
      <c r="L176" s="18">
        <v>10961</v>
      </c>
      <c r="M176" s="18">
        <v>9359</v>
      </c>
      <c r="N176" s="18">
        <v>13429</v>
      </c>
      <c r="O176" s="18">
        <v>11153</v>
      </c>
      <c r="P176" s="18">
        <v>10864</v>
      </c>
      <c r="Q176" s="18">
        <v>9872</v>
      </c>
      <c r="R176" s="18">
        <v>13557</v>
      </c>
      <c r="S176" s="18">
        <v>12820</v>
      </c>
      <c r="T176" s="18">
        <v>10929</v>
      </c>
      <c r="U176" s="18">
        <v>9582</v>
      </c>
      <c r="V176" s="18">
        <v>10128</v>
      </c>
      <c r="W176" s="18">
        <v>9198</v>
      </c>
      <c r="X176" s="18">
        <v>8429</v>
      </c>
      <c r="Y176" s="18">
        <v>7692</v>
      </c>
      <c r="Z176" s="18">
        <v>7499</v>
      </c>
      <c r="AA176" s="18">
        <v>6859</v>
      </c>
      <c r="AB176" s="18">
        <v>6859</v>
      </c>
      <c r="AC176" s="18">
        <v>6730</v>
      </c>
      <c r="AD176" s="18">
        <v>6378</v>
      </c>
      <c r="AE176" s="18">
        <v>6025</v>
      </c>
      <c r="AF176" s="19">
        <v>5898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10993</v>
      </c>
      <c r="C177" s="18">
        <v>12627</v>
      </c>
      <c r="D177" s="18">
        <v>13556</v>
      </c>
      <c r="E177" s="18">
        <v>13557</v>
      </c>
      <c r="F177" s="18">
        <v>13557</v>
      </c>
      <c r="G177" s="18">
        <v>13685</v>
      </c>
      <c r="H177" s="18">
        <v>13460</v>
      </c>
      <c r="I177" s="18">
        <v>12820</v>
      </c>
      <c r="J177" s="18">
        <v>11762</v>
      </c>
      <c r="K177" s="18">
        <v>10769</v>
      </c>
      <c r="L177" s="18">
        <v>10993</v>
      </c>
      <c r="M177" s="18">
        <v>9358</v>
      </c>
      <c r="N177" s="18">
        <v>13365</v>
      </c>
      <c r="O177" s="18">
        <v>11121</v>
      </c>
      <c r="P177" s="18">
        <v>10865</v>
      </c>
      <c r="Q177" s="18">
        <v>9871</v>
      </c>
      <c r="R177" s="18">
        <v>13525</v>
      </c>
      <c r="S177" s="18">
        <v>12787</v>
      </c>
      <c r="T177" s="18">
        <v>10800</v>
      </c>
      <c r="U177" s="18">
        <v>9615</v>
      </c>
      <c r="V177" s="18">
        <v>10159</v>
      </c>
      <c r="W177" s="18">
        <v>9166</v>
      </c>
      <c r="X177" s="18">
        <v>8397</v>
      </c>
      <c r="Y177" s="18">
        <v>7660</v>
      </c>
      <c r="Z177" s="18">
        <v>7467</v>
      </c>
      <c r="AA177" s="18">
        <v>6827</v>
      </c>
      <c r="AB177" s="18">
        <v>6890</v>
      </c>
      <c r="AC177" s="18">
        <v>6730</v>
      </c>
      <c r="AD177" s="18">
        <v>6346</v>
      </c>
      <c r="AE177" s="18">
        <v>6057</v>
      </c>
      <c r="AF177" s="19">
        <v>5928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10993</v>
      </c>
      <c r="C178" s="18">
        <v>12627</v>
      </c>
      <c r="D178" s="18">
        <v>13557</v>
      </c>
      <c r="E178" s="18">
        <v>13557</v>
      </c>
      <c r="F178" s="18">
        <v>13525</v>
      </c>
      <c r="G178" s="18">
        <v>13621</v>
      </c>
      <c r="H178" s="18">
        <v>13461</v>
      </c>
      <c r="I178" s="18">
        <v>12755</v>
      </c>
      <c r="J178" s="18">
        <v>11729</v>
      </c>
      <c r="K178" s="18">
        <v>10704</v>
      </c>
      <c r="L178" s="18">
        <v>10961</v>
      </c>
      <c r="M178" s="18">
        <v>9423</v>
      </c>
      <c r="N178" s="18">
        <v>13364</v>
      </c>
      <c r="O178" s="18">
        <v>11057</v>
      </c>
      <c r="P178" s="18">
        <v>10960</v>
      </c>
      <c r="Q178" s="18">
        <v>9839</v>
      </c>
      <c r="R178" s="18">
        <v>13525</v>
      </c>
      <c r="S178" s="18">
        <v>12788</v>
      </c>
      <c r="T178" s="18">
        <v>10800</v>
      </c>
      <c r="U178" s="18">
        <v>10288</v>
      </c>
      <c r="V178" s="18">
        <v>10096</v>
      </c>
      <c r="W178" s="18">
        <v>9166</v>
      </c>
      <c r="X178" s="18">
        <v>8429</v>
      </c>
      <c r="Y178" s="18">
        <v>7692</v>
      </c>
      <c r="Z178" s="18">
        <v>7403</v>
      </c>
      <c r="AA178" s="18">
        <v>6827</v>
      </c>
      <c r="AB178" s="18">
        <v>6890</v>
      </c>
      <c r="AC178" s="18">
        <v>6698</v>
      </c>
      <c r="AD178" s="18">
        <v>6345</v>
      </c>
      <c r="AE178" s="18">
        <v>6025</v>
      </c>
      <c r="AF178" s="19">
        <v>5897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11025</v>
      </c>
      <c r="C179" s="18">
        <v>13556</v>
      </c>
      <c r="D179" s="18">
        <v>13557</v>
      </c>
      <c r="E179" s="18">
        <v>13525</v>
      </c>
      <c r="F179" s="18">
        <v>13556</v>
      </c>
      <c r="G179" s="18">
        <v>13685</v>
      </c>
      <c r="H179" s="18">
        <v>13460</v>
      </c>
      <c r="I179" s="18">
        <v>12724</v>
      </c>
      <c r="J179" s="18">
        <v>11795</v>
      </c>
      <c r="K179" s="18">
        <v>10800</v>
      </c>
      <c r="L179" s="18">
        <v>10864</v>
      </c>
      <c r="M179" s="18">
        <v>9359</v>
      </c>
      <c r="N179" s="18">
        <v>13301</v>
      </c>
      <c r="O179" s="18">
        <v>11025</v>
      </c>
      <c r="P179" s="18">
        <v>10929</v>
      </c>
      <c r="Q179" s="18">
        <v>9839</v>
      </c>
      <c r="R179" s="18">
        <v>13525</v>
      </c>
      <c r="S179" s="18">
        <v>12724</v>
      </c>
      <c r="T179" s="18">
        <v>10833</v>
      </c>
      <c r="U179" s="18">
        <v>10961</v>
      </c>
      <c r="V179" s="18">
        <v>10063</v>
      </c>
      <c r="W179" s="18">
        <v>9134</v>
      </c>
      <c r="X179" s="18">
        <v>8397</v>
      </c>
      <c r="Y179" s="18">
        <v>7659</v>
      </c>
      <c r="Z179" s="18">
        <v>7436</v>
      </c>
      <c r="AA179" s="18">
        <v>6794</v>
      </c>
      <c r="AB179" s="18">
        <v>6859</v>
      </c>
      <c r="AC179" s="18">
        <v>6698</v>
      </c>
      <c r="AD179" s="18">
        <v>6314</v>
      </c>
      <c r="AE179" s="18">
        <v>6025</v>
      </c>
      <c r="AF179" s="19">
        <v>5673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10993</v>
      </c>
      <c r="C180" s="18">
        <v>13525</v>
      </c>
      <c r="D180" s="18">
        <v>13556</v>
      </c>
      <c r="E180" s="18">
        <v>13556</v>
      </c>
      <c r="F180" s="18">
        <v>13557</v>
      </c>
      <c r="G180" s="18">
        <v>13653</v>
      </c>
      <c r="H180" s="18">
        <v>13429</v>
      </c>
      <c r="I180" s="18">
        <v>12692</v>
      </c>
      <c r="J180" s="18">
        <v>11698</v>
      </c>
      <c r="K180" s="18">
        <v>10769</v>
      </c>
      <c r="L180" s="18">
        <v>10865</v>
      </c>
      <c r="M180" s="18">
        <v>9455</v>
      </c>
      <c r="N180" s="18">
        <v>13268</v>
      </c>
      <c r="O180" s="18">
        <v>10993</v>
      </c>
      <c r="P180" s="18">
        <v>10961</v>
      </c>
      <c r="Q180" s="18">
        <v>9807</v>
      </c>
      <c r="R180" s="18">
        <v>13524</v>
      </c>
      <c r="S180" s="18">
        <v>12691</v>
      </c>
      <c r="T180" s="18">
        <v>10800</v>
      </c>
      <c r="U180" s="18">
        <v>11089</v>
      </c>
      <c r="V180" s="18">
        <v>10064</v>
      </c>
      <c r="W180" s="18">
        <v>9134</v>
      </c>
      <c r="X180" s="18">
        <v>7980</v>
      </c>
      <c r="Y180" s="18">
        <v>7660</v>
      </c>
      <c r="Z180" s="18">
        <v>7403</v>
      </c>
      <c r="AA180" s="18">
        <v>6794</v>
      </c>
      <c r="AB180" s="18">
        <v>6890</v>
      </c>
      <c r="AC180" s="18">
        <v>6698</v>
      </c>
      <c r="AD180" s="18">
        <v>6314</v>
      </c>
      <c r="AE180" s="18">
        <v>5993</v>
      </c>
      <c r="AF180" s="19">
        <v>5352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10993</v>
      </c>
      <c r="C181" s="18">
        <v>13557</v>
      </c>
      <c r="D181" s="18">
        <v>13525</v>
      </c>
      <c r="E181" s="18">
        <v>13557</v>
      </c>
      <c r="F181" s="18">
        <v>13557</v>
      </c>
      <c r="G181" s="18">
        <v>13685</v>
      </c>
      <c r="H181" s="18">
        <v>13429</v>
      </c>
      <c r="I181" s="18">
        <v>12691</v>
      </c>
      <c r="J181" s="18">
        <v>11698</v>
      </c>
      <c r="K181" s="18">
        <v>10768</v>
      </c>
      <c r="L181" s="18">
        <v>11025</v>
      </c>
      <c r="M181" s="18">
        <v>9550</v>
      </c>
      <c r="N181" s="18">
        <v>13269</v>
      </c>
      <c r="O181" s="18">
        <v>10961</v>
      </c>
      <c r="P181" s="18">
        <v>10960</v>
      </c>
      <c r="Q181" s="18">
        <v>9903</v>
      </c>
      <c r="R181" s="18">
        <v>13493</v>
      </c>
      <c r="S181" s="18">
        <v>12660</v>
      </c>
      <c r="T181" s="18">
        <v>10800</v>
      </c>
      <c r="U181" s="18">
        <v>11153</v>
      </c>
      <c r="V181" s="18">
        <v>10031</v>
      </c>
      <c r="W181" s="18">
        <v>9102</v>
      </c>
      <c r="X181" s="18">
        <v>8590</v>
      </c>
      <c r="Y181" s="18">
        <v>7596</v>
      </c>
      <c r="Z181" s="18">
        <v>7371</v>
      </c>
      <c r="AA181" s="18">
        <v>6762</v>
      </c>
      <c r="AB181" s="18">
        <v>6890</v>
      </c>
      <c r="AC181" s="18">
        <v>6667</v>
      </c>
      <c r="AD181" s="18">
        <v>6314</v>
      </c>
      <c r="AE181" s="18">
        <v>6025</v>
      </c>
      <c r="AF181" s="19">
        <v>5545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10993</v>
      </c>
      <c r="C182" s="18">
        <v>13556</v>
      </c>
      <c r="D182" s="18">
        <v>13557</v>
      </c>
      <c r="E182" s="18">
        <v>13557</v>
      </c>
      <c r="F182" s="18">
        <v>13556</v>
      </c>
      <c r="G182" s="18">
        <v>13685</v>
      </c>
      <c r="H182" s="18">
        <v>13429</v>
      </c>
      <c r="I182" s="18">
        <v>12660</v>
      </c>
      <c r="J182" s="18">
        <v>11602</v>
      </c>
      <c r="K182" s="18">
        <v>10704</v>
      </c>
      <c r="L182" s="18">
        <v>11025</v>
      </c>
      <c r="M182" s="18">
        <v>9711</v>
      </c>
      <c r="N182" s="18">
        <v>13204</v>
      </c>
      <c r="O182" s="18">
        <v>10928</v>
      </c>
      <c r="P182" s="18">
        <v>11057</v>
      </c>
      <c r="Q182" s="18">
        <v>10063</v>
      </c>
      <c r="R182" s="18">
        <v>13525</v>
      </c>
      <c r="S182" s="18">
        <v>12595</v>
      </c>
      <c r="T182" s="18">
        <v>10737</v>
      </c>
      <c r="U182" s="18">
        <v>11249</v>
      </c>
      <c r="V182" s="18">
        <v>10032</v>
      </c>
      <c r="W182" s="18">
        <v>9102</v>
      </c>
      <c r="X182" s="18">
        <v>8493</v>
      </c>
      <c r="Y182" s="18">
        <v>7660</v>
      </c>
      <c r="Z182" s="18">
        <v>7339</v>
      </c>
      <c r="AA182" s="18">
        <v>6891</v>
      </c>
      <c r="AB182" s="18">
        <v>6858</v>
      </c>
      <c r="AC182" s="18">
        <v>6666</v>
      </c>
      <c r="AD182" s="18">
        <v>6346</v>
      </c>
      <c r="AE182" s="18">
        <v>5993</v>
      </c>
      <c r="AF182" s="19">
        <v>5705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10993</v>
      </c>
      <c r="C183" s="18">
        <v>13557</v>
      </c>
      <c r="D183" s="18">
        <v>13557</v>
      </c>
      <c r="E183" s="18">
        <v>13556</v>
      </c>
      <c r="F183" s="18">
        <v>13557</v>
      </c>
      <c r="G183" s="18">
        <v>13652</v>
      </c>
      <c r="H183" s="18">
        <v>13396</v>
      </c>
      <c r="I183" s="18">
        <v>12691</v>
      </c>
      <c r="J183" s="18">
        <v>11602</v>
      </c>
      <c r="K183" s="18">
        <v>10769</v>
      </c>
      <c r="L183" s="18">
        <v>10897</v>
      </c>
      <c r="M183" s="18">
        <v>9903</v>
      </c>
      <c r="N183" s="18">
        <v>13172</v>
      </c>
      <c r="O183" s="18">
        <v>10929</v>
      </c>
      <c r="P183" s="18">
        <v>11185</v>
      </c>
      <c r="Q183" s="18">
        <v>11121</v>
      </c>
      <c r="R183" s="18">
        <v>13460</v>
      </c>
      <c r="S183" s="18">
        <v>12563</v>
      </c>
      <c r="T183" s="18">
        <v>10673</v>
      </c>
      <c r="U183" s="18">
        <v>11186</v>
      </c>
      <c r="V183" s="18">
        <v>9999</v>
      </c>
      <c r="W183" s="18">
        <v>9070</v>
      </c>
      <c r="X183" s="18">
        <v>8301</v>
      </c>
      <c r="Y183" s="18">
        <v>7596</v>
      </c>
      <c r="Z183" s="18">
        <v>7339</v>
      </c>
      <c r="AA183" s="18">
        <v>6890</v>
      </c>
      <c r="AB183" s="18">
        <v>6891</v>
      </c>
      <c r="AC183" s="18">
        <v>6667</v>
      </c>
      <c r="AD183" s="18">
        <v>6281</v>
      </c>
      <c r="AE183" s="18">
        <v>5993</v>
      </c>
      <c r="AF183" s="19">
        <v>5128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11025</v>
      </c>
      <c r="C184" s="18">
        <v>13557</v>
      </c>
      <c r="D184" s="18">
        <v>13524</v>
      </c>
      <c r="E184" s="18">
        <v>13525</v>
      </c>
      <c r="F184" s="18">
        <v>13557</v>
      </c>
      <c r="G184" s="18">
        <v>13685</v>
      </c>
      <c r="H184" s="18">
        <v>13365</v>
      </c>
      <c r="I184" s="18">
        <v>12659</v>
      </c>
      <c r="J184" s="18">
        <v>11570</v>
      </c>
      <c r="K184" s="18">
        <v>10704</v>
      </c>
      <c r="L184" s="18">
        <v>10833</v>
      </c>
      <c r="M184" s="18">
        <v>9935</v>
      </c>
      <c r="N184" s="18">
        <v>13140</v>
      </c>
      <c r="O184" s="18">
        <v>10865</v>
      </c>
      <c r="P184" s="18">
        <v>11217</v>
      </c>
      <c r="Q184" s="18">
        <v>11666</v>
      </c>
      <c r="R184" s="18">
        <v>13429</v>
      </c>
      <c r="S184" s="18">
        <v>12500</v>
      </c>
      <c r="T184" s="18">
        <v>10672</v>
      </c>
      <c r="U184" s="18">
        <v>11217</v>
      </c>
      <c r="V184" s="18">
        <v>10032</v>
      </c>
      <c r="W184" s="18">
        <v>9037</v>
      </c>
      <c r="X184" s="18">
        <v>8268</v>
      </c>
      <c r="Y184" s="18">
        <v>7628</v>
      </c>
      <c r="Z184" s="18">
        <v>7339</v>
      </c>
      <c r="AA184" s="18">
        <v>6890</v>
      </c>
      <c r="AB184" s="18">
        <v>6858</v>
      </c>
      <c r="AC184" s="18">
        <v>6666</v>
      </c>
      <c r="AD184" s="18">
        <v>6314</v>
      </c>
      <c r="AE184" s="18">
        <v>5962</v>
      </c>
      <c r="AF184" s="19">
        <v>4358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10929</v>
      </c>
      <c r="C185" s="18">
        <v>13525</v>
      </c>
      <c r="D185" s="18">
        <v>13557</v>
      </c>
      <c r="E185" s="18">
        <v>13557</v>
      </c>
      <c r="F185" s="18">
        <v>13556</v>
      </c>
      <c r="G185" s="18">
        <v>13685</v>
      </c>
      <c r="H185" s="18">
        <v>13364</v>
      </c>
      <c r="I185" s="18">
        <v>12692</v>
      </c>
      <c r="J185" s="18">
        <v>11538</v>
      </c>
      <c r="K185" s="18">
        <v>10704</v>
      </c>
      <c r="L185" s="18">
        <v>10768</v>
      </c>
      <c r="M185" s="18">
        <v>10191</v>
      </c>
      <c r="N185" s="18">
        <v>13108</v>
      </c>
      <c r="O185" s="18">
        <v>10864</v>
      </c>
      <c r="P185" s="18">
        <v>11186</v>
      </c>
      <c r="Q185" s="18">
        <v>11986</v>
      </c>
      <c r="R185" s="18">
        <v>13493</v>
      </c>
      <c r="S185" s="18">
        <v>12434</v>
      </c>
      <c r="T185" s="18">
        <v>10672</v>
      </c>
      <c r="U185" s="18">
        <v>11217</v>
      </c>
      <c r="V185" s="18">
        <v>9999</v>
      </c>
      <c r="W185" s="18">
        <v>8974</v>
      </c>
      <c r="X185" s="18">
        <v>8205</v>
      </c>
      <c r="Y185" s="18">
        <v>7692</v>
      </c>
      <c r="Z185" s="18">
        <v>7307</v>
      </c>
      <c r="AA185" s="18">
        <v>6890</v>
      </c>
      <c r="AB185" s="18">
        <v>6890</v>
      </c>
      <c r="AC185" s="18">
        <v>6634</v>
      </c>
      <c r="AD185" s="18">
        <v>6250</v>
      </c>
      <c r="AE185" s="18">
        <v>5993</v>
      </c>
      <c r="AF185" s="19">
        <v>4071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10833</v>
      </c>
      <c r="C186" s="18">
        <v>13556</v>
      </c>
      <c r="D186" s="18">
        <v>13557</v>
      </c>
      <c r="E186" s="18">
        <v>13556</v>
      </c>
      <c r="F186" s="18">
        <v>13557</v>
      </c>
      <c r="G186" s="18">
        <v>13685</v>
      </c>
      <c r="H186" s="18">
        <v>13365</v>
      </c>
      <c r="I186" s="18">
        <v>12659</v>
      </c>
      <c r="J186" s="18">
        <v>11537</v>
      </c>
      <c r="K186" s="18">
        <v>10704</v>
      </c>
      <c r="L186" s="18">
        <v>10800</v>
      </c>
      <c r="M186" s="18">
        <v>10608</v>
      </c>
      <c r="N186" s="18">
        <v>13044</v>
      </c>
      <c r="O186" s="18">
        <v>10865</v>
      </c>
      <c r="P186" s="18">
        <v>11089</v>
      </c>
      <c r="Q186" s="18">
        <v>12115</v>
      </c>
      <c r="R186" s="18">
        <v>13492</v>
      </c>
      <c r="S186" s="18">
        <v>12435</v>
      </c>
      <c r="T186" s="18">
        <v>10641</v>
      </c>
      <c r="U186" s="18">
        <v>11217</v>
      </c>
      <c r="V186" s="18">
        <v>9968</v>
      </c>
      <c r="W186" s="18">
        <v>8973</v>
      </c>
      <c r="X186" s="18">
        <v>8205</v>
      </c>
      <c r="Y186" s="18">
        <v>8076</v>
      </c>
      <c r="Z186" s="18">
        <v>7275</v>
      </c>
      <c r="AA186" s="18">
        <v>6890</v>
      </c>
      <c r="AB186" s="18">
        <v>6859</v>
      </c>
      <c r="AC186" s="18">
        <v>6634</v>
      </c>
      <c r="AD186" s="18">
        <v>6249</v>
      </c>
      <c r="AE186" s="18">
        <v>5993</v>
      </c>
      <c r="AF186" s="19">
        <v>4807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10960</v>
      </c>
      <c r="C187" s="13">
        <v>13589</v>
      </c>
      <c r="D187" s="13">
        <v>13556</v>
      </c>
      <c r="E187" s="13">
        <v>13557</v>
      </c>
      <c r="F187" s="13">
        <v>13589</v>
      </c>
      <c r="G187" s="13">
        <v>13653</v>
      </c>
      <c r="H187" s="13">
        <v>13333</v>
      </c>
      <c r="I187" s="13">
        <v>12660</v>
      </c>
      <c r="J187" s="13">
        <v>11506</v>
      </c>
      <c r="K187" s="13">
        <v>10673</v>
      </c>
      <c r="L187" s="13">
        <v>10769</v>
      </c>
      <c r="M187" s="13">
        <v>11250</v>
      </c>
      <c r="N187" s="13">
        <v>13044</v>
      </c>
      <c r="O187" s="13">
        <v>10864</v>
      </c>
      <c r="P187" s="13">
        <v>11025</v>
      </c>
      <c r="Q187" s="13">
        <v>12179</v>
      </c>
      <c r="R187" s="13">
        <v>13525</v>
      </c>
      <c r="S187" s="13">
        <v>12371</v>
      </c>
      <c r="T187" s="13">
        <v>10608</v>
      </c>
      <c r="U187" s="13">
        <v>11153</v>
      </c>
      <c r="V187" s="13">
        <v>9903</v>
      </c>
      <c r="W187" s="13">
        <v>8942</v>
      </c>
      <c r="X187" s="13">
        <v>8172</v>
      </c>
      <c r="Y187" s="13">
        <v>8750</v>
      </c>
      <c r="Z187" s="13">
        <v>7243</v>
      </c>
      <c r="AA187" s="13">
        <v>6891</v>
      </c>
      <c r="AB187" s="13">
        <v>6890</v>
      </c>
      <c r="AC187" s="13">
        <v>6602</v>
      </c>
      <c r="AD187" s="13">
        <v>6218</v>
      </c>
      <c r="AE187" s="13">
        <v>5962</v>
      </c>
      <c r="AF187" s="14">
        <v>5705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10961</v>
      </c>
      <c r="C188" s="18">
        <v>13525</v>
      </c>
      <c r="D188" s="18">
        <v>13557</v>
      </c>
      <c r="E188" s="18">
        <v>13589</v>
      </c>
      <c r="F188" s="18">
        <v>13557</v>
      </c>
      <c r="G188" s="18">
        <v>13685</v>
      </c>
      <c r="H188" s="18">
        <v>13300</v>
      </c>
      <c r="I188" s="18">
        <v>12563</v>
      </c>
      <c r="J188" s="18">
        <v>11473</v>
      </c>
      <c r="K188" s="18">
        <v>10672</v>
      </c>
      <c r="L188" s="18">
        <v>10768</v>
      </c>
      <c r="M188" s="18">
        <v>11955</v>
      </c>
      <c r="N188" s="18">
        <v>12980</v>
      </c>
      <c r="O188" s="18">
        <v>10801</v>
      </c>
      <c r="P188" s="18">
        <v>10993</v>
      </c>
      <c r="Q188" s="18">
        <v>12403</v>
      </c>
      <c r="R188" s="18">
        <v>13492</v>
      </c>
      <c r="S188" s="18">
        <v>12339</v>
      </c>
      <c r="T188" s="18">
        <v>10544</v>
      </c>
      <c r="U188" s="18">
        <v>11121</v>
      </c>
      <c r="V188" s="18">
        <v>9871</v>
      </c>
      <c r="W188" s="18">
        <v>8910</v>
      </c>
      <c r="X188" s="18">
        <v>8141</v>
      </c>
      <c r="Y188" s="18">
        <v>8942</v>
      </c>
      <c r="Z188" s="18">
        <v>7243</v>
      </c>
      <c r="AA188" s="18">
        <v>6890</v>
      </c>
      <c r="AB188" s="18">
        <v>6859</v>
      </c>
      <c r="AC188" s="18">
        <v>6570</v>
      </c>
      <c r="AD188" s="18">
        <v>6025</v>
      </c>
      <c r="AE188" s="18">
        <v>5928</v>
      </c>
      <c r="AF188" s="19">
        <v>5801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10960</v>
      </c>
      <c r="C189" s="18">
        <v>13556</v>
      </c>
      <c r="D189" s="18">
        <v>13525</v>
      </c>
      <c r="E189" s="18">
        <v>13557</v>
      </c>
      <c r="F189" s="18">
        <v>13556</v>
      </c>
      <c r="G189" s="18">
        <v>13652</v>
      </c>
      <c r="H189" s="18">
        <v>13269</v>
      </c>
      <c r="I189" s="18">
        <v>12531</v>
      </c>
      <c r="J189" s="18">
        <v>11442</v>
      </c>
      <c r="K189" s="18">
        <v>10608</v>
      </c>
      <c r="L189" s="18">
        <v>10897</v>
      </c>
      <c r="M189" s="18">
        <v>12467</v>
      </c>
      <c r="N189" s="18">
        <v>12916</v>
      </c>
      <c r="O189" s="18">
        <v>10832</v>
      </c>
      <c r="P189" s="18">
        <v>10929</v>
      </c>
      <c r="Q189" s="18">
        <v>12659</v>
      </c>
      <c r="R189" s="18">
        <v>13492</v>
      </c>
      <c r="S189" s="18">
        <v>12274</v>
      </c>
      <c r="T189" s="18">
        <v>10480</v>
      </c>
      <c r="U189" s="18">
        <v>11057</v>
      </c>
      <c r="V189" s="18">
        <v>9872</v>
      </c>
      <c r="W189" s="18">
        <v>8877</v>
      </c>
      <c r="X189" s="18">
        <v>8076</v>
      </c>
      <c r="Y189" s="18">
        <v>8428</v>
      </c>
      <c r="Z189" s="18">
        <v>7211</v>
      </c>
      <c r="AA189" s="18">
        <v>6890</v>
      </c>
      <c r="AB189" s="18">
        <v>6858</v>
      </c>
      <c r="AC189" s="18">
        <v>6570</v>
      </c>
      <c r="AD189" s="18">
        <v>5865</v>
      </c>
      <c r="AE189" s="18">
        <v>5962</v>
      </c>
      <c r="AF189" s="19">
        <v>6345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10993</v>
      </c>
      <c r="C190" s="18">
        <v>13557</v>
      </c>
      <c r="D190" s="18">
        <v>13557</v>
      </c>
      <c r="E190" s="18">
        <v>13557</v>
      </c>
      <c r="F190" s="18">
        <v>13557</v>
      </c>
      <c r="G190" s="18">
        <v>13653</v>
      </c>
      <c r="H190" s="18">
        <v>13268</v>
      </c>
      <c r="I190" s="18">
        <v>12564</v>
      </c>
      <c r="J190" s="18">
        <v>11473</v>
      </c>
      <c r="K190" s="18">
        <v>10608</v>
      </c>
      <c r="L190" s="18">
        <v>11090</v>
      </c>
      <c r="M190" s="18">
        <v>13044</v>
      </c>
      <c r="N190" s="18">
        <v>12884</v>
      </c>
      <c r="O190" s="18">
        <v>10769</v>
      </c>
      <c r="P190" s="18">
        <v>10897</v>
      </c>
      <c r="Q190" s="18">
        <v>13077</v>
      </c>
      <c r="R190" s="18">
        <v>13461</v>
      </c>
      <c r="S190" s="18">
        <v>12243</v>
      </c>
      <c r="T190" s="18">
        <v>10448</v>
      </c>
      <c r="U190" s="18">
        <v>11025</v>
      </c>
      <c r="V190" s="18">
        <v>9807</v>
      </c>
      <c r="W190" s="18">
        <v>8878</v>
      </c>
      <c r="X190" s="18">
        <v>8076</v>
      </c>
      <c r="Y190" s="18">
        <v>7660</v>
      </c>
      <c r="Z190" s="18">
        <v>7180</v>
      </c>
      <c r="AA190" s="18">
        <v>6890</v>
      </c>
      <c r="AB190" s="18">
        <v>6890</v>
      </c>
      <c r="AC190" s="18">
        <v>6538</v>
      </c>
      <c r="AD190" s="18">
        <v>6378</v>
      </c>
      <c r="AE190" s="18">
        <v>5929</v>
      </c>
      <c r="AF190" s="19">
        <v>6218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10960</v>
      </c>
      <c r="C191" s="18">
        <v>13589</v>
      </c>
      <c r="D191" s="18">
        <v>13556</v>
      </c>
      <c r="E191" s="18">
        <v>13556</v>
      </c>
      <c r="F191" s="18">
        <v>13653</v>
      </c>
      <c r="G191" s="18">
        <v>13653</v>
      </c>
      <c r="H191" s="18">
        <v>13236</v>
      </c>
      <c r="I191" s="18">
        <v>12499</v>
      </c>
      <c r="J191" s="18">
        <v>11474</v>
      </c>
      <c r="K191" s="18">
        <v>10577</v>
      </c>
      <c r="L191" s="18">
        <v>11281</v>
      </c>
      <c r="M191" s="18">
        <v>13492</v>
      </c>
      <c r="N191" s="18">
        <v>12883</v>
      </c>
      <c r="O191" s="18">
        <v>10768</v>
      </c>
      <c r="P191" s="18">
        <v>10865</v>
      </c>
      <c r="Q191" s="18">
        <v>12916</v>
      </c>
      <c r="R191" s="18">
        <v>13492</v>
      </c>
      <c r="S191" s="18">
        <v>12178</v>
      </c>
      <c r="T191" s="18">
        <v>10448</v>
      </c>
      <c r="U191" s="18">
        <v>10960</v>
      </c>
      <c r="V191" s="18">
        <v>9775</v>
      </c>
      <c r="W191" s="18">
        <v>8845</v>
      </c>
      <c r="X191" s="18">
        <v>8045</v>
      </c>
      <c r="Y191" s="18">
        <v>7371</v>
      </c>
      <c r="Z191" s="18">
        <v>7179</v>
      </c>
      <c r="AA191" s="18">
        <v>6890</v>
      </c>
      <c r="AB191" s="18">
        <v>6859</v>
      </c>
      <c r="AC191" s="18">
        <v>6571</v>
      </c>
      <c r="AD191" s="18">
        <v>6281</v>
      </c>
      <c r="AE191" s="18">
        <v>5993</v>
      </c>
      <c r="AF191" s="19">
        <v>5994</v>
      </c>
    </row>
    <row r="192" spans="1:45" s="10" customFormat="1" ht="12" customHeight="1" x14ac:dyDescent="0.55000000000000004">
      <c r="A192" s="21" t="s">
        <v>34</v>
      </c>
      <c r="B192" s="17">
        <v>10993</v>
      </c>
      <c r="C192" s="18">
        <v>13525</v>
      </c>
      <c r="D192" s="18">
        <v>13557</v>
      </c>
      <c r="E192" s="18">
        <v>13557</v>
      </c>
      <c r="F192" s="18">
        <v>13652</v>
      </c>
      <c r="G192" s="18">
        <v>13685</v>
      </c>
      <c r="H192" s="18">
        <v>13236</v>
      </c>
      <c r="I192" s="18">
        <v>12499</v>
      </c>
      <c r="J192" s="18">
        <v>11473</v>
      </c>
      <c r="K192" s="18">
        <v>10640</v>
      </c>
      <c r="L192" s="18">
        <v>11474</v>
      </c>
      <c r="M192" s="18">
        <v>13557</v>
      </c>
      <c r="N192" s="18">
        <v>12787</v>
      </c>
      <c r="O192" s="18">
        <v>10800</v>
      </c>
      <c r="P192" s="18">
        <v>10833</v>
      </c>
      <c r="Q192" s="18">
        <v>12659</v>
      </c>
      <c r="R192" s="18">
        <v>13461</v>
      </c>
      <c r="S192" s="18">
        <v>12115</v>
      </c>
      <c r="T192" s="18">
        <v>10447</v>
      </c>
      <c r="U192" s="18">
        <v>10897</v>
      </c>
      <c r="V192" s="18">
        <v>9775</v>
      </c>
      <c r="W192" s="18">
        <v>8814</v>
      </c>
      <c r="X192" s="18">
        <v>8045</v>
      </c>
      <c r="Y192" s="18">
        <v>7307</v>
      </c>
      <c r="Z192" s="18">
        <v>7147</v>
      </c>
      <c r="AA192" s="18">
        <v>6891</v>
      </c>
      <c r="AB192" s="18">
        <v>6858</v>
      </c>
      <c r="AC192" s="18">
        <v>6506</v>
      </c>
      <c r="AD192" s="18">
        <v>6185</v>
      </c>
      <c r="AE192" s="18">
        <v>6121</v>
      </c>
      <c r="AF192" s="19">
        <v>6474</v>
      </c>
    </row>
    <row r="193" spans="1:33" s="10" customFormat="1" ht="12" customHeight="1" x14ac:dyDescent="0.55000000000000004">
      <c r="A193" s="21" t="s">
        <v>35</v>
      </c>
      <c r="B193" s="17">
        <v>10961</v>
      </c>
      <c r="C193" s="18">
        <v>13557</v>
      </c>
      <c r="D193" s="18">
        <v>13589</v>
      </c>
      <c r="E193" s="18">
        <v>13557</v>
      </c>
      <c r="F193" s="18">
        <v>13653</v>
      </c>
      <c r="G193" s="18">
        <v>13653</v>
      </c>
      <c r="H193" s="18">
        <v>13236</v>
      </c>
      <c r="I193" s="18">
        <v>12500</v>
      </c>
      <c r="J193" s="18">
        <v>11442</v>
      </c>
      <c r="K193" s="18">
        <v>10641</v>
      </c>
      <c r="L193" s="18">
        <v>11602</v>
      </c>
      <c r="M193" s="18">
        <v>13525</v>
      </c>
      <c r="N193" s="18">
        <v>12788</v>
      </c>
      <c r="O193" s="18">
        <v>10769</v>
      </c>
      <c r="P193" s="18">
        <v>10736</v>
      </c>
      <c r="Q193" s="18">
        <v>13013</v>
      </c>
      <c r="R193" s="18">
        <v>13492</v>
      </c>
      <c r="S193" s="18">
        <v>12051</v>
      </c>
      <c r="T193" s="18">
        <v>10448</v>
      </c>
      <c r="U193" s="18">
        <v>10897</v>
      </c>
      <c r="V193" s="18">
        <v>9742</v>
      </c>
      <c r="W193" s="18">
        <v>8846</v>
      </c>
      <c r="X193" s="18">
        <v>8012</v>
      </c>
      <c r="Y193" s="18">
        <v>7276</v>
      </c>
      <c r="Z193" s="18">
        <v>7146</v>
      </c>
      <c r="AA193" s="18">
        <v>6890</v>
      </c>
      <c r="AB193" s="18">
        <v>6859</v>
      </c>
      <c r="AC193" s="18">
        <v>6537</v>
      </c>
      <c r="AD193" s="18">
        <v>6154</v>
      </c>
      <c r="AE193" s="18">
        <v>6185</v>
      </c>
      <c r="AF193" s="19">
        <v>6121</v>
      </c>
    </row>
    <row r="194" spans="1:33" s="10" customFormat="1" ht="12" customHeight="1" x14ac:dyDescent="0.55000000000000004">
      <c r="A194" s="21" t="s">
        <v>36</v>
      </c>
      <c r="B194" s="17">
        <v>10993</v>
      </c>
      <c r="C194" s="18">
        <v>13556</v>
      </c>
      <c r="D194" s="18">
        <v>13557</v>
      </c>
      <c r="E194" s="18">
        <v>13589</v>
      </c>
      <c r="F194" s="18">
        <v>13653</v>
      </c>
      <c r="G194" s="18">
        <v>13652</v>
      </c>
      <c r="H194" s="18">
        <v>13204</v>
      </c>
      <c r="I194" s="18">
        <v>12178</v>
      </c>
      <c r="J194" s="18">
        <v>11377</v>
      </c>
      <c r="K194" s="18">
        <v>10704</v>
      </c>
      <c r="L194" s="18">
        <v>11858</v>
      </c>
      <c r="M194" s="18">
        <v>12435</v>
      </c>
      <c r="N194" s="18">
        <v>12723</v>
      </c>
      <c r="O194" s="18">
        <v>10800</v>
      </c>
      <c r="P194" s="18">
        <v>10704</v>
      </c>
      <c r="Q194" s="18">
        <v>13364</v>
      </c>
      <c r="R194" s="18">
        <v>13492</v>
      </c>
      <c r="S194" s="18">
        <v>11986</v>
      </c>
      <c r="T194" s="18">
        <v>10416</v>
      </c>
      <c r="U194" s="18">
        <v>10864</v>
      </c>
      <c r="V194" s="18">
        <v>9712</v>
      </c>
      <c r="W194" s="18">
        <v>8846</v>
      </c>
      <c r="X194" s="18">
        <v>8012</v>
      </c>
      <c r="Y194" s="18">
        <v>7179</v>
      </c>
      <c r="Z194" s="18">
        <v>7115</v>
      </c>
      <c r="AA194" s="18">
        <v>6890</v>
      </c>
      <c r="AB194" s="18">
        <v>6890</v>
      </c>
      <c r="AC194" s="18">
        <v>6506</v>
      </c>
      <c r="AD194" s="18">
        <v>6121</v>
      </c>
      <c r="AE194" s="18">
        <v>6185</v>
      </c>
      <c r="AF194" s="19">
        <v>5961</v>
      </c>
    </row>
    <row r="195" spans="1:33" s="10" customFormat="1" ht="12" customHeight="1" x14ac:dyDescent="0.55000000000000004">
      <c r="A195" s="21" t="s">
        <v>37</v>
      </c>
      <c r="B195" s="17">
        <v>10961</v>
      </c>
      <c r="C195" s="18">
        <v>13557</v>
      </c>
      <c r="D195" s="18">
        <v>13557</v>
      </c>
      <c r="E195" s="18">
        <v>13557</v>
      </c>
      <c r="F195" s="18">
        <v>13652</v>
      </c>
      <c r="G195" s="18">
        <v>13653</v>
      </c>
      <c r="H195" s="18">
        <v>13204</v>
      </c>
      <c r="I195" s="18">
        <v>11346</v>
      </c>
      <c r="J195" s="18">
        <v>11282</v>
      </c>
      <c r="K195" s="18">
        <v>10769</v>
      </c>
      <c r="L195" s="18">
        <v>12051</v>
      </c>
      <c r="M195" s="18">
        <v>13172</v>
      </c>
      <c r="N195" s="18">
        <v>12692</v>
      </c>
      <c r="O195" s="18">
        <v>10800</v>
      </c>
      <c r="P195" s="18">
        <v>10641</v>
      </c>
      <c r="Q195" s="18">
        <v>13525</v>
      </c>
      <c r="R195" s="18">
        <v>13429</v>
      </c>
      <c r="S195" s="18">
        <v>11955</v>
      </c>
      <c r="T195" s="18">
        <v>10352</v>
      </c>
      <c r="U195" s="18">
        <v>10833</v>
      </c>
      <c r="V195" s="18">
        <v>9711</v>
      </c>
      <c r="W195" s="18">
        <v>8814</v>
      </c>
      <c r="X195" s="18">
        <v>7948</v>
      </c>
      <c r="Y195" s="18">
        <v>7147</v>
      </c>
      <c r="Z195" s="18">
        <v>7115</v>
      </c>
      <c r="AA195" s="18">
        <v>6890</v>
      </c>
      <c r="AB195" s="18">
        <v>6859</v>
      </c>
      <c r="AC195" s="18">
        <v>6538</v>
      </c>
      <c r="AD195" s="18">
        <v>6218</v>
      </c>
      <c r="AE195" s="18">
        <v>6185</v>
      </c>
      <c r="AF195" s="19">
        <v>5929</v>
      </c>
    </row>
    <row r="196" spans="1:33" s="10" customFormat="1" ht="12" customHeight="1" x14ac:dyDescent="0.55000000000000004">
      <c r="A196" s="21" t="s">
        <v>38</v>
      </c>
      <c r="B196" s="17">
        <v>10993</v>
      </c>
      <c r="C196" s="18">
        <v>13557</v>
      </c>
      <c r="D196" s="18">
        <v>13556</v>
      </c>
      <c r="E196" s="18">
        <v>13556</v>
      </c>
      <c r="F196" s="18">
        <v>13653</v>
      </c>
      <c r="G196" s="18">
        <v>13653</v>
      </c>
      <c r="H196" s="18">
        <v>13172</v>
      </c>
      <c r="I196" s="18">
        <v>11602</v>
      </c>
      <c r="J196" s="18">
        <v>11185</v>
      </c>
      <c r="K196" s="18">
        <v>10768</v>
      </c>
      <c r="L196" s="18">
        <v>10865</v>
      </c>
      <c r="M196" s="18">
        <v>13557</v>
      </c>
      <c r="N196" s="18">
        <v>12595</v>
      </c>
      <c r="O196" s="18">
        <v>10897</v>
      </c>
      <c r="P196" s="18">
        <v>10608</v>
      </c>
      <c r="Q196" s="18">
        <v>13525</v>
      </c>
      <c r="R196" s="18">
        <v>13429</v>
      </c>
      <c r="S196" s="18">
        <v>11922</v>
      </c>
      <c r="T196" s="18">
        <v>10351</v>
      </c>
      <c r="U196" s="18">
        <v>10800</v>
      </c>
      <c r="V196" s="18">
        <v>9679</v>
      </c>
      <c r="W196" s="18">
        <v>8877</v>
      </c>
      <c r="X196" s="18">
        <v>7948</v>
      </c>
      <c r="Y196" s="18">
        <v>7371</v>
      </c>
      <c r="Z196" s="18">
        <v>7115</v>
      </c>
      <c r="AA196" s="18">
        <v>6890</v>
      </c>
      <c r="AB196" s="18">
        <v>6858</v>
      </c>
      <c r="AC196" s="18">
        <v>6506</v>
      </c>
      <c r="AD196" s="18">
        <v>6185</v>
      </c>
      <c r="AE196" s="18">
        <v>6154</v>
      </c>
      <c r="AF196" s="19">
        <v>5865</v>
      </c>
    </row>
    <row r="197" spans="1:33" s="10" customFormat="1" ht="12" customHeight="1" x14ac:dyDescent="0.55000000000000004">
      <c r="A197" s="21" t="s">
        <v>39</v>
      </c>
      <c r="B197" s="17">
        <v>10961</v>
      </c>
      <c r="C197" s="18">
        <v>13556</v>
      </c>
      <c r="D197" s="18">
        <v>13525</v>
      </c>
      <c r="E197" s="18">
        <v>13525</v>
      </c>
      <c r="F197" s="18">
        <v>13557</v>
      </c>
      <c r="G197" s="18">
        <v>13685</v>
      </c>
      <c r="H197" s="18">
        <v>13173</v>
      </c>
      <c r="I197" s="18">
        <v>12339</v>
      </c>
      <c r="J197" s="18">
        <v>11185</v>
      </c>
      <c r="K197" s="18">
        <v>10769</v>
      </c>
      <c r="L197" s="18">
        <v>10288</v>
      </c>
      <c r="M197" s="18">
        <v>13557</v>
      </c>
      <c r="N197" s="18">
        <v>12564</v>
      </c>
      <c r="O197" s="18">
        <v>10961</v>
      </c>
      <c r="P197" s="18">
        <v>10577</v>
      </c>
      <c r="Q197" s="18">
        <v>13492</v>
      </c>
      <c r="R197" s="18">
        <v>13365</v>
      </c>
      <c r="S197" s="18">
        <v>11858</v>
      </c>
      <c r="T197" s="18">
        <v>10320</v>
      </c>
      <c r="U197" s="18">
        <v>10769</v>
      </c>
      <c r="V197" s="18">
        <v>9647</v>
      </c>
      <c r="W197" s="18">
        <v>8846</v>
      </c>
      <c r="X197" s="18">
        <v>7980</v>
      </c>
      <c r="Y197" s="18">
        <v>8237</v>
      </c>
      <c r="Z197" s="18">
        <v>7083</v>
      </c>
      <c r="AA197" s="18">
        <v>6891</v>
      </c>
      <c r="AB197" s="18">
        <v>6859</v>
      </c>
      <c r="AC197" s="18">
        <v>6474</v>
      </c>
      <c r="AD197" s="18">
        <v>6154</v>
      </c>
      <c r="AE197" s="18">
        <v>6153</v>
      </c>
      <c r="AF197" s="19">
        <v>5802</v>
      </c>
    </row>
    <row r="198" spans="1:33" s="10" customFormat="1" ht="12" customHeight="1" x14ac:dyDescent="0.55000000000000004">
      <c r="A198" s="21" t="s">
        <v>40</v>
      </c>
      <c r="B198" s="17">
        <v>12178</v>
      </c>
      <c r="C198" s="18">
        <v>13557</v>
      </c>
      <c r="D198" s="18">
        <v>13589</v>
      </c>
      <c r="E198" s="18">
        <v>13557</v>
      </c>
      <c r="F198" s="18">
        <v>13525</v>
      </c>
      <c r="G198" s="18">
        <v>13653</v>
      </c>
      <c r="H198" s="18">
        <v>13172</v>
      </c>
      <c r="I198" s="18">
        <v>12947</v>
      </c>
      <c r="J198" s="18">
        <v>11153</v>
      </c>
      <c r="K198" s="18">
        <v>10864</v>
      </c>
      <c r="L198" s="18">
        <v>10191</v>
      </c>
      <c r="M198" s="18">
        <v>13589</v>
      </c>
      <c r="N198" s="18">
        <v>12531</v>
      </c>
      <c r="O198" s="18">
        <v>10961</v>
      </c>
      <c r="P198" s="18">
        <v>10544</v>
      </c>
      <c r="Q198" s="18">
        <v>13397</v>
      </c>
      <c r="R198" s="18">
        <v>13333</v>
      </c>
      <c r="S198" s="18">
        <v>11859</v>
      </c>
      <c r="T198" s="18">
        <v>10320</v>
      </c>
      <c r="U198" s="18">
        <v>10737</v>
      </c>
      <c r="V198" s="18">
        <v>9646</v>
      </c>
      <c r="W198" s="18">
        <v>8845</v>
      </c>
      <c r="X198" s="18">
        <v>7948</v>
      </c>
      <c r="Y198" s="18">
        <v>8814</v>
      </c>
      <c r="Z198" s="18">
        <v>7083</v>
      </c>
      <c r="AA198" s="18">
        <v>6890</v>
      </c>
      <c r="AB198" s="18">
        <v>6858</v>
      </c>
      <c r="AC198" s="18">
        <v>6506</v>
      </c>
      <c r="AD198" s="18">
        <v>6153</v>
      </c>
      <c r="AE198" s="18">
        <v>6186</v>
      </c>
      <c r="AF198" s="19">
        <v>5832</v>
      </c>
    </row>
    <row r="199" spans="1:33" s="10" customFormat="1" ht="12" customHeight="1" x14ac:dyDescent="0.55000000000000004">
      <c r="A199" s="21" t="s">
        <v>41</v>
      </c>
      <c r="B199" s="17">
        <v>13300</v>
      </c>
      <c r="C199" s="18">
        <v>13557</v>
      </c>
      <c r="D199" s="18">
        <v>13557</v>
      </c>
      <c r="E199" s="18">
        <v>13556</v>
      </c>
      <c r="F199" s="18">
        <v>13492</v>
      </c>
      <c r="G199" s="18">
        <v>13652</v>
      </c>
      <c r="H199" s="18">
        <v>13173</v>
      </c>
      <c r="I199" s="18">
        <v>12916</v>
      </c>
      <c r="J199" s="18">
        <v>11217</v>
      </c>
      <c r="K199" s="18">
        <v>10897</v>
      </c>
      <c r="L199" s="18">
        <v>10160</v>
      </c>
      <c r="M199" s="18">
        <v>13556</v>
      </c>
      <c r="N199" s="18">
        <v>12468</v>
      </c>
      <c r="O199" s="18">
        <v>10960</v>
      </c>
      <c r="P199" s="18">
        <v>10512</v>
      </c>
      <c r="Q199" s="18">
        <v>13525</v>
      </c>
      <c r="R199" s="18">
        <v>13364</v>
      </c>
      <c r="S199" s="18">
        <v>11826</v>
      </c>
      <c r="T199" s="18">
        <v>10256</v>
      </c>
      <c r="U199" s="18">
        <v>10704</v>
      </c>
      <c r="V199" s="18">
        <v>9615</v>
      </c>
      <c r="W199" s="18">
        <v>8782</v>
      </c>
      <c r="X199" s="18">
        <v>7916</v>
      </c>
      <c r="Y199" s="18">
        <v>8814</v>
      </c>
      <c r="Z199" s="18">
        <v>7083</v>
      </c>
      <c r="AA199" s="18">
        <v>6890</v>
      </c>
      <c r="AB199" s="18">
        <v>6890</v>
      </c>
      <c r="AC199" s="18">
        <v>6506</v>
      </c>
      <c r="AD199" s="18">
        <v>6121</v>
      </c>
      <c r="AE199" s="18">
        <v>6153</v>
      </c>
      <c r="AF199" s="19">
        <v>5769</v>
      </c>
    </row>
    <row r="200" spans="1:33" s="10" customFormat="1" ht="12" customHeight="1" x14ac:dyDescent="0.55000000000000004">
      <c r="A200" s="21" t="s">
        <v>42</v>
      </c>
      <c r="B200" s="17">
        <v>13140</v>
      </c>
      <c r="C200" s="18">
        <v>13556</v>
      </c>
      <c r="D200" s="18">
        <v>13557</v>
      </c>
      <c r="E200" s="18">
        <v>13557</v>
      </c>
      <c r="F200" s="18">
        <v>13492</v>
      </c>
      <c r="G200" s="18">
        <v>13653</v>
      </c>
      <c r="H200" s="18">
        <v>13140</v>
      </c>
      <c r="I200" s="18">
        <v>12596</v>
      </c>
      <c r="J200" s="18">
        <v>11250</v>
      </c>
      <c r="K200" s="18">
        <v>10929</v>
      </c>
      <c r="L200" s="18">
        <v>10384</v>
      </c>
      <c r="M200" s="18">
        <v>13557</v>
      </c>
      <c r="N200" s="18">
        <v>12403</v>
      </c>
      <c r="O200" s="18">
        <v>10897</v>
      </c>
      <c r="P200" s="18">
        <v>10481</v>
      </c>
      <c r="Q200" s="18">
        <v>13524</v>
      </c>
      <c r="R200" s="18">
        <v>13333</v>
      </c>
      <c r="S200" s="18">
        <v>11762</v>
      </c>
      <c r="T200" s="18">
        <v>10255</v>
      </c>
      <c r="U200" s="18">
        <v>10704</v>
      </c>
      <c r="V200" s="18">
        <v>9583</v>
      </c>
      <c r="W200" s="18">
        <v>8781</v>
      </c>
      <c r="X200" s="18">
        <v>7948</v>
      </c>
      <c r="Y200" s="18">
        <v>8814</v>
      </c>
      <c r="Z200" s="18">
        <v>7115</v>
      </c>
      <c r="AA200" s="18">
        <v>6890</v>
      </c>
      <c r="AB200" s="18">
        <v>6891</v>
      </c>
      <c r="AC200" s="18">
        <v>6474</v>
      </c>
      <c r="AD200" s="18">
        <v>6121</v>
      </c>
      <c r="AE200" s="18">
        <v>6121</v>
      </c>
      <c r="AF200" s="19">
        <v>5736</v>
      </c>
    </row>
    <row r="201" spans="1:33" s="10" customFormat="1" ht="12" customHeight="1" x14ac:dyDescent="0.55000000000000004">
      <c r="A201" s="21" t="s">
        <v>43</v>
      </c>
      <c r="B201" s="17">
        <v>13140</v>
      </c>
      <c r="C201" s="18">
        <v>13557</v>
      </c>
      <c r="D201" s="18">
        <v>13556</v>
      </c>
      <c r="E201" s="18">
        <v>13557</v>
      </c>
      <c r="F201" s="18">
        <v>13493</v>
      </c>
      <c r="G201" s="18">
        <v>13653</v>
      </c>
      <c r="H201" s="18">
        <v>13140</v>
      </c>
      <c r="I201" s="18">
        <v>12403</v>
      </c>
      <c r="J201" s="18">
        <v>11345</v>
      </c>
      <c r="K201" s="18">
        <v>10865</v>
      </c>
      <c r="L201" s="18">
        <v>10641</v>
      </c>
      <c r="M201" s="18">
        <v>13557</v>
      </c>
      <c r="N201" s="18">
        <v>12403</v>
      </c>
      <c r="O201" s="18">
        <v>10897</v>
      </c>
      <c r="P201" s="18">
        <v>10512</v>
      </c>
      <c r="Q201" s="18">
        <v>13557</v>
      </c>
      <c r="R201" s="18">
        <v>13300</v>
      </c>
      <c r="S201" s="18">
        <v>11762</v>
      </c>
      <c r="T201" s="18">
        <v>10192</v>
      </c>
      <c r="U201" s="18">
        <v>10641</v>
      </c>
      <c r="V201" s="18">
        <v>9582</v>
      </c>
      <c r="W201" s="18">
        <v>8814</v>
      </c>
      <c r="X201" s="18">
        <v>7916</v>
      </c>
      <c r="Y201" s="18">
        <v>8717</v>
      </c>
      <c r="Z201" s="18">
        <v>7179</v>
      </c>
      <c r="AA201" s="18">
        <v>6890</v>
      </c>
      <c r="AB201" s="18">
        <v>6890</v>
      </c>
      <c r="AC201" s="18">
        <v>6474</v>
      </c>
      <c r="AD201" s="18">
        <v>6121</v>
      </c>
      <c r="AE201" s="18">
        <v>6121</v>
      </c>
      <c r="AF201" s="19">
        <v>5737</v>
      </c>
    </row>
    <row r="202" spans="1:33" s="10" customFormat="1" ht="12" customHeight="1" x14ac:dyDescent="0.55000000000000004">
      <c r="A202" s="21" t="s">
        <v>44</v>
      </c>
      <c r="B202" s="17">
        <v>13076</v>
      </c>
      <c r="C202" s="18">
        <v>13557</v>
      </c>
      <c r="D202" s="18">
        <v>13557</v>
      </c>
      <c r="E202" s="18">
        <v>13556</v>
      </c>
      <c r="F202" s="18">
        <v>13460</v>
      </c>
      <c r="G202" s="18">
        <v>13685</v>
      </c>
      <c r="H202" s="18">
        <v>13140</v>
      </c>
      <c r="I202" s="18">
        <v>12371</v>
      </c>
      <c r="J202" s="18">
        <v>11217</v>
      </c>
      <c r="K202" s="18">
        <v>10833</v>
      </c>
      <c r="L202" s="18">
        <v>10768</v>
      </c>
      <c r="M202" s="18">
        <v>13556</v>
      </c>
      <c r="N202" s="18">
        <v>12307</v>
      </c>
      <c r="O202" s="18">
        <v>10864</v>
      </c>
      <c r="P202" s="18">
        <v>10512</v>
      </c>
      <c r="Q202" s="18">
        <v>13525</v>
      </c>
      <c r="R202" s="18">
        <v>13269</v>
      </c>
      <c r="S202" s="18">
        <v>11762</v>
      </c>
      <c r="T202" s="18">
        <v>10159</v>
      </c>
      <c r="U202" s="18">
        <v>10640</v>
      </c>
      <c r="V202" s="18">
        <v>9551</v>
      </c>
      <c r="W202" s="18">
        <v>8846</v>
      </c>
      <c r="X202" s="18">
        <v>7916</v>
      </c>
      <c r="Y202" s="18">
        <v>8589</v>
      </c>
      <c r="Z202" s="18">
        <v>7115</v>
      </c>
      <c r="AA202" s="18">
        <v>6891</v>
      </c>
      <c r="AB202" s="18">
        <v>6858</v>
      </c>
      <c r="AC202" s="18">
        <v>6506</v>
      </c>
      <c r="AD202" s="18">
        <v>6121</v>
      </c>
      <c r="AE202" s="18">
        <v>6154</v>
      </c>
      <c r="AF202" s="19">
        <v>5737</v>
      </c>
    </row>
    <row r="203" spans="1:33" s="10" customFormat="1" ht="12" customHeight="1" x14ac:dyDescent="0.55000000000000004">
      <c r="A203" s="21" t="s">
        <v>45</v>
      </c>
      <c r="B203" s="17">
        <v>13108</v>
      </c>
      <c r="C203" s="18">
        <v>13556</v>
      </c>
      <c r="D203" s="18">
        <v>13557</v>
      </c>
      <c r="E203" s="18">
        <v>13557</v>
      </c>
      <c r="F203" s="18">
        <v>13429</v>
      </c>
      <c r="G203" s="18">
        <v>13653</v>
      </c>
      <c r="H203" s="18">
        <v>13108</v>
      </c>
      <c r="I203" s="18">
        <v>12307</v>
      </c>
      <c r="J203" s="18">
        <v>11186</v>
      </c>
      <c r="K203" s="18">
        <v>10832</v>
      </c>
      <c r="L203" s="18">
        <v>10641</v>
      </c>
      <c r="M203" s="18">
        <v>13557</v>
      </c>
      <c r="N203" s="18">
        <v>12275</v>
      </c>
      <c r="O203" s="18">
        <v>10961</v>
      </c>
      <c r="P203" s="18">
        <v>10480</v>
      </c>
      <c r="Q203" s="18">
        <v>13492</v>
      </c>
      <c r="R203" s="18">
        <v>13268</v>
      </c>
      <c r="S203" s="18">
        <v>11698</v>
      </c>
      <c r="T203" s="18">
        <v>10128</v>
      </c>
      <c r="U203" s="18">
        <v>10608</v>
      </c>
      <c r="V203" s="18">
        <v>9550</v>
      </c>
      <c r="W203" s="18">
        <v>8910</v>
      </c>
      <c r="X203" s="18">
        <v>7915</v>
      </c>
      <c r="Y203" s="18">
        <v>8525</v>
      </c>
      <c r="Z203" s="18">
        <v>7147</v>
      </c>
      <c r="AA203" s="18">
        <v>6890</v>
      </c>
      <c r="AB203" s="18">
        <v>6891</v>
      </c>
      <c r="AC203" s="18">
        <v>6474</v>
      </c>
      <c r="AD203" s="18">
        <v>6121</v>
      </c>
      <c r="AE203" s="18">
        <v>6121</v>
      </c>
      <c r="AF203" s="19">
        <v>5737</v>
      </c>
    </row>
    <row r="204" spans="1:33" s="10" customFormat="1" ht="12" customHeight="1" x14ac:dyDescent="0.55000000000000004">
      <c r="A204" s="21" t="s">
        <v>46</v>
      </c>
      <c r="B204" s="17">
        <v>13077</v>
      </c>
      <c r="C204" s="18">
        <v>13557</v>
      </c>
      <c r="D204" s="18">
        <v>13556</v>
      </c>
      <c r="E204" s="18">
        <v>13557</v>
      </c>
      <c r="F204" s="18">
        <v>13461</v>
      </c>
      <c r="G204" s="18">
        <v>13652</v>
      </c>
      <c r="H204" s="18">
        <v>13140</v>
      </c>
      <c r="I204" s="18">
        <v>12307</v>
      </c>
      <c r="J204" s="18">
        <v>11121</v>
      </c>
      <c r="K204" s="18">
        <v>10865</v>
      </c>
      <c r="L204" s="18">
        <v>10704</v>
      </c>
      <c r="M204" s="18">
        <v>13557</v>
      </c>
      <c r="N204" s="18">
        <v>12211</v>
      </c>
      <c r="O204" s="18">
        <v>10929</v>
      </c>
      <c r="P204" s="18">
        <v>10352</v>
      </c>
      <c r="Q204" s="18">
        <v>13525</v>
      </c>
      <c r="R204" s="18">
        <v>13301</v>
      </c>
      <c r="S204" s="18">
        <v>11698</v>
      </c>
      <c r="T204" s="18">
        <v>10128</v>
      </c>
      <c r="U204" s="18">
        <v>10577</v>
      </c>
      <c r="V204" s="18">
        <v>9519</v>
      </c>
      <c r="W204" s="18">
        <v>8910</v>
      </c>
      <c r="X204" s="18">
        <v>7885</v>
      </c>
      <c r="Y204" s="18">
        <v>8461</v>
      </c>
      <c r="Z204" s="18">
        <v>7115</v>
      </c>
      <c r="AA204" s="18">
        <v>6858</v>
      </c>
      <c r="AB204" s="18">
        <v>6858</v>
      </c>
      <c r="AC204" s="18">
        <v>6441</v>
      </c>
      <c r="AD204" s="18">
        <v>6121</v>
      </c>
      <c r="AE204" s="18">
        <v>6121</v>
      </c>
      <c r="AF204" s="19">
        <v>5705</v>
      </c>
      <c r="AG204" s="22"/>
    </row>
    <row r="205" spans="1:33" s="10" customFormat="1" ht="12" customHeight="1" x14ac:dyDescent="0.55000000000000004">
      <c r="A205" s="21" t="s">
        <v>47</v>
      </c>
      <c r="B205" s="17">
        <v>13076</v>
      </c>
      <c r="C205" s="18">
        <v>13557</v>
      </c>
      <c r="D205" s="18">
        <v>13557</v>
      </c>
      <c r="E205" s="18">
        <v>13525</v>
      </c>
      <c r="F205" s="18">
        <v>13429</v>
      </c>
      <c r="G205" s="18">
        <v>13685</v>
      </c>
      <c r="H205" s="18">
        <v>13077</v>
      </c>
      <c r="I205" s="18">
        <v>12243</v>
      </c>
      <c r="J205" s="18">
        <v>11121</v>
      </c>
      <c r="K205" s="18">
        <v>10929</v>
      </c>
      <c r="L205" s="18">
        <v>10769</v>
      </c>
      <c r="M205" s="18">
        <v>13589</v>
      </c>
      <c r="N205" s="18">
        <v>12147</v>
      </c>
      <c r="O205" s="18">
        <v>10928</v>
      </c>
      <c r="P205" s="18">
        <v>10320</v>
      </c>
      <c r="Q205" s="18">
        <v>13493</v>
      </c>
      <c r="R205" s="18">
        <v>13332</v>
      </c>
      <c r="S205" s="18">
        <v>11569</v>
      </c>
      <c r="T205" s="18">
        <v>10064</v>
      </c>
      <c r="U205" s="18">
        <v>10576</v>
      </c>
      <c r="V205" s="18">
        <v>9486</v>
      </c>
      <c r="W205" s="18">
        <v>8910</v>
      </c>
      <c r="X205" s="18">
        <v>7884</v>
      </c>
      <c r="Y205" s="18">
        <v>8301</v>
      </c>
      <c r="Z205" s="18">
        <v>7115</v>
      </c>
      <c r="AA205" s="18">
        <v>6891</v>
      </c>
      <c r="AB205" s="18">
        <v>6890</v>
      </c>
      <c r="AC205" s="18">
        <v>6506</v>
      </c>
      <c r="AD205" s="18">
        <v>6090</v>
      </c>
      <c r="AE205" s="18">
        <v>6121</v>
      </c>
      <c r="AF205" s="19">
        <v>5705</v>
      </c>
      <c r="AG205" s="22"/>
    </row>
    <row r="206" spans="1:33" s="10" customFormat="1" ht="12" customHeight="1" x14ac:dyDescent="0.55000000000000004">
      <c r="A206" s="21" t="s">
        <v>48</v>
      </c>
      <c r="B206" s="17">
        <v>13077</v>
      </c>
      <c r="C206" s="18">
        <v>13556</v>
      </c>
      <c r="D206" s="18">
        <v>13557</v>
      </c>
      <c r="E206" s="18">
        <v>13556</v>
      </c>
      <c r="F206" s="18">
        <v>13429</v>
      </c>
      <c r="G206" s="18">
        <v>13652</v>
      </c>
      <c r="H206" s="18">
        <v>13108</v>
      </c>
      <c r="I206" s="18">
        <v>12211</v>
      </c>
      <c r="J206" s="18">
        <v>11121</v>
      </c>
      <c r="K206" s="18">
        <v>10993</v>
      </c>
      <c r="L206" s="18">
        <v>10768</v>
      </c>
      <c r="M206" s="18">
        <v>13525</v>
      </c>
      <c r="N206" s="18">
        <v>12082</v>
      </c>
      <c r="O206" s="18">
        <v>10897</v>
      </c>
      <c r="P206" s="18">
        <v>10255</v>
      </c>
      <c r="Q206" s="18">
        <v>13492</v>
      </c>
      <c r="R206" s="18">
        <v>13301</v>
      </c>
      <c r="S206" s="18">
        <v>11570</v>
      </c>
      <c r="T206" s="18">
        <v>10063</v>
      </c>
      <c r="U206" s="18">
        <v>10512</v>
      </c>
      <c r="V206" s="18">
        <v>9487</v>
      </c>
      <c r="W206" s="18">
        <v>8845</v>
      </c>
      <c r="X206" s="18">
        <v>7884</v>
      </c>
      <c r="Y206" s="18">
        <v>8236</v>
      </c>
      <c r="Z206" s="18">
        <v>7115</v>
      </c>
      <c r="AA206" s="18">
        <v>6890</v>
      </c>
      <c r="AB206" s="18">
        <v>6859</v>
      </c>
      <c r="AC206" s="18">
        <v>6442</v>
      </c>
      <c r="AD206" s="18">
        <v>6121</v>
      </c>
      <c r="AE206" s="18">
        <v>6089</v>
      </c>
      <c r="AF206" s="19">
        <v>5705</v>
      </c>
      <c r="AG206" s="22"/>
    </row>
    <row r="207" spans="1:33" s="10" customFormat="1" ht="12" customHeight="1" x14ac:dyDescent="0.55000000000000004">
      <c r="A207" s="21" t="s">
        <v>49</v>
      </c>
      <c r="B207" s="17">
        <v>13043</v>
      </c>
      <c r="C207" s="18">
        <v>13557</v>
      </c>
      <c r="D207" s="18">
        <v>13556</v>
      </c>
      <c r="E207" s="18">
        <v>13557</v>
      </c>
      <c r="F207" s="18">
        <v>13396</v>
      </c>
      <c r="G207" s="18">
        <v>13685</v>
      </c>
      <c r="H207" s="18">
        <v>13076</v>
      </c>
      <c r="I207" s="18">
        <v>12147</v>
      </c>
      <c r="J207" s="18">
        <v>11089</v>
      </c>
      <c r="K207" s="18">
        <v>11025</v>
      </c>
      <c r="L207" s="18">
        <v>10768</v>
      </c>
      <c r="M207" s="18">
        <v>13557</v>
      </c>
      <c r="N207" s="18">
        <v>12018</v>
      </c>
      <c r="O207" s="18">
        <v>10897</v>
      </c>
      <c r="P207" s="18">
        <v>10224</v>
      </c>
      <c r="Q207" s="18">
        <v>13525</v>
      </c>
      <c r="R207" s="18">
        <v>13300</v>
      </c>
      <c r="S207" s="18">
        <v>11538</v>
      </c>
      <c r="T207" s="18">
        <v>10064</v>
      </c>
      <c r="U207" s="18">
        <v>10544</v>
      </c>
      <c r="V207" s="18">
        <v>9486</v>
      </c>
      <c r="W207" s="18">
        <v>8750</v>
      </c>
      <c r="X207" s="18">
        <v>7852</v>
      </c>
      <c r="Y207" s="18">
        <v>8141</v>
      </c>
      <c r="Z207" s="18">
        <v>7115</v>
      </c>
      <c r="AA207" s="18">
        <v>6890</v>
      </c>
      <c r="AB207" s="18">
        <v>6858</v>
      </c>
      <c r="AC207" s="18">
        <v>6474</v>
      </c>
      <c r="AD207" s="18">
        <v>6121</v>
      </c>
      <c r="AE207" s="18">
        <v>6090</v>
      </c>
      <c r="AF207" s="19">
        <v>5672</v>
      </c>
      <c r="AG207" s="22"/>
    </row>
    <row r="208" spans="1:33" s="10" customFormat="1" ht="12" customHeight="1" x14ac:dyDescent="0.55000000000000004">
      <c r="A208" s="21" t="s">
        <v>50</v>
      </c>
      <c r="B208" s="17">
        <v>13013</v>
      </c>
      <c r="C208" s="18">
        <v>13589</v>
      </c>
      <c r="D208" s="18">
        <v>13557</v>
      </c>
      <c r="E208" s="18">
        <v>13557</v>
      </c>
      <c r="F208" s="18">
        <v>13396</v>
      </c>
      <c r="G208" s="18">
        <v>13653</v>
      </c>
      <c r="H208" s="18">
        <v>13044</v>
      </c>
      <c r="I208" s="18">
        <v>12147</v>
      </c>
      <c r="J208" s="18">
        <v>11089</v>
      </c>
      <c r="K208" s="18">
        <v>11121</v>
      </c>
      <c r="L208" s="18">
        <v>10737</v>
      </c>
      <c r="M208" s="18">
        <v>13525</v>
      </c>
      <c r="N208" s="18">
        <v>11955</v>
      </c>
      <c r="O208" s="18">
        <v>10897</v>
      </c>
      <c r="P208" s="18">
        <v>10160</v>
      </c>
      <c r="Q208" s="18">
        <v>13525</v>
      </c>
      <c r="R208" s="18">
        <v>13236</v>
      </c>
      <c r="S208" s="18">
        <v>11506</v>
      </c>
      <c r="T208" s="18">
        <v>10031</v>
      </c>
      <c r="U208" s="18">
        <v>10512</v>
      </c>
      <c r="V208" s="18">
        <v>9455</v>
      </c>
      <c r="W208" s="18">
        <v>8750</v>
      </c>
      <c r="X208" s="18">
        <v>7852</v>
      </c>
      <c r="Y208" s="18">
        <v>8076</v>
      </c>
      <c r="Z208" s="18">
        <v>7050</v>
      </c>
      <c r="AA208" s="18">
        <v>6890</v>
      </c>
      <c r="AB208" s="18">
        <v>6859</v>
      </c>
      <c r="AC208" s="18">
        <v>6442</v>
      </c>
      <c r="AD208" s="18">
        <v>6090</v>
      </c>
      <c r="AE208" s="18">
        <v>6089</v>
      </c>
      <c r="AF208" s="19">
        <v>5672</v>
      </c>
      <c r="AG208" s="22"/>
    </row>
    <row r="209" spans="1:47" s="10" customFormat="1" ht="12" customHeight="1" x14ac:dyDescent="0.55000000000000004">
      <c r="A209" s="21" t="s">
        <v>51</v>
      </c>
      <c r="B209" s="23">
        <v>13076</v>
      </c>
      <c r="C209" s="24">
        <v>13557</v>
      </c>
      <c r="D209" s="24">
        <v>13556</v>
      </c>
      <c r="E209" s="24">
        <v>13556</v>
      </c>
      <c r="F209" s="24">
        <v>13365</v>
      </c>
      <c r="G209" s="24">
        <v>13652</v>
      </c>
      <c r="H209" s="24">
        <v>13044</v>
      </c>
      <c r="I209" s="24">
        <v>12082</v>
      </c>
      <c r="J209" s="24">
        <v>11057</v>
      </c>
      <c r="K209" s="24">
        <v>11153</v>
      </c>
      <c r="L209" s="24">
        <v>10673</v>
      </c>
      <c r="M209" s="24">
        <v>13525</v>
      </c>
      <c r="N209" s="24">
        <v>11954</v>
      </c>
      <c r="O209" s="24">
        <v>10897</v>
      </c>
      <c r="P209" s="24">
        <v>10159</v>
      </c>
      <c r="Q209" s="24">
        <v>13525</v>
      </c>
      <c r="R209" s="24">
        <v>13204</v>
      </c>
      <c r="S209" s="24">
        <v>11442</v>
      </c>
      <c r="T209" s="24">
        <v>10032</v>
      </c>
      <c r="U209" s="24">
        <v>10480</v>
      </c>
      <c r="V209" s="24">
        <v>9423</v>
      </c>
      <c r="W209" s="24">
        <v>8749</v>
      </c>
      <c r="X209" s="24">
        <v>7852</v>
      </c>
      <c r="Y209" s="24">
        <v>8012</v>
      </c>
      <c r="Z209" s="24">
        <v>7083</v>
      </c>
      <c r="AA209" s="24">
        <v>6890</v>
      </c>
      <c r="AB209" s="24">
        <v>6858</v>
      </c>
      <c r="AC209" s="24">
        <v>6442</v>
      </c>
      <c r="AD209" s="24">
        <v>6089</v>
      </c>
      <c r="AE209" s="24">
        <v>6089</v>
      </c>
      <c r="AF209" s="25">
        <v>5705</v>
      </c>
      <c r="AG209" s="22"/>
    </row>
    <row r="210" spans="1:47" s="10" customFormat="1" ht="12" customHeight="1" thickBot="1" x14ac:dyDescent="0.6">
      <c r="A210" s="26" t="s">
        <v>52</v>
      </c>
      <c r="B210" s="27">
        <v>13044</v>
      </c>
      <c r="C210" s="28">
        <v>13556</v>
      </c>
      <c r="D210" s="28">
        <v>13557</v>
      </c>
      <c r="E210" s="28">
        <v>13557</v>
      </c>
      <c r="F210" s="28">
        <v>13364</v>
      </c>
      <c r="G210" s="28">
        <v>13653</v>
      </c>
      <c r="H210" s="28">
        <v>13044</v>
      </c>
      <c r="I210" s="28">
        <v>12115</v>
      </c>
      <c r="J210" s="28">
        <v>11056</v>
      </c>
      <c r="K210" s="28">
        <v>11121</v>
      </c>
      <c r="L210" s="28">
        <v>10576</v>
      </c>
      <c r="M210" s="28">
        <v>13524</v>
      </c>
      <c r="N210" s="28">
        <v>11859</v>
      </c>
      <c r="O210" s="28">
        <v>10961</v>
      </c>
      <c r="P210" s="28">
        <v>10128</v>
      </c>
      <c r="Q210" s="28">
        <v>13525</v>
      </c>
      <c r="R210" s="28">
        <v>13204</v>
      </c>
      <c r="S210" s="28">
        <v>11441</v>
      </c>
      <c r="T210" s="28">
        <v>9968</v>
      </c>
      <c r="U210" s="28">
        <v>10448</v>
      </c>
      <c r="V210" s="28">
        <v>9422</v>
      </c>
      <c r="W210" s="28">
        <v>8750</v>
      </c>
      <c r="X210" s="28">
        <v>7820</v>
      </c>
      <c r="Y210" s="28">
        <v>7948</v>
      </c>
      <c r="Z210" s="28">
        <v>7050</v>
      </c>
      <c r="AA210" s="28">
        <v>6891</v>
      </c>
      <c r="AB210" s="28">
        <v>6891</v>
      </c>
      <c r="AC210" s="28">
        <v>6442</v>
      </c>
      <c r="AD210" s="28">
        <v>6121</v>
      </c>
      <c r="AE210" s="28">
        <v>6089</v>
      </c>
      <c r="AF210" s="29">
        <v>5673</v>
      </c>
      <c r="AG210" s="30"/>
      <c r="AI210" s="31">
        <f>SUM(B163:AF210)</f>
        <v>15561834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553876</v>
      </c>
      <c r="C211" s="34">
        <f t="shared" ref="C211:AE211" si="3">IF(SUM(C163:C210)=0,"",SUM(C163:C210))</f>
        <v>640914</v>
      </c>
      <c r="D211" s="34">
        <f t="shared" si="3"/>
        <v>650722</v>
      </c>
      <c r="E211" s="34">
        <f t="shared" si="3"/>
        <v>650722</v>
      </c>
      <c r="F211" s="34">
        <f t="shared" si="3"/>
        <v>649759</v>
      </c>
      <c r="G211" s="34">
        <f t="shared" si="3"/>
        <v>651520</v>
      </c>
      <c r="H211" s="34">
        <f t="shared" si="3"/>
        <v>640119</v>
      </c>
      <c r="I211" s="34">
        <f t="shared" si="3"/>
        <v>604064</v>
      </c>
      <c r="J211" s="34">
        <f t="shared" si="3"/>
        <v>553937</v>
      </c>
      <c r="K211" s="34">
        <f t="shared" si="3"/>
        <v>519772</v>
      </c>
      <c r="L211" s="34">
        <f t="shared" si="3"/>
        <v>525447</v>
      </c>
      <c r="M211" s="34">
        <f t="shared" si="3"/>
        <v>553714</v>
      </c>
      <c r="N211" s="34">
        <f t="shared" si="3"/>
        <v>620310</v>
      </c>
      <c r="O211" s="34">
        <f t="shared" si="3"/>
        <v>530926</v>
      </c>
      <c r="P211" s="34">
        <f t="shared" si="3"/>
        <v>515031</v>
      </c>
      <c r="Q211" s="34">
        <f t="shared" si="3"/>
        <v>563329</v>
      </c>
      <c r="R211" s="34">
        <f t="shared" si="3"/>
        <v>645564</v>
      </c>
      <c r="S211" s="34">
        <f t="shared" si="3"/>
        <v>593070</v>
      </c>
      <c r="T211" s="34">
        <f t="shared" si="3"/>
        <v>510543</v>
      </c>
      <c r="U211" s="34">
        <f t="shared" si="3"/>
        <v>504548</v>
      </c>
      <c r="V211" s="34">
        <f t="shared" si="3"/>
        <v>476187</v>
      </c>
      <c r="W211" s="34">
        <f t="shared" si="3"/>
        <v>433211</v>
      </c>
      <c r="X211" s="34">
        <f t="shared" si="3"/>
        <v>394300</v>
      </c>
      <c r="Y211" s="34">
        <f t="shared" si="3"/>
        <v>380681</v>
      </c>
      <c r="Z211" s="34">
        <f t="shared" si="3"/>
        <v>352026</v>
      </c>
      <c r="AA211" s="34">
        <f t="shared" si="3"/>
        <v>330961</v>
      </c>
      <c r="AB211" s="34">
        <f t="shared" si="3"/>
        <v>330001</v>
      </c>
      <c r="AC211" s="34">
        <f t="shared" si="3"/>
        <v>318086</v>
      </c>
      <c r="AD211" s="34">
        <f t="shared" si="3"/>
        <v>300043</v>
      </c>
      <c r="AE211" s="34">
        <f t="shared" si="3"/>
        <v>291386</v>
      </c>
      <c r="AF211" s="35">
        <f>IF(SUM(AF163:AF210)=0,"",SUM(AF163:AF210))</f>
        <v>277065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5558</v>
      </c>
      <c r="C216" s="13">
        <v>5273</v>
      </c>
      <c r="D216" s="13">
        <v>5052</v>
      </c>
      <c r="E216" s="13">
        <v>4863</v>
      </c>
      <c r="F216" s="13">
        <v>5716</v>
      </c>
      <c r="G216" s="13">
        <v>5116</v>
      </c>
      <c r="H216" s="13">
        <v>5210</v>
      </c>
      <c r="I216" s="13">
        <v>4579</v>
      </c>
      <c r="J216" s="13">
        <v>4200</v>
      </c>
      <c r="K216" s="13">
        <v>4200</v>
      </c>
      <c r="L216" s="13">
        <v>4073</v>
      </c>
      <c r="M216" s="13">
        <v>3853</v>
      </c>
      <c r="N216" s="13">
        <v>3663</v>
      </c>
      <c r="O216" s="13">
        <v>3853</v>
      </c>
      <c r="P216" s="13">
        <v>1990</v>
      </c>
      <c r="Q216" s="13">
        <v>4042</v>
      </c>
      <c r="R216" s="13">
        <v>4105</v>
      </c>
      <c r="S216" s="13">
        <v>3789</v>
      </c>
      <c r="T216" s="13">
        <v>3379</v>
      </c>
      <c r="U216" s="13">
        <v>3315</v>
      </c>
      <c r="V216" s="13">
        <v>3221</v>
      </c>
      <c r="W216" s="13">
        <v>3095</v>
      </c>
      <c r="X216" s="13">
        <v>6063</v>
      </c>
      <c r="Y216" s="13">
        <v>3126</v>
      </c>
      <c r="Z216" s="13">
        <v>3126</v>
      </c>
      <c r="AA216" s="13">
        <v>4958</v>
      </c>
      <c r="AB216" s="13">
        <v>3663</v>
      </c>
      <c r="AC216" s="13">
        <v>5432</v>
      </c>
      <c r="AD216" s="13">
        <v>6001</v>
      </c>
      <c r="AE216" s="13">
        <v>5842</v>
      </c>
      <c r="AF216" s="14">
        <v>9979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5589</v>
      </c>
      <c r="C217" s="18">
        <v>5274</v>
      </c>
      <c r="D217" s="18">
        <v>5022</v>
      </c>
      <c r="E217" s="18">
        <v>4832</v>
      </c>
      <c r="F217" s="18">
        <v>5557</v>
      </c>
      <c r="G217" s="18">
        <v>5085</v>
      </c>
      <c r="H217" s="18">
        <v>5179</v>
      </c>
      <c r="I217" s="18">
        <v>4516</v>
      </c>
      <c r="J217" s="18">
        <v>4169</v>
      </c>
      <c r="K217" s="18">
        <v>4169</v>
      </c>
      <c r="L217" s="18">
        <v>4042</v>
      </c>
      <c r="M217" s="18">
        <v>3789</v>
      </c>
      <c r="N217" s="18">
        <v>3662</v>
      </c>
      <c r="O217" s="18">
        <v>3821</v>
      </c>
      <c r="P217" s="18">
        <v>1958</v>
      </c>
      <c r="Q217" s="18">
        <v>4042</v>
      </c>
      <c r="R217" s="18">
        <v>4074</v>
      </c>
      <c r="S217" s="18">
        <v>3758</v>
      </c>
      <c r="T217" s="18">
        <v>3378</v>
      </c>
      <c r="U217" s="18">
        <v>3315</v>
      </c>
      <c r="V217" s="18">
        <v>3190</v>
      </c>
      <c r="W217" s="18">
        <v>3126</v>
      </c>
      <c r="X217" s="18">
        <v>5906</v>
      </c>
      <c r="Y217" s="18">
        <v>3095</v>
      </c>
      <c r="Z217" s="18">
        <v>3127</v>
      </c>
      <c r="AA217" s="18">
        <v>4894</v>
      </c>
      <c r="AB217" s="18">
        <v>3631</v>
      </c>
      <c r="AC217" s="18">
        <v>5400</v>
      </c>
      <c r="AD217" s="18">
        <v>5936</v>
      </c>
      <c r="AE217" s="18">
        <v>5810</v>
      </c>
      <c r="AF217" s="19">
        <v>9915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5526</v>
      </c>
      <c r="C218" s="18">
        <v>5242</v>
      </c>
      <c r="D218" s="18">
        <v>5052</v>
      </c>
      <c r="E218" s="18">
        <v>4832</v>
      </c>
      <c r="F218" s="18">
        <v>5306</v>
      </c>
      <c r="G218" s="18">
        <v>5084</v>
      </c>
      <c r="H218" s="18">
        <v>5179</v>
      </c>
      <c r="I218" s="18">
        <v>4547</v>
      </c>
      <c r="J218" s="18">
        <v>4231</v>
      </c>
      <c r="K218" s="18">
        <v>4169</v>
      </c>
      <c r="L218" s="18">
        <v>4042</v>
      </c>
      <c r="M218" s="18">
        <v>3822</v>
      </c>
      <c r="N218" s="18">
        <v>3663</v>
      </c>
      <c r="O218" s="18">
        <v>3758</v>
      </c>
      <c r="P218" s="18">
        <v>1990</v>
      </c>
      <c r="Q218" s="18">
        <v>4042</v>
      </c>
      <c r="R218" s="18">
        <v>4074</v>
      </c>
      <c r="S218" s="18">
        <v>3727</v>
      </c>
      <c r="T218" s="18">
        <v>3411</v>
      </c>
      <c r="U218" s="18">
        <v>3316</v>
      </c>
      <c r="V218" s="18">
        <v>3190</v>
      </c>
      <c r="W218" s="18">
        <v>3127</v>
      </c>
      <c r="X218" s="18">
        <v>5747</v>
      </c>
      <c r="Y218" s="18">
        <v>3126</v>
      </c>
      <c r="Z218" s="18">
        <v>3158</v>
      </c>
      <c r="AA218" s="18">
        <v>4863</v>
      </c>
      <c r="AB218" s="18">
        <v>3600</v>
      </c>
      <c r="AC218" s="18">
        <v>5432</v>
      </c>
      <c r="AD218" s="18">
        <v>5874</v>
      </c>
      <c r="AE218" s="18">
        <v>5748</v>
      </c>
      <c r="AF218" s="19">
        <v>9790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5589</v>
      </c>
      <c r="C219" s="18">
        <v>5273</v>
      </c>
      <c r="D219" s="18">
        <v>5021</v>
      </c>
      <c r="E219" s="18">
        <v>4832</v>
      </c>
      <c r="F219" s="18">
        <v>5273</v>
      </c>
      <c r="G219" s="18">
        <v>5021</v>
      </c>
      <c r="H219" s="18">
        <v>5179</v>
      </c>
      <c r="I219" s="18">
        <v>4547</v>
      </c>
      <c r="J219" s="18">
        <v>4200</v>
      </c>
      <c r="K219" s="18">
        <v>4105</v>
      </c>
      <c r="L219" s="18">
        <v>4042</v>
      </c>
      <c r="M219" s="18">
        <v>3821</v>
      </c>
      <c r="N219" s="18">
        <v>3663</v>
      </c>
      <c r="O219" s="18">
        <v>3790</v>
      </c>
      <c r="P219" s="18">
        <v>1958</v>
      </c>
      <c r="Q219" s="18">
        <v>3979</v>
      </c>
      <c r="R219" s="18">
        <v>4073</v>
      </c>
      <c r="S219" s="18">
        <v>3757</v>
      </c>
      <c r="T219" s="18">
        <v>3347</v>
      </c>
      <c r="U219" s="18">
        <v>3315</v>
      </c>
      <c r="V219" s="18">
        <v>3189</v>
      </c>
      <c r="W219" s="18">
        <v>3126</v>
      </c>
      <c r="X219" s="18">
        <v>5590</v>
      </c>
      <c r="Y219" s="18">
        <v>3063</v>
      </c>
      <c r="Z219" s="18">
        <v>3094</v>
      </c>
      <c r="AA219" s="18">
        <v>4800</v>
      </c>
      <c r="AB219" s="18">
        <v>3631</v>
      </c>
      <c r="AC219" s="18">
        <v>5494</v>
      </c>
      <c r="AD219" s="18">
        <v>5842</v>
      </c>
      <c r="AE219" s="18">
        <v>5779</v>
      </c>
      <c r="AF219" s="19">
        <v>9632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5558</v>
      </c>
      <c r="C220" s="18">
        <v>5242</v>
      </c>
      <c r="D220" s="18">
        <v>5022</v>
      </c>
      <c r="E220" s="18">
        <v>4863</v>
      </c>
      <c r="F220" s="18">
        <v>5210</v>
      </c>
      <c r="G220" s="18">
        <v>5022</v>
      </c>
      <c r="H220" s="18">
        <v>5147</v>
      </c>
      <c r="I220" s="18">
        <v>4516</v>
      </c>
      <c r="J220" s="18">
        <v>4169</v>
      </c>
      <c r="K220" s="18">
        <v>4137</v>
      </c>
      <c r="L220" s="18">
        <v>4011</v>
      </c>
      <c r="M220" s="18">
        <v>3790</v>
      </c>
      <c r="N220" s="18">
        <v>3663</v>
      </c>
      <c r="O220" s="18">
        <v>3726</v>
      </c>
      <c r="P220" s="18">
        <v>1958</v>
      </c>
      <c r="Q220" s="18">
        <v>3979</v>
      </c>
      <c r="R220" s="18">
        <v>4042</v>
      </c>
      <c r="S220" s="18">
        <v>3727</v>
      </c>
      <c r="T220" s="18">
        <v>3379</v>
      </c>
      <c r="U220" s="18">
        <v>3316</v>
      </c>
      <c r="V220" s="18">
        <v>3190</v>
      </c>
      <c r="W220" s="18">
        <v>3126</v>
      </c>
      <c r="X220" s="18">
        <v>5432</v>
      </c>
      <c r="Y220" s="18">
        <v>3094</v>
      </c>
      <c r="Z220" s="18">
        <v>3095</v>
      </c>
      <c r="AA220" s="18">
        <v>4737</v>
      </c>
      <c r="AB220" s="18">
        <v>3569</v>
      </c>
      <c r="AC220" s="18">
        <v>5684</v>
      </c>
      <c r="AD220" s="18">
        <v>5747</v>
      </c>
      <c r="AE220" s="18">
        <v>5748</v>
      </c>
      <c r="AF220" s="19">
        <v>9474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5526</v>
      </c>
      <c r="C221" s="18">
        <v>5274</v>
      </c>
      <c r="D221" s="18">
        <v>5021</v>
      </c>
      <c r="E221" s="18">
        <v>4832</v>
      </c>
      <c r="F221" s="18">
        <v>5179</v>
      </c>
      <c r="G221" s="18">
        <v>5021</v>
      </c>
      <c r="H221" s="18">
        <v>5116</v>
      </c>
      <c r="I221" s="18">
        <v>4516</v>
      </c>
      <c r="J221" s="18">
        <v>4200</v>
      </c>
      <c r="K221" s="18">
        <v>4106</v>
      </c>
      <c r="L221" s="18">
        <v>4042</v>
      </c>
      <c r="M221" s="18">
        <v>3821</v>
      </c>
      <c r="N221" s="18">
        <v>3695</v>
      </c>
      <c r="O221" s="18">
        <v>3726</v>
      </c>
      <c r="P221" s="18">
        <v>1959</v>
      </c>
      <c r="Q221" s="18">
        <v>3978</v>
      </c>
      <c r="R221" s="18">
        <v>4042</v>
      </c>
      <c r="S221" s="18">
        <v>3726</v>
      </c>
      <c r="T221" s="18">
        <v>3347</v>
      </c>
      <c r="U221" s="18">
        <v>3315</v>
      </c>
      <c r="V221" s="18">
        <v>3158</v>
      </c>
      <c r="W221" s="18">
        <v>3095</v>
      </c>
      <c r="X221" s="18">
        <v>5305</v>
      </c>
      <c r="Y221" s="18">
        <v>3063</v>
      </c>
      <c r="Z221" s="18">
        <v>3126</v>
      </c>
      <c r="AA221" s="18">
        <v>4705</v>
      </c>
      <c r="AB221" s="18">
        <v>3631</v>
      </c>
      <c r="AC221" s="18">
        <v>5906</v>
      </c>
      <c r="AD221" s="18">
        <v>5717</v>
      </c>
      <c r="AE221" s="18">
        <v>5779</v>
      </c>
      <c r="AF221" s="19">
        <v>9378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5558</v>
      </c>
      <c r="C222" s="18">
        <v>5242</v>
      </c>
      <c r="D222" s="18">
        <v>5021</v>
      </c>
      <c r="E222" s="18">
        <v>4832</v>
      </c>
      <c r="F222" s="18">
        <v>5116</v>
      </c>
      <c r="G222" s="18">
        <v>4957</v>
      </c>
      <c r="H222" s="18">
        <v>5147</v>
      </c>
      <c r="I222" s="18">
        <v>4516</v>
      </c>
      <c r="J222" s="18">
        <v>4169</v>
      </c>
      <c r="K222" s="18">
        <v>4105</v>
      </c>
      <c r="L222" s="18">
        <v>4010</v>
      </c>
      <c r="M222" s="18">
        <v>3789</v>
      </c>
      <c r="N222" s="18">
        <v>3631</v>
      </c>
      <c r="O222" s="18">
        <v>3695</v>
      </c>
      <c r="P222" s="18">
        <v>1958</v>
      </c>
      <c r="Q222" s="18">
        <v>3947</v>
      </c>
      <c r="R222" s="18">
        <v>4042</v>
      </c>
      <c r="S222" s="18">
        <v>3726</v>
      </c>
      <c r="T222" s="18">
        <v>3378</v>
      </c>
      <c r="U222" s="18">
        <v>3315</v>
      </c>
      <c r="V222" s="18">
        <v>3190</v>
      </c>
      <c r="W222" s="18">
        <v>3126</v>
      </c>
      <c r="X222" s="18">
        <v>5147</v>
      </c>
      <c r="Y222" s="18">
        <v>3063</v>
      </c>
      <c r="Z222" s="18">
        <v>3095</v>
      </c>
      <c r="AA222" s="18">
        <v>4611</v>
      </c>
      <c r="AB222" s="18">
        <v>3600</v>
      </c>
      <c r="AC222" s="18">
        <v>6126</v>
      </c>
      <c r="AD222" s="18">
        <v>5621</v>
      </c>
      <c r="AE222" s="18">
        <v>5779</v>
      </c>
      <c r="AF222" s="19">
        <v>9253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5526</v>
      </c>
      <c r="C223" s="18">
        <v>5242</v>
      </c>
      <c r="D223" s="18">
        <v>4989</v>
      </c>
      <c r="E223" s="18">
        <v>4832</v>
      </c>
      <c r="F223" s="18">
        <v>5085</v>
      </c>
      <c r="G223" s="18">
        <v>4958</v>
      </c>
      <c r="H223" s="18">
        <v>5116</v>
      </c>
      <c r="I223" s="18">
        <v>4516</v>
      </c>
      <c r="J223" s="18">
        <v>4169</v>
      </c>
      <c r="K223" s="18">
        <v>4074</v>
      </c>
      <c r="L223" s="18">
        <v>4011</v>
      </c>
      <c r="M223" s="18">
        <v>3790</v>
      </c>
      <c r="N223" s="18">
        <v>3663</v>
      </c>
      <c r="O223" s="18">
        <v>3663</v>
      </c>
      <c r="P223" s="18">
        <v>1926</v>
      </c>
      <c r="Q223" s="18">
        <v>3916</v>
      </c>
      <c r="R223" s="18">
        <v>4011</v>
      </c>
      <c r="S223" s="18">
        <v>3726</v>
      </c>
      <c r="T223" s="18">
        <v>3348</v>
      </c>
      <c r="U223" s="18">
        <v>3316</v>
      </c>
      <c r="V223" s="18">
        <v>3189</v>
      </c>
      <c r="W223" s="18">
        <v>3095</v>
      </c>
      <c r="X223" s="18">
        <v>5084</v>
      </c>
      <c r="Y223" s="18">
        <v>3032</v>
      </c>
      <c r="Z223" s="18">
        <v>3095</v>
      </c>
      <c r="AA223" s="18">
        <v>4578</v>
      </c>
      <c r="AB223" s="18">
        <v>3600</v>
      </c>
      <c r="AC223" s="18">
        <v>6252</v>
      </c>
      <c r="AD223" s="18">
        <v>5621</v>
      </c>
      <c r="AE223" s="18">
        <v>5810</v>
      </c>
      <c r="AF223" s="19">
        <v>9158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5526</v>
      </c>
      <c r="C224" s="18">
        <v>5242</v>
      </c>
      <c r="D224" s="18">
        <v>5021</v>
      </c>
      <c r="E224" s="18">
        <v>4801</v>
      </c>
      <c r="F224" s="18">
        <v>5084</v>
      </c>
      <c r="G224" s="18">
        <v>4926</v>
      </c>
      <c r="H224" s="18">
        <v>5084</v>
      </c>
      <c r="I224" s="18">
        <v>4484</v>
      </c>
      <c r="J224" s="18">
        <v>4200</v>
      </c>
      <c r="K224" s="18">
        <v>4073</v>
      </c>
      <c r="L224" s="18">
        <v>4010</v>
      </c>
      <c r="M224" s="18">
        <v>3790</v>
      </c>
      <c r="N224" s="18">
        <v>3663</v>
      </c>
      <c r="O224" s="18">
        <v>3631</v>
      </c>
      <c r="P224" s="18">
        <v>1927</v>
      </c>
      <c r="Q224" s="18">
        <v>3947</v>
      </c>
      <c r="R224" s="18">
        <v>4010</v>
      </c>
      <c r="S224" s="18">
        <v>3727</v>
      </c>
      <c r="T224" s="18">
        <v>3347</v>
      </c>
      <c r="U224" s="18">
        <v>3315</v>
      </c>
      <c r="V224" s="18">
        <v>3190</v>
      </c>
      <c r="W224" s="18">
        <v>3126</v>
      </c>
      <c r="X224" s="18">
        <v>4958</v>
      </c>
      <c r="Y224" s="18">
        <v>3031</v>
      </c>
      <c r="Z224" s="18">
        <v>3094</v>
      </c>
      <c r="AA224" s="18">
        <v>4579</v>
      </c>
      <c r="AB224" s="18">
        <v>3631</v>
      </c>
      <c r="AC224" s="18">
        <v>6348</v>
      </c>
      <c r="AD224" s="18">
        <v>5557</v>
      </c>
      <c r="AE224" s="18">
        <v>5810</v>
      </c>
      <c r="AF224" s="19">
        <v>9031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5526</v>
      </c>
      <c r="C225" s="18">
        <v>5241</v>
      </c>
      <c r="D225" s="18">
        <v>4990</v>
      </c>
      <c r="E225" s="18">
        <v>4832</v>
      </c>
      <c r="F225" s="18">
        <v>5053</v>
      </c>
      <c r="G225" s="18">
        <v>4990</v>
      </c>
      <c r="H225" s="18">
        <v>5053</v>
      </c>
      <c r="I225" s="18">
        <v>4485</v>
      </c>
      <c r="J225" s="18">
        <v>4169</v>
      </c>
      <c r="K225" s="18">
        <v>4042</v>
      </c>
      <c r="L225" s="18">
        <v>4042</v>
      </c>
      <c r="M225" s="18">
        <v>3789</v>
      </c>
      <c r="N225" s="18">
        <v>3631</v>
      </c>
      <c r="O225" s="18">
        <v>3600</v>
      </c>
      <c r="P225" s="18">
        <v>1895</v>
      </c>
      <c r="Q225" s="18">
        <v>3884</v>
      </c>
      <c r="R225" s="18">
        <v>4011</v>
      </c>
      <c r="S225" s="18">
        <v>3726</v>
      </c>
      <c r="T225" s="18">
        <v>3347</v>
      </c>
      <c r="U225" s="18">
        <v>3284</v>
      </c>
      <c r="V225" s="18">
        <v>3158</v>
      </c>
      <c r="W225" s="18">
        <v>3095</v>
      </c>
      <c r="X225" s="18">
        <v>4894</v>
      </c>
      <c r="Y225" s="18">
        <v>3031</v>
      </c>
      <c r="Z225" s="18">
        <v>3063</v>
      </c>
      <c r="AA225" s="18">
        <v>4516</v>
      </c>
      <c r="AB225" s="18">
        <v>3631</v>
      </c>
      <c r="AC225" s="18">
        <v>6473</v>
      </c>
      <c r="AD225" s="18">
        <v>5495</v>
      </c>
      <c r="AE225" s="18">
        <v>5842</v>
      </c>
      <c r="AF225" s="19">
        <v>9000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5526</v>
      </c>
      <c r="C226" s="18">
        <v>5211</v>
      </c>
      <c r="D226" s="18">
        <v>5021</v>
      </c>
      <c r="E226" s="18">
        <v>4832</v>
      </c>
      <c r="F226" s="18">
        <v>4989</v>
      </c>
      <c r="G226" s="18">
        <v>5053</v>
      </c>
      <c r="H226" s="18">
        <v>5053</v>
      </c>
      <c r="I226" s="18">
        <v>4453</v>
      </c>
      <c r="J226" s="18">
        <v>4169</v>
      </c>
      <c r="K226" s="18">
        <v>4074</v>
      </c>
      <c r="L226" s="18">
        <v>3979</v>
      </c>
      <c r="M226" s="18">
        <v>3790</v>
      </c>
      <c r="N226" s="18">
        <v>3663</v>
      </c>
      <c r="O226" s="18">
        <v>3632</v>
      </c>
      <c r="P226" s="18">
        <v>1863</v>
      </c>
      <c r="Q226" s="18">
        <v>3884</v>
      </c>
      <c r="R226" s="18">
        <v>3978</v>
      </c>
      <c r="S226" s="18">
        <v>3694</v>
      </c>
      <c r="T226" s="18">
        <v>3347</v>
      </c>
      <c r="U226" s="18">
        <v>3315</v>
      </c>
      <c r="V226" s="18">
        <v>3158</v>
      </c>
      <c r="W226" s="18">
        <v>3126</v>
      </c>
      <c r="X226" s="18">
        <v>4769</v>
      </c>
      <c r="Y226" s="18">
        <v>3000</v>
      </c>
      <c r="Z226" s="18">
        <v>3063</v>
      </c>
      <c r="AA226" s="18">
        <v>4485</v>
      </c>
      <c r="AB226" s="18">
        <v>3600</v>
      </c>
      <c r="AC226" s="18">
        <v>6632</v>
      </c>
      <c r="AD226" s="18">
        <v>5432</v>
      </c>
      <c r="AE226" s="18">
        <v>5873</v>
      </c>
      <c r="AF226" s="19">
        <v>8843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5526</v>
      </c>
      <c r="C227" s="18">
        <v>5241</v>
      </c>
      <c r="D227" s="18">
        <v>4989</v>
      </c>
      <c r="E227" s="18">
        <v>4832</v>
      </c>
      <c r="F227" s="18">
        <v>4990</v>
      </c>
      <c r="G227" s="18">
        <v>5052</v>
      </c>
      <c r="H227" s="18">
        <v>5053</v>
      </c>
      <c r="I227" s="18">
        <v>4453</v>
      </c>
      <c r="J227" s="18">
        <v>4137</v>
      </c>
      <c r="K227" s="18">
        <v>4169</v>
      </c>
      <c r="L227" s="18">
        <v>4010</v>
      </c>
      <c r="M227" s="18">
        <v>3789</v>
      </c>
      <c r="N227" s="18">
        <v>3631</v>
      </c>
      <c r="O227" s="18">
        <v>3600</v>
      </c>
      <c r="P227" s="18">
        <v>1863</v>
      </c>
      <c r="Q227" s="18">
        <v>3884</v>
      </c>
      <c r="R227" s="18">
        <v>3979</v>
      </c>
      <c r="S227" s="18">
        <v>3727</v>
      </c>
      <c r="T227" s="18">
        <v>3315</v>
      </c>
      <c r="U227" s="18">
        <v>3316</v>
      </c>
      <c r="V227" s="18">
        <v>3190</v>
      </c>
      <c r="W227" s="18">
        <v>3095</v>
      </c>
      <c r="X227" s="18">
        <v>4769</v>
      </c>
      <c r="Y227" s="18">
        <v>3000</v>
      </c>
      <c r="Z227" s="18">
        <v>3063</v>
      </c>
      <c r="AA227" s="18">
        <v>4421</v>
      </c>
      <c r="AB227" s="18">
        <v>3600</v>
      </c>
      <c r="AC227" s="18">
        <v>6853</v>
      </c>
      <c r="AD227" s="18">
        <v>5400</v>
      </c>
      <c r="AE227" s="18">
        <v>5969</v>
      </c>
      <c r="AF227" s="19">
        <v>8747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5494</v>
      </c>
      <c r="C228" s="18">
        <v>5211</v>
      </c>
      <c r="D228" s="18">
        <v>4990</v>
      </c>
      <c r="E228" s="18">
        <v>4800</v>
      </c>
      <c r="F228" s="18">
        <v>4958</v>
      </c>
      <c r="G228" s="18">
        <v>5085</v>
      </c>
      <c r="H228" s="18">
        <v>4989</v>
      </c>
      <c r="I228" s="18">
        <v>4453</v>
      </c>
      <c r="J228" s="18">
        <v>4169</v>
      </c>
      <c r="K228" s="18">
        <v>4263</v>
      </c>
      <c r="L228" s="18">
        <v>4010</v>
      </c>
      <c r="M228" s="18">
        <v>3790</v>
      </c>
      <c r="N228" s="18">
        <v>3631</v>
      </c>
      <c r="O228" s="18">
        <v>3853</v>
      </c>
      <c r="P228" s="18">
        <v>2115</v>
      </c>
      <c r="Q228" s="18">
        <v>3853</v>
      </c>
      <c r="R228" s="18">
        <v>3916</v>
      </c>
      <c r="S228" s="18">
        <v>3694</v>
      </c>
      <c r="T228" s="18">
        <v>3316</v>
      </c>
      <c r="U228" s="18">
        <v>3315</v>
      </c>
      <c r="V228" s="18">
        <v>3158</v>
      </c>
      <c r="W228" s="18">
        <v>3094</v>
      </c>
      <c r="X228" s="18">
        <v>4610</v>
      </c>
      <c r="Y228" s="18">
        <v>2968</v>
      </c>
      <c r="Z228" s="18">
        <v>3063</v>
      </c>
      <c r="AA228" s="18">
        <v>4389</v>
      </c>
      <c r="AB228" s="18">
        <v>3600</v>
      </c>
      <c r="AC228" s="18">
        <v>7073</v>
      </c>
      <c r="AD228" s="18">
        <v>5368</v>
      </c>
      <c r="AE228" s="18">
        <v>6916</v>
      </c>
      <c r="AF228" s="19">
        <v>8747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5494</v>
      </c>
      <c r="C229" s="18">
        <v>5242</v>
      </c>
      <c r="D229" s="18">
        <v>4989</v>
      </c>
      <c r="E229" s="18">
        <v>4801</v>
      </c>
      <c r="F229" s="18">
        <v>4926</v>
      </c>
      <c r="G229" s="18">
        <v>5116</v>
      </c>
      <c r="H229" s="18">
        <v>4989</v>
      </c>
      <c r="I229" s="18">
        <v>4421</v>
      </c>
      <c r="J229" s="18">
        <v>4137</v>
      </c>
      <c r="K229" s="18">
        <v>4294</v>
      </c>
      <c r="L229" s="18">
        <v>3979</v>
      </c>
      <c r="M229" s="18">
        <v>3758</v>
      </c>
      <c r="N229" s="18">
        <v>3631</v>
      </c>
      <c r="O229" s="18">
        <v>4042</v>
      </c>
      <c r="P229" s="18">
        <v>2716</v>
      </c>
      <c r="Q229" s="18">
        <v>3853</v>
      </c>
      <c r="R229" s="18">
        <v>3947</v>
      </c>
      <c r="S229" s="18">
        <v>3663</v>
      </c>
      <c r="T229" s="18">
        <v>3315</v>
      </c>
      <c r="U229" s="18">
        <v>3284</v>
      </c>
      <c r="V229" s="18">
        <v>3158</v>
      </c>
      <c r="W229" s="18">
        <v>3095</v>
      </c>
      <c r="X229" s="18">
        <v>4610</v>
      </c>
      <c r="Y229" s="18">
        <v>2968</v>
      </c>
      <c r="Z229" s="18">
        <v>3063</v>
      </c>
      <c r="AA229" s="18">
        <v>4327</v>
      </c>
      <c r="AB229" s="18">
        <v>3537</v>
      </c>
      <c r="AC229" s="18">
        <v>6948</v>
      </c>
      <c r="AD229" s="18">
        <v>5401</v>
      </c>
      <c r="AE229" s="18">
        <v>7705</v>
      </c>
      <c r="AF229" s="19">
        <v>8684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5495</v>
      </c>
      <c r="C230" s="18">
        <v>5210</v>
      </c>
      <c r="D230" s="18">
        <v>4958</v>
      </c>
      <c r="E230" s="18">
        <v>4832</v>
      </c>
      <c r="F230" s="18">
        <v>4989</v>
      </c>
      <c r="G230" s="18">
        <v>5274</v>
      </c>
      <c r="H230" s="18">
        <v>4958</v>
      </c>
      <c r="I230" s="18">
        <v>4453</v>
      </c>
      <c r="J230" s="18">
        <v>4169</v>
      </c>
      <c r="K230" s="18">
        <v>4295</v>
      </c>
      <c r="L230" s="18">
        <v>4010</v>
      </c>
      <c r="M230" s="18">
        <v>3790</v>
      </c>
      <c r="N230" s="18">
        <v>3663</v>
      </c>
      <c r="O230" s="18">
        <v>4010</v>
      </c>
      <c r="P230" s="18">
        <v>3600</v>
      </c>
      <c r="Q230" s="18">
        <v>3947</v>
      </c>
      <c r="R230" s="18">
        <v>3916</v>
      </c>
      <c r="S230" s="18">
        <v>3695</v>
      </c>
      <c r="T230" s="18">
        <v>3315</v>
      </c>
      <c r="U230" s="18">
        <v>3284</v>
      </c>
      <c r="V230" s="18">
        <v>3158</v>
      </c>
      <c r="W230" s="18">
        <v>3095</v>
      </c>
      <c r="X230" s="18">
        <v>4516</v>
      </c>
      <c r="Y230" s="18">
        <v>2968</v>
      </c>
      <c r="Z230" s="18">
        <v>3379</v>
      </c>
      <c r="AA230" s="18">
        <v>4294</v>
      </c>
      <c r="AB230" s="18">
        <v>3569</v>
      </c>
      <c r="AC230" s="18">
        <v>7200</v>
      </c>
      <c r="AD230" s="18">
        <v>5400</v>
      </c>
      <c r="AE230" s="18">
        <v>12189</v>
      </c>
      <c r="AF230" s="19">
        <v>8621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5494</v>
      </c>
      <c r="C231" s="18">
        <v>5210</v>
      </c>
      <c r="D231" s="18">
        <v>4989</v>
      </c>
      <c r="E231" s="18">
        <v>4800</v>
      </c>
      <c r="F231" s="18">
        <v>4989</v>
      </c>
      <c r="G231" s="18">
        <v>5431</v>
      </c>
      <c r="H231" s="18">
        <v>4958</v>
      </c>
      <c r="I231" s="18">
        <v>4389</v>
      </c>
      <c r="J231" s="18">
        <v>4137</v>
      </c>
      <c r="K231" s="18">
        <v>4231</v>
      </c>
      <c r="L231" s="18">
        <v>3979</v>
      </c>
      <c r="M231" s="18">
        <v>3789</v>
      </c>
      <c r="N231" s="18">
        <v>3631</v>
      </c>
      <c r="O231" s="18">
        <v>3979</v>
      </c>
      <c r="P231" s="18">
        <v>4231</v>
      </c>
      <c r="Q231" s="18">
        <v>3947</v>
      </c>
      <c r="R231" s="18">
        <v>3916</v>
      </c>
      <c r="S231" s="18">
        <v>3663</v>
      </c>
      <c r="T231" s="18">
        <v>3316</v>
      </c>
      <c r="U231" s="18">
        <v>3315</v>
      </c>
      <c r="V231" s="18">
        <v>3158</v>
      </c>
      <c r="W231" s="18">
        <v>3094</v>
      </c>
      <c r="X231" s="18">
        <v>4452</v>
      </c>
      <c r="Y231" s="18">
        <v>2937</v>
      </c>
      <c r="Z231" s="18">
        <v>3474</v>
      </c>
      <c r="AA231" s="18">
        <v>4263</v>
      </c>
      <c r="AB231" s="18">
        <v>3537</v>
      </c>
      <c r="AC231" s="18">
        <v>7420</v>
      </c>
      <c r="AD231" s="18">
        <v>5400</v>
      </c>
      <c r="AE231" s="18">
        <v>13200</v>
      </c>
      <c r="AF231" s="19">
        <v>8558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5494</v>
      </c>
      <c r="C232" s="18">
        <v>5179</v>
      </c>
      <c r="D232" s="18">
        <v>4958</v>
      </c>
      <c r="E232" s="18">
        <v>4800</v>
      </c>
      <c r="F232" s="18">
        <v>4958</v>
      </c>
      <c r="G232" s="18">
        <v>5558</v>
      </c>
      <c r="H232" s="18">
        <v>4926</v>
      </c>
      <c r="I232" s="18">
        <v>4390</v>
      </c>
      <c r="J232" s="18">
        <v>4105</v>
      </c>
      <c r="K232" s="18">
        <v>4294</v>
      </c>
      <c r="L232" s="18">
        <v>3979</v>
      </c>
      <c r="M232" s="18">
        <v>3758</v>
      </c>
      <c r="N232" s="18">
        <v>3600</v>
      </c>
      <c r="O232" s="18">
        <v>3916</v>
      </c>
      <c r="P232" s="18">
        <v>4358</v>
      </c>
      <c r="Q232" s="18">
        <v>3947</v>
      </c>
      <c r="R232" s="18">
        <v>3884</v>
      </c>
      <c r="S232" s="18">
        <v>3631</v>
      </c>
      <c r="T232" s="18">
        <v>3315</v>
      </c>
      <c r="U232" s="18">
        <v>3284</v>
      </c>
      <c r="V232" s="18">
        <v>3126</v>
      </c>
      <c r="W232" s="18">
        <v>3095</v>
      </c>
      <c r="X232" s="18">
        <v>4453</v>
      </c>
      <c r="Y232" s="18">
        <v>2937</v>
      </c>
      <c r="Z232" s="18">
        <v>3315</v>
      </c>
      <c r="AA232" s="18">
        <v>4231</v>
      </c>
      <c r="AB232" s="18">
        <v>3600</v>
      </c>
      <c r="AC232" s="18">
        <v>7421</v>
      </c>
      <c r="AD232" s="18">
        <v>5337</v>
      </c>
      <c r="AE232" s="18">
        <v>13326</v>
      </c>
      <c r="AF232" s="19">
        <v>8495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5463</v>
      </c>
      <c r="C233" s="18">
        <v>5211</v>
      </c>
      <c r="D233" s="18">
        <v>4958</v>
      </c>
      <c r="E233" s="18">
        <v>4801</v>
      </c>
      <c r="F233" s="18">
        <v>4895</v>
      </c>
      <c r="G233" s="18">
        <v>5558</v>
      </c>
      <c r="H233" s="18">
        <v>4926</v>
      </c>
      <c r="I233" s="18">
        <v>4421</v>
      </c>
      <c r="J233" s="18">
        <v>4137</v>
      </c>
      <c r="K233" s="18">
        <v>4295</v>
      </c>
      <c r="L233" s="18">
        <v>3978</v>
      </c>
      <c r="M233" s="18">
        <v>3758</v>
      </c>
      <c r="N233" s="18">
        <v>3631</v>
      </c>
      <c r="O233" s="18">
        <v>3884</v>
      </c>
      <c r="P233" s="18">
        <v>4326</v>
      </c>
      <c r="Q233" s="18">
        <v>3916</v>
      </c>
      <c r="R233" s="18">
        <v>3884</v>
      </c>
      <c r="S233" s="18">
        <v>3663</v>
      </c>
      <c r="T233" s="18">
        <v>3316</v>
      </c>
      <c r="U233" s="18">
        <v>3253</v>
      </c>
      <c r="V233" s="18">
        <v>3158</v>
      </c>
      <c r="W233" s="18">
        <v>3063</v>
      </c>
      <c r="X233" s="18">
        <v>4358</v>
      </c>
      <c r="Y233" s="18">
        <v>2937</v>
      </c>
      <c r="Z233" s="18">
        <v>3315</v>
      </c>
      <c r="AA233" s="18">
        <v>4169</v>
      </c>
      <c r="AB233" s="18">
        <v>3632</v>
      </c>
      <c r="AC233" s="18">
        <v>7484</v>
      </c>
      <c r="AD233" s="18">
        <v>5305</v>
      </c>
      <c r="AE233" s="18">
        <v>13358</v>
      </c>
      <c r="AF233" s="19">
        <v>8400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5463</v>
      </c>
      <c r="C234" s="18">
        <v>5179</v>
      </c>
      <c r="D234" s="18">
        <v>4958</v>
      </c>
      <c r="E234" s="18">
        <v>4800</v>
      </c>
      <c r="F234" s="18">
        <v>4863</v>
      </c>
      <c r="G234" s="18">
        <v>5526</v>
      </c>
      <c r="H234" s="18">
        <v>4894</v>
      </c>
      <c r="I234" s="18">
        <v>4390</v>
      </c>
      <c r="J234" s="18">
        <v>4169</v>
      </c>
      <c r="K234" s="18">
        <v>4263</v>
      </c>
      <c r="L234" s="18">
        <v>3979</v>
      </c>
      <c r="M234" s="18">
        <v>3758</v>
      </c>
      <c r="N234" s="18">
        <v>3600</v>
      </c>
      <c r="O234" s="18">
        <v>3884</v>
      </c>
      <c r="P234" s="18">
        <v>4295</v>
      </c>
      <c r="Q234" s="18">
        <v>3947</v>
      </c>
      <c r="R234" s="18">
        <v>3853</v>
      </c>
      <c r="S234" s="18">
        <v>3631</v>
      </c>
      <c r="T234" s="18">
        <v>3284</v>
      </c>
      <c r="U234" s="18">
        <v>3315</v>
      </c>
      <c r="V234" s="18">
        <v>3126</v>
      </c>
      <c r="W234" s="18">
        <v>3063</v>
      </c>
      <c r="X234" s="18">
        <v>4326</v>
      </c>
      <c r="Y234" s="18">
        <v>2905</v>
      </c>
      <c r="Z234" s="18">
        <v>3316</v>
      </c>
      <c r="AA234" s="18">
        <v>4168</v>
      </c>
      <c r="AB234" s="18">
        <v>3663</v>
      </c>
      <c r="AC234" s="18">
        <v>7548</v>
      </c>
      <c r="AD234" s="18">
        <v>5274</v>
      </c>
      <c r="AE234" s="18">
        <v>13295</v>
      </c>
      <c r="AF234" s="19">
        <v>8305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5463</v>
      </c>
      <c r="C235" s="18">
        <v>5179</v>
      </c>
      <c r="D235" s="18">
        <v>4957</v>
      </c>
      <c r="E235" s="18">
        <v>4769</v>
      </c>
      <c r="F235" s="18">
        <v>4832</v>
      </c>
      <c r="G235" s="18">
        <v>5526</v>
      </c>
      <c r="H235" s="18">
        <v>4863</v>
      </c>
      <c r="I235" s="18">
        <v>4389</v>
      </c>
      <c r="J235" s="18">
        <v>4231</v>
      </c>
      <c r="K235" s="18">
        <v>4263</v>
      </c>
      <c r="L235" s="18">
        <v>3947</v>
      </c>
      <c r="M235" s="18">
        <v>3758</v>
      </c>
      <c r="N235" s="18">
        <v>3600</v>
      </c>
      <c r="O235" s="18">
        <v>3821</v>
      </c>
      <c r="P235" s="18">
        <v>4231</v>
      </c>
      <c r="Q235" s="18">
        <v>3916</v>
      </c>
      <c r="R235" s="18">
        <v>3853</v>
      </c>
      <c r="S235" s="18">
        <v>3600</v>
      </c>
      <c r="T235" s="18">
        <v>3316</v>
      </c>
      <c r="U235" s="18">
        <v>3284</v>
      </c>
      <c r="V235" s="18">
        <v>3127</v>
      </c>
      <c r="W235" s="18">
        <v>3094</v>
      </c>
      <c r="X235" s="18">
        <v>4263</v>
      </c>
      <c r="Y235" s="18">
        <v>2906</v>
      </c>
      <c r="Z235" s="18">
        <v>3315</v>
      </c>
      <c r="AA235" s="18">
        <v>4138</v>
      </c>
      <c r="AB235" s="18">
        <v>3662</v>
      </c>
      <c r="AC235" s="18">
        <v>7547</v>
      </c>
      <c r="AD235" s="18">
        <v>5274</v>
      </c>
      <c r="AE235" s="18">
        <v>13200</v>
      </c>
      <c r="AF235" s="19">
        <v>8179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5463</v>
      </c>
      <c r="C236" s="18">
        <v>5179</v>
      </c>
      <c r="D236" s="18">
        <v>4927</v>
      </c>
      <c r="E236" s="18">
        <v>4800</v>
      </c>
      <c r="F236" s="18">
        <v>4832</v>
      </c>
      <c r="G236" s="18">
        <v>5463</v>
      </c>
      <c r="H236" s="18">
        <v>4863</v>
      </c>
      <c r="I236" s="18">
        <v>4326</v>
      </c>
      <c r="J236" s="18">
        <v>4263</v>
      </c>
      <c r="K236" s="18">
        <v>4263</v>
      </c>
      <c r="L236" s="18">
        <v>3979</v>
      </c>
      <c r="M236" s="18">
        <v>3758</v>
      </c>
      <c r="N236" s="18">
        <v>3600</v>
      </c>
      <c r="O236" s="18">
        <v>3853</v>
      </c>
      <c r="P236" s="18">
        <v>4231</v>
      </c>
      <c r="Q236" s="18">
        <v>3884</v>
      </c>
      <c r="R236" s="18">
        <v>3821</v>
      </c>
      <c r="S236" s="18">
        <v>3600</v>
      </c>
      <c r="T236" s="18">
        <v>3315</v>
      </c>
      <c r="U236" s="18">
        <v>3284</v>
      </c>
      <c r="V236" s="18">
        <v>3126</v>
      </c>
      <c r="W236" s="18">
        <v>3063</v>
      </c>
      <c r="X236" s="18">
        <v>4263</v>
      </c>
      <c r="Y236" s="18">
        <v>2906</v>
      </c>
      <c r="Z236" s="18">
        <v>3284</v>
      </c>
      <c r="AA236" s="18">
        <v>4105</v>
      </c>
      <c r="AB236" s="18">
        <v>3663</v>
      </c>
      <c r="AC236" s="18">
        <v>6885</v>
      </c>
      <c r="AD236" s="18">
        <v>5241</v>
      </c>
      <c r="AE236" s="18">
        <v>13106</v>
      </c>
      <c r="AF236" s="19">
        <v>8116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5432</v>
      </c>
      <c r="C237" s="18">
        <v>5147</v>
      </c>
      <c r="D237" s="18">
        <v>4926</v>
      </c>
      <c r="E237" s="18">
        <v>4769</v>
      </c>
      <c r="F237" s="18">
        <v>4832</v>
      </c>
      <c r="G237" s="18">
        <v>5463</v>
      </c>
      <c r="H237" s="18">
        <v>4832</v>
      </c>
      <c r="I237" s="18">
        <v>4358</v>
      </c>
      <c r="J237" s="18">
        <v>4231</v>
      </c>
      <c r="K237" s="18">
        <v>4231</v>
      </c>
      <c r="L237" s="18">
        <v>3947</v>
      </c>
      <c r="M237" s="18">
        <v>3758</v>
      </c>
      <c r="N237" s="18">
        <v>3600</v>
      </c>
      <c r="O237" s="18">
        <v>3790</v>
      </c>
      <c r="P237" s="18">
        <v>4231</v>
      </c>
      <c r="Q237" s="18">
        <v>3916</v>
      </c>
      <c r="R237" s="18">
        <v>3822</v>
      </c>
      <c r="S237" s="18">
        <v>3600</v>
      </c>
      <c r="T237" s="18">
        <v>3347</v>
      </c>
      <c r="U237" s="18">
        <v>3284</v>
      </c>
      <c r="V237" s="18">
        <v>3126</v>
      </c>
      <c r="W237" s="18">
        <v>3063</v>
      </c>
      <c r="X237" s="18">
        <v>4200</v>
      </c>
      <c r="Y237" s="18">
        <v>2873</v>
      </c>
      <c r="Z237" s="18">
        <v>3315</v>
      </c>
      <c r="AA237" s="18">
        <v>4042</v>
      </c>
      <c r="AB237" s="18">
        <v>3663</v>
      </c>
      <c r="AC237" s="18">
        <v>6442</v>
      </c>
      <c r="AD237" s="18">
        <v>5242</v>
      </c>
      <c r="AE237" s="18">
        <v>13073</v>
      </c>
      <c r="AF237" s="19">
        <v>8052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5432</v>
      </c>
      <c r="C238" s="18">
        <v>5147</v>
      </c>
      <c r="D238" s="18">
        <v>4926</v>
      </c>
      <c r="E238" s="18">
        <v>4768</v>
      </c>
      <c r="F238" s="18">
        <v>4801</v>
      </c>
      <c r="G238" s="18">
        <v>5432</v>
      </c>
      <c r="H238" s="18">
        <v>4832</v>
      </c>
      <c r="I238" s="18">
        <v>4326</v>
      </c>
      <c r="J238" s="18">
        <v>4231</v>
      </c>
      <c r="K238" s="18">
        <v>4200</v>
      </c>
      <c r="L238" s="18">
        <v>3947</v>
      </c>
      <c r="M238" s="18">
        <v>3694</v>
      </c>
      <c r="N238" s="18">
        <v>3600</v>
      </c>
      <c r="O238" s="18">
        <v>3789</v>
      </c>
      <c r="P238" s="18">
        <v>4200</v>
      </c>
      <c r="Q238" s="18">
        <v>3916</v>
      </c>
      <c r="R238" s="18">
        <v>3789</v>
      </c>
      <c r="S238" s="18">
        <v>3569</v>
      </c>
      <c r="T238" s="18">
        <v>3411</v>
      </c>
      <c r="U238" s="18">
        <v>3253</v>
      </c>
      <c r="V238" s="18">
        <v>3095</v>
      </c>
      <c r="W238" s="18">
        <v>3095</v>
      </c>
      <c r="X238" s="18">
        <v>4169</v>
      </c>
      <c r="Y238" s="18">
        <v>2874</v>
      </c>
      <c r="Z238" s="18">
        <v>3284</v>
      </c>
      <c r="AA238" s="18">
        <v>4042</v>
      </c>
      <c r="AB238" s="18">
        <v>3663</v>
      </c>
      <c r="AC238" s="18">
        <v>6442</v>
      </c>
      <c r="AD238" s="18">
        <v>5274</v>
      </c>
      <c r="AE238" s="18">
        <v>12948</v>
      </c>
      <c r="AF238" s="19">
        <v>7927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5400</v>
      </c>
      <c r="C239" s="18">
        <v>5147</v>
      </c>
      <c r="D239" s="18">
        <v>4926</v>
      </c>
      <c r="E239" s="18">
        <v>4769</v>
      </c>
      <c r="F239" s="18">
        <v>4800</v>
      </c>
      <c r="G239" s="18">
        <v>5432</v>
      </c>
      <c r="H239" s="18">
        <v>4832</v>
      </c>
      <c r="I239" s="18">
        <v>4326</v>
      </c>
      <c r="J239" s="18">
        <v>4200</v>
      </c>
      <c r="K239" s="18">
        <v>4200</v>
      </c>
      <c r="L239" s="18">
        <v>3916</v>
      </c>
      <c r="M239" s="18">
        <v>3726</v>
      </c>
      <c r="N239" s="18">
        <v>3568</v>
      </c>
      <c r="O239" s="18">
        <v>3790</v>
      </c>
      <c r="P239" s="18">
        <v>4168</v>
      </c>
      <c r="Q239" s="18">
        <v>3916</v>
      </c>
      <c r="R239" s="18">
        <v>3758</v>
      </c>
      <c r="S239" s="18">
        <v>3569</v>
      </c>
      <c r="T239" s="18">
        <v>3378</v>
      </c>
      <c r="U239" s="18">
        <v>3253</v>
      </c>
      <c r="V239" s="18">
        <v>3126</v>
      </c>
      <c r="W239" s="18">
        <v>3095</v>
      </c>
      <c r="X239" s="18">
        <v>4106</v>
      </c>
      <c r="Y239" s="18">
        <v>2843</v>
      </c>
      <c r="Z239" s="18">
        <v>3315</v>
      </c>
      <c r="AA239" s="18">
        <v>4010</v>
      </c>
      <c r="AB239" s="18">
        <v>3663</v>
      </c>
      <c r="AC239" s="18">
        <v>6442</v>
      </c>
      <c r="AD239" s="18">
        <v>5210</v>
      </c>
      <c r="AE239" s="18">
        <v>12821</v>
      </c>
      <c r="AF239" s="19">
        <v>7831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5432</v>
      </c>
      <c r="C240" s="13">
        <v>5147</v>
      </c>
      <c r="D240" s="13">
        <v>4926</v>
      </c>
      <c r="E240" s="13">
        <v>4737</v>
      </c>
      <c r="F240" s="13">
        <v>4801</v>
      </c>
      <c r="G240" s="13">
        <v>5369</v>
      </c>
      <c r="H240" s="13">
        <v>4769</v>
      </c>
      <c r="I240" s="13">
        <v>4295</v>
      </c>
      <c r="J240" s="13">
        <v>4200</v>
      </c>
      <c r="K240" s="13">
        <v>4200</v>
      </c>
      <c r="L240" s="13">
        <v>3916</v>
      </c>
      <c r="M240" s="13">
        <v>3727</v>
      </c>
      <c r="N240" s="13">
        <v>3600</v>
      </c>
      <c r="O240" s="13">
        <v>3758</v>
      </c>
      <c r="P240" s="13">
        <v>4169</v>
      </c>
      <c r="Q240" s="13">
        <v>3884</v>
      </c>
      <c r="R240" s="13">
        <v>3758</v>
      </c>
      <c r="S240" s="13">
        <v>3569</v>
      </c>
      <c r="T240" s="13">
        <v>3411</v>
      </c>
      <c r="U240" s="13">
        <v>3284</v>
      </c>
      <c r="V240" s="13">
        <v>3095</v>
      </c>
      <c r="W240" s="13">
        <v>3094</v>
      </c>
      <c r="X240" s="13">
        <v>4073</v>
      </c>
      <c r="Y240" s="13">
        <v>2842</v>
      </c>
      <c r="Z240" s="13">
        <v>3316</v>
      </c>
      <c r="AA240" s="13">
        <v>3979</v>
      </c>
      <c r="AB240" s="13">
        <v>3758</v>
      </c>
      <c r="AC240" s="13">
        <v>6410</v>
      </c>
      <c r="AD240" s="13">
        <v>5210</v>
      </c>
      <c r="AE240" s="13">
        <v>12694</v>
      </c>
      <c r="AF240" s="14">
        <v>7705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5400</v>
      </c>
      <c r="C241" s="18">
        <v>5084</v>
      </c>
      <c r="D241" s="18">
        <v>4894</v>
      </c>
      <c r="E241" s="18">
        <v>4737</v>
      </c>
      <c r="F241" s="18">
        <v>4832</v>
      </c>
      <c r="G241" s="18">
        <v>5337</v>
      </c>
      <c r="H241" s="18">
        <v>4768</v>
      </c>
      <c r="I241" s="18">
        <v>4294</v>
      </c>
      <c r="J241" s="18">
        <v>4200</v>
      </c>
      <c r="K241" s="18">
        <v>4168</v>
      </c>
      <c r="L241" s="18">
        <v>3916</v>
      </c>
      <c r="M241" s="18">
        <v>3694</v>
      </c>
      <c r="N241" s="18">
        <v>3537</v>
      </c>
      <c r="O241" s="18">
        <v>3758</v>
      </c>
      <c r="P241" s="18">
        <v>4137</v>
      </c>
      <c r="Q241" s="18">
        <v>3884</v>
      </c>
      <c r="R241" s="18">
        <v>3726</v>
      </c>
      <c r="S241" s="18">
        <v>3537</v>
      </c>
      <c r="T241" s="18">
        <v>3410</v>
      </c>
      <c r="U241" s="18">
        <v>3221</v>
      </c>
      <c r="V241" s="18">
        <v>3031</v>
      </c>
      <c r="W241" s="18">
        <v>3063</v>
      </c>
      <c r="X241" s="18">
        <v>4042</v>
      </c>
      <c r="Y241" s="18">
        <v>2810</v>
      </c>
      <c r="Z241" s="18">
        <v>3284</v>
      </c>
      <c r="AA241" s="18">
        <v>3916</v>
      </c>
      <c r="AB241" s="18">
        <v>3821</v>
      </c>
      <c r="AC241" s="18">
        <v>6410</v>
      </c>
      <c r="AD241" s="18">
        <v>5242</v>
      </c>
      <c r="AE241" s="18">
        <v>12601</v>
      </c>
      <c r="AF241" s="19">
        <v>7674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5369</v>
      </c>
      <c r="C242" s="18">
        <v>5085</v>
      </c>
      <c r="D242" s="18">
        <v>4863</v>
      </c>
      <c r="E242" s="18">
        <v>4769</v>
      </c>
      <c r="F242" s="18">
        <v>4957</v>
      </c>
      <c r="G242" s="18">
        <v>5368</v>
      </c>
      <c r="H242" s="18">
        <v>4737</v>
      </c>
      <c r="I242" s="18">
        <v>4263</v>
      </c>
      <c r="J242" s="18">
        <v>4200</v>
      </c>
      <c r="K242" s="18">
        <v>4169</v>
      </c>
      <c r="L242" s="18">
        <v>3884</v>
      </c>
      <c r="M242" s="18">
        <v>3695</v>
      </c>
      <c r="N242" s="18">
        <v>3569</v>
      </c>
      <c r="O242" s="18">
        <v>3726</v>
      </c>
      <c r="P242" s="18">
        <v>4106</v>
      </c>
      <c r="Q242" s="18">
        <v>3600</v>
      </c>
      <c r="R242" s="18">
        <v>3727</v>
      </c>
      <c r="S242" s="18">
        <v>3537</v>
      </c>
      <c r="T242" s="18">
        <v>3411</v>
      </c>
      <c r="U242" s="18">
        <v>3253</v>
      </c>
      <c r="V242" s="18">
        <v>3000</v>
      </c>
      <c r="W242" s="18">
        <v>3063</v>
      </c>
      <c r="X242" s="18">
        <v>3979</v>
      </c>
      <c r="Y242" s="18">
        <v>4326</v>
      </c>
      <c r="Z242" s="18">
        <v>3284</v>
      </c>
      <c r="AA242" s="18">
        <v>3947</v>
      </c>
      <c r="AB242" s="18">
        <v>3884</v>
      </c>
      <c r="AC242" s="18">
        <v>6379</v>
      </c>
      <c r="AD242" s="18">
        <v>5274</v>
      </c>
      <c r="AE242" s="18">
        <v>12410</v>
      </c>
      <c r="AF242" s="19">
        <v>7611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5337</v>
      </c>
      <c r="C243" s="18">
        <v>5084</v>
      </c>
      <c r="D243" s="18">
        <v>4863</v>
      </c>
      <c r="E243" s="18">
        <v>4737</v>
      </c>
      <c r="F243" s="18">
        <v>5021</v>
      </c>
      <c r="G243" s="18">
        <v>5274</v>
      </c>
      <c r="H243" s="18">
        <v>4737</v>
      </c>
      <c r="I243" s="18">
        <v>4295</v>
      </c>
      <c r="J243" s="18">
        <v>4200</v>
      </c>
      <c r="K243" s="18">
        <v>4137</v>
      </c>
      <c r="L243" s="18">
        <v>3916</v>
      </c>
      <c r="M243" s="18">
        <v>3694</v>
      </c>
      <c r="N243" s="18">
        <v>3600</v>
      </c>
      <c r="O243" s="18">
        <v>3758</v>
      </c>
      <c r="P243" s="18">
        <v>4105</v>
      </c>
      <c r="Q243" s="18">
        <v>3726</v>
      </c>
      <c r="R243" s="18">
        <v>3757</v>
      </c>
      <c r="S243" s="18">
        <v>3506</v>
      </c>
      <c r="T243" s="18">
        <v>3410</v>
      </c>
      <c r="U243" s="18">
        <v>3253</v>
      </c>
      <c r="V243" s="18">
        <v>3031</v>
      </c>
      <c r="W243" s="18">
        <v>3063</v>
      </c>
      <c r="X243" s="18">
        <v>4010</v>
      </c>
      <c r="Y243" s="18">
        <v>3822</v>
      </c>
      <c r="Z243" s="18">
        <v>3284</v>
      </c>
      <c r="AA243" s="18">
        <v>3916</v>
      </c>
      <c r="AB243" s="18">
        <v>3947</v>
      </c>
      <c r="AC243" s="18">
        <v>6379</v>
      </c>
      <c r="AD243" s="18">
        <v>5463</v>
      </c>
      <c r="AE243" s="18">
        <v>12347</v>
      </c>
      <c r="AF243" s="19">
        <v>7515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5368</v>
      </c>
      <c r="C244" s="18">
        <v>5085</v>
      </c>
      <c r="D244" s="18">
        <v>4863</v>
      </c>
      <c r="E244" s="18">
        <v>4737</v>
      </c>
      <c r="F244" s="18">
        <v>4958</v>
      </c>
      <c r="G244" s="18">
        <v>5273</v>
      </c>
      <c r="H244" s="18">
        <v>4737</v>
      </c>
      <c r="I244" s="18">
        <v>4263</v>
      </c>
      <c r="J244" s="18">
        <v>4169</v>
      </c>
      <c r="K244" s="18">
        <v>4137</v>
      </c>
      <c r="L244" s="18">
        <v>3853</v>
      </c>
      <c r="M244" s="18">
        <v>3695</v>
      </c>
      <c r="N244" s="18">
        <v>3600</v>
      </c>
      <c r="O244" s="18">
        <v>3758</v>
      </c>
      <c r="P244" s="18">
        <v>4074</v>
      </c>
      <c r="Q244" s="18">
        <v>3726</v>
      </c>
      <c r="R244" s="18">
        <v>3758</v>
      </c>
      <c r="S244" s="18">
        <v>3537</v>
      </c>
      <c r="T244" s="18">
        <v>3379</v>
      </c>
      <c r="U244" s="18">
        <v>3284</v>
      </c>
      <c r="V244" s="18">
        <v>3095</v>
      </c>
      <c r="W244" s="18">
        <v>3063</v>
      </c>
      <c r="X244" s="18">
        <v>3947</v>
      </c>
      <c r="Y244" s="18">
        <v>3569</v>
      </c>
      <c r="Z244" s="18">
        <v>3253</v>
      </c>
      <c r="AA244" s="18">
        <v>3853</v>
      </c>
      <c r="AB244" s="18">
        <v>3978</v>
      </c>
      <c r="AC244" s="18">
        <v>6379</v>
      </c>
      <c r="AD244" s="18">
        <v>5779</v>
      </c>
      <c r="AE244" s="18">
        <v>12189</v>
      </c>
      <c r="AF244" s="19">
        <v>7516</v>
      </c>
    </row>
    <row r="245" spans="1:45" s="10" customFormat="1" ht="12" customHeight="1" x14ac:dyDescent="0.55000000000000004">
      <c r="A245" s="21" t="s">
        <v>34</v>
      </c>
      <c r="B245" s="17">
        <v>5337</v>
      </c>
      <c r="C245" s="18">
        <v>5052</v>
      </c>
      <c r="D245" s="18">
        <v>4863</v>
      </c>
      <c r="E245" s="18">
        <v>4705</v>
      </c>
      <c r="F245" s="18">
        <v>4958</v>
      </c>
      <c r="G245" s="18">
        <v>5242</v>
      </c>
      <c r="H245" s="18">
        <v>4737</v>
      </c>
      <c r="I245" s="18">
        <v>4295</v>
      </c>
      <c r="J245" s="18">
        <v>4169</v>
      </c>
      <c r="K245" s="18">
        <v>4137</v>
      </c>
      <c r="L245" s="18">
        <v>3853</v>
      </c>
      <c r="M245" s="18">
        <v>3663</v>
      </c>
      <c r="N245" s="18">
        <v>3821</v>
      </c>
      <c r="O245" s="18">
        <v>3821</v>
      </c>
      <c r="P245" s="18">
        <v>4042</v>
      </c>
      <c r="Q245" s="18">
        <v>3726</v>
      </c>
      <c r="R245" s="18">
        <v>3822</v>
      </c>
      <c r="S245" s="18">
        <v>3474</v>
      </c>
      <c r="T245" s="18">
        <v>3410</v>
      </c>
      <c r="U245" s="18">
        <v>3253</v>
      </c>
      <c r="V245" s="18">
        <v>3094</v>
      </c>
      <c r="W245" s="18">
        <v>3095</v>
      </c>
      <c r="X245" s="18">
        <v>3916</v>
      </c>
      <c r="Y245" s="18">
        <v>3600</v>
      </c>
      <c r="Z245" s="18">
        <v>3315</v>
      </c>
      <c r="AA245" s="18">
        <v>3853</v>
      </c>
      <c r="AB245" s="18">
        <v>4043</v>
      </c>
      <c r="AC245" s="18">
        <v>6379</v>
      </c>
      <c r="AD245" s="18">
        <v>6316</v>
      </c>
      <c r="AE245" s="18">
        <v>12126</v>
      </c>
      <c r="AF245" s="19">
        <v>7642</v>
      </c>
    </row>
    <row r="246" spans="1:45" s="10" customFormat="1" ht="12" customHeight="1" x14ac:dyDescent="0.55000000000000004">
      <c r="A246" s="21" t="s">
        <v>35</v>
      </c>
      <c r="B246" s="17">
        <v>5306</v>
      </c>
      <c r="C246" s="18">
        <v>5053</v>
      </c>
      <c r="D246" s="18">
        <v>4895</v>
      </c>
      <c r="E246" s="18">
        <v>4737</v>
      </c>
      <c r="F246" s="18">
        <v>4958</v>
      </c>
      <c r="G246" s="18">
        <v>5179</v>
      </c>
      <c r="H246" s="18">
        <v>4706</v>
      </c>
      <c r="I246" s="18">
        <v>4294</v>
      </c>
      <c r="J246" s="18">
        <v>4200</v>
      </c>
      <c r="K246" s="18">
        <v>4106</v>
      </c>
      <c r="L246" s="18">
        <v>3884</v>
      </c>
      <c r="M246" s="18">
        <v>3663</v>
      </c>
      <c r="N246" s="18">
        <v>3822</v>
      </c>
      <c r="O246" s="18">
        <v>4263</v>
      </c>
      <c r="P246" s="18">
        <v>4042</v>
      </c>
      <c r="Q246" s="18">
        <v>3790</v>
      </c>
      <c r="R246" s="18">
        <v>3853</v>
      </c>
      <c r="S246" s="18">
        <v>3505</v>
      </c>
      <c r="T246" s="18">
        <v>3347</v>
      </c>
      <c r="U246" s="18">
        <v>3222</v>
      </c>
      <c r="V246" s="18">
        <v>3032</v>
      </c>
      <c r="W246" s="18">
        <v>3063</v>
      </c>
      <c r="X246" s="18">
        <v>3884</v>
      </c>
      <c r="Y246" s="18">
        <v>3284</v>
      </c>
      <c r="Z246" s="18">
        <v>3506</v>
      </c>
      <c r="AA246" s="18">
        <v>3821</v>
      </c>
      <c r="AB246" s="18">
        <v>4137</v>
      </c>
      <c r="AC246" s="18">
        <v>6285</v>
      </c>
      <c r="AD246" s="18">
        <v>6726</v>
      </c>
      <c r="AE246" s="18">
        <v>12000</v>
      </c>
      <c r="AF246" s="19">
        <v>7895</v>
      </c>
    </row>
    <row r="247" spans="1:45" s="10" customFormat="1" ht="12" customHeight="1" x14ac:dyDescent="0.55000000000000004">
      <c r="A247" s="21" t="s">
        <v>36</v>
      </c>
      <c r="B247" s="17">
        <v>5305</v>
      </c>
      <c r="C247" s="18">
        <v>5053</v>
      </c>
      <c r="D247" s="18">
        <v>4832</v>
      </c>
      <c r="E247" s="18">
        <v>4705</v>
      </c>
      <c r="F247" s="18">
        <v>5021</v>
      </c>
      <c r="G247" s="18">
        <v>5210</v>
      </c>
      <c r="H247" s="18">
        <v>4673</v>
      </c>
      <c r="I247" s="18">
        <v>4295</v>
      </c>
      <c r="J247" s="18">
        <v>4200</v>
      </c>
      <c r="K247" s="18">
        <v>4137</v>
      </c>
      <c r="L247" s="18">
        <v>3822</v>
      </c>
      <c r="M247" s="18">
        <v>3694</v>
      </c>
      <c r="N247" s="18">
        <v>3916</v>
      </c>
      <c r="O247" s="18">
        <v>5400</v>
      </c>
      <c r="P247" s="18">
        <v>4042</v>
      </c>
      <c r="Q247" s="18">
        <v>3884</v>
      </c>
      <c r="R247" s="18">
        <v>3821</v>
      </c>
      <c r="S247" s="18">
        <v>3474</v>
      </c>
      <c r="T247" s="18">
        <v>3347</v>
      </c>
      <c r="U247" s="18">
        <v>3221</v>
      </c>
      <c r="V247" s="18">
        <v>3031</v>
      </c>
      <c r="W247" s="18">
        <v>3094</v>
      </c>
      <c r="X247" s="18">
        <v>3884</v>
      </c>
      <c r="Y247" s="18">
        <v>3315</v>
      </c>
      <c r="Z247" s="18">
        <v>3853</v>
      </c>
      <c r="AA247" s="18">
        <v>3853</v>
      </c>
      <c r="AB247" s="18">
        <v>4231</v>
      </c>
      <c r="AC247" s="18">
        <v>6221</v>
      </c>
      <c r="AD247" s="18">
        <v>6316</v>
      </c>
      <c r="AE247" s="18">
        <v>11842</v>
      </c>
      <c r="AF247" s="19">
        <v>8242</v>
      </c>
    </row>
    <row r="248" spans="1:45" s="10" customFormat="1" ht="12" customHeight="1" x14ac:dyDescent="0.55000000000000004">
      <c r="A248" s="21" t="s">
        <v>37</v>
      </c>
      <c r="B248" s="17">
        <v>5305</v>
      </c>
      <c r="C248" s="18">
        <v>5021</v>
      </c>
      <c r="D248" s="18">
        <v>4832</v>
      </c>
      <c r="E248" s="18">
        <v>4706</v>
      </c>
      <c r="F248" s="18">
        <v>5273</v>
      </c>
      <c r="G248" s="18">
        <v>5179</v>
      </c>
      <c r="H248" s="18">
        <v>4674</v>
      </c>
      <c r="I248" s="18">
        <v>4263</v>
      </c>
      <c r="J248" s="18">
        <v>4294</v>
      </c>
      <c r="K248" s="18">
        <v>4105</v>
      </c>
      <c r="L248" s="18">
        <v>3853</v>
      </c>
      <c r="M248" s="18">
        <v>3663</v>
      </c>
      <c r="N248" s="18">
        <v>4074</v>
      </c>
      <c r="O248" s="18">
        <v>6000</v>
      </c>
      <c r="P248" s="18">
        <v>4042</v>
      </c>
      <c r="Q248" s="18">
        <v>3884</v>
      </c>
      <c r="R248" s="18">
        <v>3884</v>
      </c>
      <c r="S248" s="18">
        <v>3474</v>
      </c>
      <c r="T248" s="18">
        <v>3348</v>
      </c>
      <c r="U248" s="18">
        <v>3253</v>
      </c>
      <c r="V248" s="18">
        <v>3031</v>
      </c>
      <c r="W248" s="18">
        <v>3127</v>
      </c>
      <c r="X248" s="18">
        <v>3821</v>
      </c>
      <c r="Y248" s="18">
        <v>3347</v>
      </c>
      <c r="Z248" s="18">
        <v>4578</v>
      </c>
      <c r="AA248" s="18">
        <v>3789</v>
      </c>
      <c r="AB248" s="18">
        <v>4231</v>
      </c>
      <c r="AC248" s="18">
        <v>6442</v>
      </c>
      <c r="AD248" s="18">
        <v>5968</v>
      </c>
      <c r="AE248" s="18">
        <v>11747</v>
      </c>
      <c r="AF248" s="19">
        <v>8684</v>
      </c>
    </row>
    <row r="249" spans="1:45" s="10" customFormat="1" ht="12" customHeight="1" x14ac:dyDescent="0.55000000000000004">
      <c r="A249" s="21" t="s">
        <v>38</v>
      </c>
      <c r="B249" s="17">
        <v>5274</v>
      </c>
      <c r="C249" s="18">
        <v>5053</v>
      </c>
      <c r="D249" s="18">
        <v>4863</v>
      </c>
      <c r="E249" s="18">
        <v>4705</v>
      </c>
      <c r="F249" s="18">
        <v>5526</v>
      </c>
      <c r="G249" s="18">
        <v>5147</v>
      </c>
      <c r="H249" s="18">
        <v>4642</v>
      </c>
      <c r="I249" s="18">
        <v>4263</v>
      </c>
      <c r="J249" s="18">
        <v>4295</v>
      </c>
      <c r="K249" s="18">
        <v>4106</v>
      </c>
      <c r="L249" s="18">
        <v>3821</v>
      </c>
      <c r="M249" s="18">
        <v>3663</v>
      </c>
      <c r="N249" s="18">
        <v>4421</v>
      </c>
      <c r="O249" s="18">
        <v>3474</v>
      </c>
      <c r="P249" s="18">
        <v>4010</v>
      </c>
      <c r="Q249" s="18">
        <v>3884</v>
      </c>
      <c r="R249" s="18">
        <v>3852</v>
      </c>
      <c r="S249" s="18">
        <v>3442</v>
      </c>
      <c r="T249" s="18">
        <v>3347</v>
      </c>
      <c r="U249" s="18">
        <v>3253</v>
      </c>
      <c r="V249" s="18">
        <v>3063</v>
      </c>
      <c r="W249" s="18">
        <v>3094</v>
      </c>
      <c r="X249" s="18">
        <v>3822</v>
      </c>
      <c r="Y249" s="18">
        <v>3379</v>
      </c>
      <c r="Z249" s="18">
        <v>5432</v>
      </c>
      <c r="AA249" s="18">
        <v>3758</v>
      </c>
      <c r="AB249" s="18">
        <v>4326</v>
      </c>
      <c r="AC249" s="18">
        <v>6348</v>
      </c>
      <c r="AD249" s="18">
        <v>6284</v>
      </c>
      <c r="AE249" s="18">
        <v>11653</v>
      </c>
      <c r="AF249" s="19">
        <v>8937</v>
      </c>
    </row>
    <row r="250" spans="1:45" s="10" customFormat="1" ht="12" customHeight="1" x14ac:dyDescent="0.55000000000000004">
      <c r="A250" s="21" t="s">
        <v>39</v>
      </c>
      <c r="B250" s="17">
        <v>5305</v>
      </c>
      <c r="C250" s="18">
        <v>5021</v>
      </c>
      <c r="D250" s="18">
        <v>4832</v>
      </c>
      <c r="E250" s="18">
        <v>4832</v>
      </c>
      <c r="F250" s="18">
        <v>5242</v>
      </c>
      <c r="G250" s="18">
        <v>5210</v>
      </c>
      <c r="H250" s="18">
        <v>4674</v>
      </c>
      <c r="I250" s="18">
        <v>4263</v>
      </c>
      <c r="J250" s="18">
        <v>4421</v>
      </c>
      <c r="K250" s="18">
        <v>4073</v>
      </c>
      <c r="L250" s="18">
        <v>3821</v>
      </c>
      <c r="M250" s="18">
        <v>3631</v>
      </c>
      <c r="N250" s="18">
        <v>4737</v>
      </c>
      <c r="O250" s="18">
        <v>2400</v>
      </c>
      <c r="P250" s="18">
        <v>4042</v>
      </c>
      <c r="Q250" s="18">
        <v>3853</v>
      </c>
      <c r="R250" s="18">
        <v>3884</v>
      </c>
      <c r="S250" s="18">
        <v>3442</v>
      </c>
      <c r="T250" s="18">
        <v>3347</v>
      </c>
      <c r="U250" s="18">
        <v>3221</v>
      </c>
      <c r="V250" s="18">
        <v>3095</v>
      </c>
      <c r="W250" s="18">
        <v>3095</v>
      </c>
      <c r="X250" s="18">
        <v>3789</v>
      </c>
      <c r="Y250" s="18">
        <v>3410</v>
      </c>
      <c r="Z250" s="18">
        <v>6001</v>
      </c>
      <c r="AA250" s="18">
        <v>3758</v>
      </c>
      <c r="AB250" s="18">
        <v>4453</v>
      </c>
      <c r="AC250" s="18">
        <v>6253</v>
      </c>
      <c r="AD250" s="18">
        <v>6632</v>
      </c>
      <c r="AE250" s="18">
        <v>11558</v>
      </c>
      <c r="AF250" s="19">
        <v>8936</v>
      </c>
    </row>
    <row r="251" spans="1:45" s="10" customFormat="1" ht="12" customHeight="1" x14ac:dyDescent="0.55000000000000004">
      <c r="A251" s="21" t="s">
        <v>40</v>
      </c>
      <c r="B251" s="17">
        <v>5273</v>
      </c>
      <c r="C251" s="18">
        <v>5053</v>
      </c>
      <c r="D251" s="18">
        <v>4832</v>
      </c>
      <c r="E251" s="18">
        <v>5210</v>
      </c>
      <c r="F251" s="18">
        <v>4579</v>
      </c>
      <c r="G251" s="18">
        <v>5179</v>
      </c>
      <c r="H251" s="18">
        <v>4642</v>
      </c>
      <c r="I251" s="18">
        <v>4231</v>
      </c>
      <c r="J251" s="18">
        <v>4769</v>
      </c>
      <c r="K251" s="18">
        <v>4106</v>
      </c>
      <c r="L251" s="18">
        <v>3853</v>
      </c>
      <c r="M251" s="18">
        <v>3663</v>
      </c>
      <c r="N251" s="18">
        <v>4863</v>
      </c>
      <c r="O251" s="18">
        <v>2052</v>
      </c>
      <c r="P251" s="18">
        <v>4074</v>
      </c>
      <c r="Q251" s="18">
        <v>3916</v>
      </c>
      <c r="R251" s="18">
        <v>3853</v>
      </c>
      <c r="S251" s="18">
        <v>3474</v>
      </c>
      <c r="T251" s="18">
        <v>3315</v>
      </c>
      <c r="U251" s="18">
        <v>3253</v>
      </c>
      <c r="V251" s="18">
        <v>3126</v>
      </c>
      <c r="W251" s="18">
        <v>3253</v>
      </c>
      <c r="X251" s="18">
        <v>3379</v>
      </c>
      <c r="Y251" s="18">
        <v>3411</v>
      </c>
      <c r="Z251" s="18">
        <v>6157</v>
      </c>
      <c r="AA251" s="18">
        <v>3758</v>
      </c>
      <c r="AB251" s="18">
        <v>4705</v>
      </c>
      <c r="AC251" s="18">
        <v>6473</v>
      </c>
      <c r="AD251" s="18">
        <v>6980</v>
      </c>
      <c r="AE251" s="18">
        <v>11494</v>
      </c>
      <c r="AF251" s="19">
        <v>8968</v>
      </c>
    </row>
    <row r="252" spans="1:45" s="10" customFormat="1" ht="12" customHeight="1" x14ac:dyDescent="0.55000000000000004">
      <c r="A252" s="21" t="s">
        <v>41</v>
      </c>
      <c r="B252" s="17">
        <v>5274</v>
      </c>
      <c r="C252" s="18">
        <v>5053</v>
      </c>
      <c r="D252" s="18">
        <v>4832</v>
      </c>
      <c r="E252" s="18">
        <v>5590</v>
      </c>
      <c r="F252" s="18">
        <v>4484</v>
      </c>
      <c r="G252" s="18">
        <v>5179</v>
      </c>
      <c r="H252" s="18">
        <v>4610</v>
      </c>
      <c r="I252" s="18">
        <v>4263</v>
      </c>
      <c r="J252" s="18">
        <v>4894</v>
      </c>
      <c r="K252" s="18">
        <v>4073</v>
      </c>
      <c r="L252" s="18">
        <v>3821</v>
      </c>
      <c r="M252" s="18">
        <v>3663</v>
      </c>
      <c r="N252" s="18">
        <v>4863</v>
      </c>
      <c r="O252" s="18">
        <v>2021</v>
      </c>
      <c r="P252" s="18">
        <v>4106</v>
      </c>
      <c r="Q252" s="18">
        <v>3947</v>
      </c>
      <c r="R252" s="18">
        <v>3790</v>
      </c>
      <c r="S252" s="18">
        <v>3474</v>
      </c>
      <c r="T252" s="18">
        <v>3347</v>
      </c>
      <c r="U252" s="18">
        <v>3221</v>
      </c>
      <c r="V252" s="18">
        <v>3126</v>
      </c>
      <c r="W252" s="18">
        <v>3569</v>
      </c>
      <c r="X252" s="18">
        <v>0</v>
      </c>
      <c r="Y252" s="18">
        <v>3410</v>
      </c>
      <c r="Z252" s="18">
        <v>6032</v>
      </c>
      <c r="AA252" s="18">
        <v>3758</v>
      </c>
      <c r="AB252" s="18">
        <v>5021</v>
      </c>
      <c r="AC252" s="18">
        <v>6726</v>
      </c>
      <c r="AD252" s="18">
        <v>7105</v>
      </c>
      <c r="AE252" s="18">
        <v>11431</v>
      </c>
      <c r="AF252" s="19">
        <v>8811</v>
      </c>
    </row>
    <row r="253" spans="1:45" s="10" customFormat="1" ht="12" customHeight="1" x14ac:dyDescent="0.55000000000000004">
      <c r="A253" s="21" t="s">
        <v>42</v>
      </c>
      <c r="B253" s="17">
        <v>5274</v>
      </c>
      <c r="C253" s="18">
        <v>5021</v>
      </c>
      <c r="D253" s="18">
        <v>4863</v>
      </c>
      <c r="E253" s="18">
        <v>5652</v>
      </c>
      <c r="F253" s="18">
        <v>4422</v>
      </c>
      <c r="G253" s="18">
        <v>5147</v>
      </c>
      <c r="H253" s="18">
        <v>4642</v>
      </c>
      <c r="I253" s="18">
        <v>4263</v>
      </c>
      <c r="J253" s="18">
        <v>4894</v>
      </c>
      <c r="K253" s="18">
        <v>4074</v>
      </c>
      <c r="L253" s="18">
        <v>3853</v>
      </c>
      <c r="M253" s="18">
        <v>3663</v>
      </c>
      <c r="N253" s="18">
        <v>4706</v>
      </c>
      <c r="O253" s="18">
        <v>2053</v>
      </c>
      <c r="P253" s="18">
        <v>4200</v>
      </c>
      <c r="Q253" s="18">
        <v>4042</v>
      </c>
      <c r="R253" s="18">
        <v>3789</v>
      </c>
      <c r="S253" s="18">
        <v>3442</v>
      </c>
      <c r="T253" s="18">
        <v>3347</v>
      </c>
      <c r="U253" s="18">
        <v>3253</v>
      </c>
      <c r="V253" s="18">
        <v>3127</v>
      </c>
      <c r="W253" s="18">
        <v>4263</v>
      </c>
      <c r="X253" s="18">
        <v>0</v>
      </c>
      <c r="Y253" s="18">
        <v>3347</v>
      </c>
      <c r="Z253" s="18">
        <v>5905</v>
      </c>
      <c r="AA253" s="18">
        <v>3726</v>
      </c>
      <c r="AB253" s="18">
        <v>5306</v>
      </c>
      <c r="AC253" s="18">
        <v>6726</v>
      </c>
      <c r="AD253" s="18">
        <v>6379</v>
      </c>
      <c r="AE253" s="18">
        <v>11369</v>
      </c>
      <c r="AF253" s="19">
        <v>8747</v>
      </c>
    </row>
    <row r="254" spans="1:45" s="10" customFormat="1" ht="12" customHeight="1" x14ac:dyDescent="0.55000000000000004">
      <c r="A254" s="21" t="s">
        <v>43</v>
      </c>
      <c r="B254" s="17">
        <v>5273</v>
      </c>
      <c r="C254" s="18">
        <v>5021</v>
      </c>
      <c r="D254" s="18">
        <v>4832</v>
      </c>
      <c r="E254" s="18">
        <v>5558</v>
      </c>
      <c r="F254" s="18">
        <v>4389</v>
      </c>
      <c r="G254" s="18">
        <v>5211</v>
      </c>
      <c r="H254" s="18">
        <v>4642</v>
      </c>
      <c r="I254" s="18">
        <v>4231</v>
      </c>
      <c r="J254" s="18">
        <v>4832</v>
      </c>
      <c r="K254" s="18">
        <v>4074</v>
      </c>
      <c r="L254" s="18">
        <v>3822</v>
      </c>
      <c r="M254" s="18">
        <v>3663</v>
      </c>
      <c r="N254" s="18">
        <v>4642</v>
      </c>
      <c r="O254" s="18">
        <v>2084</v>
      </c>
      <c r="P254" s="18">
        <v>4263</v>
      </c>
      <c r="Q254" s="18">
        <v>4042</v>
      </c>
      <c r="R254" s="18">
        <v>3727</v>
      </c>
      <c r="S254" s="18">
        <v>3410</v>
      </c>
      <c r="T254" s="18">
        <v>3316</v>
      </c>
      <c r="U254" s="18">
        <v>3253</v>
      </c>
      <c r="V254" s="18">
        <v>3126</v>
      </c>
      <c r="W254" s="18">
        <v>5968</v>
      </c>
      <c r="X254" s="18">
        <v>1705</v>
      </c>
      <c r="Y254" s="18">
        <v>3347</v>
      </c>
      <c r="Z254" s="18">
        <v>5779</v>
      </c>
      <c r="AA254" s="18">
        <v>3695</v>
      </c>
      <c r="AB254" s="18">
        <v>5494</v>
      </c>
      <c r="AC254" s="18">
        <v>6695</v>
      </c>
      <c r="AD254" s="18">
        <v>7295</v>
      </c>
      <c r="AE254" s="18">
        <v>11306</v>
      </c>
      <c r="AF254" s="19">
        <v>8968</v>
      </c>
    </row>
    <row r="255" spans="1:45" s="10" customFormat="1" ht="12" customHeight="1" x14ac:dyDescent="0.55000000000000004">
      <c r="A255" s="21" t="s">
        <v>44</v>
      </c>
      <c r="B255" s="17">
        <v>5274</v>
      </c>
      <c r="C255" s="18">
        <v>5021</v>
      </c>
      <c r="D255" s="18">
        <v>4863</v>
      </c>
      <c r="E255" s="18">
        <v>5337</v>
      </c>
      <c r="F255" s="18">
        <v>4832</v>
      </c>
      <c r="G255" s="18">
        <v>5210</v>
      </c>
      <c r="H255" s="18">
        <v>4610</v>
      </c>
      <c r="I255" s="18">
        <v>4231</v>
      </c>
      <c r="J255" s="18">
        <v>4737</v>
      </c>
      <c r="K255" s="18">
        <v>4074</v>
      </c>
      <c r="L255" s="18">
        <v>3821</v>
      </c>
      <c r="M255" s="18">
        <v>3663</v>
      </c>
      <c r="N255" s="18">
        <v>4516</v>
      </c>
      <c r="O255" s="18">
        <v>2115</v>
      </c>
      <c r="P255" s="18">
        <v>4231</v>
      </c>
      <c r="Q255" s="18">
        <v>4106</v>
      </c>
      <c r="R255" s="18">
        <v>3757</v>
      </c>
      <c r="S255" s="18">
        <v>3442</v>
      </c>
      <c r="T255" s="18">
        <v>3347</v>
      </c>
      <c r="U255" s="18">
        <v>3221</v>
      </c>
      <c r="V255" s="18">
        <v>3126</v>
      </c>
      <c r="W255" s="18">
        <v>6537</v>
      </c>
      <c r="X255" s="18">
        <v>3978</v>
      </c>
      <c r="Y255" s="18">
        <v>3316</v>
      </c>
      <c r="Z255" s="18">
        <v>5684</v>
      </c>
      <c r="AA255" s="18">
        <v>3695</v>
      </c>
      <c r="AB255" s="18">
        <v>5589</v>
      </c>
      <c r="AC255" s="18">
        <v>6726</v>
      </c>
      <c r="AD255" s="18">
        <v>7421</v>
      </c>
      <c r="AE255" s="18">
        <v>11147</v>
      </c>
      <c r="AF255" s="19">
        <v>9884</v>
      </c>
    </row>
    <row r="256" spans="1:45" s="10" customFormat="1" ht="12" customHeight="1" x14ac:dyDescent="0.55000000000000004">
      <c r="A256" s="21" t="s">
        <v>45</v>
      </c>
      <c r="B256" s="17">
        <v>5273</v>
      </c>
      <c r="C256" s="18">
        <v>5053</v>
      </c>
      <c r="D256" s="18">
        <v>4832</v>
      </c>
      <c r="E256" s="18">
        <v>5210</v>
      </c>
      <c r="F256" s="18">
        <v>5432</v>
      </c>
      <c r="G256" s="18">
        <v>5179</v>
      </c>
      <c r="H256" s="18">
        <v>4674</v>
      </c>
      <c r="I256" s="18">
        <v>4263</v>
      </c>
      <c r="J256" s="18">
        <v>4516</v>
      </c>
      <c r="K256" s="18">
        <v>4042</v>
      </c>
      <c r="L256" s="18">
        <v>3853</v>
      </c>
      <c r="M256" s="18">
        <v>3662</v>
      </c>
      <c r="N256" s="18">
        <v>4389</v>
      </c>
      <c r="O256" s="18">
        <v>2084</v>
      </c>
      <c r="P256" s="18">
        <v>4200</v>
      </c>
      <c r="Q256" s="18">
        <v>4073</v>
      </c>
      <c r="R256" s="18">
        <v>3727</v>
      </c>
      <c r="S256" s="18">
        <v>3411</v>
      </c>
      <c r="T256" s="18">
        <v>3315</v>
      </c>
      <c r="U256" s="18">
        <v>3222</v>
      </c>
      <c r="V256" s="18">
        <v>3158</v>
      </c>
      <c r="W256" s="18">
        <v>6537</v>
      </c>
      <c r="X256" s="18">
        <v>3411</v>
      </c>
      <c r="Y256" s="18">
        <v>3284</v>
      </c>
      <c r="Z256" s="18">
        <v>5558</v>
      </c>
      <c r="AA256" s="18">
        <v>3694</v>
      </c>
      <c r="AB256" s="18">
        <v>5558</v>
      </c>
      <c r="AC256" s="18">
        <v>6663</v>
      </c>
      <c r="AD256" s="18">
        <v>7989</v>
      </c>
      <c r="AE256" s="18">
        <v>11053</v>
      </c>
      <c r="AF256" s="19">
        <v>10327</v>
      </c>
    </row>
    <row r="257" spans="1:47" s="10" customFormat="1" ht="12" customHeight="1" x14ac:dyDescent="0.55000000000000004">
      <c r="A257" s="21" t="s">
        <v>46</v>
      </c>
      <c r="B257" s="17">
        <v>5274</v>
      </c>
      <c r="C257" s="18">
        <v>5021</v>
      </c>
      <c r="D257" s="18">
        <v>4832</v>
      </c>
      <c r="E257" s="18">
        <v>5242</v>
      </c>
      <c r="F257" s="18">
        <v>5463</v>
      </c>
      <c r="G257" s="18">
        <v>5274</v>
      </c>
      <c r="H257" s="18">
        <v>4768</v>
      </c>
      <c r="I257" s="18">
        <v>4231</v>
      </c>
      <c r="J257" s="18">
        <v>4452</v>
      </c>
      <c r="K257" s="18">
        <v>4073</v>
      </c>
      <c r="L257" s="18">
        <v>3821</v>
      </c>
      <c r="M257" s="18">
        <v>3663</v>
      </c>
      <c r="N257" s="18">
        <v>4295</v>
      </c>
      <c r="O257" s="18">
        <v>2052</v>
      </c>
      <c r="P257" s="18">
        <v>4200</v>
      </c>
      <c r="Q257" s="18">
        <v>4074</v>
      </c>
      <c r="R257" s="18">
        <v>3726</v>
      </c>
      <c r="S257" s="18">
        <v>3442</v>
      </c>
      <c r="T257" s="18">
        <v>3347</v>
      </c>
      <c r="U257" s="18">
        <v>3221</v>
      </c>
      <c r="V257" s="18">
        <v>3127</v>
      </c>
      <c r="W257" s="18">
        <v>6536</v>
      </c>
      <c r="X257" s="18">
        <v>3347</v>
      </c>
      <c r="Y257" s="18">
        <v>3253</v>
      </c>
      <c r="Z257" s="18">
        <v>5432</v>
      </c>
      <c r="AA257" s="18">
        <v>3695</v>
      </c>
      <c r="AB257" s="18">
        <v>5589</v>
      </c>
      <c r="AC257" s="18">
        <v>6695</v>
      </c>
      <c r="AD257" s="18">
        <v>8021</v>
      </c>
      <c r="AE257" s="18">
        <v>10926</v>
      </c>
      <c r="AF257" s="19">
        <v>10484</v>
      </c>
      <c r="AG257" s="22"/>
    </row>
    <row r="258" spans="1:47" s="10" customFormat="1" ht="12" customHeight="1" x14ac:dyDescent="0.55000000000000004">
      <c r="A258" s="21" t="s">
        <v>47</v>
      </c>
      <c r="B258" s="17">
        <v>5273</v>
      </c>
      <c r="C258" s="18">
        <v>5053</v>
      </c>
      <c r="D258" s="18">
        <v>4863</v>
      </c>
      <c r="E258" s="18">
        <v>5305</v>
      </c>
      <c r="F258" s="18">
        <v>5400</v>
      </c>
      <c r="G258" s="18">
        <v>5337</v>
      </c>
      <c r="H258" s="18">
        <v>4895</v>
      </c>
      <c r="I258" s="18">
        <v>4231</v>
      </c>
      <c r="J258" s="18">
        <v>4422</v>
      </c>
      <c r="K258" s="18">
        <v>4074</v>
      </c>
      <c r="L258" s="18">
        <v>3821</v>
      </c>
      <c r="M258" s="18">
        <v>3663</v>
      </c>
      <c r="N258" s="18">
        <v>4200</v>
      </c>
      <c r="O258" s="18">
        <v>2084</v>
      </c>
      <c r="P258" s="18">
        <v>4200</v>
      </c>
      <c r="Q258" s="18">
        <v>4105</v>
      </c>
      <c r="R258" s="18">
        <v>3758</v>
      </c>
      <c r="S258" s="18">
        <v>3410</v>
      </c>
      <c r="T258" s="18">
        <v>3316</v>
      </c>
      <c r="U258" s="18">
        <v>3221</v>
      </c>
      <c r="V258" s="18">
        <v>3126</v>
      </c>
      <c r="W258" s="18">
        <v>6506</v>
      </c>
      <c r="X258" s="18">
        <v>3284</v>
      </c>
      <c r="Y258" s="18">
        <v>3221</v>
      </c>
      <c r="Z258" s="18">
        <v>5337</v>
      </c>
      <c r="AA258" s="18">
        <v>3663</v>
      </c>
      <c r="AB258" s="18">
        <v>5716</v>
      </c>
      <c r="AC258" s="18">
        <v>6664</v>
      </c>
      <c r="AD258" s="18">
        <v>6442</v>
      </c>
      <c r="AE258" s="18">
        <v>10737</v>
      </c>
      <c r="AF258" s="19">
        <v>10611</v>
      </c>
      <c r="AG258" s="22"/>
    </row>
    <row r="259" spans="1:47" s="10" customFormat="1" ht="12" customHeight="1" x14ac:dyDescent="0.55000000000000004">
      <c r="A259" s="21" t="s">
        <v>48</v>
      </c>
      <c r="B259" s="17">
        <v>5274</v>
      </c>
      <c r="C259" s="18">
        <v>5021</v>
      </c>
      <c r="D259" s="18">
        <v>4832</v>
      </c>
      <c r="E259" s="18">
        <v>5401</v>
      </c>
      <c r="F259" s="18">
        <v>5369</v>
      </c>
      <c r="G259" s="18">
        <v>5337</v>
      </c>
      <c r="H259" s="18">
        <v>4832</v>
      </c>
      <c r="I259" s="18">
        <v>4231</v>
      </c>
      <c r="J259" s="18">
        <v>4326</v>
      </c>
      <c r="K259" s="18">
        <v>4042</v>
      </c>
      <c r="L259" s="18">
        <v>3822</v>
      </c>
      <c r="M259" s="18">
        <v>3695</v>
      </c>
      <c r="N259" s="18">
        <v>4074</v>
      </c>
      <c r="O259" s="18">
        <v>2021</v>
      </c>
      <c r="P259" s="18">
        <v>4200</v>
      </c>
      <c r="Q259" s="18">
        <v>4074</v>
      </c>
      <c r="R259" s="18">
        <v>3726</v>
      </c>
      <c r="S259" s="18">
        <v>3411</v>
      </c>
      <c r="T259" s="18">
        <v>3315</v>
      </c>
      <c r="U259" s="18">
        <v>3222</v>
      </c>
      <c r="V259" s="18">
        <v>3158</v>
      </c>
      <c r="W259" s="18">
        <v>6536</v>
      </c>
      <c r="X259" s="18">
        <v>3253</v>
      </c>
      <c r="Y259" s="18">
        <v>3221</v>
      </c>
      <c r="Z259" s="18">
        <v>5273</v>
      </c>
      <c r="AA259" s="18">
        <v>3726</v>
      </c>
      <c r="AB259" s="18">
        <v>5716</v>
      </c>
      <c r="AC259" s="18">
        <v>6473</v>
      </c>
      <c r="AD259" s="18">
        <v>5937</v>
      </c>
      <c r="AE259" s="18">
        <v>10611</v>
      </c>
      <c r="AF259" s="19">
        <v>10705</v>
      </c>
      <c r="AG259" s="22"/>
    </row>
    <row r="260" spans="1:47" s="10" customFormat="1" ht="12" customHeight="1" x14ac:dyDescent="0.55000000000000004">
      <c r="A260" s="21" t="s">
        <v>49</v>
      </c>
      <c r="B260" s="17">
        <v>5274</v>
      </c>
      <c r="C260" s="18">
        <v>5053</v>
      </c>
      <c r="D260" s="18">
        <v>4832</v>
      </c>
      <c r="E260" s="18">
        <v>5747</v>
      </c>
      <c r="F260" s="18">
        <v>5305</v>
      </c>
      <c r="G260" s="18">
        <v>5305</v>
      </c>
      <c r="H260" s="18">
        <v>4737</v>
      </c>
      <c r="I260" s="18">
        <v>4200</v>
      </c>
      <c r="J260" s="18">
        <v>4294</v>
      </c>
      <c r="K260" s="18">
        <v>4074</v>
      </c>
      <c r="L260" s="18">
        <v>3821</v>
      </c>
      <c r="M260" s="18">
        <v>3631</v>
      </c>
      <c r="N260" s="18">
        <v>4042</v>
      </c>
      <c r="O260" s="18">
        <v>2021</v>
      </c>
      <c r="P260" s="18">
        <v>4137</v>
      </c>
      <c r="Q260" s="18">
        <v>4106</v>
      </c>
      <c r="R260" s="18">
        <v>3758</v>
      </c>
      <c r="S260" s="18">
        <v>3410</v>
      </c>
      <c r="T260" s="18">
        <v>3315</v>
      </c>
      <c r="U260" s="18">
        <v>3221</v>
      </c>
      <c r="V260" s="18">
        <v>3158</v>
      </c>
      <c r="W260" s="18">
        <v>6505</v>
      </c>
      <c r="X260" s="18">
        <v>3189</v>
      </c>
      <c r="Y260" s="18">
        <v>3190</v>
      </c>
      <c r="Z260" s="18">
        <v>5210</v>
      </c>
      <c r="AA260" s="18">
        <v>3694</v>
      </c>
      <c r="AB260" s="18">
        <v>5717</v>
      </c>
      <c r="AC260" s="18">
        <v>6316</v>
      </c>
      <c r="AD260" s="18">
        <v>5810</v>
      </c>
      <c r="AE260" s="18">
        <v>10484</v>
      </c>
      <c r="AF260" s="19">
        <v>10706</v>
      </c>
      <c r="AG260" s="22"/>
    </row>
    <row r="261" spans="1:47" s="10" customFormat="1" ht="12" customHeight="1" x14ac:dyDescent="0.55000000000000004">
      <c r="A261" s="21" t="s">
        <v>50</v>
      </c>
      <c r="B261" s="17">
        <v>5273</v>
      </c>
      <c r="C261" s="18">
        <v>5021</v>
      </c>
      <c r="D261" s="18">
        <v>4863</v>
      </c>
      <c r="E261" s="18">
        <v>6190</v>
      </c>
      <c r="F261" s="18">
        <v>5210</v>
      </c>
      <c r="G261" s="18">
        <v>5273</v>
      </c>
      <c r="H261" s="18">
        <v>4642</v>
      </c>
      <c r="I261" s="18">
        <v>4231</v>
      </c>
      <c r="J261" s="18">
        <v>4231</v>
      </c>
      <c r="K261" s="18">
        <v>4074</v>
      </c>
      <c r="L261" s="18">
        <v>3821</v>
      </c>
      <c r="M261" s="18">
        <v>3695</v>
      </c>
      <c r="N261" s="18">
        <v>3916</v>
      </c>
      <c r="O261" s="18">
        <v>1990</v>
      </c>
      <c r="P261" s="18">
        <v>4105</v>
      </c>
      <c r="Q261" s="18">
        <v>4105</v>
      </c>
      <c r="R261" s="18">
        <v>3758</v>
      </c>
      <c r="S261" s="18">
        <v>3411</v>
      </c>
      <c r="T261" s="18">
        <v>3316</v>
      </c>
      <c r="U261" s="18">
        <v>3190</v>
      </c>
      <c r="V261" s="18">
        <v>3158</v>
      </c>
      <c r="W261" s="18">
        <v>6537</v>
      </c>
      <c r="X261" s="18">
        <v>3158</v>
      </c>
      <c r="Y261" s="18">
        <v>3158</v>
      </c>
      <c r="Z261" s="18">
        <v>5147</v>
      </c>
      <c r="AA261" s="18">
        <v>3663</v>
      </c>
      <c r="AB261" s="18">
        <v>5621</v>
      </c>
      <c r="AC261" s="18">
        <v>6221</v>
      </c>
      <c r="AD261" s="18">
        <v>5874</v>
      </c>
      <c r="AE261" s="18">
        <v>10358</v>
      </c>
      <c r="AF261" s="19">
        <v>10769</v>
      </c>
      <c r="AG261" s="22"/>
    </row>
    <row r="262" spans="1:47" s="10" customFormat="1" ht="12" customHeight="1" x14ac:dyDescent="0.55000000000000004">
      <c r="A262" s="21" t="s">
        <v>51</v>
      </c>
      <c r="B262" s="23">
        <v>5305</v>
      </c>
      <c r="C262" s="24">
        <v>5052</v>
      </c>
      <c r="D262" s="24">
        <v>4832</v>
      </c>
      <c r="E262" s="24">
        <v>6126</v>
      </c>
      <c r="F262" s="24">
        <v>5210</v>
      </c>
      <c r="G262" s="24">
        <v>5274</v>
      </c>
      <c r="H262" s="24">
        <v>4578</v>
      </c>
      <c r="I262" s="24">
        <v>4200</v>
      </c>
      <c r="J262" s="24">
        <v>4263</v>
      </c>
      <c r="K262" s="24">
        <v>4042</v>
      </c>
      <c r="L262" s="24">
        <v>3822</v>
      </c>
      <c r="M262" s="24">
        <v>3631</v>
      </c>
      <c r="N262" s="24">
        <v>3916</v>
      </c>
      <c r="O262" s="24">
        <v>1990</v>
      </c>
      <c r="P262" s="24">
        <v>4106</v>
      </c>
      <c r="Q262" s="24">
        <v>4105</v>
      </c>
      <c r="R262" s="24">
        <v>3758</v>
      </c>
      <c r="S262" s="24">
        <v>3410</v>
      </c>
      <c r="T262" s="24">
        <v>3315</v>
      </c>
      <c r="U262" s="24">
        <v>3221</v>
      </c>
      <c r="V262" s="24">
        <v>3126</v>
      </c>
      <c r="W262" s="24">
        <v>6505</v>
      </c>
      <c r="X262" s="24">
        <v>3158</v>
      </c>
      <c r="Y262" s="24">
        <v>3158</v>
      </c>
      <c r="Z262" s="24">
        <v>5116</v>
      </c>
      <c r="AA262" s="24">
        <v>3695</v>
      </c>
      <c r="AB262" s="24">
        <v>5557</v>
      </c>
      <c r="AC262" s="24">
        <v>6158</v>
      </c>
      <c r="AD262" s="24">
        <v>5873</v>
      </c>
      <c r="AE262" s="24">
        <v>10200</v>
      </c>
      <c r="AF262" s="25">
        <v>10610</v>
      </c>
      <c r="AG262" s="22"/>
    </row>
    <row r="263" spans="1:47" s="10" customFormat="1" ht="12" customHeight="1" thickBot="1" x14ac:dyDescent="0.6">
      <c r="A263" s="26" t="s">
        <v>52</v>
      </c>
      <c r="B263" s="27">
        <v>5274</v>
      </c>
      <c r="C263" s="28">
        <v>5022</v>
      </c>
      <c r="D263" s="28">
        <v>4832</v>
      </c>
      <c r="E263" s="28">
        <v>5905</v>
      </c>
      <c r="F263" s="28">
        <v>5147</v>
      </c>
      <c r="G263" s="28">
        <v>5242</v>
      </c>
      <c r="H263" s="28">
        <v>4547</v>
      </c>
      <c r="I263" s="28">
        <v>4231</v>
      </c>
      <c r="J263" s="28">
        <v>4200</v>
      </c>
      <c r="K263" s="28">
        <v>4042</v>
      </c>
      <c r="L263" s="28">
        <v>3821</v>
      </c>
      <c r="M263" s="28">
        <v>3663</v>
      </c>
      <c r="N263" s="28">
        <v>3916</v>
      </c>
      <c r="O263" s="28">
        <v>2021</v>
      </c>
      <c r="P263" s="28">
        <v>4073</v>
      </c>
      <c r="Q263" s="28">
        <v>4106</v>
      </c>
      <c r="R263" s="28">
        <v>3758</v>
      </c>
      <c r="S263" s="28">
        <v>3379</v>
      </c>
      <c r="T263" s="28">
        <v>3316</v>
      </c>
      <c r="U263" s="28">
        <v>3190</v>
      </c>
      <c r="V263" s="28">
        <v>3158</v>
      </c>
      <c r="W263" s="28">
        <v>6348</v>
      </c>
      <c r="X263" s="28">
        <v>3127</v>
      </c>
      <c r="Y263" s="28">
        <v>3158</v>
      </c>
      <c r="Z263" s="28">
        <v>4990</v>
      </c>
      <c r="AA263" s="28">
        <v>3631</v>
      </c>
      <c r="AB263" s="28">
        <v>5495</v>
      </c>
      <c r="AC263" s="28">
        <v>6063</v>
      </c>
      <c r="AD263" s="28">
        <v>5842</v>
      </c>
      <c r="AE263" s="28">
        <v>10074</v>
      </c>
      <c r="AF263" s="29">
        <v>10453</v>
      </c>
      <c r="AG263" s="30"/>
      <c r="AI263" s="31">
        <f>SUM(B216:AF263)</f>
        <v>6855812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259447</v>
      </c>
      <c r="C264" s="34">
        <f t="shared" ref="C264:AE264" si="4">IF(SUM(C216:C263)=0,"",SUM(C216:C263))</f>
        <v>246441</v>
      </c>
      <c r="D264" s="34">
        <f t="shared" si="4"/>
        <v>236149</v>
      </c>
      <c r="E264" s="34">
        <f t="shared" si="4"/>
        <v>240104</v>
      </c>
      <c r="F264" s="34">
        <f t="shared" si="4"/>
        <v>242022</v>
      </c>
      <c r="G264" s="34">
        <f t="shared" si="4"/>
        <v>251084</v>
      </c>
      <c r="H264" s="34">
        <f t="shared" si="4"/>
        <v>233051</v>
      </c>
      <c r="I264" s="34">
        <f t="shared" si="4"/>
        <v>208890</v>
      </c>
      <c r="J264" s="34">
        <f t="shared" si="4"/>
        <v>205739</v>
      </c>
      <c r="K264" s="34">
        <f t="shared" si="4"/>
        <v>198854</v>
      </c>
      <c r="L264" s="34">
        <f t="shared" si="4"/>
        <v>188275</v>
      </c>
      <c r="M264" s="34">
        <f t="shared" si="4"/>
        <v>178828</v>
      </c>
      <c r="N264" s="34">
        <f t="shared" si="4"/>
        <v>186281</v>
      </c>
      <c r="O264" s="34">
        <f t="shared" si="4"/>
        <v>161810</v>
      </c>
      <c r="P264" s="34">
        <f t="shared" si="4"/>
        <v>168853</v>
      </c>
      <c r="Q264" s="34">
        <f t="shared" si="4"/>
        <v>189124</v>
      </c>
      <c r="R264" s="34">
        <f t="shared" si="4"/>
        <v>185527</v>
      </c>
      <c r="S264" s="34">
        <f t="shared" si="4"/>
        <v>171411</v>
      </c>
      <c r="T264" s="34">
        <f t="shared" si="4"/>
        <v>160661</v>
      </c>
      <c r="U264" s="34">
        <f t="shared" si="4"/>
        <v>156788</v>
      </c>
      <c r="V264" s="34">
        <f t="shared" si="4"/>
        <v>150253</v>
      </c>
      <c r="W264" s="34">
        <f t="shared" si="4"/>
        <v>183881</v>
      </c>
      <c r="X264" s="34">
        <f t="shared" si="4"/>
        <v>194146</v>
      </c>
      <c r="Y264" s="34">
        <f t="shared" si="4"/>
        <v>151924</v>
      </c>
      <c r="Z264" s="34">
        <f t="shared" si="4"/>
        <v>191363</v>
      </c>
      <c r="AA264" s="34">
        <f t="shared" si="4"/>
        <v>196861</v>
      </c>
      <c r="AB264" s="34">
        <f t="shared" si="4"/>
        <v>202732</v>
      </c>
      <c r="AC264" s="34">
        <f t="shared" si="4"/>
        <v>311368</v>
      </c>
      <c r="AD264" s="34">
        <f t="shared" si="4"/>
        <v>284147</v>
      </c>
      <c r="AE264" s="34">
        <f t="shared" si="4"/>
        <v>489283</v>
      </c>
      <c r="AF264" s="35">
        <f>IF(SUM(AF216:AF263)=0,"",SUM(AF216:AF263))</f>
        <v>430515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9986</v>
      </c>
      <c r="C269" s="13">
        <v>7342</v>
      </c>
      <c r="D269" s="13">
        <v>7529</v>
      </c>
      <c r="E269" s="13">
        <v>6066</v>
      </c>
      <c r="F269" s="13">
        <v>6968</v>
      </c>
      <c r="G269" s="13">
        <v>6502</v>
      </c>
      <c r="H269" s="13">
        <v>5880</v>
      </c>
      <c r="I269" s="13">
        <v>5413</v>
      </c>
      <c r="J269" s="13">
        <v>5070</v>
      </c>
      <c r="K269" s="13">
        <v>4728</v>
      </c>
      <c r="L269" s="13">
        <v>4480</v>
      </c>
      <c r="M269" s="13">
        <v>4044</v>
      </c>
      <c r="N269" s="13">
        <v>4138</v>
      </c>
      <c r="O269" s="13">
        <v>3982</v>
      </c>
      <c r="P269" s="13">
        <v>3733</v>
      </c>
      <c r="Q269" s="13">
        <v>3640</v>
      </c>
      <c r="R269" s="13">
        <v>4542</v>
      </c>
      <c r="S269" s="13">
        <v>3733</v>
      </c>
      <c r="T269" s="13">
        <v>3422</v>
      </c>
      <c r="U269" s="13">
        <v>3484</v>
      </c>
      <c r="V269" s="13">
        <v>3142</v>
      </c>
      <c r="W269" s="13">
        <v>2987</v>
      </c>
      <c r="X269" s="13">
        <v>8804</v>
      </c>
      <c r="Y269" s="13">
        <v>4728</v>
      </c>
      <c r="Z269" s="13">
        <v>4263</v>
      </c>
      <c r="AA269" s="13">
        <v>3951</v>
      </c>
      <c r="AB269" s="13">
        <v>3702</v>
      </c>
      <c r="AC269" s="13">
        <v>3547</v>
      </c>
      <c r="AD269" s="13">
        <v>3391</v>
      </c>
      <c r="AE269" s="13">
        <v>3516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9862</v>
      </c>
      <c r="C270" s="18">
        <v>7248</v>
      </c>
      <c r="D270" s="18">
        <v>7528</v>
      </c>
      <c r="E270" s="18">
        <v>6067</v>
      </c>
      <c r="F270" s="18">
        <v>6968</v>
      </c>
      <c r="G270" s="18">
        <v>6471</v>
      </c>
      <c r="H270" s="18">
        <v>5848</v>
      </c>
      <c r="I270" s="18">
        <v>5413</v>
      </c>
      <c r="J270" s="18">
        <v>5071</v>
      </c>
      <c r="K270" s="18">
        <v>4729</v>
      </c>
      <c r="L270" s="18">
        <v>4448</v>
      </c>
      <c r="M270" s="18">
        <v>4137</v>
      </c>
      <c r="N270" s="18">
        <v>4106</v>
      </c>
      <c r="O270" s="18">
        <v>3951</v>
      </c>
      <c r="P270" s="18">
        <v>3733</v>
      </c>
      <c r="Q270" s="18">
        <v>3640</v>
      </c>
      <c r="R270" s="18">
        <v>4480</v>
      </c>
      <c r="S270" s="18">
        <v>3671</v>
      </c>
      <c r="T270" s="18">
        <v>3422</v>
      </c>
      <c r="U270" s="18">
        <v>3484</v>
      </c>
      <c r="V270" s="18">
        <v>3142</v>
      </c>
      <c r="W270" s="18">
        <v>3018</v>
      </c>
      <c r="X270" s="18">
        <v>8648</v>
      </c>
      <c r="Y270" s="18">
        <v>4698</v>
      </c>
      <c r="Z270" s="18">
        <v>4231</v>
      </c>
      <c r="AA270" s="18">
        <v>3951</v>
      </c>
      <c r="AB270" s="18">
        <v>3702</v>
      </c>
      <c r="AC270" s="18">
        <v>3577</v>
      </c>
      <c r="AD270" s="18">
        <v>3329</v>
      </c>
      <c r="AE270" s="18">
        <v>3609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9768</v>
      </c>
      <c r="C271" s="18">
        <v>7280</v>
      </c>
      <c r="D271" s="18">
        <v>7497</v>
      </c>
      <c r="E271" s="18">
        <v>6067</v>
      </c>
      <c r="F271" s="18">
        <v>6968</v>
      </c>
      <c r="G271" s="18">
        <v>6502</v>
      </c>
      <c r="H271" s="18">
        <v>5849</v>
      </c>
      <c r="I271" s="18">
        <v>5413</v>
      </c>
      <c r="J271" s="18">
        <v>5071</v>
      </c>
      <c r="K271" s="18">
        <v>4697</v>
      </c>
      <c r="L271" s="18">
        <v>4448</v>
      </c>
      <c r="M271" s="18">
        <v>4138</v>
      </c>
      <c r="N271" s="18">
        <v>4169</v>
      </c>
      <c r="O271" s="18">
        <v>3982</v>
      </c>
      <c r="P271" s="18">
        <v>3795</v>
      </c>
      <c r="Q271" s="18">
        <v>3639</v>
      </c>
      <c r="R271" s="18">
        <v>4448</v>
      </c>
      <c r="S271" s="18">
        <v>3672</v>
      </c>
      <c r="T271" s="18">
        <v>3391</v>
      </c>
      <c r="U271" s="18">
        <v>3454</v>
      </c>
      <c r="V271" s="18">
        <v>3142</v>
      </c>
      <c r="W271" s="18">
        <v>2986</v>
      </c>
      <c r="X271" s="18">
        <v>8462</v>
      </c>
      <c r="Y271" s="18">
        <v>4698</v>
      </c>
      <c r="Z271" s="18">
        <v>4200</v>
      </c>
      <c r="AA271" s="18">
        <v>3919</v>
      </c>
      <c r="AB271" s="18">
        <v>3702</v>
      </c>
      <c r="AC271" s="18">
        <v>3546</v>
      </c>
      <c r="AD271" s="18">
        <v>3359</v>
      </c>
      <c r="AE271" s="18">
        <v>3639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9737</v>
      </c>
      <c r="C272" s="18">
        <v>7218</v>
      </c>
      <c r="D272" s="18">
        <v>7529</v>
      </c>
      <c r="E272" s="18">
        <v>6750</v>
      </c>
      <c r="F272" s="18">
        <v>6969</v>
      </c>
      <c r="G272" s="18">
        <v>6440</v>
      </c>
      <c r="H272" s="18">
        <v>5880</v>
      </c>
      <c r="I272" s="18">
        <v>5414</v>
      </c>
      <c r="J272" s="18">
        <v>5071</v>
      </c>
      <c r="K272" s="18">
        <v>4729</v>
      </c>
      <c r="L272" s="18">
        <v>4480</v>
      </c>
      <c r="M272" s="18">
        <v>4169</v>
      </c>
      <c r="N272" s="18">
        <v>4137</v>
      </c>
      <c r="O272" s="18">
        <v>3982</v>
      </c>
      <c r="P272" s="18">
        <v>3733</v>
      </c>
      <c r="Q272" s="18">
        <v>3640</v>
      </c>
      <c r="R272" s="18">
        <v>4480</v>
      </c>
      <c r="S272" s="18">
        <v>3702</v>
      </c>
      <c r="T272" s="18">
        <v>3391</v>
      </c>
      <c r="U272" s="18">
        <v>3484</v>
      </c>
      <c r="V272" s="18">
        <v>3080</v>
      </c>
      <c r="W272" s="18">
        <v>3018</v>
      </c>
      <c r="X272" s="18">
        <v>8275</v>
      </c>
      <c r="Y272" s="18">
        <v>4697</v>
      </c>
      <c r="Z272" s="18">
        <v>4200</v>
      </c>
      <c r="AA272" s="18">
        <v>3920</v>
      </c>
      <c r="AB272" s="18">
        <v>3702</v>
      </c>
      <c r="AC272" s="18">
        <v>3547</v>
      </c>
      <c r="AD272" s="18">
        <v>3329</v>
      </c>
      <c r="AE272" s="18">
        <v>3672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9582</v>
      </c>
      <c r="C273" s="18">
        <v>7156</v>
      </c>
      <c r="D273" s="18">
        <v>7528</v>
      </c>
      <c r="E273" s="18">
        <v>6253</v>
      </c>
      <c r="F273" s="18">
        <v>6937</v>
      </c>
      <c r="G273" s="18">
        <v>6439</v>
      </c>
      <c r="H273" s="18">
        <v>5817</v>
      </c>
      <c r="I273" s="18">
        <v>5381</v>
      </c>
      <c r="J273" s="18">
        <v>5040</v>
      </c>
      <c r="K273" s="18">
        <v>4728</v>
      </c>
      <c r="L273" s="18">
        <v>4418</v>
      </c>
      <c r="M273" s="18">
        <v>4075</v>
      </c>
      <c r="N273" s="18">
        <v>4107</v>
      </c>
      <c r="O273" s="18">
        <v>3951</v>
      </c>
      <c r="P273" s="18">
        <v>3764</v>
      </c>
      <c r="Q273" s="18">
        <v>3639</v>
      </c>
      <c r="R273" s="18">
        <v>4418</v>
      </c>
      <c r="S273" s="18">
        <v>3671</v>
      </c>
      <c r="T273" s="18">
        <v>3422</v>
      </c>
      <c r="U273" s="18">
        <v>3422</v>
      </c>
      <c r="V273" s="18">
        <v>3142</v>
      </c>
      <c r="W273" s="18">
        <v>2986</v>
      </c>
      <c r="X273" s="18">
        <v>8027</v>
      </c>
      <c r="Y273" s="18">
        <v>4666</v>
      </c>
      <c r="Z273" s="18">
        <v>4199</v>
      </c>
      <c r="AA273" s="18">
        <v>3920</v>
      </c>
      <c r="AB273" s="18">
        <v>3671</v>
      </c>
      <c r="AC273" s="18">
        <v>3546</v>
      </c>
      <c r="AD273" s="18">
        <v>3329</v>
      </c>
      <c r="AE273" s="18">
        <v>3764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9488</v>
      </c>
      <c r="C274" s="18">
        <v>7093</v>
      </c>
      <c r="D274" s="18">
        <v>7497</v>
      </c>
      <c r="E274" s="18">
        <v>6129</v>
      </c>
      <c r="F274" s="18">
        <v>6969</v>
      </c>
      <c r="G274" s="18">
        <v>6409</v>
      </c>
      <c r="H274" s="18">
        <v>5849</v>
      </c>
      <c r="I274" s="18">
        <v>5382</v>
      </c>
      <c r="J274" s="18">
        <v>5040</v>
      </c>
      <c r="K274" s="18">
        <v>4698</v>
      </c>
      <c r="L274" s="18">
        <v>4448</v>
      </c>
      <c r="M274" s="18">
        <v>4013</v>
      </c>
      <c r="N274" s="18">
        <v>4137</v>
      </c>
      <c r="O274" s="18">
        <v>3982</v>
      </c>
      <c r="P274" s="18">
        <v>3795</v>
      </c>
      <c r="Q274" s="18">
        <v>3672</v>
      </c>
      <c r="R274" s="18">
        <v>4386</v>
      </c>
      <c r="S274" s="18">
        <v>3671</v>
      </c>
      <c r="T274" s="18">
        <v>3359</v>
      </c>
      <c r="U274" s="18">
        <v>3453</v>
      </c>
      <c r="V274" s="18">
        <v>3111</v>
      </c>
      <c r="W274" s="18">
        <v>2986</v>
      </c>
      <c r="X274" s="18">
        <v>7871</v>
      </c>
      <c r="Y274" s="18">
        <v>4666</v>
      </c>
      <c r="Z274" s="18">
        <v>4169</v>
      </c>
      <c r="AA274" s="18">
        <v>3919</v>
      </c>
      <c r="AB274" s="18">
        <v>3702</v>
      </c>
      <c r="AC274" s="18">
        <v>3547</v>
      </c>
      <c r="AD274" s="18">
        <v>3359</v>
      </c>
      <c r="AE274" s="18">
        <v>3795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9364</v>
      </c>
      <c r="C275" s="18">
        <v>7062</v>
      </c>
      <c r="D275" s="18">
        <v>7436</v>
      </c>
      <c r="E275" s="18">
        <v>6035</v>
      </c>
      <c r="F275" s="18">
        <v>6937</v>
      </c>
      <c r="G275" s="18">
        <v>6408</v>
      </c>
      <c r="H275" s="18">
        <v>5786</v>
      </c>
      <c r="I275" s="18">
        <v>5382</v>
      </c>
      <c r="J275" s="18">
        <v>5040</v>
      </c>
      <c r="K275" s="18">
        <v>4698</v>
      </c>
      <c r="L275" s="18">
        <v>4448</v>
      </c>
      <c r="M275" s="18">
        <v>3982</v>
      </c>
      <c r="N275" s="18">
        <v>4107</v>
      </c>
      <c r="O275" s="18">
        <v>3951</v>
      </c>
      <c r="P275" s="18">
        <v>3857</v>
      </c>
      <c r="Q275" s="18">
        <v>3671</v>
      </c>
      <c r="R275" s="18">
        <v>4356</v>
      </c>
      <c r="S275" s="18">
        <v>3671</v>
      </c>
      <c r="T275" s="18">
        <v>3360</v>
      </c>
      <c r="U275" s="18">
        <v>3422</v>
      </c>
      <c r="V275" s="18">
        <v>3142</v>
      </c>
      <c r="W275" s="18">
        <v>2987</v>
      </c>
      <c r="X275" s="18">
        <v>7653</v>
      </c>
      <c r="Y275" s="18">
        <v>4636</v>
      </c>
      <c r="Z275" s="18">
        <v>4169</v>
      </c>
      <c r="AA275" s="18">
        <v>3889</v>
      </c>
      <c r="AB275" s="18">
        <v>3671</v>
      </c>
      <c r="AC275" s="18">
        <v>3546</v>
      </c>
      <c r="AD275" s="18">
        <v>3329</v>
      </c>
      <c r="AE275" s="18">
        <v>3857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9208</v>
      </c>
      <c r="C276" s="18">
        <v>7062</v>
      </c>
      <c r="D276" s="18">
        <v>7373</v>
      </c>
      <c r="E276" s="18">
        <v>5973</v>
      </c>
      <c r="F276" s="18">
        <v>6938</v>
      </c>
      <c r="G276" s="18">
        <v>6377</v>
      </c>
      <c r="H276" s="18">
        <v>5817</v>
      </c>
      <c r="I276" s="18">
        <v>5381</v>
      </c>
      <c r="J276" s="18">
        <v>5040</v>
      </c>
      <c r="K276" s="18">
        <v>4697</v>
      </c>
      <c r="L276" s="18">
        <v>4418</v>
      </c>
      <c r="M276" s="18">
        <v>3919</v>
      </c>
      <c r="N276" s="18">
        <v>4107</v>
      </c>
      <c r="O276" s="18">
        <v>3951</v>
      </c>
      <c r="P276" s="18">
        <v>3951</v>
      </c>
      <c r="Q276" s="18">
        <v>3671</v>
      </c>
      <c r="R276" s="18">
        <v>4292</v>
      </c>
      <c r="S276" s="18">
        <v>3640</v>
      </c>
      <c r="T276" s="18">
        <v>3391</v>
      </c>
      <c r="U276" s="18">
        <v>3453</v>
      </c>
      <c r="V276" s="18">
        <v>3111</v>
      </c>
      <c r="W276" s="18">
        <v>2986</v>
      </c>
      <c r="X276" s="18">
        <v>7373</v>
      </c>
      <c r="Y276" s="18">
        <v>4635</v>
      </c>
      <c r="Z276" s="18">
        <v>4169</v>
      </c>
      <c r="AA276" s="18">
        <v>3889</v>
      </c>
      <c r="AB276" s="18">
        <v>3671</v>
      </c>
      <c r="AC276" s="18">
        <v>3516</v>
      </c>
      <c r="AD276" s="18">
        <v>3360</v>
      </c>
      <c r="AE276" s="18">
        <v>3858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9115</v>
      </c>
      <c r="C277" s="18">
        <v>6969</v>
      </c>
      <c r="D277" s="18">
        <v>7341</v>
      </c>
      <c r="E277" s="18">
        <v>6035</v>
      </c>
      <c r="F277" s="18">
        <v>6968</v>
      </c>
      <c r="G277" s="18">
        <v>6377</v>
      </c>
      <c r="H277" s="18">
        <v>5818</v>
      </c>
      <c r="I277" s="18">
        <v>5351</v>
      </c>
      <c r="J277" s="18">
        <v>5040</v>
      </c>
      <c r="K277" s="18">
        <v>4666</v>
      </c>
      <c r="L277" s="18">
        <v>4417</v>
      </c>
      <c r="M277" s="18">
        <v>3889</v>
      </c>
      <c r="N277" s="18">
        <v>4075</v>
      </c>
      <c r="O277" s="18">
        <v>3951</v>
      </c>
      <c r="P277" s="18">
        <v>4013</v>
      </c>
      <c r="Q277" s="18">
        <v>3671</v>
      </c>
      <c r="R277" s="18">
        <v>4293</v>
      </c>
      <c r="S277" s="18">
        <v>3639</v>
      </c>
      <c r="T277" s="18">
        <v>3359</v>
      </c>
      <c r="U277" s="18">
        <v>3392</v>
      </c>
      <c r="V277" s="18">
        <v>3080</v>
      </c>
      <c r="W277" s="18">
        <v>3018</v>
      </c>
      <c r="X277" s="18">
        <v>7062</v>
      </c>
      <c r="Y277" s="18">
        <v>4542</v>
      </c>
      <c r="Z277" s="18">
        <v>4137</v>
      </c>
      <c r="AA277" s="18">
        <v>3858</v>
      </c>
      <c r="AB277" s="18">
        <v>3671</v>
      </c>
      <c r="AC277" s="18">
        <v>3516</v>
      </c>
      <c r="AD277" s="18">
        <v>3328</v>
      </c>
      <c r="AE277" s="18">
        <v>3889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8991</v>
      </c>
      <c r="C278" s="18">
        <v>6968</v>
      </c>
      <c r="D278" s="18">
        <v>7249</v>
      </c>
      <c r="E278" s="18">
        <v>6067</v>
      </c>
      <c r="F278" s="18">
        <v>6938</v>
      </c>
      <c r="G278" s="18">
        <v>6347</v>
      </c>
      <c r="H278" s="18">
        <v>5786</v>
      </c>
      <c r="I278" s="18">
        <v>5382</v>
      </c>
      <c r="J278" s="18">
        <v>5008</v>
      </c>
      <c r="K278" s="18">
        <v>4698</v>
      </c>
      <c r="L278" s="18">
        <v>4418</v>
      </c>
      <c r="M278" s="18">
        <v>3827</v>
      </c>
      <c r="N278" s="18">
        <v>4075</v>
      </c>
      <c r="O278" s="18">
        <v>3951</v>
      </c>
      <c r="P278" s="18">
        <v>3982</v>
      </c>
      <c r="Q278" s="18">
        <v>3671</v>
      </c>
      <c r="R278" s="18">
        <v>4231</v>
      </c>
      <c r="S278" s="18">
        <v>3640</v>
      </c>
      <c r="T278" s="18">
        <v>3329</v>
      </c>
      <c r="U278" s="18">
        <v>3391</v>
      </c>
      <c r="V278" s="18">
        <v>3111</v>
      </c>
      <c r="W278" s="18">
        <v>2986</v>
      </c>
      <c r="X278" s="18">
        <v>6812</v>
      </c>
      <c r="Y278" s="18">
        <v>4573</v>
      </c>
      <c r="Z278" s="18">
        <v>4138</v>
      </c>
      <c r="AA278" s="18">
        <v>3857</v>
      </c>
      <c r="AB278" s="18">
        <v>3672</v>
      </c>
      <c r="AC278" s="18">
        <v>3547</v>
      </c>
      <c r="AD278" s="18">
        <v>3329</v>
      </c>
      <c r="AE278" s="18">
        <v>3857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8960</v>
      </c>
      <c r="C279" s="18">
        <v>6906</v>
      </c>
      <c r="D279" s="18">
        <v>7218</v>
      </c>
      <c r="E279" s="18">
        <v>6066</v>
      </c>
      <c r="F279" s="18">
        <v>6906</v>
      </c>
      <c r="G279" s="18">
        <v>6347</v>
      </c>
      <c r="H279" s="18">
        <v>5787</v>
      </c>
      <c r="I279" s="18">
        <v>5351</v>
      </c>
      <c r="J279" s="18">
        <v>5009</v>
      </c>
      <c r="K279" s="18">
        <v>4666</v>
      </c>
      <c r="L279" s="18">
        <v>4387</v>
      </c>
      <c r="M279" s="18">
        <v>3827</v>
      </c>
      <c r="N279" s="18">
        <v>4107</v>
      </c>
      <c r="O279" s="18">
        <v>3919</v>
      </c>
      <c r="P279" s="18">
        <v>3951</v>
      </c>
      <c r="Q279" s="18">
        <v>3640</v>
      </c>
      <c r="R279" s="18">
        <v>4200</v>
      </c>
      <c r="S279" s="18">
        <v>3639</v>
      </c>
      <c r="T279" s="18">
        <v>3359</v>
      </c>
      <c r="U279" s="18">
        <v>3421</v>
      </c>
      <c r="V279" s="18">
        <v>3111</v>
      </c>
      <c r="W279" s="18">
        <v>3049</v>
      </c>
      <c r="X279" s="18">
        <v>6565</v>
      </c>
      <c r="Y279" s="18">
        <v>4542</v>
      </c>
      <c r="Z279" s="18">
        <v>4106</v>
      </c>
      <c r="AA279" s="18">
        <v>3827</v>
      </c>
      <c r="AB279" s="18">
        <v>3671</v>
      </c>
      <c r="AC279" s="18">
        <v>3484</v>
      </c>
      <c r="AD279" s="18">
        <v>3329</v>
      </c>
      <c r="AE279" s="18">
        <v>3826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8866</v>
      </c>
      <c r="C280" s="18">
        <v>6906</v>
      </c>
      <c r="D280" s="18">
        <v>7186</v>
      </c>
      <c r="E280" s="18">
        <v>6067</v>
      </c>
      <c r="F280" s="18">
        <v>6938</v>
      </c>
      <c r="G280" s="18">
        <v>6315</v>
      </c>
      <c r="H280" s="18">
        <v>5786</v>
      </c>
      <c r="I280" s="18">
        <v>5351</v>
      </c>
      <c r="J280" s="18">
        <v>4978</v>
      </c>
      <c r="K280" s="18">
        <v>4698</v>
      </c>
      <c r="L280" s="18">
        <v>4417</v>
      </c>
      <c r="M280" s="18">
        <v>3857</v>
      </c>
      <c r="N280" s="18">
        <v>4044</v>
      </c>
      <c r="O280" s="18">
        <v>3951</v>
      </c>
      <c r="P280" s="18">
        <v>3919</v>
      </c>
      <c r="Q280" s="18">
        <v>3671</v>
      </c>
      <c r="R280" s="18">
        <v>4169</v>
      </c>
      <c r="S280" s="18">
        <v>3609</v>
      </c>
      <c r="T280" s="18">
        <v>3360</v>
      </c>
      <c r="U280" s="18">
        <v>3360</v>
      </c>
      <c r="V280" s="18">
        <v>3080</v>
      </c>
      <c r="W280" s="18">
        <v>3048</v>
      </c>
      <c r="X280" s="18">
        <v>6347</v>
      </c>
      <c r="Y280" s="18">
        <v>4480</v>
      </c>
      <c r="Z280" s="18">
        <v>4138</v>
      </c>
      <c r="AA280" s="18">
        <v>3857</v>
      </c>
      <c r="AB280" s="18">
        <v>3640</v>
      </c>
      <c r="AC280" s="18">
        <v>3516</v>
      </c>
      <c r="AD280" s="18">
        <v>3329</v>
      </c>
      <c r="AE280" s="18">
        <v>3827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8836</v>
      </c>
      <c r="C281" s="18">
        <v>6813</v>
      </c>
      <c r="D281" s="18">
        <v>7093</v>
      </c>
      <c r="E281" s="18">
        <v>6067</v>
      </c>
      <c r="F281" s="18">
        <v>6937</v>
      </c>
      <c r="G281" s="18">
        <v>6315</v>
      </c>
      <c r="H281" s="18">
        <v>5724</v>
      </c>
      <c r="I281" s="18">
        <v>5320</v>
      </c>
      <c r="J281" s="18">
        <v>5008</v>
      </c>
      <c r="K281" s="18">
        <v>4666</v>
      </c>
      <c r="L281" s="18">
        <v>4418</v>
      </c>
      <c r="M281" s="18">
        <v>3795</v>
      </c>
      <c r="N281" s="18">
        <v>4075</v>
      </c>
      <c r="O281" s="18">
        <v>3919</v>
      </c>
      <c r="P281" s="18">
        <v>3951</v>
      </c>
      <c r="Q281" s="18">
        <v>3672</v>
      </c>
      <c r="R281" s="18">
        <v>4137</v>
      </c>
      <c r="S281" s="18">
        <v>3640</v>
      </c>
      <c r="T281" s="18">
        <v>3329</v>
      </c>
      <c r="U281" s="18">
        <v>3359</v>
      </c>
      <c r="V281" s="18">
        <v>3111</v>
      </c>
      <c r="W281" s="18">
        <v>3080</v>
      </c>
      <c r="X281" s="18">
        <v>6408</v>
      </c>
      <c r="Y281" s="18">
        <v>4480</v>
      </c>
      <c r="Z281" s="18">
        <v>4137</v>
      </c>
      <c r="AA281" s="18">
        <v>3827</v>
      </c>
      <c r="AB281" s="18">
        <v>3671</v>
      </c>
      <c r="AC281" s="18">
        <v>3515</v>
      </c>
      <c r="AD281" s="18">
        <v>3298</v>
      </c>
      <c r="AE281" s="18">
        <v>3795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8772</v>
      </c>
      <c r="C282" s="18">
        <v>6813</v>
      </c>
      <c r="D282" s="18">
        <v>7093</v>
      </c>
      <c r="E282" s="18">
        <v>6066</v>
      </c>
      <c r="F282" s="18">
        <v>6938</v>
      </c>
      <c r="G282" s="18">
        <v>6284</v>
      </c>
      <c r="H282" s="18">
        <v>5755</v>
      </c>
      <c r="I282" s="18">
        <v>5351</v>
      </c>
      <c r="J282" s="18">
        <v>4978</v>
      </c>
      <c r="K282" s="18">
        <v>4635</v>
      </c>
      <c r="L282" s="18">
        <v>4387</v>
      </c>
      <c r="M282" s="18">
        <v>3827</v>
      </c>
      <c r="N282" s="18">
        <v>4045</v>
      </c>
      <c r="O282" s="18">
        <v>3920</v>
      </c>
      <c r="P282" s="18">
        <v>3857</v>
      </c>
      <c r="Q282" s="18">
        <v>3639</v>
      </c>
      <c r="R282" s="18">
        <v>4138</v>
      </c>
      <c r="S282" s="18">
        <v>3609</v>
      </c>
      <c r="T282" s="18">
        <v>3359</v>
      </c>
      <c r="U282" s="18">
        <v>3391</v>
      </c>
      <c r="V282" s="18">
        <v>3111</v>
      </c>
      <c r="W282" s="18">
        <v>3173</v>
      </c>
      <c r="X282" s="18">
        <v>6440</v>
      </c>
      <c r="Y282" s="18">
        <v>4480</v>
      </c>
      <c r="Z282" s="18">
        <v>4107</v>
      </c>
      <c r="AA282" s="18">
        <v>3826</v>
      </c>
      <c r="AB282" s="18">
        <v>3639</v>
      </c>
      <c r="AC282" s="18">
        <v>3485</v>
      </c>
      <c r="AD282" s="18">
        <v>3328</v>
      </c>
      <c r="AE282" s="18">
        <v>3795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8711</v>
      </c>
      <c r="C283" s="18">
        <v>6813</v>
      </c>
      <c r="D283" s="18">
        <v>7155</v>
      </c>
      <c r="E283" s="18">
        <v>6067</v>
      </c>
      <c r="F283" s="18">
        <v>6906</v>
      </c>
      <c r="G283" s="18">
        <v>6285</v>
      </c>
      <c r="H283" s="18">
        <v>5724</v>
      </c>
      <c r="I283" s="18">
        <v>5320</v>
      </c>
      <c r="J283" s="18">
        <v>4978</v>
      </c>
      <c r="K283" s="18">
        <v>4666</v>
      </c>
      <c r="L283" s="18">
        <v>4387</v>
      </c>
      <c r="M283" s="18">
        <v>3826</v>
      </c>
      <c r="N283" s="18">
        <v>4106</v>
      </c>
      <c r="O283" s="18">
        <v>3889</v>
      </c>
      <c r="P283" s="18">
        <v>3857</v>
      </c>
      <c r="Q283" s="18">
        <v>3640</v>
      </c>
      <c r="R283" s="18">
        <v>4106</v>
      </c>
      <c r="S283" s="18">
        <v>3577</v>
      </c>
      <c r="T283" s="18">
        <v>3298</v>
      </c>
      <c r="U283" s="18">
        <v>3360</v>
      </c>
      <c r="V283" s="18">
        <v>3080</v>
      </c>
      <c r="W283" s="18">
        <v>3267</v>
      </c>
      <c r="X283" s="18">
        <v>6439</v>
      </c>
      <c r="Y283" s="18">
        <v>4448</v>
      </c>
      <c r="Z283" s="18">
        <v>4075</v>
      </c>
      <c r="AA283" s="18">
        <v>3827</v>
      </c>
      <c r="AB283" s="18">
        <v>3640</v>
      </c>
      <c r="AC283" s="18">
        <v>3484</v>
      </c>
      <c r="AD283" s="18">
        <v>3298</v>
      </c>
      <c r="AE283" s="18">
        <v>3795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8648</v>
      </c>
      <c r="C284" s="18">
        <v>6750</v>
      </c>
      <c r="D284" s="18">
        <v>7186</v>
      </c>
      <c r="E284" s="18">
        <v>6066</v>
      </c>
      <c r="F284" s="18">
        <v>6937</v>
      </c>
      <c r="G284" s="18">
        <v>6252</v>
      </c>
      <c r="H284" s="18">
        <v>5724</v>
      </c>
      <c r="I284" s="18">
        <v>5320</v>
      </c>
      <c r="J284" s="18">
        <v>4977</v>
      </c>
      <c r="K284" s="18">
        <v>4666</v>
      </c>
      <c r="L284" s="18">
        <v>4387</v>
      </c>
      <c r="M284" s="18">
        <v>3858</v>
      </c>
      <c r="N284" s="18">
        <v>4169</v>
      </c>
      <c r="O284" s="18">
        <v>3920</v>
      </c>
      <c r="P284" s="18">
        <v>3858</v>
      </c>
      <c r="Q284" s="18">
        <v>3639</v>
      </c>
      <c r="R284" s="18">
        <v>4075</v>
      </c>
      <c r="S284" s="18">
        <v>3609</v>
      </c>
      <c r="T284" s="18">
        <v>3360</v>
      </c>
      <c r="U284" s="18">
        <v>3329</v>
      </c>
      <c r="V284" s="18">
        <v>3111</v>
      </c>
      <c r="W284" s="18">
        <v>3359</v>
      </c>
      <c r="X284" s="18">
        <v>6440</v>
      </c>
      <c r="Y284" s="18">
        <v>4449</v>
      </c>
      <c r="Z284" s="18">
        <v>4075</v>
      </c>
      <c r="AA284" s="18">
        <v>3795</v>
      </c>
      <c r="AB284" s="18">
        <v>3671</v>
      </c>
      <c r="AC284" s="18">
        <v>3484</v>
      </c>
      <c r="AD284" s="18">
        <v>3329</v>
      </c>
      <c r="AE284" s="18">
        <v>3764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8555</v>
      </c>
      <c r="C285" s="18">
        <v>6751</v>
      </c>
      <c r="D285" s="18">
        <v>7249</v>
      </c>
      <c r="E285" s="18">
        <v>6035</v>
      </c>
      <c r="F285" s="18">
        <v>6906</v>
      </c>
      <c r="G285" s="18">
        <v>6253</v>
      </c>
      <c r="H285" s="18">
        <v>5693</v>
      </c>
      <c r="I285" s="18">
        <v>5320</v>
      </c>
      <c r="J285" s="18">
        <v>4947</v>
      </c>
      <c r="K285" s="18">
        <v>4635</v>
      </c>
      <c r="L285" s="18">
        <v>4386</v>
      </c>
      <c r="M285" s="18">
        <v>3889</v>
      </c>
      <c r="N285" s="18">
        <v>4169</v>
      </c>
      <c r="O285" s="18">
        <v>3889</v>
      </c>
      <c r="P285" s="18">
        <v>3826</v>
      </c>
      <c r="Q285" s="18">
        <v>3609</v>
      </c>
      <c r="R285" s="18">
        <v>4075</v>
      </c>
      <c r="S285" s="18">
        <v>3577</v>
      </c>
      <c r="T285" s="18">
        <v>3298</v>
      </c>
      <c r="U285" s="18">
        <v>3359</v>
      </c>
      <c r="V285" s="18">
        <v>3080</v>
      </c>
      <c r="W285" s="18">
        <v>3577</v>
      </c>
      <c r="X285" s="18">
        <v>6408</v>
      </c>
      <c r="Y285" s="18">
        <v>4417</v>
      </c>
      <c r="Z285" s="18">
        <v>4075</v>
      </c>
      <c r="AA285" s="18">
        <v>3920</v>
      </c>
      <c r="AB285" s="18">
        <v>3640</v>
      </c>
      <c r="AC285" s="18">
        <v>3516</v>
      </c>
      <c r="AD285" s="18">
        <v>3298</v>
      </c>
      <c r="AE285" s="18">
        <v>3765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8492</v>
      </c>
      <c r="C286" s="18">
        <v>6844</v>
      </c>
      <c r="D286" s="18">
        <v>7155</v>
      </c>
      <c r="E286" s="18">
        <v>6067</v>
      </c>
      <c r="F286" s="18">
        <v>6906</v>
      </c>
      <c r="G286" s="18">
        <v>6222</v>
      </c>
      <c r="H286" s="18">
        <v>5724</v>
      </c>
      <c r="I286" s="18">
        <v>5289</v>
      </c>
      <c r="J286" s="18">
        <v>4946</v>
      </c>
      <c r="K286" s="18">
        <v>4604</v>
      </c>
      <c r="L286" s="18">
        <v>4356</v>
      </c>
      <c r="M286" s="18">
        <v>3889</v>
      </c>
      <c r="N286" s="18">
        <v>4137</v>
      </c>
      <c r="O286" s="18">
        <v>3857</v>
      </c>
      <c r="P286" s="18">
        <v>3827</v>
      </c>
      <c r="Q286" s="18">
        <v>3609</v>
      </c>
      <c r="R286" s="18">
        <v>4045</v>
      </c>
      <c r="S286" s="18">
        <v>3577</v>
      </c>
      <c r="T286" s="18">
        <v>3328</v>
      </c>
      <c r="U286" s="18">
        <v>3298</v>
      </c>
      <c r="V286" s="18">
        <v>3080</v>
      </c>
      <c r="W286" s="18">
        <v>3827</v>
      </c>
      <c r="X286" s="18">
        <v>6440</v>
      </c>
      <c r="Y286" s="18">
        <v>4355</v>
      </c>
      <c r="Z286" s="18">
        <v>4045</v>
      </c>
      <c r="AA286" s="18">
        <v>3889</v>
      </c>
      <c r="AB286" s="18">
        <v>3639</v>
      </c>
      <c r="AC286" s="18">
        <v>3453</v>
      </c>
      <c r="AD286" s="18">
        <v>3298</v>
      </c>
      <c r="AE286" s="18">
        <v>3701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8618</v>
      </c>
      <c r="C287" s="18">
        <v>6938</v>
      </c>
      <c r="D287" s="18">
        <v>7155</v>
      </c>
      <c r="E287" s="18">
        <v>6066</v>
      </c>
      <c r="F287" s="18">
        <v>6906</v>
      </c>
      <c r="G287" s="18">
        <v>6253</v>
      </c>
      <c r="H287" s="18">
        <v>5693</v>
      </c>
      <c r="I287" s="18">
        <v>5288</v>
      </c>
      <c r="J287" s="18">
        <v>4946</v>
      </c>
      <c r="K287" s="18">
        <v>4635</v>
      </c>
      <c r="L287" s="18">
        <v>4355</v>
      </c>
      <c r="M287" s="18">
        <v>3857</v>
      </c>
      <c r="N287" s="18">
        <v>4137</v>
      </c>
      <c r="O287" s="18">
        <v>3889</v>
      </c>
      <c r="P287" s="18">
        <v>3826</v>
      </c>
      <c r="Q287" s="18">
        <v>3640</v>
      </c>
      <c r="R287" s="18">
        <v>4044</v>
      </c>
      <c r="S287" s="18">
        <v>3577</v>
      </c>
      <c r="T287" s="18">
        <v>3329</v>
      </c>
      <c r="U287" s="18">
        <v>3329</v>
      </c>
      <c r="V287" s="18">
        <v>3080</v>
      </c>
      <c r="W287" s="18">
        <v>4044</v>
      </c>
      <c r="X287" s="18">
        <v>6440</v>
      </c>
      <c r="Y287" s="18">
        <v>4356</v>
      </c>
      <c r="Z287" s="18">
        <v>4044</v>
      </c>
      <c r="AA287" s="18">
        <v>3889</v>
      </c>
      <c r="AB287" s="18">
        <v>3640</v>
      </c>
      <c r="AC287" s="18">
        <v>3454</v>
      </c>
      <c r="AD287" s="18">
        <v>3298</v>
      </c>
      <c r="AE287" s="18">
        <v>3702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8742</v>
      </c>
      <c r="C288" s="18">
        <v>6938</v>
      </c>
      <c r="D288" s="18">
        <v>7062</v>
      </c>
      <c r="E288" s="18">
        <v>6067</v>
      </c>
      <c r="F288" s="18">
        <v>6906</v>
      </c>
      <c r="G288" s="18">
        <v>6222</v>
      </c>
      <c r="H288" s="18">
        <v>5662</v>
      </c>
      <c r="I288" s="18">
        <v>5258</v>
      </c>
      <c r="J288" s="18">
        <v>4946</v>
      </c>
      <c r="K288" s="18">
        <v>4604</v>
      </c>
      <c r="L288" s="18">
        <v>4355</v>
      </c>
      <c r="M288" s="18">
        <v>3889</v>
      </c>
      <c r="N288" s="18">
        <v>4169</v>
      </c>
      <c r="O288" s="18">
        <v>3889</v>
      </c>
      <c r="P288" s="18">
        <v>3765</v>
      </c>
      <c r="Q288" s="18">
        <v>3608</v>
      </c>
      <c r="R288" s="18">
        <v>4075</v>
      </c>
      <c r="S288" s="18">
        <v>3485</v>
      </c>
      <c r="T288" s="18">
        <v>3329</v>
      </c>
      <c r="U288" s="18">
        <v>3329</v>
      </c>
      <c r="V288" s="18">
        <v>3080</v>
      </c>
      <c r="W288" s="18">
        <v>4231</v>
      </c>
      <c r="X288" s="18">
        <v>6252</v>
      </c>
      <c r="Y288" s="18">
        <v>4355</v>
      </c>
      <c r="Z288" s="18">
        <v>4013</v>
      </c>
      <c r="AA288" s="18">
        <v>3889</v>
      </c>
      <c r="AB288" s="18">
        <v>3639</v>
      </c>
      <c r="AC288" s="18">
        <v>3484</v>
      </c>
      <c r="AD288" s="18">
        <v>3267</v>
      </c>
      <c r="AE288" s="18">
        <v>3702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8680</v>
      </c>
      <c r="C289" s="18">
        <v>6906</v>
      </c>
      <c r="D289" s="18">
        <v>7030</v>
      </c>
      <c r="E289" s="18">
        <v>6067</v>
      </c>
      <c r="F289" s="18">
        <v>6876</v>
      </c>
      <c r="G289" s="18">
        <v>6191</v>
      </c>
      <c r="H289" s="18">
        <v>5662</v>
      </c>
      <c r="I289" s="18">
        <v>5289</v>
      </c>
      <c r="J289" s="18">
        <v>4978</v>
      </c>
      <c r="K289" s="18">
        <v>4604</v>
      </c>
      <c r="L289" s="18">
        <v>4325</v>
      </c>
      <c r="M289" s="18">
        <v>3857</v>
      </c>
      <c r="N289" s="18">
        <v>4137</v>
      </c>
      <c r="O289" s="18">
        <v>3857</v>
      </c>
      <c r="P289" s="18">
        <v>3826</v>
      </c>
      <c r="Q289" s="18">
        <v>3609</v>
      </c>
      <c r="R289" s="18">
        <v>4013</v>
      </c>
      <c r="S289" s="18">
        <v>3577</v>
      </c>
      <c r="T289" s="18">
        <v>3298</v>
      </c>
      <c r="U289" s="18">
        <v>3298</v>
      </c>
      <c r="V289" s="18">
        <v>3080</v>
      </c>
      <c r="W289" s="18">
        <v>4542</v>
      </c>
      <c r="X289" s="18">
        <v>6035</v>
      </c>
      <c r="Y289" s="18">
        <v>4355</v>
      </c>
      <c r="Z289" s="18">
        <v>4044</v>
      </c>
      <c r="AA289" s="18">
        <v>3857</v>
      </c>
      <c r="AB289" s="18">
        <v>3672</v>
      </c>
      <c r="AC289" s="18">
        <v>3453</v>
      </c>
      <c r="AD289" s="18">
        <v>3298</v>
      </c>
      <c r="AE289" s="18">
        <v>3672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8617</v>
      </c>
      <c r="C290" s="18">
        <v>6875</v>
      </c>
      <c r="D290" s="18">
        <v>7000</v>
      </c>
      <c r="E290" s="18">
        <v>6035</v>
      </c>
      <c r="F290" s="18">
        <v>6906</v>
      </c>
      <c r="G290" s="18">
        <v>6253</v>
      </c>
      <c r="H290" s="18">
        <v>5661</v>
      </c>
      <c r="I290" s="18">
        <v>5258</v>
      </c>
      <c r="J290" s="18">
        <v>4946</v>
      </c>
      <c r="K290" s="18">
        <v>4604</v>
      </c>
      <c r="L290" s="18">
        <v>4324</v>
      </c>
      <c r="M290" s="18">
        <v>3858</v>
      </c>
      <c r="N290" s="18">
        <v>4137</v>
      </c>
      <c r="O290" s="18">
        <v>3858</v>
      </c>
      <c r="P290" s="18">
        <v>3765</v>
      </c>
      <c r="Q290" s="18">
        <v>3577</v>
      </c>
      <c r="R290" s="18">
        <v>4044</v>
      </c>
      <c r="S290" s="18">
        <v>3516</v>
      </c>
      <c r="T290" s="18">
        <v>3329</v>
      </c>
      <c r="U290" s="18">
        <v>3298</v>
      </c>
      <c r="V290" s="18">
        <v>3049</v>
      </c>
      <c r="W290" s="18">
        <v>4884</v>
      </c>
      <c r="X290" s="18">
        <v>5942</v>
      </c>
      <c r="Y290" s="18">
        <v>4293</v>
      </c>
      <c r="Z290" s="18">
        <v>4013</v>
      </c>
      <c r="AA290" s="18">
        <v>3889</v>
      </c>
      <c r="AB290" s="18">
        <v>3639</v>
      </c>
      <c r="AC290" s="18">
        <v>3454</v>
      </c>
      <c r="AD290" s="18">
        <v>3329</v>
      </c>
      <c r="AE290" s="18">
        <v>3639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8555</v>
      </c>
      <c r="C291" s="18">
        <v>6906</v>
      </c>
      <c r="D291" s="18">
        <v>6938</v>
      </c>
      <c r="E291" s="18">
        <v>6595</v>
      </c>
      <c r="F291" s="18">
        <v>6875</v>
      </c>
      <c r="G291" s="18">
        <v>6222</v>
      </c>
      <c r="H291" s="18">
        <v>5632</v>
      </c>
      <c r="I291" s="18">
        <v>5258</v>
      </c>
      <c r="J291" s="18">
        <v>4915</v>
      </c>
      <c r="K291" s="18">
        <v>4604</v>
      </c>
      <c r="L291" s="18">
        <v>4325</v>
      </c>
      <c r="M291" s="18">
        <v>3826</v>
      </c>
      <c r="N291" s="18">
        <v>4200</v>
      </c>
      <c r="O291" s="18">
        <v>3857</v>
      </c>
      <c r="P291" s="18">
        <v>3795</v>
      </c>
      <c r="Q291" s="18">
        <v>3609</v>
      </c>
      <c r="R291" s="18">
        <v>4013</v>
      </c>
      <c r="S291" s="18">
        <v>3546</v>
      </c>
      <c r="T291" s="18">
        <v>3298</v>
      </c>
      <c r="U291" s="18">
        <v>3266</v>
      </c>
      <c r="V291" s="18">
        <v>3080</v>
      </c>
      <c r="W291" s="18">
        <v>5195</v>
      </c>
      <c r="X291" s="18">
        <v>5911</v>
      </c>
      <c r="Y291" s="18">
        <v>4324</v>
      </c>
      <c r="Z291" s="18">
        <v>4044</v>
      </c>
      <c r="AA291" s="18">
        <v>3857</v>
      </c>
      <c r="AB291" s="18">
        <v>3640</v>
      </c>
      <c r="AC291" s="18">
        <v>3453</v>
      </c>
      <c r="AD291" s="18">
        <v>3328</v>
      </c>
      <c r="AE291" s="18">
        <v>3609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8462</v>
      </c>
      <c r="C292" s="18">
        <v>6906</v>
      </c>
      <c r="D292" s="18">
        <v>6906</v>
      </c>
      <c r="E292" s="18">
        <v>6813</v>
      </c>
      <c r="F292" s="18">
        <v>6906</v>
      </c>
      <c r="G292" s="18">
        <v>6191</v>
      </c>
      <c r="H292" s="18">
        <v>5631</v>
      </c>
      <c r="I292" s="18">
        <v>5226</v>
      </c>
      <c r="J292" s="18">
        <v>4946</v>
      </c>
      <c r="K292" s="18">
        <v>4604</v>
      </c>
      <c r="L292" s="18">
        <v>4324</v>
      </c>
      <c r="M292" s="18">
        <v>3827</v>
      </c>
      <c r="N292" s="18">
        <v>4138</v>
      </c>
      <c r="O292" s="18">
        <v>3827</v>
      </c>
      <c r="P292" s="18">
        <v>3733</v>
      </c>
      <c r="Q292" s="18">
        <v>3547</v>
      </c>
      <c r="R292" s="18">
        <v>3951</v>
      </c>
      <c r="S292" s="18">
        <v>3516</v>
      </c>
      <c r="T292" s="18">
        <v>3298</v>
      </c>
      <c r="U292" s="18">
        <v>3267</v>
      </c>
      <c r="V292" s="18">
        <v>3080</v>
      </c>
      <c r="W292" s="18">
        <v>5258</v>
      </c>
      <c r="X292" s="18">
        <v>5787</v>
      </c>
      <c r="Y292" s="18">
        <v>4480</v>
      </c>
      <c r="Z292" s="18">
        <v>3982</v>
      </c>
      <c r="AA292" s="18">
        <v>3858</v>
      </c>
      <c r="AB292" s="18">
        <v>3639</v>
      </c>
      <c r="AC292" s="18">
        <v>3454</v>
      </c>
      <c r="AD292" s="18">
        <v>3329</v>
      </c>
      <c r="AE292" s="18">
        <v>3609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8369</v>
      </c>
      <c r="C293" s="13">
        <v>7000</v>
      </c>
      <c r="D293" s="13">
        <v>6875</v>
      </c>
      <c r="E293" s="13">
        <v>6875</v>
      </c>
      <c r="F293" s="13">
        <v>6875</v>
      </c>
      <c r="G293" s="13">
        <v>6160</v>
      </c>
      <c r="H293" s="13">
        <v>5599</v>
      </c>
      <c r="I293" s="13">
        <v>5226</v>
      </c>
      <c r="J293" s="13">
        <v>4853</v>
      </c>
      <c r="K293" s="13">
        <v>4604</v>
      </c>
      <c r="L293" s="13">
        <v>4262</v>
      </c>
      <c r="M293" s="13">
        <v>3827</v>
      </c>
      <c r="N293" s="13">
        <v>4106</v>
      </c>
      <c r="O293" s="13">
        <v>3826</v>
      </c>
      <c r="P293" s="13">
        <v>3765</v>
      </c>
      <c r="Q293" s="13">
        <v>3609</v>
      </c>
      <c r="R293" s="13">
        <v>3982</v>
      </c>
      <c r="S293" s="13">
        <v>3516</v>
      </c>
      <c r="T293" s="13">
        <v>3298</v>
      </c>
      <c r="U293" s="13">
        <v>3266</v>
      </c>
      <c r="V293" s="13">
        <v>3049</v>
      </c>
      <c r="W293" s="13">
        <v>5040</v>
      </c>
      <c r="X293" s="13">
        <v>5724</v>
      </c>
      <c r="Y293" s="13">
        <v>4543</v>
      </c>
      <c r="Z293" s="13">
        <v>4013</v>
      </c>
      <c r="AA293" s="13">
        <v>3857</v>
      </c>
      <c r="AB293" s="13">
        <v>3609</v>
      </c>
      <c r="AC293" s="13">
        <v>3453</v>
      </c>
      <c r="AD293" s="13">
        <v>3329</v>
      </c>
      <c r="AE293" s="13">
        <v>3577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8337</v>
      </c>
      <c r="C294" s="18">
        <v>7000</v>
      </c>
      <c r="D294" s="18">
        <v>6844</v>
      </c>
      <c r="E294" s="18">
        <v>6875</v>
      </c>
      <c r="F294" s="18">
        <v>6875</v>
      </c>
      <c r="G294" s="18">
        <v>6129</v>
      </c>
      <c r="H294" s="18">
        <v>5599</v>
      </c>
      <c r="I294" s="18">
        <v>5196</v>
      </c>
      <c r="J294" s="18">
        <v>4884</v>
      </c>
      <c r="K294" s="18">
        <v>4542</v>
      </c>
      <c r="L294" s="18">
        <v>4325</v>
      </c>
      <c r="M294" s="18">
        <v>3764</v>
      </c>
      <c r="N294" s="18">
        <v>4107</v>
      </c>
      <c r="O294" s="18">
        <v>3827</v>
      </c>
      <c r="P294" s="18">
        <v>3764</v>
      </c>
      <c r="Q294" s="18">
        <v>3546</v>
      </c>
      <c r="R294" s="18">
        <v>3951</v>
      </c>
      <c r="S294" s="18">
        <v>3484</v>
      </c>
      <c r="T294" s="18">
        <v>3298</v>
      </c>
      <c r="U294" s="18">
        <v>3236</v>
      </c>
      <c r="V294" s="18">
        <v>3080</v>
      </c>
      <c r="W294" s="18">
        <v>5631</v>
      </c>
      <c r="X294" s="18">
        <v>5662</v>
      </c>
      <c r="Y294" s="18">
        <v>4542</v>
      </c>
      <c r="Z294" s="18">
        <v>3982</v>
      </c>
      <c r="AA294" s="18">
        <v>3795</v>
      </c>
      <c r="AB294" s="18">
        <v>3640</v>
      </c>
      <c r="AC294" s="18">
        <v>3391</v>
      </c>
      <c r="AD294" s="18">
        <v>3298</v>
      </c>
      <c r="AE294" s="18">
        <v>3577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8213</v>
      </c>
      <c r="C295" s="18">
        <v>7000</v>
      </c>
      <c r="D295" s="18">
        <v>6782</v>
      </c>
      <c r="E295" s="18">
        <v>6844</v>
      </c>
      <c r="F295" s="18">
        <v>6876</v>
      </c>
      <c r="G295" s="18">
        <v>6129</v>
      </c>
      <c r="H295" s="18">
        <v>5569</v>
      </c>
      <c r="I295" s="18">
        <v>5195</v>
      </c>
      <c r="J295" s="18">
        <v>4853</v>
      </c>
      <c r="K295" s="18">
        <v>4573</v>
      </c>
      <c r="L295" s="18">
        <v>4262</v>
      </c>
      <c r="M295" s="18">
        <v>3795</v>
      </c>
      <c r="N295" s="18">
        <v>4075</v>
      </c>
      <c r="O295" s="18">
        <v>3826</v>
      </c>
      <c r="P295" s="18">
        <v>3733</v>
      </c>
      <c r="Q295" s="18">
        <v>3577</v>
      </c>
      <c r="R295" s="18">
        <v>3920</v>
      </c>
      <c r="S295" s="18">
        <v>3484</v>
      </c>
      <c r="T295" s="18">
        <v>3329</v>
      </c>
      <c r="U295" s="18">
        <v>3236</v>
      </c>
      <c r="V295" s="18">
        <v>3018</v>
      </c>
      <c r="W295" s="18">
        <v>6098</v>
      </c>
      <c r="X295" s="18">
        <v>5568</v>
      </c>
      <c r="Y295" s="18">
        <v>4510</v>
      </c>
      <c r="Z295" s="18">
        <v>4013</v>
      </c>
      <c r="AA295" s="18">
        <v>3826</v>
      </c>
      <c r="AB295" s="18">
        <v>3639</v>
      </c>
      <c r="AC295" s="18">
        <v>3422</v>
      </c>
      <c r="AD295" s="18">
        <v>3329</v>
      </c>
      <c r="AE295" s="18">
        <v>3516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8151</v>
      </c>
      <c r="C296" s="18">
        <v>7000</v>
      </c>
      <c r="D296" s="18">
        <v>6813</v>
      </c>
      <c r="E296" s="18">
        <v>6844</v>
      </c>
      <c r="F296" s="18">
        <v>6875</v>
      </c>
      <c r="G296" s="18">
        <v>6097</v>
      </c>
      <c r="H296" s="18">
        <v>5569</v>
      </c>
      <c r="I296" s="18">
        <v>5196</v>
      </c>
      <c r="J296" s="18">
        <v>4884</v>
      </c>
      <c r="K296" s="18">
        <v>4543</v>
      </c>
      <c r="L296" s="18">
        <v>4262</v>
      </c>
      <c r="M296" s="18">
        <v>3733</v>
      </c>
      <c r="N296" s="18">
        <v>4075</v>
      </c>
      <c r="O296" s="18">
        <v>3827</v>
      </c>
      <c r="P296" s="18">
        <v>3733</v>
      </c>
      <c r="Q296" s="18">
        <v>3547</v>
      </c>
      <c r="R296" s="18">
        <v>3919</v>
      </c>
      <c r="S296" s="18">
        <v>3484</v>
      </c>
      <c r="T296" s="18">
        <v>3298</v>
      </c>
      <c r="U296" s="18">
        <v>3235</v>
      </c>
      <c r="V296" s="18">
        <v>3080</v>
      </c>
      <c r="W296" s="18">
        <v>7248</v>
      </c>
      <c r="X296" s="18">
        <v>5569</v>
      </c>
      <c r="Y296" s="18">
        <v>4511</v>
      </c>
      <c r="Z296" s="18">
        <v>3951</v>
      </c>
      <c r="AA296" s="18">
        <v>3795</v>
      </c>
      <c r="AB296" s="18">
        <v>3609</v>
      </c>
      <c r="AC296" s="18">
        <v>3422</v>
      </c>
      <c r="AD296" s="18">
        <v>3298</v>
      </c>
      <c r="AE296" s="18">
        <v>3547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8119</v>
      </c>
      <c r="C297" s="18">
        <v>8089</v>
      </c>
      <c r="D297" s="18">
        <v>6720</v>
      </c>
      <c r="E297" s="18">
        <v>6876</v>
      </c>
      <c r="F297" s="18">
        <v>6813</v>
      </c>
      <c r="G297" s="18">
        <v>6066</v>
      </c>
      <c r="H297" s="18">
        <v>5569</v>
      </c>
      <c r="I297" s="18">
        <v>5164</v>
      </c>
      <c r="J297" s="18">
        <v>4853</v>
      </c>
      <c r="K297" s="18">
        <v>4573</v>
      </c>
      <c r="L297" s="18">
        <v>4293</v>
      </c>
      <c r="M297" s="18">
        <v>3765</v>
      </c>
      <c r="N297" s="18">
        <v>4075</v>
      </c>
      <c r="O297" s="18">
        <v>3764</v>
      </c>
      <c r="P297" s="18">
        <v>3702</v>
      </c>
      <c r="Q297" s="18">
        <v>3577</v>
      </c>
      <c r="R297" s="18">
        <v>3889</v>
      </c>
      <c r="S297" s="18">
        <v>3485</v>
      </c>
      <c r="T297" s="18">
        <v>3298</v>
      </c>
      <c r="U297" s="18">
        <v>3236</v>
      </c>
      <c r="V297" s="18">
        <v>3048</v>
      </c>
      <c r="W297" s="18">
        <v>8618</v>
      </c>
      <c r="X297" s="18">
        <v>5476</v>
      </c>
      <c r="Y297" s="18">
        <v>4511</v>
      </c>
      <c r="Z297" s="18">
        <v>3951</v>
      </c>
      <c r="AA297" s="18">
        <v>3795</v>
      </c>
      <c r="AB297" s="18">
        <v>3640</v>
      </c>
      <c r="AC297" s="18">
        <v>3422</v>
      </c>
      <c r="AD297" s="18">
        <v>3298</v>
      </c>
      <c r="AE297" s="18">
        <v>3515</v>
      </c>
      <c r="AF297" s="19"/>
    </row>
    <row r="298" spans="1:45" s="10" customFormat="1" ht="12" customHeight="1" x14ac:dyDescent="0.55000000000000004">
      <c r="A298" s="21" t="s">
        <v>34</v>
      </c>
      <c r="B298" s="17">
        <v>8089</v>
      </c>
      <c r="C298" s="18">
        <v>7653</v>
      </c>
      <c r="D298" s="18">
        <v>6720</v>
      </c>
      <c r="E298" s="18">
        <v>6813</v>
      </c>
      <c r="F298" s="18">
        <v>6750</v>
      </c>
      <c r="G298" s="18">
        <v>6067</v>
      </c>
      <c r="H298" s="18">
        <v>5537</v>
      </c>
      <c r="I298" s="18">
        <v>5163</v>
      </c>
      <c r="J298" s="18">
        <v>4853</v>
      </c>
      <c r="K298" s="18">
        <v>4510</v>
      </c>
      <c r="L298" s="18">
        <v>4262</v>
      </c>
      <c r="M298" s="18">
        <v>3733</v>
      </c>
      <c r="N298" s="18">
        <v>4045</v>
      </c>
      <c r="O298" s="18">
        <v>3795</v>
      </c>
      <c r="P298" s="18">
        <v>3733</v>
      </c>
      <c r="Q298" s="18">
        <v>3577</v>
      </c>
      <c r="R298" s="18">
        <v>3889</v>
      </c>
      <c r="S298" s="18">
        <v>3484</v>
      </c>
      <c r="T298" s="18">
        <v>3298</v>
      </c>
      <c r="U298" s="18">
        <v>3204</v>
      </c>
      <c r="V298" s="18">
        <v>3049</v>
      </c>
      <c r="W298" s="18">
        <v>9768</v>
      </c>
      <c r="X298" s="18">
        <v>5413</v>
      </c>
      <c r="Y298" s="18">
        <v>4480</v>
      </c>
      <c r="Z298" s="18">
        <v>3951</v>
      </c>
      <c r="AA298" s="18">
        <v>3795</v>
      </c>
      <c r="AB298" s="18">
        <v>3609</v>
      </c>
      <c r="AC298" s="18">
        <v>3422</v>
      </c>
      <c r="AD298" s="18">
        <v>3298</v>
      </c>
      <c r="AE298" s="18">
        <v>3485</v>
      </c>
      <c r="AF298" s="19"/>
    </row>
    <row r="299" spans="1:45" s="10" customFormat="1" ht="12" customHeight="1" x14ac:dyDescent="0.55000000000000004">
      <c r="A299" s="21" t="s">
        <v>35</v>
      </c>
      <c r="B299" s="17">
        <v>7995</v>
      </c>
      <c r="C299" s="18">
        <v>7621</v>
      </c>
      <c r="D299" s="18">
        <v>6688</v>
      </c>
      <c r="E299" s="18">
        <v>6844</v>
      </c>
      <c r="F299" s="18">
        <v>6751</v>
      </c>
      <c r="G299" s="18">
        <v>6035</v>
      </c>
      <c r="H299" s="18">
        <v>5537</v>
      </c>
      <c r="I299" s="18">
        <v>5164</v>
      </c>
      <c r="J299" s="18">
        <v>4822</v>
      </c>
      <c r="K299" s="18">
        <v>4542</v>
      </c>
      <c r="L299" s="18">
        <v>4262</v>
      </c>
      <c r="M299" s="18">
        <v>3733</v>
      </c>
      <c r="N299" s="18">
        <v>4075</v>
      </c>
      <c r="O299" s="18">
        <v>3827</v>
      </c>
      <c r="P299" s="18">
        <v>3671</v>
      </c>
      <c r="Q299" s="18">
        <v>3640</v>
      </c>
      <c r="R299" s="18">
        <v>3889</v>
      </c>
      <c r="S299" s="18">
        <v>3453</v>
      </c>
      <c r="T299" s="18">
        <v>3391</v>
      </c>
      <c r="U299" s="18">
        <v>3236</v>
      </c>
      <c r="V299" s="18">
        <v>3049</v>
      </c>
      <c r="W299" s="18">
        <v>12755</v>
      </c>
      <c r="X299" s="18">
        <v>5351</v>
      </c>
      <c r="Y299" s="18">
        <v>4448</v>
      </c>
      <c r="Z299" s="18">
        <v>3982</v>
      </c>
      <c r="AA299" s="18">
        <v>3795</v>
      </c>
      <c r="AB299" s="18">
        <v>3639</v>
      </c>
      <c r="AC299" s="18">
        <v>3391</v>
      </c>
      <c r="AD299" s="18">
        <v>3298</v>
      </c>
      <c r="AE299" s="18">
        <v>3484</v>
      </c>
      <c r="AF299" s="19"/>
    </row>
    <row r="300" spans="1:45" s="10" customFormat="1" ht="12" customHeight="1" x14ac:dyDescent="0.55000000000000004">
      <c r="A300" s="21" t="s">
        <v>36</v>
      </c>
      <c r="B300" s="17">
        <v>7995</v>
      </c>
      <c r="C300" s="18">
        <v>7560</v>
      </c>
      <c r="D300" s="18">
        <v>6688</v>
      </c>
      <c r="E300" s="18">
        <v>6844</v>
      </c>
      <c r="F300" s="18">
        <v>6751</v>
      </c>
      <c r="G300" s="18">
        <v>6035</v>
      </c>
      <c r="H300" s="18">
        <v>5506</v>
      </c>
      <c r="I300" s="18">
        <v>5164</v>
      </c>
      <c r="J300" s="18">
        <v>4822</v>
      </c>
      <c r="K300" s="18">
        <v>4543</v>
      </c>
      <c r="L300" s="18">
        <v>4262</v>
      </c>
      <c r="M300" s="18">
        <v>3826</v>
      </c>
      <c r="N300" s="18">
        <v>4044</v>
      </c>
      <c r="O300" s="18">
        <v>3764</v>
      </c>
      <c r="P300" s="18">
        <v>3702</v>
      </c>
      <c r="Q300" s="18">
        <v>3827</v>
      </c>
      <c r="R300" s="18">
        <v>3827</v>
      </c>
      <c r="S300" s="18">
        <v>3454</v>
      </c>
      <c r="T300" s="18">
        <v>1338</v>
      </c>
      <c r="U300" s="18">
        <v>3204</v>
      </c>
      <c r="V300" s="18">
        <v>3111</v>
      </c>
      <c r="W300" s="18">
        <v>13004</v>
      </c>
      <c r="X300" s="18">
        <v>5320</v>
      </c>
      <c r="Y300" s="18">
        <v>4448</v>
      </c>
      <c r="Z300" s="18">
        <v>3951</v>
      </c>
      <c r="AA300" s="18">
        <v>3765</v>
      </c>
      <c r="AB300" s="18">
        <v>3640</v>
      </c>
      <c r="AC300" s="18">
        <v>3391</v>
      </c>
      <c r="AD300" s="18">
        <v>3329</v>
      </c>
      <c r="AE300" s="18">
        <v>3484</v>
      </c>
      <c r="AF300" s="19"/>
    </row>
    <row r="301" spans="1:45" s="10" customFormat="1" ht="12" customHeight="1" x14ac:dyDescent="0.55000000000000004">
      <c r="A301" s="21" t="s">
        <v>37</v>
      </c>
      <c r="B301" s="17">
        <v>7933</v>
      </c>
      <c r="C301" s="18">
        <v>7341</v>
      </c>
      <c r="D301" s="18">
        <v>6160</v>
      </c>
      <c r="E301" s="18">
        <v>7404</v>
      </c>
      <c r="F301" s="18">
        <v>6719</v>
      </c>
      <c r="G301" s="18">
        <v>6035</v>
      </c>
      <c r="H301" s="18">
        <v>5537</v>
      </c>
      <c r="I301" s="18">
        <v>5133</v>
      </c>
      <c r="J301" s="18">
        <v>4791</v>
      </c>
      <c r="K301" s="18">
        <v>4542</v>
      </c>
      <c r="L301" s="18">
        <v>4293</v>
      </c>
      <c r="M301" s="18">
        <v>4200</v>
      </c>
      <c r="N301" s="18">
        <v>4045</v>
      </c>
      <c r="O301" s="18">
        <v>3795</v>
      </c>
      <c r="P301" s="18">
        <v>3671</v>
      </c>
      <c r="Q301" s="18">
        <v>4044</v>
      </c>
      <c r="R301" s="18">
        <v>3857</v>
      </c>
      <c r="S301" s="18">
        <v>3453</v>
      </c>
      <c r="T301" s="18">
        <v>808</v>
      </c>
      <c r="U301" s="18">
        <v>3235</v>
      </c>
      <c r="V301" s="18">
        <v>3048</v>
      </c>
      <c r="W301" s="18">
        <v>12942</v>
      </c>
      <c r="X301" s="18">
        <v>5258</v>
      </c>
      <c r="Y301" s="18">
        <v>4448</v>
      </c>
      <c r="Z301" s="18">
        <v>3982</v>
      </c>
      <c r="AA301" s="18">
        <v>3764</v>
      </c>
      <c r="AB301" s="18">
        <v>3609</v>
      </c>
      <c r="AC301" s="18">
        <v>3422</v>
      </c>
      <c r="AD301" s="18">
        <v>3329</v>
      </c>
      <c r="AE301" s="18">
        <v>3484</v>
      </c>
      <c r="AF301" s="19"/>
    </row>
    <row r="302" spans="1:45" s="10" customFormat="1" ht="12" customHeight="1" x14ac:dyDescent="0.55000000000000004">
      <c r="A302" s="21" t="s">
        <v>38</v>
      </c>
      <c r="B302" s="17">
        <v>7902</v>
      </c>
      <c r="C302" s="18">
        <v>7156</v>
      </c>
      <c r="D302" s="18">
        <v>6191</v>
      </c>
      <c r="E302" s="18">
        <v>7186</v>
      </c>
      <c r="F302" s="18">
        <v>6720</v>
      </c>
      <c r="G302" s="18">
        <v>6004</v>
      </c>
      <c r="H302" s="18">
        <v>5506</v>
      </c>
      <c r="I302" s="18">
        <v>5134</v>
      </c>
      <c r="J302" s="18">
        <v>4822</v>
      </c>
      <c r="K302" s="18">
        <v>4542</v>
      </c>
      <c r="L302" s="18">
        <v>4355</v>
      </c>
      <c r="M302" s="18">
        <v>4293</v>
      </c>
      <c r="N302" s="18">
        <v>4044</v>
      </c>
      <c r="O302" s="18">
        <v>3795</v>
      </c>
      <c r="P302" s="18">
        <v>3702</v>
      </c>
      <c r="Q302" s="18">
        <v>4075</v>
      </c>
      <c r="R302" s="18">
        <v>3858</v>
      </c>
      <c r="S302" s="18">
        <v>3454</v>
      </c>
      <c r="T302" s="18">
        <v>2893</v>
      </c>
      <c r="U302" s="18">
        <v>3205</v>
      </c>
      <c r="V302" s="18">
        <v>3049</v>
      </c>
      <c r="W302" s="18">
        <v>12910</v>
      </c>
      <c r="X302" s="18">
        <v>5196</v>
      </c>
      <c r="Y302" s="18">
        <v>4418</v>
      </c>
      <c r="Z302" s="18">
        <v>3982</v>
      </c>
      <c r="AA302" s="18">
        <v>3764</v>
      </c>
      <c r="AB302" s="18">
        <v>3639</v>
      </c>
      <c r="AC302" s="18">
        <v>3391</v>
      </c>
      <c r="AD302" s="18">
        <v>3328</v>
      </c>
      <c r="AE302" s="18">
        <v>3454</v>
      </c>
      <c r="AF302" s="19"/>
    </row>
    <row r="303" spans="1:45" s="10" customFormat="1" ht="12" customHeight="1" x14ac:dyDescent="0.55000000000000004">
      <c r="A303" s="21" t="s">
        <v>39</v>
      </c>
      <c r="B303" s="17">
        <v>7871</v>
      </c>
      <c r="C303" s="18">
        <v>7217</v>
      </c>
      <c r="D303" s="18">
        <v>6067</v>
      </c>
      <c r="E303" s="18">
        <v>7218</v>
      </c>
      <c r="F303" s="18">
        <v>6688</v>
      </c>
      <c r="G303" s="18">
        <v>6004</v>
      </c>
      <c r="H303" s="18">
        <v>5507</v>
      </c>
      <c r="I303" s="18">
        <v>5133</v>
      </c>
      <c r="J303" s="18">
        <v>4791</v>
      </c>
      <c r="K303" s="18">
        <v>4543</v>
      </c>
      <c r="L303" s="18">
        <v>4480</v>
      </c>
      <c r="M303" s="18">
        <v>4293</v>
      </c>
      <c r="N303" s="18">
        <v>4044</v>
      </c>
      <c r="O303" s="18">
        <v>3764</v>
      </c>
      <c r="P303" s="18">
        <v>3671</v>
      </c>
      <c r="Q303" s="18">
        <v>3982</v>
      </c>
      <c r="R303" s="18">
        <v>3826</v>
      </c>
      <c r="S303" s="18">
        <v>3453</v>
      </c>
      <c r="T303" s="18">
        <v>3360</v>
      </c>
      <c r="U303" s="18">
        <v>3173</v>
      </c>
      <c r="V303" s="18">
        <v>3049</v>
      </c>
      <c r="W303" s="18">
        <v>12880</v>
      </c>
      <c r="X303" s="18">
        <v>5195</v>
      </c>
      <c r="Y303" s="18">
        <v>4387</v>
      </c>
      <c r="Z303" s="18">
        <v>4045</v>
      </c>
      <c r="AA303" s="18">
        <v>3764</v>
      </c>
      <c r="AB303" s="18">
        <v>3640</v>
      </c>
      <c r="AC303" s="18">
        <v>3391</v>
      </c>
      <c r="AD303" s="18">
        <v>3329</v>
      </c>
      <c r="AE303" s="18">
        <v>3453</v>
      </c>
      <c r="AF303" s="19"/>
    </row>
    <row r="304" spans="1:45" s="10" customFormat="1" ht="12" customHeight="1" x14ac:dyDescent="0.55000000000000004">
      <c r="A304" s="21" t="s">
        <v>40</v>
      </c>
      <c r="B304" s="17">
        <v>7901</v>
      </c>
      <c r="C304" s="18">
        <v>7218</v>
      </c>
      <c r="D304" s="18">
        <v>6035</v>
      </c>
      <c r="E304" s="18">
        <v>7155</v>
      </c>
      <c r="F304" s="18">
        <v>6689</v>
      </c>
      <c r="G304" s="18">
        <v>5973</v>
      </c>
      <c r="H304" s="18">
        <v>5475</v>
      </c>
      <c r="I304" s="18">
        <v>5133</v>
      </c>
      <c r="J304" s="18">
        <v>4791</v>
      </c>
      <c r="K304" s="18">
        <v>4510</v>
      </c>
      <c r="L304" s="18">
        <v>4511</v>
      </c>
      <c r="M304" s="18">
        <v>4293</v>
      </c>
      <c r="N304" s="18">
        <v>4045</v>
      </c>
      <c r="O304" s="18">
        <v>3795</v>
      </c>
      <c r="P304" s="18">
        <v>3702</v>
      </c>
      <c r="Q304" s="18">
        <v>3982</v>
      </c>
      <c r="R304" s="18">
        <v>3795</v>
      </c>
      <c r="S304" s="18">
        <v>3454</v>
      </c>
      <c r="T304" s="18">
        <v>3111</v>
      </c>
      <c r="U304" s="18">
        <v>3204</v>
      </c>
      <c r="V304" s="18">
        <v>3048</v>
      </c>
      <c r="W304" s="18">
        <v>12848</v>
      </c>
      <c r="X304" s="18">
        <v>5134</v>
      </c>
      <c r="Y304" s="18">
        <v>4387</v>
      </c>
      <c r="Z304" s="18">
        <v>4044</v>
      </c>
      <c r="AA304" s="18">
        <v>3765</v>
      </c>
      <c r="AB304" s="18">
        <v>3609</v>
      </c>
      <c r="AC304" s="18">
        <v>3391</v>
      </c>
      <c r="AD304" s="18">
        <v>3298</v>
      </c>
      <c r="AE304" s="18">
        <v>3454</v>
      </c>
      <c r="AF304" s="19"/>
    </row>
    <row r="305" spans="1:47" s="10" customFormat="1" ht="12" customHeight="1" x14ac:dyDescent="0.55000000000000004">
      <c r="A305" s="21" t="s">
        <v>41</v>
      </c>
      <c r="B305" s="17">
        <v>8027</v>
      </c>
      <c r="C305" s="18">
        <v>7156</v>
      </c>
      <c r="D305" s="18">
        <v>6066</v>
      </c>
      <c r="E305" s="18">
        <v>7124</v>
      </c>
      <c r="F305" s="18">
        <v>6688</v>
      </c>
      <c r="G305" s="18">
        <v>6004</v>
      </c>
      <c r="H305" s="18">
        <v>5507</v>
      </c>
      <c r="I305" s="18">
        <v>5133</v>
      </c>
      <c r="J305" s="18">
        <v>4790</v>
      </c>
      <c r="K305" s="18">
        <v>4511</v>
      </c>
      <c r="L305" s="18">
        <v>4480</v>
      </c>
      <c r="M305" s="18">
        <v>4293</v>
      </c>
      <c r="N305" s="18">
        <v>4044</v>
      </c>
      <c r="O305" s="18">
        <v>3765</v>
      </c>
      <c r="P305" s="18">
        <v>3640</v>
      </c>
      <c r="Q305" s="18">
        <v>4262</v>
      </c>
      <c r="R305" s="18">
        <v>3795</v>
      </c>
      <c r="S305" s="18">
        <v>3453</v>
      </c>
      <c r="T305" s="18">
        <v>4231</v>
      </c>
      <c r="U305" s="18">
        <v>3204</v>
      </c>
      <c r="V305" s="18">
        <v>3018</v>
      </c>
      <c r="W305" s="18">
        <v>12786</v>
      </c>
      <c r="X305" s="18">
        <v>5070</v>
      </c>
      <c r="Y305" s="18">
        <v>4386</v>
      </c>
      <c r="Z305" s="18">
        <v>4075</v>
      </c>
      <c r="AA305" s="18">
        <v>3764</v>
      </c>
      <c r="AB305" s="18">
        <v>3639</v>
      </c>
      <c r="AC305" s="18">
        <v>3359</v>
      </c>
      <c r="AD305" s="18">
        <v>3329</v>
      </c>
      <c r="AE305" s="18">
        <v>3421</v>
      </c>
      <c r="AF305" s="19"/>
    </row>
    <row r="306" spans="1:47" s="10" customFormat="1" ht="12" customHeight="1" x14ac:dyDescent="0.55000000000000004">
      <c r="A306" s="21" t="s">
        <v>42</v>
      </c>
      <c r="B306" s="17">
        <v>7995</v>
      </c>
      <c r="C306" s="18">
        <v>7155</v>
      </c>
      <c r="D306" s="18">
        <v>6067</v>
      </c>
      <c r="E306" s="18">
        <v>7062</v>
      </c>
      <c r="F306" s="18">
        <v>6626</v>
      </c>
      <c r="G306" s="18">
        <v>5942</v>
      </c>
      <c r="H306" s="18">
        <v>5475</v>
      </c>
      <c r="I306" s="18">
        <v>5133</v>
      </c>
      <c r="J306" s="18">
        <v>4791</v>
      </c>
      <c r="K306" s="18">
        <v>4510</v>
      </c>
      <c r="L306" s="18">
        <v>4107</v>
      </c>
      <c r="M306" s="18">
        <v>4262</v>
      </c>
      <c r="N306" s="18">
        <v>4013</v>
      </c>
      <c r="O306" s="18">
        <v>3764</v>
      </c>
      <c r="P306" s="18">
        <v>3671</v>
      </c>
      <c r="Q306" s="18">
        <v>4573</v>
      </c>
      <c r="R306" s="18">
        <v>3795</v>
      </c>
      <c r="S306" s="18">
        <v>3454</v>
      </c>
      <c r="T306" s="18">
        <v>4075</v>
      </c>
      <c r="U306" s="18">
        <v>3173</v>
      </c>
      <c r="V306" s="18">
        <v>3049</v>
      </c>
      <c r="W306" s="18">
        <v>12599</v>
      </c>
      <c r="X306" s="18">
        <v>5040</v>
      </c>
      <c r="Y306" s="18">
        <v>4356</v>
      </c>
      <c r="Z306" s="18">
        <v>4075</v>
      </c>
      <c r="AA306" s="18">
        <v>3764</v>
      </c>
      <c r="AB306" s="18">
        <v>3609</v>
      </c>
      <c r="AC306" s="18">
        <v>3422</v>
      </c>
      <c r="AD306" s="18">
        <v>3329</v>
      </c>
      <c r="AE306" s="18">
        <v>3422</v>
      </c>
      <c r="AF306" s="19"/>
    </row>
    <row r="307" spans="1:47" s="10" customFormat="1" ht="12" customHeight="1" x14ac:dyDescent="0.55000000000000004">
      <c r="A307" s="21" t="s">
        <v>43</v>
      </c>
      <c r="B307" s="17">
        <v>7901</v>
      </c>
      <c r="C307" s="18">
        <v>7124</v>
      </c>
      <c r="D307" s="18">
        <v>6035</v>
      </c>
      <c r="E307" s="18">
        <v>7062</v>
      </c>
      <c r="F307" s="18">
        <v>6657</v>
      </c>
      <c r="G307" s="18">
        <v>5973</v>
      </c>
      <c r="H307" s="18">
        <v>5476</v>
      </c>
      <c r="I307" s="18">
        <v>5134</v>
      </c>
      <c r="J307" s="18">
        <v>4791</v>
      </c>
      <c r="K307" s="18">
        <v>4511</v>
      </c>
      <c r="L307" s="18">
        <v>3889</v>
      </c>
      <c r="M307" s="18">
        <v>4293</v>
      </c>
      <c r="N307" s="18">
        <v>4013</v>
      </c>
      <c r="O307" s="18">
        <v>3764</v>
      </c>
      <c r="P307" s="18">
        <v>3671</v>
      </c>
      <c r="Q307" s="18">
        <v>4636</v>
      </c>
      <c r="R307" s="18">
        <v>3795</v>
      </c>
      <c r="S307" s="18">
        <v>3421</v>
      </c>
      <c r="T307" s="18">
        <v>3672</v>
      </c>
      <c r="U307" s="18">
        <v>3174</v>
      </c>
      <c r="V307" s="18">
        <v>3018</v>
      </c>
      <c r="W307" s="18">
        <v>12444</v>
      </c>
      <c r="X307" s="18">
        <v>5008</v>
      </c>
      <c r="Y307" s="18">
        <v>4355</v>
      </c>
      <c r="Z307" s="18">
        <v>4045</v>
      </c>
      <c r="AA307" s="18">
        <v>3765</v>
      </c>
      <c r="AB307" s="18">
        <v>3640</v>
      </c>
      <c r="AC307" s="18">
        <v>3360</v>
      </c>
      <c r="AD307" s="18">
        <v>3329</v>
      </c>
      <c r="AE307" s="18">
        <v>3391</v>
      </c>
      <c r="AF307" s="19"/>
    </row>
    <row r="308" spans="1:47" s="10" customFormat="1" ht="12" customHeight="1" x14ac:dyDescent="0.55000000000000004">
      <c r="A308" s="21" t="s">
        <v>44</v>
      </c>
      <c r="B308" s="17">
        <v>7840</v>
      </c>
      <c r="C308" s="18">
        <v>7124</v>
      </c>
      <c r="D308" s="18">
        <v>7186</v>
      </c>
      <c r="E308" s="18">
        <v>7062</v>
      </c>
      <c r="F308" s="18">
        <v>6626</v>
      </c>
      <c r="G308" s="18">
        <v>5973</v>
      </c>
      <c r="H308" s="18">
        <v>5476</v>
      </c>
      <c r="I308" s="18">
        <v>5133</v>
      </c>
      <c r="J308" s="18">
        <v>4790</v>
      </c>
      <c r="K308" s="18">
        <v>4480</v>
      </c>
      <c r="L308" s="18">
        <v>3889</v>
      </c>
      <c r="M308" s="18">
        <v>4262</v>
      </c>
      <c r="N308" s="18">
        <v>4044</v>
      </c>
      <c r="O308" s="18">
        <v>3795</v>
      </c>
      <c r="P308" s="18">
        <v>3702</v>
      </c>
      <c r="Q308" s="18">
        <v>4542</v>
      </c>
      <c r="R308" s="18">
        <v>3764</v>
      </c>
      <c r="S308" s="18">
        <v>3454</v>
      </c>
      <c r="T308" s="18">
        <v>3639</v>
      </c>
      <c r="U308" s="18">
        <v>3204</v>
      </c>
      <c r="V308" s="18">
        <v>3048</v>
      </c>
      <c r="W308" s="18">
        <v>12227</v>
      </c>
      <c r="X308" s="18">
        <v>5009</v>
      </c>
      <c r="Y308" s="18">
        <v>4355</v>
      </c>
      <c r="Z308" s="18">
        <v>4044</v>
      </c>
      <c r="AA308" s="18">
        <v>3733</v>
      </c>
      <c r="AB308" s="18">
        <v>3608</v>
      </c>
      <c r="AC308" s="18">
        <v>3391</v>
      </c>
      <c r="AD308" s="18">
        <v>3298</v>
      </c>
      <c r="AE308" s="18">
        <v>3422</v>
      </c>
      <c r="AF308" s="19"/>
    </row>
    <row r="309" spans="1:47" s="10" customFormat="1" ht="12" customHeight="1" x14ac:dyDescent="0.55000000000000004">
      <c r="A309" s="21" t="s">
        <v>45</v>
      </c>
      <c r="B309" s="17">
        <v>7808</v>
      </c>
      <c r="C309" s="18">
        <v>7124</v>
      </c>
      <c r="D309" s="18">
        <v>7000</v>
      </c>
      <c r="E309" s="18">
        <v>6968</v>
      </c>
      <c r="F309" s="18">
        <v>6658</v>
      </c>
      <c r="G309" s="18">
        <v>5973</v>
      </c>
      <c r="H309" s="18">
        <v>5476</v>
      </c>
      <c r="I309" s="18">
        <v>5102</v>
      </c>
      <c r="J309" s="18">
        <v>4760</v>
      </c>
      <c r="K309" s="18">
        <v>4510</v>
      </c>
      <c r="L309" s="18">
        <v>3919</v>
      </c>
      <c r="M309" s="18">
        <v>4262</v>
      </c>
      <c r="N309" s="18">
        <v>4045</v>
      </c>
      <c r="O309" s="18">
        <v>3764</v>
      </c>
      <c r="P309" s="18">
        <v>3640</v>
      </c>
      <c r="Q309" s="18">
        <v>4510</v>
      </c>
      <c r="R309" s="18">
        <v>3765</v>
      </c>
      <c r="S309" s="18">
        <v>3422</v>
      </c>
      <c r="T309" s="18">
        <v>3609</v>
      </c>
      <c r="U309" s="18">
        <v>3142</v>
      </c>
      <c r="V309" s="18">
        <v>3018</v>
      </c>
      <c r="W309" s="18">
        <v>11977</v>
      </c>
      <c r="X309" s="18">
        <v>4977</v>
      </c>
      <c r="Y309" s="18">
        <v>4325</v>
      </c>
      <c r="Z309" s="18">
        <v>4045</v>
      </c>
      <c r="AA309" s="18">
        <v>3764</v>
      </c>
      <c r="AB309" s="18">
        <v>3609</v>
      </c>
      <c r="AC309" s="18">
        <v>3359</v>
      </c>
      <c r="AD309" s="18">
        <v>3298</v>
      </c>
      <c r="AE309" s="18">
        <v>3422</v>
      </c>
      <c r="AF309" s="19"/>
    </row>
    <row r="310" spans="1:47" s="10" customFormat="1" ht="12" customHeight="1" x14ac:dyDescent="0.55000000000000004">
      <c r="A310" s="21" t="s">
        <v>46</v>
      </c>
      <c r="B310" s="17">
        <v>7715</v>
      </c>
      <c r="C310" s="18">
        <v>7124</v>
      </c>
      <c r="D310" s="18">
        <v>6035</v>
      </c>
      <c r="E310" s="18">
        <v>6938</v>
      </c>
      <c r="F310" s="18">
        <v>6564</v>
      </c>
      <c r="G310" s="18">
        <v>5911</v>
      </c>
      <c r="H310" s="18">
        <v>5444</v>
      </c>
      <c r="I310" s="18">
        <v>5134</v>
      </c>
      <c r="J310" s="18">
        <v>4761</v>
      </c>
      <c r="K310" s="18">
        <v>4480</v>
      </c>
      <c r="L310" s="18">
        <v>3889</v>
      </c>
      <c r="M310" s="18">
        <v>4231</v>
      </c>
      <c r="N310" s="18">
        <v>4013</v>
      </c>
      <c r="O310" s="18">
        <v>3765</v>
      </c>
      <c r="P310" s="18">
        <v>3671</v>
      </c>
      <c r="Q310" s="18">
        <v>4604</v>
      </c>
      <c r="R310" s="18">
        <v>3764</v>
      </c>
      <c r="S310" s="18">
        <v>3421</v>
      </c>
      <c r="T310" s="18">
        <v>3577</v>
      </c>
      <c r="U310" s="18">
        <v>3204</v>
      </c>
      <c r="V310" s="18">
        <v>3018</v>
      </c>
      <c r="W310" s="18">
        <v>11635</v>
      </c>
      <c r="X310" s="18">
        <v>4884</v>
      </c>
      <c r="Y310" s="18">
        <v>4292</v>
      </c>
      <c r="Z310" s="18">
        <v>4044</v>
      </c>
      <c r="AA310" s="18">
        <v>3733</v>
      </c>
      <c r="AB310" s="18">
        <v>3578</v>
      </c>
      <c r="AC310" s="18">
        <v>3391</v>
      </c>
      <c r="AD310" s="18">
        <v>3298</v>
      </c>
      <c r="AE310" s="18">
        <v>3391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7715</v>
      </c>
      <c r="C311" s="18">
        <v>7248</v>
      </c>
      <c r="D311" s="18">
        <v>6066</v>
      </c>
      <c r="E311" s="18">
        <v>6937</v>
      </c>
      <c r="F311" s="18">
        <v>6595</v>
      </c>
      <c r="G311" s="18">
        <v>5942</v>
      </c>
      <c r="H311" s="18">
        <v>5475</v>
      </c>
      <c r="I311" s="18">
        <v>5102</v>
      </c>
      <c r="J311" s="18">
        <v>4760</v>
      </c>
      <c r="K311" s="18">
        <v>4511</v>
      </c>
      <c r="L311" s="18">
        <v>3920</v>
      </c>
      <c r="M311" s="18">
        <v>4231</v>
      </c>
      <c r="N311" s="18">
        <v>3982</v>
      </c>
      <c r="O311" s="18">
        <v>3764</v>
      </c>
      <c r="P311" s="18">
        <v>3671</v>
      </c>
      <c r="Q311" s="18">
        <v>4635</v>
      </c>
      <c r="R311" s="18">
        <v>3764</v>
      </c>
      <c r="S311" s="18">
        <v>3422</v>
      </c>
      <c r="T311" s="18">
        <v>3547</v>
      </c>
      <c r="U311" s="18">
        <v>3142</v>
      </c>
      <c r="V311" s="18">
        <v>3018</v>
      </c>
      <c r="W311" s="18">
        <v>11230</v>
      </c>
      <c r="X311" s="18">
        <v>4884</v>
      </c>
      <c r="Y311" s="18">
        <v>4325</v>
      </c>
      <c r="Z311" s="18">
        <v>4013</v>
      </c>
      <c r="AA311" s="18">
        <v>3733</v>
      </c>
      <c r="AB311" s="18">
        <v>3608</v>
      </c>
      <c r="AC311" s="18">
        <v>3360</v>
      </c>
      <c r="AD311" s="18">
        <v>3359</v>
      </c>
      <c r="AE311" s="18">
        <v>3391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7653</v>
      </c>
      <c r="C312" s="18">
        <v>7342</v>
      </c>
      <c r="D312" s="18">
        <v>6067</v>
      </c>
      <c r="E312" s="18">
        <v>6906</v>
      </c>
      <c r="F312" s="18">
        <v>6565</v>
      </c>
      <c r="G312" s="18">
        <v>5942</v>
      </c>
      <c r="H312" s="18">
        <v>5444</v>
      </c>
      <c r="I312" s="18">
        <v>5071</v>
      </c>
      <c r="J312" s="18">
        <v>4760</v>
      </c>
      <c r="K312" s="18">
        <v>4480</v>
      </c>
      <c r="L312" s="18">
        <v>3951</v>
      </c>
      <c r="M312" s="18">
        <v>4231</v>
      </c>
      <c r="N312" s="18">
        <v>4045</v>
      </c>
      <c r="O312" s="18">
        <v>3764</v>
      </c>
      <c r="P312" s="18">
        <v>3640</v>
      </c>
      <c r="Q312" s="18">
        <v>4666</v>
      </c>
      <c r="R312" s="18">
        <v>3733</v>
      </c>
      <c r="S312" s="18">
        <v>3422</v>
      </c>
      <c r="T312" s="18">
        <v>3546</v>
      </c>
      <c r="U312" s="18">
        <v>3173</v>
      </c>
      <c r="V312" s="18">
        <v>3018</v>
      </c>
      <c r="W312" s="18">
        <v>10640</v>
      </c>
      <c r="X312" s="18">
        <v>4853</v>
      </c>
      <c r="Y312" s="18">
        <v>4293</v>
      </c>
      <c r="Z312" s="18">
        <v>3982</v>
      </c>
      <c r="AA312" s="18">
        <v>3733</v>
      </c>
      <c r="AB312" s="18">
        <v>3578</v>
      </c>
      <c r="AC312" s="18">
        <v>3359</v>
      </c>
      <c r="AD312" s="18">
        <v>3329</v>
      </c>
      <c r="AE312" s="18">
        <v>3360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7591</v>
      </c>
      <c r="C313" s="18">
        <v>7404</v>
      </c>
      <c r="D313" s="18">
        <v>6067</v>
      </c>
      <c r="E313" s="18">
        <v>6844</v>
      </c>
      <c r="F313" s="18">
        <v>6533</v>
      </c>
      <c r="G313" s="18">
        <v>5879</v>
      </c>
      <c r="H313" s="18">
        <v>5444</v>
      </c>
      <c r="I313" s="18">
        <v>5102</v>
      </c>
      <c r="J313" s="18">
        <v>4760</v>
      </c>
      <c r="K313" s="18">
        <v>4480</v>
      </c>
      <c r="L313" s="18">
        <v>3951</v>
      </c>
      <c r="M313" s="18">
        <v>4200</v>
      </c>
      <c r="N313" s="18">
        <v>4013</v>
      </c>
      <c r="O313" s="18">
        <v>3765</v>
      </c>
      <c r="P313" s="18">
        <v>3671</v>
      </c>
      <c r="Q313" s="18">
        <v>4604</v>
      </c>
      <c r="R313" s="18">
        <v>3733</v>
      </c>
      <c r="S313" s="18">
        <v>3453</v>
      </c>
      <c r="T313" s="18">
        <v>3516</v>
      </c>
      <c r="U313" s="18">
        <v>3142</v>
      </c>
      <c r="V313" s="18">
        <v>3018</v>
      </c>
      <c r="W313" s="18">
        <v>10142</v>
      </c>
      <c r="X313" s="18">
        <v>4822</v>
      </c>
      <c r="Y313" s="18">
        <v>4293</v>
      </c>
      <c r="Z313" s="18">
        <v>4013</v>
      </c>
      <c r="AA313" s="18">
        <v>3733</v>
      </c>
      <c r="AB313" s="18">
        <v>3609</v>
      </c>
      <c r="AC313" s="18">
        <v>3391</v>
      </c>
      <c r="AD313" s="18">
        <v>3329</v>
      </c>
      <c r="AE313" s="18">
        <v>3391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7466</v>
      </c>
      <c r="C314" s="18">
        <v>7435</v>
      </c>
      <c r="D314" s="18">
        <v>6066</v>
      </c>
      <c r="E314" s="18">
        <v>7000</v>
      </c>
      <c r="F314" s="18">
        <v>6564</v>
      </c>
      <c r="G314" s="18">
        <v>5911</v>
      </c>
      <c r="H314" s="18">
        <v>5444</v>
      </c>
      <c r="I314" s="18">
        <v>5102</v>
      </c>
      <c r="J314" s="18">
        <v>4760</v>
      </c>
      <c r="K314" s="18">
        <v>4480</v>
      </c>
      <c r="L314" s="18">
        <v>4013</v>
      </c>
      <c r="M314" s="18">
        <v>4169</v>
      </c>
      <c r="N314" s="18">
        <v>3982</v>
      </c>
      <c r="O314" s="18">
        <v>3764</v>
      </c>
      <c r="P314" s="18">
        <v>3639</v>
      </c>
      <c r="Q314" s="18">
        <v>4604</v>
      </c>
      <c r="R314" s="18">
        <v>3765</v>
      </c>
      <c r="S314" s="18">
        <v>3392</v>
      </c>
      <c r="T314" s="18">
        <v>3484</v>
      </c>
      <c r="U314" s="18">
        <v>3174</v>
      </c>
      <c r="V314" s="18">
        <v>3018</v>
      </c>
      <c r="W314" s="18">
        <v>9768</v>
      </c>
      <c r="X314" s="18">
        <v>4822</v>
      </c>
      <c r="Y314" s="18">
        <v>4262</v>
      </c>
      <c r="Z314" s="18">
        <v>3982</v>
      </c>
      <c r="AA314" s="18">
        <v>3733</v>
      </c>
      <c r="AB314" s="18">
        <v>3577</v>
      </c>
      <c r="AC314" s="18">
        <v>3360</v>
      </c>
      <c r="AD314" s="18">
        <v>3391</v>
      </c>
      <c r="AE314" s="18">
        <v>3359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7466</v>
      </c>
      <c r="C315" s="24">
        <v>7466</v>
      </c>
      <c r="D315" s="24">
        <v>6035</v>
      </c>
      <c r="E315" s="24">
        <v>6968</v>
      </c>
      <c r="F315" s="24">
        <v>6502</v>
      </c>
      <c r="G315" s="24">
        <v>5911</v>
      </c>
      <c r="H315" s="24">
        <v>5444</v>
      </c>
      <c r="I315" s="24">
        <v>5071</v>
      </c>
      <c r="J315" s="24">
        <v>4760</v>
      </c>
      <c r="K315" s="24">
        <v>4448</v>
      </c>
      <c r="L315" s="24">
        <v>4013</v>
      </c>
      <c r="M315" s="24">
        <v>4200</v>
      </c>
      <c r="N315" s="24">
        <v>4013</v>
      </c>
      <c r="O315" s="24">
        <v>3733</v>
      </c>
      <c r="P315" s="24">
        <v>3640</v>
      </c>
      <c r="Q315" s="24">
        <v>4542</v>
      </c>
      <c r="R315" s="24">
        <v>3702</v>
      </c>
      <c r="S315" s="24">
        <v>3453</v>
      </c>
      <c r="T315" s="24">
        <v>3360</v>
      </c>
      <c r="U315" s="24">
        <v>3142</v>
      </c>
      <c r="V315" s="24">
        <v>2986</v>
      </c>
      <c r="W315" s="24">
        <v>9395</v>
      </c>
      <c r="X315" s="24">
        <v>4790</v>
      </c>
      <c r="Y315" s="24">
        <v>4231</v>
      </c>
      <c r="Z315" s="24">
        <v>3982</v>
      </c>
      <c r="AA315" s="24">
        <v>3733</v>
      </c>
      <c r="AB315" s="24">
        <v>3577</v>
      </c>
      <c r="AC315" s="24">
        <v>3359</v>
      </c>
      <c r="AD315" s="24">
        <v>3359</v>
      </c>
      <c r="AE315" s="24">
        <v>3360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7373</v>
      </c>
      <c r="C316" s="28">
        <v>7497</v>
      </c>
      <c r="D316" s="28">
        <v>6067</v>
      </c>
      <c r="E316" s="28">
        <v>6969</v>
      </c>
      <c r="F316" s="28">
        <v>6502</v>
      </c>
      <c r="G316" s="28">
        <v>5879</v>
      </c>
      <c r="H316" s="28">
        <v>5414</v>
      </c>
      <c r="I316" s="28">
        <v>5071</v>
      </c>
      <c r="J316" s="28">
        <v>4728</v>
      </c>
      <c r="K316" s="28">
        <v>4480</v>
      </c>
      <c r="L316" s="28">
        <v>3951</v>
      </c>
      <c r="M316" s="28">
        <v>4169</v>
      </c>
      <c r="N316" s="28">
        <v>3982</v>
      </c>
      <c r="O316" s="28">
        <v>3765</v>
      </c>
      <c r="P316" s="28">
        <v>3639</v>
      </c>
      <c r="Q316" s="28">
        <v>4511</v>
      </c>
      <c r="R316" s="28">
        <v>3702</v>
      </c>
      <c r="S316" s="28">
        <v>3391</v>
      </c>
      <c r="T316" s="28">
        <v>3391</v>
      </c>
      <c r="U316" s="28">
        <v>3142</v>
      </c>
      <c r="V316" s="28">
        <v>3018</v>
      </c>
      <c r="W316" s="28">
        <v>9084</v>
      </c>
      <c r="X316" s="28">
        <v>4729</v>
      </c>
      <c r="Y316" s="28">
        <v>4262</v>
      </c>
      <c r="Z316" s="28">
        <v>3951</v>
      </c>
      <c r="AA316" s="28">
        <v>3702</v>
      </c>
      <c r="AB316" s="28">
        <v>3577</v>
      </c>
      <c r="AC316" s="28">
        <v>3329</v>
      </c>
      <c r="AD316" s="28">
        <v>3422</v>
      </c>
      <c r="AE316" s="28">
        <v>3359</v>
      </c>
      <c r="AF316" s="29"/>
      <c r="AG316" s="30"/>
      <c r="AI316" s="31">
        <f>SUM(B269:AF316)</f>
        <v>6855765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406040</v>
      </c>
      <c r="C317" s="34">
        <f t="shared" ref="C317:AE317" si="5">IF(SUM(C269:C316)=0,"",SUM(C269:C316))</f>
        <v>342517</v>
      </c>
      <c r="D317" s="34">
        <f t="shared" si="5"/>
        <v>327273</v>
      </c>
      <c r="E317" s="34">
        <f t="shared" si="5"/>
        <v>315204</v>
      </c>
      <c r="F317" s="34">
        <f t="shared" si="5"/>
        <v>326771</v>
      </c>
      <c r="G317" s="34">
        <f t="shared" si="5"/>
        <v>295851</v>
      </c>
      <c r="H317" s="34">
        <f t="shared" si="5"/>
        <v>270217</v>
      </c>
      <c r="I317" s="34">
        <f t="shared" si="5"/>
        <v>251400</v>
      </c>
      <c r="J317" s="34">
        <f t="shared" si="5"/>
        <v>235219</v>
      </c>
      <c r="K317" s="34">
        <f t="shared" si="5"/>
        <v>220407</v>
      </c>
      <c r="L317" s="34">
        <f t="shared" si="5"/>
        <v>205357</v>
      </c>
      <c r="M317" s="34">
        <f t="shared" si="5"/>
        <v>192133</v>
      </c>
      <c r="N317" s="34">
        <f t="shared" si="5"/>
        <v>195897</v>
      </c>
      <c r="O317" s="34">
        <f t="shared" si="5"/>
        <v>184852</v>
      </c>
      <c r="P317" s="34">
        <f t="shared" si="5"/>
        <v>180556</v>
      </c>
      <c r="Q317" s="34">
        <f t="shared" si="5"/>
        <v>186935</v>
      </c>
      <c r="R317" s="34">
        <f t="shared" si="5"/>
        <v>192690</v>
      </c>
      <c r="S317" s="34">
        <f t="shared" si="5"/>
        <v>169580</v>
      </c>
      <c r="T317" s="34">
        <f t="shared" si="5"/>
        <v>158785</v>
      </c>
      <c r="U317" s="34">
        <f t="shared" si="5"/>
        <v>157789</v>
      </c>
      <c r="V317" s="34">
        <f t="shared" si="5"/>
        <v>147339</v>
      </c>
      <c r="W317" s="34">
        <f t="shared" si="5"/>
        <v>338161</v>
      </c>
      <c r="X317" s="34">
        <f t="shared" si="5"/>
        <v>290595</v>
      </c>
      <c r="Y317" s="34">
        <f t="shared" si="5"/>
        <v>213721</v>
      </c>
      <c r="Z317" s="34">
        <f t="shared" si="5"/>
        <v>194871</v>
      </c>
      <c r="AA317" s="34">
        <f t="shared" si="5"/>
        <v>183450</v>
      </c>
      <c r="AB317" s="34">
        <f t="shared" si="5"/>
        <v>174677</v>
      </c>
      <c r="AC317" s="34">
        <f t="shared" si="5"/>
        <v>165473</v>
      </c>
      <c r="AD317" s="34">
        <f t="shared" si="5"/>
        <v>159629</v>
      </c>
      <c r="AE317" s="34">
        <f t="shared" si="5"/>
        <v>172376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3427</v>
      </c>
      <c r="C322" s="13">
        <v>3203</v>
      </c>
      <c r="D322" s="13">
        <v>3011</v>
      </c>
      <c r="E322" s="13">
        <v>3748</v>
      </c>
      <c r="F322" s="13">
        <v>10346</v>
      </c>
      <c r="G322" s="13">
        <v>11307</v>
      </c>
      <c r="H322" s="13">
        <v>9033</v>
      </c>
      <c r="I322" s="13">
        <v>9513</v>
      </c>
      <c r="J322" s="13">
        <v>13549</v>
      </c>
      <c r="K322" s="13">
        <v>12749</v>
      </c>
      <c r="L322" s="13">
        <v>13421</v>
      </c>
      <c r="M322" s="13">
        <v>12076</v>
      </c>
      <c r="N322" s="13">
        <v>9962</v>
      </c>
      <c r="O322" s="13">
        <v>8360</v>
      </c>
      <c r="P322" s="13">
        <v>7335</v>
      </c>
      <c r="Q322" s="13">
        <v>6855</v>
      </c>
      <c r="R322" s="13">
        <v>6663</v>
      </c>
      <c r="S322" s="13">
        <v>6278</v>
      </c>
      <c r="T322" s="13">
        <v>5734</v>
      </c>
      <c r="U322" s="13">
        <v>8808</v>
      </c>
      <c r="V322" s="13">
        <v>5926</v>
      </c>
      <c r="W322" s="13">
        <v>5350</v>
      </c>
      <c r="X322" s="13">
        <v>5061</v>
      </c>
      <c r="Y322" s="13">
        <v>6149</v>
      </c>
      <c r="Z322" s="13">
        <v>4964</v>
      </c>
      <c r="AA322" s="13">
        <v>4709</v>
      </c>
      <c r="AB322" s="13">
        <v>4388</v>
      </c>
      <c r="AC322" s="13">
        <v>4261</v>
      </c>
      <c r="AD322" s="13">
        <v>5894</v>
      </c>
      <c r="AE322" s="13">
        <v>12908</v>
      </c>
      <c r="AF322" s="14">
        <v>10731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3427</v>
      </c>
      <c r="C323" s="18">
        <v>3172</v>
      </c>
      <c r="D323" s="18">
        <v>2979</v>
      </c>
      <c r="E323" s="18">
        <v>4068</v>
      </c>
      <c r="F323" s="18">
        <v>10282</v>
      </c>
      <c r="G323" s="18">
        <v>11211</v>
      </c>
      <c r="H323" s="18">
        <v>9033</v>
      </c>
      <c r="I323" s="18">
        <v>9673</v>
      </c>
      <c r="J323" s="18">
        <v>13549</v>
      </c>
      <c r="K323" s="18">
        <v>12749</v>
      </c>
      <c r="L323" s="18">
        <v>13421</v>
      </c>
      <c r="M323" s="18">
        <v>12043</v>
      </c>
      <c r="N323" s="18">
        <v>9961</v>
      </c>
      <c r="O323" s="18">
        <v>8392</v>
      </c>
      <c r="P323" s="18">
        <v>7335</v>
      </c>
      <c r="Q323" s="18">
        <v>6854</v>
      </c>
      <c r="R323" s="18">
        <v>6662</v>
      </c>
      <c r="S323" s="18">
        <v>6214</v>
      </c>
      <c r="T323" s="18">
        <v>5765</v>
      </c>
      <c r="U323" s="18">
        <v>8776</v>
      </c>
      <c r="V323" s="18">
        <v>5926</v>
      </c>
      <c r="W323" s="18">
        <v>5349</v>
      </c>
      <c r="X323" s="18">
        <v>5061</v>
      </c>
      <c r="Y323" s="18">
        <v>6087</v>
      </c>
      <c r="Z323" s="18">
        <v>4965</v>
      </c>
      <c r="AA323" s="18">
        <v>4676</v>
      </c>
      <c r="AB323" s="18">
        <v>4388</v>
      </c>
      <c r="AC323" s="18">
        <v>4324</v>
      </c>
      <c r="AD323" s="18">
        <v>5861</v>
      </c>
      <c r="AE323" s="18">
        <v>13101</v>
      </c>
      <c r="AF323" s="19">
        <v>10634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3459</v>
      </c>
      <c r="C324" s="18">
        <v>3171</v>
      </c>
      <c r="D324" s="18">
        <v>2979</v>
      </c>
      <c r="E324" s="18">
        <v>4164</v>
      </c>
      <c r="F324" s="18">
        <v>10122</v>
      </c>
      <c r="G324" s="18">
        <v>11083</v>
      </c>
      <c r="H324" s="18">
        <v>8968</v>
      </c>
      <c r="I324" s="18">
        <v>9545</v>
      </c>
      <c r="J324" s="18">
        <v>13549</v>
      </c>
      <c r="K324" s="18">
        <v>12748</v>
      </c>
      <c r="L324" s="18">
        <v>13421</v>
      </c>
      <c r="M324" s="18">
        <v>11948</v>
      </c>
      <c r="N324" s="18">
        <v>9962</v>
      </c>
      <c r="O324" s="18">
        <v>8328</v>
      </c>
      <c r="P324" s="18">
        <v>7334</v>
      </c>
      <c r="Q324" s="18">
        <v>6823</v>
      </c>
      <c r="R324" s="18">
        <v>6694</v>
      </c>
      <c r="S324" s="18">
        <v>6246</v>
      </c>
      <c r="T324" s="18">
        <v>5958</v>
      </c>
      <c r="U324" s="18">
        <v>8745</v>
      </c>
      <c r="V324" s="18">
        <v>5894</v>
      </c>
      <c r="W324" s="18">
        <v>5317</v>
      </c>
      <c r="X324" s="18">
        <v>5061</v>
      </c>
      <c r="Y324" s="18">
        <v>6053</v>
      </c>
      <c r="Z324" s="18">
        <v>4933</v>
      </c>
      <c r="AA324" s="18">
        <v>4677</v>
      </c>
      <c r="AB324" s="18">
        <v>4388</v>
      </c>
      <c r="AC324" s="18">
        <v>4356</v>
      </c>
      <c r="AD324" s="18">
        <v>6150</v>
      </c>
      <c r="AE324" s="18">
        <v>13197</v>
      </c>
      <c r="AF324" s="19">
        <v>10506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3427</v>
      </c>
      <c r="C325" s="18">
        <v>3171</v>
      </c>
      <c r="D325" s="18">
        <v>2979</v>
      </c>
      <c r="E325" s="18">
        <v>4197</v>
      </c>
      <c r="F325" s="18">
        <v>10026</v>
      </c>
      <c r="G325" s="18">
        <v>10954</v>
      </c>
      <c r="H325" s="18">
        <v>8841</v>
      </c>
      <c r="I325" s="18">
        <v>9673</v>
      </c>
      <c r="J325" s="18">
        <v>13549</v>
      </c>
      <c r="K325" s="18">
        <v>12716</v>
      </c>
      <c r="L325" s="18">
        <v>13421</v>
      </c>
      <c r="M325" s="18">
        <v>11916</v>
      </c>
      <c r="N325" s="18">
        <v>9865</v>
      </c>
      <c r="O325" s="18">
        <v>8296</v>
      </c>
      <c r="P325" s="18">
        <v>7303</v>
      </c>
      <c r="Q325" s="18">
        <v>6855</v>
      </c>
      <c r="R325" s="18">
        <v>6694</v>
      </c>
      <c r="S325" s="18">
        <v>6183</v>
      </c>
      <c r="T325" s="18">
        <v>6182</v>
      </c>
      <c r="U325" s="18">
        <v>8872</v>
      </c>
      <c r="V325" s="18">
        <v>5894</v>
      </c>
      <c r="W325" s="18">
        <v>5317</v>
      </c>
      <c r="X325" s="18">
        <v>5061</v>
      </c>
      <c r="Y325" s="18">
        <v>5990</v>
      </c>
      <c r="Z325" s="18">
        <v>4901</v>
      </c>
      <c r="AA325" s="18">
        <v>4676</v>
      </c>
      <c r="AB325" s="18">
        <v>4357</v>
      </c>
      <c r="AC325" s="18">
        <v>4388</v>
      </c>
      <c r="AD325" s="18">
        <v>6310</v>
      </c>
      <c r="AE325" s="18">
        <v>13357</v>
      </c>
      <c r="AF325" s="19">
        <v>10538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3427</v>
      </c>
      <c r="C326" s="18">
        <v>3172</v>
      </c>
      <c r="D326" s="18">
        <v>2979</v>
      </c>
      <c r="E326" s="18">
        <v>4292</v>
      </c>
      <c r="F326" s="18">
        <v>9897</v>
      </c>
      <c r="G326" s="18">
        <v>10827</v>
      </c>
      <c r="H326" s="18">
        <v>8744</v>
      </c>
      <c r="I326" s="18">
        <v>9834</v>
      </c>
      <c r="J326" s="18">
        <v>13549</v>
      </c>
      <c r="K326" s="18">
        <v>12749</v>
      </c>
      <c r="L326" s="18">
        <v>13389</v>
      </c>
      <c r="M326" s="18">
        <v>11883</v>
      </c>
      <c r="N326" s="18">
        <v>9834</v>
      </c>
      <c r="O326" s="18">
        <v>8327</v>
      </c>
      <c r="P326" s="18">
        <v>7272</v>
      </c>
      <c r="Q326" s="18">
        <v>6854</v>
      </c>
      <c r="R326" s="18">
        <v>6695</v>
      </c>
      <c r="S326" s="18">
        <v>6182</v>
      </c>
      <c r="T326" s="18">
        <v>6118</v>
      </c>
      <c r="U326" s="18">
        <v>8745</v>
      </c>
      <c r="V326" s="18">
        <v>5861</v>
      </c>
      <c r="W326" s="18">
        <v>5317</v>
      </c>
      <c r="X326" s="18">
        <v>4997</v>
      </c>
      <c r="Y326" s="18">
        <v>5958</v>
      </c>
      <c r="Z326" s="18">
        <v>4932</v>
      </c>
      <c r="AA326" s="18">
        <v>4644</v>
      </c>
      <c r="AB326" s="18">
        <v>4388</v>
      </c>
      <c r="AC326" s="18">
        <v>4357</v>
      </c>
      <c r="AD326" s="18">
        <v>6278</v>
      </c>
      <c r="AE326" s="18">
        <v>13356</v>
      </c>
      <c r="AF326" s="19">
        <v>10666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3427</v>
      </c>
      <c r="C327" s="18">
        <v>3171</v>
      </c>
      <c r="D327" s="18">
        <v>3011</v>
      </c>
      <c r="E327" s="18">
        <v>4131</v>
      </c>
      <c r="F327" s="18">
        <v>9705</v>
      </c>
      <c r="G327" s="18">
        <v>10698</v>
      </c>
      <c r="H327" s="18">
        <v>8649</v>
      </c>
      <c r="I327" s="18">
        <v>9865</v>
      </c>
      <c r="J327" s="18">
        <v>13517</v>
      </c>
      <c r="K327" s="18">
        <v>12716</v>
      </c>
      <c r="L327" s="18">
        <v>13421</v>
      </c>
      <c r="M327" s="18">
        <v>11819</v>
      </c>
      <c r="N327" s="18">
        <v>9801</v>
      </c>
      <c r="O327" s="18">
        <v>8232</v>
      </c>
      <c r="P327" s="18">
        <v>7238</v>
      </c>
      <c r="Q327" s="18">
        <v>6855</v>
      </c>
      <c r="R327" s="18">
        <v>6662</v>
      </c>
      <c r="S327" s="18">
        <v>6149</v>
      </c>
      <c r="T327" s="18">
        <v>5957</v>
      </c>
      <c r="U327" s="18">
        <v>8712</v>
      </c>
      <c r="V327" s="18">
        <v>5830</v>
      </c>
      <c r="W327" s="18">
        <v>5317</v>
      </c>
      <c r="X327" s="18">
        <v>5061</v>
      </c>
      <c r="Y327" s="18">
        <v>5894</v>
      </c>
      <c r="Z327" s="18">
        <v>4901</v>
      </c>
      <c r="AA327" s="18">
        <v>4645</v>
      </c>
      <c r="AB327" s="18">
        <v>4388</v>
      </c>
      <c r="AC327" s="18">
        <v>4388</v>
      </c>
      <c r="AD327" s="18">
        <v>6214</v>
      </c>
      <c r="AE327" s="18">
        <v>13293</v>
      </c>
      <c r="AF327" s="19">
        <v>10602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3395</v>
      </c>
      <c r="C328" s="18">
        <v>3171</v>
      </c>
      <c r="D328" s="18">
        <v>2947</v>
      </c>
      <c r="E328" s="18">
        <v>4036</v>
      </c>
      <c r="F328" s="18">
        <v>9577</v>
      </c>
      <c r="G328" s="18">
        <v>10571</v>
      </c>
      <c r="H328" s="18">
        <v>8553</v>
      </c>
      <c r="I328" s="18">
        <v>9962</v>
      </c>
      <c r="J328" s="18">
        <v>13485</v>
      </c>
      <c r="K328" s="18">
        <v>12716</v>
      </c>
      <c r="L328" s="18">
        <v>13389</v>
      </c>
      <c r="M328" s="18">
        <v>11756</v>
      </c>
      <c r="N328" s="18">
        <v>9770</v>
      </c>
      <c r="O328" s="18">
        <v>8232</v>
      </c>
      <c r="P328" s="18">
        <v>7207</v>
      </c>
      <c r="Q328" s="18">
        <v>6854</v>
      </c>
      <c r="R328" s="18">
        <v>6662</v>
      </c>
      <c r="S328" s="18">
        <v>6183</v>
      </c>
      <c r="T328" s="18">
        <v>5958</v>
      </c>
      <c r="U328" s="18">
        <v>8648</v>
      </c>
      <c r="V328" s="18">
        <v>5830</v>
      </c>
      <c r="W328" s="18">
        <v>5316</v>
      </c>
      <c r="X328" s="18">
        <v>4997</v>
      </c>
      <c r="Y328" s="18">
        <v>5861</v>
      </c>
      <c r="Z328" s="18">
        <v>4901</v>
      </c>
      <c r="AA328" s="18">
        <v>4645</v>
      </c>
      <c r="AB328" s="18">
        <v>4356</v>
      </c>
      <c r="AC328" s="18">
        <v>4484</v>
      </c>
      <c r="AD328" s="18">
        <v>6118</v>
      </c>
      <c r="AE328" s="18">
        <v>13260</v>
      </c>
      <c r="AF328" s="19">
        <v>10506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3395</v>
      </c>
      <c r="C329" s="18">
        <v>3172</v>
      </c>
      <c r="D329" s="18">
        <v>3010</v>
      </c>
      <c r="E329" s="18">
        <v>3940</v>
      </c>
      <c r="F329" s="18">
        <v>9482</v>
      </c>
      <c r="G329" s="18">
        <v>10410</v>
      </c>
      <c r="H329" s="18">
        <v>8520</v>
      </c>
      <c r="I329" s="18">
        <v>9961</v>
      </c>
      <c r="J329" s="18">
        <v>13517</v>
      </c>
      <c r="K329" s="18">
        <v>12716</v>
      </c>
      <c r="L329" s="18">
        <v>13421</v>
      </c>
      <c r="M329" s="18">
        <v>11691</v>
      </c>
      <c r="N329" s="18">
        <v>9737</v>
      </c>
      <c r="O329" s="18">
        <v>8200</v>
      </c>
      <c r="P329" s="18">
        <v>7207</v>
      </c>
      <c r="Q329" s="18">
        <v>6855</v>
      </c>
      <c r="R329" s="18">
        <v>6663</v>
      </c>
      <c r="S329" s="18">
        <v>6117</v>
      </c>
      <c r="T329" s="18">
        <v>5926</v>
      </c>
      <c r="U329" s="18">
        <v>8520</v>
      </c>
      <c r="V329" s="18">
        <v>5798</v>
      </c>
      <c r="W329" s="18">
        <v>5286</v>
      </c>
      <c r="X329" s="18">
        <v>5029</v>
      </c>
      <c r="Y329" s="18">
        <v>5798</v>
      </c>
      <c r="Z329" s="18">
        <v>4933</v>
      </c>
      <c r="AA329" s="18">
        <v>4644</v>
      </c>
      <c r="AB329" s="18">
        <v>4357</v>
      </c>
      <c r="AC329" s="18">
        <v>4516</v>
      </c>
      <c r="AD329" s="18">
        <v>6086</v>
      </c>
      <c r="AE329" s="18">
        <v>13261</v>
      </c>
      <c r="AF329" s="19">
        <v>10410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3427</v>
      </c>
      <c r="C330" s="18">
        <v>3139</v>
      </c>
      <c r="D330" s="18">
        <v>2947</v>
      </c>
      <c r="E330" s="18">
        <v>3972</v>
      </c>
      <c r="F330" s="18">
        <v>9353</v>
      </c>
      <c r="G330" s="18">
        <v>10314</v>
      </c>
      <c r="H330" s="18">
        <v>8424</v>
      </c>
      <c r="I330" s="18">
        <v>10026</v>
      </c>
      <c r="J330" s="18">
        <v>13485</v>
      </c>
      <c r="K330" s="18">
        <v>12716</v>
      </c>
      <c r="L330" s="18">
        <v>13389</v>
      </c>
      <c r="M330" s="18">
        <v>11659</v>
      </c>
      <c r="N330" s="18">
        <v>9674</v>
      </c>
      <c r="O330" s="18">
        <v>8168</v>
      </c>
      <c r="P330" s="18">
        <v>7175</v>
      </c>
      <c r="Q330" s="18">
        <v>6854</v>
      </c>
      <c r="R330" s="18">
        <v>6662</v>
      </c>
      <c r="S330" s="18">
        <v>6118</v>
      </c>
      <c r="T330" s="18">
        <v>5894</v>
      </c>
      <c r="U330" s="18">
        <v>8616</v>
      </c>
      <c r="V330" s="18">
        <v>5798</v>
      </c>
      <c r="W330" s="18">
        <v>5253</v>
      </c>
      <c r="X330" s="18">
        <v>5029</v>
      </c>
      <c r="Y330" s="18">
        <v>5766</v>
      </c>
      <c r="Z330" s="18">
        <v>4997</v>
      </c>
      <c r="AA330" s="18">
        <v>4613</v>
      </c>
      <c r="AB330" s="18">
        <v>4356</v>
      </c>
      <c r="AC330" s="18">
        <v>4676</v>
      </c>
      <c r="AD330" s="18">
        <v>5990</v>
      </c>
      <c r="AE330" s="18">
        <v>13452</v>
      </c>
      <c r="AF330" s="19">
        <v>10346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3364</v>
      </c>
      <c r="C331" s="18">
        <v>3139</v>
      </c>
      <c r="D331" s="18">
        <v>2979</v>
      </c>
      <c r="E331" s="18">
        <v>4068</v>
      </c>
      <c r="F331" s="18">
        <v>9289</v>
      </c>
      <c r="G331" s="18">
        <v>10186</v>
      </c>
      <c r="H331" s="18">
        <v>8360</v>
      </c>
      <c r="I331" s="18">
        <v>10058</v>
      </c>
      <c r="J331" s="18">
        <v>13453</v>
      </c>
      <c r="K331" s="18">
        <v>12716</v>
      </c>
      <c r="L331" s="18">
        <v>13357</v>
      </c>
      <c r="M331" s="18">
        <v>11596</v>
      </c>
      <c r="N331" s="18">
        <v>9641</v>
      </c>
      <c r="O331" s="18">
        <v>8136</v>
      </c>
      <c r="P331" s="18">
        <v>7142</v>
      </c>
      <c r="Q331" s="18">
        <v>6823</v>
      </c>
      <c r="R331" s="18">
        <v>6631</v>
      </c>
      <c r="S331" s="18">
        <v>6118</v>
      </c>
      <c r="T331" s="18">
        <v>5861</v>
      </c>
      <c r="U331" s="18">
        <v>8360</v>
      </c>
      <c r="V331" s="18">
        <v>5765</v>
      </c>
      <c r="W331" s="18">
        <v>5285</v>
      </c>
      <c r="X331" s="18">
        <v>4997</v>
      </c>
      <c r="Y331" s="18">
        <v>5701</v>
      </c>
      <c r="Z331" s="18">
        <v>5093</v>
      </c>
      <c r="AA331" s="18">
        <v>4613</v>
      </c>
      <c r="AB331" s="18">
        <v>4357</v>
      </c>
      <c r="AC331" s="18">
        <v>5029</v>
      </c>
      <c r="AD331" s="18">
        <v>5990</v>
      </c>
      <c r="AE331" s="18">
        <v>13421</v>
      </c>
      <c r="AF331" s="19">
        <v>10249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3395</v>
      </c>
      <c r="C332" s="18">
        <v>3139</v>
      </c>
      <c r="D332" s="18">
        <v>2979</v>
      </c>
      <c r="E332" s="18">
        <v>4164</v>
      </c>
      <c r="F332" s="18">
        <v>9290</v>
      </c>
      <c r="G332" s="18">
        <v>10057</v>
      </c>
      <c r="H332" s="18">
        <v>8328</v>
      </c>
      <c r="I332" s="18">
        <v>10698</v>
      </c>
      <c r="J332" s="18">
        <v>13485</v>
      </c>
      <c r="K332" s="18">
        <v>12716</v>
      </c>
      <c r="L332" s="18">
        <v>13356</v>
      </c>
      <c r="M332" s="18">
        <v>11563</v>
      </c>
      <c r="N332" s="18">
        <v>9609</v>
      </c>
      <c r="O332" s="18">
        <v>8136</v>
      </c>
      <c r="P332" s="18">
        <v>7143</v>
      </c>
      <c r="Q332" s="18">
        <v>6855</v>
      </c>
      <c r="R332" s="18">
        <v>6631</v>
      </c>
      <c r="S332" s="18">
        <v>6118</v>
      </c>
      <c r="T332" s="18">
        <v>5830</v>
      </c>
      <c r="U332" s="18">
        <v>7975</v>
      </c>
      <c r="V332" s="18">
        <v>5734</v>
      </c>
      <c r="W332" s="18">
        <v>5253</v>
      </c>
      <c r="X332" s="18">
        <v>5029</v>
      </c>
      <c r="Y332" s="18">
        <v>5669</v>
      </c>
      <c r="Z332" s="18">
        <v>5093</v>
      </c>
      <c r="AA332" s="18">
        <v>4613</v>
      </c>
      <c r="AB332" s="18">
        <v>4324</v>
      </c>
      <c r="AC332" s="18">
        <v>5446</v>
      </c>
      <c r="AD332" s="18">
        <v>5894</v>
      </c>
      <c r="AE332" s="18">
        <v>13485</v>
      </c>
      <c r="AF332" s="19">
        <v>10154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3395</v>
      </c>
      <c r="C333" s="18">
        <v>3139</v>
      </c>
      <c r="D333" s="18">
        <v>2979</v>
      </c>
      <c r="E333" s="18">
        <v>4164</v>
      </c>
      <c r="F333" s="18">
        <v>9225</v>
      </c>
      <c r="G333" s="18">
        <v>9930</v>
      </c>
      <c r="H333" s="18">
        <v>8264</v>
      </c>
      <c r="I333" s="18">
        <v>11595</v>
      </c>
      <c r="J333" s="18">
        <v>13293</v>
      </c>
      <c r="K333" s="18">
        <v>12684</v>
      </c>
      <c r="L333" s="18">
        <v>13325</v>
      </c>
      <c r="M333" s="18">
        <v>11499</v>
      </c>
      <c r="N333" s="18">
        <v>9545</v>
      </c>
      <c r="O333" s="18">
        <v>8071</v>
      </c>
      <c r="P333" s="18">
        <v>7111</v>
      </c>
      <c r="Q333" s="18">
        <v>6854</v>
      </c>
      <c r="R333" s="18">
        <v>6631</v>
      </c>
      <c r="S333" s="18">
        <v>6118</v>
      </c>
      <c r="T333" s="18">
        <v>5798</v>
      </c>
      <c r="U333" s="18">
        <v>7656</v>
      </c>
      <c r="V333" s="18">
        <v>5766</v>
      </c>
      <c r="W333" s="18">
        <v>5221</v>
      </c>
      <c r="X333" s="18">
        <v>4997</v>
      </c>
      <c r="Y333" s="18">
        <v>5670</v>
      </c>
      <c r="Z333" s="18">
        <v>5061</v>
      </c>
      <c r="AA333" s="18">
        <v>4580</v>
      </c>
      <c r="AB333" s="18">
        <v>4356</v>
      </c>
      <c r="AC333" s="18">
        <v>5541</v>
      </c>
      <c r="AD333" s="18">
        <v>5894</v>
      </c>
      <c r="AE333" s="18">
        <v>13486</v>
      </c>
      <c r="AF333" s="19">
        <v>10058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3363</v>
      </c>
      <c r="C334" s="18">
        <v>3139</v>
      </c>
      <c r="D334" s="18">
        <v>2946</v>
      </c>
      <c r="E334" s="18">
        <v>4324</v>
      </c>
      <c r="F334" s="18">
        <v>9193</v>
      </c>
      <c r="G334" s="18">
        <v>9770</v>
      </c>
      <c r="H334" s="18">
        <v>8232</v>
      </c>
      <c r="I334" s="18">
        <v>11627</v>
      </c>
      <c r="J334" s="18">
        <v>13485</v>
      </c>
      <c r="K334" s="18">
        <v>12716</v>
      </c>
      <c r="L334" s="18">
        <v>13325</v>
      </c>
      <c r="M334" s="18">
        <v>11435</v>
      </c>
      <c r="N334" s="18">
        <v>9481</v>
      </c>
      <c r="O334" s="18">
        <v>8104</v>
      </c>
      <c r="P334" s="18">
        <v>7111</v>
      </c>
      <c r="Q334" s="18">
        <v>6855</v>
      </c>
      <c r="R334" s="18">
        <v>6630</v>
      </c>
      <c r="S334" s="18">
        <v>6086</v>
      </c>
      <c r="T334" s="18">
        <v>5798</v>
      </c>
      <c r="U334" s="18">
        <v>7431</v>
      </c>
      <c r="V334" s="18">
        <v>5733</v>
      </c>
      <c r="W334" s="18">
        <v>5221</v>
      </c>
      <c r="X334" s="18">
        <v>4997</v>
      </c>
      <c r="Y334" s="18">
        <v>5573</v>
      </c>
      <c r="Z334" s="18">
        <v>4997</v>
      </c>
      <c r="AA334" s="18">
        <v>4613</v>
      </c>
      <c r="AB334" s="18">
        <v>4324</v>
      </c>
      <c r="AC334" s="18">
        <v>6310</v>
      </c>
      <c r="AD334" s="18">
        <v>5830</v>
      </c>
      <c r="AE334" s="18">
        <v>13452</v>
      </c>
      <c r="AF334" s="19">
        <v>9961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3395</v>
      </c>
      <c r="C335" s="18">
        <v>3139</v>
      </c>
      <c r="D335" s="18">
        <v>2979</v>
      </c>
      <c r="E335" s="18">
        <v>4837</v>
      </c>
      <c r="F335" s="18">
        <v>9289</v>
      </c>
      <c r="G335" s="18">
        <v>9865</v>
      </c>
      <c r="H335" s="18">
        <v>8264</v>
      </c>
      <c r="I335" s="18">
        <v>10923</v>
      </c>
      <c r="J335" s="18">
        <v>13549</v>
      </c>
      <c r="K335" s="18">
        <v>12684</v>
      </c>
      <c r="L335" s="18">
        <v>13293</v>
      </c>
      <c r="M335" s="18">
        <v>11435</v>
      </c>
      <c r="N335" s="18">
        <v>9513</v>
      </c>
      <c r="O335" s="18">
        <v>8072</v>
      </c>
      <c r="P335" s="18">
        <v>7111</v>
      </c>
      <c r="Q335" s="18">
        <v>6822</v>
      </c>
      <c r="R335" s="18">
        <v>6791</v>
      </c>
      <c r="S335" s="18">
        <v>6086</v>
      </c>
      <c r="T335" s="18">
        <v>5862</v>
      </c>
      <c r="U335" s="18">
        <v>7207</v>
      </c>
      <c r="V335" s="18">
        <v>5701</v>
      </c>
      <c r="W335" s="18">
        <v>5220</v>
      </c>
      <c r="X335" s="18">
        <v>4997</v>
      </c>
      <c r="Y335" s="18">
        <v>5573</v>
      </c>
      <c r="Z335" s="18">
        <v>4997</v>
      </c>
      <c r="AA335" s="18">
        <v>4580</v>
      </c>
      <c r="AB335" s="18">
        <v>4324</v>
      </c>
      <c r="AC335" s="18">
        <v>7015</v>
      </c>
      <c r="AD335" s="18">
        <v>5798</v>
      </c>
      <c r="AE335" s="18">
        <v>13453</v>
      </c>
      <c r="AF335" s="19">
        <v>10634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3364</v>
      </c>
      <c r="C336" s="18">
        <v>3107</v>
      </c>
      <c r="D336" s="18">
        <v>2946</v>
      </c>
      <c r="E336" s="18">
        <v>5028</v>
      </c>
      <c r="F336" s="18">
        <v>9257</v>
      </c>
      <c r="G336" s="18">
        <v>10026</v>
      </c>
      <c r="H336" s="18">
        <v>8200</v>
      </c>
      <c r="I336" s="18">
        <v>10794</v>
      </c>
      <c r="J336" s="18">
        <v>13549</v>
      </c>
      <c r="K336" s="18">
        <v>12716</v>
      </c>
      <c r="L336" s="18">
        <v>13229</v>
      </c>
      <c r="M336" s="18">
        <v>11371</v>
      </c>
      <c r="N336" s="18">
        <v>9481</v>
      </c>
      <c r="O336" s="18">
        <v>8008</v>
      </c>
      <c r="P336" s="18">
        <v>7111</v>
      </c>
      <c r="Q336" s="18">
        <v>6855</v>
      </c>
      <c r="R336" s="18">
        <v>6854</v>
      </c>
      <c r="S336" s="18">
        <v>6087</v>
      </c>
      <c r="T336" s="18">
        <v>5894</v>
      </c>
      <c r="U336" s="18">
        <v>7079</v>
      </c>
      <c r="V336" s="18">
        <v>5670</v>
      </c>
      <c r="W336" s="18">
        <v>5253</v>
      </c>
      <c r="X336" s="18">
        <v>4964</v>
      </c>
      <c r="Y336" s="18">
        <v>5542</v>
      </c>
      <c r="Z336" s="18">
        <v>4964</v>
      </c>
      <c r="AA336" s="18">
        <v>4581</v>
      </c>
      <c r="AB336" s="18">
        <v>4324</v>
      </c>
      <c r="AC336" s="18">
        <v>7783</v>
      </c>
      <c r="AD336" s="18">
        <v>5765</v>
      </c>
      <c r="AE336" s="18">
        <v>13485</v>
      </c>
      <c r="AF336" s="19">
        <v>11115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3363</v>
      </c>
      <c r="C337" s="18">
        <v>3139</v>
      </c>
      <c r="D337" s="18">
        <v>2947</v>
      </c>
      <c r="E337" s="18">
        <v>4998</v>
      </c>
      <c r="F337" s="18">
        <v>9257</v>
      </c>
      <c r="G337" s="18">
        <v>9930</v>
      </c>
      <c r="H337" s="18">
        <v>8104</v>
      </c>
      <c r="I337" s="18">
        <v>11019</v>
      </c>
      <c r="J337" s="18">
        <v>13549</v>
      </c>
      <c r="K337" s="18">
        <v>12684</v>
      </c>
      <c r="L337" s="18">
        <v>13229</v>
      </c>
      <c r="M337" s="18">
        <v>11307</v>
      </c>
      <c r="N337" s="18">
        <v>9449</v>
      </c>
      <c r="O337" s="18">
        <v>8039</v>
      </c>
      <c r="P337" s="18">
        <v>7079</v>
      </c>
      <c r="Q337" s="18">
        <v>6823</v>
      </c>
      <c r="R337" s="18">
        <v>6855</v>
      </c>
      <c r="S337" s="18">
        <v>6086</v>
      </c>
      <c r="T337" s="18">
        <v>5894</v>
      </c>
      <c r="U337" s="18">
        <v>6919</v>
      </c>
      <c r="V337" s="18">
        <v>5701</v>
      </c>
      <c r="W337" s="18">
        <v>5253</v>
      </c>
      <c r="X337" s="18">
        <v>4997</v>
      </c>
      <c r="Y337" s="18">
        <v>5542</v>
      </c>
      <c r="Z337" s="18">
        <v>4965</v>
      </c>
      <c r="AA337" s="18">
        <v>4548</v>
      </c>
      <c r="AB337" s="18">
        <v>4324</v>
      </c>
      <c r="AC337" s="18">
        <v>7976</v>
      </c>
      <c r="AD337" s="18">
        <v>5734</v>
      </c>
      <c r="AE337" s="18">
        <v>13485</v>
      </c>
      <c r="AF337" s="19">
        <v>11082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3331</v>
      </c>
      <c r="C338" s="18">
        <v>3107</v>
      </c>
      <c r="D338" s="18">
        <v>2946</v>
      </c>
      <c r="E338" s="18">
        <v>5349</v>
      </c>
      <c r="F338" s="18">
        <v>9289</v>
      </c>
      <c r="G338" s="18">
        <v>10025</v>
      </c>
      <c r="H338" s="18">
        <v>8040</v>
      </c>
      <c r="I338" s="18">
        <v>12108</v>
      </c>
      <c r="J338" s="18">
        <v>13325</v>
      </c>
      <c r="K338" s="18">
        <v>12716</v>
      </c>
      <c r="L338" s="18">
        <v>13197</v>
      </c>
      <c r="M338" s="18">
        <v>11275</v>
      </c>
      <c r="N338" s="18">
        <v>9353</v>
      </c>
      <c r="O338" s="18">
        <v>8008</v>
      </c>
      <c r="P338" s="18">
        <v>7079</v>
      </c>
      <c r="Q338" s="18">
        <v>6854</v>
      </c>
      <c r="R338" s="18">
        <v>6758</v>
      </c>
      <c r="S338" s="18">
        <v>6086</v>
      </c>
      <c r="T338" s="18">
        <v>5861</v>
      </c>
      <c r="U338" s="18">
        <v>6950</v>
      </c>
      <c r="V338" s="18">
        <v>5669</v>
      </c>
      <c r="W338" s="18">
        <v>5286</v>
      </c>
      <c r="X338" s="18">
        <v>4998</v>
      </c>
      <c r="Y338" s="18">
        <v>5477</v>
      </c>
      <c r="Z338" s="18">
        <v>4997</v>
      </c>
      <c r="AA338" s="18">
        <v>4580</v>
      </c>
      <c r="AB338" s="18">
        <v>4324</v>
      </c>
      <c r="AC338" s="18">
        <v>8488</v>
      </c>
      <c r="AD338" s="18">
        <v>6086</v>
      </c>
      <c r="AE338" s="18">
        <v>13486</v>
      </c>
      <c r="AF338" s="19">
        <v>10955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3363</v>
      </c>
      <c r="C339" s="18">
        <v>3075</v>
      </c>
      <c r="D339" s="18">
        <v>2915</v>
      </c>
      <c r="E339" s="18">
        <v>5734</v>
      </c>
      <c r="F339" s="18">
        <v>9289</v>
      </c>
      <c r="G339" s="18">
        <v>9994</v>
      </c>
      <c r="H339" s="18">
        <v>7975</v>
      </c>
      <c r="I339" s="18">
        <v>12780</v>
      </c>
      <c r="J339" s="18">
        <v>13101</v>
      </c>
      <c r="K339" s="18">
        <v>12685</v>
      </c>
      <c r="L339" s="18">
        <v>13165</v>
      </c>
      <c r="M339" s="18">
        <v>11211</v>
      </c>
      <c r="N339" s="18">
        <v>9320</v>
      </c>
      <c r="O339" s="18">
        <v>7944</v>
      </c>
      <c r="P339" s="18">
        <v>6951</v>
      </c>
      <c r="Q339" s="18">
        <v>6855</v>
      </c>
      <c r="R339" s="18">
        <v>6631</v>
      </c>
      <c r="S339" s="18">
        <v>6246</v>
      </c>
      <c r="T339" s="18">
        <v>5830</v>
      </c>
      <c r="U339" s="18">
        <v>6919</v>
      </c>
      <c r="V339" s="18">
        <v>5638</v>
      </c>
      <c r="W339" s="18">
        <v>5253</v>
      </c>
      <c r="X339" s="18">
        <v>4997</v>
      </c>
      <c r="Y339" s="18">
        <v>5477</v>
      </c>
      <c r="Z339" s="18">
        <v>4933</v>
      </c>
      <c r="AA339" s="18">
        <v>4581</v>
      </c>
      <c r="AB339" s="18">
        <v>4324</v>
      </c>
      <c r="AC339" s="18">
        <v>8040</v>
      </c>
      <c r="AD339" s="18">
        <v>6535</v>
      </c>
      <c r="AE339" s="18">
        <v>13485</v>
      </c>
      <c r="AF339" s="19">
        <v>10858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3364</v>
      </c>
      <c r="C340" s="18">
        <v>3139</v>
      </c>
      <c r="D340" s="18">
        <v>2947</v>
      </c>
      <c r="E340" s="18">
        <v>6727</v>
      </c>
      <c r="F340" s="18">
        <v>9321</v>
      </c>
      <c r="G340" s="18">
        <v>9929</v>
      </c>
      <c r="H340" s="18">
        <v>7976</v>
      </c>
      <c r="I340" s="18">
        <v>13101</v>
      </c>
      <c r="J340" s="18">
        <v>13004</v>
      </c>
      <c r="K340" s="18">
        <v>12876</v>
      </c>
      <c r="L340" s="18">
        <v>13164</v>
      </c>
      <c r="M340" s="18">
        <v>11179</v>
      </c>
      <c r="N340" s="18">
        <v>9290</v>
      </c>
      <c r="O340" s="18">
        <v>7944</v>
      </c>
      <c r="P340" s="18">
        <v>7015</v>
      </c>
      <c r="Q340" s="18">
        <v>6823</v>
      </c>
      <c r="R340" s="18">
        <v>6694</v>
      </c>
      <c r="S340" s="18">
        <v>6278</v>
      </c>
      <c r="T340" s="18">
        <v>5830</v>
      </c>
      <c r="U340" s="18">
        <v>6758</v>
      </c>
      <c r="V340" s="18">
        <v>5669</v>
      </c>
      <c r="W340" s="18">
        <v>5221</v>
      </c>
      <c r="X340" s="18">
        <v>5028</v>
      </c>
      <c r="Y340" s="18">
        <v>5446</v>
      </c>
      <c r="Z340" s="18">
        <v>4932</v>
      </c>
      <c r="AA340" s="18">
        <v>4580</v>
      </c>
      <c r="AB340" s="18">
        <v>4356</v>
      </c>
      <c r="AC340" s="18">
        <v>7943</v>
      </c>
      <c r="AD340" s="18">
        <v>6438</v>
      </c>
      <c r="AE340" s="18">
        <v>13453</v>
      </c>
      <c r="AF340" s="19">
        <v>10859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3331</v>
      </c>
      <c r="C341" s="18">
        <v>3075</v>
      </c>
      <c r="D341" s="18">
        <v>2946</v>
      </c>
      <c r="E341" s="18">
        <v>6983</v>
      </c>
      <c r="F341" s="18">
        <v>9257</v>
      </c>
      <c r="G341" s="18">
        <v>9834</v>
      </c>
      <c r="H341" s="18">
        <v>8039</v>
      </c>
      <c r="I341" s="18">
        <v>13101</v>
      </c>
      <c r="J341" s="18">
        <v>12972</v>
      </c>
      <c r="K341" s="18">
        <v>13164</v>
      </c>
      <c r="L341" s="18">
        <v>13165</v>
      </c>
      <c r="M341" s="18">
        <v>11146</v>
      </c>
      <c r="N341" s="18">
        <v>9225</v>
      </c>
      <c r="O341" s="18">
        <v>7879</v>
      </c>
      <c r="P341" s="18">
        <v>7079</v>
      </c>
      <c r="Q341" s="18">
        <v>6854</v>
      </c>
      <c r="R341" s="18">
        <v>6598</v>
      </c>
      <c r="S341" s="18">
        <v>6246</v>
      </c>
      <c r="T341" s="18">
        <v>5798</v>
      </c>
      <c r="U341" s="18">
        <v>6855</v>
      </c>
      <c r="V341" s="18">
        <v>5638</v>
      </c>
      <c r="W341" s="18">
        <v>5221</v>
      </c>
      <c r="X341" s="18">
        <v>5093</v>
      </c>
      <c r="Y341" s="18">
        <v>5413</v>
      </c>
      <c r="Z341" s="18">
        <v>4901</v>
      </c>
      <c r="AA341" s="18">
        <v>4516</v>
      </c>
      <c r="AB341" s="18">
        <v>4324</v>
      </c>
      <c r="AC341" s="18">
        <v>8072</v>
      </c>
      <c r="AD341" s="18">
        <v>6342</v>
      </c>
      <c r="AE341" s="18">
        <v>13452</v>
      </c>
      <c r="AF341" s="19">
        <v>10025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3331</v>
      </c>
      <c r="C342" s="18">
        <v>3107</v>
      </c>
      <c r="D342" s="18">
        <v>2979</v>
      </c>
      <c r="E342" s="18">
        <v>6919</v>
      </c>
      <c r="F342" s="18">
        <v>9193</v>
      </c>
      <c r="G342" s="18">
        <v>9801</v>
      </c>
      <c r="H342" s="18">
        <v>8072</v>
      </c>
      <c r="I342" s="18">
        <v>13133</v>
      </c>
      <c r="J342" s="18">
        <v>12973</v>
      </c>
      <c r="K342" s="18">
        <v>13357</v>
      </c>
      <c r="L342" s="18">
        <v>13260</v>
      </c>
      <c r="M342" s="18">
        <v>11211</v>
      </c>
      <c r="N342" s="18">
        <v>9160</v>
      </c>
      <c r="O342" s="18">
        <v>7847</v>
      </c>
      <c r="P342" s="18">
        <v>6951</v>
      </c>
      <c r="Q342" s="18">
        <v>6886</v>
      </c>
      <c r="R342" s="18">
        <v>6535</v>
      </c>
      <c r="S342" s="18">
        <v>6183</v>
      </c>
      <c r="T342" s="18">
        <v>5830</v>
      </c>
      <c r="U342" s="18">
        <v>6823</v>
      </c>
      <c r="V342" s="18">
        <v>5605</v>
      </c>
      <c r="W342" s="18">
        <v>5189</v>
      </c>
      <c r="X342" s="18">
        <v>5061</v>
      </c>
      <c r="Y342" s="18">
        <v>5349</v>
      </c>
      <c r="Z342" s="18">
        <v>4933</v>
      </c>
      <c r="AA342" s="18">
        <v>4580</v>
      </c>
      <c r="AB342" s="18">
        <v>4324</v>
      </c>
      <c r="AC342" s="18">
        <v>8200</v>
      </c>
      <c r="AD342" s="18">
        <v>6374</v>
      </c>
      <c r="AE342" s="18">
        <v>13453</v>
      </c>
      <c r="AF342" s="19">
        <v>9033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3331</v>
      </c>
      <c r="C343" s="18">
        <v>3076</v>
      </c>
      <c r="D343" s="18">
        <v>2947</v>
      </c>
      <c r="E343" s="18">
        <v>6886</v>
      </c>
      <c r="F343" s="18">
        <v>9129</v>
      </c>
      <c r="G343" s="18">
        <v>9674</v>
      </c>
      <c r="H343" s="18">
        <v>8104</v>
      </c>
      <c r="I343" s="18">
        <v>13101</v>
      </c>
      <c r="J343" s="18">
        <v>12908</v>
      </c>
      <c r="K343" s="18">
        <v>13453</v>
      </c>
      <c r="L343" s="18">
        <v>13293</v>
      </c>
      <c r="M343" s="18">
        <v>11179</v>
      </c>
      <c r="N343" s="18">
        <v>9129</v>
      </c>
      <c r="O343" s="18">
        <v>7848</v>
      </c>
      <c r="P343" s="18">
        <v>6950</v>
      </c>
      <c r="Q343" s="18">
        <v>6855</v>
      </c>
      <c r="R343" s="18">
        <v>6502</v>
      </c>
      <c r="S343" s="18">
        <v>6086</v>
      </c>
      <c r="T343" s="18">
        <v>5733</v>
      </c>
      <c r="U343" s="18">
        <v>6854</v>
      </c>
      <c r="V343" s="18">
        <v>5669</v>
      </c>
      <c r="W343" s="18">
        <v>5221</v>
      </c>
      <c r="X343" s="18">
        <v>5029</v>
      </c>
      <c r="Y343" s="18">
        <v>5317</v>
      </c>
      <c r="Z343" s="18">
        <v>4933</v>
      </c>
      <c r="AA343" s="18">
        <v>4580</v>
      </c>
      <c r="AB343" s="18">
        <v>4324</v>
      </c>
      <c r="AC343" s="18">
        <v>8200</v>
      </c>
      <c r="AD343" s="18">
        <v>6406</v>
      </c>
      <c r="AE343" s="18">
        <v>13452</v>
      </c>
      <c r="AF343" s="19">
        <v>8712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3331</v>
      </c>
      <c r="C344" s="18">
        <v>3075</v>
      </c>
      <c r="D344" s="18">
        <v>2883</v>
      </c>
      <c r="E344" s="18">
        <v>7816</v>
      </c>
      <c r="F344" s="18">
        <v>9064</v>
      </c>
      <c r="G344" s="18">
        <v>9641</v>
      </c>
      <c r="H344" s="18">
        <v>7975</v>
      </c>
      <c r="I344" s="18">
        <v>13101</v>
      </c>
      <c r="J344" s="18">
        <v>12908</v>
      </c>
      <c r="K344" s="18">
        <v>13452</v>
      </c>
      <c r="L344" s="18">
        <v>13229</v>
      </c>
      <c r="M344" s="18">
        <v>11115</v>
      </c>
      <c r="N344" s="18">
        <v>9064</v>
      </c>
      <c r="O344" s="18">
        <v>7720</v>
      </c>
      <c r="P344" s="18">
        <v>6919</v>
      </c>
      <c r="Q344" s="18">
        <v>6886</v>
      </c>
      <c r="R344" s="18">
        <v>6502</v>
      </c>
      <c r="S344" s="18">
        <v>6022</v>
      </c>
      <c r="T344" s="18">
        <v>5766</v>
      </c>
      <c r="U344" s="18">
        <v>6823</v>
      </c>
      <c r="V344" s="18">
        <v>5605</v>
      </c>
      <c r="W344" s="18">
        <v>5157</v>
      </c>
      <c r="X344" s="18">
        <v>5157</v>
      </c>
      <c r="Y344" s="18">
        <v>5317</v>
      </c>
      <c r="Z344" s="18">
        <v>4933</v>
      </c>
      <c r="AA344" s="18">
        <v>4516</v>
      </c>
      <c r="AB344" s="18">
        <v>4292</v>
      </c>
      <c r="AC344" s="18">
        <v>8616</v>
      </c>
      <c r="AD344" s="18">
        <v>6342</v>
      </c>
      <c r="AE344" s="18">
        <v>13037</v>
      </c>
      <c r="AF344" s="19">
        <v>11019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3299</v>
      </c>
      <c r="C345" s="18">
        <v>3075</v>
      </c>
      <c r="D345" s="18">
        <v>2947</v>
      </c>
      <c r="E345" s="18">
        <v>7207</v>
      </c>
      <c r="F345" s="18">
        <v>9065</v>
      </c>
      <c r="G345" s="18">
        <v>9513</v>
      </c>
      <c r="H345" s="18">
        <v>7912</v>
      </c>
      <c r="I345" s="18">
        <v>13101</v>
      </c>
      <c r="J345" s="18">
        <v>12908</v>
      </c>
      <c r="K345" s="18">
        <v>13485</v>
      </c>
      <c r="L345" s="18">
        <v>13229</v>
      </c>
      <c r="M345" s="18">
        <v>10986</v>
      </c>
      <c r="N345" s="18">
        <v>9001</v>
      </c>
      <c r="O345" s="18">
        <v>7687</v>
      </c>
      <c r="P345" s="18">
        <v>6855</v>
      </c>
      <c r="Q345" s="18">
        <v>6886</v>
      </c>
      <c r="R345" s="18">
        <v>6566</v>
      </c>
      <c r="S345" s="18">
        <v>5798</v>
      </c>
      <c r="T345" s="18">
        <v>5765</v>
      </c>
      <c r="U345" s="18">
        <v>6823</v>
      </c>
      <c r="V345" s="18">
        <v>5477</v>
      </c>
      <c r="W345" s="18">
        <v>5157</v>
      </c>
      <c r="X345" s="18">
        <v>5125</v>
      </c>
      <c r="Y345" s="18">
        <v>5285</v>
      </c>
      <c r="Z345" s="18">
        <v>4901</v>
      </c>
      <c r="AA345" s="18">
        <v>4549</v>
      </c>
      <c r="AB345" s="18">
        <v>4260</v>
      </c>
      <c r="AC345" s="18">
        <v>9321</v>
      </c>
      <c r="AD345" s="18">
        <v>6310</v>
      </c>
      <c r="AE345" s="18">
        <v>12716</v>
      </c>
      <c r="AF345" s="19">
        <v>11307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3299</v>
      </c>
      <c r="C346" s="13">
        <v>3043</v>
      </c>
      <c r="D346" s="13">
        <v>2883</v>
      </c>
      <c r="E346" s="13">
        <v>7111</v>
      </c>
      <c r="F346" s="13">
        <v>9385</v>
      </c>
      <c r="G346" s="13">
        <v>9449</v>
      </c>
      <c r="H346" s="13">
        <v>7944</v>
      </c>
      <c r="I346" s="13">
        <v>13101</v>
      </c>
      <c r="J346" s="13">
        <v>12908</v>
      </c>
      <c r="K346" s="13">
        <v>13453</v>
      </c>
      <c r="L346" s="13">
        <v>13197</v>
      </c>
      <c r="M346" s="13">
        <v>10954</v>
      </c>
      <c r="N346" s="13">
        <v>8937</v>
      </c>
      <c r="O346" s="13">
        <v>7687</v>
      </c>
      <c r="P346" s="13">
        <v>6823</v>
      </c>
      <c r="Q346" s="13">
        <v>6887</v>
      </c>
      <c r="R346" s="13">
        <v>6502</v>
      </c>
      <c r="S346" s="13">
        <v>5701</v>
      </c>
      <c r="T346" s="13">
        <v>5734</v>
      </c>
      <c r="U346" s="13">
        <v>6823</v>
      </c>
      <c r="V346" s="13">
        <v>5509</v>
      </c>
      <c r="W346" s="13">
        <v>5093</v>
      </c>
      <c r="X346" s="13">
        <v>5157</v>
      </c>
      <c r="Y346" s="13">
        <v>5093</v>
      </c>
      <c r="Z346" s="13">
        <v>4901</v>
      </c>
      <c r="AA346" s="13">
        <v>4516</v>
      </c>
      <c r="AB346" s="13">
        <v>4293</v>
      </c>
      <c r="AC346" s="13">
        <v>9385</v>
      </c>
      <c r="AD346" s="13">
        <v>6342</v>
      </c>
      <c r="AE346" s="13">
        <v>13389</v>
      </c>
      <c r="AF346" s="14">
        <v>10827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3300</v>
      </c>
      <c r="C347" s="18">
        <v>3042</v>
      </c>
      <c r="D347" s="18">
        <v>2915</v>
      </c>
      <c r="E347" s="18">
        <v>6919</v>
      </c>
      <c r="F347" s="18">
        <v>9930</v>
      </c>
      <c r="G347" s="18">
        <v>9417</v>
      </c>
      <c r="H347" s="18">
        <v>7912</v>
      </c>
      <c r="I347" s="18">
        <v>13101</v>
      </c>
      <c r="J347" s="18">
        <v>12876</v>
      </c>
      <c r="K347" s="18">
        <v>13485</v>
      </c>
      <c r="L347" s="18">
        <v>13165</v>
      </c>
      <c r="M347" s="18">
        <v>11051</v>
      </c>
      <c r="N347" s="18">
        <v>9064</v>
      </c>
      <c r="O347" s="18">
        <v>7816</v>
      </c>
      <c r="P347" s="18">
        <v>6950</v>
      </c>
      <c r="Q347" s="18">
        <v>6886</v>
      </c>
      <c r="R347" s="18">
        <v>6502</v>
      </c>
      <c r="S347" s="18">
        <v>5861</v>
      </c>
      <c r="T347" s="18">
        <v>5798</v>
      </c>
      <c r="U347" s="18">
        <v>6823</v>
      </c>
      <c r="V347" s="18">
        <v>5574</v>
      </c>
      <c r="W347" s="18">
        <v>5029</v>
      </c>
      <c r="X347" s="18">
        <v>5190</v>
      </c>
      <c r="Y347" s="18">
        <v>5093</v>
      </c>
      <c r="Z347" s="18">
        <v>4868</v>
      </c>
      <c r="AA347" s="18">
        <v>4516</v>
      </c>
      <c r="AB347" s="18">
        <v>4260</v>
      </c>
      <c r="AC347" s="18">
        <v>9193</v>
      </c>
      <c r="AD347" s="18">
        <v>6342</v>
      </c>
      <c r="AE347" s="18">
        <v>13421</v>
      </c>
      <c r="AF347" s="19">
        <v>10442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3267</v>
      </c>
      <c r="C348" s="18">
        <v>3011</v>
      </c>
      <c r="D348" s="18">
        <v>2915</v>
      </c>
      <c r="E348" s="18">
        <v>6919</v>
      </c>
      <c r="F348" s="18">
        <v>10314</v>
      </c>
      <c r="G348" s="18">
        <v>9321</v>
      </c>
      <c r="H348" s="18">
        <v>7816</v>
      </c>
      <c r="I348" s="18">
        <v>13068</v>
      </c>
      <c r="J348" s="18">
        <v>12845</v>
      </c>
      <c r="K348" s="18">
        <v>13453</v>
      </c>
      <c r="L348" s="18">
        <v>13133</v>
      </c>
      <c r="M348" s="18">
        <v>10955</v>
      </c>
      <c r="N348" s="18">
        <v>9065</v>
      </c>
      <c r="O348" s="18">
        <v>7784</v>
      </c>
      <c r="P348" s="18">
        <v>6886</v>
      </c>
      <c r="Q348" s="18">
        <v>6886</v>
      </c>
      <c r="R348" s="18">
        <v>6438</v>
      </c>
      <c r="S348" s="18">
        <v>5990</v>
      </c>
      <c r="T348" s="18">
        <v>5701</v>
      </c>
      <c r="U348" s="18">
        <v>6823</v>
      </c>
      <c r="V348" s="18">
        <v>5669</v>
      </c>
      <c r="W348" s="18">
        <v>4932</v>
      </c>
      <c r="X348" s="18">
        <v>5157</v>
      </c>
      <c r="Y348" s="18">
        <v>5221</v>
      </c>
      <c r="Z348" s="18">
        <v>4837</v>
      </c>
      <c r="AA348" s="18">
        <v>4516</v>
      </c>
      <c r="AB348" s="18">
        <v>4260</v>
      </c>
      <c r="AC348" s="18">
        <v>9129</v>
      </c>
      <c r="AD348" s="18">
        <v>6342</v>
      </c>
      <c r="AE348" s="18">
        <v>13357</v>
      </c>
      <c r="AF348" s="19">
        <v>10153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3267</v>
      </c>
      <c r="C349" s="18">
        <v>3043</v>
      </c>
      <c r="D349" s="18">
        <v>2979</v>
      </c>
      <c r="E349" s="18">
        <v>6983</v>
      </c>
      <c r="F349" s="18">
        <v>10378</v>
      </c>
      <c r="G349" s="18">
        <v>9289</v>
      </c>
      <c r="H349" s="18">
        <v>7655</v>
      </c>
      <c r="I349" s="18">
        <v>13069</v>
      </c>
      <c r="J349" s="18">
        <v>12876</v>
      </c>
      <c r="K349" s="18">
        <v>13485</v>
      </c>
      <c r="L349" s="18">
        <v>13068</v>
      </c>
      <c r="M349" s="18">
        <v>10858</v>
      </c>
      <c r="N349" s="18">
        <v>8905</v>
      </c>
      <c r="O349" s="18">
        <v>7719</v>
      </c>
      <c r="P349" s="18">
        <v>6919</v>
      </c>
      <c r="Q349" s="18">
        <v>6886</v>
      </c>
      <c r="R349" s="18">
        <v>6438</v>
      </c>
      <c r="S349" s="18">
        <v>6054</v>
      </c>
      <c r="T349" s="18">
        <v>5734</v>
      </c>
      <c r="U349" s="18">
        <v>6662</v>
      </c>
      <c r="V349" s="18">
        <v>5573</v>
      </c>
      <c r="W349" s="18">
        <v>4901</v>
      </c>
      <c r="X349" s="18">
        <v>5157</v>
      </c>
      <c r="Y349" s="18">
        <v>5285</v>
      </c>
      <c r="Z349" s="18">
        <v>4868</v>
      </c>
      <c r="AA349" s="18">
        <v>4485</v>
      </c>
      <c r="AB349" s="18">
        <v>4293</v>
      </c>
      <c r="AC349" s="18">
        <v>8937</v>
      </c>
      <c r="AD349" s="18">
        <v>6406</v>
      </c>
      <c r="AE349" s="18">
        <v>13325</v>
      </c>
      <c r="AF349" s="19">
        <v>10090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3268</v>
      </c>
      <c r="C350" s="18">
        <v>3011</v>
      </c>
      <c r="D350" s="18">
        <v>2947</v>
      </c>
      <c r="E350" s="18">
        <v>6950</v>
      </c>
      <c r="F350" s="18">
        <v>10698</v>
      </c>
      <c r="G350" s="18">
        <v>9289</v>
      </c>
      <c r="H350" s="18">
        <v>7591</v>
      </c>
      <c r="I350" s="18">
        <v>13101</v>
      </c>
      <c r="J350" s="18">
        <v>12812</v>
      </c>
      <c r="K350" s="18">
        <v>13453</v>
      </c>
      <c r="L350" s="18">
        <v>13037</v>
      </c>
      <c r="M350" s="18">
        <v>10731</v>
      </c>
      <c r="N350" s="18">
        <v>8872</v>
      </c>
      <c r="O350" s="18">
        <v>7623</v>
      </c>
      <c r="P350" s="18">
        <v>6951</v>
      </c>
      <c r="Q350" s="18">
        <v>6855</v>
      </c>
      <c r="R350" s="18">
        <v>6470</v>
      </c>
      <c r="S350" s="18">
        <v>6118</v>
      </c>
      <c r="T350" s="18">
        <v>5765</v>
      </c>
      <c r="U350" s="18">
        <v>6566</v>
      </c>
      <c r="V350" s="18">
        <v>5509</v>
      </c>
      <c r="W350" s="18">
        <v>4998</v>
      </c>
      <c r="X350" s="18">
        <v>5220</v>
      </c>
      <c r="Y350" s="18">
        <v>5317</v>
      </c>
      <c r="Z350" s="18">
        <v>4837</v>
      </c>
      <c r="AA350" s="18">
        <v>4516</v>
      </c>
      <c r="AB350" s="18">
        <v>4227</v>
      </c>
      <c r="AC350" s="18">
        <v>9064</v>
      </c>
      <c r="AD350" s="18">
        <v>6598</v>
      </c>
      <c r="AE350" s="18">
        <v>13325</v>
      </c>
      <c r="AF350" s="19">
        <v>9994</v>
      </c>
    </row>
    <row r="351" spans="1:45" s="10" customFormat="1" ht="12" customHeight="1" x14ac:dyDescent="0.55000000000000004">
      <c r="A351" s="21" t="s">
        <v>34</v>
      </c>
      <c r="B351" s="17">
        <v>3267</v>
      </c>
      <c r="C351" s="18">
        <v>3011</v>
      </c>
      <c r="D351" s="18">
        <v>3010</v>
      </c>
      <c r="E351" s="18">
        <v>7784</v>
      </c>
      <c r="F351" s="18">
        <v>10827</v>
      </c>
      <c r="G351" s="18">
        <v>9225</v>
      </c>
      <c r="H351" s="18">
        <v>7783</v>
      </c>
      <c r="I351" s="18">
        <v>13036</v>
      </c>
      <c r="J351" s="18">
        <v>12845</v>
      </c>
      <c r="K351" s="18">
        <v>13452</v>
      </c>
      <c r="L351" s="18">
        <v>13036</v>
      </c>
      <c r="M351" s="18">
        <v>10731</v>
      </c>
      <c r="N351" s="18">
        <v>8841</v>
      </c>
      <c r="O351" s="18">
        <v>7623</v>
      </c>
      <c r="P351" s="18">
        <v>6886</v>
      </c>
      <c r="Q351" s="18">
        <v>6886</v>
      </c>
      <c r="R351" s="18">
        <v>6438</v>
      </c>
      <c r="S351" s="18">
        <v>6149</v>
      </c>
      <c r="T351" s="18">
        <v>5798</v>
      </c>
      <c r="U351" s="18">
        <v>6535</v>
      </c>
      <c r="V351" s="18">
        <v>5509</v>
      </c>
      <c r="W351" s="18">
        <v>4997</v>
      </c>
      <c r="X351" s="18">
        <v>5125</v>
      </c>
      <c r="Y351" s="18">
        <v>5253</v>
      </c>
      <c r="Z351" s="18">
        <v>4868</v>
      </c>
      <c r="AA351" s="18">
        <v>4516</v>
      </c>
      <c r="AB351" s="18">
        <v>4292</v>
      </c>
      <c r="AC351" s="18">
        <v>9257</v>
      </c>
      <c r="AD351" s="18">
        <v>6758</v>
      </c>
      <c r="AE351" s="18">
        <v>13228</v>
      </c>
      <c r="AF351" s="19">
        <v>9897</v>
      </c>
    </row>
    <row r="352" spans="1:45" s="10" customFormat="1" ht="12" customHeight="1" x14ac:dyDescent="0.55000000000000004">
      <c r="A352" s="21" t="s">
        <v>35</v>
      </c>
      <c r="B352" s="17">
        <v>3235</v>
      </c>
      <c r="C352" s="18">
        <v>3011</v>
      </c>
      <c r="D352" s="18">
        <v>3043</v>
      </c>
      <c r="E352" s="18">
        <v>8168</v>
      </c>
      <c r="F352" s="18">
        <v>11019</v>
      </c>
      <c r="G352" s="18">
        <v>10218</v>
      </c>
      <c r="H352" s="18">
        <v>7880</v>
      </c>
      <c r="I352" s="18">
        <v>13037</v>
      </c>
      <c r="J352" s="18">
        <v>12812</v>
      </c>
      <c r="K352" s="18">
        <v>13453</v>
      </c>
      <c r="L352" s="18">
        <v>12973</v>
      </c>
      <c r="M352" s="18">
        <v>10666</v>
      </c>
      <c r="N352" s="18">
        <v>8808</v>
      </c>
      <c r="O352" s="18">
        <v>7623</v>
      </c>
      <c r="P352" s="18">
        <v>6854</v>
      </c>
      <c r="Q352" s="18">
        <v>6886</v>
      </c>
      <c r="R352" s="18">
        <v>6406</v>
      </c>
      <c r="S352" s="18">
        <v>6502</v>
      </c>
      <c r="T352" s="18">
        <v>5862</v>
      </c>
      <c r="U352" s="18">
        <v>6438</v>
      </c>
      <c r="V352" s="18">
        <v>5478</v>
      </c>
      <c r="W352" s="18">
        <v>5253</v>
      </c>
      <c r="X352" s="18">
        <v>5125</v>
      </c>
      <c r="Y352" s="18">
        <v>5189</v>
      </c>
      <c r="Z352" s="18">
        <v>4805</v>
      </c>
      <c r="AA352" s="18">
        <v>4516</v>
      </c>
      <c r="AB352" s="18">
        <v>4261</v>
      </c>
      <c r="AC352" s="18">
        <v>8968</v>
      </c>
      <c r="AD352" s="18">
        <v>6855</v>
      </c>
      <c r="AE352" s="18">
        <v>13197</v>
      </c>
      <c r="AF352" s="19">
        <v>9930</v>
      </c>
    </row>
    <row r="353" spans="1:33" s="10" customFormat="1" ht="12" customHeight="1" x14ac:dyDescent="0.55000000000000004">
      <c r="A353" s="21" t="s">
        <v>36</v>
      </c>
      <c r="B353" s="17">
        <v>3267</v>
      </c>
      <c r="C353" s="18">
        <v>3011</v>
      </c>
      <c r="D353" s="18">
        <v>3075</v>
      </c>
      <c r="E353" s="18">
        <v>8553</v>
      </c>
      <c r="F353" s="18">
        <v>11146</v>
      </c>
      <c r="G353" s="18">
        <v>10410</v>
      </c>
      <c r="H353" s="18">
        <v>7720</v>
      </c>
      <c r="I353" s="18">
        <v>13004</v>
      </c>
      <c r="J353" s="18">
        <v>12845</v>
      </c>
      <c r="K353" s="18">
        <v>13453</v>
      </c>
      <c r="L353" s="18">
        <v>12908</v>
      </c>
      <c r="M353" s="18">
        <v>10667</v>
      </c>
      <c r="N353" s="18">
        <v>8776</v>
      </c>
      <c r="O353" s="18">
        <v>7687</v>
      </c>
      <c r="P353" s="18">
        <v>6887</v>
      </c>
      <c r="Q353" s="18">
        <v>6886</v>
      </c>
      <c r="R353" s="18">
        <v>6438</v>
      </c>
      <c r="S353" s="18">
        <v>6438</v>
      </c>
      <c r="T353" s="18">
        <v>5894</v>
      </c>
      <c r="U353" s="18">
        <v>6406</v>
      </c>
      <c r="V353" s="18">
        <v>5477</v>
      </c>
      <c r="W353" s="18">
        <v>5350</v>
      </c>
      <c r="X353" s="18">
        <v>5125</v>
      </c>
      <c r="Y353" s="18">
        <v>5189</v>
      </c>
      <c r="Z353" s="18">
        <v>4805</v>
      </c>
      <c r="AA353" s="18">
        <v>4484</v>
      </c>
      <c r="AB353" s="18">
        <v>4228</v>
      </c>
      <c r="AC353" s="18">
        <v>8776</v>
      </c>
      <c r="AD353" s="18">
        <v>6758</v>
      </c>
      <c r="AE353" s="18">
        <v>13132</v>
      </c>
      <c r="AF353" s="19">
        <v>9994</v>
      </c>
    </row>
    <row r="354" spans="1:33" s="10" customFormat="1" ht="12" customHeight="1" x14ac:dyDescent="0.55000000000000004">
      <c r="A354" s="21" t="s">
        <v>37</v>
      </c>
      <c r="B354" s="17">
        <v>3235</v>
      </c>
      <c r="C354" s="18">
        <v>3010</v>
      </c>
      <c r="D354" s="18">
        <v>3139</v>
      </c>
      <c r="E354" s="18">
        <v>8744</v>
      </c>
      <c r="F354" s="18">
        <v>11307</v>
      </c>
      <c r="G354" s="18">
        <v>10410</v>
      </c>
      <c r="H354" s="18">
        <v>7655</v>
      </c>
      <c r="I354" s="18">
        <v>13069</v>
      </c>
      <c r="J354" s="18">
        <v>12844</v>
      </c>
      <c r="K354" s="18">
        <v>13452</v>
      </c>
      <c r="L354" s="18">
        <v>12876</v>
      </c>
      <c r="M354" s="18">
        <v>10602</v>
      </c>
      <c r="N354" s="18">
        <v>8777</v>
      </c>
      <c r="O354" s="18">
        <v>7623</v>
      </c>
      <c r="P354" s="18">
        <v>6886</v>
      </c>
      <c r="Q354" s="18">
        <v>6855</v>
      </c>
      <c r="R354" s="18">
        <v>6375</v>
      </c>
      <c r="S354" s="18">
        <v>6118</v>
      </c>
      <c r="T354" s="18">
        <v>5861</v>
      </c>
      <c r="U354" s="18">
        <v>6374</v>
      </c>
      <c r="V354" s="18">
        <v>5509</v>
      </c>
      <c r="W354" s="18">
        <v>5157</v>
      </c>
      <c r="X354" s="18">
        <v>5157</v>
      </c>
      <c r="Y354" s="18">
        <v>5125</v>
      </c>
      <c r="Z354" s="18">
        <v>4805</v>
      </c>
      <c r="AA354" s="18">
        <v>4485</v>
      </c>
      <c r="AB354" s="18">
        <v>4227</v>
      </c>
      <c r="AC354" s="18">
        <v>8264</v>
      </c>
      <c r="AD354" s="18">
        <v>6919</v>
      </c>
      <c r="AE354" s="18">
        <v>13069</v>
      </c>
      <c r="AF354" s="19">
        <v>9961</v>
      </c>
    </row>
    <row r="355" spans="1:33" s="10" customFormat="1" ht="12" customHeight="1" x14ac:dyDescent="0.55000000000000004">
      <c r="A355" s="21" t="s">
        <v>38</v>
      </c>
      <c r="B355" s="17">
        <v>3267</v>
      </c>
      <c r="C355" s="18">
        <v>3011</v>
      </c>
      <c r="D355" s="18">
        <v>3203</v>
      </c>
      <c r="E355" s="18">
        <v>9033</v>
      </c>
      <c r="F355" s="18">
        <v>11339</v>
      </c>
      <c r="G355" s="18">
        <v>10314</v>
      </c>
      <c r="H355" s="18">
        <v>7591</v>
      </c>
      <c r="I355" s="18">
        <v>13101</v>
      </c>
      <c r="J355" s="18">
        <v>12812</v>
      </c>
      <c r="K355" s="18">
        <v>13453</v>
      </c>
      <c r="L355" s="18">
        <v>12908</v>
      </c>
      <c r="M355" s="18">
        <v>10506</v>
      </c>
      <c r="N355" s="18">
        <v>8744</v>
      </c>
      <c r="O355" s="18">
        <v>7591</v>
      </c>
      <c r="P355" s="18">
        <v>6790</v>
      </c>
      <c r="Q355" s="18">
        <v>6886</v>
      </c>
      <c r="R355" s="18">
        <v>6374</v>
      </c>
      <c r="S355" s="18">
        <v>6118</v>
      </c>
      <c r="T355" s="18">
        <v>5862</v>
      </c>
      <c r="U355" s="18">
        <v>6342</v>
      </c>
      <c r="V355" s="18">
        <v>5477</v>
      </c>
      <c r="W355" s="18">
        <v>5221</v>
      </c>
      <c r="X355" s="18">
        <v>5317</v>
      </c>
      <c r="Y355" s="18">
        <v>5125</v>
      </c>
      <c r="Z355" s="18">
        <v>4805</v>
      </c>
      <c r="AA355" s="18">
        <v>4452</v>
      </c>
      <c r="AB355" s="18">
        <v>4261</v>
      </c>
      <c r="AC355" s="18">
        <v>8104</v>
      </c>
      <c r="AD355" s="18">
        <v>6598</v>
      </c>
      <c r="AE355" s="18">
        <v>12972</v>
      </c>
      <c r="AF355" s="19">
        <v>9866</v>
      </c>
    </row>
    <row r="356" spans="1:33" s="10" customFormat="1" ht="12" customHeight="1" x14ac:dyDescent="0.55000000000000004">
      <c r="A356" s="21" t="s">
        <v>39</v>
      </c>
      <c r="B356" s="17">
        <v>3235</v>
      </c>
      <c r="C356" s="18">
        <v>3011</v>
      </c>
      <c r="D356" s="18">
        <v>3363</v>
      </c>
      <c r="E356" s="18">
        <v>9865</v>
      </c>
      <c r="F356" s="18">
        <v>11468</v>
      </c>
      <c r="G356" s="18">
        <v>10186</v>
      </c>
      <c r="H356" s="18">
        <v>7591</v>
      </c>
      <c r="I356" s="18">
        <v>13164</v>
      </c>
      <c r="J356" s="18">
        <v>12812</v>
      </c>
      <c r="K356" s="18">
        <v>13421</v>
      </c>
      <c r="L356" s="18">
        <v>12781</v>
      </c>
      <c r="M356" s="18">
        <v>10506</v>
      </c>
      <c r="N356" s="18">
        <v>8745</v>
      </c>
      <c r="O356" s="18">
        <v>7560</v>
      </c>
      <c r="P356" s="18">
        <v>6855</v>
      </c>
      <c r="Q356" s="18">
        <v>6886</v>
      </c>
      <c r="R356" s="18">
        <v>6374</v>
      </c>
      <c r="S356" s="18">
        <v>6182</v>
      </c>
      <c r="T356" s="18">
        <v>5894</v>
      </c>
      <c r="U356" s="18">
        <v>6310</v>
      </c>
      <c r="V356" s="18">
        <v>5446</v>
      </c>
      <c r="W356" s="18">
        <v>5125</v>
      </c>
      <c r="X356" s="18">
        <v>5638</v>
      </c>
      <c r="Y356" s="18">
        <v>5125</v>
      </c>
      <c r="Z356" s="18">
        <v>4772</v>
      </c>
      <c r="AA356" s="18">
        <v>4453</v>
      </c>
      <c r="AB356" s="18">
        <v>4260</v>
      </c>
      <c r="AC356" s="18">
        <v>8039</v>
      </c>
      <c r="AD356" s="18">
        <v>6246</v>
      </c>
      <c r="AE356" s="18">
        <v>12877</v>
      </c>
      <c r="AF356" s="19">
        <v>9769</v>
      </c>
    </row>
    <row r="357" spans="1:33" s="10" customFormat="1" ht="12" customHeight="1" x14ac:dyDescent="0.55000000000000004">
      <c r="A357" s="21" t="s">
        <v>40</v>
      </c>
      <c r="B357" s="17">
        <v>3267</v>
      </c>
      <c r="C357" s="18">
        <v>3011</v>
      </c>
      <c r="D357" s="18">
        <v>3492</v>
      </c>
      <c r="E357" s="18">
        <v>10602</v>
      </c>
      <c r="F357" s="18">
        <v>11563</v>
      </c>
      <c r="G357" s="18">
        <v>10122</v>
      </c>
      <c r="H357" s="18">
        <v>7527</v>
      </c>
      <c r="I357" s="18">
        <v>13197</v>
      </c>
      <c r="J357" s="18">
        <v>12781</v>
      </c>
      <c r="K357" s="18">
        <v>13421</v>
      </c>
      <c r="L357" s="18">
        <v>12748</v>
      </c>
      <c r="M357" s="18">
        <v>10410</v>
      </c>
      <c r="N357" s="18">
        <v>8680</v>
      </c>
      <c r="O357" s="18">
        <v>7527</v>
      </c>
      <c r="P357" s="18">
        <v>6822</v>
      </c>
      <c r="Q357" s="18">
        <v>6855</v>
      </c>
      <c r="R357" s="18">
        <v>6375</v>
      </c>
      <c r="S357" s="18">
        <v>6086</v>
      </c>
      <c r="T357" s="18">
        <v>5830</v>
      </c>
      <c r="U357" s="18">
        <v>6182</v>
      </c>
      <c r="V357" s="18">
        <v>5413</v>
      </c>
      <c r="W357" s="18">
        <v>5157</v>
      </c>
      <c r="X357" s="18">
        <v>5765</v>
      </c>
      <c r="Y357" s="18">
        <v>5061</v>
      </c>
      <c r="Z357" s="18">
        <v>4773</v>
      </c>
      <c r="AA357" s="18">
        <v>4516</v>
      </c>
      <c r="AB357" s="18">
        <v>4228</v>
      </c>
      <c r="AC357" s="18">
        <v>7912</v>
      </c>
      <c r="AD357" s="18">
        <v>6374</v>
      </c>
      <c r="AE357" s="18">
        <v>12780</v>
      </c>
      <c r="AF357" s="19">
        <v>9738</v>
      </c>
    </row>
    <row r="358" spans="1:33" s="10" customFormat="1" ht="12" customHeight="1" x14ac:dyDescent="0.55000000000000004">
      <c r="A358" s="21" t="s">
        <v>41</v>
      </c>
      <c r="B358" s="17">
        <v>3203</v>
      </c>
      <c r="C358" s="18">
        <v>3011</v>
      </c>
      <c r="D358" s="18">
        <v>3715</v>
      </c>
      <c r="E358" s="18">
        <v>10827</v>
      </c>
      <c r="F358" s="18">
        <v>11756</v>
      </c>
      <c r="G358" s="18">
        <v>10026</v>
      </c>
      <c r="H358" s="18">
        <v>7495</v>
      </c>
      <c r="I358" s="18">
        <v>13260</v>
      </c>
      <c r="J358" s="18">
        <v>12812</v>
      </c>
      <c r="K358" s="18">
        <v>13452</v>
      </c>
      <c r="L358" s="18">
        <v>12716</v>
      </c>
      <c r="M358" s="18">
        <v>10410</v>
      </c>
      <c r="N358" s="18">
        <v>8712</v>
      </c>
      <c r="O358" s="18">
        <v>7527</v>
      </c>
      <c r="P358" s="18">
        <v>6791</v>
      </c>
      <c r="Q358" s="18">
        <v>6886</v>
      </c>
      <c r="R358" s="18">
        <v>6342</v>
      </c>
      <c r="S358" s="18">
        <v>6054</v>
      </c>
      <c r="T358" s="18">
        <v>5925</v>
      </c>
      <c r="U358" s="18">
        <v>6278</v>
      </c>
      <c r="V358" s="18">
        <v>5445</v>
      </c>
      <c r="W358" s="18">
        <v>5125</v>
      </c>
      <c r="X358" s="18">
        <v>5734</v>
      </c>
      <c r="Y358" s="18">
        <v>5125</v>
      </c>
      <c r="Z358" s="18">
        <v>4772</v>
      </c>
      <c r="AA358" s="18">
        <v>4452</v>
      </c>
      <c r="AB358" s="18">
        <v>4260</v>
      </c>
      <c r="AC358" s="18">
        <v>7752</v>
      </c>
      <c r="AD358" s="18">
        <v>6535</v>
      </c>
      <c r="AE358" s="18">
        <v>12749</v>
      </c>
      <c r="AF358" s="19">
        <v>9705</v>
      </c>
    </row>
    <row r="359" spans="1:33" s="10" customFormat="1" ht="12" customHeight="1" x14ac:dyDescent="0.55000000000000004">
      <c r="A359" s="21" t="s">
        <v>42</v>
      </c>
      <c r="B359" s="17">
        <v>3267</v>
      </c>
      <c r="C359" s="18">
        <v>3011</v>
      </c>
      <c r="D359" s="18">
        <v>3940</v>
      </c>
      <c r="E359" s="18">
        <v>11147</v>
      </c>
      <c r="F359" s="18">
        <v>11979</v>
      </c>
      <c r="G359" s="18">
        <v>9994</v>
      </c>
      <c r="H359" s="18">
        <v>7464</v>
      </c>
      <c r="I359" s="18">
        <v>13357</v>
      </c>
      <c r="J359" s="18">
        <v>12812</v>
      </c>
      <c r="K359" s="18">
        <v>13421</v>
      </c>
      <c r="L359" s="18">
        <v>12653</v>
      </c>
      <c r="M359" s="18">
        <v>10378</v>
      </c>
      <c r="N359" s="18">
        <v>8808</v>
      </c>
      <c r="O359" s="18">
        <v>7527</v>
      </c>
      <c r="P359" s="18">
        <v>6822</v>
      </c>
      <c r="Q359" s="18">
        <v>6854</v>
      </c>
      <c r="R359" s="18">
        <v>6375</v>
      </c>
      <c r="S359" s="18">
        <v>6053</v>
      </c>
      <c r="T359" s="18">
        <v>5894</v>
      </c>
      <c r="U359" s="18">
        <v>6214</v>
      </c>
      <c r="V359" s="18">
        <v>5446</v>
      </c>
      <c r="W359" s="18">
        <v>5125</v>
      </c>
      <c r="X359" s="18">
        <v>5957</v>
      </c>
      <c r="Y359" s="18">
        <v>5093</v>
      </c>
      <c r="Z359" s="18">
        <v>4772</v>
      </c>
      <c r="AA359" s="18">
        <v>4420</v>
      </c>
      <c r="AB359" s="18">
        <v>4228</v>
      </c>
      <c r="AC359" s="18">
        <v>7271</v>
      </c>
      <c r="AD359" s="18">
        <v>6727</v>
      </c>
      <c r="AE359" s="18">
        <v>12652</v>
      </c>
      <c r="AF359" s="19">
        <v>9641</v>
      </c>
    </row>
    <row r="360" spans="1:33" s="10" customFormat="1" ht="12" customHeight="1" x14ac:dyDescent="0.55000000000000004">
      <c r="A360" s="21" t="s">
        <v>43</v>
      </c>
      <c r="B360" s="17">
        <v>3203</v>
      </c>
      <c r="C360" s="18">
        <v>3011</v>
      </c>
      <c r="D360" s="18">
        <v>4357</v>
      </c>
      <c r="E360" s="18">
        <v>11211</v>
      </c>
      <c r="F360" s="18">
        <v>12044</v>
      </c>
      <c r="G360" s="18">
        <v>9930</v>
      </c>
      <c r="H360" s="18">
        <v>7399</v>
      </c>
      <c r="I360" s="18">
        <v>13356</v>
      </c>
      <c r="J360" s="18">
        <v>12780</v>
      </c>
      <c r="K360" s="18">
        <v>13421</v>
      </c>
      <c r="L360" s="18">
        <v>12588</v>
      </c>
      <c r="M360" s="18">
        <v>10314</v>
      </c>
      <c r="N360" s="18">
        <v>8745</v>
      </c>
      <c r="O360" s="18">
        <v>7495</v>
      </c>
      <c r="P360" s="18">
        <v>6855</v>
      </c>
      <c r="Q360" s="18">
        <v>6887</v>
      </c>
      <c r="R360" s="18">
        <v>6310</v>
      </c>
      <c r="S360" s="18">
        <v>6087</v>
      </c>
      <c r="T360" s="18">
        <v>6246</v>
      </c>
      <c r="U360" s="18">
        <v>6182</v>
      </c>
      <c r="V360" s="18">
        <v>5413</v>
      </c>
      <c r="W360" s="18">
        <v>5093</v>
      </c>
      <c r="X360" s="18">
        <v>6695</v>
      </c>
      <c r="Y360" s="18">
        <v>5061</v>
      </c>
      <c r="Z360" s="18">
        <v>4741</v>
      </c>
      <c r="AA360" s="18">
        <v>4452</v>
      </c>
      <c r="AB360" s="18">
        <v>4228</v>
      </c>
      <c r="AC360" s="18">
        <v>7143</v>
      </c>
      <c r="AD360" s="18">
        <v>6950</v>
      </c>
      <c r="AE360" s="18">
        <v>12524</v>
      </c>
      <c r="AF360" s="19">
        <v>9609</v>
      </c>
    </row>
    <row r="361" spans="1:33" s="10" customFormat="1" ht="12" customHeight="1" x14ac:dyDescent="0.55000000000000004">
      <c r="A361" s="21" t="s">
        <v>44</v>
      </c>
      <c r="B361" s="17">
        <v>3235</v>
      </c>
      <c r="C361" s="18">
        <v>3011</v>
      </c>
      <c r="D361" s="18">
        <v>4548</v>
      </c>
      <c r="E361" s="18">
        <v>11147</v>
      </c>
      <c r="F361" s="18">
        <v>12108</v>
      </c>
      <c r="G361" s="18">
        <v>9833</v>
      </c>
      <c r="H361" s="18">
        <v>7367</v>
      </c>
      <c r="I361" s="18">
        <v>13389</v>
      </c>
      <c r="J361" s="18">
        <v>12780</v>
      </c>
      <c r="K361" s="18">
        <v>13421</v>
      </c>
      <c r="L361" s="18">
        <v>12524</v>
      </c>
      <c r="M361" s="18">
        <v>10282</v>
      </c>
      <c r="N361" s="18">
        <v>8680</v>
      </c>
      <c r="O361" s="18">
        <v>7495</v>
      </c>
      <c r="P361" s="18">
        <v>6886</v>
      </c>
      <c r="Q361" s="18">
        <v>6854</v>
      </c>
      <c r="R361" s="18">
        <v>6342</v>
      </c>
      <c r="S361" s="18">
        <v>6053</v>
      </c>
      <c r="T361" s="18">
        <v>6694</v>
      </c>
      <c r="U361" s="18">
        <v>6183</v>
      </c>
      <c r="V361" s="18">
        <v>5413</v>
      </c>
      <c r="W361" s="18">
        <v>5093</v>
      </c>
      <c r="X361" s="18">
        <v>6790</v>
      </c>
      <c r="Y361" s="18">
        <v>5061</v>
      </c>
      <c r="Z361" s="18">
        <v>4772</v>
      </c>
      <c r="AA361" s="18">
        <v>4453</v>
      </c>
      <c r="AB361" s="18">
        <v>4228</v>
      </c>
      <c r="AC361" s="18">
        <v>6983</v>
      </c>
      <c r="AD361" s="18">
        <v>7047</v>
      </c>
      <c r="AE361" s="18">
        <v>12332</v>
      </c>
      <c r="AF361" s="19">
        <v>9609</v>
      </c>
    </row>
    <row r="362" spans="1:33" s="10" customFormat="1" ht="12" customHeight="1" x14ac:dyDescent="0.55000000000000004">
      <c r="A362" s="21" t="s">
        <v>45</v>
      </c>
      <c r="B362" s="17">
        <v>3203</v>
      </c>
      <c r="C362" s="18">
        <v>3011</v>
      </c>
      <c r="D362" s="18">
        <v>4580</v>
      </c>
      <c r="E362" s="18">
        <v>11211</v>
      </c>
      <c r="F362" s="18">
        <v>12139</v>
      </c>
      <c r="G362" s="18">
        <v>9770</v>
      </c>
      <c r="H362" s="18">
        <v>7239</v>
      </c>
      <c r="I362" s="18">
        <v>13390</v>
      </c>
      <c r="J362" s="18">
        <v>12780</v>
      </c>
      <c r="K362" s="18">
        <v>13421</v>
      </c>
      <c r="L362" s="18">
        <v>12492</v>
      </c>
      <c r="M362" s="18">
        <v>10250</v>
      </c>
      <c r="N362" s="18">
        <v>8616</v>
      </c>
      <c r="O362" s="18">
        <v>7464</v>
      </c>
      <c r="P362" s="18">
        <v>6855</v>
      </c>
      <c r="Q362" s="18">
        <v>6855</v>
      </c>
      <c r="R362" s="18">
        <v>6279</v>
      </c>
      <c r="S362" s="18">
        <v>6054</v>
      </c>
      <c r="T362" s="18">
        <v>6919</v>
      </c>
      <c r="U362" s="18">
        <v>6117</v>
      </c>
      <c r="V362" s="18">
        <v>5445</v>
      </c>
      <c r="W362" s="18">
        <v>5093</v>
      </c>
      <c r="X362" s="18">
        <v>6758</v>
      </c>
      <c r="Y362" s="18">
        <v>5029</v>
      </c>
      <c r="Z362" s="18">
        <v>4741</v>
      </c>
      <c r="AA362" s="18">
        <v>4452</v>
      </c>
      <c r="AB362" s="18">
        <v>4227</v>
      </c>
      <c r="AC362" s="18">
        <v>6663</v>
      </c>
      <c r="AD362" s="18">
        <v>7079</v>
      </c>
      <c r="AE362" s="18">
        <v>12012</v>
      </c>
      <c r="AF362" s="19">
        <v>9545</v>
      </c>
    </row>
    <row r="363" spans="1:33" s="10" customFormat="1" ht="12" customHeight="1" x14ac:dyDescent="0.55000000000000004">
      <c r="A363" s="21" t="s">
        <v>46</v>
      </c>
      <c r="B363" s="17">
        <v>3235</v>
      </c>
      <c r="C363" s="18">
        <v>3011</v>
      </c>
      <c r="D363" s="18">
        <v>4228</v>
      </c>
      <c r="E363" s="18">
        <v>11146</v>
      </c>
      <c r="F363" s="18">
        <v>12044</v>
      </c>
      <c r="G363" s="18">
        <v>9673</v>
      </c>
      <c r="H363" s="18">
        <v>7207</v>
      </c>
      <c r="I363" s="18">
        <v>13389</v>
      </c>
      <c r="J363" s="18">
        <v>12781</v>
      </c>
      <c r="K363" s="18">
        <v>13421</v>
      </c>
      <c r="L363" s="18">
        <v>12460</v>
      </c>
      <c r="M363" s="18">
        <v>10218</v>
      </c>
      <c r="N363" s="18">
        <v>8520</v>
      </c>
      <c r="O363" s="18">
        <v>7463</v>
      </c>
      <c r="P363" s="18">
        <v>6822</v>
      </c>
      <c r="Q363" s="18">
        <v>6886</v>
      </c>
      <c r="R363" s="18">
        <v>6278</v>
      </c>
      <c r="S363" s="18">
        <v>5990</v>
      </c>
      <c r="T363" s="18">
        <v>8071</v>
      </c>
      <c r="U363" s="18">
        <v>6118</v>
      </c>
      <c r="V363" s="18">
        <v>5413</v>
      </c>
      <c r="W363" s="18">
        <v>5093</v>
      </c>
      <c r="X363" s="18">
        <v>6790</v>
      </c>
      <c r="Y363" s="18">
        <v>5028</v>
      </c>
      <c r="Z363" s="18">
        <v>4772</v>
      </c>
      <c r="AA363" s="18">
        <v>4453</v>
      </c>
      <c r="AB363" s="18">
        <v>4261</v>
      </c>
      <c r="AC363" s="18">
        <v>6726</v>
      </c>
      <c r="AD363" s="18">
        <v>8457</v>
      </c>
      <c r="AE363" s="18">
        <v>11787</v>
      </c>
      <c r="AF363" s="19">
        <v>9449</v>
      </c>
      <c r="AG363" s="22"/>
    </row>
    <row r="364" spans="1:33" s="10" customFormat="1" ht="12" customHeight="1" x14ac:dyDescent="0.55000000000000004">
      <c r="A364" s="21" t="s">
        <v>47</v>
      </c>
      <c r="B364" s="17">
        <v>3235</v>
      </c>
      <c r="C364" s="18">
        <v>2979</v>
      </c>
      <c r="D364" s="18">
        <v>4036</v>
      </c>
      <c r="E364" s="18">
        <v>11083</v>
      </c>
      <c r="F364" s="18">
        <v>11979</v>
      </c>
      <c r="G364" s="18">
        <v>9578</v>
      </c>
      <c r="H364" s="18">
        <v>7559</v>
      </c>
      <c r="I364" s="18">
        <v>13389</v>
      </c>
      <c r="J364" s="18">
        <v>12780</v>
      </c>
      <c r="K364" s="18">
        <v>13452</v>
      </c>
      <c r="L364" s="18">
        <v>12364</v>
      </c>
      <c r="M364" s="18">
        <v>10153</v>
      </c>
      <c r="N364" s="18">
        <v>8552</v>
      </c>
      <c r="O364" s="18">
        <v>7399</v>
      </c>
      <c r="P364" s="18">
        <v>6855</v>
      </c>
      <c r="Q364" s="18">
        <v>6854</v>
      </c>
      <c r="R364" s="18">
        <v>6278</v>
      </c>
      <c r="S364" s="18">
        <v>5990</v>
      </c>
      <c r="T364" s="18">
        <v>8745</v>
      </c>
      <c r="U364" s="18">
        <v>6087</v>
      </c>
      <c r="V364" s="18">
        <v>5413</v>
      </c>
      <c r="W364" s="18">
        <v>5029</v>
      </c>
      <c r="X364" s="18">
        <v>6567</v>
      </c>
      <c r="Y364" s="18">
        <v>5029</v>
      </c>
      <c r="Z364" s="18">
        <v>4709</v>
      </c>
      <c r="AA364" s="18">
        <v>4420</v>
      </c>
      <c r="AB364" s="18">
        <v>4228</v>
      </c>
      <c r="AC364" s="18">
        <v>6727</v>
      </c>
      <c r="AD364" s="18">
        <v>8104</v>
      </c>
      <c r="AE364" s="18">
        <v>11723</v>
      </c>
      <c r="AF364" s="19">
        <v>9449</v>
      </c>
      <c r="AG364" s="22"/>
    </row>
    <row r="365" spans="1:33" s="10" customFormat="1" ht="12" customHeight="1" x14ac:dyDescent="0.55000000000000004">
      <c r="A365" s="21" t="s">
        <v>48</v>
      </c>
      <c r="B365" s="17">
        <v>3203</v>
      </c>
      <c r="C365" s="18">
        <v>3011</v>
      </c>
      <c r="D365" s="18">
        <v>4004</v>
      </c>
      <c r="E365" s="18">
        <v>11050</v>
      </c>
      <c r="F365" s="18">
        <v>11916</v>
      </c>
      <c r="G365" s="18">
        <v>9481</v>
      </c>
      <c r="H365" s="18">
        <v>7784</v>
      </c>
      <c r="I365" s="18">
        <v>13325</v>
      </c>
      <c r="J365" s="18">
        <v>12749</v>
      </c>
      <c r="K365" s="18">
        <v>13421</v>
      </c>
      <c r="L365" s="18">
        <v>12300</v>
      </c>
      <c r="M365" s="18">
        <v>10154</v>
      </c>
      <c r="N365" s="18">
        <v>8520</v>
      </c>
      <c r="O365" s="18">
        <v>7399</v>
      </c>
      <c r="P365" s="18">
        <v>6886</v>
      </c>
      <c r="Q365" s="18">
        <v>6887</v>
      </c>
      <c r="R365" s="18">
        <v>6310</v>
      </c>
      <c r="S365" s="18">
        <v>5926</v>
      </c>
      <c r="T365" s="18">
        <v>9481</v>
      </c>
      <c r="U365" s="18">
        <v>6053</v>
      </c>
      <c r="V365" s="18">
        <v>5350</v>
      </c>
      <c r="W365" s="18">
        <v>5029</v>
      </c>
      <c r="X365" s="18">
        <v>6406</v>
      </c>
      <c r="Y365" s="18">
        <v>5029</v>
      </c>
      <c r="Z365" s="18">
        <v>4741</v>
      </c>
      <c r="AA365" s="18">
        <v>4452</v>
      </c>
      <c r="AB365" s="18">
        <v>4227</v>
      </c>
      <c r="AC365" s="18">
        <v>6598</v>
      </c>
      <c r="AD365" s="18">
        <v>8424</v>
      </c>
      <c r="AE365" s="18">
        <v>11595</v>
      </c>
      <c r="AF365" s="19">
        <v>9321</v>
      </c>
      <c r="AG365" s="22"/>
    </row>
    <row r="366" spans="1:33" s="10" customFormat="1" ht="12" customHeight="1" x14ac:dyDescent="0.55000000000000004">
      <c r="A366" s="21" t="s">
        <v>49</v>
      </c>
      <c r="B366" s="17">
        <v>3203</v>
      </c>
      <c r="C366" s="18">
        <v>3011</v>
      </c>
      <c r="D366" s="18">
        <v>3939</v>
      </c>
      <c r="E366" s="18">
        <v>11082</v>
      </c>
      <c r="F366" s="18">
        <v>11852</v>
      </c>
      <c r="G366" s="18">
        <v>9385</v>
      </c>
      <c r="H366" s="18">
        <v>8039</v>
      </c>
      <c r="I366" s="18">
        <v>13293</v>
      </c>
      <c r="J366" s="18">
        <v>12780</v>
      </c>
      <c r="K366" s="18">
        <v>13421</v>
      </c>
      <c r="L366" s="18">
        <v>12300</v>
      </c>
      <c r="M366" s="18">
        <v>10090</v>
      </c>
      <c r="N366" s="18">
        <v>8489</v>
      </c>
      <c r="O366" s="18">
        <v>7399</v>
      </c>
      <c r="P366" s="18">
        <v>6855</v>
      </c>
      <c r="Q366" s="18">
        <v>6758</v>
      </c>
      <c r="R366" s="18">
        <v>6310</v>
      </c>
      <c r="S366" s="18">
        <v>5926</v>
      </c>
      <c r="T366" s="18">
        <v>9449</v>
      </c>
      <c r="U366" s="18">
        <v>6054</v>
      </c>
      <c r="V366" s="18">
        <v>5413</v>
      </c>
      <c r="W366" s="18">
        <v>4997</v>
      </c>
      <c r="X366" s="18">
        <v>6342</v>
      </c>
      <c r="Y366" s="18">
        <v>4997</v>
      </c>
      <c r="Z366" s="18">
        <v>4709</v>
      </c>
      <c r="AA366" s="18">
        <v>4389</v>
      </c>
      <c r="AB366" s="18">
        <v>4228</v>
      </c>
      <c r="AC366" s="18">
        <v>6310</v>
      </c>
      <c r="AD366" s="18">
        <v>8360</v>
      </c>
      <c r="AE366" s="18">
        <v>11468</v>
      </c>
      <c r="AF366" s="19">
        <v>9225</v>
      </c>
      <c r="AG366" s="22"/>
    </row>
    <row r="367" spans="1:33" s="10" customFormat="1" ht="12" customHeight="1" x14ac:dyDescent="0.55000000000000004">
      <c r="A367" s="21" t="s">
        <v>50</v>
      </c>
      <c r="B367" s="17">
        <v>3203</v>
      </c>
      <c r="C367" s="18">
        <v>2979</v>
      </c>
      <c r="D367" s="18">
        <v>3876</v>
      </c>
      <c r="E367" s="18">
        <v>11051</v>
      </c>
      <c r="F367" s="18">
        <v>11691</v>
      </c>
      <c r="G367" s="18">
        <v>9321</v>
      </c>
      <c r="H367" s="18">
        <v>8297</v>
      </c>
      <c r="I367" s="18">
        <v>13517</v>
      </c>
      <c r="J367" s="18">
        <v>12749</v>
      </c>
      <c r="K367" s="18">
        <v>13421</v>
      </c>
      <c r="L367" s="18">
        <v>12204</v>
      </c>
      <c r="M367" s="18">
        <v>10058</v>
      </c>
      <c r="N367" s="18">
        <v>8488</v>
      </c>
      <c r="O367" s="18">
        <v>7335</v>
      </c>
      <c r="P367" s="18">
        <v>6854</v>
      </c>
      <c r="Q367" s="18">
        <v>6663</v>
      </c>
      <c r="R367" s="18">
        <v>6310</v>
      </c>
      <c r="S367" s="18">
        <v>5957</v>
      </c>
      <c r="T367" s="18">
        <v>9257</v>
      </c>
      <c r="U367" s="18">
        <v>5990</v>
      </c>
      <c r="V367" s="18">
        <v>5349</v>
      </c>
      <c r="W367" s="18">
        <v>5061</v>
      </c>
      <c r="X367" s="18">
        <v>6279</v>
      </c>
      <c r="Y367" s="18">
        <v>4964</v>
      </c>
      <c r="Z367" s="18">
        <v>4709</v>
      </c>
      <c r="AA367" s="18">
        <v>4420</v>
      </c>
      <c r="AB367" s="18">
        <v>4228</v>
      </c>
      <c r="AC367" s="18">
        <v>6182</v>
      </c>
      <c r="AD367" s="18">
        <v>8457</v>
      </c>
      <c r="AE367" s="18">
        <v>11275</v>
      </c>
      <c r="AF367" s="19">
        <v>9129</v>
      </c>
      <c r="AG367" s="22"/>
    </row>
    <row r="368" spans="1:33" s="10" customFormat="1" ht="12" customHeight="1" x14ac:dyDescent="0.55000000000000004">
      <c r="A368" s="21" t="s">
        <v>51</v>
      </c>
      <c r="B368" s="23">
        <v>3203</v>
      </c>
      <c r="C368" s="24">
        <v>3011</v>
      </c>
      <c r="D368" s="24">
        <v>3812</v>
      </c>
      <c r="E368" s="24">
        <v>10923</v>
      </c>
      <c r="F368" s="24">
        <v>11499</v>
      </c>
      <c r="G368" s="24">
        <v>9193</v>
      </c>
      <c r="H368" s="24">
        <v>8616</v>
      </c>
      <c r="I368" s="24">
        <v>13517</v>
      </c>
      <c r="J368" s="24">
        <v>12748</v>
      </c>
      <c r="K368" s="24">
        <v>13421</v>
      </c>
      <c r="L368" s="24">
        <v>12172</v>
      </c>
      <c r="M368" s="24">
        <v>10057</v>
      </c>
      <c r="N368" s="24">
        <v>8456</v>
      </c>
      <c r="O368" s="24">
        <v>7335</v>
      </c>
      <c r="P368" s="24">
        <v>6855</v>
      </c>
      <c r="Q368" s="24">
        <v>6598</v>
      </c>
      <c r="R368" s="24">
        <v>6310</v>
      </c>
      <c r="S368" s="24">
        <v>5894</v>
      </c>
      <c r="T368" s="24">
        <v>9161</v>
      </c>
      <c r="U368" s="24">
        <v>5990</v>
      </c>
      <c r="V368" s="24">
        <v>5381</v>
      </c>
      <c r="W368" s="24">
        <v>5061</v>
      </c>
      <c r="X368" s="24">
        <v>6246</v>
      </c>
      <c r="Y368" s="24">
        <v>4997</v>
      </c>
      <c r="Z368" s="24">
        <v>4709</v>
      </c>
      <c r="AA368" s="24">
        <v>4389</v>
      </c>
      <c r="AB368" s="24">
        <v>4196</v>
      </c>
      <c r="AC368" s="24">
        <v>6087</v>
      </c>
      <c r="AD368" s="24">
        <v>10826</v>
      </c>
      <c r="AE368" s="24">
        <v>10986</v>
      </c>
      <c r="AF368" s="25">
        <v>9064</v>
      </c>
      <c r="AG368" s="22"/>
    </row>
    <row r="369" spans="1:47" s="10" customFormat="1" ht="12" customHeight="1" thickBot="1" x14ac:dyDescent="0.6">
      <c r="A369" s="26" t="s">
        <v>52</v>
      </c>
      <c r="B369" s="27">
        <v>3203</v>
      </c>
      <c r="C369" s="28">
        <v>2979</v>
      </c>
      <c r="D369" s="28">
        <v>3747</v>
      </c>
      <c r="E369" s="28">
        <v>10666</v>
      </c>
      <c r="F369" s="28">
        <v>11403</v>
      </c>
      <c r="G369" s="28">
        <v>9097</v>
      </c>
      <c r="H369" s="28">
        <v>8873</v>
      </c>
      <c r="I369" s="28">
        <v>13549</v>
      </c>
      <c r="J369" s="28">
        <v>12716</v>
      </c>
      <c r="K369" s="28">
        <v>13421</v>
      </c>
      <c r="L369" s="28">
        <v>12075</v>
      </c>
      <c r="M369" s="28">
        <v>9994</v>
      </c>
      <c r="N369" s="28">
        <v>8424</v>
      </c>
      <c r="O369" s="28">
        <v>7271</v>
      </c>
      <c r="P369" s="28">
        <v>6854</v>
      </c>
      <c r="Q369" s="28">
        <v>6630</v>
      </c>
      <c r="R369" s="28">
        <v>6246</v>
      </c>
      <c r="S369" s="28">
        <v>5798</v>
      </c>
      <c r="T369" s="28">
        <v>8808</v>
      </c>
      <c r="U369" s="28">
        <v>5990</v>
      </c>
      <c r="V369" s="28">
        <v>5350</v>
      </c>
      <c r="W369" s="28">
        <v>5093</v>
      </c>
      <c r="X369" s="28">
        <v>6246</v>
      </c>
      <c r="Y369" s="28">
        <v>4933</v>
      </c>
      <c r="Z369" s="28">
        <v>4676</v>
      </c>
      <c r="AA369" s="28">
        <v>4388</v>
      </c>
      <c r="AB369" s="28">
        <v>4260</v>
      </c>
      <c r="AC369" s="28">
        <v>5990</v>
      </c>
      <c r="AD369" s="28">
        <v>12460</v>
      </c>
      <c r="AE369" s="28">
        <v>10794</v>
      </c>
      <c r="AF369" s="29">
        <v>9001</v>
      </c>
      <c r="AG369" s="30"/>
      <c r="AI369" s="31">
        <f>SUM(B322:AF369)</f>
        <v>11360517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158901</v>
      </c>
      <c r="C370" s="34">
        <f t="shared" ref="C370:AE370" si="6">IF(SUM(C322:C369)=0,"",SUM(C322:C369))</f>
        <v>147474</v>
      </c>
      <c r="D370" s="34">
        <f t="shared" si="6"/>
        <v>156853</v>
      </c>
      <c r="E370" s="34">
        <f t="shared" si="6"/>
        <v>351927</v>
      </c>
      <c r="F370" s="34">
        <f t="shared" si="6"/>
        <v>498981</v>
      </c>
      <c r="G370" s="34">
        <f t="shared" si="6"/>
        <v>478481</v>
      </c>
      <c r="H370" s="34">
        <f t="shared" si="6"/>
        <v>386614</v>
      </c>
      <c r="I370" s="34">
        <f t="shared" si="6"/>
        <v>586071</v>
      </c>
      <c r="J370" s="34">
        <f t="shared" si="6"/>
        <v>627546</v>
      </c>
      <c r="K370" s="34">
        <f t="shared" si="6"/>
        <v>631227</v>
      </c>
      <c r="L370" s="34">
        <f t="shared" si="6"/>
        <v>624187</v>
      </c>
      <c r="M370" s="34">
        <f t="shared" si="6"/>
        <v>527294</v>
      </c>
      <c r="N370" s="34">
        <f t="shared" si="6"/>
        <v>438051</v>
      </c>
      <c r="O370" s="34">
        <f t="shared" si="6"/>
        <v>374950</v>
      </c>
      <c r="P370" s="34">
        <f t="shared" si="6"/>
        <v>335712</v>
      </c>
      <c r="Q370" s="34">
        <f t="shared" si="6"/>
        <v>328597</v>
      </c>
      <c r="R370" s="34">
        <f t="shared" si="6"/>
        <v>312686</v>
      </c>
      <c r="S370" s="34">
        <f t="shared" si="6"/>
        <v>292413</v>
      </c>
      <c r="T370" s="34">
        <f t="shared" si="6"/>
        <v>305225</v>
      </c>
      <c r="U370" s="34">
        <f t="shared" si="6"/>
        <v>337414</v>
      </c>
      <c r="V370" s="34">
        <f t="shared" si="6"/>
        <v>268771</v>
      </c>
      <c r="W370" s="34">
        <f t="shared" si="6"/>
        <v>248338</v>
      </c>
      <c r="X370" s="34">
        <f t="shared" si="6"/>
        <v>260766</v>
      </c>
      <c r="Y370" s="34">
        <f t="shared" si="6"/>
        <v>258329</v>
      </c>
      <c r="Z370" s="34">
        <f t="shared" si="6"/>
        <v>233827</v>
      </c>
      <c r="AA370" s="34">
        <f t="shared" si="6"/>
        <v>217650</v>
      </c>
      <c r="AB370" s="34">
        <f t="shared" si="6"/>
        <v>206116</v>
      </c>
      <c r="AC370" s="34">
        <f t="shared" si="6"/>
        <v>337190</v>
      </c>
      <c r="AD370" s="34">
        <f t="shared" si="6"/>
        <v>324603</v>
      </c>
      <c r="AE370" s="34">
        <f t="shared" si="6"/>
        <v>619955</v>
      </c>
      <c r="AF370" s="35">
        <f>IF(SUM(AF322:AF369)=0,"",SUM(AF322:AF369))</f>
        <v>484368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8825</v>
      </c>
      <c r="C375" s="13">
        <v>7560</v>
      </c>
      <c r="D375" s="13">
        <v>0</v>
      </c>
      <c r="E375" s="13">
        <v>13315</v>
      </c>
      <c r="F375" s="13">
        <v>11386</v>
      </c>
      <c r="G375" s="13">
        <v>9394</v>
      </c>
      <c r="H375" s="13">
        <v>8350</v>
      </c>
      <c r="I375" s="13">
        <v>8287</v>
      </c>
      <c r="J375" s="13">
        <v>7559</v>
      </c>
      <c r="K375" s="13">
        <v>6800</v>
      </c>
      <c r="L375" s="13">
        <v>6832</v>
      </c>
      <c r="M375" s="13">
        <v>6452</v>
      </c>
      <c r="N375" s="13">
        <v>5977</v>
      </c>
      <c r="O375" s="13">
        <v>5662</v>
      </c>
      <c r="P375" s="13">
        <v>5409</v>
      </c>
      <c r="Q375" s="13">
        <v>5313</v>
      </c>
      <c r="R375" s="13">
        <v>5093</v>
      </c>
      <c r="S375" s="13">
        <v>4618</v>
      </c>
      <c r="T375" s="13">
        <v>4491</v>
      </c>
      <c r="U375" s="13">
        <v>4270</v>
      </c>
      <c r="V375" s="13">
        <v>4839</v>
      </c>
      <c r="W375" s="13">
        <v>4270</v>
      </c>
      <c r="X375" s="13">
        <v>3954</v>
      </c>
      <c r="Y375" s="13">
        <v>3669</v>
      </c>
      <c r="Z375" s="13">
        <v>3542</v>
      </c>
      <c r="AA375" s="13">
        <v>3447</v>
      </c>
      <c r="AB375" s="13">
        <v>6136</v>
      </c>
      <c r="AC375" s="13">
        <v>4555</v>
      </c>
      <c r="AD375" s="13">
        <v>3701</v>
      </c>
      <c r="AE375" s="13">
        <v>3353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8793</v>
      </c>
      <c r="C376" s="18">
        <v>7528</v>
      </c>
      <c r="D376" s="18">
        <v>0</v>
      </c>
      <c r="E376" s="18">
        <v>13284</v>
      </c>
      <c r="F376" s="18">
        <v>11449</v>
      </c>
      <c r="G376" s="18">
        <v>9362</v>
      </c>
      <c r="H376" s="18">
        <v>8350</v>
      </c>
      <c r="I376" s="18">
        <v>8224</v>
      </c>
      <c r="J376" s="18">
        <v>7528</v>
      </c>
      <c r="K376" s="18">
        <v>6801</v>
      </c>
      <c r="L376" s="18">
        <v>6769</v>
      </c>
      <c r="M376" s="18">
        <v>6484</v>
      </c>
      <c r="N376" s="18">
        <v>5978</v>
      </c>
      <c r="O376" s="18">
        <v>5694</v>
      </c>
      <c r="P376" s="18">
        <v>5376</v>
      </c>
      <c r="Q376" s="18">
        <v>5345</v>
      </c>
      <c r="R376" s="18">
        <v>5092</v>
      </c>
      <c r="S376" s="18">
        <v>4681</v>
      </c>
      <c r="T376" s="18">
        <v>4460</v>
      </c>
      <c r="U376" s="18">
        <v>4302</v>
      </c>
      <c r="V376" s="18">
        <v>4808</v>
      </c>
      <c r="W376" s="18">
        <v>4301</v>
      </c>
      <c r="X376" s="18">
        <v>3890</v>
      </c>
      <c r="Y376" s="18">
        <v>3669</v>
      </c>
      <c r="Z376" s="18">
        <v>3511</v>
      </c>
      <c r="AA376" s="18">
        <v>3416</v>
      </c>
      <c r="AB376" s="18">
        <v>6389</v>
      </c>
      <c r="AC376" s="18">
        <v>4523</v>
      </c>
      <c r="AD376" s="18">
        <v>3573</v>
      </c>
      <c r="AE376" s="18">
        <v>3637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8729</v>
      </c>
      <c r="C377" s="18">
        <v>7559</v>
      </c>
      <c r="D377" s="18">
        <v>0</v>
      </c>
      <c r="E377" s="18">
        <v>13315</v>
      </c>
      <c r="F377" s="18">
        <v>11386</v>
      </c>
      <c r="G377" s="18">
        <v>9394</v>
      </c>
      <c r="H377" s="18">
        <v>8318</v>
      </c>
      <c r="I377" s="18">
        <v>8255</v>
      </c>
      <c r="J377" s="18">
        <v>7528</v>
      </c>
      <c r="K377" s="18">
        <v>6768</v>
      </c>
      <c r="L377" s="18">
        <v>6800</v>
      </c>
      <c r="M377" s="18">
        <v>6421</v>
      </c>
      <c r="N377" s="18">
        <v>5977</v>
      </c>
      <c r="O377" s="18">
        <v>5661</v>
      </c>
      <c r="P377" s="18">
        <v>5409</v>
      </c>
      <c r="Q377" s="18">
        <v>5313</v>
      </c>
      <c r="R377" s="18">
        <v>5093</v>
      </c>
      <c r="S377" s="18">
        <v>4681</v>
      </c>
      <c r="T377" s="18">
        <v>4460</v>
      </c>
      <c r="U377" s="18">
        <v>4269</v>
      </c>
      <c r="V377" s="18">
        <v>4807</v>
      </c>
      <c r="W377" s="18">
        <v>4238</v>
      </c>
      <c r="X377" s="18">
        <v>3891</v>
      </c>
      <c r="Y377" s="18">
        <v>3637</v>
      </c>
      <c r="Z377" s="18">
        <v>3510</v>
      </c>
      <c r="AA377" s="18">
        <v>3384</v>
      </c>
      <c r="AB377" s="18">
        <v>6484</v>
      </c>
      <c r="AC377" s="18">
        <v>4460</v>
      </c>
      <c r="AD377" s="18">
        <v>3511</v>
      </c>
      <c r="AE377" s="18">
        <v>3384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8635</v>
      </c>
      <c r="C378" s="18">
        <v>7560</v>
      </c>
      <c r="D378" s="18">
        <v>0</v>
      </c>
      <c r="E378" s="18">
        <v>13315</v>
      </c>
      <c r="F378" s="18">
        <v>11323</v>
      </c>
      <c r="G378" s="18">
        <v>9426</v>
      </c>
      <c r="H378" s="18">
        <v>8287</v>
      </c>
      <c r="I378" s="18">
        <v>8224</v>
      </c>
      <c r="J378" s="18">
        <v>7496</v>
      </c>
      <c r="K378" s="18">
        <v>6769</v>
      </c>
      <c r="L378" s="18">
        <v>6800</v>
      </c>
      <c r="M378" s="18">
        <v>6421</v>
      </c>
      <c r="N378" s="18">
        <v>5946</v>
      </c>
      <c r="O378" s="18">
        <v>5725</v>
      </c>
      <c r="P378" s="18">
        <v>5408</v>
      </c>
      <c r="Q378" s="18">
        <v>5282</v>
      </c>
      <c r="R378" s="18">
        <v>5061</v>
      </c>
      <c r="S378" s="18">
        <v>4681</v>
      </c>
      <c r="T378" s="18">
        <v>4428</v>
      </c>
      <c r="U378" s="18">
        <v>4239</v>
      </c>
      <c r="V378" s="18">
        <v>4807</v>
      </c>
      <c r="W378" s="18">
        <v>4238</v>
      </c>
      <c r="X378" s="18">
        <v>3891</v>
      </c>
      <c r="Y378" s="18">
        <v>3669</v>
      </c>
      <c r="Z378" s="18">
        <v>3511</v>
      </c>
      <c r="AA378" s="18">
        <v>3416</v>
      </c>
      <c r="AB378" s="18">
        <v>6294</v>
      </c>
      <c r="AC378" s="18">
        <v>4712</v>
      </c>
      <c r="AD378" s="18">
        <v>3542</v>
      </c>
      <c r="AE378" s="18">
        <v>3384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8540</v>
      </c>
      <c r="C379" s="18">
        <v>7780</v>
      </c>
      <c r="D379" s="18">
        <v>0</v>
      </c>
      <c r="E379" s="18">
        <v>13316</v>
      </c>
      <c r="F379" s="18">
        <v>11292</v>
      </c>
      <c r="G379" s="18">
        <v>9362</v>
      </c>
      <c r="H379" s="18">
        <v>8255</v>
      </c>
      <c r="I379" s="18">
        <v>8161</v>
      </c>
      <c r="J379" s="18">
        <v>7464</v>
      </c>
      <c r="K379" s="18">
        <v>6737</v>
      </c>
      <c r="L379" s="18">
        <v>6800</v>
      </c>
      <c r="M379" s="18">
        <v>6389</v>
      </c>
      <c r="N379" s="18">
        <v>5946</v>
      </c>
      <c r="O379" s="18">
        <v>5630</v>
      </c>
      <c r="P379" s="18">
        <v>5377</v>
      </c>
      <c r="Q379" s="18">
        <v>5282</v>
      </c>
      <c r="R379" s="18">
        <v>5061</v>
      </c>
      <c r="S379" s="18">
        <v>4586</v>
      </c>
      <c r="T379" s="18">
        <v>4460</v>
      </c>
      <c r="U379" s="18">
        <v>4269</v>
      </c>
      <c r="V379" s="18">
        <v>4776</v>
      </c>
      <c r="W379" s="18">
        <v>4239</v>
      </c>
      <c r="X379" s="18">
        <v>3827</v>
      </c>
      <c r="Y379" s="18">
        <v>3637</v>
      </c>
      <c r="Z379" s="18">
        <v>3510</v>
      </c>
      <c r="AA379" s="18">
        <v>3416</v>
      </c>
      <c r="AB379" s="18">
        <v>6199</v>
      </c>
      <c r="AC379" s="18">
        <v>4460</v>
      </c>
      <c r="AD379" s="18">
        <v>3511</v>
      </c>
      <c r="AE379" s="18">
        <v>3353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8444</v>
      </c>
      <c r="C380" s="18">
        <v>7780</v>
      </c>
      <c r="D380" s="18">
        <v>0</v>
      </c>
      <c r="E380" s="18">
        <v>13284</v>
      </c>
      <c r="F380" s="18">
        <v>11228</v>
      </c>
      <c r="G380" s="18">
        <v>9204</v>
      </c>
      <c r="H380" s="18">
        <v>8224</v>
      </c>
      <c r="I380" s="18">
        <v>8192</v>
      </c>
      <c r="J380" s="18">
        <v>7433</v>
      </c>
      <c r="K380" s="18">
        <v>6736</v>
      </c>
      <c r="L380" s="18">
        <v>6801</v>
      </c>
      <c r="M380" s="18">
        <v>6421</v>
      </c>
      <c r="N380" s="18">
        <v>5977</v>
      </c>
      <c r="O380" s="18">
        <v>5630</v>
      </c>
      <c r="P380" s="18">
        <v>5344</v>
      </c>
      <c r="Q380" s="18">
        <v>5282</v>
      </c>
      <c r="R380" s="18">
        <v>5060</v>
      </c>
      <c r="S380" s="18">
        <v>4523</v>
      </c>
      <c r="T380" s="18">
        <v>4460</v>
      </c>
      <c r="U380" s="18">
        <v>4238</v>
      </c>
      <c r="V380" s="18">
        <v>4744</v>
      </c>
      <c r="W380" s="18">
        <v>4206</v>
      </c>
      <c r="X380" s="18">
        <v>3827</v>
      </c>
      <c r="Y380" s="18">
        <v>3638</v>
      </c>
      <c r="Z380" s="18">
        <v>3511</v>
      </c>
      <c r="AA380" s="18">
        <v>3384</v>
      </c>
      <c r="AB380" s="18">
        <v>6200</v>
      </c>
      <c r="AC380" s="18">
        <v>4428</v>
      </c>
      <c r="AD380" s="18">
        <v>3668</v>
      </c>
      <c r="AE380" s="18">
        <v>3416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8445</v>
      </c>
      <c r="C381" s="18">
        <v>7781</v>
      </c>
      <c r="D381" s="18">
        <v>0</v>
      </c>
      <c r="E381" s="18">
        <v>13316</v>
      </c>
      <c r="F381" s="18">
        <v>11165</v>
      </c>
      <c r="G381" s="18">
        <v>9046</v>
      </c>
      <c r="H381" s="18">
        <v>8224</v>
      </c>
      <c r="I381" s="18">
        <v>8160</v>
      </c>
      <c r="J381" s="18">
        <v>7465</v>
      </c>
      <c r="K381" s="18">
        <v>6737</v>
      </c>
      <c r="L381" s="18">
        <v>6768</v>
      </c>
      <c r="M381" s="18">
        <v>6421</v>
      </c>
      <c r="N381" s="18">
        <v>5978</v>
      </c>
      <c r="O381" s="18">
        <v>5694</v>
      </c>
      <c r="P381" s="18">
        <v>5409</v>
      </c>
      <c r="Q381" s="18">
        <v>5282</v>
      </c>
      <c r="R381" s="18">
        <v>5124</v>
      </c>
      <c r="S381" s="18">
        <v>4776</v>
      </c>
      <c r="T381" s="18">
        <v>4460</v>
      </c>
      <c r="U381" s="18">
        <v>4302</v>
      </c>
      <c r="V381" s="18">
        <v>4776</v>
      </c>
      <c r="W381" s="18">
        <v>4238</v>
      </c>
      <c r="X381" s="18">
        <v>3859</v>
      </c>
      <c r="Y381" s="18">
        <v>3637</v>
      </c>
      <c r="Z381" s="18">
        <v>3479</v>
      </c>
      <c r="AA381" s="18">
        <v>3416</v>
      </c>
      <c r="AB381" s="18">
        <v>6199</v>
      </c>
      <c r="AC381" s="18">
        <v>4492</v>
      </c>
      <c r="AD381" s="18">
        <v>3606</v>
      </c>
      <c r="AE381" s="18">
        <v>3353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8413</v>
      </c>
      <c r="C382" s="18">
        <v>7686</v>
      </c>
      <c r="D382" s="18">
        <v>0</v>
      </c>
      <c r="E382" s="18">
        <v>13284</v>
      </c>
      <c r="F382" s="18">
        <v>11102</v>
      </c>
      <c r="G382" s="18">
        <v>8761</v>
      </c>
      <c r="H382" s="18">
        <v>8097</v>
      </c>
      <c r="I382" s="18">
        <v>8161</v>
      </c>
      <c r="J382" s="18">
        <v>7369</v>
      </c>
      <c r="K382" s="18">
        <v>6705</v>
      </c>
      <c r="L382" s="18">
        <v>6800</v>
      </c>
      <c r="M382" s="18">
        <v>6358</v>
      </c>
      <c r="N382" s="18">
        <v>5946</v>
      </c>
      <c r="O382" s="18">
        <v>5598</v>
      </c>
      <c r="P382" s="18">
        <v>5313</v>
      </c>
      <c r="Q382" s="18">
        <v>5250</v>
      </c>
      <c r="R382" s="18">
        <v>4998</v>
      </c>
      <c r="S382" s="18">
        <v>4744</v>
      </c>
      <c r="T382" s="18">
        <v>4397</v>
      </c>
      <c r="U382" s="18">
        <v>4206</v>
      </c>
      <c r="V382" s="18">
        <v>4744</v>
      </c>
      <c r="W382" s="18">
        <v>4207</v>
      </c>
      <c r="X382" s="18">
        <v>3764</v>
      </c>
      <c r="Y382" s="18">
        <v>3669</v>
      </c>
      <c r="Z382" s="18">
        <v>3510</v>
      </c>
      <c r="AA382" s="18">
        <v>3384</v>
      </c>
      <c r="AB382" s="18">
        <v>5946</v>
      </c>
      <c r="AC382" s="18">
        <v>4365</v>
      </c>
      <c r="AD382" s="18">
        <v>3447</v>
      </c>
      <c r="AE382" s="18">
        <v>3384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8350</v>
      </c>
      <c r="C383" s="18">
        <v>8097</v>
      </c>
      <c r="D383" s="18">
        <v>0</v>
      </c>
      <c r="E383" s="18">
        <v>13284</v>
      </c>
      <c r="F383" s="18">
        <v>11070</v>
      </c>
      <c r="G383" s="18">
        <v>8825</v>
      </c>
      <c r="H383" s="18">
        <v>8160</v>
      </c>
      <c r="I383" s="18">
        <v>8097</v>
      </c>
      <c r="J383" s="18">
        <v>7370</v>
      </c>
      <c r="K383" s="18">
        <v>6642</v>
      </c>
      <c r="L383" s="18">
        <v>6800</v>
      </c>
      <c r="M383" s="18">
        <v>6357</v>
      </c>
      <c r="N383" s="18">
        <v>5914</v>
      </c>
      <c r="O383" s="18">
        <v>5599</v>
      </c>
      <c r="P383" s="18">
        <v>5472</v>
      </c>
      <c r="Q383" s="18">
        <v>5250</v>
      </c>
      <c r="R383" s="18">
        <v>5061</v>
      </c>
      <c r="S383" s="18">
        <v>4744</v>
      </c>
      <c r="T383" s="18">
        <v>4364</v>
      </c>
      <c r="U383" s="18">
        <v>4238</v>
      </c>
      <c r="V383" s="18">
        <v>4712</v>
      </c>
      <c r="W383" s="18">
        <v>4174</v>
      </c>
      <c r="X383" s="18">
        <v>3669</v>
      </c>
      <c r="Y383" s="18">
        <v>3605</v>
      </c>
      <c r="Z383" s="18">
        <v>3447</v>
      </c>
      <c r="AA383" s="18">
        <v>3384</v>
      </c>
      <c r="AB383" s="18">
        <v>5946</v>
      </c>
      <c r="AC383" s="18">
        <v>4364</v>
      </c>
      <c r="AD383" s="18">
        <v>3479</v>
      </c>
      <c r="AE383" s="18">
        <v>3321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8287</v>
      </c>
      <c r="C384" s="18">
        <v>8825</v>
      </c>
      <c r="D384" s="18">
        <v>0</v>
      </c>
      <c r="E384" s="18">
        <v>13284</v>
      </c>
      <c r="F384" s="18">
        <v>11006</v>
      </c>
      <c r="G384" s="18">
        <v>9077</v>
      </c>
      <c r="H384" s="18">
        <v>8097</v>
      </c>
      <c r="I384" s="18">
        <v>8097</v>
      </c>
      <c r="J384" s="18">
        <v>7337</v>
      </c>
      <c r="K384" s="18">
        <v>6674</v>
      </c>
      <c r="L384" s="18">
        <v>6801</v>
      </c>
      <c r="M384" s="18">
        <v>6358</v>
      </c>
      <c r="N384" s="18">
        <v>5914</v>
      </c>
      <c r="O384" s="18">
        <v>5598</v>
      </c>
      <c r="P384" s="18">
        <v>5440</v>
      </c>
      <c r="Q384" s="18">
        <v>5250</v>
      </c>
      <c r="R384" s="18">
        <v>5029</v>
      </c>
      <c r="S384" s="18">
        <v>4712</v>
      </c>
      <c r="T384" s="18">
        <v>4365</v>
      </c>
      <c r="U384" s="18">
        <v>4207</v>
      </c>
      <c r="V384" s="18">
        <v>4649</v>
      </c>
      <c r="W384" s="18">
        <v>4207</v>
      </c>
      <c r="X384" s="18">
        <v>3732</v>
      </c>
      <c r="Y384" s="18">
        <v>3637</v>
      </c>
      <c r="Z384" s="18">
        <v>3479</v>
      </c>
      <c r="AA384" s="18">
        <v>3384</v>
      </c>
      <c r="AB384" s="18">
        <v>6009</v>
      </c>
      <c r="AC384" s="18">
        <v>4334</v>
      </c>
      <c r="AD384" s="18">
        <v>3479</v>
      </c>
      <c r="AE384" s="18">
        <v>3384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8255</v>
      </c>
      <c r="C385" s="18">
        <v>9362</v>
      </c>
      <c r="D385" s="18">
        <v>0</v>
      </c>
      <c r="E385" s="18">
        <v>13284</v>
      </c>
      <c r="F385" s="18">
        <v>10975</v>
      </c>
      <c r="G385" s="18">
        <v>8919</v>
      </c>
      <c r="H385" s="18">
        <v>8034</v>
      </c>
      <c r="I385" s="18">
        <v>8065</v>
      </c>
      <c r="J385" s="18">
        <v>7338</v>
      </c>
      <c r="K385" s="18">
        <v>6673</v>
      </c>
      <c r="L385" s="18">
        <v>6768</v>
      </c>
      <c r="M385" s="18">
        <v>6326</v>
      </c>
      <c r="N385" s="18">
        <v>5883</v>
      </c>
      <c r="O385" s="18">
        <v>5567</v>
      </c>
      <c r="P385" s="18">
        <v>5376</v>
      </c>
      <c r="Q385" s="18">
        <v>5219</v>
      </c>
      <c r="R385" s="18">
        <v>4997</v>
      </c>
      <c r="S385" s="18">
        <v>4649</v>
      </c>
      <c r="T385" s="18">
        <v>4333</v>
      </c>
      <c r="U385" s="18">
        <v>4238</v>
      </c>
      <c r="V385" s="18">
        <v>4649</v>
      </c>
      <c r="W385" s="18">
        <v>4175</v>
      </c>
      <c r="X385" s="18">
        <v>3701</v>
      </c>
      <c r="Y385" s="18">
        <v>3638</v>
      </c>
      <c r="Z385" s="18">
        <v>3447</v>
      </c>
      <c r="AA385" s="18">
        <v>3384</v>
      </c>
      <c r="AB385" s="18">
        <v>6072</v>
      </c>
      <c r="AC385" s="18">
        <v>4301</v>
      </c>
      <c r="AD385" s="18">
        <v>3479</v>
      </c>
      <c r="AE385" s="18">
        <v>3321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8224</v>
      </c>
      <c r="C386" s="18">
        <v>9235</v>
      </c>
      <c r="D386" s="18">
        <v>0</v>
      </c>
      <c r="E386" s="18">
        <v>13221</v>
      </c>
      <c r="F386" s="18">
        <v>10849</v>
      </c>
      <c r="G386" s="18">
        <v>8634</v>
      </c>
      <c r="H386" s="18">
        <v>8034</v>
      </c>
      <c r="I386" s="18">
        <v>8034</v>
      </c>
      <c r="J386" s="18">
        <v>7306</v>
      </c>
      <c r="K386" s="18">
        <v>6737</v>
      </c>
      <c r="L386" s="18">
        <v>6800</v>
      </c>
      <c r="M386" s="18">
        <v>6326</v>
      </c>
      <c r="N386" s="18">
        <v>5883</v>
      </c>
      <c r="O386" s="18">
        <v>5535</v>
      </c>
      <c r="P386" s="18">
        <v>5599</v>
      </c>
      <c r="Q386" s="18">
        <v>5219</v>
      </c>
      <c r="R386" s="18">
        <v>5029</v>
      </c>
      <c r="S386" s="18">
        <v>4555</v>
      </c>
      <c r="T386" s="18">
        <v>4302</v>
      </c>
      <c r="U386" s="18">
        <v>4238</v>
      </c>
      <c r="V386" s="18">
        <v>4649</v>
      </c>
      <c r="W386" s="18">
        <v>4206</v>
      </c>
      <c r="X386" s="18">
        <v>3700</v>
      </c>
      <c r="Y386" s="18">
        <v>3637</v>
      </c>
      <c r="Z386" s="18">
        <v>3479</v>
      </c>
      <c r="AA386" s="18">
        <v>3384</v>
      </c>
      <c r="AB386" s="18">
        <v>5915</v>
      </c>
      <c r="AC386" s="18">
        <v>4207</v>
      </c>
      <c r="AD386" s="18">
        <v>3447</v>
      </c>
      <c r="AE386" s="18">
        <v>3321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8192</v>
      </c>
      <c r="C387" s="18">
        <v>9236</v>
      </c>
      <c r="D387" s="18">
        <v>0</v>
      </c>
      <c r="E387" s="18">
        <v>13158</v>
      </c>
      <c r="F387" s="18">
        <v>10690</v>
      </c>
      <c r="G387" s="18">
        <v>8413</v>
      </c>
      <c r="H387" s="18">
        <v>7938</v>
      </c>
      <c r="I387" s="18">
        <v>8065</v>
      </c>
      <c r="J387" s="18">
        <v>7306</v>
      </c>
      <c r="K387" s="18">
        <v>6832</v>
      </c>
      <c r="L387" s="18">
        <v>6801</v>
      </c>
      <c r="M387" s="18">
        <v>6326</v>
      </c>
      <c r="N387" s="18">
        <v>5914</v>
      </c>
      <c r="O387" s="18">
        <v>5566</v>
      </c>
      <c r="P387" s="18">
        <v>5693</v>
      </c>
      <c r="Q387" s="18">
        <v>5219</v>
      </c>
      <c r="R387" s="18">
        <v>4966</v>
      </c>
      <c r="S387" s="18">
        <v>4555</v>
      </c>
      <c r="T387" s="18">
        <v>4270</v>
      </c>
      <c r="U387" s="18">
        <v>4238</v>
      </c>
      <c r="V387" s="18">
        <v>4618</v>
      </c>
      <c r="W387" s="18">
        <v>4143</v>
      </c>
      <c r="X387" s="18">
        <v>3764</v>
      </c>
      <c r="Y387" s="18">
        <v>3637</v>
      </c>
      <c r="Z387" s="18">
        <v>3416</v>
      </c>
      <c r="AA387" s="18">
        <v>3384</v>
      </c>
      <c r="AB387" s="18">
        <v>6009</v>
      </c>
      <c r="AC387" s="18">
        <v>4238</v>
      </c>
      <c r="AD387" s="18">
        <v>3416</v>
      </c>
      <c r="AE387" s="18">
        <v>3321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8255</v>
      </c>
      <c r="C388" s="18">
        <v>9394</v>
      </c>
      <c r="D388" s="18">
        <v>8350</v>
      </c>
      <c r="E388" s="18">
        <v>13126</v>
      </c>
      <c r="F388" s="18">
        <v>10565</v>
      </c>
      <c r="G388" s="18">
        <v>8413</v>
      </c>
      <c r="H388" s="18">
        <v>7939</v>
      </c>
      <c r="I388" s="18">
        <v>7971</v>
      </c>
      <c r="J388" s="18">
        <v>7275</v>
      </c>
      <c r="K388" s="18">
        <v>6832</v>
      </c>
      <c r="L388" s="18">
        <v>6800</v>
      </c>
      <c r="M388" s="18">
        <v>6294</v>
      </c>
      <c r="N388" s="18">
        <v>5883</v>
      </c>
      <c r="O388" s="18">
        <v>5567</v>
      </c>
      <c r="P388" s="18">
        <v>5851</v>
      </c>
      <c r="Q388" s="18">
        <v>5219</v>
      </c>
      <c r="R388" s="18">
        <v>4966</v>
      </c>
      <c r="S388" s="18">
        <v>4555</v>
      </c>
      <c r="T388" s="18">
        <v>4206</v>
      </c>
      <c r="U388" s="18">
        <v>4238</v>
      </c>
      <c r="V388" s="18">
        <v>4618</v>
      </c>
      <c r="W388" s="18">
        <v>4175</v>
      </c>
      <c r="X388" s="18">
        <v>3701</v>
      </c>
      <c r="Y388" s="18">
        <v>3605</v>
      </c>
      <c r="Z388" s="18">
        <v>3416</v>
      </c>
      <c r="AA388" s="18">
        <v>3353</v>
      </c>
      <c r="AB388" s="18">
        <v>6167</v>
      </c>
      <c r="AC388" s="18">
        <v>4206</v>
      </c>
      <c r="AD388" s="18">
        <v>3637</v>
      </c>
      <c r="AE388" s="18">
        <v>3353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8381</v>
      </c>
      <c r="C389" s="18">
        <v>9426</v>
      </c>
      <c r="D389" s="18">
        <v>11924</v>
      </c>
      <c r="E389" s="18">
        <v>13095</v>
      </c>
      <c r="F389" s="18">
        <v>10722</v>
      </c>
      <c r="G389" s="18">
        <v>8508</v>
      </c>
      <c r="H389" s="18">
        <v>8287</v>
      </c>
      <c r="I389" s="18">
        <v>7970</v>
      </c>
      <c r="J389" s="18">
        <v>7369</v>
      </c>
      <c r="K389" s="18">
        <v>6800</v>
      </c>
      <c r="L389" s="18">
        <v>6768</v>
      </c>
      <c r="M389" s="18">
        <v>6295</v>
      </c>
      <c r="N389" s="18">
        <v>5883</v>
      </c>
      <c r="O389" s="18">
        <v>5535</v>
      </c>
      <c r="P389" s="18">
        <v>5977</v>
      </c>
      <c r="Q389" s="18">
        <v>5187</v>
      </c>
      <c r="R389" s="18">
        <v>4997</v>
      </c>
      <c r="S389" s="18">
        <v>4586</v>
      </c>
      <c r="T389" s="18">
        <v>4207</v>
      </c>
      <c r="U389" s="18">
        <v>4270</v>
      </c>
      <c r="V389" s="18">
        <v>4586</v>
      </c>
      <c r="W389" s="18">
        <v>4175</v>
      </c>
      <c r="X389" s="18">
        <v>3859</v>
      </c>
      <c r="Y389" s="18">
        <v>3638</v>
      </c>
      <c r="Z389" s="18">
        <v>3479</v>
      </c>
      <c r="AA389" s="18">
        <v>3353</v>
      </c>
      <c r="AB389" s="18">
        <v>6105</v>
      </c>
      <c r="AC389" s="18">
        <v>4175</v>
      </c>
      <c r="AD389" s="18">
        <v>3447</v>
      </c>
      <c r="AE389" s="18">
        <v>3195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8255</v>
      </c>
      <c r="C390" s="18">
        <v>8761</v>
      </c>
      <c r="D390" s="18">
        <v>12430</v>
      </c>
      <c r="E390" s="18">
        <v>13094</v>
      </c>
      <c r="F390" s="18">
        <v>10722</v>
      </c>
      <c r="G390" s="18">
        <v>8571</v>
      </c>
      <c r="H390" s="18">
        <v>9014</v>
      </c>
      <c r="I390" s="18">
        <v>7939</v>
      </c>
      <c r="J390" s="18">
        <v>7370</v>
      </c>
      <c r="K390" s="18">
        <v>6832</v>
      </c>
      <c r="L390" s="18">
        <v>6801</v>
      </c>
      <c r="M390" s="18">
        <v>6294</v>
      </c>
      <c r="N390" s="18">
        <v>5851</v>
      </c>
      <c r="O390" s="18">
        <v>5503</v>
      </c>
      <c r="P390" s="18">
        <v>6104</v>
      </c>
      <c r="Q390" s="18">
        <v>5187</v>
      </c>
      <c r="R390" s="18">
        <v>4966</v>
      </c>
      <c r="S390" s="18">
        <v>4460</v>
      </c>
      <c r="T390" s="18">
        <v>4174</v>
      </c>
      <c r="U390" s="18">
        <v>4270</v>
      </c>
      <c r="V390" s="18">
        <v>4586</v>
      </c>
      <c r="W390" s="18">
        <v>4111</v>
      </c>
      <c r="X390" s="18">
        <v>4017</v>
      </c>
      <c r="Y390" s="18">
        <v>3605</v>
      </c>
      <c r="Z390" s="18">
        <v>3416</v>
      </c>
      <c r="AA390" s="18">
        <v>3353</v>
      </c>
      <c r="AB390" s="18">
        <v>6072</v>
      </c>
      <c r="AC390" s="18">
        <v>4080</v>
      </c>
      <c r="AD390" s="18">
        <v>3479</v>
      </c>
      <c r="AE390" s="18">
        <v>3289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8160</v>
      </c>
      <c r="C391" s="18">
        <v>8224</v>
      </c>
      <c r="D391" s="18">
        <v>12430</v>
      </c>
      <c r="E391" s="18">
        <v>13000</v>
      </c>
      <c r="F391" s="18">
        <v>10690</v>
      </c>
      <c r="G391" s="18">
        <v>8825</v>
      </c>
      <c r="H391" s="18">
        <v>9077</v>
      </c>
      <c r="I391" s="18">
        <v>7938</v>
      </c>
      <c r="J391" s="18">
        <v>7306</v>
      </c>
      <c r="K391" s="18">
        <v>6832</v>
      </c>
      <c r="L391" s="18">
        <v>6768</v>
      </c>
      <c r="M391" s="18">
        <v>6263</v>
      </c>
      <c r="N391" s="18">
        <v>5820</v>
      </c>
      <c r="O391" s="18">
        <v>5504</v>
      </c>
      <c r="P391" s="18">
        <v>6041</v>
      </c>
      <c r="Q391" s="18">
        <v>5156</v>
      </c>
      <c r="R391" s="18">
        <v>4966</v>
      </c>
      <c r="S391" s="18">
        <v>4428</v>
      </c>
      <c r="T391" s="18">
        <v>4207</v>
      </c>
      <c r="U391" s="18">
        <v>4333</v>
      </c>
      <c r="V391" s="18">
        <v>4523</v>
      </c>
      <c r="W391" s="18">
        <v>4175</v>
      </c>
      <c r="X391" s="18">
        <v>4048</v>
      </c>
      <c r="Y391" s="18">
        <v>3637</v>
      </c>
      <c r="Z391" s="18">
        <v>3384</v>
      </c>
      <c r="AA391" s="18">
        <v>3353</v>
      </c>
      <c r="AB391" s="18">
        <v>5978</v>
      </c>
      <c r="AC391" s="18">
        <v>4048</v>
      </c>
      <c r="AD391" s="18">
        <v>3447</v>
      </c>
      <c r="AE391" s="18">
        <v>3384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8097</v>
      </c>
      <c r="C392" s="18">
        <v>8381</v>
      </c>
      <c r="D392" s="18">
        <v>12430</v>
      </c>
      <c r="E392" s="18">
        <v>13063</v>
      </c>
      <c r="F392" s="18">
        <v>10659</v>
      </c>
      <c r="G392" s="18">
        <v>8761</v>
      </c>
      <c r="H392" s="18">
        <v>9046</v>
      </c>
      <c r="I392" s="18">
        <v>7939</v>
      </c>
      <c r="J392" s="18">
        <v>7242</v>
      </c>
      <c r="K392" s="18">
        <v>6800</v>
      </c>
      <c r="L392" s="18">
        <v>6800</v>
      </c>
      <c r="M392" s="18">
        <v>6231</v>
      </c>
      <c r="N392" s="18">
        <v>5820</v>
      </c>
      <c r="O392" s="18">
        <v>5535</v>
      </c>
      <c r="P392" s="18">
        <v>6041</v>
      </c>
      <c r="Q392" s="18">
        <v>5187</v>
      </c>
      <c r="R392" s="18">
        <v>4966</v>
      </c>
      <c r="S392" s="18">
        <v>4586</v>
      </c>
      <c r="T392" s="18">
        <v>4301</v>
      </c>
      <c r="U392" s="18">
        <v>4523</v>
      </c>
      <c r="V392" s="18">
        <v>4555</v>
      </c>
      <c r="W392" s="18">
        <v>4143</v>
      </c>
      <c r="X392" s="18">
        <v>3891</v>
      </c>
      <c r="Y392" s="18">
        <v>3606</v>
      </c>
      <c r="Z392" s="18">
        <v>3447</v>
      </c>
      <c r="AA392" s="18">
        <v>3321</v>
      </c>
      <c r="AB392" s="18">
        <v>5977</v>
      </c>
      <c r="AC392" s="18">
        <v>4333</v>
      </c>
      <c r="AD392" s="18">
        <v>3353</v>
      </c>
      <c r="AE392" s="18">
        <v>3542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8066</v>
      </c>
      <c r="C393" s="18">
        <v>8065</v>
      </c>
      <c r="D393" s="18">
        <v>12399</v>
      </c>
      <c r="E393" s="18">
        <v>12999</v>
      </c>
      <c r="F393" s="18">
        <v>10722</v>
      </c>
      <c r="G393" s="18">
        <v>8919</v>
      </c>
      <c r="H393" s="18">
        <v>9045</v>
      </c>
      <c r="I393" s="18">
        <v>7907</v>
      </c>
      <c r="J393" s="18">
        <v>7275</v>
      </c>
      <c r="K393" s="18">
        <v>6832</v>
      </c>
      <c r="L393" s="18">
        <v>6737</v>
      </c>
      <c r="M393" s="18">
        <v>6294</v>
      </c>
      <c r="N393" s="18">
        <v>4744</v>
      </c>
      <c r="O393" s="18">
        <v>5503</v>
      </c>
      <c r="P393" s="18">
        <v>5946</v>
      </c>
      <c r="Q393" s="18">
        <v>5156</v>
      </c>
      <c r="R393" s="18">
        <v>4965</v>
      </c>
      <c r="S393" s="18">
        <v>4808</v>
      </c>
      <c r="T393" s="18">
        <v>4302</v>
      </c>
      <c r="U393" s="18">
        <v>4460</v>
      </c>
      <c r="V393" s="18">
        <v>4555</v>
      </c>
      <c r="W393" s="18">
        <v>4111</v>
      </c>
      <c r="X393" s="18">
        <v>3922</v>
      </c>
      <c r="Y393" s="18">
        <v>3637</v>
      </c>
      <c r="Z393" s="18">
        <v>3416</v>
      </c>
      <c r="AA393" s="18">
        <v>3321</v>
      </c>
      <c r="AB393" s="18">
        <v>5946</v>
      </c>
      <c r="AC393" s="18">
        <v>4080</v>
      </c>
      <c r="AD393" s="18">
        <v>3511</v>
      </c>
      <c r="AE393" s="18">
        <v>3479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7970</v>
      </c>
      <c r="C394" s="18">
        <v>7781</v>
      </c>
      <c r="D394" s="18">
        <v>12620</v>
      </c>
      <c r="E394" s="18">
        <v>13000</v>
      </c>
      <c r="F394" s="18">
        <v>10628</v>
      </c>
      <c r="G394" s="18">
        <v>8982</v>
      </c>
      <c r="H394" s="18">
        <v>8951</v>
      </c>
      <c r="I394" s="18">
        <v>7875</v>
      </c>
      <c r="J394" s="18">
        <v>7211</v>
      </c>
      <c r="K394" s="18">
        <v>6800</v>
      </c>
      <c r="L394" s="18">
        <v>6769</v>
      </c>
      <c r="M394" s="18">
        <v>6231</v>
      </c>
      <c r="N394" s="18">
        <v>2277</v>
      </c>
      <c r="O394" s="18">
        <v>5472</v>
      </c>
      <c r="P394" s="18">
        <v>5820</v>
      </c>
      <c r="Q394" s="18">
        <v>5124</v>
      </c>
      <c r="R394" s="18">
        <v>4934</v>
      </c>
      <c r="S394" s="18">
        <v>4712</v>
      </c>
      <c r="T394" s="18">
        <v>4238</v>
      </c>
      <c r="U394" s="18">
        <v>4397</v>
      </c>
      <c r="V394" s="18">
        <v>4491</v>
      </c>
      <c r="W394" s="18">
        <v>4112</v>
      </c>
      <c r="X394" s="18">
        <v>3796</v>
      </c>
      <c r="Y394" s="18">
        <v>3606</v>
      </c>
      <c r="Z394" s="18">
        <v>3384</v>
      </c>
      <c r="AA394" s="18">
        <v>3353</v>
      </c>
      <c r="AB394" s="18">
        <v>5851</v>
      </c>
      <c r="AC394" s="18">
        <v>4017</v>
      </c>
      <c r="AD394" s="18">
        <v>3479</v>
      </c>
      <c r="AE394" s="18">
        <v>3416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7971</v>
      </c>
      <c r="C395" s="18">
        <v>8097</v>
      </c>
      <c r="D395" s="18">
        <v>13000</v>
      </c>
      <c r="E395" s="18">
        <v>12967</v>
      </c>
      <c r="F395" s="18">
        <v>10595</v>
      </c>
      <c r="G395" s="18">
        <v>9077</v>
      </c>
      <c r="H395" s="18">
        <v>9013</v>
      </c>
      <c r="I395" s="18">
        <v>7812</v>
      </c>
      <c r="J395" s="18">
        <v>7179</v>
      </c>
      <c r="K395" s="18">
        <v>6832</v>
      </c>
      <c r="L395" s="18">
        <v>6768</v>
      </c>
      <c r="M395" s="18">
        <v>6231</v>
      </c>
      <c r="N395" s="18">
        <v>1265</v>
      </c>
      <c r="O395" s="18">
        <v>5440</v>
      </c>
      <c r="P395" s="18">
        <v>5757</v>
      </c>
      <c r="Q395" s="18">
        <v>5124</v>
      </c>
      <c r="R395" s="18">
        <v>4935</v>
      </c>
      <c r="S395" s="18">
        <v>4618</v>
      </c>
      <c r="T395" s="18">
        <v>4301</v>
      </c>
      <c r="U395" s="18">
        <v>4523</v>
      </c>
      <c r="V395" s="18">
        <v>4492</v>
      </c>
      <c r="W395" s="18">
        <v>4143</v>
      </c>
      <c r="X395" s="18">
        <v>3764</v>
      </c>
      <c r="Y395" s="18">
        <v>3605</v>
      </c>
      <c r="Z395" s="18">
        <v>3416</v>
      </c>
      <c r="AA395" s="18">
        <v>3321</v>
      </c>
      <c r="AB395" s="18">
        <v>5757</v>
      </c>
      <c r="AC395" s="18">
        <v>4048</v>
      </c>
      <c r="AD395" s="18">
        <v>3605</v>
      </c>
      <c r="AE395" s="18">
        <v>3384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7907</v>
      </c>
      <c r="C396" s="18">
        <v>8603</v>
      </c>
      <c r="D396" s="18">
        <v>13031</v>
      </c>
      <c r="E396" s="18">
        <v>12936</v>
      </c>
      <c r="F396" s="18">
        <v>9900</v>
      </c>
      <c r="G396" s="18">
        <v>8888</v>
      </c>
      <c r="H396" s="18">
        <v>8982</v>
      </c>
      <c r="I396" s="18">
        <v>7686</v>
      </c>
      <c r="J396" s="18">
        <v>7148</v>
      </c>
      <c r="K396" s="18">
        <v>6800</v>
      </c>
      <c r="L396" s="18">
        <v>6705</v>
      </c>
      <c r="M396" s="18">
        <v>6326</v>
      </c>
      <c r="N396" s="18">
        <v>1107</v>
      </c>
      <c r="O396" s="18">
        <v>5408</v>
      </c>
      <c r="P396" s="18">
        <v>5788</v>
      </c>
      <c r="Q396" s="18">
        <v>5187</v>
      </c>
      <c r="R396" s="18">
        <v>4934</v>
      </c>
      <c r="S396" s="18">
        <v>4523</v>
      </c>
      <c r="T396" s="18">
        <v>4681</v>
      </c>
      <c r="U396" s="18">
        <v>4555</v>
      </c>
      <c r="V396" s="18">
        <v>4523</v>
      </c>
      <c r="W396" s="18">
        <v>4048</v>
      </c>
      <c r="X396" s="18">
        <v>3795</v>
      </c>
      <c r="Y396" s="18">
        <v>3637</v>
      </c>
      <c r="Z396" s="18">
        <v>3448</v>
      </c>
      <c r="AA396" s="18">
        <v>3353</v>
      </c>
      <c r="AB396" s="18">
        <v>5630</v>
      </c>
      <c r="AC396" s="18">
        <v>3985</v>
      </c>
      <c r="AD396" s="18">
        <v>3574</v>
      </c>
      <c r="AE396" s="18">
        <v>3447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7938</v>
      </c>
      <c r="C397" s="18">
        <v>9045</v>
      </c>
      <c r="D397" s="18">
        <v>13347</v>
      </c>
      <c r="E397" s="18">
        <v>12873</v>
      </c>
      <c r="F397" s="18">
        <v>7749</v>
      </c>
      <c r="G397" s="18">
        <v>8856</v>
      </c>
      <c r="H397" s="18">
        <v>8793</v>
      </c>
      <c r="I397" s="18">
        <v>8034</v>
      </c>
      <c r="J397" s="18">
        <v>7148</v>
      </c>
      <c r="K397" s="18">
        <v>6800</v>
      </c>
      <c r="L397" s="18">
        <v>6642</v>
      </c>
      <c r="M397" s="18">
        <v>6136</v>
      </c>
      <c r="N397" s="18">
        <v>1170</v>
      </c>
      <c r="O397" s="18">
        <v>5471</v>
      </c>
      <c r="P397" s="18">
        <v>5788</v>
      </c>
      <c r="Q397" s="18">
        <v>5092</v>
      </c>
      <c r="R397" s="18">
        <v>4807</v>
      </c>
      <c r="S397" s="18">
        <v>4586</v>
      </c>
      <c r="T397" s="18">
        <v>4649</v>
      </c>
      <c r="U397" s="18">
        <v>4555</v>
      </c>
      <c r="V397" s="18">
        <v>4460</v>
      </c>
      <c r="W397" s="18">
        <v>4143</v>
      </c>
      <c r="X397" s="18">
        <v>3796</v>
      </c>
      <c r="Y397" s="18">
        <v>3606</v>
      </c>
      <c r="Z397" s="18">
        <v>3447</v>
      </c>
      <c r="AA397" s="18">
        <v>3353</v>
      </c>
      <c r="AB397" s="18">
        <v>5440</v>
      </c>
      <c r="AC397" s="18">
        <v>4048</v>
      </c>
      <c r="AD397" s="18">
        <v>3447</v>
      </c>
      <c r="AE397" s="18">
        <v>3227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7907</v>
      </c>
      <c r="C398" s="18">
        <v>10058</v>
      </c>
      <c r="D398" s="18">
        <v>13379</v>
      </c>
      <c r="E398" s="18">
        <v>12873</v>
      </c>
      <c r="F398" s="18">
        <v>9109</v>
      </c>
      <c r="G398" s="18">
        <v>8730</v>
      </c>
      <c r="H398" s="18">
        <v>8761</v>
      </c>
      <c r="I398" s="18">
        <v>8066</v>
      </c>
      <c r="J398" s="18">
        <v>7116</v>
      </c>
      <c r="K398" s="18">
        <v>6832</v>
      </c>
      <c r="L398" s="18">
        <v>6579</v>
      </c>
      <c r="M398" s="18">
        <v>6199</v>
      </c>
      <c r="N398" s="18">
        <v>1487</v>
      </c>
      <c r="O398" s="18">
        <v>5472</v>
      </c>
      <c r="P398" s="18">
        <v>5725</v>
      </c>
      <c r="Q398" s="18">
        <v>5093</v>
      </c>
      <c r="R398" s="18">
        <v>4871</v>
      </c>
      <c r="S398" s="18">
        <v>4365</v>
      </c>
      <c r="T398" s="18">
        <v>4491</v>
      </c>
      <c r="U398" s="18">
        <v>4618</v>
      </c>
      <c r="V398" s="18">
        <v>4491</v>
      </c>
      <c r="W398" s="18">
        <v>4080</v>
      </c>
      <c r="X398" s="18">
        <v>3764</v>
      </c>
      <c r="Y398" s="18">
        <v>3605</v>
      </c>
      <c r="Z398" s="18">
        <v>3479</v>
      </c>
      <c r="AA398" s="18">
        <v>3321</v>
      </c>
      <c r="AB398" s="18">
        <v>5313</v>
      </c>
      <c r="AC398" s="18">
        <v>4080</v>
      </c>
      <c r="AD398" s="18">
        <v>3384</v>
      </c>
      <c r="AE398" s="18">
        <v>3321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7812</v>
      </c>
      <c r="C399" s="13">
        <v>11576</v>
      </c>
      <c r="D399" s="13">
        <v>13347</v>
      </c>
      <c r="E399" s="13">
        <v>12809</v>
      </c>
      <c r="F399" s="13">
        <v>10279</v>
      </c>
      <c r="G399" s="13">
        <v>8888</v>
      </c>
      <c r="H399" s="13">
        <v>8666</v>
      </c>
      <c r="I399" s="13">
        <v>7970</v>
      </c>
      <c r="J399" s="13">
        <v>7021</v>
      </c>
      <c r="K399" s="13">
        <v>6832</v>
      </c>
      <c r="L399" s="13">
        <v>6768</v>
      </c>
      <c r="M399" s="13">
        <v>6199</v>
      </c>
      <c r="N399" s="13">
        <v>3606</v>
      </c>
      <c r="O399" s="13">
        <v>5440</v>
      </c>
      <c r="P399" s="13">
        <v>5757</v>
      </c>
      <c r="Q399" s="13">
        <v>5124</v>
      </c>
      <c r="R399" s="13">
        <v>4839</v>
      </c>
      <c r="S399" s="13">
        <v>4492</v>
      </c>
      <c r="T399" s="13">
        <v>4397</v>
      </c>
      <c r="U399" s="13">
        <v>4618</v>
      </c>
      <c r="V399" s="13">
        <v>4492</v>
      </c>
      <c r="W399" s="13">
        <v>4048</v>
      </c>
      <c r="X399" s="13">
        <v>3764</v>
      </c>
      <c r="Y399" s="13">
        <v>3606</v>
      </c>
      <c r="Z399" s="13">
        <v>3479</v>
      </c>
      <c r="AA399" s="13">
        <v>3321</v>
      </c>
      <c r="AB399" s="13">
        <v>5250</v>
      </c>
      <c r="AC399" s="13">
        <v>4112</v>
      </c>
      <c r="AD399" s="13">
        <v>3510</v>
      </c>
      <c r="AE399" s="13">
        <v>3353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7780</v>
      </c>
      <c r="C400" s="18">
        <v>12651</v>
      </c>
      <c r="D400" s="18">
        <v>13378</v>
      </c>
      <c r="E400" s="18">
        <v>12778</v>
      </c>
      <c r="F400" s="18">
        <v>10469</v>
      </c>
      <c r="G400" s="18">
        <v>9077</v>
      </c>
      <c r="H400" s="18">
        <v>8445</v>
      </c>
      <c r="I400" s="18">
        <v>7875</v>
      </c>
      <c r="J400" s="18">
        <v>7085</v>
      </c>
      <c r="K400" s="18">
        <v>6800</v>
      </c>
      <c r="L400" s="18">
        <v>6769</v>
      </c>
      <c r="M400" s="18">
        <v>6358</v>
      </c>
      <c r="N400" s="18">
        <v>4111</v>
      </c>
      <c r="O400" s="18">
        <v>5408</v>
      </c>
      <c r="P400" s="18">
        <v>5756</v>
      </c>
      <c r="Q400" s="18">
        <v>5092</v>
      </c>
      <c r="R400" s="18">
        <v>4839</v>
      </c>
      <c r="S400" s="18">
        <v>4523</v>
      </c>
      <c r="T400" s="18">
        <v>4238</v>
      </c>
      <c r="U400" s="18">
        <v>4649</v>
      </c>
      <c r="V400" s="18">
        <v>4428</v>
      </c>
      <c r="W400" s="18">
        <v>4048</v>
      </c>
      <c r="X400" s="18">
        <v>3764</v>
      </c>
      <c r="Y400" s="18">
        <v>3574</v>
      </c>
      <c r="Z400" s="18">
        <v>3447</v>
      </c>
      <c r="AA400" s="18">
        <v>3353</v>
      </c>
      <c r="AB400" s="18">
        <v>5219</v>
      </c>
      <c r="AC400" s="18">
        <v>3954</v>
      </c>
      <c r="AD400" s="18">
        <v>3448</v>
      </c>
      <c r="AE400" s="18">
        <v>3353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7781</v>
      </c>
      <c r="C401" s="18">
        <v>12810</v>
      </c>
      <c r="D401" s="18">
        <v>13347</v>
      </c>
      <c r="E401" s="18">
        <v>12746</v>
      </c>
      <c r="F401" s="18">
        <v>10437</v>
      </c>
      <c r="G401" s="18">
        <v>9204</v>
      </c>
      <c r="H401" s="18">
        <v>8571</v>
      </c>
      <c r="I401" s="18">
        <v>7717</v>
      </c>
      <c r="J401" s="18">
        <v>7085</v>
      </c>
      <c r="K401" s="18">
        <v>6832</v>
      </c>
      <c r="L401" s="18">
        <v>6800</v>
      </c>
      <c r="M401" s="18">
        <v>6168</v>
      </c>
      <c r="N401" s="18">
        <v>4017</v>
      </c>
      <c r="O401" s="18">
        <v>5409</v>
      </c>
      <c r="P401" s="18">
        <v>5662</v>
      </c>
      <c r="Q401" s="18">
        <v>5093</v>
      </c>
      <c r="R401" s="18">
        <v>4775</v>
      </c>
      <c r="S401" s="18">
        <v>4870</v>
      </c>
      <c r="T401" s="18">
        <v>4238</v>
      </c>
      <c r="U401" s="18">
        <v>4649</v>
      </c>
      <c r="V401" s="18">
        <v>4428</v>
      </c>
      <c r="W401" s="18">
        <v>4017</v>
      </c>
      <c r="X401" s="18">
        <v>3764</v>
      </c>
      <c r="Y401" s="18">
        <v>3605</v>
      </c>
      <c r="Z401" s="18">
        <v>3479</v>
      </c>
      <c r="AA401" s="18">
        <v>3384</v>
      </c>
      <c r="AB401" s="18">
        <v>5219</v>
      </c>
      <c r="AC401" s="18">
        <v>4206</v>
      </c>
      <c r="AD401" s="18">
        <v>3479</v>
      </c>
      <c r="AE401" s="18">
        <v>3290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7686</v>
      </c>
      <c r="C402" s="18">
        <v>12904</v>
      </c>
      <c r="D402" s="18">
        <v>13347</v>
      </c>
      <c r="E402" s="18">
        <v>12683</v>
      </c>
      <c r="F402" s="18">
        <v>10311</v>
      </c>
      <c r="G402" s="18">
        <v>9045</v>
      </c>
      <c r="H402" s="18">
        <v>8571</v>
      </c>
      <c r="I402" s="18">
        <v>7654</v>
      </c>
      <c r="J402" s="18">
        <v>7085</v>
      </c>
      <c r="K402" s="18">
        <v>6800</v>
      </c>
      <c r="L402" s="18">
        <v>6737</v>
      </c>
      <c r="M402" s="18">
        <v>6104</v>
      </c>
      <c r="N402" s="18">
        <v>3954</v>
      </c>
      <c r="O402" s="18">
        <v>5408</v>
      </c>
      <c r="P402" s="18">
        <v>5694</v>
      </c>
      <c r="Q402" s="18">
        <v>5092</v>
      </c>
      <c r="R402" s="18">
        <v>4586</v>
      </c>
      <c r="S402" s="18">
        <v>4713</v>
      </c>
      <c r="T402" s="18">
        <v>4302</v>
      </c>
      <c r="U402" s="18">
        <v>4649</v>
      </c>
      <c r="V402" s="18">
        <v>4365</v>
      </c>
      <c r="W402" s="18">
        <v>4017</v>
      </c>
      <c r="X402" s="18">
        <v>3732</v>
      </c>
      <c r="Y402" s="18">
        <v>3606</v>
      </c>
      <c r="Z402" s="18">
        <v>3479</v>
      </c>
      <c r="AA402" s="18">
        <v>3353</v>
      </c>
      <c r="AB402" s="18">
        <v>5345</v>
      </c>
      <c r="AC402" s="18">
        <v>3954</v>
      </c>
      <c r="AD402" s="18">
        <v>3511</v>
      </c>
      <c r="AE402" s="18">
        <v>3258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7654</v>
      </c>
      <c r="C403" s="18">
        <v>12841</v>
      </c>
      <c r="D403" s="18">
        <v>13347</v>
      </c>
      <c r="E403" s="18">
        <v>12620</v>
      </c>
      <c r="F403" s="18">
        <v>10184</v>
      </c>
      <c r="G403" s="18">
        <v>8951</v>
      </c>
      <c r="H403" s="18">
        <v>8445</v>
      </c>
      <c r="I403" s="18">
        <v>7875</v>
      </c>
      <c r="J403" s="18">
        <v>7053</v>
      </c>
      <c r="K403" s="18">
        <v>6801</v>
      </c>
      <c r="L403" s="18">
        <v>6673</v>
      </c>
      <c r="M403" s="18">
        <v>6104</v>
      </c>
      <c r="N403" s="18">
        <v>3985</v>
      </c>
      <c r="O403" s="18">
        <v>5408</v>
      </c>
      <c r="P403" s="18">
        <v>5693</v>
      </c>
      <c r="Q403" s="18">
        <v>5093</v>
      </c>
      <c r="R403" s="18">
        <v>4555</v>
      </c>
      <c r="S403" s="18">
        <v>4681</v>
      </c>
      <c r="T403" s="18">
        <v>4333</v>
      </c>
      <c r="U403" s="18">
        <v>4744</v>
      </c>
      <c r="V403" s="18">
        <v>4397</v>
      </c>
      <c r="W403" s="18">
        <v>4017</v>
      </c>
      <c r="X403" s="18">
        <v>3732</v>
      </c>
      <c r="Y403" s="18">
        <v>3574</v>
      </c>
      <c r="Z403" s="18">
        <v>3479</v>
      </c>
      <c r="AA403" s="18">
        <v>3384</v>
      </c>
      <c r="AB403" s="18">
        <v>5345</v>
      </c>
      <c r="AC403" s="18">
        <v>3954</v>
      </c>
      <c r="AD403" s="18">
        <v>3510</v>
      </c>
      <c r="AE403" s="18">
        <v>3321</v>
      </c>
      <c r="AF403" s="19"/>
    </row>
    <row r="404" spans="1:45" s="10" customFormat="1" ht="12" customHeight="1" x14ac:dyDescent="0.55000000000000004">
      <c r="A404" s="21" t="s">
        <v>34</v>
      </c>
      <c r="B404" s="17">
        <v>7812</v>
      </c>
      <c r="C404" s="18">
        <v>12494</v>
      </c>
      <c r="D404" s="18">
        <v>13347</v>
      </c>
      <c r="E404" s="18">
        <v>12557</v>
      </c>
      <c r="F404" s="18">
        <v>10026</v>
      </c>
      <c r="G404" s="18">
        <v>8951</v>
      </c>
      <c r="H404" s="18">
        <v>8603</v>
      </c>
      <c r="I404" s="18">
        <v>8034</v>
      </c>
      <c r="J404" s="18">
        <v>7053</v>
      </c>
      <c r="K404" s="18">
        <v>6831</v>
      </c>
      <c r="L404" s="18">
        <v>6674</v>
      </c>
      <c r="M404" s="18">
        <v>6073</v>
      </c>
      <c r="N404" s="18">
        <v>3985</v>
      </c>
      <c r="O404" s="18">
        <v>5472</v>
      </c>
      <c r="P404" s="18">
        <v>5788</v>
      </c>
      <c r="Q404" s="18">
        <v>5061</v>
      </c>
      <c r="R404" s="18">
        <v>4744</v>
      </c>
      <c r="S404" s="18">
        <v>4618</v>
      </c>
      <c r="T404" s="18">
        <v>4428</v>
      </c>
      <c r="U404" s="18">
        <v>4776</v>
      </c>
      <c r="V404" s="18">
        <v>4428</v>
      </c>
      <c r="W404" s="18">
        <v>3985</v>
      </c>
      <c r="X404" s="18">
        <v>3764</v>
      </c>
      <c r="Y404" s="18">
        <v>3573</v>
      </c>
      <c r="Z404" s="18">
        <v>3479</v>
      </c>
      <c r="AA404" s="18">
        <v>3416</v>
      </c>
      <c r="AB404" s="18">
        <v>5282</v>
      </c>
      <c r="AC404" s="18">
        <v>3922</v>
      </c>
      <c r="AD404" s="18">
        <v>3542</v>
      </c>
      <c r="AE404" s="18">
        <v>3353</v>
      </c>
      <c r="AF404" s="19"/>
    </row>
    <row r="405" spans="1:45" s="10" customFormat="1" ht="12" customHeight="1" x14ac:dyDescent="0.55000000000000004">
      <c r="A405" s="21" t="s">
        <v>35</v>
      </c>
      <c r="B405" s="17">
        <v>7654</v>
      </c>
      <c r="C405" s="18">
        <v>11987</v>
      </c>
      <c r="D405" s="18">
        <v>13379</v>
      </c>
      <c r="E405" s="18">
        <v>12557</v>
      </c>
      <c r="F405" s="18">
        <v>10090</v>
      </c>
      <c r="G405" s="18">
        <v>8982</v>
      </c>
      <c r="H405" s="18">
        <v>8508</v>
      </c>
      <c r="I405" s="18">
        <v>8065</v>
      </c>
      <c r="J405" s="18">
        <v>7085</v>
      </c>
      <c r="K405" s="18">
        <v>6801</v>
      </c>
      <c r="L405" s="18">
        <v>6641</v>
      </c>
      <c r="M405" s="18">
        <v>6167</v>
      </c>
      <c r="N405" s="18">
        <v>3384</v>
      </c>
      <c r="O405" s="18">
        <v>5725</v>
      </c>
      <c r="P405" s="18">
        <v>5630</v>
      </c>
      <c r="Q405" s="18">
        <v>5155</v>
      </c>
      <c r="R405" s="18">
        <v>5092</v>
      </c>
      <c r="S405" s="18">
        <v>4681</v>
      </c>
      <c r="T405" s="18">
        <v>4555</v>
      </c>
      <c r="U405" s="18">
        <v>4997</v>
      </c>
      <c r="V405" s="18">
        <v>4492</v>
      </c>
      <c r="W405" s="18">
        <v>4112</v>
      </c>
      <c r="X405" s="18">
        <v>3732</v>
      </c>
      <c r="Y405" s="18">
        <v>3606</v>
      </c>
      <c r="Z405" s="18">
        <v>3542</v>
      </c>
      <c r="AA405" s="18">
        <v>3447</v>
      </c>
      <c r="AB405" s="18">
        <v>5282</v>
      </c>
      <c r="AC405" s="18">
        <v>3859</v>
      </c>
      <c r="AD405" s="18">
        <v>3828</v>
      </c>
      <c r="AE405" s="18">
        <v>3416</v>
      </c>
      <c r="AF405" s="19"/>
    </row>
    <row r="406" spans="1:45" s="10" customFormat="1" ht="12" customHeight="1" x14ac:dyDescent="0.55000000000000004">
      <c r="A406" s="21" t="s">
        <v>36</v>
      </c>
      <c r="B406" s="17">
        <v>7591</v>
      </c>
      <c r="C406" s="18">
        <v>11639</v>
      </c>
      <c r="D406" s="18">
        <v>13347</v>
      </c>
      <c r="E406" s="18">
        <v>12462</v>
      </c>
      <c r="F406" s="18">
        <v>10153</v>
      </c>
      <c r="G406" s="18">
        <v>8888</v>
      </c>
      <c r="H406" s="18">
        <v>8287</v>
      </c>
      <c r="I406" s="18">
        <v>7844</v>
      </c>
      <c r="J406" s="18">
        <v>7022</v>
      </c>
      <c r="K406" s="18">
        <v>6800</v>
      </c>
      <c r="L406" s="18">
        <v>6579</v>
      </c>
      <c r="M406" s="18">
        <v>6073</v>
      </c>
      <c r="N406" s="18">
        <v>2720</v>
      </c>
      <c r="O406" s="18">
        <v>5567</v>
      </c>
      <c r="P406" s="18">
        <v>5599</v>
      </c>
      <c r="Q406" s="18">
        <v>5030</v>
      </c>
      <c r="R406" s="18">
        <v>4935</v>
      </c>
      <c r="S406" s="18">
        <v>4586</v>
      </c>
      <c r="T406" s="18">
        <v>4365</v>
      </c>
      <c r="U406" s="18">
        <v>4776</v>
      </c>
      <c r="V406" s="18">
        <v>4396</v>
      </c>
      <c r="W406" s="18">
        <v>3985</v>
      </c>
      <c r="X406" s="18">
        <v>3732</v>
      </c>
      <c r="Y406" s="18">
        <v>3574</v>
      </c>
      <c r="Z406" s="18">
        <v>3447</v>
      </c>
      <c r="AA406" s="18">
        <v>3384</v>
      </c>
      <c r="AB406" s="18">
        <v>5313</v>
      </c>
      <c r="AC406" s="18">
        <v>3859</v>
      </c>
      <c r="AD406" s="18">
        <v>3510</v>
      </c>
      <c r="AE406" s="18">
        <v>3447</v>
      </c>
      <c r="AF406" s="19"/>
    </row>
    <row r="407" spans="1:45" s="10" customFormat="1" ht="12" customHeight="1" x14ac:dyDescent="0.55000000000000004">
      <c r="A407" s="21" t="s">
        <v>37</v>
      </c>
      <c r="B407" s="17">
        <v>7560</v>
      </c>
      <c r="C407" s="18">
        <v>11544</v>
      </c>
      <c r="D407" s="18">
        <v>13347</v>
      </c>
      <c r="E407" s="18">
        <v>12430</v>
      </c>
      <c r="F407" s="18">
        <v>10121</v>
      </c>
      <c r="G407" s="18">
        <v>8856</v>
      </c>
      <c r="H407" s="18">
        <v>8129</v>
      </c>
      <c r="I407" s="18">
        <v>7812</v>
      </c>
      <c r="J407" s="18">
        <v>6990</v>
      </c>
      <c r="K407" s="18">
        <v>6800</v>
      </c>
      <c r="L407" s="18">
        <v>6673</v>
      </c>
      <c r="M407" s="18">
        <v>6072</v>
      </c>
      <c r="N407" s="18">
        <v>3891</v>
      </c>
      <c r="O407" s="18">
        <v>5503</v>
      </c>
      <c r="P407" s="18">
        <v>5535</v>
      </c>
      <c r="Q407" s="18">
        <v>5029</v>
      </c>
      <c r="R407" s="18">
        <v>4902</v>
      </c>
      <c r="S407" s="18">
        <v>4555</v>
      </c>
      <c r="T407" s="18">
        <v>4365</v>
      </c>
      <c r="U407" s="18">
        <v>4839</v>
      </c>
      <c r="V407" s="18">
        <v>4428</v>
      </c>
      <c r="W407" s="18">
        <v>3954</v>
      </c>
      <c r="X407" s="18">
        <v>3701</v>
      </c>
      <c r="Y407" s="18">
        <v>3574</v>
      </c>
      <c r="Z407" s="18">
        <v>3510</v>
      </c>
      <c r="AA407" s="18">
        <v>3448</v>
      </c>
      <c r="AB407" s="18">
        <v>5124</v>
      </c>
      <c r="AC407" s="18">
        <v>3859</v>
      </c>
      <c r="AD407" s="18">
        <v>3416</v>
      </c>
      <c r="AE407" s="18">
        <v>3384</v>
      </c>
      <c r="AF407" s="19"/>
    </row>
    <row r="408" spans="1:45" s="10" customFormat="1" ht="12" customHeight="1" x14ac:dyDescent="0.55000000000000004">
      <c r="A408" s="21" t="s">
        <v>38</v>
      </c>
      <c r="B408" s="17">
        <v>7559</v>
      </c>
      <c r="C408" s="18">
        <v>11513</v>
      </c>
      <c r="D408" s="18">
        <v>13347</v>
      </c>
      <c r="E408" s="18">
        <v>12367</v>
      </c>
      <c r="F408" s="18">
        <v>10121</v>
      </c>
      <c r="G408" s="18">
        <v>8824</v>
      </c>
      <c r="H408" s="18">
        <v>8192</v>
      </c>
      <c r="I408" s="18">
        <v>7843</v>
      </c>
      <c r="J408" s="18">
        <v>6990</v>
      </c>
      <c r="K408" s="18">
        <v>6832</v>
      </c>
      <c r="L408" s="18">
        <v>6674</v>
      </c>
      <c r="M408" s="18">
        <v>6073</v>
      </c>
      <c r="N408" s="18">
        <v>6737</v>
      </c>
      <c r="O408" s="18">
        <v>5535</v>
      </c>
      <c r="P408" s="18">
        <v>5566</v>
      </c>
      <c r="Q408" s="18">
        <v>5060</v>
      </c>
      <c r="R408" s="18">
        <v>4776</v>
      </c>
      <c r="S408" s="18">
        <v>4618</v>
      </c>
      <c r="T408" s="18">
        <v>4396</v>
      </c>
      <c r="U408" s="18">
        <v>4839</v>
      </c>
      <c r="V408" s="18">
        <v>4428</v>
      </c>
      <c r="W408" s="18">
        <v>3985</v>
      </c>
      <c r="X408" s="18">
        <v>3732</v>
      </c>
      <c r="Y408" s="18">
        <v>3574</v>
      </c>
      <c r="Z408" s="18">
        <v>3448</v>
      </c>
      <c r="AA408" s="18">
        <v>3447</v>
      </c>
      <c r="AB408" s="18">
        <v>5029</v>
      </c>
      <c r="AC408" s="18">
        <v>3828</v>
      </c>
      <c r="AD408" s="18">
        <v>3479</v>
      </c>
      <c r="AE408" s="18">
        <v>3384</v>
      </c>
      <c r="AF408" s="19"/>
    </row>
    <row r="409" spans="1:45" s="10" customFormat="1" ht="12" customHeight="1" x14ac:dyDescent="0.55000000000000004">
      <c r="A409" s="21" t="s">
        <v>39</v>
      </c>
      <c r="B409" s="17">
        <v>7528</v>
      </c>
      <c r="C409" s="18">
        <v>11544</v>
      </c>
      <c r="D409" s="18">
        <v>13347</v>
      </c>
      <c r="E409" s="18">
        <v>12304</v>
      </c>
      <c r="F409" s="18">
        <v>10153</v>
      </c>
      <c r="G409" s="18">
        <v>8856</v>
      </c>
      <c r="H409" s="18">
        <v>8508</v>
      </c>
      <c r="I409" s="18">
        <v>7812</v>
      </c>
      <c r="J409" s="18">
        <v>6958</v>
      </c>
      <c r="K409" s="18">
        <v>6800</v>
      </c>
      <c r="L409" s="18">
        <v>6642</v>
      </c>
      <c r="M409" s="18">
        <v>6231</v>
      </c>
      <c r="N409" s="18">
        <v>6737</v>
      </c>
      <c r="O409" s="18">
        <v>5535</v>
      </c>
      <c r="P409" s="18">
        <v>5535</v>
      </c>
      <c r="Q409" s="18">
        <v>5030</v>
      </c>
      <c r="R409" s="18">
        <v>4775</v>
      </c>
      <c r="S409" s="18">
        <v>4555</v>
      </c>
      <c r="T409" s="18">
        <v>4333</v>
      </c>
      <c r="U409" s="18">
        <v>4903</v>
      </c>
      <c r="V409" s="18">
        <v>4365</v>
      </c>
      <c r="W409" s="18">
        <v>3985</v>
      </c>
      <c r="X409" s="18">
        <v>3701</v>
      </c>
      <c r="Y409" s="18">
        <v>3573</v>
      </c>
      <c r="Z409" s="18">
        <v>3479</v>
      </c>
      <c r="AA409" s="18">
        <v>3479</v>
      </c>
      <c r="AB409" s="18">
        <v>5060</v>
      </c>
      <c r="AC409" s="18">
        <v>3795</v>
      </c>
      <c r="AD409" s="18">
        <v>3448</v>
      </c>
      <c r="AE409" s="18">
        <v>3353</v>
      </c>
      <c r="AF409" s="19"/>
    </row>
    <row r="410" spans="1:45" s="10" customFormat="1" ht="12" customHeight="1" x14ac:dyDescent="0.55000000000000004">
      <c r="A410" s="21" t="s">
        <v>40</v>
      </c>
      <c r="B410" s="17">
        <v>7528</v>
      </c>
      <c r="C410" s="18">
        <v>11070</v>
      </c>
      <c r="D410" s="18">
        <v>13315</v>
      </c>
      <c r="E410" s="18">
        <v>12240</v>
      </c>
      <c r="F410" s="18">
        <v>10090</v>
      </c>
      <c r="G410" s="18">
        <v>8793</v>
      </c>
      <c r="H410" s="18">
        <v>8539</v>
      </c>
      <c r="I410" s="18">
        <v>7781</v>
      </c>
      <c r="J410" s="18">
        <v>6959</v>
      </c>
      <c r="K410" s="18">
        <v>6800</v>
      </c>
      <c r="L410" s="18">
        <v>6641</v>
      </c>
      <c r="M410" s="18">
        <v>6072</v>
      </c>
      <c r="N410" s="18">
        <v>6673</v>
      </c>
      <c r="O410" s="18">
        <v>5503</v>
      </c>
      <c r="P410" s="18">
        <v>5504</v>
      </c>
      <c r="Q410" s="18">
        <v>4934</v>
      </c>
      <c r="R410" s="18">
        <v>4776</v>
      </c>
      <c r="S410" s="18">
        <v>4523</v>
      </c>
      <c r="T410" s="18">
        <v>4302</v>
      </c>
      <c r="U410" s="18">
        <v>4902</v>
      </c>
      <c r="V410" s="18">
        <v>4365</v>
      </c>
      <c r="W410" s="18">
        <v>3954</v>
      </c>
      <c r="X410" s="18">
        <v>3732</v>
      </c>
      <c r="Y410" s="18">
        <v>3574</v>
      </c>
      <c r="Z410" s="18">
        <v>3479</v>
      </c>
      <c r="AA410" s="18">
        <v>3511</v>
      </c>
      <c r="AB410" s="18">
        <v>5156</v>
      </c>
      <c r="AC410" s="18">
        <v>3732</v>
      </c>
      <c r="AD410" s="18">
        <v>3605</v>
      </c>
      <c r="AE410" s="18">
        <v>3353</v>
      </c>
      <c r="AF410" s="19"/>
    </row>
    <row r="411" spans="1:45" s="10" customFormat="1" ht="12" customHeight="1" x14ac:dyDescent="0.55000000000000004">
      <c r="A411" s="21" t="s">
        <v>41</v>
      </c>
      <c r="B411" s="17">
        <v>7496</v>
      </c>
      <c r="C411" s="18">
        <v>8097</v>
      </c>
      <c r="D411" s="18">
        <v>13347</v>
      </c>
      <c r="E411" s="18">
        <v>12208</v>
      </c>
      <c r="F411" s="18">
        <v>10058</v>
      </c>
      <c r="G411" s="18">
        <v>8825</v>
      </c>
      <c r="H411" s="18">
        <v>8477</v>
      </c>
      <c r="I411" s="18">
        <v>7780</v>
      </c>
      <c r="J411" s="18">
        <v>6958</v>
      </c>
      <c r="K411" s="18">
        <v>6800</v>
      </c>
      <c r="L411" s="18">
        <v>6579</v>
      </c>
      <c r="M411" s="18">
        <v>6041</v>
      </c>
      <c r="N411" s="18">
        <v>6009</v>
      </c>
      <c r="O411" s="18">
        <v>5472</v>
      </c>
      <c r="P411" s="18">
        <v>5535</v>
      </c>
      <c r="Q411" s="18">
        <v>5092</v>
      </c>
      <c r="R411" s="18">
        <v>4744</v>
      </c>
      <c r="S411" s="18">
        <v>4523</v>
      </c>
      <c r="T411" s="18">
        <v>4365</v>
      </c>
      <c r="U411" s="18">
        <v>4934</v>
      </c>
      <c r="V411" s="18">
        <v>4365</v>
      </c>
      <c r="W411" s="18">
        <v>3922</v>
      </c>
      <c r="X411" s="18">
        <v>3701</v>
      </c>
      <c r="Y411" s="18">
        <v>3542</v>
      </c>
      <c r="Z411" s="18">
        <v>3447</v>
      </c>
      <c r="AA411" s="18">
        <v>3542</v>
      </c>
      <c r="AB411" s="18">
        <v>4871</v>
      </c>
      <c r="AC411" s="18">
        <v>3733</v>
      </c>
      <c r="AD411" s="18">
        <v>3606</v>
      </c>
      <c r="AE411" s="18">
        <v>3321</v>
      </c>
      <c r="AF411" s="19"/>
    </row>
    <row r="412" spans="1:45" s="10" customFormat="1" ht="12" customHeight="1" x14ac:dyDescent="0.55000000000000004">
      <c r="A412" s="21" t="s">
        <v>42</v>
      </c>
      <c r="B412" s="17">
        <v>7465</v>
      </c>
      <c r="C412" s="18">
        <v>4080</v>
      </c>
      <c r="D412" s="18">
        <v>13347</v>
      </c>
      <c r="E412" s="18">
        <v>12082</v>
      </c>
      <c r="F412" s="18">
        <v>9963</v>
      </c>
      <c r="G412" s="18">
        <v>8761</v>
      </c>
      <c r="H412" s="18">
        <v>8444</v>
      </c>
      <c r="I412" s="18">
        <v>7749</v>
      </c>
      <c r="J412" s="18">
        <v>6927</v>
      </c>
      <c r="K412" s="18">
        <v>6801</v>
      </c>
      <c r="L412" s="18">
        <v>6578</v>
      </c>
      <c r="M412" s="18">
        <v>6041</v>
      </c>
      <c r="N412" s="18">
        <v>5883</v>
      </c>
      <c r="O412" s="18">
        <v>5472</v>
      </c>
      <c r="P412" s="18">
        <v>5471</v>
      </c>
      <c r="Q412" s="18">
        <v>5124</v>
      </c>
      <c r="R412" s="18">
        <v>4776</v>
      </c>
      <c r="S412" s="18">
        <v>4554</v>
      </c>
      <c r="T412" s="18">
        <v>4333</v>
      </c>
      <c r="U412" s="18">
        <v>4902</v>
      </c>
      <c r="V412" s="18">
        <v>4333</v>
      </c>
      <c r="W412" s="18">
        <v>3954</v>
      </c>
      <c r="X412" s="18">
        <v>3700</v>
      </c>
      <c r="Y412" s="18">
        <v>3574</v>
      </c>
      <c r="Z412" s="18">
        <v>3479</v>
      </c>
      <c r="AA412" s="18">
        <v>3574</v>
      </c>
      <c r="AB412" s="18">
        <v>4839</v>
      </c>
      <c r="AC412" s="18">
        <v>3922</v>
      </c>
      <c r="AD412" s="18">
        <v>3447</v>
      </c>
      <c r="AE412" s="18">
        <v>3353</v>
      </c>
      <c r="AF412" s="19"/>
    </row>
    <row r="413" spans="1:45" s="10" customFormat="1" ht="12" customHeight="1" x14ac:dyDescent="0.55000000000000004">
      <c r="A413" s="21" t="s">
        <v>43</v>
      </c>
      <c r="B413" s="17">
        <v>7527</v>
      </c>
      <c r="C413" s="18">
        <v>63</v>
      </c>
      <c r="D413" s="18">
        <v>13315</v>
      </c>
      <c r="E413" s="18">
        <v>12050</v>
      </c>
      <c r="F413" s="18">
        <v>9932</v>
      </c>
      <c r="G413" s="18">
        <v>8666</v>
      </c>
      <c r="H413" s="18">
        <v>8476</v>
      </c>
      <c r="I413" s="18">
        <v>7749</v>
      </c>
      <c r="J413" s="18">
        <v>6959</v>
      </c>
      <c r="K413" s="18">
        <v>6832</v>
      </c>
      <c r="L413" s="18">
        <v>6547</v>
      </c>
      <c r="M413" s="18">
        <v>6041</v>
      </c>
      <c r="N413" s="18">
        <v>5883</v>
      </c>
      <c r="O413" s="18">
        <v>5439</v>
      </c>
      <c r="P413" s="18">
        <v>5440</v>
      </c>
      <c r="Q413" s="18">
        <v>5345</v>
      </c>
      <c r="R413" s="18">
        <v>4744</v>
      </c>
      <c r="S413" s="18">
        <v>4492</v>
      </c>
      <c r="T413" s="18">
        <v>4301</v>
      </c>
      <c r="U413" s="18">
        <v>4871</v>
      </c>
      <c r="V413" s="18">
        <v>4333</v>
      </c>
      <c r="W413" s="18">
        <v>3891</v>
      </c>
      <c r="X413" s="18">
        <v>3701</v>
      </c>
      <c r="Y413" s="18">
        <v>3574</v>
      </c>
      <c r="Z413" s="18">
        <v>3447</v>
      </c>
      <c r="AA413" s="18">
        <v>3637</v>
      </c>
      <c r="AB413" s="18">
        <v>4776</v>
      </c>
      <c r="AC413" s="18">
        <v>3764</v>
      </c>
      <c r="AD413" s="18">
        <v>3447</v>
      </c>
      <c r="AE413" s="18">
        <v>3321</v>
      </c>
      <c r="AF413" s="19"/>
    </row>
    <row r="414" spans="1:45" s="10" customFormat="1" ht="12" customHeight="1" x14ac:dyDescent="0.55000000000000004">
      <c r="A414" s="21" t="s">
        <v>44</v>
      </c>
      <c r="B414" s="17">
        <v>7623</v>
      </c>
      <c r="C414" s="18">
        <v>0</v>
      </c>
      <c r="D414" s="18">
        <v>13347</v>
      </c>
      <c r="E414" s="18">
        <v>11956</v>
      </c>
      <c r="F414" s="18">
        <v>9868</v>
      </c>
      <c r="G414" s="18">
        <v>8667</v>
      </c>
      <c r="H414" s="18">
        <v>8477</v>
      </c>
      <c r="I414" s="18">
        <v>7717</v>
      </c>
      <c r="J414" s="18">
        <v>6895</v>
      </c>
      <c r="K414" s="18">
        <v>6800</v>
      </c>
      <c r="L414" s="18">
        <v>6547</v>
      </c>
      <c r="M414" s="18">
        <v>6041</v>
      </c>
      <c r="N414" s="18">
        <v>5914</v>
      </c>
      <c r="O414" s="18">
        <v>5440</v>
      </c>
      <c r="P414" s="18">
        <v>5472</v>
      </c>
      <c r="Q414" s="18">
        <v>5219</v>
      </c>
      <c r="R414" s="18">
        <v>4744</v>
      </c>
      <c r="S414" s="18">
        <v>4523</v>
      </c>
      <c r="T414" s="18">
        <v>4333</v>
      </c>
      <c r="U414" s="18">
        <v>4871</v>
      </c>
      <c r="V414" s="18">
        <v>4333</v>
      </c>
      <c r="W414" s="18">
        <v>3795</v>
      </c>
      <c r="X414" s="18">
        <v>3700</v>
      </c>
      <c r="Y414" s="18">
        <v>3542</v>
      </c>
      <c r="Z414" s="18">
        <v>3447</v>
      </c>
      <c r="AA414" s="18">
        <v>3701</v>
      </c>
      <c r="AB414" s="18">
        <v>4775</v>
      </c>
      <c r="AC414" s="18">
        <v>3669</v>
      </c>
      <c r="AD414" s="18">
        <v>3447</v>
      </c>
      <c r="AE414" s="18">
        <v>3321</v>
      </c>
      <c r="AF414" s="19"/>
    </row>
    <row r="415" spans="1:45" s="10" customFormat="1" ht="12" customHeight="1" x14ac:dyDescent="0.55000000000000004">
      <c r="A415" s="21" t="s">
        <v>45</v>
      </c>
      <c r="B415" s="17">
        <v>7623</v>
      </c>
      <c r="C415" s="18">
        <v>0</v>
      </c>
      <c r="D415" s="18">
        <v>13347</v>
      </c>
      <c r="E415" s="18">
        <v>11956</v>
      </c>
      <c r="F415" s="18">
        <v>9805</v>
      </c>
      <c r="G415" s="18">
        <v>8603</v>
      </c>
      <c r="H415" s="18">
        <v>8444</v>
      </c>
      <c r="I415" s="18">
        <v>7686</v>
      </c>
      <c r="J415" s="18">
        <v>6895</v>
      </c>
      <c r="K415" s="18">
        <v>6800</v>
      </c>
      <c r="L415" s="18">
        <v>6484</v>
      </c>
      <c r="M415" s="18">
        <v>6009</v>
      </c>
      <c r="N415" s="18">
        <v>6073</v>
      </c>
      <c r="O415" s="18">
        <v>5472</v>
      </c>
      <c r="P415" s="18">
        <v>5440</v>
      </c>
      <c r="Q415" s="18">
        <v>5187</v>
      </c>
      <c r="R415" s="18">
        <v>4744</v>
      </c>
      <c r="S415" s="18">
        <v>4492</v>
      </c>
      <c r="T415" s="18">
        <v>4302</v>
      </c>
      <c r="U415" s="18">
        <v>4871</v>
      </c>
      <c r="V415" s="18">
        <v>4302</v>
      </c>
      <c r="W415" s="18">
        <v>3859</v>
      </c>
      <c r="X415" s="18">
        <v>3669</v>
      </c>
      <c r="Y415" s="18">
        <v>3542</v>
      </c>
      <c r="Z415" s="18">
        <v>3479</v>
      </c>
      <c r="AA415" s="18">
        <v>3764</v>
      </c>
      <c r="AB415" s="18">
        <v>4776</v>
      </c>
      <c r="AC415" s="18">
        <v>3700</v>
      </c>
      <c r="AD415" s="18">
        <v>3416</v>
      </c>
      <c r="AE415" s="18">
        <v>3321</v>
      </c>
      <c r="AF415" s="19"/>
    </row>
    <row r="416" spans="1:45" s="10" customFormat="1" ht="12" customHeight="1" x14ac:dyDescent="0.55000000000000004">
      <c r="A416" s="21" t="s">
        <v>46</v>
      </c>
      <c r="B416" s="17">
        <v>7496</v>
      </c>
      <c r="C416" s="18">
        <v>0</v>
      </c>
      <c r="D416" s="18">
        <v>13347</v>
      </c>
      <c r="E416" s="18">
        <v>11861</v>
      </c>
      <c r="F416" s="18">
        <v>9773</v>
      </c>
      <c r="G416" s="18">
        <v>8571</v>
      </c>
      <c r="H416" s="18">
        <v>8413</v>
      </c>
      <c r="I416" s="18">
        <v>7686</v>
      </c>
      <c r="J416" s="18">
        <v>6927</v>
      </c>
      <c r="K416" s="18">
        <v>6800</v>
      </c>
      <c r="L416" s="18">
        <v>6484</v>
      </c>
      <c r="M416" s="18">
        <v>6009</v>
      </c>
      <c r="N416" s="18">
        <v>5851</v>
      </c>
      <c r="O416" s="18">
        <v>5440</v>
      </c>
      <c r="P416" s="18">
        <v>5440</v>
      </c>
      <c r="Q416" s="18">
        <v>5187</v>
      </c>
      <c r="R416" s="18">
        <v>4744</v>
      </c>
      <c r="S416" s="18">
        <v>4491</v>
      </c>
      <c r="T416" s="18">
        <v>4333</v>
      </c>
      <c r="U416" s="18">
        <v>4902</v>
      </c>
      <c r="V416" s="18">
        <v>4301</v>
      </c>
      <c r="W416" s="18">
        <v>4143</v>
      </c>
      <c r="X416" s="18">
        <v>3669</v>
      </c>
      <c r="Y416" s="18">
        <v>3574</v>
      </c>
      <c r="Z416" s="18">
        <v>3447</v>
      </c>
      <c r="AA416" s="18">
        <v>3827</v>
      </c>
      <c r="AB416" s="18">
        <v>4586</v>
      </c>
      <c r="AC416" s="18">
        <v>3669</v>
      </c>
      <c r="AD416" s="18">
        <v>3416</v>
      </c>
      <c r="AE416" s="18">
        <v>3289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7497</v>
      </c>
      <c r="C417" s="18">
        <v>0</v>
      </c>
      <c r="D417" s="18">
        <v>13347</v>
      </c>
      <c r="E417" s="18">
        <v>11734</v>
      </c>
      <c r="F417" s="18">
        <v>9710</v>
      </c>
      <c r="G417" s="18">
        <v>8571</v>
      </c>
      <c r="H417" s="18">
        <v>8476</v>
      </c>
      <c r="I417" s="18">
        <v>7780</v>
      </c>
      <c r="J417" s="18">
        <v>6896</v>
      </c>
      <c r="K417" s="18">
        <v>6832</v>
      </c>
      <c r="L417" s="18">
        <v>6641</v>
      </c>
      <c r="M417" s="18">
        <v>6200</v>
      </c>
      <c r="N417" s="18">
        <v>5788</v>
      </c>
      <c r="O417" s="18">
        <v>5567</v>
      </c>
      <c r="P417" s="18">
        <v>5503</v>
      </c>
      <c r="Q417" s="18">
        <v>5187</v>
      </c>
      <c r="R417" s="18">
        <v>4902</v>
      </c>
      <c r="S417" s="18">
        <v>4713</v>
      </c>
      <c r="T417" s="18">
        <v>4365</v>
      </c>
      <c r="U417" s="18">
        <v>5061</v>
      </c>
      <c r="V417" s="18">
        <v>4365</v>
      </c>
      <c r="W417" s="18">
        <v>3985</v>
      </c>
      <c r="X417" s="18">
        <v>3796</v>
      </c>
      <c r="Y417" s="18">
        <v>3542</v>
      </c>
      <c r="Z417" s="18">
        <v>3416</v>
      </c>
      <c r="AA417" s="18">
        <v>3985</v>
      </c>
      <c r="AB417" s="18">
        <v>4712</v>
      </c>
      <c r="AC417" s="18">
        <v>3637</v>
      </c>
      <c r="AD417" s="18">
        <v>3384</v>
      </c>
      <c r="AE417" s="18">
        <v>3479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7432</v>
      </c>
      <c r="C418" s="18">
        <v>0</v>
      </c>
      <c r="D418" s="18">
        <v>13315</v>
      </c>
      <c r="E418" s="18">
        <v>11545</v>
      </c>
      <c r="F418" s="18">
        <v>9646</v>
      </c>
      <c r="G418" s="18">
        <v>8445</v>
      </c>
      <c r="H418" s="18">
        <v>8381</v>
      </c>
      <c r="I418" s="18">
        <v>7654</v>
      </c>
      <c r="J418" s="18">
        <v>6863</v>
      </c>
      <c r="K418" s="18">
        <v>6769</v>
      </c>
      <c r="L418" s="18">
        <v>6515</v>
      </c>
      <c r="M418" s="18">
        <v>6041</v>
      </c>
      <c r="N418" s="18">
        <v>5788</v>
      </c>
      <c r="O418" s="18">
        <v>5440</v>
      </c>
      <c r="P418" s="18">
        <v>5409</v>
      </c>
      <c r="Q418" s="18">
        <v>5156</v>
      </c>
      <c r="R418" s="18">
        <v>4744</v>
      </c>
      <c r="S418" s="18">
        <v>4491</v>
      </c>
      <c r="T418" s="18">
        <v>4301</v>
      </c>
      <c r="U418" s="18">
        <v>4902</v>
      </c>
      <c r="V418" s="18">
        <v>4270</v>
      </c>
      <c r="W418" s="18">
        <v>3954</v>
      </c>
      <c r="X418" s="18">
        <v>3668</v>
      </c>
      <c r="Y418" s="18">
        <v>3574</v>
      </c>
      <c r="Z418" s="18">
        <v>3447</v>
      </c>
      <c r="AA418" s="18">
        <v>4143</v>
      </c>
      <c r="AB418" s="18">
        <v>4555</v>
      </c>
      <c r="AC418" s="18">
        <v>3606</v>
      </c>
      <c r="AD418" s="18">
        <v>3416</v>
      </c>
      <c r="AE418" s="18">
        <v>3416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7433</v>
      </c>
      <c r="C419" s="18">
        <v>0</v>
      </c>
      <c r="D419" s="18">
        <v>13347</v>
      </c>
      <c r="E419" s="18">
        <v>11418</v>
      </c>
      <c r="F419" s="18">
        <v>9647</v>
      </c>
      <c r="G419" s="18">
        <v>8508</v>
      </c>
      <c r="H419" s="18">
        <v>8350</v>
      </c>
      <c r="I419" s="18">
        <v>7654</v>
      </c>
      <c r="J419" s="18">
        <v>6864</v>
      </c>
      <c r="K419" s="18">
        <v>6800</v>
      </c>
      <c r="L419" s="18">
        <v>6547</v>
      </c>
      <c r="M419" s="18">
        <v>6009</v>
      </c>
      <c r="N419" s="18">
        <v>5725</v>
      </c>
      <c r="O419" s="18">
        <v>5408</v>
      </c>
      <c r="P419" s="18">
        <v>5344</v>
      </c>
      <c r="Q419" s="18">
        <v>5124</v>
      </c>
      <c r="R419" s="18">
        <v>4712</v>
      </c>
      <c r="S419" s="18">
        <v>4492</v>
      </c>
      <c r="T419" s="18">
        <v>4302</v>
      </c>
      <c r="U419" s="18">
        <v>4871</v>
      </c>
      <c r="V419" s="18">
        <v>4302</v>
      </c>
      <c r="W419" s="18">
        <v>3954</v>
      </c>
      <c r="X419" s="18">
        <v>3669</v>
      </c>
      <c r="Y419" s="18">
        <v>3542</v>
      </c>
      <c r="Z419" s="18">
        <v>3447</v>
      </c>
      <c r="AA419" s="18">
        <v>4555</v>
      </c>
      <c r="AB419" s="18">
        <v>4492</v>
      </c>
      <c r="AC419" s="18">
        <v>3637</v>
      </c>
      <c r="AD419" s="18">
        <v>3416</v>
      </c>
      <c r="AE419" s="18">
        <v>3289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7528</v>
      </c>
      <c r="C420" s="18">
        <v>0</v>
      </c>
      <c r="D420" s="18">
        <v>13315</v>
      </c>
      <c r="E420" s="18">
        <v>11323</v>
      </c>
      <c r="F420" s="18">
        <v>9552</v>
      </c>
      <c r="G420" s="18">
        <v>8444</v>
      </c>
      <c r="H420" s="18">
        <v>8318</v>
      </c>
      <c r="I420" s="18">
        <v>7654</v>
      </c>
      <c r="J420" s="18">
        <v>6863</v>
      </c>
      <c r="K420" s="18">
        <v>6832</v>
      </c>
      <c r="L420" s="18">
        <v>6515</v>
      </c>
      <c r="M420" s="18">
        <v>6009</v>
      </c>
      <c r="N420" s="18">
        <v>5693</v>
      </c>
      <c r="O420" s="18">
        <v>5440</v>
      </c>
      <c r="P420" s="18">
        <v>5409</v>
      </c>
      <c r="Q420" s="18">
        <v>5156</v>
      </c>
      <c r="R420" s="18">
        <v>4713</v>
      </c>
      <c r="S420" s="18">
        <v>4491</v>
      </c>
      <c r="T420" s="18">
        <v>4333</v>
      </c>
      <c r="U420" s="18">
        <v>4871</v>
      </c>
      <c r="V420" s="18">
        <v>4301</v>
      </c>
      <c r="W420" s="18">
        <v>3954</v>
      </c>
      <c r="X420" s="18">
        <v>3638</v>
      </c>
      <c r="Y420" s="18">
        <v>3543</v>
      </c>
      <c r="Z420" s="18">
        <v>3416</v>
      </c>
      <c r="AA420" s="18">
        <v>4965</v>
      </c>
      <c r="AB420" s="18">
        <v>4301</v>
      </c>
      <c r="AC420" s="18">
        <v>3574</v>
      </c>
      <c r="AD420" s="18">
        <v>3384</v>
      </c>
      <c r="AE420" s="18">
        <v>3290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7560</v>
      </c>
      <c r="C421" s="24">
        <v>0</v>
      </c>
      <c r="D421" s="24">
        <v>13316</v>
      </c>
      <c r="E421" s="24">
        <v>11260</v>
      </c>
      <c r="F421" s="24">
        <v>9457</v>
      </c>
      <c r="G421" s="24">
        <v>8413</v>
      </c>
      <c r="H421" s="24">
        <v>8318</v>
      </c>
      <c r="I421" s="24">
        <v>7622</v>
      </c>
      <c r="J421" s="24">
        <v>6832</v>
      </c>
      <c r="K421" s="24">
        <v>6800</v>
      </c>
      <c r="L421" s="24">
        <v>6484</v>
      </c>
      <c r="M421" s="24">
        <v>6009</v>
      </c>
      <c r="N421" s="24">
        <v>5662</v>
      </c>
      <c r="O421" s="24">
        <v>5440</v>
      </c>
      <c r="P421" s="24">
        <v>5345</v>
      </c>
      <c r="Q421" s="24">
        <v>5092</v>
      </c>
      <c r="R421" s="24">
        <v>4681</v>
      </c>
      <c r="S421" s="24">
        <v>4492</v>
      </c>
      <c r="T421" s="24">
        <v>4270</v>
      </c>
      <c r="U421" s="24">
        <v>4870</v>
      </c>
      <c r="V421" s="24">
        <v>4270</v>
      </c>
      <c r="W421" s="24">
        <v>3922</v>
      </c>
      <c r="X421" s="24">
        <v>3700</v>
      </c>
      <c r="Y421" s="24">
        <v>3510</v>
      </c>
      <c r="Z421" s="24">
        <v>3416</v>
      </c>
      <c r="AA421" s="24">
        <v>5599</v>
      </c>
      <c r="AB421" s="24">
        <v>4301</v>
      </c>
      <c r="AC421" s="24">
        <v>3542</v>
      </c>
      <c r="AD421" s="24">
        <v>3384</v>
      </c>
      <c r="AE421" s="24">
        <v>3290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7527</v>
      </c>
      <c r="C422" s="28">
        <v>0</v>
      </c>
      <c r="D422" s="28">
        <v>13315</v>
      </c>
      <c r="E422" s="28">
        <v>11165</v>
      </c>
      <c r="F422" s="28">
        <v>9394</v>
      </c>
      <c r="G422" s="28">
        <v>8350</v>
      </c>
      <c r="H422" s="28">
        <v>8287</v>
      </c>
      <c r="I422" s="28">
        <v>7591</v>
      </c>
      <c r="J422" s="28">
        <v>6800</v>
      </c>
      <c r="K422" s="28">
        <v>6768</v>
      </c>
      <c r="L422" s="28">
        <v>6452</v>
      </c>
      <c r="M422" s="28">
        <v>5978</v>
      </c>
      <c r="N422" s="28">
        <v>5661</v>
      </c>
      <c r="O422" s="28">
        <v>5376</v>
      </c>
      <c r="P422" s="28">
        <v>5345</v>
      </c>
      <c r="Q422" s="28">
        <v>5124</v>
      </c>
      <c r="R422" s="28">
        <v>4555</v>
      </c>
      <c r="S422" s="28">
        <v>4460</v>
      </c>
      <c r="T422" s="28">
        <v>4301</v>
      </c>
      <c r="U422" s="28">
        <v>4871</v>
      </c>
      <c r="V422" s="28">
        <v>4238</v>
      </c>
      <c r="W422" s="28">
        <v>3922</v>
      </c>
      <c r="X422" s="28">
        <v>3637</v>
      </c>
      <c r="Y422" s="28">
        <v>3542</v>
      </c>
      <c r="Z422" s="28">
        <v>3447</v>
      </c>
      <c r="AA422" s="28">
        <v>5977</v>
      </c>
      <c r="AB422" s="28">
        <v>4618</v>
      </c>
      <c r="AC422" s="28">
        <v>3669</v>
      </c>
      <c r="AD422" s="28">
        <v>3416</v>
      </c>
      <c r="AE422" s="28">
        <v>3258</v>
      </c>
      <c r="AF422" s="29"/>
      <c r="AG422" s="30"/>
      <c r="AI422" s="31">
        <f>SUM(B375:AF422)</f>
        <v>8593587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381191</v>
      </c>
      <c r="C423" s="34">
        <f t="shared" ref="C423:AE423" si="7">IF(SUM(C375:C422)=0,"",SUM(C375:C422))</f>
        <v>358637</v>
      </c>
      <c r="D423" s="34">
        <f t="shared" si="7"/>
        <v>455540</v>
      </c>
      <c r="E423" s="34">
        <f t="shared" si="7"/>
        <v>606797</v>
      </c>
      <c r="F423" s="34">
        <f t="shared" si="7"/>
        <v>496221</v>
      </c>
      <c r="G423" s="34">
        <f t="shared" si="7"/>
        <v>424486</v>
      </c>
      <c r="H423" s="34">
        <f t="shared" si="7"/>
        <v>405601</v>
      </c>
      <c r="I423" s="34">
        <f t="shared" si="7"/>
        <v>379763</v>
      </c>
      <c r="J423" s="34">
        <f t="shared" si="7"/>
        <v>343203</v>
      </c>
      <c r="K423" s="34">
        <f t="shared" si="7"/>
        <v>325966</v>
      </c>
      <c r="L423" s="34">
        <f t="shared" si="7"/>
        <v>321121</v>
      </c>
      <c r="M423" s="34">
        <f t="shared" si="7"/>
        <v>297976</v>
      </c>
      <c r="N423" s="34">
        <f t="shared" si="7"/>
        <v>242270</v>
      </c>
      <c r="O423" s="34">
        <f t="shared" si="7"/>
        <v>264888</v>
      </c>
      <c r="P423" s="34">
        <f t="shared" si="7"/>
        <v>268335</v>
      </c>
      <c r="Q423" s="34">
        <f t="shared" si="7"/>
        <v>248004</v>
      </c>
      <c r="R423" s="34">
        <f t="shared" si="7"/>
        <v>234368</v>
      </c>
      <c r="S423" s="34">
        <f t="shared" si="7"/>
        <v>220361</v>
      </c>
      <c r="T423" s="34">
        <f t="shared" si="7"/>
        <v>209098</v>
      </c>
      <c r="U423" s="34">
        <f t="shared" si="7"/>
        <v>220134</v>
      </c>
      <c r="V423" s="34">
        <f t="shared" si="7"/>
        <v>216183</v>
      </c>
      <c r="W423" s="34">
        <f t="shared" si="7"/>
        <v>195620</v>
      </c>
      <c r="X423" s="34">
        <f t="shared" si="7"/>
        <v>180920</v>
      </c>
      <c r="Y423" s="34">
        <f t="shared" si="7"/>
        <v>172780</v>
      </c>
      <c r="Z423" s="34">
        <f t="shared" si="7"/>
        <v>166166</v>
      </c>
      <c r="AA423" s="34">
        <f t="shared" si="7"/>
        <v>173134</v>
      </c>
      <c r="AB423" s="34">
        <f t="shared" si="7"/>
        <v>262260</v>
      </c>
      <c r="AC423" s="34">
        <f t="shared" si="7"/>
        <v>193695</v>
      </c>
      <c r="AD423" s="34">
        <f t="shared" si="7"/>
        <v>167687</v>
      </c>
      <c r="AE423" s="34">
        <f t="shared" si="7"/>
        <v>161182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3162</v>
      </c>
      <c r="C428" s="13">
        <v>3101</v>
      </c>
      <c r="D428" s="13">
        <v>3132</v>
      </c>
      <c r="E428" s="13">
        <v>2916</v>
      </c>
      <c r="F428" s="13">
        <v>2886</v>
      </c>
      <c r="G428" s="13">
        <v>2733</v>
      </c>
      <c r="H428" s="13">
        <v>2641</v>
      </c>
      <c r="I428" s="13">
        <v>2610</v>
      </c>
      <c r="J428" s="13">
        <v>2395</v>
      </c>
      <c r="K428" s="13">
        <v>2487</v>
      </c>
      <c r="L428" s="13">
        <v>2426</v>
      </c>
      <c r="M428" s="13">
        <v>2333</v>
      </c>
      <c r="N428" s="13">
        <v>2087</v>
      </c>
      <c r="O428" s="13">
        <v>2118</v>
      </c>
      <c r="P428" s="13">
        <v>1934</v>
      </c>
      <c r="Q428" s="13">
        <v>1934</v>
      </c>
      <c r="R428" s="13">
        <v>1965</v>
      </c>
      <c r="S428" s="13">
        <v>1873</v>
      </c>
      <c r="T428" s="13">
        <v>1903</v>
      </c>
      <c r="U428" s="13">
        <v>1781</v>
      </c>
      <c r="V428" s="13">
        <v>1780</v>
      </c>
      <c r="W428" s="13">
        <v>1719</v>
      </c>
      <c r="X428" s="13">
        <v>1566</v>
      </c>
      <c r="Y428" s="13">
        <v>1658</v>
      </c>
      <c r="Z428" s="13">
        <v>1535</v>
      </c>
      <c r="AA428" s="13">
        <v>1565</v>
      </c>
      <c r="AB428" s="13">
        <v>1566</v>
      </c>
      <c r="AC428" s="13">
        <v>1596</v>
      </c>
      <c r="AD428" s="13">
        <v>1535</v>
      </c>
      <c r="AE428" s="13">
        <v>1504</v>
      </c>
      <c r="AF428" s="14">
        <v>1474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3193</v>
      </c>
      <c r="C429" s="18">
        <v>3100</v>
      </c>
      <c r="D429" s="18">
        <v>3100</v>
      </c>
      <c r="E429" s="18">
        <v>2886</v>
      </c>
      <c r="F429" s="18">
        <v>2886</v>
      </c>
      <c r="G429" s="18">
        <v>2732</v>
      </c>
      <c r="H429" s="18">
        <v>2640</v>
      </c>
      <c r="I429" s="18">
        <v>2610</v>
      </c>
      <c r="J429" s="18">
        <v>2425</v>
      </c>
      <c r="K429" s="18">
        <v>2457</v>
      </c>
      <c r="L429" s="18">
        <v>2426</v>
      </c>
      <c r="M429" s="18">
        <v>2272</v>
      </c>
      <c r="N429" s="18">
        <v>2057</v>
      </c>
      <c r="O429" s="18">
        <v>2118</v>
      </c>
      <c r="P429" s="18">
        <v>1903</v>
      </c>
      <c r="Q429" s="18">
        <v>1934</v>
      </c>
      <c r="R429" s="18">
        <v>1964</v>
      </c>
      <c r="S429" s="18">
        <v>1872</v>
      </c>
      <c r="T429" s="18">
        <v>1873</v>
      </c>
      <c r="U429" s="18">
        <v>1780</v>
      </c>
      <c r="V429" s="18">
        <v>1812</v>
      </c>
      <c r="W429" s="18">
        <v>1720</v>
      </c>
      <c r="X429" s="18">
        <v>1535</v>
      </c>
      <c r="Y429" s="18">
        <v>1658</v>
      </c>
      <c r="Z429" s="18">
        <v>1719</v>
      </c>
      <c r="AA429" s="18">
        <v>1597</v>
      </c>
      <c r="AB429" s="18">
        <v>1504</v>
      </c>
      <c r="AC429" s="18">
        <v>1566</v>
      </c>
      <c r="AD429" s="18">
        <v>1535</v>
      </c>
      <c r="AE429" s="18">
        <v>1443</v>
      </c>
      <c r="AF429" s="19">
        <v>1443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3162</v>
      </c>
      <c r="C430" s="18">
        <v>3101</v>
      </c>
      <c r="D430" s="18">
        <v>3132</v>
      </c>
      <c r="E430" s="18">
        <v>2917</v>
      </c>
      <c r="F430" s="18">
        <v>2886</v>
      </c>
      <c r="G430" s="18">
        <v>2733</v>
      </c>
      <c r="H430" s="18">
        <v>2641</v>
      </c>
      <c r="I430" s="18">
        <v>2609</v>
      </c>
      <c r="J430" s="18">
        <v>2395</v>
      </c>
      <c r="K430" s="18">
        <v>2487</v>
      </c>
      <c r="L430" s="18">
        <v>2426</v>
      </c>
      <c r="M430" s="18">
        <v>2272</v>
      </c>
      <c r="N430" s="18">
        <v>2057</v>
      </c>
      <c r="O430" s="18">
        <v>2118</v>
      </c>
      <c r="P430" s="18">
        <v>1903</v>
      </c>
      <c r="Q430" s="18">
        <v>1903</v>
      </c>
      <c r="R430" s="18">
        <v>1996</v>
      </c>
      <c r="S430" s="18">
        <v>1842</v>
      </c>
      <c r="T430" s="18">
        <v>1903</v>
      </c>
      <c r="U430" s="18">
        <v>1750</v>
      </c>
      <c r="V430" s="18">
        <v>1749</v>
      </c>
      <c r="W430" s="18">
        <v>1749</v>
      </c>
      <c r="X430" s="18">
        <v>1566</v>
      </c>
      <c r="Y430" s="18">
        <v>1627</v>
      </c>
      <c r="Z430" s="18">
        <v>1627</v>
      </c>
      <c r="AA430" s="18">
        <v>1535</v>
      </c>
      <c r="AB430" s="18">
        <v>1535</v>
      </c>
      <c r="AC430" s="18">
        <v>1566</v>
      </c>
      <c r="AD430" s="18">
        <v>1505</v>
      </c>
      <c r="AE430" s="18">
        <v>1474</v>
      </c>
      <c r="AF430" s="19">
        <v>1443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3193</v>
      </c>
      <c r="C431" s="18">
        <v>3101</v>
      </c>
      <c r="D431" s="18">
        <v>3100</v>
      </c>
      <c r="E431" s="18">
        <v>2917</v>
      </c>
      <c r="F431" s="18">
        <v>2886</v>
      </c>
      <c r="G431" s="18">
        <v>2732</v>
      </c>
      <c r="H431" s="18">
        <v>2640</v>
      </c>
      <c r="I431" s="18">
        <v>2610</v>
      </c>
      <c r="J431" s="18">
        <v>2395</v>
      </c>
      <c r="K431" s="18">
        <v>2426</v>
      </c>
      <c r="L431" s="18">
        <v>2425</v>
      </c>
      <c r="M431" s="18">
        <v>2241</v>
      </c>
      <c r="N431" s="18">
        <v>2088</v>
      </c>
      <c r="O431" s="18">
        <v>2087</v>
      </c>
      <c r="P431" s="18">
        <v>1903</v>
      </c>
      <c r="Q431" s="18">
        <v>1873</v>
      </c>
      <c r="R431" s="18">
        <v>1964</v>
      </c>
      <c r="S431" s="18">
        <v>1873</v>
      </c>
      <c r="T431" s="18">
        <v>1872</v>
      </c>
      <c r="U431" s="18">
        <v>1750</v>
      </c>
      <c r="V431" s="18">
        <v>1781</v>
      </c>
      <c r="W431" s="18">
        <v>1719</v>
      </c>
      <c r="X431" s="18">
        <v>1535</v>
      </c>
      <c r="Y431" s="18">
        <v>1657</v>
      </c>
      <c r="Z431" s="18">
        <v>1596</v>
      </c>
      <c r="AA431" s="18">
        <v>1566</v>
      </c>
      <c r="AB431" s="18">
        <v>1535</v>
      </c>
      <c r="AC431" s="18">
        <v>1566</v>
      </c>
      <c r="AD431" s="18">
        <v>1535</v>
      </c>
      <c r="AE431" s="18">
        <v>1443</v>
      </c>
      <c r="AF431" s="19">
        <v>1443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3192</v>
      </c>
      <c r="C432" s="18">
        <v>3070</v>
      </c>
      <c r="D432" s="18">
        <v>3101</v>
      </c>
      <c r="E432" s="18">
        <v>2916</v>
      </c>
      <c r="F432" s="18">
        <v>2886</v>
      </c>
      <c r="G432" s="18">
        <v>2702</v>
      </c>
      <c r="H432" s="18">
        <v>2641</v>
      </c>
      <c r="I432" s="18">
        <v>2610</v>
      </c>
      <c r="J432" s="18">
        <v>2395</v>
      </c>
      <c r="K432" s="18">
        <v>2456</v>
      </c>
      <c r="L432" s="18">
        <v>2426</v>
      </c>
      <c r="M432" s="18">
        <v>2210</v>
      </c>
      <c r="N432" s="18">
        <v>2057</v>
      </c>
      <c r="O432" s="18">
        <v>2118</v>
      </c>
      <c r="P432" s="18">
        <v>1873</v>
      </c>
      <c r="Q432" s="18">
        <v>1872</v>
      </c>
      <c r="R432" s="18">
        <v>1965</v>
      </c>
      <c r="S432" s="18">
        <v>1841</v>
      </c>
      <c r="T432" s="18">
        <v>1873</v>
      </c>
      <c r="U432" s="18">
        <v>1719</v>
      </c>
      <c r="V432" s="18">
        <v>1780</v>
      </c>
      <c r="W432" s="18">
        <v>1719</v>
      </c>
      <c r="X432" s="18">
        <v>1504</v>
      </c>
      <c r="Y432" s="18">
        <v>1658</v>
      </c>
      <c r="Z432" s="18">
        <v>1535</v>
      </c>
      <c r="AA432" s="18">
        <v>1504</v>
      </c>
      <c r="AB432" s="18">
        <v>1535</v>
      </c>
      <c r="AC432" s="18">
        <v>1596</v>
      </c>
      <c r="AD432" s="18">
        <v>1504</v>
      </c>
      <c r="AE432" s="18">
        <v>1473</v>
      </c>
      <c r="AF432" s="19">
        <v>1473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3132</v>
      </c>
      <c r="C433" s="18">
        <v>3070</v>
      </c>
      <c r="D433" s="18">
        <v>3101</v>
      </c>
      <c r="E433" s="18">
        <v>2917</v>
      </c>
      <c r="F433" s="18">
        <v>2886</v>
      </c>
      <c r="G433" s="18">
        <v>2702</v>
      </c>
      <c r="H433" s="18">
        <v>2640</v>
      </c>
      <c r="I433" s="18">
        <v>2579</v>
      </c>
      <c r="J433" s="18">
        <v>2395</v>
      </c>
      <c r="K433" s="18">
        <v>2456</v>
      </c>
      <c r="L433" s="18">
        <v>2426</v>
      </c>
      <c r="M433" s="18">
        <v>2272</v>
      </c>
      <c r="N433" s="18">
        <v>2057</v>
      </c>
      <c r="O433" s="18">
        <v>2118</v>
      </c>
      <c r="P433" s="18">
        <v>1872</v>
      </c>
      <c r="Q433" s="18">
        <v>1903</v>
      </c>
      <c r="R433" s="18">
        <v>1964</v>
      </c>
      <c r="S433" s="18">
        <v>1842</v>
      </c>
      <c r="T433" s="18">
        <v>1903</v>
      </c>
      <c r="U433" s="18">
        <v>1719</v>
      </c>
      <c r="V433" s="18">
        <v>1781</v>
      </c>
      <c r="W433" s="18">
        <v>1720</v>
      </c>
      <c r="X433" s="18">
        <v>1474</v>
      </c>
      <c r="Y433" s="18">
        <v>1627</v>
      </c>
      <c r="Z433" s="18">
        <v>1566</v>
      </c>
      <c r="AA433" s="18">
        <v>1443</v>
      </c>
      <c r="AB433" s="18">
        <v>1504</v>
      </c>
      <c r="AC433" s="18">
        <v>1566</v>
      </c>
      <c r="AD433" s="18">
        <v>1535</v>
      </c>
      <c r="AE433" s="18">
        <v>1443</v>
      </c>
      <c r="AF433" s="19">
        <v>1443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3192</v>
      </c>
      <c r="C434" s="18">
        <v>3100</v>
      </c>
      <c r="D434" s="18">
        <v>3070</v>
      </c>
      <c r="E434" s="18">
        <v>2916</v>
      </c>
      <c r="F434" s="18">
        <v>2886</v>
      </c>
      <c r="G434" s="18">
        <v>2671</v>
      </c>
      <c r="H434" s="18">
        <v>2641</v>
      </c>
      <c r="I434" s="18">
        <v>2579</v>
      </c>
      <c r="J434" s="18">
        <v>2395</v>
      </c>
      <c r="K434" s="18">
        <v>2426</v>
      </c>
      <c r="L434" s="18">
        <v>2425</v>
      </c>
      <c r="M434" s="18">
        <v>2303</v>
      </c>
      <c r="N434" s="18">
        <v>2087</v>
      </c>
      <c r="O434" s="18">
        <v>2118</v>
      </c>
      <c r="P434" s="18">
        <v>1873</v>
      </c>
      <c r="Q434" s="18">
        <v>1842</v>
      </c>
      <c r="R434" s="18">
        <v>1965</v>
      </c>
      <c r="S434" s="18">
        <v>1873</v>
      </c>
      <c r="T434" s="18">
        <v>1873</v>
      </c>
      <c r="U434" s="18">
        <v>1719</v>
      </c>
      <c r="V434" s="18">
        <v>1780</v>
      </c>
      <c r="W434" s="18">
        <v>1719</v>
      </c>
      <c r="X434" s="18">
        <v>1443</v>
      </c>
      <c r="Y434" s="18">
        <v>1658</v>
      </c>
      <c r="Z434" s="18">
        <v>1535</v>
      </c>
      <c r="AA434" s="18">
        <v>1443</v>
      </c>
      <c r="AB434" s="18">
        <v>1873</v>
      </c>
      <c r="AC434" s="18">
        <v>1535</v>
      </c>
      <c r="AD434" s="18">
        <v>1504</v>
      </c>
      <c r="AE434" s="18">
        <v>1474</v>
      </c>
      <c r="AF434" s="19">
        <v>1443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3132</v>
      </c>
      <c r="C435" s="18">
        <v>3040</v>
      </c>
      <c r="D435" s="18">
        <v>3101</v>
      </c>
      <c r="E435" s="18">
        <v>2917</v>
      </c>
      <c r="F435" s="18">
        <v>2885</v>
      </c>
      <c r="G435" s="18">
        <v>2671</v>
      </c>
      <c r="H435" s="18">
        <v>2610</v>
      </c>
      <c r="I435" s="18">
        <v>2579</v>
      </c>
      <c r="J435" s="18">
        <v>2395</v>
      </c>
      <c r="K435" s="18">
        <v>2456</v>
      </c>
      <c r="L435" s="18">
        <v>2426</v>
      </c>
      <c r="M435" s="18">
        <v>2241</v>
      </c>
      <c r="N435" s="18">
        <v>2057</v>
      </c>
      <c r="O435" s="18">
        <v>2118</v>
      </c>
      <c r="P435" s="18">
        <v>1872</v>
      </c>
      <c r="Q435" s="18">
        <v>1873</v>
      </c>
      <c r="R435" s="18">
        <v>1934</v>
      </c>
      <c r="S435" s="18">
        <v>1842</v>
      </c>
      <c r="T435" s="18">
        <v>1903</v>
      </c>
      <c r="U435" s="18">
        <v>1750</v>
      </c>
      <c r="V435" s="18">
        <v>1781</v>
      </c>
      <c r="W435" s="18">
        <v>1719</v>
      </c>
      <c r="X435" s="18">
        <v>1442</v>
      </c>
      <c r="Y435" s="18">
        <v>1596</v>
      </c>
      <c r="Z435" s="18">
        <v>1566</v>
      </c>
      <c r="AA435" s="18">
        <v>1412</v>
      </c>
      <c r="AB435" s="18">
        <v>1535</v>
      </c>
      <c r="AC435" s="18">
        <v>1565</v>
      </c>
      <c r="AD435" s="18">
        <v>1505</v>
      </c>
      <c r="AE435" s="18">
        <v>1443</v>
      </c>
      <c r="AF435" s="19">
        <v>1443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3192</v>
      </c>
      <c r="C436" s="18">
        <v>3070</v>
      </c>
      <c r="D436" s="18">
        <v>3070</v>
      </c>
      <c r="E436" s="18">
        <v>2917</v>
      </c>
      <c r="F436" s="18">
        <v>2856</v>
      </c>
      <c r="G436" s="18">
        <v>2702</v>
      </c>
      <c r="H436" s="18">
        <v>2640</v>
      </c>
      <c r="I436" s="18">
        <v>2579</v>
      </c>
      <c r="J436" s="18">
        <v>2364</v>
      </c>
      <c r="K436" s="18">
        <v>2395</v>
      </c>
      <c r="L436" s="18">
        <v>2426</v>
      </c>
      <c r="M436" s="18">
        <v>2272</v>
      </c>
      <c r="N436" s="18">
        <v>2088</v>
      </c>
      <c r="O436" s="18">
        <v>2118</v>
      </c>
      <c r="P436" s="18">
        <v>2180</v>
      </c>
      <c r="Q436" s="18">
        <v>1872</v>
      </c>
      <c r="R436" s="18">
        <v>1965</v>
      </c>
      <c r="S436" s="18">
        <v>1841</v>
      </c>
      <c r="T436" s="18">
        <v>1872</v>
      </c>
      <c r="U436" s="18">
        <v>1780</v>
      </c>
      <c r="V436" s="18">
        <v>1780</v>
      </c>
      <c r="W436" s="18">
        <v>1688</v>
      </c>
      <c r="X436" s="18">
        <v>1443</v>
      </c>
      <c r="Y436" s="18">
        <v>1658</v>
      </c>
      <c r="Z436" s="18">
        <v>1565</v>
      </c>
      <c r="AA436" s="18">
        <v>1412</v>
      </c>
      <c r="AB436" s="18">
        <v>1535</v>
      </c>
      <c r="AC436" s="18">
        <v>1903</v>
      </c>
      <c r="AD436" s="18">
        <v>1504</v>
      </c>
      <c r="AE436" s="18">
        <v>1443</v>
      </c>
      <c r="AF436" s="19">
        <v>1443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3132</v>
      </c>
      <c r="C437" s="18">
        <v>3070</v>
      </c>
      <c r="D437" s="18">
        <v>3070</v>
      </c>
      <c r="E437" s="18">
        <v>2885</v>
      </c>
      <c r="F437" s="18">
        <v>2855</v>
      </c>
      <c r="G437" s="18">
        <v>2641</v>
      </c>
      <c r="H437" s="18">
        <v>2610</v>
      </c>
      <c r="I437" s="18">
        <v>2580</v>
      </c>
      <c r="J437" s="18">
        <v>2334</v>
      </c>
      <c r="K437" s="18">
        <v>2457</v>
      </c>
      <c r="L437" s="18">
        <v>2426</v>
      </c>
      <c r="M437" s="18">
        <v>2272</v>
      </c>
      <c r="N437" s="18">
        <v>2057</v>
      </c>
      <c r="O437" s="18">
        <v>2118</v>
      </c>
      <c r="P437" s="18">
        <v>1903</v>
      </c>
      <c r="Q437" s="18">
        <v>1873</v>
      </c>
      <c r="R437" s="18">
        <v>1964</v>
      </c>
      <c r="S437" s="18">
        <v>1811</v>
      </c>
      <c r="T437" s="18">
        <v>1873</v>
      </c>
      <c r="U437" s="18">
        <v>1750</v>
      </c>
      <c r="V437" s="18">
        <v>1750</v>
      </c>
      <c r="W437" s="18">
        <v>1658</v>
      </c>
      <c r="X437" s="18">
        <v>1382</v>
      </c>
      <c r="Y437" s="18">
        <v>1627</v>
      </c>
      <c r="Z437" s="18">
        <v>1566</v>
      </c>
      <c r="AA437" s="18">
        <v>1505</v>
      </c>
      <c r="AB437" s="18">
        <v>1504</v>
      </c>
      <c r="AC437" s="18">
        <v>1535</v>
      </c>
      <c r="AD437" s="18">
        <v>1504</v>
      </c>
      <c r="AE437" s="18">
        <v>1474</v>
      </c>
      <c r="AF437" s="19">
        <v>1443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3162</v>
      </c>
      <c r="C438" s="18">
        <v>3070</v>
      </c>
      <c r="D438" s="18">
        <v>3100</v>
      </c>
      <c r="E438" s="18">
        <v>2917</v>
      </c>
      <c r="F438" s="18">
        <v>2886</v>
      </c>
      <c r="G438" s="18">
        <v>2671</v>
      </c>
      <c r="H438" s="18">
        <v>2610</v>
      </c>
      <c r="I438" s="18">
        <v>2579</v>
      </c>
      <c r="J438" s="18">
        <v>2333</v>
      </c>
      <c r="K438" s="18">
        <v>2395</v>
      </c>
      <c r="L438" s="18">
        <v>2395</v>
      </c>
      <c r="M438" s="18">
        <v>2241</v>
      </c>
      <c r="N438" s="18">
        <v>2057</v>
      </c>
      <c r="O438" s="18">
        <v>2149</v>
      </c>
      <c r="P438" s="18">
        <v>1872</v>
      </c>
      <c r="Q438" s="18">
        <v>1872</v>
      </c>
      <c r="R438" s="18">
        <v>1934</v>
      </c>
      <c r="S438" s="18">
        <v>1842</v>
      </c>
      <c r="T438" s="18">
        <v>1872</v>
      </c>
      <c r="U438" s="18">
        <v>1750</v>
      </c>
      <c r="V438" s="18">
        <v>1780</v>
      </c>
      <c r="W438" s="18">
        <v>1719</v>
      </c>
      <c r="X438" s="18">
        <v>1658</v>
      </c>
      <c r="Y438" s="18">
        <v>1627</v>
      </c>
      <c r="Z438" s="18">
        <v>1596</v>
      </c>
      <c r="AA438" s="18">
        <v>1596</v>
      </c>
      <c r="AB438" s="18">
        <v>1566</v>
      </c>
      <c r="AC438" s="18">
        <v>1597</v>
      </c>
      <c r="AD438" s="18">
        <v>1504</v>
      </c>
      <c r="AE438" s="18">
        <v>1442</v>
      </c>
      <c r="AF438" s="19">
        <v>1474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3131</v>
      </c>
      <c r="C439" s="18">
        <v>3070</v>
      </c>
      <c r="D439" s="18">
        <v>3070</v>
      </c>
      <c r="E439" s="18">
        <v>2886</v>
      </c>
      <c r="F439" s="18">
        <v>2824</v>
      </c>
      <c r="G439" s="18">
        <v>2640</v>
      </c>
      <c r="H439" s="18">
        <v>2609</v>
      </c>
      <c r="I439" s="18">
        <v>2579</v>
      </c>
      <c r="J439" s="18">
        <v>2303</v>
      </c>
      <c r="K439" s="18">
        <v>2426</v>
      </c>
      <c r="L439" s="18">
        <v>2395</v>
      </c>
      <c r="M439" s="18">
        <v>2272</v>
      </c>
      <c r="N439" s="18">
        <v>2087</v>
      </c>
      <c r="O439" s="18">
        <v>2118</v>
      </c>
      <c r="P439" s="18">
        <v>1903</v>
      </c>
      <c r="Q439" s="18">
        <v>1873</v>
      </c>
      <c r="R439" s="18">
        <v>1965</v>
      </c>
      <c r="S439" s="18">
        <v>1842</v>
      </c>
      <c r="T439" s="18">
        <v>1873</v>
      </c>
      <c r="U439" s="18">
        <v>1719</v>
      </c>
      <c r="V439" s="18">
        <v>1750</v>
      </c>
      <c r="W439" s="18">
        <v>1688</v>
      </c>
      <c r="X439" s="18">
        <v>1351</v>
      </c>
      <c r="Y439" s="18">
        <v>1627</v>
      </c>
      <c r="Z439" s="18">
        <v>1566</v>
      </c>
      <c r="AA439" s="18">
        <v>1474</v>
      </c>
      <c r="AB439" s="18">
        <v>1535</v>
      </c>
      <c r="AC439" s="18">
        <v>1565</v>
      </c>
      <c r="AD439" s="18">
        <v>1505</v>
      </c>
      <c r="AE439" s="18">
        <v>1443</v>
      </c>
      <c r="AF439" s="19">
        <v>1443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3162</v>
      </c>
      <c r="C440" s="18">
        <v>3039</v>
      </c>
      <c r="D440" s="18">
        <v>3070</v>
      </c>
      <c r="E440" s="18">
        <v>2855</v>
      </c>
      <c r="F440" s="18">
        <v>2886</v>
      </c>
      <c r="G440" s="18">
        <v>2641</v>
      </c>
      <c r="H440" s="18">
        <v>2641</v>
      </c>
      <c r="I440" s="18">
        <v>2579</v>
      </c>
      <c r="J440" s="18">
        <v>2334</v>
      </c>
      <c r="K440" s="18">
        <v>2395</v>
      </c>
      <c r="L440" s="18">
        <v>2425</v>
      </c>
      <c r="M440" s="18">
        <v>2272</v>
      </c>
      <c r="N440" s="18">
        <v>2057</v>
      </c>
      <c r="O440" s="18">
        <v>2087</v>
      </c>
      <c r="P440" s="18">
        <v>1873</v>
      </c>
      <c r="Q440" s="18">
        <v>1872</v>
      </c>
      <c r="R440" s="18">
        <v>1934</v>
      </c>
      <c r="S440" s="18">
        <v>1842</v>
      </c>
      <c r="T440" s="18">
        <v>1903</v>
      </c>
      <c r="U440" s="18">
        <v>1750</v>
      </c>
      <c r="V440" s="18">
        <v>1750</v>
      </c>
      <c r="W440" s="18">
        <v>1658</v>
      </c>
      <c r="X440" s="18">
        <v>1381</v>
      </c>
      <c r="Y440" s="18">
        <v>1596</v>
      </c>
      <c r="Z440" s="18">
        <v>1535</v>
      </c>
      <c r="AA440" s="18">
        <v>1504</v>
      </c>
      <c r="AB440" s="18">
        <v>1504</v>
      </c>
      <c r="AC440" s="18">
        <v>1566</v>
      </c>
      <c r="AD440" s="18">
        <v>1504</v>
      </c>
      <c r="AE440" s="18">
        <v>1443</v>
      </c>
      <c r="AF440" s="19">
        <v>1443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3162</v>
      </c>
      <c r="C441" s="18">
        <v>3070</v>
      </c>
      <c r="D441" s="18">
        <v>3070</v>
      </c>
      <c r="E441" s="18">
        <v>2917</v>
      </c>
      <c r="F441" s="18">
        <v>2825</v>
      </c>
      <c r="G441" s="18">
        <v>2640</v>
      </c>
      <c r="H441" s="18">
        <v>2579</v>
      </c>
      <c r="I441" s="18">
        <v>2579</v>
      </c>
      <c r="J441" s="18">
        <v>2303</v>
      </c>
      <c r="K441" s="18">
        <v>2395</v>
      </c>
      <c r="L441" s="18">
        <v>2395</v>
      </c>
      <c r="M441" s="18">
        <v>2241</v>
      </c>
      <c r="N441" s="18">
        <v>2057</v>
      </c>
      <c r="O441" s="18">
        <v>2149</v>
      </c>
      <c r="P441" s="18">
        <v>1903</v>
      </c>
      <c r="Q441" s="18">
        <v>1903</v>
      </c>
      <c r="R441" s="18">
        <v>1934</v>
      </c>
      <c r="S441" s="18">
        <v>1811</v>
      </c>
      <c r="T441" s="18">
        <v>1842</v>
      </c>
      <c r="U441" s="18">
        <v>1719</v>
      </c>
      <c r="V441" s="18">
        <v>1749</v>
      </c>
      <c r="W441" s="18">
        <v>1688</v>
      </c>
      <c r="X441" s="18">
        <v>1351</v>
      </c>
      <c r="Y441" s="18">
        <v>1597</v>
      </c>
      <c r="Z441" s="18">
        <v>1535</v>
      </c>
      <c r="AA441" s="18">
        <v>1504</v>
      </c>
      <c r="AB441" s="18">
        <v>1535</v>
      </c>
      <c r="AC441" s="18">
        <v>1596</v>
      </c>
      <c r="AD441" s="18">
        <v>1535</v>
      </c>
      <c r="AE441" s="18">
        <v>1474</v>
      </c>
      <c r="AF441" s="19">
        <v>1473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3132</v>
      </c>
      <c r="C442" s="18">
        <v>3009</v>
      </c>
      <c r="D442" s="18">
        <v>3040</v>
      </c>
      <c r="E442" s="18">
        <v>2855</v>
      </c>
      <c r="F442" s="18">
        <v>2855</v>
      </c>
      <c r="G442" s="18">
        <v>2610</v>
      </c>
      <c r="H442" s="18">
        <v>2610</v>
      </c>
      <c r="I442" s="18">
        <v>2548</v>
      </c>
      <c r="J442" s="18">
        <v>2334</v>
      </c>
      <c r="K442" s="18">
        <v>2364</v>
      </c>
      <c r="L442" s="18">
        <v>2395</v>
      </c>
      <c r="M442" s="18">
        <v>2241</v>
      </c>
      <c r="N442" s="18">
        <v>2057</v>
      </c>
      <c r="O442" s="18">
        <v>2087</v>
      </c>
      <c r="P442" s="18">
        <v>1934</v>
      </c>
      <c r="Q442" s="18">
        <v>1873</v>
      </c>
      <c r="R442" s="18">
        <v>1934</v>
      </c>
      <c r="S442" s="18">
        <v>1842</v>
      </c>
      <c r="T442" s="18">
        <v>1872</v>
      </c>
      <c r="U442" s="18">
        <v>1719</v>
      </c>
      <c r="V442" s="18">
        <v>1720</v>
      </c>
      <c r="W442" s="18">
        <v>1689</v>
      </c>
      <c r="X442" s="18">
        <v>1351</v>
      </c>
      <c r="Y442" s="18">
        <v>1627</v>
      </c>
      <c r="Z442" s="18">
        <v>1504</v>
      </c>
      <c r="AA442" s="18">
        <v>1443</v>
      </c>
      <c r="AB442" s="18">
        <v>1504</v>
      </c>
      <c r="AC442" s="18">
        <v>1597</v>
      </c>
      <c r="AD442" s="18">
        <v>1504</v>
      </c>
      <c r="AE442" s="18">
        <v>1443</v>
      </c>
      <c r="AF442" s="19">
        <v>1443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3131</v>
      </c>
      <c r="C443" s="18">
        <v>3039</v>
      </c>
      <c r="D443" s="18">
        <v>3008</v>
      </c>
      <c r="E443" s="18">
        <v>2855</v>
      </c>
      <c r="F443" s="18">
        <v>2825</v>
      </c>
      <c r="G443" s="18">
        <v>2610</v>
      </c>
      <c r="H443" s="18">
        <v>2579</v>
      </c>
      <c r="I443" s="18">
        <v>2580</v>
      </c>
      <c r="J443" s="18">
        <v>2303</v>
      </c>
      <c r="K443" s="18">
        <v>2395</v>
      </c>
      <c r="L443" s="18">
        <v>2395</v>
      </c>
      <c r="M443" s="18">
        <v>2241</v>
      </c>
      <c r="N443" s="18">
        <v>2026</v>
      </c>
      <c r="O443" s="18">
        <v>2118</v>
      </c>
      <c r="P443" s="18">
        <v>1934</v>
      </c>
      <c r="Q443" s="18">
        <v>1934</v>
      </c>
      <c r="R443" s="18">
        <v>1934</v>
      </c>
      <c r="S443" s="18">
        <v>1811</v>
      </c>
      <c r="T443" s="18">
        <v>1842</v>
      </c>
      <c r="U443" s="18">
        <v>1688</v>
      </c>
      <c r="V443" s="18">
        <v>1688</v>
      </c>
      <c r="W443" s="18">
        <v>1688</v>
      </c>
      <c r="X443" s="18">
        <v>1320</v>
      </c>
      <c r="Y443" s="18">
        <v>1596</v>
      </c>
      <c r="Z443" s="18">
        <v>1566</v>
      </c>
      <c r="AA443" s="18">
        <v>1413</v>
      </c>
      <c r="AB443" s="18">
        <v>1505</v>
      </c>
      <c r="AC443" s="18">
        <v>1596</v>
      </c>
      <c r="AD443" s="18">
        <v>1505</v>
      </c>
      <c r="AE443" s="18">
        <v>1443</v>
      </c>
      <c r="AF443" s="19">
        <v>1505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3131</v>
      </c>
      <c r="C444" s="18">
        <v>3008</v>
      </c>
      <c r="D444" s="18">
        <v>3039</v>
      </c>
      <c r="E444" s="18">
        <v>2886</v>
      </c>
      <c r="F444" s="18">
        <v>2824</v>
      </c>
      <c r="G444" s="18">
        <v>2640</v>
      </c>
      <c r="H444" s="18">
        <v>2579</v>
      </c>
      <c r="I444" s="18">
        <v>2548</v>
      </c>
      <c r="J444" s="18">
        <v>2303</v>
      </c>
      <c r="K444" s="18">
        <v>2364</v>
      </c>
      <c r="L444" s="18">
        <v>2395</v>
      </c>
      <c r="M444" s="18">
        <v>2210</v>
      </c>
      <c r="N444" s="18">
        <v>2057</v>
      </c>
      <c r="O444" s="18">
        <v>2118</v>
      </c>
      <c r="P444" s="18">
        <v>1903</v>
      </c>
      <c r="Q444" s="18">
        <v>1964</v>
      </c>
      <c r="R444" s="18">
        <v>1934</v>
      </c>
      <c r="S444" s="18">
        <v>1842</v>
      </c>
      <c r="T444" s="18">
        <v>1842</v>
      </c>
      <c r="U444" s="18">
        <v>1688</v>
      </c>
      <c r="V444" s="18">
        <v>1658</v>
      </c>
      <c r="W444" s="18">
        <v>1658</v>
      </c>
      <c r="X444" s="18">
        <v>1321</v>
      </c>
      <c r="Y444" s="18">
        <v>1597</v>
      </c>
      <c r="Z444" s="18">
        <v>1535</v>
      </c>
      <c r="AA444" s="18">
        <v>1442</v>
      </c>
      <c r="AB444" s="18">
        <v>1535</v>
      </c>
      <c r="AC444" s="18">
        <v>1597</v>
      </c>
      <c r="AD444" s="18">
        <v>1473</v>
      </c>
      <c r="AE444" s="18">
        <v>1443</v>
      </c>
      <c r="AF444" s="19">
        <v>1473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3101</v>
      </c>
      <c r="C445" s="18">
        <v>3009</v>
      </c>
      <c r="D445" s="18">
        <v>3040</v>
      </c>
      <c r="E445" s="18">
        <v>2917</v>
      </c>
      <c r="F445" s="18">
        <v>2825</v>
      </c>
      <c r="G445" s="18">
        <v>2610</v>
      </c>
      <c r="H445" s="18">
        <v>2579</v>
      </c>
      <c r="I445" s="18">
        <v>2579</v>
      </c>
      <c r="J445" s="18">
        <v>2272</v>
      </c>
      <c r="K445" s="18">
        <v>2364</v>
      </c>
      <c r="L445" s="18">
        <v>2364</v>
      </c>
      <c r="M445" s="18">
        <v>1965</v>
      </c>
      <c r="N445" s="18">
        <v>2026</v>
      </c>
      <c r="O445" s="18">
        <v>2087</v>
      </c>
      <c r="P445" s="18">
        <v>1903</v>
      </c>
      <c r="Q445" s="18">
        <v>1965</v>
      </c>
      <c r="R445" s="18">
        <v>1842</v>
      </c>
      <c r="S445" s="18">
        <v>1811</v>
      </c>
      <c r="T445" s="18">
        <v>1842</v>
      </c>
      <c r="U445" s="18">
        <v>1720</v>
      </c>
      <c r="V445" s="18">
        <v>1657</v>
      </c>
      <c r="W445" s="18">
        <v>1688</v>
      </c>
      <c r="X445" s="18">
        <v>1289</v>
      </c>
      <c r="Y445" s="18">
        <v>1596</v>
      </c>
      <c r="Z445" s="18">
        <v>1535</v>
      </c>
      <c r="AA445" s="18">
        <v>1443</v>
      </c>
      <c r="AB445" s="18">
        <v>1504</v>
      </c>
      <c r="AC445" s="18">
        <v>1596</v>
      </c>
      <c r="AD445" s="18">
        <v>1505</v>
      </c>
      <c r="AE445" s="18">
        <v>1443</v>
      </c>
      <c r="AF445" s="19">
        <v>1290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3131</v>
      </c>
      <c r="C446" s="18">
        <v>3039</v>
      </c>
      <c r="D446" s="18">
        <v>3008</v>
      </c>
      <c r="E446" s="18">
        <v>3254</v>
      </c>
      <c r="F446" s="18">
        <v>2824</v>
      </c>
      <c r="G446" s="18">
        <v>2610</v>
      </c>
      <c r="H446" s="18">
        <v>2579</v>
      </c>
      <c r="I446" s="18">
        <v>2549</v>
      </c>
      <c r="J446" s="18">
        <v>2303</v>
      </c>
      <c r="K446" s="18">
        <v>2364</v>
      </c>
      <c r="L446" s="18">
        <v>2395</v>
      </c>
      <c r="M446" s="18">
        <v>2118</v>
      </c>
      <c r="N446" s="18">
        <v>2057</v>
      </c>
      <c r="O446" s="18">
        <v>2088</v>
      </c>
      <c r="P446" s="18">
        <v>1934</v>
      </c>
      <c r="Q446" s="18">
        <v>1964</v>
      </c>
      <c r="R446" s="18">
        <v>184</v>
      </c>
      <c r="S446" s="18">
        <v>1811</v>
      </c>
      <c r="T446" s="18">
        <v>1841</v>
      </c>
      <c r="U446" s="18">
        <v>1688</v>
      </c>
      <c r="V446" s="18">
        <v>1658</v>
      </c>
      <c r="W446" s="18">
        <v>1627</v>
      </c>
      <c r="X446" s="18">
        <v>1504</v>
      </c>
      <c r="Y446" s="18">
        <v>1566</v>
      </c>
      <c r="Z446" s="18">
        <v>1504</v>
      </c>
      <c r="AA446" s="18">
        <v>1689</v>
      </c>
      <c r="AB446" s="18">
        <v>1535</v>
      </c>
      <c r="AC446" s="18">
        <v>1566</v>
      </c>
      <c r="AD446" s="18">
        <v>1504</v>
      </c>
      <c r="AE446" s="18">
        <v>1443</v>
      </c>
      <c r="AF446" s="19">
        <v>1657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3132</v>
      </c>
      <c r="C447" s="18">
        <v>3070</v>
      </c>
      <c r="D447" s="18">
        <v>3040</v>
      </c>
      <c r="E447" s="18">
        <v>3039</v>
      </c>
      <c r="F447" s="18">
        <v>2825</v>
      </c>
      <c r="G447" s="18">
        <v>2640</v>
      </c>
      <c r="H447" s="18">
        <v>2579</v>
      </c>
      <c r="I447" s="18">
        <v>2548</v>
      </c>
      <c r="J447" s="18">
        <v>2303</v>
      </c>
      <c r="K447" s="18">
        <v>2364</v>
      </c>
      <c r="L447" s="18">
        <v>2395</v>
      </c>
      <c r="M447" s="18">
        <v>2087</v>
      </c>
      <c r="N447" s="18">
        <v>2026</v>
      </c>
      <c r="O447" s="18">
        <v>2087</v>
      </c>
      <c r="P447" s="18">
        <v>1934</v>
      </c>
      <c r="Q447" s="18">
        <v>1934</v>
      </c>
      <c r="R447" s="18">
        <v>153</v>
      </c>
      <c r="S447" s="18">
        <v>1811</v>
      </c>
      <c r="T447" s="18">
        <v>1842</v>
      </c>
      <c r="U447" s="18">
        <v>1719</v>
      </c>
      <c r="V447" s="18">
        <v>1688</v>
      </c>
      <c r="W447" s="18">
        <v>1658</v>
      </c>
      <c r="X447" s="18">
        <v>1443</v>
      </c>
      <c r="Y447" s="18">
        <v>1903</v>
      </c>
      <c r="Z447" s="18">
        <v>1566</v>
      </c>
      <c r="AA447" s="18">
        <v>1535</v>
      </c>
      <c r="AB447" s="18">
        <v>1535</v>
      </c>
      <c r="AC447" s="18">
        <v>1596</v>
      </c>
      <c r="AD447" s="18">
        <v>1504</v>
      </c>
      <c r="AE447" s="18">
        <v>1443</v>
      </c>
      <c r="AF447" s="19">
        <v>1505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3131</v>
      </c>
      <c r="C448" s="18">
        <v>3132</v>
      </c>
      <c r="D448" s="18">
        <v>3039</v>
      </c>
      <c r="E448" s="18">
        <v>3070</v>
      </c>
      <c r="F448" s="18">
        <v>2824</v>
      </c>
      <c r="G448" s="18">
        <v>2641</v>
      </c>
      <c r="H448" s="18">
        <v>2610</v>
      </c>
      <c r="I448" s="18">
        <v>2548</v>
      </c>
      <c r="J448" s="18">
        <v>2303</v>
      </c>
      <c r="K448" s="18">
        <v>2395</v>
      </c>
      <c r="L448" s="18">
        <v>2364</v>
      </c>
      <c r="M448" s="18">
        <v>2118</v>
      </c>
      <c r="N448" s="18">
        <v>2057</v>
      </c>
      <c r="O448" s="18">
        <v>2057</v>
      </c>
      <c r="P448" s="18">
        <v>1934</v>
      </c>
      <c r="Q448" s="18">
        <v>1934</v>
      </c>
      <c r="R448" s="18">
        <v>184</v>
      </c>
      <c r="S448" s="18">
        <v>1811</v>
      </c>
      <c r="T448" s="18">
        <v>1842</v>
      </c>
      <c r="U448" s="18">
        <v>1688</v>
      </c>
      <c r="V448" s="18">
        <v>1750</v>
      </c>
      <c r="W448" s="18">
        <v>1658</v>
      </c>
      <c r="X448" s="18">
        <v>1382</v>
      </c>
      <c r="Y448" s="18">
        <v>1565</v>
      </c>
      <c r="Z448" s="18">
        <v>1596</v>
      </c>
      <c r="AA448" s="18">
        <v>1596</v>
      </c>
      <c r="AB448" s="18">
        <v>1504</v>
      </c>
      <c r="AC448" s="18">
        <v>1566</v>
      </c>
      <c r="AD448" s="18">
        <v>1505</v>
      </c>
      <c r="AE448" s="18">
        <v>1443</v>
      </c>
      <c r="AF448" s="19">
        <v>1473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3285</v>
      </c>
      <c r="C449" s="18">
        <v>3193</v>
      </c>
      <c r="D449" s="18">
        <v>3039</v>
      </c>
      <c r="E449" s="18">
        <v>2978</v>
      </c>
      <c r="F449" s="18">
        <v>3009</v>
      </c>
      <c r="G449" s="18">
        <v>2671</v>
      </c>
      <c r="H449" s="18">
        <v>2702</v>
      </c>
      <c r="I449" s="18">
        <v>2580</v>
      </c>
      <c r="J449" s="18">
        <v>2456</v>
      </c>
      <c r="K449" s="18">
        <v>2425</v>
      </c>
      <c r="L449" s="18">
        <v>2395</v>
      </c>
      <c r="M449" s="18">
        <v>2118</v>
      </c>
      <c r="N449" s="18">
        <v>2057</v>
      </c>
      <c r="O449" s="18">
        <v>2118</v>
      </c>
      <c r="P449" s="18">
        <v>1934</v>
      </c>
      <c r="Q449" s="18">
        <v>2210</v>
      </c>
      <c r="R449" s="18">
        <v>154</v>
      </c>
      <c r="S449" s="18">
        <v>1903</v>
      </c>
      <c r="T449" s="18">
        <v>1842</v>
      </c>
      <c r="U449" s="18">
        <v>1720</v>
      </c>
      <c r="V449" s="18">
        <v>1689</v>
      </c>
      <c r="W449" s="18">
        <v>2057</v>
      </c>
      <c r="X449" s="18">
        <v>1382</v>
      </c>
      <c r="Y449" s="18">
        <v>1689</v>
      </c>
      <c r="Z449" s="18">
        <v>1535</v>
      </c>
      <c r="AA449" s="18">
        <v>1658</v>
      </c>
      <c r="AB449" s="18">
        <v>1842</v>
      </c>
      <c r="AC449" s="18">
        <v>1596</v>
      </c>
      <c r="AD449" s="18">
        <v>1535</v>
      </c>
      <c r="AE449" s="18">
        <v>1596</v>
      </c>
      <c r="AF449" s="19">
        <v>1474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3101</v>
      </c>
      <c r="C450" s="18">
        <v>3131</v>
      </c>
      <c r="D450" s="18">
        <v>3040</v>
      </c>
      <c r="E450" s="18">
        <v>2947</v>
      </c>
      <c r="F450" s="18">
        <v>2825</v>
      </c>
      <c r="G450" s="18">
        <v>2702</v>
      </c>
      <c r="H450" s="18">
        <v>2548</v>
      </c>
      <c r="I450" s="18">
        <v>2579</v>
      </c>
      <c r="J450" s="18">
        <v>2426</v>
      </c>
      <c r="K450" s="18">
        <v>2395</v>
      </c>
      <c r="L450" s="18">
        <v>2395</v>
      </c>
      <c r="M450" s="18">
        <v>2118</v>
      </c>
      <c r="N450" s="18">
        <v>2057</v>
      </c>
      <c r="O450" s="18">
        <v>2057</v>
      </c>
      <c r="P450" s="18">
        <v>1965</v>
      </c>
      <c r="Q450" s="18">
        <v>1903</v>
      </c>
      <c r="R450" s="18">
        <v>184</v>
      </c>
      <c r="S450" s="18">
        <v>1873</v>
      </c>
      <c r="T450" s="18">
        <v>1842</v>
      </c>
      <c r="U450" s="18">
        <v>1719</v>
      </c>
      <c r="V450" s="18">
        <v>1719</v>
      </c>
      <c r="W450" s="18">
        <v>1658</v>
      </c>
      <c r="X450" s="18">
        <v>1381</v>
      </c>
      <c r="Y450" s="18">
        <v>1658</v>
      </c>
      <c r="Z450" s="18">
        <v>1566</v>
      </c>
      <c r="AA450" s="18">
        <v>1566</v>
      </c>
      <c r="AB450" s="18">
        <v>1566</v>
      </c>
      <c r="AC450" s="18">
        <v>1566</v>
      </c>
      <c r="AD450" s="18">
        <v>1504</v>
      </c>
      <c r="AE450" s="18">
        <v>1474</v>
      </c>
      <c r="AF450" s="19">
        <v>1474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3131</v>
      </c>
      <c r="C451" s="18">
        <v>3162</v>
      </c>
      <c r="D451" s="18">
        <v>3008</v>
      </c>
      <c r="E451" s="18">
        <v>2917</v>
      </c>
      <c r="F451" s="18">
        <v>2824</v>
      </c>
      <c r="G451" s="18">
        <v>2640</v>
      </c>
      <c r="H451" s="18">
        <v>2549</v>
      </c>
      <c r="I451" s="18">
        <v>2548</v>
      </c>
      <c r="J451" s="18">
        <v>2426</v>
      </c>
      <c r="K451" s="18">
        <v>2426</v>
      </c>
      <c r="L451" s="18">
        <v>2395</v>
      </c>
      <c r="M451" s="18">
        <v>2118</v>
      </c>
      <c r="N451" s="18">
        <v>2057</v>
      </c>
      <c r="O451" s="18">
        <v>2057</v>
      </c>
      <c r="P451" s="18">
        <v>1964</v>
      </c>
      <c r="Q451" s="18">
        <v>1964</v>
      </c>
      <c r="R451" s="18">
        <v>153</v>
      </c>
      <c r="S451" s="18">
        <v>1903</v>
      </c>
      <c r="T451" s="18">
        <v>1811</v>
      </c>
      <c r="U451" s="18">
        <v>1749</v>
      </c>
      <c r="V451" s="18">
        <v>1719</v>
      </c>
      <c r="W451" s="18">
        <v>1689</v>
      </c>
      <c r="X451" s="18">
        <v>1474</v>
      </c>
      <c r="Y451" s="18">
        <v>1688</v>
      </c>
      <c r="Z451" s="18">
        <v>1596</v>
      </c>
      <c r="AA451" s="18">
        <v>1412</v>
      </c>
      <c r="AB451" s="18">
        <v>1504</v>
      </c>
      <c r="AC451" s="18">
        <v>1596</v>
      </c>
      <c r="AD451" s="18">
        <v>1535</v>
      </c>
      <c r="AE451" s="18">
        <v>1473</v>
      </c>
      <c r="AF451" s="19">
        <v>1473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3101</v>
      </c>
      <c r="C452" s="13">
        <v>3131</v>
      </c>
      <c r="D452" s="13">
        <v>2978</v>
      </c>
      <c r="E452" s="13">
        <v>2947</v>
      </c>
      <c r="F452" s="13">
        <v>2825</v>
      </c>
      <c r="G452" s="13">
        <v>2672</v>
      </c>
      <c r="H452" s="13">
        <v>2579</v>
      </c>
      <c r="I452" s="13">
        <v>2549</v>
      </c>
      <c r="J452" s="13">
        <v>2426</v>
      </c>
      <c r="K452" s="13">
        <v>2395</v>
      </c>
      <c r="L452" s="13">
        <v>2395</v>
      </c>
      <c r="M452" s="13">
        <v>2087</v>
      </c>
      <c r="N452" s="13">
        <v>2087</v>
      </c>
      <c r="O452" s="13">
        <v>2057</v>
      </c>
      <c r="P452" s="13">
        <v>2026</v>
      </c>
      <c r="Q452" s="13">
        <v>1996</v>
      </c>
      <c r="R452" s="13">
        <v>154</v>
      </c>
      <c r="S452" s="13">
        <v>1934</v>
      </c>
      <c r="T452" s="13">
        <v>1841</v>
      </c>
      <c r="U452" s="13">
        <v>1750</v>
      </c>
      <c r="V452" s="13">
        <v>1719</v>
      </c>
      <c r="W452" s="13">
        <v>1688</v>
      </c>
      <c r="X452" s="13">
        <v>1443</v>
      </c>
      <c r="Y452" s="13">
        <v>1658</v>
      </c>
      <c r="Z452" s="13">
        <v>1597</v>
      </c>
      <c r="AA452" s="13">
        <v>1842</v>
      </c>
      <c r="AB452" s="13">
        <v>1596</v>
      </c>
      <c r="AC452" s="13">
        <v>1566</v>
      </c>
      <c r="AD452" s="13">
        <v>1474</v>
      </c>
      <c r="AE452" s="13">
        <v>1443</v>
      </c>
      <c r="AF452" s="14">
        <v>1474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3162</v>
      </c>
      <c r="C453" s="18">
        <v>3162</v>
      </c>
      <c r="D453" s="18">
        <v>2948</v>
      </c>
      <c r="E453" s="18">
        <v>2917</v>
      </c>
      <c r="F453" s="18">
        <v>2824</v>
      </c>
      <c r="G453" s="18">
        <v>2671</v>
      </c>
      <c r="H453" s="18">
        <v>2548</v>
      </c>
      <c r="I453" s="18">
        <v>2548</v>
      </c>
      <c r="J453" s="18">
        <v>2548</v>
      </c>
      <c r="K453" s="18">
        <v>2426</v>
      </c>
      <c r="L453" s="18">
        <v>2395</v>
      </c>
      <c r="M453" s="18">
        <v>2118</v>
      </c>
      <c r="N453" s="18">
        <v>2057</v>
      </c>
      <c r="O453" s="18">
        <v>1995</v>
      </c>
      <c r="P453" s="18">
        <v>1996</v>
      </c>
      <c r="Q453" s="18">
        <v>2057</v>
      </c>
      <c r="R453" s="18">
        <v>1657</v>
      </c>
      <c r="S453" s="18">
        <v>1964</v>
      </c>
      <c r="T453" s="18">
        <v>1812</v>
      </c>
      <c r="U453" s="18">
        <v>1750</v>
      </c>
      <c r="V453" s="18">
        <v>1688</v>
      </c>
      <c r="W453" s="18">
        <v>1658</v>
      </c>
      <c r="X453" s="18">
        <v>1504</v>
      </c>
      <c r="Y453" s="18">
        <v>1657</v>
      </c>
      <c r="Z453" s="18">
        <v>1658</v>
      </c>
      <c r="AA453" s="18">
        <v>1504</v>
      </c>
      <c r="AB453" s="18">
        <v>1535</v>
      </c>
      <c r="AC453" s="18">
        <v>1565</v>
      </c>
      <c r="AD453" s="18">
        <v>1504</v>
      </c>
      <c r="AE453" s="18">
        <v>1474</v>
      </c>
      <c r="AF453" s="19">
        <v>1474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3131</v>
      </c>
      <c r="C454" s="18">
        <v>3162</v>
      </c>
      <c r="D454" s="18">
        <v>2886</v>
      </c>
      <c r="E454" s="18">
        <v>2917</v>
      </c>
      <c r="F454" s="18">
        <v>2825</v>
      </c>
      <c r="G454" s="18">
        <v>2671</v>
      </c>
      <c r="H454" s="18">
        <v>2580</v>
      </c>
      <c r="I454" s="18">
        <v>2548</v>
      </c>
      <c r="J454" s="18">
        <v>2548</v>
      </c>
      <c r="K454" s="18">
        <v>2426</v>
      </c>
      <c r="L454" s="18">
        <v>2395</v>
      </c>
      <c r="M454" s="18">
        <v>1351</v>
      </c>
      <c r="N454" s="18">
        <v>2118</v>
      </c>
      <c r="O454" s="18">
        <v>2026</v>
      </c>
      <c r="P454" s="18">
        <v>1934</v>
      </c>
      <c r="Q454" s="18">
        <v>2026</v>
      </c>
      <c r="R454" s="18">
        <v>2426</v>
      </c>
      <c r="S454" s="18">
        <v>1934</v>
      </c>
      <c r="T454" s="18">
        <v>1811</v>
      </c>
      <c r="U454" s="18">
        <v>1750</v>
      </c>
      <c r="V454" s="18">
        <v>1719</v>
      </c>
      <c r="W454" s="18">
        <v>1657</v>
      </c>
      <c r="X454" s="18">
        <v>1566</v>
      </c>
      <c r="Y454" s="18">
        <v>1658</v>
      </c>
      <c r="Z454" s="18">
        <v>1627</v>
      </c>
      <c r="AA454" s="18">
        <v>1504</v>
      </c>
      <c r="AB454" s="18">
        <v>1535</v>
      </c>
      <c r="AC454" s="18">
        <v>1597</v>
      </c>
      <c r="AD454" s="18">
        <v>1474</v>
      </c>
      <c r="AE454" s="18">
        <v>1474</v>
      </c>
      <c r="AF454" s="19">
        <v>1473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3131</v>
      </c>
      <c r="C455" s="18">
        <v>3132</v>
      </c>
      <c r="D455" s="18">
        <v>2885</v>
      </c>
      <c r="E455" s="18">
        <v>2916</v>
      </c>
      <c r="F455" s="18">
        <v>2794</v>
      </c>
      <c r="G455" s="18">
        <v>2671</v>
      </c>
      <c r="H455" s="18">
        <v>2548</v>
      </c>
      <c r="I455" s="18">
        <v>2580</v>
      </c>
      <c r="J455" s="18">
        <v>2580</v>
      </c>
      <c r="K455" s="18">
        <v>2425</v>
      </c>
      <c r="L455" s="18">
        <v>2395</v>
      </c>
      <c r="M455" s="18">
        <v>184</v>
      </c>
      <c r="N455" s="18">
        <v>2118</v>
      </c>
      <c r="O455" s="18">
        <v>2026</v>
      </c>
      <c r="P455" s="18">
        <v>1934</v>
      </c>
      <c r="Q455" s="18">
        <v>2026</v>
      </c>
      <c r="R455" s="18">
        <v>1934</v>
      </c>
      <c r="S455" s="18">
        <v>1965</v>
      </c>
      <c r="T455" s="18">
        <v>1811</v>
      </c>
      <c r="U455" s="18">
        <v>1780</v>
      </c>
      <c r="V455" s="18">
        <v>1719</v>
      </c>
      <c r="W455" s="18">
        <v>1689</v>
      </c>
      <c r="X455" s="18">
        <v>1596</v>
      </c>
      <c r="Y455" s="18">
        <v>1658</v>
      </c>
      <c r="Z455" s="18">
        <v>1627</v>
      </c>
      <c r="AA455" s="18">
        <v>1505</v>
      </c>
      <c r="AB455" s="18">
        <v>1535</v>
      </c>
      <c r="AC455" s="18">
        <v>1565</v>
      </c>
      <c r="AD455" s="18">
        <v>1473</v>
      </c>
      <c r="AE455" s="18">
        <v>1473</v>
      </c>
      <c r="AF455" s="19">
        <v>1474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3132</v>
      </c>
      <c r="C456" s="18">
        <v>3162</v>
      </c>
      <c r="D456" s="18">
        <v>2948</v>
      </c>
      <c r="E456" s="18">
        <v>2917</v>
      </c>
      <c r="F456" s="18">
        <v>2794</v>
      </c>
      <c r="G456" s="18">
        <v>2671</v>
      </c>
      <c r="H456" s="18">
        <v>2548</v>
      </c>
      <c r="I456" s="18">
        <v>2548</v>
      </c>
      <c r="J456" s="18">
        <v>2548</v>
      </c>
      <c r="K456" s="18">
        <v>2487</v>
      </c>
      <c r="L456" s="18">
        <v>2425</v>
      </c>
      <c r="M456" s="18">
        <v>215</v>
      </c>
      <c r="N456" s="18">
        <v>2118</v>
      </c>
      <c r="O456" s="18">
        <v>2026</v>
      </c>
      <c r="P456" s="18">
        <v>1873</v>
      </c>
      <c r="Q456" s="18">
        <v>2026</v>
      </c>
      <c r="R456" s="18">
        <v>1903</v>
      </c>
      <c r="S456" s="18">
        <v>1964</v>
      </c>
      <c r="T456" s="18">
        <v>1842</v>
      </c>
      <c r="U456" s="18">
        <v>1781</v>
      </c>
      <c r="V456" s="18">
        <v>1689</v>
      </c>
      <c r="W456" s="18">
        <v>1657</v>
      </c>
      <c r="X456" s="18">
        <v>1597</v>
      </c>
      <c r="Y456" s="18">
        <v>1627</v>
      </c>
      <c r="Z456" s="18">
        <v>1657</v>
      </c>
      <c r="AA456" s="18">
        <v>1934</v>
      </c>
      <c r="AB456" s="18">
        <v>1597</v>
      </c>
      <c r="AC456" s="18">
        <v>1566</v>
      </c>
      <c r="AD456" s="18">
        <v>1505</v>
      </c>
      <c r="AE456" s="18">
        <v>1474</v>
      </c>
      <c r="AF456" s="19">
        <v>1381</v>
      </c>
    </row>
    <row r="457" spans="1:45" s="10" customFormat="1" ht="12" customHeight="1" x14ac:dyDescent="0.55000000000000004">
      <c r="A457" s="21" t="s">
        <v>34</v>
      </c>
      <c r="B457" s="17">
        <v>3162</v>
      </c>
      <c r="C457" s="18">
        <v>3192</v>
      </c>
      <c r="D457" s="18">
        <v>2947</v>
      </c>
      <c r="E457" s="18">
        <v>2947</v>
      </c>
      <c r="F457" s="18">
        <v>2794</v>
      </c>
      <c r="G457" s="18">
        <v>2671</v>
      </c>
      <c r="H457" s="18">
        <v>2549</v>
      </c>
      <c r="I457" s="18">
        <v>2548</v>
      </c>
      <c r="J457" s="18">
        <v>2579</v>
      </c>
      <c r="K457" s="18">
        <v>2457</v>
      </c>
      <c r="L457" s="18">
        <v>2395</v>
      </c>
      <c r="M457" s="18">
        <v>184</v>
      </c>
      <c r="N457" s="18">
        <v>2149</v>
      </c>
      <c r="O457" s="18">
        <v>2057</v>
      </c>
      <c r="P457" s="18">
        <v>1903</v>
      </c>
      <c r="Q457" s="18">
        <v>2026</v>
      </c>
      <c r="R457" s="18">
        <v>1903</v>
      </c>
      <c r="S457" s="18">
        <v>1842</v>
      </c>
      <c r="T457" s="18">
        <v>1811</v>
      </c>
      <c r="U457" s="18">
        <v>1811</v>
      </c>
      <c r="V457" s="18">
        <v>1688</v>
      </c>
      <c r="W457" s="18">
        <v>1658</v>
      </c>
      <c r="X457" s="18">
        <v>1627</v>
      </c>
      <c r="Y457" s="18">
        <v>1596</v>
      </c>
      <c r="Z457" s="18">
        <v>1658</v>
      </c>
      <c r="AA457" s="18">
        <v>1566</v>
      </c>
      <c r="AB457" s="18">
        <v>1596</v>
      </c>
      <c r="AC457" s="18">
        <v>1566</v>
      </c>
      <c r="AD457" s="18">
        <v>1504</v>
      </c>
      <c r="AE457" s="18">
        <v>1504</v>
      </c>
      <c r="AF457" s="19">
        <v>1505</v>
      </c>
    </row>
    <row r="458" spans="1:45" s="10" customFormat="1" ht="12" customHeight="1" x14ac:dyDescent="0.55000000000000004">
      <c r="A458" s="21" t="s">
        <v>35</v>
      </c>
      <c r="B458" s="17">
        <v>3131</v>
      </c>
      <c r="C458" s="18">
        <v>3193</v>
      </c>
      <c r="D458" s="18">
        <v>2947</v>
      </c>
      <c r="E458" s="18">
        <v>2917</v>
      </c>
      <c r="F458" s="18">
        <v>2824</v>
      </c>
      <c r="G458" s="18">
        <v>2672</v>
      </c>
      <c r="H458" s="18">
        <v>2548</v>
      </c>
      <c r="I458" s="18">
        <v>2549</v>
      </c>
      <c r="J458" s="18">
        <v>2579</v>
      </c>
      <c r="K458" s="18">
        <v>2487</v>
      </c>
      <c r="L458" s="18">
        <v>2426</v>
      </c>
      <c r="M458" s="18">
        <v>184</v>
      </c>
      <c r="N458" s="18">
        <v>2118</v>
      </c>
      <c r="O458" s="18">
        <v>1996</v>
      </c>
      <c r="P458" s="18">
        <v>1995</v>
      </c>
      <c r="Q458" s="18">
        <v>2057</v>
      </c>
      <c r="R458" s="18">
        <v>1934</v>
      </c>
      <c r="S458" s="18">
        <v>1903</v>
      </c>
      <c r="T458" s="18">
        <v>1842</v>
      </c>
      <c r="U458" s="18">
        <v>1811</v>
      </c>
      <c r="V458" s="18">
        <v>1719</v>
      </c>
      <c r="W458" s="18">
        <v>1689</v>
      </c>
      <c r="X458" s="18">
        <v>1719</v>
      </c>
      <c r="Y458" s="18">
        <v>1689</v>
      </c>
      <c r="Z458" s="18">
        <v>1627</v>
      </c>
      <c r="AA458" s="18">
        <v>1535</v>
      </c>
      <c r="AB458" s="18">
        <v>1597</v>
      </c>
      <c r="AC458" s="18">
        <v>1535</v>
      </c>
      <c r="AD458" s="18">
        <v>1474</v>
      </c>
      <c r="AE458" s="18">
        <v>1535</v>
      </c>
      <c r="AF458" s="19">
        <v>1473</v>
      </c>
    </row>
    <row r="459" spans="1:45" s="10" customFormat="1" ht="12" customHeight="1" x14ac:dyDescent="0.55000000000000004">
      <c r="A459" s="21" t="s">
        <v>36</v>
      </c>
      <c r="B459" s="17">
        <v>3131</v>
      </c>
      <c r="C459" s="18">
        <v>3132</v>
      </c>
      <c r="D459" s="18">
        <v>3101</v>
      </c>
      <c r="E459" s="18">
        <v>2916</v>
      </c>
      <c r="F459" s="18">
        <v>2794</v>
      </c>
      <c r="G459" s="18">
        <v>2671</v>
      </c>
      <c r="H459" s="18">
        <v>2579</v>
      </c>
      <c r="I459" s="18">
        <v>2548</v>
      </c>
      <c r="J459" s="18">
        <v>2549</v>
      </c>
      <c r="K459" s="18">
        <v>2487</v>
      </c>
      <c r="L459" s="18">
        <v>2426</v>
      </c>
      <c r="M459" s="18">
        <v>184</v>
      </c>
      <c r="N459" s="18">
        <v>2149</v>
      </c>
      <c r="O459" s="18">
        <v>2057</v>
      </c>
      <c r="P459" s="18">
        <v>2026</v>
      </c>
      <c r="Q459" s="18">
        <v>2026</v>
      </c>
      <c r="R459" s="18">
        <v>1903</v>
      </c>
      <c r="S459" s="18">
        <v>1934</v>
      </c>
      <c r="T459" s="18">
        <v>1872</v>
      </c>
      <c r="U459" s="18">
        <v>1842</v>
      </c>
      <c r="V459" s="18">
        <v>1689</v>
      </c>
      <c r="W459" s="18">
        <v>1657</v>
      </c>
      <c r="X459" s="18">
        <v>1780</v>
      </c>
      <c r="Y459" s="18">
        <v>1657</v>
      </c>
      <c r="Z459" s="18">
        <v>1658</v>
      </c>
      <c r="AA459" s="18">
        <v>1627</v>
      </c>
      <c r="AB459" s="18">
        <v>1657</v>
      </c>
      <c r="AC459" s="18">
        <v>1565</v>
      </c>
      <c r="AD459" s="18">
        <v>1473</v>
      </c>
      <c r="AE459" s="18">
        <v>1474</v>
      </c>
      <c r="AF459" s="19">
        <v>1474</v>
      </c>
    </row>
    <row r="460" spans="1:45" s="10" customFormat="1" ht="12" customHeight="1" x14ac:dyDescent="0.55000000000000004">
      <c r="A460" s="21" t="s">
        <v>37</v>
      </c>
      <c r="B460" s="17">
        <v>3162</v>
      </c>
      <c r="C460" s="18">
        <v>3162</v>
      </c>
      <c r="D460" s="18">
        <v>3193</v>
      </c>
      <c r="E460" s="18">
        <v>2917</v>
      </c>
      <c r="F460" s="18">
        <v>2763</v>
      </c>
      <c r="G460" s="18">
        <v>2671</v>
      </c>
      <c r="H460" s="18">
        <v>2549</v>
      </c>
      <c r="I460" s="18">
        <v>2518</v>
      </c>
      <c r="J460" s="18">
        <v>2579</v>
      </c>
      <c r="K460" s="18">
        <v>2518</v>
      </c>
      <c r="L460" s="18">
        <v>2395</v>
      </c>
      <c r="M460" s="18">
        <v>184</v>
      </c>
      <c r="N460" s="18">
        <v>2180</v>
      </c>
      <c r="O460" s="18">
        <v>1965</v>
      </c>
      <c r="P460" s="18">
        <v>2026</v>
      </c>
      <c r="Q460" s="18">
        <v>2026</v>
      </c>
      <c r="R460" s="18">
        <v>1934</v>
      </c>
      <c r="S460" s="18">
        <v>1903</v>
      </c>
      <c r="T460" s="18">
        <v>1842</v>
      </c>
      <c r="U460" s="18">
        <v>1872</v>
      </c>
      <c r="V460" s="18">
        <v>1688</v>
      </c>
      <c r="W460" s="18">
        <v>1627</v>
      </c>
      <c r="X460" s="18">
        <v>1781</v>
      </c>
      <c r="Y460" s="18">
        <v>1689</v>
      </c>
      <c r="Z460" s="18">
        <v>1658</v>
      </c>
      <c r="AA460" s="18">
        <v>1535</v>
      </c>
      <c r="AB460" s="18">
        <v>1597</v>
      </c>
      <c r="AC460" s="18">
        <v>1597</v>
      </c>
      <c r="AD460" s="18">
        <v>1504</v>
      </c>
      <c r="AE460" s="18">
        <v>1504</v>
      </c>
      <c r="AF460" s="19">
        <v>1535</v>
      </c>
    </row>
    <row r="461" spans="1:45" s="10" customFormat="1" ht="12" customHeight="1" x14ac:dyDescent="0.55000000000000004">
      <c r="A461" s="21" t="s">
        <v>38</v>
      </c>
      <c r="B461" s="17">
        <v>3132</v>
      </c>
      <c r="C461" s="18">
        <v>3162</v>
      </c>
      <c r="D461" s="18">
        <v>3162</v>
      </c>
      <c r="E461" s="18">
        <v>2947</v>
      </c>
      <c r="F461" s="18">
        <v>2794</v>
      </c>
      <c r="G461" s="18">
        <v>2640</v>
      </c>
      <c r="H461" s="18">
        <v>2579</v>
      </c>
      <c r="I461" s="18">
        <v>2549</v>
      </c>
      <c r="J461" s="18">
        <v>2579</v>
      </c>
      <c r="K461" s="18">
        <v>2517</v>
      </c>
      <c r="L461" s="18">
        <v>2426</v>
      </c>
      <c r="M461" s="18">
        <v>1627</v>
      </c>
      <c r="N461" s="18">
        <v>2118</v>
      </c>
      <c r="O461" s="18">
        <v>2026</v>
      </c>
      <c r="P461" s="18">
        <v>2057</v>
      </c>
      <c r="Q461" s="18">
        <v>1995</v>
      </c>
      <c r="R461" s="18">
        <v>1903</v>
      </c>
      <c r="S461" s="18">
        <v>1934</v>
      </c>
      <c r="T461" s="18">
        <v>1842</v>
      </c>
      <c r="U461" s="18">
        <v>1842</v>
      </c>
      <c r="V461" s="18">
        <v>1689</v>
      </c>
      <c r="W461" s="18">
        <v>1658</v>
      </c>
      <c r="X461" s="18">
        <v>1780</v>
      </c>
      <c r="Y461" s="18">
        <v>1688</v>
      </c>
      <c r="Z461" s="18">
        <v>1627</v>
      </c>
      <c r="AA461" s="18">
        <v>1505</v>
      </c>
      <c r="AB461" s="18">
        <v>1657</v>
      </c>
      <c r="AC461" s="18">
        <v>1535</v>
      </c>
      <c r="AD461" s="18">
        <v>1505</v>
      </c>
      <c r="AE461" s="18">
        <v>1443</v>
      </c>
      <c r="AF461" s="19">
        <v>1443</v>
      </c>
    </row>
    <row r="462" spans="1:45" s="10" customFormat="1" ht="12" customHeight="1" x14ac:dyDescent="0.55000000000000004">
      <c r="A462" s="21" t="s">
        <v>39</v>
      </c>
      <c r="B462" s="17">
        <v>3162</v>
      </c>
      <c r="C462" s="18">
        <v>3162</v>
      </c>
      <c r="D462" s="18">
        <v>3100</v>
      </c>
      <c r="E462" s="18">
        <v>2917</v>
      </c>
      <c r="F462" s="18">
        <v>2794</v>
      </c>
      <c r="G462" s="18">
        <v>2671</v>
      </c>
      <c r="H462" s="18">
        <v>2518</v>
      </c>
      <c r="I462" s="18">
        <v>2517</v>
      </c>
      <c r="J462" s="18">
        <v>2579</v>
      </c>
      <c r="K462" s="18">
        <v>2457</v>
      </c>
      <c r="L462" s="18">
        <v>2395</v>
      </c>
      <c r="M462" s="18">
        <v>2886</v>
      </c>
      <c r="N462" s="18">
        <v>2149</v>
      </c>
      <c r="O462" s="18">
        <v>1995</v>
      </c>
      <c r="P462" s="18">
        <v>2026</v>
      </c>
      <c r="Q462" s="18">
        <v>1995</v>
      </c>
      <c r="R462" s="18">
        <v>1903</v>
      </c>
      <c r="S462" s="18">
        <v>1903</v>
      </c>
      <c r="T462" s="18">
        <v>1841</v>
      </c>
      <c r="U462" s="18">
        <v>1872</v>
      </c>
      <c r="V462" s="18">
        <v>1719</v>
      </c>
      <c r="W462" s="18">
        <v>1658</v>
      </c>
      <c r="X462" s="18">
        <v>1750</v>
      </c>
      <c r="Y462" s="18">
        <v>1658</v>
      </c>
      <c r="Z462" s="18">
        <v>1657</v>
      </c>
      <c r="AA462" s="18">
        <v>1872</v>
      </c>
      <c r="AB462" s="18">
        <v>1627</v>
      </c>
      <c r="AC462" s="18">
        <v>1566</v>
      </c>
      <c r="AD462" s="18">
        <v>1535</v>
      </c>
      <c r="AE462" s="18">
        <v>1504</v>
      </c>
      <c r="AF462" s="19">
        <v>1504</v>
      </c>
    </row>
    <row r="463" spans="1:45" s="10" customFormat="1" ht="12" customHeight="1" x14ac:dyDescent="0.55000000000000004">
      <c r="A463" s="21" t="s">
        <v>40</v>
      </c>
      <c r="B463" s="17">
        <v>3131</v>
      </c>
      <c r="C463" s="18">
        <v>3162</v>
      </c>
      <c r="D463" s="18">
        <v>3040</v>
      </c>
      <c r="E463" s="18">
        <v>2916</v>
      </c>
      <c r="F463" s="18">
        <v>2794</v>
      </c>
      <c r="G463" s="18">
        <v>2641</v>
      </c>
      <c r="H463" s="18">
        <v>2579</v>
      </c>
      <c r="I463" s="18">
        <v>2518</v>
      </c>
      <c r="J463" s="18">
        <v>2518</v>
      </c>
      <c r="K463" s="18">
        <v>2518</v>
      </c>
      <c r="L463" s="18">
        <v>2395</v>
      </c>
      <c r="M463" s="18">
        <v>2303</v>
      </c>
      <c r="N463" s="18">
        <v>2149</v>
      </c>
      <c r="O463" s="18">
        <v>1995</v>
      </c>
      <c r="P463" s="18">
        <v>1995</v>
      </c>
      <c r="Q463" s="18">
        <v>1996</v>
      </c>
      <c r="R463" s="18">
        <v>1904</v>
      </c>
      <c r="S463" s="18">
        <v>1903</v>
      </c>
      <c r="T463" s="18">
        <v>1842</v>
      </c>
      <c r="U463" s="18">
        <v>1873</v>
      </c>
      <c r="V463" s="18">
        <v>1688</v>
      </c>
      <c r="W463" s="18">
        <v>1658</v>
      </c>
      <c r="X463" s="18">
        <v>1719</v>
      </c>
      <c r="Y463" s="18">
        <v>1627</v>
      </c>
      <c r="Z463" s="18">
        <v>1658</v>
      </c>
      <c r="AA463" s="18">
        <v>1535</v>
      </c>
      <c r="AB463" s="18">
        <v>1658</v>
      </c>
      <c r="AC463" s="18">
        <v>1565</v>
      </c>
      <c r="AD463" s="18">
        <v>1504</v>
      </c>
      <c r="AE463" s="18">
        <v>1443</v>
      </c>
      <c r="AF463" s="19">
        <v>1474</v>
      </c>
    </row>
    <row r="464" spans="1:45" s="10" customFormat="1" ht="12" customHeight="1" x14ac:dyDescent="0.55000000000000004">
      <c r="A464" s="21" t="s">
        <v>41</v>
      </c>
      <c r="B464" s="17">
        <v>3162</v>
      </c>
      <c r="C464" s="18">
        <v>3162</v>
      </c>
      <c r="D464" s="18">
        <v>3039</v>
      </c>
      <c r="E464" s="18">
        <v>2886</v>
      </c>
      <c r="F464" s="18">
        <v>2794</v>
      </c>
      <c r="G464" s="18">
        <v>2640</v>
      </c>
      <c r="H464" s="18">
        <v>2579</v>
      </c>
      <c r="I464" s="18">
        <v>2518</v>
      </c>
      <c r="J464" s="18">
        <v>2579</v>
      </c>
      <c r="K464" s="18">
        <v>2487</v>
      </c>
      <c r="L464" s="18">
        <v>2425</v>
      </c>
      <c r="M464" s="18">
        <v>2241</v>
      </c>
      <c r="N464" s="18">
        <v>2118</v>
      </c>
      <c r="O464" s="18">
        <v>1964</v>
      </c>
      <c r="P464" s="18">
        <v>2026</v>
      </c>
      <c r="Q464" s="18">
        <v>1995</v>
      </c>
      <c r="R464" s="18">
        <v>1872</v>
      </c>
      <c r="S464" s="18">
        <v>1934</v>
      </c>
      <c r="T464" s="18">
        <v>1873</v>
      </c>
      <c r="U464" s="18">
        <v>1872</v>
      </c>
      <c r="V464" s="18">
        <v>1688</v>
      </c>
      <c r="W464" s="18">
        <v>1627</v>
      </c>
      <c r="X464" s="18">
        <v>1750</v>
      </c>
      <c r="Y464" s="18">
        <v>1688</v>
      </c>
      <c r="Z464" s="18">
        <v>1627</v>
      </c>
      <c r="AA464" s="18">
        <v>1566</v>
      </c>
      <c r="AB464" s="18">
        <v>1596</v>
      </c>
      <c r="AC464" s="18">
        <v>1566</v>
      </c>
      <c r="AD464" s="18">
        <v>1535</v>
      </c>
      <c r="AE464" s="18">
        <v>1474</v>
      </c>
      <c r="AF464" s="19">
        <v>1504</v>
      </c>
    </row>
    <row r="465" spans="1:47" s="10" customFormat="1" ht="12" customHeight="1" x14ac:dyDescent="0.55000000000000004">
      <c r="A465" s="21" t="s">
        <v>42</v>
      </c>
      <c r="B465" s="17">
        <v>3132</v>
      </c>
      <c r="C465" s="18">
        <v>3162</v>
      </c>
      <c r="D465" s="18">
        <v>2978</v>
      </c>
      <c r="E465" s="18">
        <v>2917</v>
      </c>
      <c r="F465" s="18">
        <v>2794</v>
      </c>
      <c r="G465" s="18">
        <v>2641</v>
      </c>
      <c r="H465" s="18">
        <v>2610</v>
      </c>
      <c r="I465" s="18">
        <v>2518</v>
      </c>
      <c r="J465" s="18">
        <v>2518</v>
      </c>
      <c r="K465" s="18">
        <v>2456</v>
      </c>
      <c r="L465" s="18">
        <v>2426</v>
      </c>
      <c r="M465" s="18">
        <v>2210</v>
      </c>
      <c r="N465" s="18">
        <v>2118</v>
      </c>
      <c r="O465" s="18">
        <v>1996</v>
      </c>
      <c r="P465" s="18">
        <v>1965</v>
      </c>
      <c r="Q465" s="18">
        <v>1995</v>
      </c>
      <c r="R465" s="18">
        <v>1903</v>
      </c>
      <c r="S465" s="18">
        <v>1903</v>
      </c>
      <c r="T465" s="18">
        <v>1841</v>
      </c>
      <c r="U465" s="18">
        <v>1873</v>
      </c>
      <c r="V465" s="18">
        <v>1719</v>
      </c>
      <c r="W465" s="18">
        <v>1627</v>
      </c>
      <c r="X465" s="18">
        <v>1719</v>
      </c>
      <c r="Y465" s="18">
        <v>1627</v>
      </c>
      <c r="Z465" s="18">
        <v>1627</v>
      </c>
      <c r="AA465" s="18">
        <v>1535</v>
      </c>
      <c r="AB465" s="18">
        <v>1628</v>
      </c>
      <c r="AC465" s="18">
        <v>1535</v>
      </c>
      <c r="AD465" s="18">
        <v>1504</v>
      </c>
      <c r="AE465" s="18">
        <v>1504</v>
      </c>
      <c r="AF465" s="19">
        <v>1505</v>
      </c>
    </row>
    <row r="466" spans="1:47" s="10" customFormat="1" ht="12" customHeight="1" x14ac:dyDescent="0.55000000000000004">
      <c r="A466" s="21" t="s">
        <v>43</v>
      </c>
      <c r="B466" s="17">
        <v>3131</v>
      </c>
      <c r="C466" s="18">
        <v>3162</v>
      </c>
      <c r="D466" s="18">
        <v>3009</v>
      </c>
      <c r="E466" s="18">
        <v>2916</v>
      </c>
      <c r="F466" s="18">
        <v>2793</v>
      </c>
      <c r="G466" s="18">
        <v>2671</v>
      </c>
      <c r="H466" s="18">
        <v>2610</v>
      </c>
      <c r="I466" s="18">
        <v>2487</v>
      </c>
      <c r="J466" s="18">
        <v>2579</v>
      </c>
      <c r="K466" s="18">
        <v>2487</v>
      </c>
      <c r="L466" s="18">
        <v>2395</v>
      </c>
      <c r="M466" s="18">
        <v>2180</v>
      </c>
      <c r="N466" s="18">
        <v>2118</v>
      </c>
      <c r="O466" s="18">
        <v>1964</v>
      </c>
      <c r="P466" s="18">
        <v>1995</v>
      </c>
      <c r="Q466" s="18">
        <v>1995</v>
      </c>
      <c r="R466" s="18">
        <v>1903</v>
      </c>
      <c r="S466" s="18">
        <v>1903</v>
      </c>
      <c r="T466" s="18">
        <v>1812</v>
      </c>
      <c r="U466" s="18">
        <v>1842</v>
      </c>
      <c r="V466" s="18">
        <v>1689</v>
      </c>
      <c r="W466" s="18">
        <v>1596</v>
      </c>
      <c r="X466" s="18">
        <v>2057</v>
      </c>
      <c r="Y466" s="18">
        <v>1627</v>
      </c>
      <c r="Z466" s="18">
        <v>1658</v>
      </c>
      <c r="AA466" s="18">
        <v>1565</v>
      </c>
      <c r="AB466" s="18">
        <v>1627</v>
      </c>
      <c r="AC466" s="18">
        <v>1566</v>
      </c>
      <c r="AD466" s="18">
        <v>1505</v>
      </c>
      <c r="AE466" s="18">
        <v>1474</v>
      </c>
      <c r="AF466" s="19">
        <v>1504</v>
      </c>
    </row>
    <row r="467" spans="1:47" s="10" customFormat="1" ht="12" customHeight="1" x14ac:dyDescent="0.55000000000000004">
      <c r="A467" s="21" t="s">
        <v>44</v>
      </c>
      <c r="B467" s="17">
        <v>3162</v>
      </c>
      <c r="C467" s="18">
        <v>3131</v>
      </c>
      <c r="D467" s="18">
        <v>2978</v>
      </c>
      <c r="E467" s="18">
        <v>2886</v>
      </c>
      <c r="F467" s="18">
        <v>2794</v>
      </c>
      <c r="G467" s="18">
        <v>2641</v>
      </c>
      <c r="H467" s="18">
        <v>2609</v>
      </c>
      <c r="I467" s="18">
        <v>2456</v>
      </c>
      <c r="J467" s="18">
        <v>2518</v>
      </c>
      <c r="K467" s="18">
        <v>2487</v>
      </c>
      <c r="L467" s="18">
        <v>2426</v>
      </c>
      <c r="M467" s="18">
        <v>2149</v>
      </c>
      <c r="N467" s="18">
        <v>2118</v>
      </c>
      <c r="O467" s="18">
        <v>1965</v>
      </c>
      <c r="P467" s="18">
        <v>1965</v>
      </c>
      <c r="Q467" s="18">
        <v>1995</v>
      </c>
      <c r="R467" s="18">
        <v>1873</v>
      </c>
      <c r="S467" s="18">
        <v>1904</v>
      </c>
      <c r="T467" s="18">
        <v>1811</v>
      </c>
      <c r="U467" s="18">
        <v>1841</v>
      </c>
      <c r="V467" s="18">
        <v>1842</v>
      </c>
      <c r="W467" s="18">
        <v>1627</v>
      </c>
      <c r="X467" s="18">
        <v>1689</v>
      </c>
      <c r="Y467" s="18">
        <v>1597</v>
      </c>
      <c r="Z467" s="18">
        <v>1627</v>
      </c>
      <c r="AA467" s="18">
        <v>1535</v>
      </c>
      <c r="AB467" s="18">
        <v>1596</v>
      </c>
      <c r="AC467" s="18">
        <v>1535</v>
      </c>
      <c r="AD467" s="18">
        <v>1473</v>
      </c>
      <c r="AE467" s="18">
        <v>1443</v>
      </c>
      <c r="AF467" s="19">
        <v>1504</v>
      </c>
    </row>
    <row r="468" spans="1:47" s="10" customFormat="1" ht="12" customHeight="1" x14ac:dyDescent="0.55000000000000004">
      <c r="A468" s="21" t="s">
        <v>45</v>
      </c>
      <c r="B468" s="17">
        <v>3131</v>
      </c>
      <c r="C468" s="18">
        <v>3162</v>
      </c>
      <c r="D468" s="18">
        <v>3008</v>
      </c>
      <c r="E468" s="18">
        <v>2886</v>
      </c>
      <c r="F468" s="18">
        <v>2764</v>
      </c>
      <c r="G468" s="18">
        <v>2609</v>
      </c>
      <c r="H468" s="18">
        <v>2641</v>
      </c>
      <c r="I468" s="18">
        <v>2456</v>
      </c>
      <c r="J468" s="18">
        <v>2548</v>
      </c>
      <c r="K468" s="18">
        <v>2457</v>
      </c>
      <c r="L468" s="18">
        <v>2395</v>
      </c>
      <c r="M468" s="18">
        <v>2149</v>
      </c>
      <c r="N468" s="18">
        <v>2118</v>
      </c>
      <c r="O468" s="18">
        <v>1934</v>
      </c>
      <c r="P468" s="18">
        <v>1964</v>
      </c>
      <c r="Q468" s="18">
        <v>1965</v>
      </c>
      <c r="R468" s="18">
        <v>1903</v>
      </c>
      <c r="S468" s="18">
        <v>1872</v>
      </c>
      <c r="T468" s="18">
        <v>1842</v>
      </c>
      <c r="U468" s="18">
        <v>1842</v>
      </c>
      <c r="V468" s="18">
        <v>1841</v>
      </c>
      <c r="W468" s="18">
        <v>1627</v>
      </c>
      <c r="X468" s="18">
        <v>1719</v>
      </c>
      <c r="Y468" s="18">
        <v>1596</v>
      </c>
      <c r="Z468" s="18">
        <v>1596</v>
      </c>
      <c r="AA468" s="18">
        <v>1750</v>
      </c>
      <c r="AB468" s="18">
        <v>1627</v>
      </c>
      <c r="AC468" s="18">
        <v>1535</v>
      </c>
      <c r="AD468" s="18">
        <v>1474</v>
      </c>
      <c r="AE468" s="18">
        <v>1474</v>
      </c>
      <c r="AF468" s="19">
        <v>1474</v>
      </c>
    </row>
    <row r="469" spans="1:47" s="10" customFormat="1" ht="12" customHeight="1" x14ac:dyDescent="0.55000000000000004">
      <c r="A469" s="21" t="s">
        <v>46</v>
      </c>
      <c r="B469" s="17">
        <v>3132</v>
      </c>
      <c r="C469" s="18">
        <v>3101</v>
      </c>
      <c r="D469" s="18">
        <v>2978</v>
      </c>
      <c r="E469" s="18">
        <v>2917</v>
      </c>
      <c r="F469" s="18">
        <v>2763</v>
      </c>
      <c r="G469" s="18">
        <v>2641</v>
      </c>
      <c r="H469" s="18">
        <v>2640</v>
      </c>
      <c r="I469" s="18">
        <v>2457</v>
      </c>
      <c r="J469" s="18">
        <v>2518</v>
      </c>
      <c r="K469" s="18">
        <v>2487</v>
      </c>
      <c r="L469" s="18">
        <v>2395</v>
      </c>
      <c r="M469" s="18">
        <v>2149</v>
      </c>
      <c r="N469" s="18">
        <v>2118</v>
      </c>
      <c r="O469" s="18">
        <v>1934</v>
      </c>
      <c r="P469" s="18">
        <v>1965</v>
      </c>
      <c r="Q469" s="18">
        <v>1995</v>
      </c>
      <c r="R469" s="18">
        <v>1873</v>
      </c>
      <c r="S469" s="18">
        <v>1903</v>
      </c>
      <c r="T469" s="18">
        <v>1811</v>
      </c>
      <c r="U469" s="18">
        <v>1842</v>
      </c>
      <c r="V469" s="18">
        <v>1750</v>
      </c>
      <c r="W469" s="18">
        <v>1627</v>
      </c>
      <c r="X469" s="18">
        <v>1719</v>
      </c>
      <c r="Y469" s="18">
        <v>1566</v>
      </c>
      <c r="Z469" s="18">
        <v>1627</v>
      </c>
      <c r="AA469" s="18">
        <v>1535</v>
      </c>
      <c r="AB469" s="18">
        <v>1596</v>
      </c>
      <c r="AC469" s="18">
        <v>1565</v>
      </c>
      <c r="AD469" s="18">
        <v>1504</v>
      </c>
      <c r="AE469" s="18">
        <v>1473</v>
      </c>
      <c r="AF469" s="19">
        <v>1504</v>
      </c>
      <c r="AG469" s="22"/>
    </row>
    <row r="470" spans="1:47" s="10" customFormat="1" ht="12" customHeight="1" x14ac:dyDescent="0.55000000000000004">
      <c r="A470" s="21" t="s">
        <v>47</v>
      </c>
      <c r="B470" s="17">
        <v>3100</v>
      </c>
      <c r="C470" s="18">
        <v>3162</v>
      </c>
      <c r="D470" s="18">
        <v>2947</v>
      </c>
      <c r="E470" s="18">
        <v>2886</v>
      </c>
      <c r="F470" s="18">
        <v>2794</v>
      </c>
      <c r="G470" s="18">
        <v>2640</v>
      </c>
      <c r="H470" s="18">
        <v>2641</v>
      </c>
      <c r="I470" s="18">
        <v>2426</v>
      </c>
      <c r="J470" s="18">
        <v>2517</v>
      </c>
      <c r="K470" s="18">
        <v>2456</v>
      </c>
      <c r="L470" s="18">
        <v>2395</v>
      </c>
      <c r="M470" s="18">
        <v>2088</v>
      </c>
      <c r="N470" s="18">
        <v>2118</v>
      </c>
      <c r="O470" s="18">
        <v>1934</v>
      </c>
      <c r="P470" s="18">
        <v>1964</v>
      </c>
      <c r="Q470" s="18">
        <v>1995</v>
      </c>
      <c r="R470" s="18">
        <v>1903</v>
      </c>
      <c r="S470" s="18">
        <v>1903</v>
      </c>
      <c r="T470" s="18">
        <v>1811</v>
      </c>
      <c r="U470" s="18">
        <v>1811</v>
      </c>
      <c r="V470" s="18">
        <v>1689</v>
      </c>
      <c r="W470" s="18">
        <v>1627</v>
      </c>
      <c r="X470" s="18">
        <v>1688</v>
      </c>
      <c r="Y470" s="18">
        <v>1565</v>
      </c>
      <c r="Z470" s="18">
        <v>1627</v>
      </c>
      <c r="AA470" s="18">
        <v>1535</v>
      </c>
      <c r="AB470" s="18">
        <v>1597</v>
      </c>
      <c r="AC470" s="18">
        <v>1535</v>
      </c>
      <c r="AD470" s="18">
        <v>1443</v>
      </c>
      <c r="AE470" s="18">
        <v>1474</v>
      </c>
      <c r="AF470" s="19">
        <v>1474</v>
      </c>
      <c r="AG470" s="22"/>
    </row>
    <row r="471" spans="1:47" s="10" customFormat="1" ht="12" customHeight="1" x14ac:dyDescent="0.55000000000000004">
      <c r="A471" s="21" t="s">
        <v>48</v>
      </c>
      <c r="B471" s="17">
        <v>3101</v>
      </c>
      <c r="C471" s="18">
        <v>3131</v>
      </c>
      <c r="D471" s="18">
        <v>2978</v>
      </c>
      <c r="E471" s="18">
        <v>2886</v>
      </c>
      <c r="F471" s="18">
        <v>2732</v>
      </c>
      <c r="G471" s="18">
        <v>2610</v>
      </c>
      <c r="H471" s="18">
        <v>2671</v>
      </c>
      <c r="I471" s="18">
        <v>2456</v>
      </c>
      <c r="J471" s="18">
        <v>2487</v>
      </c>
      <c r="K471" s="18">
        <v>2457</v>
      </c>
      <c r="L471" s="18">
        <v>2426</v>
      </c>
      <c r="M471" s="18">
        <v>2118</v>
      </c>
      <c r="N471" s="18">
        <v>2087</v>
      </c>
      <c r="O471" s="18">
        <v>1965</v>
      </c>
      <c r="P471" s="18">
        <v>1965</v>
      </c>
      <c r="Q471" s="18">
        <v>1965</v>
      </c>
      <c r="R471" s="18">
        <v>1872</v>
      </c>
      <c r="S471" s="18">
        <v>1873</v>
      </c>
      <c r="T471" s="18">
        <v>1780</v>
      </c>
      <c r="U471" s="18">
        <v>1811</v>
      </c>
      <c r="V471" s="18">
        <v>1749</v>
      </c>
      <c r="W471" s="18">
        <v>1596</v>
      </c>
      <c r="X471" s="18">
        <v>1719</v>
      </c>
      <c r="Y471" s="18">
        <v>1566</v>
      </c>
      <c r="Z471" s="18">
        <v>1597</v>
      </c>
      <c r="AA471" s="18">
        <v>1504</v>
      </c>
      <c r="AB471" s="18">
        <v>1565</v>
      </c>
      <c r="AC471" s="18">
        <v>1535</v>
      </c>
      <c r="AD471" s="18">
        <v>1474</v>
      </c>
      <c r="AE471" s="18">
        <v>1443</v>
      </c>
      <c r="AF471" s="19">
        <v>1504</v>
      </c>
      <c r="AG471" s="22"/>
    </row>
    <row r="472" spans="1:47" s="10" customFormat="1" ht="12" customHeight="1" x14ac:dyDescent="0.55000000000000004">
      <c r="A472" s="21" t="s">
        <v>49</v>
      </c>
      <c r="B472" s="17">
        <v>3131</v>
      </c>
      <c r="C472" s="18">
        <v>3132</v>
      </c>
      <c r="D472" s="18">
        <v>2948</v>
      </c>
      <c r="E472" s="18">
        <v>2916</v>
      </c>
      <c r="F472" s="18">
        <v>2794</v>
      </c>
      <c r="G472" s="18">
        <v>2641</v>
      </c>
      <c r="H472" s="18">
        <v>2641</v>
      </c>
      <c r="I472" s="18">
        <v>2426</v>
      </c>
      <c r="J472" s="18">
        <v>2517</v>
      </c>
      <c r="K472" s="18">
        <v>2456</v>
      </c>
      <c r="L472" s="18">
        <v>2364</v>
      </c>
      <c r="M472" s="18">
        <v>2087</v>
      </c>
      <c r="N472" s="18">
        <v>2149</v>
      </c>
      <c r="O472" s="18">
        <v>1934</v>
      </c>
      <c r="P472" s="18">
        <v>1964</v>
      </c>
      <c r="Q472" s="18">
        <v>1995</v>
      </c>
      <c r="R472" s="18">
        <v>1842</v>
      </c>
      <c r="S472" s="18">
        <v>1872</v>
      </c>
      <c r="T472" s="18">
        <v>1781</v>
      </c>
      <c r="U472" s="18">
        <v>1811</v>
      </c>
      <c r="V472" s="18">
        <v>1719</v>
      </c>
      <c r="W472" s="18">
        <v>1597</v>
      </c>
      <c r="X472" s="18">
        <v>1689</v>
      </c>
      <c r="Y472" s="18">
        <v>1535</v>
      </c>
      <c r="Z472" s="18">
        <v>1627</v>
      </c>
      <c r="AA472" s="18">
        <v>1505</v>
      </c>
      <c r="AB472" s="18">
        <v>1597</v>
      </c>
      <c r="AC472" s="18">
        <v>1566</v>
      </c>
      <c r="AD472" s="18">
        <v>1504</v>
      </c>
      <c r="AE472" s="18">
        <v>1474</v>
      </c>
      <c r="AF472" s="19">
        <v>1474</v>
      </c>
      <c r="AG472" s="22"/>
    </row>
    <row r="473" spans="1:47" s="10" customFormat="1" ht="12" customHeight="1" x14ac:dyDescent="0.55000000000000004">
      <c r="A473" s="21" t="s">
        <v>50</v>
      </c>
      <c r="B473" s="17">
        <v>3101</v>
      </c>
      <c r="C473" s="18">
        <v>3131</v>
      </c>
      <c r="D473" s="18">
        <v>2916</v>
      </c>
      <c r="E473" s="18">
        <v>2886</v>
      </c>
      <c r="F473" s="18">
        <v>2733</v>
      </c>
      <c r="G473" s="18">
        <v>2640</v>
      </c>
      <c r="H473" s="18">
        <v>2640</v>
      </c>
      <c r="I473" s="18">
        <v>2425</v>
      </c>
      <c r="J473" s="18">
        <v>2487</v>
      </c>
      <c r="K473" s="18">
        <v>2456</v>
      </c>
      <c r="L473" s="18">
        <v>2395</v>
      </c>
      <c r="M473" s="18">
        <v>2087</v>
      </c>
      <c r="N473" s="18">
        <v>2087</v>
      </c>
      <c r="O473" s="18">
        <v>1934</v>
      </c>
      <c r="P473" s="18">
        <v>1934</v>
      </c>
      <c r="Q473" s="18">
        <v>1965</v>
      </c>
      <c r="R473" s="18">
        <v>1872</v>
      </c>
      <c r="S473" s="18">
        <v>1904</v>
      </c>
      <c r="T473" s="18">
        <v>1811</v>
      </c>
      <c r="U473" s="18">
        <v>1781</v>
      </c>
      <c r="V473" s="18">
        <v>1720</v>
      </c>
      <c r="W473" s="18">
        <v>1596</v>
      </c>
      <c r="X473" s="18">
        <v>1688</v>
      </c>
      <c r="Y473" s="18">
        <v>1535</v>
      </c>
      <c r="Z473" s="18">
        <v>1596</v>
      </c>
      <c r="AA473" s="18">
        <v>1842</v>
      </c>
      <c r="AB473" s="18">
        <v>1596</v>
      </c>
      <c r="AC473" s="18">
        <v>1504</v>
      </c>
      <c r="AD473" s="18">
        <v>1443</v>
      </c>
      <c r="AE473" s="18">
        <v>1442</v>
      </c>
      <c r="AF473" s="19">
        <v>1443</v>
      </c>
      <c r="AG473" s="22"/>
    </row>
    <row r="474" spans="1:47" s="10" customFormat="1" ht="12" customHeight="1" x14ac:dyDescent="0.55000000000000004">
      <c r="A474" s="21" t="s">
        <v>51</v>
      </c>
      <c r="B474" s="23">
        <v>3101</v>
      </c>
      <c r="C474" s="24">
        <v>3101</v>
      </c>
      <c r="D474" s="24">
        <v>2917</v>
      </c>
      <c r="E474" s="24">
        <v>2886</v>
      </c>
      <c r="F474" s="24">
        <v>2732</v>
      </c>
      <c r="G474" s="24">
        <v>2610</v>
      </c>
      <c r="H474" s="24">
        <v>2640</v>
      </c>
      <c r="I474" s="24">
        <v>2457</v>
      </c>
      <c r="J474" s="24">
        <v>2487</v>
      </c>
      <c r="K474" s="24">
        <v>2426</v>
      </c>
      <c r="L474" s="24">
        <v>2395</v>
      </c>
      <c r="M474" s="24">
        <v>2087</v>
      </c>
      <c r="N474" s="24">
        <v>2118</v>
      </c>
      <c r="O474" s="24">
        <v>1934</v>
      </c>
      <c r="P474" s="24">
        <v>1934</v>
      </c>
      <c r="Q474" s="24">
        <v>1995</v>
      </c>
      <c r="R474" s="24">
        <v>1873</v>
      </c>
      <c r="S474" s="24">
        <v>1903</v>
      </c>
      <c r="T474" s="24">
        <v>1811</v>
      </c>
      <c r="U474" s="24">
        <v>1811</v>
      </c>
      <c r="V474" s="24">
        <v>1719</v>
      </c>
      <c r="W474" s="24">
        <v>1597</v>
      </c>
      <c r="X474" s="24">
        <v>1658</v>
      </c>
      <c r="Y474" s="24">
        <v>1566</v>
      </c>
      <c r="Z474" s="24">
        <v>1596</v>
      </c>
      <c r="AA474" s="24">
        <v>1565</v>
      </c>
      <c r="AB474" s="24">
        <v>1596</v>
      </c>
      <c r="AC474" s="24">
        <v>1535</v>
      </c>
      <c r="AD474" s="24">
        <v>1505</v>
      </c>
      <c r="AE474" s="24">
        <v>1474</v>
      </c>
      <c r="AF474" s="25">
        <v>1473</v>
      </c>
      <c r="AG474" s="22"/>
    </row>
    <row r="475" spans="1:47" s="10" customFormat="1" ht="12" customHeight="1" thickBot="1" x14ac:dyDescent="0.6">
      <c r="A475" s="26" t="s">
        <v>52</v>
      </c>
      <c r="B475" s="27">
        <v>3070</v>
      </c>
      <c r="C475" s="28">
        <v>3100</v>
      </c>
      <c r="D475" s="28">
        <v>2886</v>
      </c>
      <c r="E475" s="28">
        <v>2886</v>
      </c>
      <c r="F475" s="28">
        <v>2763</v>
      </c>
      <c r="G475" s="28">
        <v>2640</v>
      </c>
      <c r="H475" s="28">
        <v>2641</v>
      </c>
      <c r="I475" s="28">
        <v>2426</v>
      </c>
      <c r="J475" s="28">
        <v>2518</v>
      </c>
      <c r="K475" s="28">
        <v>2456</v>
      </c>
      <c r="L475" s="28">
        <v>2364</v>
      </c>
      <c r="M475" s="28">
        <v>2057</v>
      </c>
      <c r="N475" s="28">
        <v>2118</v>
      </c>
      <c r="O475" s="28">
        <v>1934</v>
      </c>
      <c r="P475" s="28">
        <v>1964</v>
      </c>
      <c r="Q475" s="28">
        <v>1964</v>
      </c>
      <c r="R475" s="28">
        <v>1872</v>
      </c>
      <c r="S475" s="28">
        <v>1872</v>
      </c>
      <c r="T475" s="28">
        <v>1780</v>
      </c>
      <c r="U475" s="28">
        <v>1811</v>
      </c>
      <c r="V475" s="28">
        <v>1749</v>
      </c>
      <c r="W475" s="28">
        <v>1565</v>
      </c>
      <c r="X475" s="28">
        <v>1688</v>
      </c>
      <c r="Y475" s="28">
        <v>1535</v>
      </c>
      <c r="Z475" s="28">
        <v>1597</v>
      </c>
      <c r="AA475" s="28">
        <v>1566</v>
      </c>
      <c r="AB475" s="28">
        <v>1566</v>
      </c>
      <c r="AC475" s="28">
        <v>1535</v>
      </c>
      <c r="AD475" s="28">
        <v>1412</v>
      </c>
      <c r="AE475" s="28">
        <v>1443</v>
      </c>
      <c r="AF475" s="29">
        <v>1474</v>
      </c>
      <c r="AG475" s="30"/>
      <c r="AI475" s="31">
        <f>SUM(B428:AF475)</f>
        <v>3100137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150827</v>
      </c>
      <c r="C476" s="34">
        <f t="shared" ref="C476:AE476" si="8">IF(SUM(C428:C475)=0,"",SUM(C428:C475))</f>
        <v>149415</v>
      </c>
      <c r="D476" s="34">
        <f t="shared" si="8"/>
        <v>145305</v>
      </c>
      <c r="E476" s="34">
        <f t="shared" si="8"/>
        <v>140242</v>
      </c>
      <c r="F476" s="34">
        <f t="shared" si="8"/>
        <v>135548</v>
      </c>
      <c r="G476" s="34">
        <f t="shared" si="8"/>
        <v>127602</v>
      </c>
      <c r="H476" s="34">
        <f t="shared" si="8"/>
        <v>124964</v>
      </c>
      <c r="I476" s="34">
        <f t="shared" si="8"/>
        <v>121896</v>
      </c>
      <c r="J476" s="34">
        <f t="shared" si="8"/>
        <v>117475</v>
      </c>
      <c r="K476" s="34">
        <f t="shared" si="8"/>
        <v>117138</v>
      </c>
      <c r="L476" s="34">
        <f t="shared" si="8"/>
        <v>115420</v>
      </c>
      <c r="M476" s="34">
        <f t="shared" si="8"/>
        <v>92157</v>
      </c>
      <c r="N476" s="34">
        <f t="shared" si="8"/>
        <v>100322</v>
      </c>
      <c r="O476" s="34">
        <f t="shared" si="8"/>
        <v>98139</v>
      </c>
      <c r="P476" s="34">
        <f t="shared" si="8"/>
        <v>93502</v>
      </c>
      <c r="Q476" s="34">
        <f t="shared" si="8"/>
        <v>94115</v>
      </c>
      <c r="R476" s="34">
        <f t="shared" si="8"/>
        <v>80088</v>
      </c>
      <c r="S476" s="34">
        <f t="shared" si="8"/>
        <v>90094</v>
      </c>
      <c r="T476" s="34">
        <f t="shared" si="8"/>
        <v>88529</v>
      </c>
      <c r="U476" s="34">
        <f t="shared" si="8"/>
        <v>85216</v>
      </c>
      <c r="V476" s="34">
        <f t="shared" si="8"/>
        <v>83037</v>
      </c>
      <c r="W476" s="34">
        <f t="shared" si="8"/>
        <v>80216</v>
      </c>
      <c r="X476" s="34">
        <f t="shared" si="8"/>
        <v>75123</v>
      </c>
      <c r="Y476" s="34">
        <f t="shared" si="8"/>
        <v>78221</v>
      </c>
      <c r="Z476" s="34">
        <f t="shared" si="8"/>
        <v>76656</v>
      </c>
      <c r="AA476" s="34">
        <f t="shared" si="8"/>
        <v>74724</v>
      </c>
      <c r="AB476" s="34">
        <f t="shared" si="8"/>
        <v>75674</v>
      </c>
      <c r="AC476" s="34">
        <f t="shared" si="8"/>
        <v>75490</v>
      </c>
      <c r="AD476" s="34">
        <f t="shared" si="8"/>
        <v>71993</v>
      </c>
      <c r="AE476" s="34">
        <f t="shared" si="8"/>
        <v>70397</v>
      </c>
      <c r="AF476" s="35">
        <f>IF(SUM(AF428:AF475)=0,"",SUM(AF428:AF475))</f>
        <v>70612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1461</v>
      </c>
      <c r="C481" s="13">
        <v>1398</v>
      </c>
      <c r="D481" s="13">
        <v>1399</v>
      </c>
      <c r="E481" s="13">
        <v>1398</v>
      </c>
      <c r="F481" s="13">
        <v>1336</v>
      </c>
      <c r="G481" s="13">
        <v>1305</v>
      </c>
      <c r="H481" s="13">
        <v>1647</v>
      </c>
      <c r="I481" s="13">
        <v>1429</v>
      </c>
      <c r="J481" s="13">
        <v>1243</v>
      </c>
      <c r="K481" s="13">
        <v>1212</v>
      </c>
      <c r="L481" s="13">
        <v>1274</v>
      </c>
      <c r="M481" s="13">
        <v>1243</v>
      </c>
      <c r="N481" s="13">
        <v>1212</v>
      </c>
      <c r="O481" s="13">
        <v>1150</v>
      </c>
      <c r="P481" s="13">
        <v>1212</v>
      </c>
      <c r="Q481" s="13">
        <v>1181</v>
      </c>
      <c r="R481" s="13">
        <v>1181</v>
      </c>
      <c r="S481" s="13">
        <v>1150</v>
      </c>
      <c r="T481" s="13">
        <v>1150</v>
      </c>
      <c r="U481" s="13">
        <v>1151</v>
      </c>
      <c r="V481" s="13">
        <v>1119</v>
      </c>
      <c r="W481" s="13">
        <v>1088</v>
      </c>
      <c r="X481" s="13">
        <v>1057</v>
      </c>
      <c r="Y481" s="13">
        <v>995</v>
      </c>
      <c r="Z481" s="13">
        <v>1026</v>
      </c>
      <c r="AA481" s="13">
        <v>995</v>
      </c>
      <c r="AB481" s="13">
        <v>932</v>
      </c>
      <c r="AC481" s="13">
        <v>995</v>
      </c>
      <c r="AD481" s="13">
        <v>963</v>
      </c>
      <c r="AE481" s="13">
        <v>901</v>
      </c>
      <c r="AF481" s="14">
        <v>901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1461</v>
      </c>
      <c r="C482" s="18">
        <v>1430</v>
      </c>
      <c r="D482" s="18">
        <v>1429</v>
      </c>
      <c r="E482" s="18">
        <v>1368</v>
      </c>
      <c r="F482" s="18">
        <v>1306</v>
      </c>
      <c r="G482" s="18">
        <v>1274</v>
      </c>
      <c r="H482" s="18">
        <v>1647</v>
      </c>
      <c r="I482" s="18">
        <v>1399</v>
      </c>
      <c r="J482" s="18">
        <v>1274</v>
      </c>
      <c r="K482" s="18">
        <v>1212</v>
      </c>
      <c r="L482" s="18">
        <v>1274</v>
      </c>
      <c r="M482" s="18">
        <v>1243</v>
      </c>
      <c r="N482" s="18">
        <v>1212</v>
      </c>
      <c r="O482" s="18">
        <v>1181</v>
      </c>
      <c r="P482" s="18">
        <v>1212</v>
      </c>
      <c r="Q482" s="18">
        <v>1181</v>
      </c>
      <c r="R482" s="18">
        <v>1150</v>
      </c>
      <c r="S482" s="18">
        <v>1181</v>
      </c>
      <c r="T482" s="18">
        <v>1119</v>
      </c>
      <c r="U482" s="18">
        <v>1150</v>
      </c>
      <c r="V482" s="18">
        <v>1150</v>
      </c>
      <c r="W482" s="18">
        <v>1087</v>
      </c>
      <c r="X482" s="18">
        <v>1057</v>
      </c>
      <c r="Y482" s="18">
        <v>1025</v>
      </c>
      <c r="Z482" s="18">
        <v>1057</v>
      </c>
      <c r="AA482" s="18">
        <v>994</v>
      </c>
      <c r="AB482" s="18">
        <v>963</v>
      </c>
      <c r="AC482" s="18">
        <v>963</v>
      </c>
      <c r="AD482" s="18">
        <v>964</v>
      </c>
      <c r="AE482" s="18">
        <v>932</v>
      </c>
      <c r="AF482" s="19">
        <v>901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1461</v>
      </c>
      <c r="C483" s="18">
        <v>1429</v>
      </c>
      <c r="D483" s="18">
        <v>1429</v>
      </c>
      <c r="E483" s="18">
        <v>1368</v>
      </c>
      <c r="F483" s="18">
        <v>1336</v>
      </c>
      <c r="G483" s="18">
        <v>1306</v>
      </c>
      <c r="H483" s="18">
        <v>1585</v>
      </c>
      <c r="I483" s="18">
        <v>1399</v>
      </c>
      <c r="J483" s="18">
        <v>1243</v>
      </c>
      <c r="K483" s="18">
        <v>1212</v>
      </c>
      <c r="L483" s="18">
        <v>1274</v>
      </c>
      <c r="M483" s="18">
        <v>1244</v>
      </c>
      <c r="N483" s="18">
        <v>1212</v>
      </c>
      <c r="O483" s="18">
        <v>1150</v>
      </c>
      <c r="P483" s="18">
        <v>1212</v>
      </c>
      <c r="Q483" s="18">
        <v>1150</v>
      </c>
      <c r="R483" s="18">
        <v>1181</v>
      </c>
      <c r="S483" s="18">
        <v>1150</v>
      </c>
      <c r="T483" s="18">
        <v>1150</v>
      </c>
      <c r="U483" s="18">
        <v>1150</v>
      </c>
      <c r="V483" s="18">
        <v>1118</v>
      </c>
      <c r="W483" s="18">
        <v>1088</v>
      </c>
      <c r="X483" s="18">
        <v>1057</v>
      </c>
      <c r="Y483" s="18">
        <v>995</v>
      </c>
      <c r="Z483" s="18">
        <v>1057</v>
      </c>
      <c r="AA483" s="18">
        <v>1026</v>
      </c>
      <c r="AB483" s="18">
        <v>933</v>
      </c>
      <c r="AC483" s="18">
        <v>1025</v>
      </c>
      <c r="AD483" s="18">
        <v>963</v>
      </c>
      <c r="AE483" s="18">
        <v>932</v>
      </c>
      <c r="AF483" s="19">
        <v>870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1461</v>
      </c>
      <c r="C484" s="18">
        <v>1429</v>
      </c>
      <c r="D484" s="18">
        <v>1399</v>
      </c>
      <c r="E484" s="18">
        <v>1368</v>
      </c>
      <c r="F484" s="18">
        <v>1306</v>
      </c>
      <c r="G484" s="18">
        <v>1305</v>
      </c>
      <c r="H484" s="18">
        <v>1616</v>
      </c>
      <c r="I484" s="18">
        <v>1398</v>
      </c>
      <c r="J484" s="18">
        <v>1243</v>
      </c>
      <c r="K484" s="18">
        <v>1212</v>
      </c>
      <c r="L484" s="18">
        <v>1274</v>
      </c>
      <c r="M484" s="18">
        <v>1212</v>
      </c>
      <c r="N484" s="18">
        <v>1212</v>
      </c>
      <c r="O484" s="18">
        <v>1150</v>
      </c>
      <c r="P484" s="18">
        <v>1212</v>
      </c>
      <c r="Q484" s="18">
        <v>1181</v>
      </c>
      <c r="R484" s="18">
        <v>1150</v>
      </c>
      <c r="S484" s="18">
        <v>1150</v>
      </c>
      <c r="T484" s="18">
        <v>1150</v>
      </c>
      <c r="U484" s="18">
        <v>1150</v>
      </c>
      <c r="V484" s="18">
        <v>1151</v>
      </c>
      <c r="W484" s="18">
        <v>1119</v>
      </c>
      <c r="X484" s="18">
        <v>1057</v>
      </c>
      <c r="Y484" s="18">
        <v>1026</v>
      </c>
      <c r="Z484" s="18">
        <v>1025</v>
      </c>
      <c r="AA484" s="18">
        <v>994</v>
      </c>
      <c r="AB484" s="18">
        <v>932</v>
      </c>
      <c r="AC484" s="18">
        <v>995</v>
      </c>
      <c r="AD484" s="18">
        <v>963</v>
      </c>
      <c r="AE484" s="18">
        <v>933</v>
      </c>
      <c r="AF484" s="19">
        <v>870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1461</v>
      </c>
      <c r="C485" s="18">
        <v>1429</v>
      </c>
      <c r="D485" s="18">
        <v>1429</v>
      </c>
      <c r="E485" s="18">
        <v>1399</v>
      </c>
      <c r="F485" s="18">
        <v>1336</v>
      </c>
      <c r="G485" s="18">
        <v>1306</v>
      </c>
      <c r="H485" s="18">
        <v>1554</v>
      </c>
      <c r="I485" s="18">
        <v>1399</v>
      </c>
      <c r="J485" s="18">
        <v>1244</v>
      </c>
      <c r="K485" s="18">
        <v>1181</v>
      </c>
      <c r="L485" s="18">
        <v>1274</v>
      </c>
      <c r="M485" s="18">
        <v>1243</v>
      </c>
      <c r="N485" s="18">
        <v>1243</v>
      </c>
      <c r="O485" s="18">
        <v>1151</v>
      </c>
      <c r="P485" s="18">
        <v>1212</v>
      </c>
      <c r="Q485" s="18">
        <v>1150</v>
      </c>
      <c r="R485" s="18">
        <v>1181</v>
      </c>
      <c r="S485" s="18">
        <v>1119</v>
      </c>
      <c r="T485" s="18">
        <v>1119</v>
      </c>
      <c r="U485" s="18">
        <v>1119</v>
      </c>
      <c r="V485" s="18">
        <v>1118</v>
      </c>
      <c r="W485" s="18">
        <v>1088</v>
      </c>
      <c r="X485" s="18">
        <v>1057</v>
      </c>
      <c r="Y485" s="18">
        <v>994</v>
      </c>
      <c r="Z485" s="18">
        <v>1057</v>
      </c>
      <c r="AA485" s="18">
        <v>995</v>
      </c>
      <c r="AB485" s="18">
        <v>932</v>
      </c>
      <c r="AC485" s="18">
        <v>1026</v>
      </c>
      <c r="AD485" s="18">
        <v>932</v>
      </c>
      <c r="AE485" s="18">
        <v>932</v>
      </c>
      <c r="AF485" s="19">
        <v>870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1461</v>
      </c>
      <c r="C486" s="18">
        <v>1399</v>
      </c>
      <c r="D486" s="18">
        <v>1399</v>
      </c>
      <c r="E486" s="18">
        <v>1368</v>
      </c>
      <c r="F486" s="18">
        <v>1305</v>
      </c>
      <c r="G486" s="18">
        <v>1274</v>
      </c>
      <c r="H486" s="18">
        <v>1554</v>
      </c>
      <c r="I486" s="18">
        <v>1398</v>
      </c>
      <c r="J486" s="18">
        <v>1212</v>
      </c>
      <c r="K486" s="18">
        <v>1212</v>
      </c>
      <c r="L486" s="18">
        <v>1274</v>
      </c>
      <c r="M486" s="18">
        <v>1212</v>
      </c>
      <c r="N486" s="18">
        <v>1181</v>
      </c>
      <c r="O486" s="18">
        <v>1150</v>
      </c>
      <c r="P486" s="18">
        <v>1212</v>
      </c>
      <c r="Q486" s="18">
        <v>1181</v>
      </c>
      <c r="R486" s="18">
        <v>1150</v>
      </c>
      <c r="S486" s="18">
        <v>1181</v>
      </c>
      <c r="T486" s="18">
        <v>1118</v>
      </c>
      <c r="U486" s="18">
        <v>1150</v>
      </c>
      <c r="V486" s="18">
        <v>1119</v>
      </c>
      <c r="W486" s="18">
        <v>1087</v>
      </c>
      <c r="X486" s="18">
        <v>1057</v>
      </c>
      <c r="Y486" s="18">
        <v>995</v>
      </c>
      <c r="Z486" s="18">
        <v>1026</v>
      </c>
      <c r="AA486" s="18">
        <v>995</v>
      </c>
      <c r="AB486" s="18">
        <v>933</v>
      </c>
      <c r="AC486" s="18">
        <v>1025</v>
      </c>
      <c r="AD486" s="18">
        <v>932</v>
      </c>
      <c r="AE486" s="18">
        <v>933</v>
      </c>
      <c r="AF486" s="19">
        <v>901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1429</v>
      </c>
      <c r="C487" s="18">
        <v>1429</v>
      </c>
      <c r="D487" s="18">
        <v>1429</v>
      </c>
      <c r="E487" s="18">
        <v>1368</v>
      </c>
      <c r="F487" s="18">
        <v>1337</v>
      </c>
      <c r="G487" s="18">
        <v>1305</v>
      </c>
      <c r="H487" s="18">
        <v>1523</v>
      </c>
      <c r="I487" s="18">
        <v>1399</v>
      </c>
      <c r="J487" s="18">
        <v>1243</v>
      </c>
      <c r="K487" s="18">
        <v>1181</v>
      </c>
      <c r="L487" s="18">
        <v>1274</v>
      </c>
      <c r="M487" s="18">
        <v>1243</v>
      </c>
      <c r="N487" s="18">
        <v>1181</v>
      </c>
      <c r="O487" s="18">
        <v>1150</v>
      </c>
      <c r="P487" s="18">
        <v>1212</v>
      </c>
      <c r="Q487" s="18">
        <v>1181</v>
      </c>
      <c r="R487" s="18">
        <v>1181</v>
      </c>
      <c r="S487" s="18">
        <v>1118</v>
      </c>
      <c r="T487" s="18">
        <v>1119</v>
      </c>
      <c r="U487" s="18">
        <v>1118</v>
      </c>
      <c r="V487" s="18">
        <v>1150</v>
      </c>
      <c r="W487" s="18">
        <v>1088</v>
      </c>
      <c r="X487" s="18">
        <v>1057</v>
      </c>
      <c r="Y487" s="18">
        <v>1026</v>
      </c>
      <c r="Z487" s="18">
        <v>1057</v>
      </c>
      <c r="AA487" s="18">
        <v>963</v>
      </c>
      <c r="AB487" s="18">
        <v>932</v>
      </c>
      <c r="AC487" s="18">
        <v>995</v>
      </c>
      <c r="AD487" s="18">
        <v>964</v>
      </c>
      <c r="AE487" s="18">
        <v>901</v>
      </c>
      <c r="AF487" s="19">
        <v>870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1461</v>
      </c>
      <c r="C488" s="18">
        <v>1399</v>
      </c>
      <c r="D488" s="18">
        <v>1399</v>
      </c>
      <c r="E488" s="18">
        <v>1368</v>
      </c>
      <c r="F488" s="18">
        <v>1305</v>
      </c>
      <c r="G488" s="18">
        <v>1274</v>
      </c>
      <c r="H488" s="18">
        <v>1492</v>
      </c>
      <c r="I488" s="18">
        <v>1399</v>
      </c>
      <c r="J488" s="18">
        <v>1244</v>
      </c>
      <c r="K488" s="18">
        <v>1181</v>
      </c>
      <c r="L488" s="18">
        <v>1243</v>
      </c>
      <c r="M488" s="18">
        <v>1212</v>
      </c>
      <c r="N488" s="18">
        <v>1180</v>
      </c>
      <c r="O488" s="18">
        <v>1150</v>
      </c>
      <c r="P488" s="18">
        <v>1212</v>
      </c>
      <c r="Q488" s="18">
        <v>1150</v>
      </c>
      <c r="R488" s="18">
        <v>1150</v>
      </c>
      <c r="S488" s="18">
        <v>1150</v>
      </c>
      <c r="T488" s="18">
        <v>1150</v>
      </c>
      <c r="U488" s="18">
        <v>1150</v>
      </c>
      <c r="V488" s="18">
        <v>1118</v>
      </c>
      <c r="W488" s="18">
        <v>1088</v>
      </c>
      <c r="X488" s="18">
        <v>1057</v>
      </c>
      <c r="Y488" s="18">
        <v>994</v>
      </c>
      <c r="Z488" s="18">
        <v>1025</v>
      </c>
      <c r="AA488" s="18">
        <v>995</v>
      </c>
      <c r="AB488" s="18">
        <v>933</v>
      </c>
      <c r="AC488" s="18">
        <v>1025</v>
      </c>
      <c r="AD488" s="18">
        <v>932</v>
      </c>
      <c r="AE488" s="18">
        <v>933</v>
      </c>
      <c r="AF488" s="19">
        <v>870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1399</v>
      </c>
      <c r="C489" s="18">
        <v>1429</v>
      </c>
      <c r="D489" s="18">
        <v>1398</v>
      </c>
      <c r="E489" s="18">
        <v>1336</v>
      </c>
      <c r="F489" s="18">
        <v>1306</v>
      </c>
      <c r="G489" s="18">
        <v>1306</v>
      </c>
      <c r="H489" s="18">
        <v>1492</v>
      </c>
      <c r="I489" s="18">
        <v>1367</v>
      </c>
      <c r="J489" s="18">
        <v>1243</v>
      </c>
      <c r="K489" s="18">
        <v>1181</v>
      </c>
      <c r="L489" s="18">
        <v>1274</v>
      </c>
      <c r="M489" s="18">
        <v>1212</v>
      </c>
      <c r="N489" s="18">
        <v>1212</v>
      </c>
      <c r="O489" s="18">
        <v>1150</v>
      </c>
      <c r="P489" s="18">
        <v>1212</v>
      </c>
      <c r="Q489" s="18">
        <v>1181</v>
      </c>
      <c r="R489" s="18">
        <v>1181</v>
      </c>
      <c r="S489" s="18">
        <v>1150</v>
      </c>
      <c r="T489" s="18">
        <v>1118</v>
      </c>
      <c r="U489" s="18">
        <v>1119</v>
      </c>
      <c r="V489" s="18">
        <v>1119</v>
      </c>
      <c r="W489" s="18">
        <v>1088</v>
      </c>
      <c r="X489" s="18">
        <v>1057</v>
      </c>
      <c r="Y489" s="18">
        <v>995</v>
      </c>
      <c r="Z489" s="18">
        <v>1026</v>
      </c>
      <c r="AA489" s="18">
        <v>963</v>
      </c>
      <c r="AB489" s="18">
        <v>901</v>
      </c>
      <c r="AC489" s="18">
        <v>995</v>
      </c>
      <c r="AD489" s="18">
        <v>932</v>
      </c>
      <c r="AE489" s="18">
        <v>932</v>
      </c>
      <c r="AF489" s="19">
        <v>839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1429</v>
      </c>
      <c r="C490" s="18">
        <v>1429</v>
      </c>
      <c r="D490" s="18">
        <v>1399</v>
      </c>
      <c r="E490" s="18">
        <v>1398</v>
      </c>
      <c r="F490" s="18">
        <v>1336</v>
      </c>
      <c r="G490" s="18">
        <v>1305</v>
      </c>
      <c r="H490" s="18">
        <v>1460</v>
      </c>
      <c r="I490" s="18">
        <v>1337</v>
      </c>
      <c r="J490" s="18">
        <v>1181</v>
      </c>
      <c r="K490" s="18">
        <v>1150</v>
      </c>
      <c r="L490" s="18">
        <v>1243</v>
      </c>
      <c r="M490" s="18">
        <v>1243</v>
      </c>
      <c r="N490" s="18">
        <v>1181</v>
      </c>
      <c r="O490" s="18">
        <v>1150</v>
      </c>
      <c r="P490" s="18">
        <v>1212</v>
      </c>
      <c r="Q490" s="18">
        <v>1150</v>
      </c>
      <c r="R490" s="18">
        <v>1150</v>
      </c>
      <c r="S490" s="18">
        <v>1151</v>
      </c>
      <c r="T490" s="18">
        <v>1150</v>
      </c>
      <c r="U490" s="18">
        <v>1118</v>
      </c>
      <c r="V490" s="18">
        <v>1118</v>
      </c>
      <c r="W490" s="18">
        <v>1088</v>
      </c>
      <c r="X490" s="18">
        <v>1025</v>
      </c>
      <c r="Y490" s="18">
        <v>995</v>
      </c>
      <c r="Z490" s="18">
        <v>1025</v>
      </c>
      <c r="AA490" s="18">
        <v>995</v>
      </c>
      <c r="AB490" s="18">
        <v>933</v>
      </c>
      <c r="AC490" s="18">
        <v>1025</v>
      </c>
      <c r="AD490" s="18">
        <v>933</v>
      </c>
      <c r="AE490" s="18">
        <v>901</v>
      </c>
      <c r="AF490" s="19">
        <v>870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1429</v>
      </c>
      <c r="C491" s="18">
        <v>1399</v>
      </c>
      <c r="D491" s="18">
        <v>1398</v>
      </c>
      <c r="E491" s="18">
        <v>1337</v>
      </c>
      <c r="F491" s="18">
        <v>1274</v>
      </c>
      <c r="G491" s="18">
        <v>1306</v>
      </c>
      <c r="H491" s="18">
        <v>1492</v>
      </c>
      <c r="I491" s="18">
        <v>1368</v>
      </c>
      <c r="J491" s="18">
        <v>1212</v>
      </c>
      <c r="K491" s="18">
        <v>1150</v>
      </c>
      <c r="L491" s="18">
        <v>1243</v>
      </c>
      <c r="M491" s="18">
        <v>1212</v>
      </c>
      <c r="N491" s="18">
        <v>1181</v>
      </c>
      <c r="O491" s="18">
        <v>1150</v>
      </c>
      <c r="P491" s="18">
        <v>1181</v>
      </c>
      <c r="Q491" s="18">
        <v>1150</v>
      </c>
      <c r="R491" s="18">
        <v>1150</v>
      </c>
      <c r="S491" s="18">
        <v>1118</v>
      </c>
      <c r="T491" s="18">
        <v>1088</v>
      </c>
      <c r="U491" s="18">
        <v>1151</v>
      </c>
      <c r="V491" s="18">
        <v>1119</v>
      </c>
      <c r="W491" s="18">
        <v>1087</v>
      </c>
      <c r="X491" s="18">
        <v>1057</v>
      </c>
      <c r="Y491" s="18">
        <v>995</v>
      </c>
      <c r="Z491" s="18">
        <v>1057</v>
      </c>
      <c r="AA491" s="18">
        <v>963</v>
      </c>
      <c r="AB491" s="18">
        <v>901</v>
      </c>
      <c r="AC491" s="18">
        <v>995</v>
      </c>
      <c r="AD491" s="18">
        <v>932</v>
      </c>
      <c r="AE491" s="18">
        <v>932</v>
      </c>
      <c r="AF491" s="19">
        <v>870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1399</v>
      </c>
      <c r="C492" s="18">
        <v>1429</v>
      </c>
      <c r="D492" s="18">
        <v>1430</v>
      </c>
      <c r="E492" s="18">
        <v>1368</v>
      </c>
      <c r="F492" s="18">
        <v>1336</v>
      </c>
      <c r="G492" s="18">
        <v>1274</v>
      </c>
      <c r="H492" s="18">
        <v>1461</v>
      </c>
      <c r="I492" s="18">
        <v>1336</v>
      </c>
      <c r="J492" s="18">
        <v>1243</v>
      </c>
      <c r="K492" s="18">
        <v>1150</v>
      </c>
      <c r="L492" s="18">
        <v>1274</v>
      </c>
      <c r="M492" s="18">
        <v>1212</v>
      </c>
      <c r="N492" s="18">
        <v>1181</v>
      </c>
      <c r="O492" s="18">
        <v>1151</v>
      </c>
      <c r="P492" s="18">
        <v>1212</v>
      </c>
      <c r="Q492" s="18">
        <v>1150</v>
      </c>
      <c r="R492" s="18">
        <v>1150</v>
      </c>
      <c r="S492" s="18">
        <v>1150</v>
      </c>
      <c r="T492" s="18">
        <v>1150</v>
      </c>
      <c r="U492" s="18">
        <v>1118</v>
      </c>
      <c r="V492" s="18">
        <v>1087</v>
      </c>
      <c r="W492" s="18">
        <v>1088</v>
      </c>
      <c r="X492" s="18">
        <v>1026</v>
      </c>
      <c r="Y492" s="18">
        <v>994</v>
      </c>
      <c r="Z492" s="18">
        <v>1026</v>
      </c>
      <c r="AA492" s="18">
        <v>963</v>
      </c>
      <c r="AB492" s="18">
        <v>933</v>
      </c>
      <c r="AC492" s="18">
        <v>995</v>
      </c>
      <c r="AD492" s="18">
        <v>901</v>
      </c>
      <c r="AE492" s="18">
        <v>933</v>
      </c>
      <c r="AF492" s="19">
        <v>840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1398</v>
      </c>
      <c r="C493" s="18">
        <v>1399</v>
      </c>
      <c r="D493" s="18">
        <v>1368</v>
      </c>
      <c r="E493" s="18">
        <v>1367</v>
      </c>
      <c r="F493" s="18">
        <v>1306</v>
      </c>
      <c r="G493" s="18">
        <v>1305</v>
      </c>
      <c r="H493" s="18">
        <v>1429</v>
      </c>
      <c r="I493" s="18">
        <v>1336</v>
      </c>
      <c r="J493" s="18">
        <v>1181</v>
      </c>
      <c r="K493" s="18">
        <v>1150</v>
      </c>
      <c r="L493" s="18">
        <v>1243</v>
      </c>
      <c r="M493" s="18">
        <v>1212</v>
      </c>
      <c r="N493" s="18">
        <v>1180</v>
      </c>
      <c r="O493" s="18">
        <v>1118</v>
      </c>
      <c r="P493" s="18">
        <v>1181</v>
      </c>
      <c r="Q493" s="18">
        <v>1150</v>
      </c>
      <c r="R493" s="18">
        <v>1150</v>
      </c>
      <c r="S493" s="18">
        <v>1150</v>
      </c>
      <c r="T493" s="18">
        <v>1119</v>
      </c>
      <c r="U493" s="18">
        <v>1150</v>
      </c>
      <c r="V493" s="18">
        <v>1119</v>
      </c>
      <c r="W493" s="18">
        <v>1057</v>
      </c>
      <c r="X493" s="18">
        <v>1057</v>
      </c>
      <c r="Y493" s="18">
        <v>995</v>
      </c>
      <c r="Z493" s="18">
        <v>1057</v>
      </c>
      <c r="AA493" s="18">
        <v>995</v>
      </c>
      <c r="AB493" s="18">
        <v>901</v>
      </c>
      <c r="AC493" s="18">
        <v>995</v>
      </c>
      <c r="AD493" s="18">
        <v>932</v>
      </c>
      <c r="AE493" s="18">
        <v>901</v>
      </c>
      <c r="AF493" s="19">
        <v>870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1430</v>
      </c>
      <c r="C494" s="18">
        <v>1429</v>
      </c>
      <c r="D494" s="18">
        <v>1398</v>
      </c>
      <c r="E494" s="18">
        <v>1337</v>
      </c>
      <c r="F494" s="18">
        <v>1274</v>
      </c>
      <c r="G494" s="18">
        <v>1274</v>
      </c>
      <c r="H494" s="18">
        <v>1399</v>
      </c>
      <c r="I494" s="18">
        <v>1368</v>
      </c>
      <c r="J494" s="18">
        <v>1212</v>
      </c>
      <c r="K494" s="18">
        <v>1119</v>
      </c>
      <c r="L494" s="18">
        <v>1244</v>
      </c>
      <c r="M494" s="18">
        <v>1243</v>
      </c>
      <c r="N494" s="18">
        <v>1181</v>
      </c>
      <c r="O494" s="18">
        <v>1181</v>
      </c>
      <c r="P494" s="18">
        <v>1212</v>
      </c>
      <c r="Q494" s="18">
        <v>1150</v>
      </c>
      <c r="R494" s="18">
        <v>1150</v>
      </c>
      <c r="S494" s="18">
        <v>1119</v>
      </c>
      <c r="T494" s="18">
        <v>1150</v>
      </c>
      <c r="U494" s="18">
        <v>1119</v>
      </c>
      <c r="V494" s="18">
        <v>1118</v>
      </c>
      <c r="W494" s="18">
        <v>1088</v>
      </c>
      <c r="X494" s="18">
        <v>1057</v>
      </c>
      <c r="Y494" s="18">
        <v>963</v>
      </c>
      <c r="Z494" s="18">
        <v>995</v>
      </c>
      <c r="AA494" s="18">
        <v>963</v>
      </c>
      <c r="AB494" s="18">
        <v>901</v>
      </c>
      <c r="AC494" s="18">
        <v>994</v>
      </c>
      <c r="AD494" s="18">
        <v>933</v>
      </c>
      <c r="AE494" s="18">
        <v>901</v>
      </c>
      <c r="AF494" s="19">
        <v>839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1398</v>
      </c>
      <c r="C495" s="18">
        <v>1399</v>
      </c>
      <c r="D495" s="18">
        <v>1429</v>
      </c>
      <c r="E495" s="18">
        <v>1368</v>
      </c>
      <c r="F495" s="18">
        <v>1305</v>
      </c>
      <c r="G495" s="18">
        <v>1306</v>
      </c>
      <c r="H495" s="18">
        <v>1429</v>
      </c>
      <c r="I495" s="18">
        <v>1306</v>
      </c>
      <c r="J495" s="18">
        <v>1212</v>
      </c>
      <c r="K495" s="18">
        <v>1150</v>
      </c>
      <c r="L495" s="18">
        <v>1243</v>
      </c>
      <c r="M495" s="18">
        <v>1212</v>
      </c>
      <c r="N495" s="18">
        <v>1181</v>
      </c>
      <c r="O495" s="18">
        <v>1118</v>
      </c>
      <c r="P495" s="18">
        <v>1181</v>
      </c>
      <c r="Q495" s="18">
        <v>1151</v>
      </c>
      <c r="R495" s="18">
        <v>1151</v>
      </c>
      <c r="S495" s="18">
        <v>1118</v>
      </c>
      <c r="T495" s="18">
        <v>1088</v>
      </c>
      <c r="U495" s="18">
        <v>1118</v>
      </c>
      <c r="V495" s="18">
        <v>1088</v>
      </c>
      <c r="W495" s="18">
        <v>1057</v>
      </c>
      <c r="X495" s="18">
        <v>1025</v>
      </c>
      <c r="Y495" s="18">
        <v>995</v>
      </c>
      <c r="Z495" s="18">
        <v>1025</v>
      </c>
      <c r="AA495" s="18">
        <v>963</v>
      </c>
      <c r="AB495" s="18">
        <v>901</v>
      </c>
      <c r="AC495" s="18">
        <v>995</v>
      </c>
      <c r="AD495" s="18">
        <v>870</v>
      </c>
      <c r="AE495" s="18">
        <v>901</v>
      </c>
      <c r="AF495" s="19">
        <v>808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1430</v>
      </c>
      <c r="C496" s="18">
        <v>1398</v>
      </c>
      <c r="D496" s="18">
        <v>1368</v>
      </c>
      <c r="E496" s="18">
        <v>1336</v>
      </c>
      <c r="F496" s="18">
        <v>1306</v>
      </c>
      <c r="G496" s="18">
        <v>1274</v>
      </c>
      <c r="H496" s="18">
        <v>1399</v>
      </c>
      <c r="I496" s="18">
        <v>1336</v>
      </c>
      <c r="J496" s="18">
        <v>1181</v>
      </c>
      <c r="K496" s="18">
        <v>1118</v>
      </c>
      <c r="L496" s="18">
        <v>1243</v>
      </c>
      <c r="M496" s="18">
        <v>1212</v>
      </c>
      <c r="N496" s="18">
        <v>1181</v>
      </c>
      <c r="O496" s="18">
        <v>1151</v>
      </c>
      <c r="P496" s="18">
        <v>1180</v>
      </c>
      <c r="Q496" s="18">
        <v>1118</v>
      </c>
      <c r="R496" s="18">
        <v>1150</v>
      </c>
      <c r="S496" s="18">
        <v>1151</v>
      </c>
      <c r="T496" s="18">
        <v>1150</v>
      </c>
      <c r="U496" s="18">
        <v>1119</v>
      </c>
      <c r="V496" s="18">
        <v>1119</v>
      </c>
      <c r="W496" s="18">
        <v>1057</v>
      </c>
      <c r="X496" s="18">
        <v>1026</v>
      </c>
      <c r="Y496" s="18">
        <v>963</v>
      </c>
      <c r="Z496" s="18">
        <v>1057</v>
      </c>
      <c r="AA496" s="18">
        <v>963</v>
      </c>
      <c r="AB496" s="18">
        <v>901</v>
      </c>
      <c r="AC496" s="18">
        <v>995</v>
      </c>
      <c r="AD496" s="18">
        <v>932</v>
      </c>
      <c r="AE496" s="18">
        <v>901</v>
      </c>
      <c r="AF496" s="19">
        <v>839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1398</v>
      </c>
      <c r="C497" s="18">
        <v>1430</v>
      </c>
      <c r="D497" s="18">
        <v>1399</v>
      </c>
      <c r="E497" s="18">
        <v>1336</v>
      </c>
      <c r="F497" s="18">
        <v>1274</v>
      </c>
      <c r="G497" s="18">
        <v>1274</v>
      </c>
      <c r="H497" s="18">
        <v>1429</v>
      </c>
      <c r="I497" s="18">
        <v>1305</v>
      </c>
      <c r="J497" s="18">
        <v>1181</v>
      </c>
      <c r="K497" s="18">
        <v>1151</v>
      </c>
      <c r="L497" s="18">
        <v>1212</v>
      </c>
      <c r="M497" s="18">
        <v>1243</v>
      </c>
      <c r="N497" s="18">
        <v>1181</v>
      </c>
      <c r="O497" s="18">
        <v>1118</v>
      </c>
      <c r="P497" s="18">
        <v>1212</v>
      </c>
      <c r="Q497" s="18">
        <v>1150</v>
      </c>
      <c r="R497" s="18">
        <v>1118</v>
      </c>
      <c r="S497" s="18">
        <v>1118</v>
      </c>
      <c r="T497" s="18">
        <v>1118</v>
      </c>
      <c r="U497" s="18">
        <v>1118</v>
      </c>
      <c r="V497" s="18">
        <v>1087</v>
      </c>
      <c r="W497" s="18">
        <v>1057</v>
      </c>
      <c r="X497" s="18">
        <v>1025</v>
      </c>
      <c r="Y497" s="18">
        <v>995</v>
      </c>
      <c r="Z497" s="18">
        <v>995</v>
      </c>
      <c r="AA497" s="18">
        <v>963</v>
      </c>
      <c r="AB497" s="18">
        <v>901</v>
      </c>
      <c r="AC497" s="18">
        <v>963</v>
      </c>
      <c r="AD497" s="18">
        <v>870</v>
      </c>
      <c r="AE497" s="18">
        <v>901</v>
      </c>
      <c r="AF497" s="19">
        <v>808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1399</v>
      </c>
      <c r="C498" s="18">
        <v>1398</v>
      </c>
      <c r="D498" s="18">
        <v>1399</v>
      </c>
      <c r="E498" s="18">
        <v>1336</v>
      </c>
      <c r="F498" s="18">
        <v>1274</v>
      </c>
      <c r="G498" s="18">
        <v>1244</v>
      </c>
      <c r="H498" s="18">
        <v>1368</v>
      </c>
      <c r="I498" s="18">
        <v>1337</v>
      </c>
      <c r="J498" s="18">
        <v>1212</v>
      </c>
      <c r="K498" s="18">
        <v>1118</v>
      </c>
      <c r="L498" s="18">
        <v>1244</v>
      </c>
      <c r="M498" s="18">
        <v>1212</v>
      </c>
      <c r="N498" s="18">
        <v>1181</v>
      </c>
      <c r="O498" s="18">
        <v>1119</v>
      </c>
      <c r="P498" s="18">
        <v>1181</v>
      </c>
      <c r="Q498" s="18">
        <v>1119</v>
      </c>
      <c r="R498" s="18">
        <v>1119</v>
      </c>
      <c r="S498" s="18">
        <v>1119</v>
      </c>
      <c r="T498" s="18">
        <v>1151</v>
      </c>
      <c r="U498" s="18">
        <v>1119</v>
      </c>
      <c r="V498" s="18">
        <v>1088</v>
      </c>
      <c r="W498" s="18">
        <v>1057</v>
      </c>
      <c r="X498" s="18">
        <v>1026</v>
      </c>
      <c r="Y498" s="18">
        <v>963</v>
      </c>
      <c r="Z498" s="18">
        <v>1026</v>
      </c>
      <c r="AA498" s="18">
        <v>995</v>
      </c>
      <c r="AB498" s="18">
        <v>901</v>
      </c>
      <c r="AC498" s="18">
        <v>963</v>
      </c>
      <c r="AD498" s="18">
        <v>901</v>
      </c>
      <c r="AE498" s="18">
        <v>901</v>
      </c>
      <c r="AF498" s="19">
        <v>839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1429</v>
      </c>
      <c r="C499" s="18">
        <v>1399</v>
      </c>
      <c r="D499" s="18">
        <v>1398</v>
      </c>
      <c r="E499" s="18">
        <v>1368</v>
      </c>
      <c r="F499" s="18">
        <v>1306</v>
      </c>
      <c r="G499" s="18">
        <v>1274</v>
      </c>
      <c r="H499" s="18">
        <v>1368</v>
      </c>
      <c r="I499" s="18">
        <v>1305</v>
      </c>
      <c r="J499" s="18">
        <v>1181</v>
      </c>
      <c r="K499" s="18">
        <v>1118</v>
      </c>
      <c r="L499" s="18">
        <v>1243</v>
      </c>
      <c r="M499" s="18">
        <v>1212</v>
      </c>
      <c r="N499" s="18">
        <v>1180</v>
      </c>
      <c r="O499" s="18">
        <v>1150</v>
      </c>
      <c r="P499" s="18">
        <v>1150</v>
      </c>
      <c r="Q499" s="18">
        <v>1118</v>
      </c>
      <c r="R499" s="18">
        <v>1181</v>
      </c>
      <c r="S499" s="18">
        <v>1118</v>
      </c>
      <c r="T499" s="18">
        <v>1087</v>
      </c>
      <c r="U499" s="18">
        <v>1087</v>
      </c>
      <c r="V499" s="18">
        <v>1088</v>
      </c>
      <c r="W499" s="18">
        <v>1057</v>
      </c>
      <c r="X499" s="18">
        <v>1025</v>
      </c>
      <c r="Y499" s="18">
        <v>995</v>
      </c>
      <c r="Z499" s="18">
        <v>1057</v>
      </c>
      <c r="AA499" s="18">
        <v>963</v>
      </c>
      <c r="AB499" s="18">
        <v>870</v>
      </c>
      <c r="AC499" s="18">
        <v>995</v>
      </c>
      <c r="AD499" s="18">
        <v>901</v>
      </c>
      <c r="AE499" s="18">
        <v>901</v>
      </c>
      <c r="AF499" s="19">
        <v>840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1399</v>
      </c>
      <c r="C500" s="18">
        <v>1429</v>
      </c>
      <c r="D500" s="18">
        <v>1399</v>
      </c>
      <c r="E500" s="18">
        <v>1337</v>
      </c>
      <c r="F500" s="18">
        <v>1274</v>
      </c>
      <c r="G500" s="18">
        <v>1274</v>
      </c>
      <c r="H500" s="18">
        <v>1429</v>
      </c>
      <c r="I500" s="18">
        <v>1336</v>
      </c>
      <c r="J500" s="18">
        <v>1212</v>
      </c>
      <c r="K500" s="18">
        <v>1119</v>
      </c>
      <c r="L500" s="18">
        <v>1212</v>
      </c>
      <c r="M500" s="18">
        <v>1244</v>
      </c>
      <c r="N500" s="18">
        <v>1181</v>
      </c>
      <c r="O500" s="18">
        <v>1118</v>
      </c>
      <c r="P500" s="18">
        <v>1212</v>
      </c>
      <c r="Q500" s="18">
        <v>1150</v>
      </c>
      <c r="R500" s="18">
        <v>1118</v>
      </c>
      <c r="S500" s="18">
        <v>1150</v>
      </c>
      <c r="T500" s="18">
        <v>1151</v>
      </c>
      <c r="U500" s="18">
        <v>1151</v>
      </c>
      <c r="V500" s="18">
        <v>1088</v>
      </c>
      <c r="W500" s="18">
        <v>1025</v>
      </c>
      <c r="X500" s="18">
        <v>1026</v>
      </c>
      <c r="Y500" s="18">
        <v>963</v>
      </c>
      <c r="Z500" s="18">
        <v>994</v>
      </c>
      <c r="AA500" s="18">
        <v>963</v>
      </c>
      <c r="AB500" s="18">
        <v>901</v>
      </c>
      <c r="AC500" s="18">
        <v>963</v>
      </c>
      <c r="AD500" s="18">
        <v>870</v>
      </c>
      <c r="AE500" s="18">
        <v>901</v>
      </c>
      <c r="AF500" s="19">
        <v>807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1429</v>
      </c>
      <c r="C501" s="18">
        <v>1399</v>
      </c>
      <c r="D501" s="18">
        <v>1398</v>
      </c>
      <c r="E501" s="18">
        <v>1336</v>
      </c>
      <c r="F501" s="18">
        <v>1274</v>
      </c>
      <c r="G501" s="18">
        <v>1306</v>
      </c>
      <c r="H501" s="18">
        <v>1430</v>
      </c>
      <c r="I501" s="18">
        <v>1337</v>
      </c>
      <c r="J501" s="18">
        <v>1212</v>
      </c>
      <c r="K501" s="18">
        <v>1336</v>
      </c>
      <c r="L501" s="18">
        <v>1244</v>
      </c>
      <c r="M501" s="18">
        <v>1212</v>
      </c>
      <c r="N501" s="18">
        <v>1150</v>
      </c>
      <c r="O501" s="18">
        <v>1119</v>
      </c>
      <c r="P501" s="18">
        <v>1181</v>
      </c>
      <c r="Q501" s="18">
        <v>1151</v>
      </c>
      <c r="R501" s="18">
        <v>1150</v>
      </c>
      <c r="S501" s="18">
        <v>1119</v>
      </c>
      <c r="T501" s="18">
        <v>1118</v>
      </c>
      <c r="U501" s="18">
        <v>1087</v>
      </c>
      <c r="V501" s="18">
        <v>1088</v>
      </c>
      <c r="W501" s="18">
        <v>1057</v>
      </c>
      <c r="X501" s="18">
        <v>1025</v>
      </c>
      <c r="Y501" s="18">
        <v>994</v>
      </c>
      <c r="Z501" s="18">
        <v>1026</v>
      </c>
      <c r="AA501" s="18">
        <v>963</v>
      </c>
      <c r="AB501" s="18">
        <v>901</v>
      </c>
      <c r="AC501" s="18">
        <v>995</v>
      </c>
      <c r="AD501" s="18">
        <v>901</v>
      </c>
      <c r="AE501" s="18">
        <v>901</v>
      </c>
      <c r="AF501" s="19">
        <v>870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1554</v>
      </c>
      <c r="C502" s="18">
        <v>1429</v>
      </c>
      <c r="D502" s="18">
        <v>1368</v>
      </c>
      <c r="E502" s="18">
        <v>1336</v>
      </c>
      <c r="F502" s="18">
        <v>1274</v>
      </c>
      <c r="G502" s="18">
        <v>1305</v>
      </c>
      <c r="H502" s="18">
        <v>1460</v>
      </c>
      <c r="I502" s="18">
        <v>1336</v>
      </c>
      <c r="J502" s="18">
        <v>1244</v>
      </c>
      <c r="K502" s="18">
        <v>1212</v>
      </c>
      <c r="L502" s="18">
        <v>1429</v>
      </c>
      <c r="M502" s="18">
        <v>1243</v>
      </c>
      <c r="N502" s="18">
        <v>1181</v>
      </c>
      <c r="O502" s="18">
        <v>1212</v>
      </c>
      <c r="P502" s="18">
        <v>1150</v>
      </c>
      <c r="Q502" s="18">
        <v>1118</v>
      </c>
      <c r="R502" s="18">
        <v>1150</v>
      </c>
      <c r="S502" s="18">
        <v>1150</v>
      </c>
      <c r="T502" s="18">
        <v>1119</v>
      </c>
      <c r="U502" s="18">
        <v>1150</v>
      </c>
      <c r="V502" s="18">
        <v>1087</v>
      </c>
      <c r="W502" s="18">
        <v>1057</v>
      </c>
      <c r="X502" s="18">
        <v>1057</v>
      </c>
      <c r="Y502" s="18">
        <v>964</v>
      </c>
      <c r="Z502" s="18">
        <v>1057</v>
      </c>
      <c r="AA502" s="18">
        <v>963</v>
      </c>
      <c r="AB502" s="18">
        <v>901</v>
      </c>
      <c r="AC502" s="18">
        <v>994</v>
      </c>
      <c r="AD502" s="18">
        <v>870</v>
      </c>
      <c r="AE502" s="18">
        <v>901</v>
      </c>
      <c r="AF502" s="19">
        <v>870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1461</v>
      </c>
      <c r="C503" s="18">
        <v>1429</v>
      </c>
      <c r="D503" s="18">
        <v>1430</v>
      </c>
      <c r="E503" s="18">
        <v>1336</v>
      </c>
      <c r="F503" s="18">
        <v>1336</v>
      </c>
      <c r="G503" s="18">
        <v>1368</v>
      </c>
      <c r="H503" s="18">
        <v>1461</v>
      </c>
      <c r="I503" s="18">
        <v>1336</v>
      </c>
      <c r="J503" s="18">
        <v>1305</v>
      </c>
      <c r="K503" s="18">
        <v>1181</v>
      </c>
      <c r="L503" s="18">
        <v>1274</v>
      </c>
      <c r="M503" s="18">
        <v>1244</v>
      </c>
      <c r="N503" s="18">
        <v>1212</v>
      </c>
      <c r="O503" s="18">
        <v>1119</v>
      </c>
      <c r="P503" s="18">
        <v>1181</v>
      </c>
      <c r="Q503" s="18">
        <v>1212</v>
      </c>
      <c r="R503" s="18">
        <v>1151</v>
      </c>
      <c r="S503" s="18">
        <v>1118</v>
      </c>
      <c r="T503" s="18">
        <v>1150</v>
      </c>
      <c r="U503" s="18">
        <v>1088</v>
      </c>
      <c r="V503" s="18">
        <v>1119</v>
      </c>
      <c r="W503" s="18">
        <v>1057</v>
      </c>
      <c r="X503" s="18">
        <v>1026</v>
      </c>
      <c r="Y503" s="18">
        <v>1057</v>
      </c>
      <c r="Z503" s="18">
        <v>1025</v>
      </c>
      <c r="AA503" s="18">
        <v>995</v>
      </c>
      <c r="AB503" s="18">
        <v>933</v>
      </c>
      <c r="AC503" s="18">
        <v>995</v>
      </c>
      <c r="AD503" s="18">
        <v>901</v>
      </c>
      <c r="AE503" s="18">
        <v>932</v>
      </c>
      <c r="AF503" s="19">
        <v>840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1461</v>
      </c>
      <c r="C504" s="18">
        <v>1430</v>
      </c>
      <c r="D504" s="18">
        <v>1398</v>
      </c>
      <c r="E504" s="18">
        <v>1368</v>
      </c>
      <c r="F504" s="18">
        <v>1305</v>
      </c>
      <c r="G504" s="18">
        <v>1399</v>
      </c>
      <c r="H504" s="18">
        <v>1430</v>
      </c>
      <c r="I504" s="18">
        <v>1336</v>
      </c>
      <c r="J504" s="18">
        <v>1274</v>
      </c>
      <c r="K504" s="18">
        <v>1180</v>
      </c>
      <c r="L504" s="18">
        <v>1274</v>
      </c>
      <c r="M504" s="18">
        <v>1212</v>
      </c>
      <c r="N504" s="18">
        <v>1181</v>
      </c>
      <c r="O504" s="18">
        <v>1181</v>
      </c>
      <c r="P504" s="18">
        <v>1181</v>
      </c>
      <c r="Q504" s="18">
        <v>1180</v>
      </c>
      <c r="R504" s="18">
        <v>1150</v>
      </c>
      <c r="S504" s="18">
        <v>1150</v>
      </c>
      <c r="T504" s="18">
        <v>1118</v>
      </c>
      <c r="U504" s="18">
        <v>1119</v>
      </c>
      <c r="V504" s="18">
        <v>1088</v>
      </c>
      <c r="W504" s="18">
        <v>1088</v>
      </c>
      <c r="X504" s="18">
        <v>1057</v>
      </c>
      <c r="Y504" s="18">
        <v>994</v>
      </c>
      <c r="Z504" s="18">
        <v>995</v>
      </c>
      <c r="AA504" s="18">
        <v>995</v>
      </c>
      <c r="AB504" s="18">
        <v>932</v>
      </c>
      <c r="AC504" s="18">
        <v>995</v>
      </c>
      <c r="AD504" s="18">
        <v>901</v>
      </c>
      <c r="AE504" s="18">
        <v>901</v>
      </c>
      <c r="AF504" s="19">
        <v>870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1429</v>
      </c>
      <c r="C505" s="13">
        <v>1429</v>
      </c>
      <c r="D505" s="13">
        <v>1399</v>
      </c>
      <c r="E505" s="13">
        <v>1336</v>
      </c>
      <c r="F505" s="13">
        <v>1337</v>
      </c>
      <c r="G505" s="13">
        <v>1399</v>
      </c>
      <c r="H505" s="13">
        <v>1429</v>
      </c>
      <c r="I505" s="13">
        <v>1337</v>
      </c>
      <c r="J505" s="13">
        <v>1306</v>
      </c>
      <c r="K505" s="13">
        <v>1181</v>
      </c>
      <c r="L505" s="13">
        <v>1274</v>
      </c>
      <c r="M505" s="13">
        <v>1212</v>
      </c>
      <c r="N505" s="13">
        <v>1180</v>
      </c>
      <c r="O505" s="13">
        <v>1180</v>
      </c>
      <c r="P505" s="13">
        <v>1212</v>
      </c>
      <c r="Q505" s="13">
        <v>1181</v>
      </c>
      <c r="R505" s="13">
        <v>1150</v>
      </c>
      <c r="S505" s="13">
        <v>1151</v>
      </c>
      <c r="T505" s="13">
        <v>1150</v>
      </c>
      <c r="U505" s="13">
        <v>1118</v>
      </c>
      <c r="V505" s="13">
        <v>1118</v>
      </c>
      <c r="W505" s="13">
        <v>1057</v>
      </c>
      <c r="X505" s="13">
        <v>1057</v>
      </c>
      <c r="Y505" s="13">
        <v>1057</v>
      </c>
      <c r="Z505" s="13">
        <v>1026</v>
      </c>
      <c r="AA505" s="13">
        <v>994</v>
      </c>
      <c r="AB505" s="13">
        <v>995</v>
      </c>
      <c r="AC505" s="13">
        <v>963</v>
      </c>
      <c r="AD505" s="13">
        <v>901</v>
      </c>
      <c r="AE505" s="13">
        <v>901</v>
      </c>
      <c r="AF505" s="14">
        <v>870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1492</v>
      </c>
      <c r="C506" s="18">
        <v>1398</v>
      </c>
      <c r="D506" s="18">
        <v>1398</v>
      </c>
      <c r="E506" s="18">
        <v>1368</v>
      </c>
      <c r="F506" s="18">
        <v>1274</v>
      </c>
      <c r="G506" s="18">
        <v>1398</v>
      </c>
      <c r="H506" s="18">
        <v>1429</v>
      </c>
      <c r="I506" s="18">
        <v>1368</v>
      </c>
      <c r="J506" s="18">
        <v>1274</v>
      </c>
      <c r="K506" s="18">
        <v>1212</v>
      </c>
      <c r="L506" s="18">
        <v>1243</v>
      </c>
      <c r="M506" s="18">
        <v>1243</v>
      </c>
      <c r="N506" s="18">
        <v>1181</v>
      </c>
      <c r="O506" s="18">
        <v>1212</v>
      </c>
      <c r="P506" s="18">
        <v>1180</v>
      </c>
      <c r="Q506" s="18">
        <v>1150</v>
      </c>
      <c r="R506" s="18">
        <v>1150</v>
      </c>
      <c r="S506" s="18">
        <v>1118</v>
      </c>
      <c r="T506" s="18">
        <v>1119</v>
      </c>
      <c r="U506" s="18">
        <v>1150</v>
      </c>
      <c r="V506" s="18">
        <v>1088</v>
      </c>
      <c r="W506" s="18">
        <v>1057</v>
      </c>
      <c r="X506" s="18">
        <v>1025</v>
      </c>
      <c r="Y506" s="18">
        <v>994</v>
      </c>
      <c r="Z506" s="18">
        <v>1057</v>
      </c>
      <c r="AA506" s="18">
        <v>995</v>
      </c>
      <c r="AB506" s="18">
        <v>963</v>
      </c>
      <c r="AC506" s="18">
        <v>995</v>
      </c>
      <c r="AD506" s="18">
        <v>901</v>
      </c>
      <c r="AE506" s="18">
        <v>932</v>
      </c>
      <c r="AF506" s="19">
        <v>870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1461</v>
      </c>
      <c r="C507" s="18">
        <v>1461</v>
      </c>
      <c r="D507" s="18">
        <v>1399</v>
      </c>
      <c r="E507" s="18">
        <v>1337</v>
      </c>
      <c r="F507" s="18">
        <v>1305</v>
      </c>
      <c r="G507" s="18">
        <v>1399</v>
      </c>
      <c r="H507" s="18">
        <v>1430</v>
      </c>
      <c r="I507" s="18">
        <v>1336</v>
      </c>
      <c r="J507" s="18">
        <v>1306</v>
      </c>
      <c r="K507" s="18">
        <v>1181</v>
      </c>
      <c r="L507" s="18">
        <v>1274</v>
      </c>
      <c r="M507" s="18">
        <v>1243</v>
      </c>
      <c r="N507" s="18">
        <v>1181</v>
      </c>
      <c r="O507" s="18">
        <v>1212</v>
      </c>
      <c r="P507" s="18">
        <v>1212</v>
      </c>
      <c r="Q507" s="18">
        <v>1181</v>
      </c>
      <c r="R507" s="18">
        <v>1150</v>
      </c>
      <c r="S507" s="18">
        <v>1150</v>
      </c>
      <c r="T507" s="18">
        <v>1150</v>
      </c>
      <c r="U507" s="18">
        <v>1119</v>
      </c>
      <c r="V507" s="18">
        <v>1118</v>
      </c>
      <c r="W507" s="18">
        <v>1057</v>
      </c>
      <c r="X507" s="18">
        <v>1057</v>
      </c>
      <c r="Y507" s="18">
        <v>1057</v>
      </c>
      <c r="Z507" s="18">
        <v>995</v>
      </c>
      <c r="AA507" s="18">
        <v>1025</v>
      </c>
      <c r="AB507" s="18">
        <v>963</v>
      </c>
      <c r="AC507" s="18">
        <v>995</v>
      </c>
      <c r="AD507" s="18">
        <v>870</v>
      </c>
      <c r="AE507" s="18">
        <v>933</v>
      </c>
      <c r="AF507" s="19">
        <v>870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1429</v>
      </c>
      <c r="C508" s="18">
        <v>1430</v>
      </c>
      <c r="D508" s="18">
        <v>1399</v>
      </c>
      <c r="E508" s="18">
        <v>1367</v>
      </c>
      <c r="F508" s="18">
        <v>1306</v>
      </c>
      <c r="G508" s="18">
        <v>1398</v>
      </c>
      <c r="H508" s="18">
        <v>1429</v>
      </c>
      <c r="I508" s="18">
        <v>1368</v>
      </c>
      <c r="J508" s="18">
        <v>1274</v>
      </c>
      <c r="K508" s="18">
        <v>1212</v>
      </c>
      <c r="L508" s="18">
        <v>1274</v>
      </c>
      <c r="M508" s="18">
        <v>1243</v>
      </c>
      <c r="N508" s="18">
        <v>1181</v>
      </c>
      <c r="O508" s="18">
        <v>1212</v>
      </c>
      <c r="P508" s="18">
        <v>1212</v>
      </c>
      <c r="Q508" s="18">
        <v>1181</v>
      </c>
      <c r="R508" s="18">
        <v>1119</v>
      </c>
      <c r="S508" s="18">
        <v>1119</v>
      </c>
      <c r="T508" s="18">
        <v>1150</v>
      </c>
      <c r="U508" s="18">
        <v>1150</v>
      </c>
      <c r="V508" s="18">
        <v>1088</v>
      </c>
      <c r="W508" s="18">
        <v>1087</v>
      </c>
      <c r="X508" s="18">
        <v>1026</v>
      </c>
      <c r="Y508" s="18">
        <v>1026</v>
      </c>
      <c r="Z508" s="18">
        <v>1025</v>
      </c>
      <c r="AA508" s="18">
        <v>995</v>
      </c>
      <c r="AB508" s="18">
        <v>963</v>
      </c>
      <c r="AC508" s="18">
        <v>963</v>
      </c>
      <c r="AD508" s="18">
        <v>933</v>
      </c>
      <c r="AE508" s="18">
        <v>901</v>
      </c>
      <c r="AF508" s="19">
        <v>870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1429</v>
      </c>
      <c r="C509" s="18">
        <v>1429</v>
      </c>
      <c r="D509" s="18">
        <v>1398</v>
      </c>
      <c r="E509" s="18">
        <v>1337</v>
      </c>
      <c r="F509" s="18">
        <v>1336</v>
      </c>
      <c r="G509" s="18">
        <v>1430</v>
      </c>
      <c r="H509" s="18">
        <v>1429</v>
      </c>
      <c r="I509" s="18">
        <v>1398</v>
      </c>
      <c r="J509" s="18">
        <v>1274</v>
      </c>
      <c r="K509" s="18">
        <v>1306</v>
      </c>
      <c r="L509" s="18">
        <v>1274</v>
      </c>
      <c r="M509" s="18">
        <v>1212</v>
      </c>
      <c r="N509" s="18">
        <v>1212</v>
      </c>
      <c r="O509" s="18">
        <v>1212</v>
      </c>
      <c r="P509" s="18">
        <v>1244</v>
      </c>
      <c r="Q509" s="18">
        <v>1181</v>
      </c>
      <c r="R509" s="18">
        <v>1181</v>
      </c>
      <c r="S509" s="18">
        <v>1150</v>
      </c>
      <c r="T509" s="18">
        <v>1150</v>
      </c>
      <c r="U509" s="18">
        <v>1150</v>
      </c>
      <c r="V509" s="18">
        <v>1119</v>
      </c>
      <c r="W509" s="18">
        <v>1057</v>
      </c>
      <c r="X509" s="18">
        <v>1057</v>
      </c>
      <c r="Y509" s="18">
        <v>1025</v>
      </c>
      <c r="Z509" s="18">
        <v>1057</v>
      </c>
      <c r="AA509" s="18">
        <v>995</v>
      </c>
      <c r="AB509" s="18">
        <v>963</v>
      </c>
      <c r="AC509" s="18">
        <v>994</v>
      </c>
      <c r="AD509" s="18">
        <v>901</v>
      </c>
      <c r="AE509" s="18">
        <v>933</v>
      </c>
      <c r="AF509" s="19">
        <v>901</v>
      </c>
    </row>
    <row r="510" spans="1:45" s="10" customFormat="1" ht="12" customHeight="1" x14ac:dyDescent="0.55000000000000004">
      <c r="A510" s="21" t="s">
        <v>34</v>
      </c>
      <c r="B510" s="17">
        <v>1461</v>
      </c>
      <c r="C510" s="18">
        <v>1429</v>
      </c>
      <c r="D510" s="18">
        <v>1429</v>
      </c>
      <c r="E510" s="18">
        <v>1368</v>
      </c>
      <c r="F510" s="18">
        <v>1274</v>
      </c>
      <c r="G510" s="18">
        <v>1429</v>
      </c>
      <c r="H510" s="18">
        <v>1461</v>
      </c>
      <c r="I510" s="18">
        <v>1368</v>
      </c>
      <c r="J510" s="18">
        <v>1274</v>
      </c>
      <c r="K510" s="18">
        <v>1305</v>
      </c>
      <c r="L510" s="18">
        <v>1306</v>
      </c>
      <c r="M510" s="18">
        <v>1243</v>
      </c>
      <c r="N510" s="18">
        <v>1181</v>
      </c>
      <c r="O510" s="18">
        <v>1244</v>
      </c>
      <c r="P510" s="18">
        <v>1212</v>
      </c>
      <c r="Q510" s="18">
        <v>1181</v>
      </c>
      <c r="R510" s="18">
        <v>1180</v>
      </c>
      <c r="S510" s="18">
        <v>1150</v>
      </c>
      <c r="T510" s="18">
        <v>1150</v>
      </c>
      <c r="U510" s="18">
        <v>1150</v>
      </c>
      <c r="V510" s="18">
        <v>1118</v>
      </c>
      <c r="W510" s="18">
        <v>1057</v>
      </c>
      <c r="X510" s="18">
        <v>1025</v>
      </c>
      <c r="Y510" s="18">
        <v>1057</v>
      </c>
      <c r="Z510" s="18">
        <v>995</v>
      </c>
      <c r="AA510" s="18">
        <v>995</v>
      </c>
      <c r="AB510" s="18">
        <v>963</v>
      </c>
      <c r="AC510" s="18">
        <v>995</v>
      </c>
      <c r="AD510" s="18">
        <v>901</v>
      </c>
      <c r="AE510" s="18">
        <v>932</v>
      </c>
      <c r="AF510" s="19">
        <v>870</v>
      </c>
    </row>
    <row r="511" spans="1:45" s="10" customFormat="1" ht="12" customHeight="1" x14ac:dyDescent="0.55000000000000004">
      <c r="A511" s="21" t="s">
        <v>35</v>
      </c>
      <c r="B511" s="17">
        <v>1461</v>
      </c>
      <c r="C511" s="18">
        <v>1430</v>
      </c>
      <c r="D511" s="18">
        <v>1399</v>
      </c>
      <c r="E511" s="18">
        <v>1336</v>
      </c>
      <c r="F511" s="18">
        <v>1305</v>
      </c>
      <c r="G511" s="18">
        <v>1461</v>
      </c>
      <c r="H511" s="18">
        <v>1461</v>
      </c>
      <c r="I511" s="18">
        <v>1368</v>
      </c>
      <c r="J511" s="18">
        <v>1274</v>
      </c>
      <c r="K511" s="18">
        <v>1306</v>
      </c>
      <c r="L511" s="18">
        <v>1305</v>
      </c>
      <c r="M511" s="18">
        <v>1243</v>
      </c>
      <c r="N511" s="18">
        <v>1181</v>
      </c>
      <c r="O511" s="18">
        <v>1212</v>
      </c>
      <c r="P511" s="18">
        <v>1243</v>
      </c>
      <c r="Q511" s="18">
        <v>1181</v>
      </c>
      <c r="R511" s="18">
        <v>1151</v>
      </c>
      <c r="S511" s="18">
        <v>1150</v>
      </c>
      <c r="T511" s="18">
        <v>1151</v>
      </c>
      <c r="U511" s="18">
        <v>1151</v>
      </c>
      <c r="V511" s="18">
        <v>1119</v>
      </c>
      <c r="W511" s="18">
        <v>1087</v>
      </c>
      <c r="X511" s="18">
        <v>1057</v>
      </c>
      <c r="Y511" s="18">
        <v>1026</v>
      </c>
      <c r="Z511" s="18">
        <v>1025</v>
      </c>
      <c r="AA511" s="18">
        <v>995</v>
      </c>
      <c r="AB511" s="18">
        <v>995</v>
      </c>
      <c r="AC511" s="18">
        <v>995</v>
      </c>
      <c r="AD511" s="18">
        <v>933</v>
      </c>
      <c r="AE511" s="18">
        <v>963</v>
      </c>
      <c r="AF511" s="19">
        <v>901</v>
      </c>
    </row>
    <row r="512" spans="1:45" s="10" customFormat="1" ht="12" customHeight="1" x14ac:dyDescent="0.55000000000000004">
      <c r="A512" s="21" t="s">
        <v>36</v>
      </c>
      <c r="B512" s="17">
        <v>1429</v>
      </c>
      <c r="C512" s="18">
        <v>1429</v>
      </c>
      <c r="D512" s="18">
        <v>1399</v>
      </c>
      <c r="E512" s="18">
        <v>1336</v>
      </c>
      <c r="F512" s="18">
        <v>1306</v>
      </c>
      <c r="G512" s="18">
        <v>1492</v>
      </c>
      <c r="H512" s="18">
        <v>1429</v>
      </c>
      <c r="I512" s="18">
        <v>1368</v>
      </c>
      <c r="J512" s="18">
        <v>1244</v>
      </c>
      <c r="K512" s="18">
        <v>1305</v>
      </c>
      <c r="L512" s="18">
        <v>1306</v>
      </c>
      <c r="M512" s="18">
        <v>1212</v>
      </c>
      <c r="N512" s="18">
        <v>1181</v>
      </c>
      <c r="O512" s="18">
        <v>1243</v>
      </c>
      <c r="P512" s="18">
        <v>1244</v>
      </c>
      <c r="Q512" s="18">
        <v>1180</v>
      </c>
      <c r="R512" s="18">
        <v>1180</v>
      </c>
      <c r="S512" s="18">
        <v>1150</v>
      </c>
      <c r="T512" s="18">
        <v>1180</v>
      </c>
      <c r="U512" s="18">
        <v>1180</v>
      </c>
      <c r="V512" s="18">
        <v>1118</v>
      </c>
      <c r="W512" s="18">
        <v>1057</v>
      </c>
      <c r="X512" s="18">
        <v>1026</v>
      </c>
      <c r="Y512" s="18">
        <v>1057</v>
      </c>
      <c r="Z512" s="18">
        <v>1057</v>
      </c>
      <c r="AA512" s="18">
        <v>994</v>
      </c>
      <c r="AB512" s="18">
        <v>963</v>
      </c>
      <c r="AC512" s="18">
        <v>995</v>
      </c>
      <c r="AD512" s="18">
        <v>901</v>
      </c>
      <c r="AE512" s="18">
        <v>901</v>
      </c>
      <c r="AF512" s="19">
        <v>933</v>
      </c>
    </row>
    <row r="513" spans="1:35" s="10" customFormat="1" ht="12" customHeight="1" x14ac:dyDescent="0.55000000000000004">
      <c r="A513" s="21" t="s">
        <v>37</v>
      </c>
      <c r="B513" s="17">
        <v>1461</v>
      </c>
      <c r="C513" s="18">
        <v>1461</v>
      </c>
      <c r="D513" s="18">
        <v>1368</v>
      </c>
      <c r="E513" s="18">
        <v>1368</v>
      </c>
      <c r="F513" s="18">
        <v>1305</v>
      </c>
      <c r="G513" s="18">
        <v>1491</v>
      </c>
      <c r="H513" s="18">
        <v>1399</v>
      </c>
      <c r="I513" s="18">
        <v>1368</v>
      </c>
      <c r="J513" s="18">
        <v>1274</v>
      </c>
      <c r="K513" s="18">
        <v>1306</v>
      </c>
      <c r="L513" s="18">
        <v>1274</v>
      </c>
      <c r="M513" s="18">
        <v>1243</v>
      </c>
      <c r="N513" s="18">
        <v>1181</v>
      </c>
      <c r="O513" s="18">
        <v>1212</v>
      </c>
      <c r="P513" s="18">
        <v>1212</v>
      </c>
      <c r="Q513" s="18">
        <v>1181</v>
      </c>
      <c r="R513" s="18">
        <v>1181</v>
      </c>
      <c r="S513" s="18">
        <v>1151</v>
      </c>
      <c r="T513" s="18">
        <v>1151</v>
      </c>
      <c r="U513" s="18">
        <v>1151</v>
      </c>
      <c r="V513" s="18">
        <v>1119</v>
      </c>
      <c r="W513" s="18">
        <v>1087</v>
      </c>
      <c r="X513" s="18">
        <v>1057</v>
      </c>
      <c r="Y513" s="18">
        <v>1057</v>
      </c>
      <c r="Z513" s="18">
        <v>995</v>
      </c>
      <c r="AA513" s="18">
        <v>963</v>
      </c>
      <c r="AB513" s="18">
        <v>963</v>
      </c>
      <c r="AC513" s="18">
        <v>994</v>
      </c>
      <c r="AD513" s="18">
        <v>901</v>
      </c>
      <c r="AE513" s="18">
        <v>963</v>
      </c>
      <c r="AF513" s="19">
        <v>901</v>
      </c>
    </row>
    <row r="514" spans="1:35" s="10" customFormat="1" ht="12" customHeight="1" x14ac:dyDescent="0.55000000000000004">
      <c r="A514" s="21" t="s">
        <v>38</v>
      </c>
      <c r="B514" s="17">
        <v>1430</v>
      </c>
      <c r="C514" s="18">
        <v>1429</v>
      </c>
      <c r="D514" s="18">
        <v>1398</v>
      </c>
      <c r="E514" s="18">
        <v>1336</v>
      </c>
      <c r="F514" s="18">
        <v>1274</v>
      </c>
      <c r="G514" s="18">
        <v>1523</v>
      </c>
      <c r="H514" s="18">
        <v>1399</v>
      </c>
      <c r="I514" s="18">
        <v>1336</v>
      </c>
      <c r="J514" s="18">
        <v>1243</v>
      </c>
      <c r="K514" s="18">
        <v>1336</v>
      </c>
      <c r="L514" s="18">
        <v>1305</v>
      </c>
      <c r="M514" s="18">
        <v>1243</v>
      </c>
      <c r="N514" s="18">
        <v>1212</v>
      </c>
      <c r="O514" s="18">
        <v>1243</v>
      </c>
      <c r="P514" s="18">
        <v>1212</v>
      </c>
      <c r="Q514" s="18">
        <v>1181</v>
      </c>
      <c r="R514" s="18">
        <v>1181</v>
      </c>
      <c r="S514" s="18">
        <v>1150</v>
      </c>
      <c r="T514" s="18">
        <v>1180</v>
      </c>
      <c r="U514" s="18">
        <v>1180</v>
      </c>
      <c r="V514" s="18">
        <v>1118</v>
      </c>
      <c r="W514" s="18">
        <v>1088</v>
      </c>
      <c r="X514" s="18">
        <v>1025</v>
      </c>
      <c r="Y514" s="18">
        <v>1057</v>
      </c>
      <c r="Z514" s="18">
        <v>1026</v>
      </c>
      <c r="AA514" s="18">
        <v>995</v>
      </c>
      <c r="AB514" s="18">
        <v>963</v>
      </c>
      <c r="AC514" s="18">
        <v>964</v>
      </c>
      <c r="AD514" s="18">
        <v>932</v>
      </c>
      <c r="AE514" s="18">
        <v>963</v>
      </c>
      <c r="AF514" s="19">
        <v>933</v>
      </c>
    </row>
    <row r="515" spans="1:35" s="10" customFormat="1" ht="12" customHeight="1" x14ac:dyDescent="0.55000000000000004">
      <c r="A515" s="21" t="s">
        <v>39</v>
      </c>
      <c r="B515" s="17">
        <v>1429</v>
      </c>
      <c r="C515" s="18">
        <v>1429</v>
      </c>
      <c r="D515" s="18">
        <v>1399</v>
      </c>
      <c r="E515" s="18">
        <v>1368</v>
      </c>
      <c r="F515" s="18">
        <v>1337</v>
      </c>
      <c r="G515" s="18">
        <v>1492</v>
      </c>
      <c r="H515" s="18">
        <v>1429</v>
      </c>
      <c r="I515" s="18">
        <v>1368</v>
      </c>
      <c r="J515" s="18">
        <v>1274</v>
      </c>
      <c r="K515" s="18">
        <v>1306</v>
      </c>
      <c r="L515" s="18">
        <v>1274</v>
      </c>
      <c r="M515" s="18">
        <v>1243</v>
      </c>
      <c r="N515" s="18">
        <v>1151</v>
      </c>
      <c r="O515" s="18">
        <v>1212</v>
      </c>
      <c r="P515" s="18">
        <v>1212</v>
      </c>
      <c r="Q515" s="18">
        <v>1181</v>
      </c>
      <c r="R515" s="18">
        <v>1181</v>
      </c>
      <c r="S515" s="18">
        <v>1150</v>
      </c>
      <c r="T515" s="18">
        <v>1181</v>
      </c>
      <c r="U515" s="18">
        <v>1151</v>
      </c>
      <c r="V515" s="18">
        <v>1119</v>
      </c>
      <c r="W515" s="18">
        <v>1057</v>
      </c>
      <c r="X515" s="18">
        <v>1026</v>
      </c>
      <c r="Y515" s="18">
        <v>1057</v>
      </c>
      <c r="Z515" s="18">
        <v>1057</v>
      </c>
      <c r="AA515" s="18">
        <v>995</v>
      </c>
      <c r="AB515" s="18">
        <v>963</v>
      </c>
      <c r="AC515" s="18">
        <v>994</v>
      </c>
      <c r="AD515" s="18">
        <v>901</v>
      </c>
      <c r="AE515" s="18">
        <v>932</v>
      </c>
      <c r="AF515" s="19">
        <v>932</v>
      </c>
    </row>
    <row r="516" spans="1:35" s="10" customFormat="1" ht="12" customHeight="1" x14ac:dyDescent="0.55000000000000004">
      <c r="A516" s="21" t="s">
        <v>40</v>
      </c>
      <c r="B516" s="17">
        <v>1461</v>
      </c>
      <c r="C516" s="18">
        <v>1461</v>
      </c>
      <c r="D516" s="18">
        <v>1398</v>
      </c>
      <c r="E516" s="18">
        <v>1336</v>
      </c>
      <c r="F516" s="18">
        <v>1305</v>
      </c>
      <c r="G516" s="18">
        <v>1554</v>
      </c>
      <c r="H516" s="18">
        <v>1368</v>
      </c>
      <c r="I516" s="18">
        <v>1336</v>
      </c>
      <c r="J516" s="18">
        <v>1274</v>
      </c>
      <c r="K516" s="18">
        <v>1305</v>
      </c>
      <c r="L516" s="18">
        <v>1274</v>
      </c>
      <c r="M516" s="18">
        <v>1243</v>
      </c>
      <c r="N516" s="18">
        <v>1180</v>
      </c>
      <c r="O516" s="18">
        <v>1243</v>
      </c>
      <c r="P516" s="18">
        <v>1212</v>
      </c>
      <c r="Q516" s="18">
        <v>1181</v>
      </c>
      <c r="R516" s="18">
        <v>1181</v>
      </c>
      <c r="S516" s="18">
        <v>1150</v>
      </c>
      <c r="T516" s="18">
        <v>1181</v>
      </c>
      <c r="U516" s="18">
        <v>1150</v>
      </c>
      <c r="V516" s="18">
        <v>1118</v>
      </c>
      <c r="W516" s="18">
        <v>1088</v>
      </c>
      <c r="X516" s="18">
        <v>1025</v>
      </c>
      <c r="Y516" s="18">
        <v>1057</v>
      </c>
      <c r="Z516" s="18">
        <v>994</v>
      </c>
      <c r="AA516" s="18">
        <v>963</v>
      </c>
      <c r="AB516" s="18">
        <v>963</v>
      </c>
      <c r="AC516" s="18">
        <v>995</v>
      </c>
      <c r="AD516" s="18">
        <v>933</v>
      </c>
      <c r="AE516" s="18">
        <v>933</v>
      </c>
      <c r="AF516" s="19">
        <v>901</v>
      </c>
    </row>
    <row r="517" spans="1:35" s="10" customFormat="1" ht="12" customHeight="1" x14ac:dyDescent="0.55000000000000004">
      <c r="A517" s="21" t="s">
        <v>41</v>
      </c>
      <c r="B517" s="17">
        <v>1461</v>
      </c>
      <c r="C517" s="18">
        <v>1430</v>
      </c>
      <c r="D517" s="18">
        <v>1368</v>
      </c>
      <c r="E517" s="18">
        <v>1337</v>
      </c>
      <c r="F517" s="18">
        <v>1336</v>
      </c>
      <c r="G517" s="18">
        <v>1523</v>
      </c>
      <c r="H517" s="18">
        <v>1461</v>
      </c>
      <c r="I517" s="18">
        <v>1337</v>
      </c>
      <c r="J517" s="18">
        <v>1274</v>
      </c>
      <c r="K517" s="18">
        <v>1306</v>
      </c>
      <c r="L517" s="18">
        <v>1306</v>
      </c>
      <c r="M517" s="18">
        <v>1212</v>
      </c>
      <c r="N517" s="18">
        <v>1181</v>
      </c>
      <c r="O517" s="18">
        <v>1212</v>
      </c>
      <c r="P517" s="18">
        <v>1212</v>
      </c>
      <c r="Q517" s="18">
        <v>1181</v>
      </c>
      <c r="R517" s="18">
        <v>1181</v>
      </c>
      <c r="S517" s="18">
        <v>1150</v>
      </c>
      <c r="T517" s="18">
        <v>1150</v>
      </c>
      <c r="U517" s="18">
        <v>1181</v>
      </c>
      <c r="V517" s="18">
        <v>1119</v>
      </c>
      <c r="W517" s="18">
        <v>1057</v>
      </c>
      <c r="X517" s="18">
        <v>1026</v>
      </c>
      <c r="Y517" s="18">
        <v>1057</v>
      </c>
      <c r="Z517" s="18">
        <v>1057</v>
      </c>
      <c r="AA517" s="18">
        <v>995</v>
      </c>
      <c r="AB517" s="18">
        <v>963</v>
      </c>
      <c r="AC517" s="18">
        <v>963</v>
      </c>
      <c r="AD517" s="18">
        <v>932</v>
      </c>
      <c r="AE517" s="18">
        <v>963</v>
      </c>
      <c r="AF517" s="19">
        <v>932</v>
      </c>
    </row>
    <row r="518" spans="1:35" s="10" customFormat="1" ht="12" customHeight="1" x14ac:dyDescent="0.55000000000000004">
      <c r="A518" s="21" t="s">
        <v>42</v>
      </c>
      <c r="B518" s="17">
        <v>1429</v>
      </c>
      <c r="C518" s="18">
        <v>1429</v>
      </c>
      <c r="D518" s="18">
        <v>1430</v>
      </c>
      <c r="E518" s="18">
        <v>1368</v>
      </c>
      <c r="F518" s="18">
        <v>1337</v>
      </c>
      <c r="G518" s="18">
        <v>1554</v>
      </c>
      <c r="H518" s="18">
        <v>1429</v>
      </c>
      <c r="I518" s="18">
        <v>1305</v>
      </c>
      <c r="J518" s="18">
        <v>1244</v>
      </c>
      <c r="K518" s="18">
        <v>1305</v>
      </c>
      <c r="L518" s="18">
        <v>1243</v>
      </c>
      <c r="M518" s="18">
        <v>1243</v>
      </c>
      <c r="N518" s="18">
        <v>1181</v>
      </c>
      <c r="O518" s="18">
        <v>1212</v>
      </c>
      <c r="P518" s="18">
        <v>1181</v>
      </c>
      <c r="Q518" s="18">
        <v>1150</v>
      </c>
      <c r="R518" s="18">
        <v>1150</v>
      </c>
      <c r="S518" s="18">
        <v>1181</v>
      </c>
      <c r="T518" s="18">
        <v>1181</v>
      </c>
      <c r="U518" s="18">
        <v>1150</v>
      </c>
      <c r="V518" s="18">
        <v>1118</v>
      </c>
      <c r="W518" s="18">
        <v>1057</v>
      </c>
      <c r="X518" s="18">
        <v>1025</v>
      </c>
      <c r="Y518" s="18">
        <v>1057</v>
      </c>
      <c r="Z518" s="18">
        <v>1025</v>
      </c>
      <c r="AA518" s="18">
        <v>994</v>
      </c>
      <c r="AB518" s="18">
        <v>964</v>
      </c>
      <c r="AC518" s="18">
        <v>963</v>
      </c>
      <c r="AD518" s="18">
        <v>901</v>
      </c>
      <c r="AE518" s="18">
        <v>901</v>
      </c>
      <c r="AF518" s="19">
        <v>933</v>
      </c>
    </row>
    <row r="519" spans="1:35" s="10" customFormat="1" ht="12" customHeight="1" x14ac:dyDescent="0.55000000000000004">
      <c r="A519" s="21" t="s">
        <v>43</v>
      </c>
      <c r="B519" s="17">
        <v>1461</v>
      </c>
      <c r="C519" s="18">
        <v>1461</v>
      </c>
      <c r="D519" s="18">
        <v>1398</v>
      </c>
      <c r="E519" s="18">
        <v>1336</v>
      </c>
      <c r="F519" s="18">
        <v>1336</v>
      </c>
      <c r="G519" s="18">
        <v>1617</v>
      </c>
      <c r="H519" s="18">
        <v>1429</v>
      </c>
      <c r="I519" s="18">
        <v>1306</v>
      </c>
      <c r="J519" s="18">
        <v>1274</v>
      </c>
      <c r="K519" s="18">
        <v>1306</v>
      </c>
      <c r="L519" s="18">
        <v>1306</v>
      </c>
      <c r="M519" s="18">
        <v>1212</v>
      </c>
      <c r="N519" s="18">
        <v>1181</v>
      </c>
      <c r="O519" s="18">
        <v>1243</v>
      </c>
      <c r="P519" s="18">
        <v>1212</v>
      </c>
      <c r="Q519" s="18">
        <v>1181</v>
      </c>
      <c r="R519" s="18">
        <v>1181</v>
      </c>
      <c r="S519" s="18">
        <v>1150</v>
      </c>
      <c r="T519" s="18">
        <v>1181</v>
      </c>
      <c r="U519" s="18">
        <v>1150</v>
      </c>
      <c r="V519" s="18">
        <v>1088</v>
      </c>
      <c r="W519" s="18">
        <v>1088</v>
      </c>
      <c r="X519" s="18">
        <v>1026</v>
      </c>
      <c r="Y519" s="18">
        <v>1057</v>
      </c>
      <c r="Z519" s="18">
        <v>1057</v>
      </c>
      <c r="AA519" s="18">
        <v>964</v>
      </c>
      <c r="AB519" s="18">
        <v>963</v>
      </c>
      <c r="AC519" s="18">
        <v>995</v>
      </c>
      <c r="AD519" s="18">
        <v>901</v>
      </c>
      <c r="AE519" s="18">
        <v>963</v>
      </c>
      <c r="AF519" s="19">
        <v>932</v>
      </c>
    </row>
    <row r="520" spans="1:35" s="10" customFormat="1" ht="12" customHeight="1" x14ac:dyDescent="0.55000000000000004">
      <c r="A520" s="21" t="s">
        <v>44</v>
      </c>
      <c r="B520" s="17">
        <v>1461</v>
      </c>
      <c r="C520" s="18">
        <v>1429</v>
      </c>
      <c r="D520" s="18">
        <v>1368</v>
      </c>
      <c r="E520" s="18">
        <v>1336</v>
      </c>
      <c r="F520" s="18">
        <v>1305</v>
      </c>
      <c r="G520" s="18">
        <v>1678</v>
      </c>
      <c r="H520" s="18">
        <v>1430</v>
      </c>
      <c r="I520" s="18">
        <v>1274</v>
      </c>
      <c r="J520" s="18">
        <v>1244</v>
      </c>
      <c r="K520" s="18">
        <v>1306</v>
      </c>
      <c r="L520" s="18">
        <v>1274</v>
      </c>
      <c r="M520" s="18">
        <v>1243</v>
      </c>
      <c r="N520" s="18">
        <v>1181</v>
      </c>
      <c r="O520" s="18">
        <v>1212</v>
      </c>
      <c r="P520" s="18">
        <v>1212</v>
      </c>
      <c r="Q520" s="18">
        <v>1180</v>
      </c>
      <c r="R520" s="18">
        <v>1150</v>
      </c>
      <c r="S520" s="18">
        <v>1150</v>
      </c>
      <c r="T520" s="18">
        <v>1181</v>
      </c>
      <c r="U520" s="18">
        <v>1150</v>
      </c>
      <c r="V520" s="18">
        <v>1118</v>
      </c>
      <c r="W520" s="18">
        <v>1057</v>
      </c>
      <c r="X520" s="18">
        <v>994</v>
      </c>
      <c r="Y520" s="18">
        <v>1057</v>
      </c>
      <c r="Z520" s="18">
        <v>1026</v>
      </c>
      <c r="AA520" s="18">
        <v>994</v>
      </c>
      <c r="AB520" s="18">
        <v>932</v>
      </c>
      <c r="AC520" s="18">
        <v>963</v>
      </c>
      <c r="AD520" s="18">
        <v>933</v>
      </c>
      <c r="AE520" s="18">
        <v>901</v>
      </c>
      <c r="AF520" s="19">
        <v>933</v>
      </c>
    </row>
    <row r="521" spans="1:35" s="10" customFormat="1" ht="12" customHeight="1" x14ac:dyDescent="0.55000000000000004">
      <c r="A521" s="21" t="s">
        <v>45</v>
      </c>
      <c r="B521" s="17">
        <v>1429</v>
      </c>
      <c r="C521" s="18">
        <v>1429</v>
      </c>
      <c r="D521" s="18">
        <v>1399</v>
      </c>
      <c r="E521" s="18">
        <v>1336</v>
      </c>
      <c r="F521" s="18">
        <v>1337</v>
      </c>
      <c r="G521" s="18">
        <v>1740</v>
      </c>
      <c r="H521" s="18">
        <v>1460</v>
      </c>
      <c r="I521" s="18">
        <v>1274</v>
      </c>
      <c r="J521" s="18">
        <v>1274</v>
      </c>
      <c r="K521" s="18">
        <v>1305</v>
      </c>
      <c r="L521" s="18">
        <v>1274</v>
      </c>
      <c r="M521" s="18">
        <v>1243</v>
      </c>
      <c r="N521" s="18">
        <v>1150</v>
      </c>
      <c r="O521" s="18">
        <v>1212</v>
      </c>
      <c r="P521" s="18">
        <v>1181</v>
      </c>
      <c r="Q521" s="18">
        <v>1151</v>
      </c>
      <c r="R521" s="18">
        <v>1181</v>
      </c>
      <c r="S521" s="18">
        <v>1150</v>
      </c>
      <c r="T521" s="18">
        <v>1181</v>
      </c>
      <c r="U521" s="18">
        <v>1150</v>
      </c>
      <c r="V521" s="18">
        <v>1119</v>
      </c>
      <c r="W521" s="18">
        <v>1057</v>
      </c>
      <c r="X521" s="18">
        <v>1026</v>
      </c>
      <c r="Y521" s="18">
        <v>1057</v>
      </c>
      <c r="Z521" s="18">
        <v>994</v>
      </c>
      <c r="AA521" s="18">
        <v>963</v>
      </c>
      <c r="AB521" s="18">
        <v>963</v>
      </c>
      <c r="AC521" s="18">
        <v>995</v>
      </c>
      <c r="AD521" s="18">
        <v>901</v>
      </c>
      <c r="AE521" s="18">
        <v>933</v>
      </c>
      <c r="AF521" s="19">
        <v>901</v>
      </c>
    </row>
    <row r="522" spans="1:35" s="10" customFormat="1" ht="12" customHeight="1" x14ac:dyDescent="0.55000000000000004">
      <c r="A522" s="21" t="s">
        <v>46</v>
      </c>
      <c r="B522" s="17">
        <v>1430</v>
      </c>
      <c r="C522" s="18">
        <v>1461</v>
      </c>
      <c r="D522" s="18">
        <v>1398</v>
      </c>
      <c r="E522" s="18">
        <v>1337</v>
      </c>
      <c r="F522" s="18">
        <v>1305</v>
      </c>
      <c r="G522" s="18">
        <v>1740</v>
      </c>
      <c r="H522" s="18">
        <v>1399</v>
      </c>
      <c r="I522" s="18">
        <v>1305</v>
      </c>
      <c r="J522" s="18">
        <v>1243</v>
      </c>
      <c r="K522" s="18">
        <v>1306</v>
      </c>
      <c r="L522" s="18">
        <v>1244</v>
      </c>
      <c r="M522" s="18">
        <v>1212</v>
      </c>
      <c r="N522" s="18">
        <v>1181</v>
      </c>
      <c r="O522" s="18">
        <v>1243</v>
      </c>
      <c r="P522" s="18">
        <v>1212</v>
      </c>
      <c r="Q522" s="18">
        <v>1180</v>
      </c>
      <c r="R522" s="18">
        <v>1150</v>
      </c>
      <c r="S522" s="18">
        <v>1151</v>
      </c>
      <c r="T522" s="18">
        <v>1150</v>
      </c>
      <c r="U522" s="18">
        <v>1181</v>
      </c>
      <c r="V522" s="18">
        <v>1118</v>
      </c>
      <c r="W522" s="18">
        <v>1088</v>
      </c>
      <c r="X522" s="18">
        <v>995</v>
      </c>
      <c r="Y522" s="18">
        <v>1057</v>
      </c>
      <c r="Z522" s="18">
        <v>1026</v>
      </c>
      <c r="AA522" s="18">
        <v>963</v>
      </c>
      <c r="AB522" s="18">
        <v>963</v>
      </c>
      <c r="AC522" s="18">
        <v>963</v>
      </c>
      <c r="AD522" s="18">
        <v>933</v>
      </c>
      <c r="AE522" s="18">
        <v>932</v>
      </c>
      <c r="AF522" s="19">
        <v>901</v>
      </c>
      <c r="AG522" s="22"/>
    </row>
    <row r="523" spans="1:35" s="10" customFormat="1" ht="12" customHeight="1" x14ac:dyDescent="0.55000000000000004">
      <c r="A523" s="21" t="s">
        <v>47</v>
      </c>
      <c r="B523" s="17">
        <v>1461</v>
      </c>
      <c r="C523" s="18">
        <v>1430</v>
      </c>
      <c r="D523" s="18">
        <v>1399</v>
      </c>
      <c r="E523" s="18">
        <v>1336</v>
      </c>
      <c r="F523" s="18">
        <v>1306</v>
      </c>
      <c r="G523" s="18">
        <v>1771</v>
      </c>
      <c r="H523" s="18">
        <v>1429</v>
      </c>
      <c r="I523" s="18">
        <v>1243</v>
      </c>
      <c r="J523" s="18">
        <v>1274</v>
      </c>
      <c r="K523" s="18">
        <v>1305</v>
      </c>
      <c r="L523" s="18">
        <v>1274</v>
      </c>
      <c r="M523" s="18">
        <v>1212</v>
      </c>
      <c r="N523" s="18">
        <v>1150</v>
      </c>
      <c r="O523" s="18">
        <v>1212</v>
      </c>
      <c r="P523" s="18">
        <v>1212</v>
      </c>
      <c r="Q523" s="18">
        <v>1181</v>
      </c>
      <c r="R523" s="18">
        <v>1150</v>
      </c>
      <c r="S523" s="18">
        <v>1150</v>
      </c>
      <c r="T523" s="18">
        <v>1150</v>
      </c>
      <c r="U523" s="18">
        <v>1150</v>
      </c>
      <c r="V523" s="18">
        <v>1119</v>
      </c>
      <c r="W523" s="18">
        <v>1057</v>
      </c>
      <c r="X523" s="18">
        <v>1025</v>
      </c>
      <c r="Y523" s="18">
        <v>1057</v>
      </c>
      <c r="Z523" s="18">
        <v>1025</v>
      </c>
      <c r="AA523" s="18">
        <v>995</v>
      </c>
      <c r="AB523" s="18">
        <v>963</v>
      </c>
      <c r="AC523" s="18">
        <v>963</v>
      </c>
      <c r="AD523" s="18">
        <v>901</v>
      </c>
      <c r="AE523" s="18">
        <v>901</v>
      </c>
      <c r="AF523" s="19">
        <v>901</v>
      </c>
      <c r="AG523" s="22"/>
    </row>
    <row r="524" spans="1:35" s="10" customFormat="1" ht="12" customHeight="1" x14ac:dyDescent="0.55000000000000004">
      <c r="A524" s="21" t="s">
        <v>48</v>
      </c>
      <c r="B524" s="17">
        <v>1429</v>
      </c>
      <c r="C524" s="18">
        <v>1429</v>
      </c>
      <c r="D524" s="18">
        <v>1368</v>
      </c>
      <c r="E524" s="18">
        <v>1336</v>
      </c>
      <c r="F524" s="18">
        <v>1305</v>
      </c>
      <c r="G524" s="18">
        <v>1772</v>
      </c>
      <c r="H524" s="18">
        <v>1430</v>
      </c>
      <c r="I524" s="18">
        <v>1274</v>
      </c>
      <c r="J524" s="18">
        <v>1243</v>
      </c>
      <c r="K524" s="18">
        <v>1274</v>
      </c>
      <c r="L524" s="18">
        <v>1244</v>
      </c>
      <c r="M524" s="18">
        <v>1243</v>
      </c>
      <c r="N524" s="18">
        <v>1181</v>
      </c>
      <c r="O524" s="18">
        <v>1243</v>
      </c>
      <c r="P524" s="18">
        <v>1181</v>
      </c>
      <c r="Q524" s="18">
        <v>1181</v>
      </c>
      <c r="R524" s="18">
        <v>1181</v>
      </c>
      <c r="S524" s="18">
        <v>1118</v>
      </c>
      <c r="T524" s="18">
        <v>1181</v>
      </c>
      <c r="U524" s="18">
        <v>1150</v>
      </c>
      <c r="V524" s="18">
        <v>1088</v>
      </c>
      <c r="W524" s="18">
        <v>1057</v>
      </c>
      <c r="X524" s="18">
        <v>995</v>
      </c>
      <c r="Y524" s="18">
        <v>1057</v>
      </c>
      <c r="Z524" s="18">
        <v>1026</v>
      </c>
      <c r="AA524" s="18">
        <v>963</v>
      </c>
      <c r="AB524" s="18">
        <v>963</v>
      </c>
      <c r="AC524" s="18">
        <v>963</v>
      </c>
      <c r="AD524" s="18">
        <v>932</v>
      </c>
      <c r="AE524" s="18">
        <v>932</v>
      </c>
      <c r="AF524" s="19">
        <v>901</v>
      </c>
      <c r="AG524" s="22"/>
    </row>
    <row r="525" spans="1:35" s="10" customFormat="1" ht="12" customHeight="1" x14ac:dyDescent="0.55000000000000004">
      <c r="A525" s="21" t="s">
        <v>49</v>
      </c>
      <c r="B525" s="17">
        <v>1429</v>
      </c>
      <c r="C525" s="18">
        <v>1429</v>
      </c>
      <c r="D525" s="18">
        <v>1398</v>
      </c>
      <c r="E525" s="18">
        <v>1336</v>
      </c>
      <c r="F525" s="18">
        <v>1306</v>
      </c>
      <c r="G525" s="18">
        <v>1710</v>
      </c>
      <c r="H525" s="18">
        <v>1429</v>
      </c>
      <c r="I525" s="18">
        <v>1306</v>
      </c>
      <c r="J525" s="18">
        <v>1243</v>
      </c>
      <c r="K525" s="18">
        <v>1306</v>
      </c>
      <c r="L525" s="18">
        <v>1243</v>
      </c>
      <c r="M525" s="18">
        <v>1212</v>
      </c>
      <c r="N525" s="18">
        <v>1150</v>
      </c>
      <c r="O525" s="18">
        <v>1212</v>
      </c>
      <c r="P525" s="18">
        <v>1181</v>
      </c>
      <c r="Q525" s="18">
        <v>1181</v>
      </c>
      <c r="R525" s="18">
        <v>1150</v>
      </c>
      <c r="S525" s="18">
        <v>1150</v>
      </c>
      <c r="T525" s="18">
        <v>1150</v>
      </c>
      <c r="U525" s="18">
        <v>1150</v>
      </c>
      <c r="V525" s="18">
        <v>1118</v>
      </c>
      <c r="W525" s="18">
        <v>1088</v>
      </c>
      <c r="X525" s="18">
        <v>1025</v>
      </c>
      <c r="Y525" s="18">
        <v>1026</v>
      </c>
      <c r="Z525" s="18">
        <v>1025</v>
      </c>
      <c r="AA525" s="18">
        <v>963</v>
      </c>
      <c r="AB525" s="18">
        <v>995</v>
      </c>
      <c r="AC525" s="18">
        <v>963</v>
      </c>
      <c r="AD525" s="18">
        <v>901</v>
      </c>
      <c r="AE525" s="18">
        <v>901</v>
      </c>
      <c r="AF525" s="19">
        <v>901</v>
      </c>
      <c r="AG525" s="22"/>
    </row>
    <row r="526" spans="1:35" s="10" customFormat="1" ht="12" customHeight="1" x14ac:dyDescent="0.55000000000000004">
      <c r="A526" s="21" t="s">
        <v>50</v>
      </c>
      <c r="B526" s="17">
        <v>1461</v>
      </c>
      <c r="C526" s="18">
        <v>1429</v>
      </c>
      <c r="D526" s="18">
        <v>1368</v>
      </c>
      <c r="E526" s="18">
        <v>1337</v>
      </c>
      <c r="F526" s="18">
        <v>1305</v>
      </c>
      <c r="G526" s="18">
        <v>1740</v>
      </c>
      <c r="H526" s="18">
        <v>1429</v>
      </c>
      <c r="I526" s="18">
        <v>1243</v>
      </c>
      <c r="J526" s="18">
        <v>1243</v>
      </c>
      <c r="K526" s="18">
        <v>1305</v>
      </c>
      <c r="L526" s="18">
        <v>1274</v>
      </c>
      <c r="M526" s="18">
        <v>1212</v>
      </c>
      <c r="N526" s="18">
        <v>1181</v>
      </c>
      <c r="O526" s="18">
        <v>1212</v>
      </c>
      <c r="P526" s="18">
        <v>1180</v>
      </c>
      <c r="Q526" s="18">
        <v>1150</v>
      </c>
      <c r="R526" s="18">
        <v>1181</v>
      </c>
      <c r="S526" s="18">
        <v>1151</v>
      </c>
      <c r="T526" s="18">
        <v>1150</v>
      </c>
      <c r="U526" s="18">
        <v>1151</v>
      </c>
      <c r="V526" s="18">
        <v>1088</v>
      </c>
      <c r="W526" s="18">
        <v>1057</v>
      </c>
      <c r="X526" s="18">
        <v>995</v>
      </c>
      <c r="Y526" s="18">
        <v>1057</v>
      </c>
      <c r="Z526" s="18">
        <v>995</v>
      </c>
      <c r="AA526" s="18">
        <v>963</v>
      </c>
      <c r="AB526" s="18">
        <v>963</v>
      </c>
      <c r="AC526" s="18">
        <v>963</v>
      </c>
      <c r="AD526" s="18">
        <v>932</v>
      </c>
      <c r="AE526" s="18">
        <v>870</v>
      </c>
      <c r="AF526" s="19">
        <v>870</v>
      </c>
      <c r="AG526" s="22"/>
    </row>
    <row r="527" spans="1:35" s="10" customFormat="1" ht="12" customHeight="1" x14ac:dyDescent="0.55000000000000004">
      <c r="A527" s="21" t="s">
        <v>51</v>
      </c>
      <c r="B527" s="23">
        <v>1429</v>
      </c>
      <c r="C527" s="24">
        <v>1430</v>
      </c>
      <c r="D527" s="24">
        <v>1399</v>
      </c>
      <c r="E527" s="24">
        <v>1336</v>
      </c>
      <c r="F527" s="24">
        <v>1306</v>
      </c>
      <c r="G527" s="24">
        <v>1709</v>
      </c>
      <c r="H527" s="24">
        <v>1399</v>
      </c>
      <c r="I527" s="24">
        <v>1274</v>
      </c>
      <c r="J527" s="24">
        <v>1243</v>
      </c>
      <c r="K527" s="24">
        <v>1274</v>
      </c>
      <c r="L527" s="24">
        <v>1243</v>
      </c>
      <c r="M527" s="24">
        <v>1212</v>
      </c>
      <c r="N527" s="24">
        <v>1150</v>
      </c>
      <c r="O527" s="24">
        <v>1243</v>
      </c>
      <c r="P527" s="24">
        <v>1181</v>
      </c>
      <c r="Q527" s="24">
        <v>1181</v>
      </c>
      <c r="R527" s="24">
        <v>1150</v>
      </c>
      <c r="S527" s="24">
        <v>1150</v>
      </c>
      <c r="T527" s="24">
        <v>1150</v>
      </c>
      <c r="U527" s="24">
        <v>1118</v>
      </c>
      <c r="V527" s="24">
        <v>1118</v>
      </c>
      <c r="W527" s="24">
        <v>1057</v>
      </c>
      <c r="X527" s="24">
        <v>995</v>
      </c>
      <c r="Y527" s="24">
        <v>1057</v>
      </c>
      <c r="Z527" s="24">
        <v>1025</v>
      </c>
      <c r="AA527" s="24">
        <v>964</v>
      </c>
      <c r="AB527" s="24">
        <v>963</v>
      </c>
      <c r="AC527" s="24">
        <v>963</v>
      </c>
      <c r="AD527" s="24">
        <v>933</v>
      </c>
      <c r="AE527" s="24">
        <v>901</v>
      </c>
      <c r="AF527" s="25">
        <v>901</v>
      </c>
      <c r="AG527" s="22"/>
    </row>
    <row r="528" spans="1:35" s="10" customFormat="1" ht="12" customHeight="1" thickBot="1" x14ac:dyDescent="0.6">
      <c r="A528" s="26" t="s">
        <v>52</v>
      </c>
      <c r="B528" s="27">
        <v>1430</v>
      </c>
      <c r="C528" s="28">
        <v>1429</v>
      </c>
      <c r="D528" s="28">
        <v>1368</v>
      </c>
      <c r="E528" s="28">
        <v>1336</v>
      </c>
      <c r="F528" s="28">
        <v>1306</v>
      </c>
      <c r="G528" s="28">
        <v>1678</v>
      </c>
      <c r="H528" s="28">
        <v>1429</v>
      </c>
      <c r="I528" s="28">
        <v>1243</v>
      </c>
      <c r="J528" s="28">
        <v>1244</v>
      </c>
      <c r="K528" s="28">
        <v>1306</v>
      </c>
      <c r="L528" s="28">
        <v>1243</v>
      </c>
      <c r="M528" s="28">
        <v>1181</v>
      </c>
      <c r="N528" s="28">
        <v>1150</v>
      </c>
      <c r="O528" s="28">
        <v>1212</v>
      </c>
      <c r="P528" s="28">
        <v>1181</v>
      </c>
      <c r="Q528" s="28">
        <v>1181</v>
      </c>
      <c r="R528" s="28">
        <v>1150</v>
      </c>
      <c r="S528" s="28">
        <v>1118</v>
      </c>
      <c r="T528" s="28">
        <v>1150</v>
      </c>
      <c r="U528" s="28">
        <v>1150</v>
      </c>
      <c r="V528" s="28">
        <v>1119</v>
      </c>
      <c r="W528" s="28">
        <v>1057</v>
      </c>
      <c r="X528" s="28">
        <v>1025</v>
      </c>
      <c r="Y528" s="28">
        <v>1057</v>
      </c>
      <c r="Z528" s="28">
        <v>1026</v>
      </c>
      <c r="AA528" s="28">
        <v>963</v>
      </c>
      <c r="AB528" s="28">
        <v>995</v>
      </c>
      <c r="AC528" s="28">
        <v>963</v>
      </c>
      <c r="AD528" s="28">
        <v>932</v>
      </c>
      <c r="AE528" s="28">
        <v>901</v>
      </c>
      <c r="AF528" s="29">
        <v>901</v>
      </c>
      <c r="AG528" s="30"/>
      <c r="AI528" s="31">
        <f>SUM(B481:AF528)</f>
        <v>1744212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69180</v>
      </c>
      <c r="C529" s="34">
        <f t="shared" ref="C529:AE529" si="9">IF(SUM(C481:C528)=0,"",SUM(C481:C528))</f>
        <v>68426</v>
      </c>
      <c r="D529" s="34">
        <f t="shared" si="9"/>
        <v>67133</v>
      </c>
      <c r="E529" s="34">
        <f t="shared" si="9"/>
        <v>64865</v>
      </c>
      <c r="F529" s="34">
        <f t="shared" si="9"/>
        <v>62781</v>
      </c>
      <c r="G529" s="34">
        <f t="shared" si="9"/>
        <v>68841</v>
      </c>
      <c r="H529" s="34">
        <f t="shared" si="9"/>
        <v>69799</v>
      </c>
      <c r="I529" s="34">
        <f t="shared" si="9"/>
        <v>64305</v>
      </c>
      <c r="J529" s="34">
        <f t="shared" si="9"/>
        <v>59766</v>
      </c>
      <c r="K529" s="34">
        <f t="shared" si="9"/>
        <v>59051</v>
      </c>
      <c r="L529" s="34">
        <f t="shared" si="9"/>
        <v>60851</v>
      </c>
      <c r="M529" s="34">
        <f t="shared" si="9"/>
        <v>58892</v>
      </c>
      <c r="N529" s="34">
        <f t="shared" si="9"/>
        <v>56777</v>
      </c>
      <c r="O529" s="34">
        <f t="shared" si="9"/>
        <v>56842</v>
      </c>
      <c r="P529" s="34">
        <f t="shared" si="9"/>
        <v>57648</v>
      </c>
      <c r="Q529" s="34">
        <f t="shared" si="9"/>
        <v>55971</v>
      </c>
      <c r="R529" s="34">
        <f t="shared" si="9"/>
        <v>55633</v>
      </c>
      <c r="S529" s="34">
        <f t="shared" si="9"/>
        <v>54856</v>
      </c>
      <c r="T529" s="34">
        <f t="shared" si="9"/>
        <v>54948</v>
      </c>
      <c r="U529" s="34">
        <f t="shared" si="9"/>
        <v>54700</v>
      </c>
      <c r="V529" s="34">
        <f t="shared" si="9"/>
        <v>53353</v>
      </c>
      <c r="W529" s="34">
        <f t="shared" si="9"/>
        <v>51411</v>
      </c>
      <c r="X529" s="34">
        <f t="shared" si="9"/>
        <v>49668</v>
      </c>
      <c r="Y529" s="34">
        <f t="shared" si="9"/>
        <v>49050</v>
      </c>
      <c r="Z529" s="34">
        <f t="shared" si="9"/>
        <v>49389</v>
      </c>
      <c r="AA529" s="34">
        <f t="shared" si="9"/>
        <v>47113</v>
      </c>
      <c r="AB529" s="34">
        <f t="shared" si="9"/>
        <v>45212</v>
      </c>
      <c r="AC529" s="34">
        <f t="shared" si="9"/>
        <v>47363</v>
      </c>
      <c r="AD529" s="34">
        <f t="shared" si="9"/>
        <v>44033</v>
      </c>
      <c r="AE529" s="34">
        <f t="shared" si="9"/>
        <v>44124</v>
      </c>
      <c r="AF529" s="35">
        <f>IF(SUM(AF481:AF528)=0,"",SUM(AF481:AF528))</f>
        <v>42231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897</v>
      </c>
      <c r="C534" s="13">
        <v>897</v>
      </c>
      <c r="D534" s="13">
        <v>927</v>
      </c>
      <c r="E534" s="13">
        <v>928</v>
      </c>
      <c r="F534" s="13">
        <v>834</v>
      </c>
      <c r="G534" s="13">
        <v>680</v>
      </c>
      <c r="H534" s="13">
        <v>834</v>
      </c>
      <c r="I534" s="13">
        <v>803</v>
      </c>
      <c r="J534" s="13">
        <v>742</v>
      </c>
      <c r="K534" s="13">
        <v>710</v>
      </c>
      <c r="L534" s="13">
        <v>773</v>
      </c>
      <c r="M534" s="13">
        <v>710</v>
      </c>
      <c r="N534" s="13">
        <v>1113</v>
      </c>
      <c r="O534" s="13">
        <v>958</v>
      </c>
      <c r="P534" s="13">
        <v>804</v>
      </c>
      <c r="Q534" s="13">
        <v>804</v>
      </c>
      <c r="R534" s="13">
        <v>866</v>
      </c>
      <c r="S534" s="13">
        <v>742</v>
      </c>
      <c r="T534" s="13">
        <v>711</v>
      </c>
      <c r="U534" s="13">
        <v>649</v>
      </c>
      <c r="V534" s="13">
        <v>649</v>
      </c>
      <c r="W534" s="13">
        <v>619</v>
      </c>
      <c r="X534" s="13">
        <v>587</v>
      </c>
      <c r="Y534" s="13">
        <v>587</v>
      </c>
      <c r="Z534" s="13">
        <v>556</v>
      </c>
      <c r="AA534" s="13">
        <v>556</v>
      </c>
      <c r="AB534" s="13">
        <v>464</v>
      </c>
      <c r="AC534" s="13">
        <v>464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865</v>
      </c>
      <c r="C535" s="18">
        <v>897</v>
      </c>
      <c r="D535" s="18">
        <v>897</v>
      </c>
      <c r="E535" s="18">
        <v>927</v>
      </c>
      <c r="F535" s="18">
        <v>834</v>
      </c>
      <c r="G535" s="18">
        <v>742</v>
      </c>
      <c r="H535" s="18">
        <v>804</v>
      </c>
      <c r="I535" s="18">
        <v>804</v>
      </c>
      <c r="J535" s="18">
        <v>742</v>
      </c>
      <c r="K535" s="18">
        <v>711</v>
      </c>
      <c r="L535" s="18">
        <v>742</v>
      </c>
      <c r="M535" s="18">
        <v>742</v>
      </c>
      <c r="N535" s="18">
        <v>1205</v>
      </c>
      <c r="O535" s="18">
        <v>958</v>
      </c>
      <c r="P535" s="18">
        <v>834</v>
      </c>
      <c r="Q535" s="18">
        <v>834</v>
      </c>
      <c r="R535" s="18">
        <v>865</v>
      </c>
      <c r="S535" s="18">
        <v>742</v>
      </c>
      <c r="T535" s="18">
        <v>680</v>
      </c>
      <c r="U535" s="18">
        <v>618</v>
      </c>
      <c r="V535" s="18">
        <v>619</v>
      </c>
      <c r="W535" s="18">
        <v>619</v>
      </c>
      <c r="X535" s="18">
        <v>556</v>
      </c>
      <c r="Y535" s="18">
        <v>587</v>
      </c>
      <c r="Z535" s="18">
        <v>556</v>
      </c>
      <c r="AA535" s="18">
        <v>556</v>
      </c>
      <c r="AB535" s="18">
        <v>464</v>
      </c>
      <c r="AC535" s="18">
        <v>495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896</v>
      </c>
      <c r="C536" s="18">
        <v>896</v>
      </c>
      <c r="D536" s="18">
        <v>927</v>
      </c>
      <c r="E536" s="18">
        <v>927</v>
      </c>
      <c r="F536" s="18">
        <v>835</v>
      </c>
      <c r="G536" s="18">
        <v>710</v>
      </c>
      <c r="H536" s="18">
        <v>834</v>
      </c>
      <c r="I536" s="18">
        <v>834</v>
      </c>
      <c r="J536" s="18">
        <v>773</v>
      </c>
      <c r="K536" s="18">
        <v>711</v>
      </c>
      <c r="L536" s="18">
        <v>742</v>
      </c>
      <c r="M536" s="18">
        <v>742</v>
      </c>
      <c r="N536" s="18">
        <v>1237</v>
      </c>
      <c r="O536" s="18">
        <v>958</v>
      </c>
      <c r="P536" s="18">
        <v>835</v>
      </c>
      <c r="Q536" s="18">
        <v>835</v>
      </c>
      <c r="R536" s="18">
        <v>834</v>
      </c>
      <c r="S536" s="18">
        <v>742</v>
      </c>
      <c r="T536" s="18">
        <v>680</v>
      </c>
      <c r="U536" s="18">
        <v>619</v>
      </c>
      <c r="V536" s="18">
        <v>649</v>
      </c>
      <c r="W536" s="18">
        <v>618</v>
      </c>
      <c r="X536" s="18">
        <v>587</v>
      </c>
      <c r="Y536" s="18">
        <v>557</v>
      </c>
      <c r="Z536" s="18">
        <v>557</v>
      </c>
      <c r="AA536" s="18">
        <v>557</v>
      </c>
      <c r="AB536" s="18">
        <v>495</v>
      </c>
      <c r="AC536" s="18">
        <v>464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897</v>
      </c>
      <c r="C537" s="18">
        <v>928</v>
      </c>
      <c r="D537" s="18">
        <v>897</v>
      </c>
      <c r="E537" s="18">
        <v>897</v>
      </c>
      <c r="F537" s="18">
        <v>834</v>
      </c>
      <c r="G537" s="18">
        <v>742</v>
      </c>
      <c r="H537" s="18">
        <v>773</v>
      </c>
      <c r="I537" s="18">
        <v>804</v>
      </c>
      <c r="J537" s="18">
        <v>742</v>
      </c>
      <c r="K537" s="18">
        <v>742</v>
      </c>
      <c r="L537" s="18">
        <v>742</v>
      </c>
      <c r="M537" s="18">
        <v>710</v>
      </c>
      <c r="N537" s="18">
        <v>1391</v>
      </c>
      <c r="O537" s="18">
        <v>928</v>
      </c>
      <c r="P537" s="18">
        <v>803</v>
      </c>
      <c r="Q537" s="18">
        <v>803</v>
      </c>
      <c r="R537" s="18">
        <v>865</v>
      </c>
      <c r="S537" s="18">
        <v>742</v>
      </c>
      <c r="T537" s="18">
        <v>710</v>
      </c>
      <c r="U537" s="18">
        <v>649</v>
      </c>
      <c r="V537" s="18">
        <v>649</v>
      </c>
      <c r="W537" s="18">
        <v>619</v>
      </c>
      <c r="X537" s="18">
        <v>587</v>
      </c>
      <c r="Y537" s="18">
        <v>587</v>
      </c>
      <c r="Z537" s="18">
        <v>556</v>
      </c>
      <c r="AA537" s="18">
        <v>587</v>
      </c>
      <c r="AB537" s="18">
        <v>464</v>
      </c>
      <c r="AC537" s="18">
        <v>495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865</v>
      </c>
      <c r="C538" s="18">
        <v>896</v>
      </c>
      <c r="D538" s="18">
        <v>927</v>
      </c>
      <c r="E538" s="18">
        <v>927</v>
      </c>
      <c r="F538" s="18">
        <v>865</v>
      </c>
      <c r="G538" s="18">
        <v>711</v>
      </c>
      <c r="H538" s="18">
        <v>865</v>
      </c>
      <c r="I538" s="18">
        <v>804</v>
      </c>
      <c r="J538" s="18">
        <v>710</v>
      </c>
      <c r="K538" s="18">
        <v>711</v>
      </c>
      <c r="L538" s="18">
        <v>773</v>
      </c>
      <c r="M538" s="18">
        <v>742</v>
      </c>
      <c r="N538" s="18">
        <v>1514</v>
      </c>
      <c r="O538" s="18">
        <v>927</v>
      </c>
      <c r="P538" s="18">
        <v>835</v>
      </c>
      <c r="Q538" s="18">
        <v>804</v>
      </c>
      <c r="R538" s="18">
        <v>834</v>
      </c>
      <c r="S538" s="18">
        <v>742</v>
      </c>
      <c r="T538" s="18">
        <v>680</v>
      </c>
      <c r="U538" s="18">
        <v>619</v>
      </c>
      <c r="V538" s="18">
        <v>619</v>
      </c>
      <c r="W538" s="18">
        <v>618</v>
      </c>
      <c r="X538" s="18">
        <v>556</v>
      </c>
      <c r="Y538" s="18">
        <v>556</v>
      </c>
      <c r="Z538" s="18">
        <v>556</v>
      </c>
      <c r="AA538" s="18">
        <v>557</v>
      </c>
      <c r="AB538" s="18">
        <v>464</v>
      </c>
      <c r="AC538" s="18">
        <v>464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865</v>
      </c>
      <c r="C539" s="18">
        <v>897</v>
      </c>
      <c r="D539" s="18">
        <v>897</v>
      </c>
      <c r="E539" s="18">
        <v>928</v>
      </c>
      <c r="F539" s="18">
        <v>835</v>
      </c>
      <c r="G539" s="18">
        <v>742</v>
      </c>
      <c r="H539" s="18">
        <v>804</v>
      </c>
      <c r="I539" s="18">
        <v>804</v>
      </c>
      <c r="J539" s="18">
        <v>773</v>
      </c>
      <c r="K539" s="18">
        <v>710</v>
      </c>
      <c r="L539" s="18">
        <v>742</v>
      </c>
      <c r="M539" s="18">
        <v>742</v>
      </c>
      <c r="N539" s="18">
        <v>1515</v>
      </c>
      <c r="O539" s="18">
        <v>958</v>
      </c>
      <c r="P539" s="18">
        <v>803</v>
      </c>
      <c r="Q539" s="18">
        <v>834</v>
      </c>
      <c r="R539" s="18">
        <v>835</v>
      </c>
      <c r="S539" s="18">
        <v>742</v>
      </c>
      <c r="T539" s="18">
        <v>680</v>
      </c>
      <c r="U539" s="18">
        <v>619</v>
      </c>
      <c r="V539" s="18">
        <v>619</v>
      </c>
      <c r="W539" s="18">
        <v>619</v>
      </c>
      <c r="X539" s="18">
        <v>587</v>
      </c>
      <c r="Y539" s="18">
        <v>587</v>
      </c>
      <c r="Z539" s="18">
        <v>526</v>
      </c>
      <c r="AA539" s="18">
        <v>556</v>
      </c>
      <c r="AB539" s="18">
        <v>464</v>
      </c>
      <c r="AC539" s="18">
        <v>495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897</v>
      </c>
      <c r="C540" s="18">
        <v>897</v>
      </c>
      <c r="D540" s="18">
        <v>897</v>
      </c>
      <c r="E540" s="18">
        <v>927</v>
      </c>
      <c r="F540" s="18">
        <v>834</v>
      </c>
      <c r="G540" s="18">
        <v>711</v>
      </c>
      <c r="H540" s="18">
        <v>804</v>
      </c>
      <c r="I540" s="18">
        <v>803</v>
      </c>
      <c r="J540" s="18">
        <v>742</v>
      </c>
      <c r="K540" s="18">
        <v>711</v>
      </c>
      <c r="L540" s="18">
        <v>742</v>
      </c>
      <c r="M540" s="18">
        <v>711</v>
      </c>
      <c r="N540" s="18">
        <v>1546</v>
      </c>
      <c r="O540" s="18">
        <v>928</v>
      </c>
      <c r="P540" s="18">
        <v>804</v>
      </c>
      <c r="Q540" s="18">
        <v>804</v>
      </c>
      <c r="R540" s="18">
        <v>865</v>
      </c>
      <c r="S540" s="18">
        <v>711</v>
      </c>
      <c r="T540" s="18">
        <v>680</v>
      </c>
      <c r="U540" s="18">
        <v>618</v>
      </c>
      <c r="V540" s="18">
        <v>618</v>
      </c>
      <c r="W540" s="18">
        <v>587</v>
      </c>
      <c r="X540" s="18">
        <v>587</v>
      </c>
      <c r="Y540" s="18">
        <v>556</v>
      </c>
      <c r="Z540" s="18">
        <v>556</v>
      </c>
      <c r="AA540" s="18">
        <v>556</v>
      </c>
      <c r="AB540" s="18">
        <v>495</v>
      </c>
      <c r="AC540" s="18">
        <v>464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865</v>
      </c>
      <c r="C541" s="18">
        <v>897</v>
      </c>
      <c r="D541" s="18">
        <v>927</v>
      </c>
      <c r="E541" s="18">
        <v>897</v>
      </c>
      <c r="F541" s="18">
        <v>834</v>
      </c>
      <c r="G541" s="18">
        <v>711</v>
      </c>
      <c r="H541" s="18">
        <v>803</v>
      </c>
      <c r="I541" s="18">
        <v>804</v>
      </c>
      <c r="J541" s="18">
        <v>742</v>
      </c>
      <c r="K541" s="18">
        <v>711</v>
      </c>
      <c r="L541" s="18">
        <v>742</v>
      </c>
      <c r="M541" s="18">
        <v>742</v>
      </c>
      <c r="N541" s="18">
        <v>1514</v>
      </c>
      <c r="O541" s="18">
        <v>896</v>
      </c>
      <c r="P541" s="18">
        <v>804</v>
      </c>
      <c r="Q541" s="18">
        <v>804</v>
      </c>
      <c r="R541" s="18">
        <v>803</v>
      </c>
      <c r="S541" s="18">
        <v>710</v>
      </c>
      <c r="T541" s="18">
        <v>680</v>
      </c>
      <c r="U541" s="18">
        <v>619</v>
      </c>
      <c r="V541" s="18">
        <v>649</v>
      </c>
      <c r="W541" s="18">
        <v>618</v>
      </c>
      <c r="X541" s="18">
        <v>557</v>
      </c>
      <c r="Y541" s="18">
        <v>587</v>
      </c>
      <c r="Z541" s="18">
        <v>556</v>
      </c>
      <c r="AA541" s="18">
        <v>556</v>
      </c>
      <c r="AB541" s="18">
        <v>464</v>
      </c>
      <c r="AC541" s="18">
        <v>464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897</v>
      </c>
      <c r="C542" s="18">
        <v>896</v>
      </c>
      <c r="D542" s="18">
        <v>897</v>
      </c>
      <c r="E542" s="18">
        <v>865</v>
      </c>
      <c r="F542" s="18">
        <v>835</v>
      </c>
      <c r="G542" s="18">
        <v>710</v>
      </c>
      <c r="H542" s="18">
        <v>835</v>
      </c>
      <c r="I542" s="18">
        <v>804</v>
      </c>
      <c r="J542" s="18">
        <v>742</v>
      </c>
      <c r="K542" s="18">
        <v>710</v>
      </c>
      <c r="L542" s="18">
        <v>742</v>
      </c>
      <c r="M542" s="18">
        <v>742</v>
      </c>
      <c r="N542" s="18">
        <v>1546</v>
      </c>
      <c r="O542" s="18">
        <v>897</v>
      </c>
      <c r="P542" s="18">
        <v>834</v>
      </c>
      <c r="Q542" s="18">
        <v>803</v>
      </c>
      <c r="R542" s="18">
        <v>865</v>
      </c>
      <c r="S542" s="18">
        <v>711</v>
      </c>
      <c r="T542" s="18">
        <v>680</v>
      </c>
      <c r="U542" s="18">
        <v>618</v>
      </c>
      <c r="V542" s="18">
        <v>619</v>
      </c>
      <c r="W542" s="18">
        <v>587</v>
      </c>
      <c r="X542" s="18">
        <v>556</v>
      </c>
      <c r="Y542" s="18">
        <v>556</v>
      </c>
      <c r="Z542" s="18">
        <v>556</v>
      </c>
      <c r="AA542" s="18">
        <v>557</v>
      </c>
      <c r="AB542" s="18">
        <v>464</v>
      </c>
      <c r="AC542" s="18">
        <v>494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865</v>
      </c>
      <c r="C543" s="18">
        <v>897</v>
      </c>
      <c r="D543" s="18">
        <v>897</v>
      </c>
      <c r="E543" s="18">
        <v>927</v>
      </c>
      <c r="F543" s="18">
        <v>834</v>
      </c>
      <c r="G543" s="18">
        <v>711</v>
      </c>
      <c r="H543" s="18">
        <v>773</v>
      </c>
      <c r="I543" s="18">
        <v>773</v>
      </c>
      <c r="J543" s="18">
        <v>742</v>
      </c>
      <c r="K543" s="18">
        <v>711</v>
      </c>
      <c r="L543" s="18">
        <v>773</v>
      </c>
      <c r="M543" s="18">
        <v>742</v>
      </c>
      <c r="N543" s="18">
        <v>1484</v>
      </c>
      <c r="O543" s="18">
        <v>897</v>
      </c>
      <c r="P543" s="18">
        <v>804</v>
      </c>
      <c r="Q543" s="18">
        <v>835</v>
      </c>
      <c r="R543" s="18">
        <v>804</v>
      </c>
      <c r="S543" s="18">
        <v>711</v>
      </c>
      <c r="T543" s="18">
        <v>680</v>
      </c>
      <c r="U543" s="18">
        <v>587</v>
      </c>
      <c r="V543" s="18">
        <v>619</v>
      </c>
      <c r="W543" s="18">
        <v>619</v>
      </c>
      <c r="X543" s="18">
        <v>556</v>
      </c>
      <c r="Y543" s="18">
        <v>587</v>
      </c>
      <c r="Z543" s="18">
        <v>526</v>
      </c>
      <c r="AA543" s="18">
        <v>556</v>
      </c>
      <c r="AB543" s="18">
        <v>464</v>
      </c>
      <c r="AC543" s="18">
        <v>464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865</v>
      </c>
      <c r="C544" s="18">
        <v>897</v>
      </c>
      <c r="D544" s="18">
        <v>896</v>
      </c>
      <c r="E544" s="18">
        <v>897</v>
      </c>
      <c r="F544" s="18">
        <v>804</v>
      </c>
      <c r="G544" s="18">
        <v>711</v>
      </c>
      <c r="H544" s="18">
        <v>834</v>
      </c>
      <c r="I544" s="18">
        <v>803</v>
      </c>
      <c r="J544" s="18">
        <v>742</v>
      </c>
      <c r="K544" s="18">
        <v>711</v>
      </c>
      <c r="L544" s="18">
        <v>742</v>
      </c>
      <c r="M544" s="18">
        <v>710</v>
      </c>
      <c r="N544" s="18">
        <v>1453</v>
      </c>
      <c r="O544" s="18">
        <v>896</v>
      </c>
      <c r="P544" s="18">
        <v>803</v>
      </c>
      <c r="Q544" s="18">
        <v>803</v>
      </c>
      <c r="R544" s="18">
        <v>834</v>
      </c>
      <c r="S544" s="18">
        <v>680</v>
      </c>
      <c r="T544" s="18">
        <v>649</v>
      </c>
      <c r="U544" s="18">
        <v>587</v>
      </c>
      <c r="V544" s="18">
        <v>618</v>
      </c>
      <c r="W544" s="18">
        <v>587</v>
      </c>
      <c r="X544" s="18">
        <v>556</v>
      </c>
      <c r="Y544" s="18">
        <v>556</v>
      </c>
      <c r="Z544" s="18">
        <v>556</v>
      </c>
      <c r="AA544" s="18">
        <v>525</v>
      </c>
      <c r="AB544" s="18">
        <v>464</v>
      </c>
      <c r="AC544" s="18">
        <v>464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897</v>
      </c>
      <c r="C545" s="18">
        <v>927</v>
      </c>
      <c r="D545" s="18">
        <v>928</v>
      </c>
      <c r="E545" s="18">
        <v>897</v>
      </c>
      <c r="F545" s="18">
        <v>834</v>
      </c>
      <c r="G545" s="18">
        <v>710</v>
      </c>
      <c r="H545" s="18">
        <v>773</v>
      </c>
      <c r="I545" s="18">
        <v>804</v>
      </c>
      <c r="J545" s="18">
        <v>742</v>
      </c>
      <c r="K545" s="18">
        <v>710</v>
      </c>
      <c r="L545" s="18">
        <v>742</v>
      </c>
      <c r="M545" s="18">
        <v>742</v>
      </c>
      <c r="N545" s="18">
        <v>1329</v>
      </c>
      <c r="O545" s="18">
        <v>897</v>
      </c>
      <c r="P545" s="18">
        <v>804</v>
      </c>
      <c r="Q545" s="18">
        <v>804</v>
      </c>
      <c r="R545" s="18">
        <v>804</v>
      </c>
      <c r="S545" s="18">
        <v>710</v>
      </c>
      <c r="T545" s="18">
        <v>680</v>
      </c>
      <c r="U545" s="18">
        <v>619</v>
      </c>
      <c r="V545" s="18">
        <v>619</v>
      </c>
      <c r="W545" s="18">
        <v>618</v>
      </c>
      <c r="X545" s="18">
        <v>556</v>
      </c>
      <c r="Y545" s="18">
        <v>587</v>
      </c>
      <c r="Z545" s="18">
        <v>526</v>
      </c>
      <c r="AA545" s="18">
        <v>557</v>
      </c>
      <c r="AB545" s="18">
        <v>464</v>
      </c>
      <c r="AC545" s="18">
        <v>495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865</v>
      </c>
      <c r="C546" s="18">
        <v>897</v>
      </c>
      <c r="D546" s="18">
        <v>896</v>
      </c>
      <c r="E546" s="18">
        <v>897</v>
      </c>
      <c r="F546" s="18">
        <v>834</v>
      </c>
      <c r="G546" s="18">
        <v>711</v>
      </c>
      <c r="H546" s="18">
        <v>834</v>
      </c>
      <c r="I546" s="18">
        <v>773</v>
      </c>
      <c r="J546" s="18">
        <v>711</v>
      </c>
      <c r="K546" s="18">
        <v>711</v>
      </c>
      <c r="L546" s="18">
        <v>742</v>
      </c>
      <c r="M546" s="18">
        <v>710</v>
      </c>
      <c r="N546" s="18">
        <v>1298</v>
      </c>
      <c r="O546" s="18">
        <v>865</v>
      </c>
      <c r="P546" s="18">
        <v>804</v>
      </c>
      <c r="Q546" s="18">
        <v>804</v>
      </c>
      <c r="R546" s="18">
        <v>804</v>
      </c>
      <c r="S546" s="18">
        <v>711</v>
      </c>
      <c r="T546" s="18">
        <v>650</v>
      </c>
      <c r="U546" s="18">
        <v>587</v>
      </c>
      <c r="V546" s="18">
        <v>587</v>
      </c>
      <c r="W546" s="18">
        <v>587</v>
      </c>
      <c r="X546" s="18">
        <v>526</v>
      </c>
      <c r="Y546" s="18">
        <v>556</v>
      </c>
      <c r="Z546" s="18">
        <v>556</v>
      </c>
      <c r="AA546" s="18">
        <v>556</v>
      </c>
      <c r="AB546" s="18">
        <v>464</v>
      </c>
      <c r="AC546" s="18">
        <v>464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865</v>
      </c>
      <c r="C547" s="18">
        <v>897</v>
      </c>
      <c r="D547" s="18">
        <v>897</v>
      </c>
      <c r="E547" s="18">
        <v>896</v>
      </c>
      <c r="F547" s="18">
        <v>773</v>
      </c>
      <c r="G547" s="18">
        <v>711</v>
      </c>
      <c r="H547" s="18">
        <v>773</v>
      </c>
      <c r="I547" s="18">
        <v>773</v>
      </c>
      <c r="J547" s="18">
        <v>742</v>
      </c>
      <c r="K547" s="18">
        <v>710</v>
      </c>
      <c r="L547" s="18">
        <v>711</v>
      </c>
      <c r="M547" s="18">
        <v>711</v>
      </c>
      <c r="N547" s="18">
        <v>1330</v>
      </c>
      <c r="O547" s="18">
        <v>865</v>
      </c>
      <c r="P547" s="18">
        <v>803</v>
      </c>
      <c r="Q547" s="18">
        <v>834</v>
      </c>
      <c r="R547" s="18">
        <v>804</v>
      </c>
      <c r="S547" s="18">
        <v>680</v>
      </c>
      <c r="T547" s="18">
        <v>679</v>
      </c>
      <c r="U547" s="18">
        <v>556</v>
      </c>
      <c r="V547" s="18">
        <v>649</v>
      </c>
      <c r="W547" s="18">
        <v>587</v>
      </c>
      <c r="X547" s="18">
        <v>526</v>
      </c>
      <c r="Y547" s="18">
        <v>557</v>
      </c>
      <c r="Z547" s="18">
        <v>526</v>
      </c>
      <c r="AA547" s="18">
        <v>495</v>
      </c>
      <c r="AB547" s="18">
        <v>464</v>
      </c>
      <c r="AC547" s="18">
        <v>464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896</v>
      </c>
      <c r="C548" s="18">
        <v>896</v>
      </c>
      <c r="D548" s="18">
        <v>897</v>
      </c>
      <c r="E548" s="18">
        <v>897</v>
      </c>
      <c r="F548" s="18">
        <v>835</v>
      </c>
      <c r="G548" s="18">
        <v>680</v>
      </c>
      <c r="H548" s="18">
        <v>804</v>
      </c>
      <c r="I548" s="18">
        <v>804</v>
      </c>
      <c r="J548" s="18">
        <v>742</v>
      </c>
      <c r="K548" s="18">
        <v>680</v>
      </c>
      <c r="L548" s="18">
        <v>742</v>
      </c>
      <c r="M548" s="18">
        <v>742</v>
      </c>
      <c r="N548" s="18">
        <v>1329</v>
      </c>
      <c r="O548" s="18">
        <v>835</v>
      </c>
      <c r="P548" s="18">
        <v>773</v>
      </c>
      <c r="Q548" s="18">
        <v>865</v>
      </c>
      <c r="R548" s="18">
        <v>803</v>
      </c>
      <c r="S548" s="18">
        <v>649</v>
      </c>
      <c r="T548" s="18">
        <v>650</v>
      </c>
      <c r="U548" s="18">
        <v>587</v>
      </c>
      <c r="V548" s="18">
        <v>587</v>
      </c>
      <c r="W548" s="18">
        <v>619</v>
      </c>
      <c r="X548" s="18">
        <v>556</v>
      </c>
      <c r="Y548" s="18">
        <v>556</v>
      </c>
      <c r="Z548" s="18">
        <v>525</v>
      </c>
      <c r="AA548" s="18">
        <v>556</v>
      </c>
      <c r="AB548" s="18">
        <v>464</v>
      </c>
      <c r="AC548" s="18">
        <v>464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865</v>
      </c>
      <c r="C549" s="18">
        <v>928</v>
      </c>
      <c r="D549" s="18">
        <v>897</v>
      </c>
      <c r="E549" s="18">
        <v>865</v>
      </c>
      <c r="F549" s="18">
        <v>773</v>
      </c>
      <c r="G549" s="18">
        <v>710</v>
      </c>
      <c r="H549" s="18">
        <v>773</v>
      </c>
      <c r="I549" s="18">
        <v>773</v>
      </c>
      <c r="J549" s="18">
        <v>710</v>
      </c>
      <c r="K549" s="18">
        <v>711</v>
      </c>
      <c r="L549" s="18">
        <v>711</v>
      </c>
      <c r="M549" s="18">
        <v>711</v>
      </c>
      <c r="N549" s="18">
        <v>1299</v>
      </c>
      <c r="O549" s="18">
        <v>865</v>
      </c>
      <c r="P549" s="18">
        <v>804</v>
      </c>
      <c r="Q549" s="18">
        <v>804</v>
      </c>
      <c r="R549" s="18">
        <v>835</v>
      </c>
      <c r="S549" s="18">
        <v>680</v>
      </c>
      <c r="T549" s="18">
        <v>649</v>
      </c>
      <c r="U549" s="18">
        <v>556</v>
      </c>
      <c r="V549" s="18">
        <v>619</v>
      </c>
      <c r="W549" s="18">
        <v>587</v>
      </c>
      <c r="X549" s="18">
        <v>525</v>
      </c>
      <c r="Y549" s="18">
        <v>556</v>
      </c>
      <c r="Z549" s="18">
        <v>556</v>
      </c>
      <c r="AA549" s="18">
        <v>526</v>
      </c>
      <c r="AB549" s="18">
        <v>464</v>
      </c>
      <c r="AC549" s="18">
        <v>464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865</v>
      </c>
      <c r="C550" s="18">
        <v>927</v>
      </c>
      <c r="D550" s="18">
        <v>865</v>
      </c>
      <c r="E550" s="18">
        <v>865</v>
      </c>
      <c r="F550" s="18">
        <v>803</v>
      </c>
      <c r="G550" s="18">
        <v>711</v>
      </c>
      <c r="H550" s="18">
        <v>804</v>
      </c>
      <c r="I550" s="18">
        <v>773</v>
      </c>
      <c r="J550" s="18">
        <v>742</v>
      </c>
      <c r="K550" s="18">
        <v>680</v>
      </c>
      <c r="L550" s="18">
        <v>742</v>
      </c>
      <c r="M550" s="18">
        <v>711</v>
      </c>
      <c r="N550" s="18">
        <v>1298</v>
      </c>
      <c r="O550" s="18">
        <v>834</v>
      </c>
      <c r="P550" s="18">
        <v>804</v>
      </c>
      <c r="Q550" s="18">
        <v>865</v>
      </c>
      <c r="R550" s="18">
        <v>773</v>
      </c>
      <c r="S550" s="18">
        <v>649</v>
      </c>
      <c r="T550" s="18">
        <v>619</v>
      </c>
      <c r="U550" s="18">
        <v>556</v>
      </c>
      <c r="V550" s="18">
        <v>587</v>
      </c>
      <c r="W550" s="18">
        <v>618</v>
      </c>
      <c r="X550" s="18">
        <v>557</v>
      </c>
      <c r="Y550" s="18">
        <v>556</v>
      </c>
      <c r="Z550" s="18">
        <v>526</v>
      </c>
      <c r="AA550" s="18">
        <v>525</v>
      </c>
      <c r="AB550" s="18">
        <v>464</v>
      </c>
      <c r="AC550" s="18">
        <v>464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865</v>
      </c>
      <c r="C551" s="18">
        <v>927</v>
      </c>
      <c r="D551" s="18">
        <v>896</v>
      </c>
      <c r="E551" s="18">
        <v>865</v>
      </c>
      <c r="F551" s="18">
        <v>773</v>
      </c>
      <c r="G551" s="18">
        <v>680</v>
      </c>
      <c r="H551" s="18">
        <v>773</v>
      </c>
      <c r="I551" s="18">
        <v>773</v>
      </c>
      <c r="J551" s="18">
        <v>742</v>
      </c>
      <c r="K551" s="18">
        <v>711</v>
      </c>
      <c r="L551" s="18">
        <v>742</v>
      </c>
      <c r="M551" s="18">
        <v>680</v>
      </c>
      <c r="N551" s="18">
        <v>1360</v>
      </c>
      <c r="O551" s="18">
        <v>834</v>
      </c>
      <c r="P551" s="18">
        <v>804</v>
      </c>
      <c r="Q551" s="18">
        <v>834</v>
      </c>
      <c r="R551" s="18">
        <v>773</v>
      </c>
      <c r="S551" s="18">
        <v>619</v>
      </c>
      <c r="T551" s="18">
        <v>618</v>
      </c>
      <c r="U551" s="18">
        <v>557</v>
      </c>
      <c r="V551" s="18">
        <v>619</v>
      </c>
      <c r="W551" s="18">
        <v>619</v>
      </c>
      <c r="X551" s="18">
        <v>556</v>
      </c>
      <c r="Y551" s="18">
        <v>557</v>
      </c>
      <c r="Z551" s="18">
        <v>495</v>
      </c>
      <c r="AA551" s="18">
        <v>248</v>
      </c>
      <c r="AB551" s="18">
        <v>433</v>
      </c>
      <c r="AC551" s="18">
        <v>464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897</v>
      </c>
      <c r="C552" s="18">
        <v>897</v>
      </c>
      <c r="D552" s="18">
        <v>897</v>
      </c>
      <c r="E552" s="18">
        <v>865</v>
      </c>
      <c r="F552" s="18">
        <v>804</v>
      </c>
      <c r="G552" s="18">
        <v>680</v>
      </c>
      <c r="H552" s="18">
        <v>803</v>
      </c>
      <c r="I552" s="18">
        <v>773</v>
      </c>
      <c r="J552" s="18">
        <v>742</v>
      </c>
      <c r="K552" s="18">
        <v>680</v>
      </c>
      <c r="L552" s="18">
        <v>710</v>
      </c>
      <c r="M552" s="18">
        <v>710</v>
      </c>
      <c r="N552" s="18">
        <v>1267</v>
      </c>
      <c r="O552" s="18">
        <v>835</v>
      </c>
      <c r="P552" s="18">
        <v>803</v>
      </c>
      <c r="Q552" s="18">
        <v>865</v>
      </c>
      <c r="R552" s="18">
        <v>773</v>
      </c>
      <c r="S552" s="18">
        <v>680</v>
      </c>
      <c r="T552" s="18">
        <v>619</v>
      </c>
      <c r="U552" s="18">
        <v>556</v>
      </c>
      <c r="V552" s="18">
        <v>619</v>
      </c>
      <c r="W552" s="18">
        <v>587</v>
      </c>
      <c r="X552" s="18">
        <v>556</v>
      </c>
      <c r="Y552" s="18">
        <v>556</v>
      </c>
      <c r="Z552" s="18">
        <v>62</v>
      </c>
      <c r="AA552" s="18">
        <v>30</v>
      </c>
      <c r="AB552" s="18">
        <v>464</v>
      </c>
      <c r="AC552" s="18">
        <v>464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865</v>
      </c>
      <c r="C553" s="18">
        <v>928</v>
      </c>
      <c r="D553" s="18">
        <v>897</v>
      </c>
      <c r="E553" s="18">
        <v>897</v>
      </c>
      <c r="F553" s="18">
        <v>773</v>
      </c>
      <c r="G553" s="18">
        <v>649</v>
      </c>
      <c r="H553" s="18">
        <v>804</v>
      </c>
      <c r="I553" s="18">
        <v>742</v>
      </c>
      <c r="J553" s="18">
        <v>742</v>
      </c>
      <c r="K553" s="18">
        <v>710</v>
      </c>
      <c r="L553" s="18">
        <v>742</v>
      </c>
      <c r="M553" s="18">
        <v>711</v>
      </c>
      <c r="N553" s="18">
        <v>1144</v>
      </c>
      <c r="O553" s="18">
        <v>834</v>
      </c>
      <c r="P553" s="18">
        <v>804</v>
      </c>
      <c r="Q553" s="18">
        <v>835</v>
      </c>
      <c r="R553" s="18">
        <v>803</v>
      </c>
      <c r="S553" s="18">
        <v>619</v>
      </c>
      <c r="T553" s="18">
        <v>587</v>
      </c>
      <c r="U553" s="18">
        <v>556</v>
      </c>
      <c r="V553" s="18">
        <v>587</v>
      </c>
      <c r="W553" s="18">
        <v>619</v>
      </c>
      <c r="X553" s="18">
        <v>556</v>
      </c>
      <c r="Y553" s="18">
        <v>587</v>
      </c>
      <c r="Z553" s="18">
        <v>31</v>
      </c>
      <c r="AA553" s="18">
        <v>1453</v>
      </c>
      <c r="AB553" s="18">
        <v>464</v>
      </c>
      <c r="AC553" s="18">
        <v>495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865</v>
      </c>
      <c r="C554" s="18">
        <v>958</v>
      </c>
      <c r="D554" s="18">
        <v>865</v>
      </c>
      <c r="E554" s="18">
        <v>865</v>
      </c>
      <c r="F554" s="18">
        <v>834</v>
      </c>
      <c r="G554" s="18">
        <v>680</v>
      </c>
      <c r="H554" s="18">
        <v>773</v>
      </c>
      <c r="I554" s="18">
        <v>773</v>
      </c>
      <c r="J554" s="18">
        <v>742</v>
      </c>
      <c r="K554" s="18">
        <v>711</v>
      </c>
      <c r="L554" s="18">
        <v>742</v>
      </c>
      <c r="M554" s="18">
        <v>742</v>
      </c>
      <c r="N554" s="18">
        <v>1577</v>
      </c>
      <c r="O554" s="18">
        <v>834</v>
      </c>
      <c r="P554" s="18">
        <v>804</v>
      </c>
      <c r="Q554" s="18">
        <v>834</v>
      </c>
      <c r="R554" s="18">
        <v>773</v>
      </c>
      <c r="S554" s="18">
        <v>680</v>
      </c>
      <c r="T554" s="18">
        <v>618</v>
      </c>
      <c r="U554" s="18">
        <v>587</v>
      </c>
      <c r="V554" s="18">
        <v>618</v>
      </c>
      <c r="W554" s="18">
        <v>618</v>
      </c>
      <c r="X554" s="18">
        <v>587</v>
      </c>
      <c r="Y554" s="18">
        <v>556</v>
      </c>
      <c r="Z554" s="18">
        <v>30</v>
      </c>
      <c r="AA554" s="18">
        <v>1175</v>
      </c>
      <c r="AB554" s="18">
        <v>464</v>
      </c>
      <c r="AC554" s="18">
        <v>464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897</v>
      </c>
      <c r="C555" s="18">
        <v>927</v>
      </c>
      <c r="D555" s="18">
        <v>897</v>
      </c>
      <c r="E555" s="18">
        <v>897</v>
      </c>
      <c r="F555" s="18">
        <v>742</v>
      </c>
      <c r="G555" s="18">
        <v>804</v>
      </c>
      <c r="H555" s="18">
        <v>834</v>
      </c>
      <c r="I555" s="18">
        <v>773</v>
      </c>
      <c r="J555" s="18">
        <v>711</v>
      </c>
      <c r="K555" s="18">
        <v>711</v>
      </c>
      <c r="L555" s="18">
        <v>742</v>
      </c>
      <c r="M555" s="18">
        <v>711</v>
      </c>
      <c r="N555" s="18">
        <v>1453</v>
      </c>
      <c r="O555" s="18">
        <v>835</v>
      </c>
      <c r="P555" s="18">
        <v>803</v>
      </c>
      <c r="Q555" s="18">
        <v>834</v>
      </c>
      <c r="R555" s="18">
        <v>773</v>
      </c>
      <c r="S555" s="18">
        <v>649</v>
      </c>
      <c r="T555" s="18">
        <v>619</v>
      </c>
      <c r="U555" s="18">
        <v>587</v>
      </c>
      <c r="V555" s="18">
        <v>619</v>
      </c>
      <c r="W555" s="18">
        <v>587</v>
      </c>
      <c r="X555" s="18">
        <v>587</v>
      </c>
      <c r="Y555" s="18">
        <v>587</v>
      </c>
      <c r="Z555" s="18">
        <v>31</v>
      </c>
      <c r="AA555" s="18">
        <v>773</v>
      </c>
      <c r="AB555" s="18">
        <v>464</v>
      </c>
      <c r="AC555" s="18">
        <v>464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865</v>
      </c>
      <c r="C556" s="18">
        <v>927</v>
      </c>
      <c r="D556" s="18">
        <v>896</v>
      </c>
      <c r="E556" s="18">
        <v>865</v>
      </c>
      <c r="F556" s="18">
        <v>834</v>
      </c>
      <c r="G556" s="18">
        <v>834</v>
      </c>
      <c r="H556" s="18">
        <v>742</v>
      </c>
      <c r="I556" s="18">
        <v>773</v>
      </c>
      <c r="J556" s="18">
        <v>680</v>
      </c>
      <c r="K556" s="18">
        <v>710</v>
      </c>
      <c r="L556" s="18">
        <v>711</v>
      </c>
      <c r="M556" s="18">
        <v>710</v>
      </c>
      <c r="N556" s="18">
        <v>1360</v>
      </c>
      <c r="O556" s="18">
        <v>834</v>
      </c>
      <c r="P556" s="18">
        <v>804</v>
      </c>
      <c r="Q556" s="18">
        <v>865</v>
      </c>
      <c r="R556" s="18">
        <v>835</v>
      </c>
      <c r="S556" s="18">
        <v>618</v>
      </c>
      <c r="T556" s="18">
        <v>619</v>
      </c>
      <c r="U556" s="18">
        <v>587</v>
      </c>
      <c r="V556" s="18">
        <v>618</v>
      </c>
      <c r="W556" s="18">
        <v>619</v>
      </c>
      <c r="X556" s="18">
        <v>587</v>
      </c>
      <c r="Y556" s="18">
        <v>556</v>
      </c>
      <c r="Z556" s="18">
        <v>31</v>
      </c>
      <c r="AA556" s="18">
        <v>556</v>
      </c>
      <c r="AB556" s="18">
        <v>464</v>
      </c>
      <c r="AC556" s="18">
        <v>495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865</v>
      </c>
      <c r="C557" s="18">
        <v>928</v>
      </c>
      <c r="D557" s="18">
        <v>897</v>
      </c>
      <c r="E557" s="18">
        <v>865</v>
      </c>
      <c r="F557" s="18">
        <v>835</v>
      </c>
      <c r="G557" s="18">
        <v>711</v>
      </c>
      <c r="H557" s="18">
        <v>803</v>
      </c>
      <c r="I557" s="18">
        <v>773</v>
      </c>
      <c r="J557" s="18">
        <v>679</v>
      </c>
      <c r="K557" s="18">
        <v>711</v>
      </c>
      <c r="L557" s="18">
        <v>742</v>
      </c>
      <c r="M557" s="18">
        <v>742</v>
      </c>
      <c r="N557" s="18">
        <v>1267</v>
      </c>
      <c r="O557" s="18">
        <v>804</v>
      </c>
      <c r="P557" s="18">
        <v>804</v>
      </c>
      <c r="Q557" s="18">
        <v>804</v>
      </c>
      <c r="R557" s="18">
        <v>834</v>
      </c>
      <c r="S557" s="18">
        <v>680</v>
      </c>
      <c r="T557" s="18">
        <v>618</v>
      </c>
      <c r="U557" s="18">
        <v>587</v>
      </c>
      <c r="V557" s="18">
        <v>650</v>
      </c>
      <c r="W557" s="18">
        <v>618</v>
      </c>
      <c r="X557" s="18">
        <v>587</v>
      </c>
      <c r="Y557" s="18">
        <v>556</v>
      </c>
      <c r="Z557" s="18">
        <v>62</v>
      </c>
      <c r="AA557" s="18">
        <v>557</v>
      </c>
      <c r="AB557" s="18">
        <v>464</v>
      </c>
      <c r="AC557" s="18">
        <v>464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897</v>
      </c>
      <c r="C558" s="13">
        <v>927</v>
      </c>
      <c r="D558" s="13">
        <v>897</v>
      </c>
      <c r="E558" s="13">
        <v>865</v>
      </c>
      <c r="F558" s="13">
        <v>803</v>
      </c>
      <c r="G558" s="13">
        <v>742</v>
      </c>
      <c r="H558" s="13">
        <v>804</v>
      </c>
      <c r="I558" s="13">
        <v>773</v>
      </c>
      <c r="J558" s="13">
        <v>742</v>
      </c>
      <c r="K558" s="13">
        <v>742</v>
      </c>
      <c r="L558" s="13">
        <v>742</v>
      </c>
      <c r="M558" s="13">
        <v>742</v>
      </c>
      <c r="N558" s="13">
        <v>1330</v>
      </c>
      <c r="O558" s="13">
        <v>865</v>
      </c>
      <c r="P558" s="13">
        <v>803</v>
      </c>
      <c r="Q558" s="13">
        <v>834</v>
      </c>
      <c r="R558" s="13">
        <v>773</v>
      </c>
      <c r="S558" s="13">
        <v>650</v>
      </c>
      <c r="T558" s="13">
        <v>649</v>
      </c>
      <c r="U558" s="13">
        <v>618</v>
      </c>
      <c r="V558" s="13">
        <v>618</v>
      </c>
      <c r="W558" s="13">
        <v>619</v>
      </c>
      <c r="X558" s="13">
        <v>619</v>
      </c>
      <c r="Y558" s="13">
        <v>557</v>
      </c>
      <c r="Z558" s="13">
        <v>1979</v>
      </c>
      <c r="AA558" s="13">
        <v>556</v>
      </c>
      <c r="AB558" s="13">
        <v>464</v>
      </c>
      <c r="AC558" s="13">
        <v>494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865</v>
      </c>
      <c r="C559" s="18">
        <v>928</v>
      </c>
      <c r="D559" s="18">
        <v>896</v>
      </c>
      <c r="E559" s="18">
        <v>865</v>
      </c>
      <c r="F559" s="18">
        <v>773</v>
      </c>
      <c r="G559" s="18">
        <v>711</v>
      </c>
      <c r="H559" s="18">
        <v>804</v>
      </c>
      <c r="I559" s="18">
        <v>773</v>
      </c>
      <c r="J559" s="18">
        <v>742</v>
      </c>
      <c r="K559" s="18">
        <v>711</v>
      </c>
      <c r="L559" s="18">
        <v>742</v>
      </c>
      <c r="M559" s="18">
        <v>742</v>
      </c>
      <c r="N559" s="18">
        <v>1236</v>
      </c>
      <c r="O559" s="18">
        <v>804</v>
      </c>
      <c r="P559" s="18">
        <v>804</v>
      </c>
      <c r="Q559" s="18">
        <v>835</v>
      </c>
      <c r="R559" s="18">
        <v>773</v>
      </c>
      <c r="S559" s="18">
        <v>680</v>
      </c>
      <c r="T559" s="18">
        <v>619</v>
      </c>
      <c r="U559" s="18">
        <v>587</v>
      </c>
      <c r="V559" s="18">
        <v>650</v>
      </c>
      <c r="W559" s="18">
        <v>618</v>
      </c>
      <c r="X559" s="18">
        <v>587</v>
      </c>
      <c r="Y559" s="18">
        <v>587</v>
      </c>
      <c r="Z559" s="18">
        <v>649</v>
      </c>
      <c r="AA559" s="18">
        <v>556</v>
      </c>
      <c r="AB559" s="18">
        <v>464</v>
      </c>
      <c r="AC559" s="18">
        <v>464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897</v>
      </c>
      <c r="C560" s="18">
        <v>927</v>
      </c>
      <c r="D560" s="18">
        <v>897</v>
      </c>
      <c r="E560" s="18">
        <v>865</v>
      </c>
      <c r="F560" s="18">
        <v>835</v>
      </c>
      <c r="G560" s="18">
        <v>742</v>
      </c>
      <c r="H560" s="18">
        <v>803</v>
      </c>
      <c r="I560" s="18">
        <v>773</v>
      </c>
      <c r="J560" s="18">
        <v>742</v>
      </c>
      <c r="K560" s="18">
        <v>773</v>
      </c>
      <c r="L560" s="18">
        <v>742</v>
      </c>
      <c r="M560" s="18">
        <v>742</v>
      </c>
      <c r="N560" s="18">
        <v>1267</v>
      </c>
      <c r="O560" s="18">
        <v>834</v>
      </c>
      <c r="P560" s="18">
        <v>804</v>
      </c>
      <c r="Q560" s="18">
        <v>865</v>
      </c>
      <c r="R560" s="18">
        <v>773</v>
      </c>
      <c r="S560" s="18">
        <v>680</v>
      </c>
      <c r="T560" s="18">
        <v>619</v>
      </c>
      <c r="U560" s="18">
        <v>619</v>
      </c>
      <c r="V560" s="18">
        <v>649</v>
      </c>
      <c r="W560" s="18">
        <v>650</v>
      </c>
      <c r="X560" s="18">
        <v>587</v>
      </c>
      <c r="Y560" s="18">
        <v>556</v>
      </c>
      <c r="Z560" s="18">
        <v>526</v>
      </c>
      <c r="AA560" s="18">
        <v>587</v>
      </c>
      <c r="AB560" s="18">
        <v>495</v>
      </c>
      <c r="AC560" s="18">
        <v>494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896</v>
      </c>
      <c r="C561" s="18">
        <v>927</v>
      </c>
      <c r="D561" s="18">
        <v>897</v>
      </c>
      <c r="E561" s="18">
        <v>865</v>
      </c>
      <c r="F561" s="18">
        <v>803</v>
      </c>
      <c r="G561" s="18">
        <v>742</v>
      </c>
      <c r="H561" s="18">
        <v>804</v>
      </c>
      <c r="I561" s="18">
        <v>773</v>
      </c>
      <c r="J561" s="18">
        <v>742</v>
      </c>
      <c r="K561" s="18">
        <v>742</v>
      </c>
      <c r="L561" s="18">
        <v>742</v>
      </c>
      <c r="M561" s="18">
        <v>742</v>
      </c>
      <c r="N561" s="18">
        <v>1236</v>
      </c>
      <c r="O561" s="18">
        <v>804</v>
      </c>
      <c r="P561" s="18">
        <v>803</v>
      </c>
      <c r="Q561" s="18">
        <v>865</v>
      </c>
      <c r="R561" s="18">
        <v>742</v>
      </c>
      <c r="S561" s="18">
        <v>680</v>
      </c>
      <c r="T561" s="18">
        <v>649</v>
      </c>
      <c r="U561" s="18">
        <v>618</v>
      </c>
      <c r="V561" s="18">
        <v>649</v>
      </c>
      <c r="W561" s="18">
        <v>618</v>
      </c>
      <c r="X561" s="18">
        <v>587</v>
      </c>
      <c r="Y561" s="18">
        <v>556</v>
      </c>
      <c r="Z561" s="18">
        <v>525</v>
      </c>
      <c r="AA561" s="18">
        <v>556</v>
      </c>
      <c r="AB561" s="18">
        <v>464</v>
      </c>
      <c r="AC561" s="18">
        <v>495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865</v>
      </c>
      <c r="C562" s="18">
        <v>928</v>
      </c>
      <c r="D562" s="18">
        <v>897</v>
      </c>
      <c r="E562" s="18">
        <v>865</v>
      </c>
      <c r="F562" s="18">
        <v>804</v>
      </c>
      <c r="G562" s="18">
        <v>773</v>
      </c>
      <c r="H562" s="18">
        <v>804</v>
      </c>
      <c r="I562" s="18">
        <v>773</v>
      </c>
      <c r="J562" s="18">
        <v>742</v>
      </c>
      <c r="K562" s="18">
        <v>773</v>
      </c>
      <c r="L562" s="18">
        <v>773</v>
      </c>
      <c r="M562" s="18">
        <v>742</v>
      </c>
      <c r="N562" s="18">
        <v>1175</v>
      </c>
      <c r="O562" s="18">
        <v>834</v>
      </c>
      <c r="P562" s="18">
        <v>835</v>
      </c>
      <c r="Q562" s="18">
        <v>834</v>
      </c>
      <c r="R562" s="18">
        <v>773</v>
      </c>
      <c r="S562" s="18">
        <v>742</v>
      </c>
      <c r="T562" s="18">
        <v>649</v>
      </c>
      <c r="U562" s="18">
        <v>619</v>
      </c>
      <c r="V562" s="18">
        <v>649</v>
      </c>
      <c r="W562" s="18">
        <v>587</v>
      </c>
      <c r="X562" s="18">
        <v>619</v>
      </c>
      <c r="Y562" s="18">
        <v>587</v>
      </c>
      <c r="Z562" s="18">
        <v>495</v>
      </c>
      <c r="AA562" s="18">
        <v>587</v>
      </c>
      <c r="AB562" s="18">
        <v>495</v>
      </c>
      <c r="AC562" s="18">
        <v>464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897</v>
      </c>
      <c r="C563" s="18">
        <v>927</v>
      </c>
      <c r="D563" s="18">
        <v>927</v>
      </c>
      <c r="E563" s="18">
        <v>897</v>
      </c>
      <c r="F563" s="18">
        <v>804</v>
      </c>
      <c r="G563" s="18">
        <v>742</v>
      </c>
      <c r="H563" s="18">
        <v>804</v>
      </c>
      <c r="I563" s="18">
        <v>773</v>
      </c>
      <c r="J563" s="18">
        <v>742</v>
      </c>
      <c r="K563" s="18">
        <v>927</v>
      </c>
      <c r="L563" s="18">
        <v>742</v>
      </c>
      <c r="M563" s="18">
        <v>742</v>
      </c>
      <c r="N563" s="18">
        <v>1205</v>
      </c>
      <c r="O563" s="18">
        <v>865</v>
      </c>
      <c r="P563" s="18">
        <v>803</v>
      </c>
      <c r="Q563" s="18">
        <v>865</v>
      </c>
      <c r="R563" s="18">
        <v>773</v>
      </c>
      <c r="S563" s="18">
        <v>680</v>
      </c>
      <c r="T563" s="18">
        <v>649</v>
      </c>
      <c r="U563" s="18">
        <v>680</v>
      </c>
      <c r="V563" s="18">
        <v>650</v>
      </c>
      <c r="W563" s="18">
        <v>619</v>
      </c>
      <c r="X563" s="18">
        <v>619</v>
      </c>
      <c r="Y563" s="18">
        <v>587</v>
      </c>
      <c r="Z563" s="18">
        <v>464</v>
      </c>
      <c r="AA563" s="18">
        <v>556</v>
      </c>
      <c r="AB563" s="18">
        <v>464</v>
      </c>
      <c r="AC563" s="18">
        <v>494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897</v>
      </c>
      <c r="C564" s="18">
        <v>928</v>
      </c>
      <c r="D564" s="18">
        <v>927</v>
      </c>
      <c r="E564" s="18">
        <v>865</v>
      </c>
      <c r="F564" s="18">
        <v>803</v>
      </c>
      <c r="G564" s="18">
        <v>710</v>
      </c>
      <c r="H564" s="18">
        <v>803</v>
      </c>
      <c r="I564" s="18">
        <v>804</v>
      </c>
      <c r="J564" s="18">
        <v>773</v>
      </c>
      <c r="K564" s="18">
        <v>866</v>
      </c>
      <c r="L564" s="18">
        <v>773</v>
      </c>
      <c r="M564" s="18">
        <v>742</v>
      </c>
      <c r="N564" s="18">
        <v>1237</v>
      </c>
      <c r="O564" s="18">
        <v>834</v>
      </c>
      <c r="P564" s="18">
        <v>804</v>
      </c>
      <c r="Q564" s="18">
        <v>865</v>
      </c>
      <c r="R564" s="18">
        <v>773</v>
      </c>
      <c r="S564" s="18">
        <v>742</v>
      </c>
      <c r="T564" s="18">
        <v>680</v>
      </c>
      <c r="U564" s="18">
        <v>680</v>
      </c>
      <c r="V564" s="18">
        <v>680</v>
      </c>
      <c r="W564" s="18">
        <v>587</v>
      </c>
      <c r="X564" s="18">
        <v>618</v>
      </c>
      <c r="Y564" s="18">
        <v>556</v>
      </c>
      <c r="Z564" s="18">
        <v>93</v>
      </c>
      <c r="AA564" s="18">
        <v>557</v>
      </c>
      <c r="AB564" s="18">
        <v>464</v>
      </c>
      <c r="AC564" s="18">
        <v>495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927</v>
      </c>
      <c r="C565" s="18">
        <v>927</v>
      </c>
      <c r="D565" s="18">
        <v>928</v>
      </c>
      <c r="E565" s="18">
        <v>896</v>
      </c>
      <c r="F565" s="18">
        <v>804</v>
      </c>
      <c r="G565" s="18">
        <v>711</v>
      </c>
      <c r="H565" s="18">
        <v>804</v>
      </c>
      <c r="I565" s="18">
        <v>773</v>
      </c>
      <c r="J565" s="18">
        <v>773</v>
      </c>
      <c r="K565" s="18">
        <v>773</v>
      </c>
      <c r="L565" s="18">
        <v>742</v>
      </c>
      <c r="M565" s="18">
        <v>773</v>
      </c>
      <c r="N565" s="18">
        <v>1174</v>
      </c>
      <c r="O565" s="18">
        <v>835</v>
      </c>
      <c r="P565" s="18">
        <v>834</v>
      </c>
      <c r="Q565" s="18">
        <v>897</v>
      </c>
      <c r="R565" s="18">
        <v>773</v>
      </c>
      <c r="S565" s="18">
        <v>711</v>
      </c>
      <c r="T565" s="18">
        <v>680</v>
      </c>
      <c r="U565" s="18">
        <v>680</v>
      </c>
      <c r="V565" s="18">
        <v>649</v>
      </c>
      <c r="W565" s="18">
        <v>618</v>
      </c>
      <c r="X565" s="18">
        <v>587</v>
      </c>
      <c r="Y565" s="18">
        <v>556</v>
      </c>
      <c r="Z565" s="18">
        <v>31</v>
      </c>
      <c r="AA565" s="18">
        <v>556</v>
      </c>
      <c r="AB565" s="18">
        <v>495</v>
      </c>
      <c r="AC565" s="18">
        <v>587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928</v>
      </c>
      <c r="C566" s="18">
        <v>927</v>
      </c>
      <c r="D566" s="18">
        <v>897</v>
      </c>
      <c r="E566" s="18">
        <v>865</v>
      </c>
      <c r="F566" s="18">
        <v>804</v>
      </c>
      <c r="G566" s="18">
        <v>1020</v>
      </c>
      <c r="H566" s="18">
        <v>804</v>
      </c>
      <c r="I566" s="18">
        <v>773</v>
      </c>
      <c r="J566" s="18">
        <v>742</v>
      </c>
      <c r="K566" s="18">
        <v>773</v>
      </c>
      <c r="L566" s="18">
        <v>773</v>
      </c>
      <c r="M566" s="18">
        <v>773</v>
      </c>
      <c r="N566" s="18">
        <v>1175</v>
      </c>
      <c r="O566" s="18">
        <v>865</v>
      </c>
      <c r="P566" s="18">
        <v>804</v>
      </c>
      <c r="Q566" s="18">
        <v>897</v>
      </c>
      <c r="R566" s="18">
        <v>773</v>
      </c>
      <c r="S566" s="18">
        <v>742</v>
      </c>
      <c r="T566" s="18">
        <v>680</v>
      </c>
      <c r="U566" s="18">
        <v>711</v>
      </c>
      <c r="V566" s="18">
        <v>649</v>
      </c>
      <c r="W566" s="18">
        <v>619</v>
      </c>
      <c r="X566" s="18">
        <v>619</v>
      </c>
      <c r="Y566" s="18">
        <v>557</v>
      </c>
      <c r="Z566" s="18">
        <v>62</v>
      </c>
      <c r="AA566" s="18">
        <v>556</v>
      </c>
      <c r="AB566" s="18">
        <v>464</v>
      </c>
      <c r="AC566" s="18">
        <v>556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896</v>
      </c>
      <c r="C567" s="18">
        <v>928</v>
      </c>
      <c r="D567" s="18">
        <v>927</v>
      </c>
      <c r="E567" s="18">
        <v>865</v>
      </c>
      <c r="F567" s="18">
        <v>803</v>
      </c>
      <c r="G567" s="18">
        <v>773</v>
      </c>
      <c r="H567" s="18">
        <v>803</v>
      </c>
      <c r="I567" s="18">
        <v>773</v>
      </c>
      <c r="J567" s="18">
        <v>742</v>
      </c>
      <c r="K567" s="18">
        <v>773</v>
      </c>
      <c r="L567" s="18">
        <v>742</v>
      </c>
      <c r="M567" s="18">
        <v>742</v>
      </c>
      <c r="N567" s="18">
        <v>1113</v>
      </c>
      <c r="O567" s="18">
        <v>834</v>
      </c>
      <c r="P567" s="18">
        <v>865</v>
      </c>
      <c r="Q567" s="18">
        <v>896</v>
      </c>
      <c r="R567" s="18">
        <v>773</v>
      </c>
      <c r="S567" s="18">
        <v>711</v>
      </c>
      <c r="T567" s="18">
        <v>680</v>
      </c>
      <c r="U567" s="18">
        <v>680</v>
      </c>
      <c r="V567" s="18">
        <v>649</v>
      </c>
      <c r="W567" s="18">
        <v>619</v>
      </c>
      <c r="X567" s="18">
        <v>618</v>
      </c>
      <c r="Y567" s="18">
        <v>587</v>
      </c>
      <c r="Z567" s="18">
        <v>31</v>
      </c>
      <c r="AA567" s="18">
        <v>556</v>
      </c>
      <c r="AB567" s="18">
        <v>494</v>
      </c>
      <c r="AC567" s="18">
        <v>526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928</v>
      </c>
      <c r="C568" s="18">
        <v>897</v>
      </c>
      <c r="D568" s="18">
        <v>927</v>
      </c>
      <c r="E568" s="18">
        <v>897</v>
      </c>
      <c r="F568" s="18">
        <v>804</v>
      </c>
      <c r="G568" s="18">
        <v>804</v>
      </c>
      <c r="H568" s="18">
        <v>804</v>
      </c>
      <c r="I568" s="18">
        <v>773</v>
      </c>
      <c r="J568" s="18">
        <v>742</v>
      </c>
      <c r="K568" s="18">
        <v>773</v>
      </c>
      <c r="L568" s="18">
        <v>773</v>
      </c>
      <c r="M568" s="18">
        <v>804</v>
      </c>
      <c r="N568" s="18">
        <v>1112</v>
      </c>
      <c r="O568" s="18">
        <v>865</v>
      </c>
      <c r="P568" s="18">
        <v>834</v>
      </c>
      <c r="Q568" s="18">
        <v>897</v>
      </c>
      <c r="R568" s="18">
        <v>804</v>
      </c>
      <c r="S568" s="18">
        <v>742</v>
      </c>
      <c r="T568" s="18">
        <v>680</v>
      </c>
      <c r="U568" s="18">
        <v>680</v>
      </c>
      <c r="V568" s="18">
        <v>650</v>
      </c>
      <c r="W568" s="18">
        <v>587</v>
      </c>
      <c r="X568" s="18">
        <v>587</v>
      </c>
      <c r="Y568" s="18">
        <v>556</v>
      </c>
      <c r="Z568" s="18">
        <v>2349</v>
      </c>
      <c r="AA568" s="18">
        <v>433</v>
      </c>
      <c r="AB568" s="18">
        <v>464</v>
      </c>
      <c r="AC568" s="18">
        <v>556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896</v>
      </c>
      <c r="C569" s="18">
        <v>927</v>
      </c>
      <c r="D569" s="18">
        <v>897</v>
      </c>
      <c r="E569" s="18">
        <v>865</v>
      </c>
      <c r="F569" s="18">
        <v>773</v>
      </c>
      <c r="G569" s="18">
        <v>804</v>
      </c>
      <c r="H569" s="18">
        <v>804</v>
      </c>
      <c r="I569" s="18">
        <v>742</v>
      </c>
      <c r="J569" s="18">
        <v>742</v>
      </c>
      <c r="K569" s="18">
        <v>773</v>
      </c>
      <c r="L569" s="18">
        <v>742</v>
      </c>
      <c r="M569" s="18">
        <v>773</v>
      </c>
      <c r="N569" s="18">
        <v>1113</v>
      </c>
      <c r="O569" s="18">
        <v>835</v>
      </c>
      <c r="P569" s="18">
        <v>866</v>
      </c>
      <c r="Q569" s="18">
        <v>928</v>
      </c>
      <c r="R569" s="18">
        <v>773</v>
      </c>
      <c r="S569" s="18">
        <v>742</v>
      </c>
      <c r="T569" s="18">
        <v>650</v>
      </c>
      <c r="U569" s="18">
        <v>710</v>
      </c>
      <c r="V569" s="18">
        <v>649</v>
      </c>
      <c r="W569" s="18">
        <v>618</v>
      </c>
      <c r="X569" s="18">
        <v>587</v>
      </c>
      <c r="Y569" s="18">
        <v>556</v>
      </c>
      <c r="Z569" s="18">
        <v>587</v>
      </c>
      <c r="AA569" s="18">
        <v>31</v>
      </c>
      <c r="AB569" s="18">
        <v>464</v>
      </c>
      <c r="AC569" s="18">
        <v>526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897</v>
      </c>
      <c r="C570" s="18">
        <v>927</v>
      </c>
      <c r="D570" s="18">
        <v>897</v>
      </c>
      <c r="E570" s="18">
        <v>865</v>
      </c>
      <c r="F570" s="18">
        <v>804</v>
      </c>
      <c r="G570" s="18">
        <v>773</v>
      </c>
      <c r="H570" s="18">
        <v>803</v>
      </c>
      <c r="I570" s="18">
        <v>742</v>
      </c>
      <c r="J570" s="18">
        <v>742</v>
      </c>
      <c r="K570" s="18">
        <v>773</v>
      </c>
      <c r="L570" s="18">
        <v>773</v>
      </c>
      <c r="M570" s="18">
        <v>804</v>
      </c>
      <c r="N570" s="18">
        <v>1112</v>
      </c>
      <c r="O570" s="18">
        <v>865</v>
      </c>
      <c r="P570" s="18">
        <v>803</v>
      </c>
      <c r="Q570" s="18">
        <v>896</v>
      </c>
      <c r="R570" s="18">
        <v>804</v>
      </c>
      <c r="S570" s="18">
        <v>711</v>
      </c>
      <c r="T570" s="18">
        <v>680</v>
      </c>
      <c r="U570" s="18">
        <v>680</v>
      </c>
      <c r="V570" s="18">
        <v>680</v>
      </c>
      <c r="W570" s="18">
        <v>587</v>
      </c>
      <c r="X570" s="18">
        <v>619</v>
      </c>
      <c r="Y570" s="18">
        <v>556</v>
      </c>
      <c r="Z570" s="18">
        <v>556</v>
      </c>
      <c r="AA570" s="18">
        <v>247</v>
      </c>
      <c r="AB570" s="18">
        <v>495</v>
      </c>
      <c r="AC570" s="18">
        <v>525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897</v>
      </c>
      <c r="C571" s="18">
        <v>928</v>
      </c>
      <c r="D571" s="18">
        <v>927</v>
      </c>
      <c r="E571" s="18">
        <v>897</v>
      </c>
      <c r="F571" s="18">
        <v>773</v>
      </c>
      <c r="G571" s="18">
        <v>803</v>
      </c>
      <c r="H571" s="18">
        <v>804</v>
      </c>
      <c r="I571" s="18">
        <v>773</v>
      </c>
      <c r="J571" s="18">
        <v>742</v>
      </c>
      <c r="K571" s="18">
        <v>773</v>
      </c>
      <c r="L571" s="18">
        <v>742</v>
      </c>
      <c r="M571" s="18">
        <v>803</v>
      </c>
      <c r="N571" s="18">
        <v>1082</v>
      </c>
      <c r="O571" s="18">
        <v>865</v>
      </c>
      <c r="P571" s="18">
        <v>865</v>
      </c>
      <c r="Q571" s="18">
        <v>897</v>
      </c>
      <c r="R571" s="18">
        <v>742</v>
      </c>
      <c r="S571" s="18">
        <v>742</v>
      </c>
      <c r="T571" s="18">
        <v>649</v>
      </c>
      <c r="U571" s="18">
        <v>649</v>
      </c>
      <c r="V571" s="18">
        <v>649</v>
      </c>
      <c r="W571" s="18">
        <v>619</v>
      </c>
      <c r="X571" s="18">
        <v>587</v>
      </c>
      <c r="Y571" s="18">
        <v>556</v>
      </c>
      <c r="Z571" s="18">
        <v>556</v>
      </c>
      <c r="AA571" s="18">
        <v>619</v>
      </c>
      <c r="AB571" s="18">
        <v>464</v>
      </c>
      <c r="AC571" s="18">
        <v>557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927</v>
      </c>
      <c r="C572" s="18">
        <v>927</v>
      </c>
      <c r="D572" s="18">
        <v>897</v>
      </c>
      <c r="E572" s="18">
        <v>865</v>
      </c>
      <c r="F572" s="18">
        <v>773</v>
      </c>
      <c r="G572" s="18">
        <v>804</v>
      </c>
      <c r="H572" s="18">
        <v>804</v>
      </c>
      <c r="I572" s="18">
        <v>773</v>
      </c>
      <c r="J572" s="18">
        <v>742</v>
      </c>
      <c r="K572" s="18">
        <v>773</v>
      </c>
      <c r="L572" s="18">
        <v>773</v>
      </c>
      <c r="M572" s="18">
        <v>835</v>
      </c>
      <c r="N572" s="18">
        <v>1112</v>
      </c>
      <c r="O572" s="18">
        <v>803</v>
      </c>
      <c r="P572" s="18">
        <v>804</v>
      </c>
      <c r="Q572" s="18">
        <v>897</v>
      </c>
      <c r="R572" s="18">
        <v>773</v>
      </c>
      <c r="S572" s="18">
        <v>680</v>
      </c>
      <c r="T572" s="18">
        <v>649</v>
      </c>
      <c r="U572" s="18">
        <v>680</v>
      </c>
      <c r="V572" s="18">
        <v>619</v>
      </c>
      <c r="W572" s="18">
        <v>587</v>
      </c>
      <c r="X572" s="18">
        <v>587</v>
      </c>
      <c r="Y572" s="18">
        <v>557</v>
      </c>
      <c r="Z572" s="18">
        <v>587</v>
      </c>
      <c r="AA572" s="18">
        <v>494</v>
      </c>
      <c r="AB572" s="18">
        <v>464</v>
      </c>
      <c r="AC572" s="18">
        <v>587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897</v>
      </c>
      <c r="C573" s="18">
        <v>897</v>
      </c>
      <c r="D573" s="18">
        <v>897</v>
      </c>
      <c r="E573" s="18">
        <v>865</v>
      </c>
      <c r="F573" s="18">
        <v>773</v>
      </c>
      <c r="G573" s="18">
        <v>773</v>
      </c>
      <c r="H573" s="18">
        <v>803</v>
      </c>
      <c r="I573" s="18">
        <v>773</v>
      </c>
      <c r="J573" s="18">
        <v>742</v>
      </c>
      <c r="K573" s="18">
        <v>742</v>
      </c>
      <c r="L573" s="18">
        <v>742</v>
      </c>
      <c r="M573" s="18">
        <v>834</v>
      </c>
      <c r="N573" s="18">
        <v>1052</v>
      </c>
      <c r="O573" s="18">
        <v>897</v>
      </c>
      <c r="P573" s="18">
        <v>865</v>
      </c>
      <c r="Q573" s="18">
        <v>896</v>
      </c>
      <c r="R573" s="18">
        <v>773</v>
      </c>
      <c r="S573" s="18">
        <v>742</v>
      </c>
      <c r="T573" s="18">
        <v>649</v>
      </c>
      <c r="U573" s="18">
        <v>650</v>
      </c>
      <c r="V573" s="18">
        <v>649</v>
      </c>
      <c r="W573" s="18">
        <v>587</v>
      </c>
      <c r="X573" s="18">
        <v>587</v>
      </c>
      <c r="Y573" s="18">
        <v>556</v>
      </c>
      <c r="Z573" s="18">
        <v>556</v>
      </c>
      <c r="AA573" s="18">
        <v>464</v>
      </c>
      <c r="AB573" s="18">
        <v>464</v>
      </c>
      <c r="AC573" s="18">
        <v>556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897</v>
      </c>
      <c r="C574" s="18">
        <v>927</v>
      </c>
      <c r="D574" s="18">
        <v>927</v>
      </c>
      <c r="E574" s="18">
        <v>865</v>
      </c>
      <c r="F574" s="18">
        <v>773</v>
      </c>
      <c r="G574" s="18">
        <v>834</v>
      </c>
      <c r="H574" s="18">
        <v>804</v>
      </c>
      <c r="I574" s="18">
        <v>773</v>
      </c>
      <c r="J574" s="18">
        <v>711</v>
      </c>
      <c r="K574" s="18">
        <v>773</v>
      </c>
      <c r="L574" s="18">
        <v>742</v>
      </c>
      <c r="M574" s="18">
        <v>865</v>
      </c>
      <c r="N574" s="18">
        <v>1051</v>
      </c>
      <c r="O574" s="18">
        <v>804</v>
      </c>
      <c r="P574" s="18">
        <v>804</v>
      </c>
      <c r="Q574" s="18">
        <v>897</v>
      </c>
      <c r="R574" s="18">
        <v>773</v>
      </c>
      <c r="S574" s="18">
        <v>710</v>
      </c>
      <c r="T574" s="18">
        <v>680</v>
      </c>
      <c r="U574" s="18">
        <v>649</v>
      </c>
      <c r="V574" s="18">
        <v>649</v>
      </c>
      <c r="W574" s="18">
        <v>619</v>
      </c>
      <c r="X574" s="18">
        <v>587</v>
      </c>
      <c r="Y574" s="18">
        <v>556</v>
      </c>
      <c r="Z574" s="18">
        <v>587</v>
      </c>
      <c r="AA574" s="18">
        <v>495</v>
      </c>
      <c r="AB574" s="18">
        <v>495</v>
      </c>
      <c r="AC574" s="18">
        <v>587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927</v>
      </c>
      <c r="C575" s="18">
        <v>928</v>
      </c>
      <c r="D575" s="18">
        <v>897</v>
      </c>
      <c r="E575" s="18">
        <v>865</v>
      </c>
      <c r="F575" s="18">
        <v>742</v>
      </c>
      <c r="G575" s="18">
        <v>804</v>
      </c>
      <c r="H575" s="18">
        <v>804</v>
      </c>
      <c r="I575" s="18">
        <v>773</v>
      </c>
      <c r="J575" s="18">
        <v>742</v>
      </c>
      <c r="K575" s="18">
        <v>773</v>
      </c>
      <c r="L575" s="18">
        <v>773</v>
      </c>
      <c r="M575" s="18">
        <v>865</v>
      </c>
      <c r="N575" s="18">
        <v>1081</v>
      </c>
      <c r="O575" s="18">
        <v>865</v>
      </c>
      <c r="P575" s="18">
        <v>865</v>
      </c>
      <c r="Q575" s="18">
        <v>897</v>
      </c>
      <c r="R575" s="18">
        <v>773</v>
      </c>
      <c r="S575" s="18">
        <v>680</v>
      </c>
      <c r="T575" s="18">
        <v>650</v>
      </c>
      <c r="U575" s="18">
        <v>680</v>
      </c>
      <c r="V575" s="18">
        <v>650</v>
      </c>
      <c r="W575" s="18">
        <v>587</v>
      </c>
      <c r="X575" s="18">
        <v>587</v>
      </c>
      <c r="Y575" s="18">
        <v>587</v>
      </c>
      <c r="Z575" s="18">
        <v>556</v>
      </c>
      <c r="AA575" s="18">
        <v>464</v>
      </c>
      <c r="AB575" s="18">
        <v>464</v>
      </c>
      <c r="AC575" s="18">
        <v>556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897</v>
      </c>
      <c r="C576" s="18">
        <v>927</v>
      </c>
      <c r="D576" s="18">
        <v>927</v>
      </c>
      <c r="E576" s="18">
        <v>865</v>
      </c>
      <c r="F576" s="18">
        <v>773</v>
      </c>
      <c r="G576" s="18">
        <v>804</v>
      </c>
      <c r="H576" s="18">
        <v>803</v>
      </c>
      <c r="I576" s="18">
        <v>742</v>
      </c>
      <c r="J576" s="18">
        <v>742</v>
      </c>
      <c r="K576" s="18">
        <v>742</v>
      </c>
      <c r="L576" s="18">
        <v>742</v>
      </c>
      <c r="M576" s="18">
        <v>928</v>
      </c>
      <c r="N576" s="18">
        <v>1020</v>
      </c>
      <c r="O576" s="18">
        <v>834</v>
      </c>
      <c r="P576" s="18">
        <v>803</v>
      </c>
      <c r="Q576" s="18">
        <v>865</v>
      </c>
      <c r="R576" s="18">
        <v>742</v>
      </c>
      <c r="S576" s="18">
        <v>742</v>
      </c>
      <c r="T576" s="18">
        <v>649</v>
      </c>
      <c r="U576" s="18">
        <v>649</v>
      </c>
      <c r="V576" s="18">
        <v>649</v>
      </c>
      <c r="W576" s="18">
        <v>587</v>
      </c>
      <c r="X576" s="18">
        <v>557</v>
      </c>
      <c r="Y576" s="18">
        <v>556</v>
      </c>
      <c r="Z576" s="18">
        <v>587</v>
      </c>
      <c r="AA576" s="18">
        <v>432</v>
      </c>
      <c r="AB576" s="18">
        <v>495</v>
      </c>
      <c r="AC576" s="18">
        <v>587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897</v>
      </c>
      <c r="C577" s="18">
        <v>897</v>
      </c>
      <c r="D577" s="18">
        <v>897</v>
      </c>
      <c r="E577" s="18">
        <v>865</v>
      </c>
      <c r="F577" s="18">
        <v>742</v>
      </c>
      <c r="G577" s="18">
        <v>803</v>
      </c>
      <c r="H577" s="18">
        <v>773</v>
      </c>
      <c r="I577" s="18">
        <v>773</v>
      </c>
      <c r="J577" s="18">
        <v>711</v>
      </c>
      <c r="K577" s="18">
        <v>773</v>
      </c>
      <c r="L577" s="18">
        <v>742</v>
      </c>
      <c r="M577" s="18">
        <v>927</v>
      </c>
      <c r="N577" s="18">
        <v>1020</v>
      </c>
      <c r="O577" s="18">
        <v>804</v>
      </c>
      <c r="P577" s="18">
        <v>865</v>
      </c>
      <c r="Q577" s="18">
        <v>897</v>
      </c>
      <c r="R577" s="18">
        <v>773</v>
      </c>
      <c r="S577" s="18">
        <v>680</v>
      </c>
      <c r="T577" s="18">
        <v>649</v>
      </c>
      <c r="U577" s="18">
        <v>649</v>
      </c>
      <c r="V577" s="18">
        <v>619</v>
      </c>
      <c r="W577" s="18">
        <v>619</v>
      </c>
      <c r="X577" s="18">
        <v>587</v>
      </c>
      <c r="Y577" s="18">
        <v>557</v>
      </c>
      <c r="Z577" s="18">
        <v>587</v>
      </c>
      <c r="AA577" s="18">
        <v>433</v>
      </c>
      <c r="AB577" s="18">
        <v>464</v>
      </c>
      <c r="AC577" s="18">
        <v>525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896</v>
      </c>
      <c r="C578" s="18">
        <v>927</v>
      </c>
      <c r="D578" s="18">
        <v>927</v>
      </c>
      <c r="E578" s="18">
        <v>865</v>
      </c>
      <c r="F578" s="18">
        <v>742</v>
      </c>
      <c r="G578" s="18">
        <v>804</v>
      </c>
      <c r="H578" s="18">
        <v>804</v>
      </c>
      <c r="I578" s="18">
        <v>773</v>
      </c>
      <c r="J578" s="18">
        <v>742</v>
      </c>
      <c r="K578" s="18">
        <v>742</v>
      </c>
      <c r="L578" s="18">
        <v>711</v>
      </c>
      <c r="M578" s="18">
        <v>958</v>
      </c>
      <c r="N578" s="18">
        <v>989</v>
      </c>
      <c r="O578" s="18">
        <v>834</v>
      </c>
      <c r="P578" s="18">
        <v>804</v>
      </c>
      <c r="Q578" s="18">
        <v>865</v>
      </c>
      <c r="R578" s="18">
        <v>742</v>
      </c>
      <c r="S578" s="18">
        <v>679</v>
      </c>
      <c r="T578" s="18">
        <v>649</v>
      </c>
      <c r="U578" s="18">
        <v>650</v>
      </c>
      <c r="V578" s="18">
        <v>649</v>
      </c>
      <c r="W578" s="18">
        <v>587</v>
      </c>
      <c r="X578" s="18">
        <v>587</v>
      </c>
      <c r="Y578" s="18">
        <v>556</v>
      </c>
      <c r="Z578" s="18">
        <v>556</v>
      </c>
      <c r="AA578" s="18">
        <v>464</v>
      </c>
      <c r="AB578" s="18">
        <v>464</v>
      </c>
      <c r="AC578" s="18">
        <v>526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928</v>
      </c>
      <c r="C579" s="18">
        <v>928</v>
      </c>
      <c r="D579" s="18">
        <v>897</v>
      </c>
      <c r="E579" s="18">
        <v>865</v>
      </c>
      <c r="F579" s="18">
        <v>742</v>
      </c>
      <c r="G579" s="18">
        <v>834</v>
      </c>
      <c r="H579" s="18">
        <v>804</v>
      </c>
      <c r="I579" s="18">
        <v>773</v>
      </c>
      <c r="J579" s="18">
        <v>711</v>
      </c>
      <c r="K579" s="18">
        <v>773</v>
      </c>
      <c r="L579" s="18">
        <v>773</v>
      </c>
      <c r="M579" s="18">
        <v>958</v>
      </c>
      <c r="N579" s="18">
        <v>1020</v>
      </c>
      <c r="O579" s="18">
        <v>865</v>
      </c>
      <c r="P579" s="18">
        <v>865</v>
      </c>
      <c r="Q579" s="18">
        <v>896</v>
      </c>
      <c r="R579" s="18">
        <v>742</v>
      </c>
      <c r="S579" s="18">
        <v>711</v>
      </c>
      <c r="T579" s="18">
        <v>650</v>
      </c>
      <c r="U579" s="18">
        <v>618</v>
      </c>
      <c r="V579" s="18">
        <v>649</v>
      </c>
      <c r="W579" s="18">
        <v>587</v>
      </c>
      <c r="X579" s="18">
        <v>587</v>
      </c>
      <c r="Y579" s="18">
        <v>556</v>
      </c>
      <c r="Z579" s="18">
        <v>587</v>
      </c>
      <c r="AA579" s="18">
        <v>433</v>
      </c>
      <c r="AB579" s="18">
        <v>464</v>
      </c>
      <c r="AC579" s="18">
        <v>526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896</v>
      </c>
      <c r="C580" s="24">
        <v>896</v>
      </c>
      <c r="D580" s="24">
        <v>897</v>
      </c>
      <c r="E580" s="24">
        <v>835</v>
      </c>
      <c r="F580" s="24">
        <v>711</v>
      </c>
      <c r="G580" s="24">
        <v>804</v>
      </c>
      <c r="H580" s="24">
        <v>834</v>
      </c>
      <c r="I580" s="24">
        <v>742</v>
      </c>
      <c r="J580" s="24">
        <v>710</v>
      </c>
      <c r="K580" s="24">
        <v>742</v>
      </c>
      <c r="L580" s="24">
        <v>742</v>
      </c>
      <c r="M580" s="24">
        <v>1020</v>
      </c>
      <c r="N580" s="24">
        <v>989</v>
      </c>
      <c r="O580" s="24">
        <v>804</v>
      </c>
      <c r="P580" s="24">
        <v>804</v>
      </c>
      <c r="Q580" s="24">
        <v>865</v>
      </c>
      <c r="R580" s="24">
        <v>773</v>
      </c>
      <c r="S580" s="24">
        <v>680</v>
      </c>
      <c r="T580" s="24">
        <v>618</v>
      </c>
      <c r="U580" s="24">
        <v>650</v>
      </c>
      <c r="V580" s="24">
        <v>619</v>
      </c>
      <c r="W580" s="24">
        <v>587</v>
      </c>
      <c r="X580" s="24">
        <v>557</v>
      </c>
      <c r="Y580" s="24">
        <v>556</v>
      </c>
      <c r="Z580" s="24">
        <v>557</v>
      </c>
      <c r="AA580" s="24">
        <v>464</v>
      </c>
      <c r="AB580" s="24">
        <v>495</v>
      </c>
      <c r="AC580" s="24">
        <v>525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897</v>
      </c>
      <c r="C581" s="28">
        <v>928</v>
      </c>
      <c r="D581" s="28">
        <v>927</v>
      </c>
      <c r="E581" s="28">
        <v>865</v>
      </c>
      <c r="F581" s="28">
        <v>710</v>
      </c>
      <c r="G581" s="28">
        <v>804</v>
      </c>
      <c r="H581" s="28">
        <v>804</v>
      </c>
      <c r="I581" s="28">
        <v>773</v>
      </c>
      <c r="J581" s="28">
        <v>742</v>
      </c>
      <c r="K581" s="28">
        <v>742</v>
      </c>
      <c r="L581" s="28">
        <v>742</v>
      </c>
      <c r="M581" s="28">
        <v>1081</v>
      </c>
      <c r="N581" s="28">
        <v>989</v>
      </c>
      <c r="O581" s="28">
        <v>834</v>
      </c>
      <c r="P581" s="28">
        <v>834</v>
      </c>
      <c r="Q581" s="28">
        <v>865</v>
      </c>
      <c r="R581" s="28">
        <v>742</v>
      </c>
      <c r="S581" s="28">
        <v>680</v>
      </c>
      <c r="T581" s="28">
        <v>650</v>
      </c>
      <c r="U581" s="28">
        <v>649</v>
      </c>
      <c r="V581" s="28">
        <v>618</v>
      </c>
      <c r="W581" s="28">
        <v>587</v>
      </c>
      <c r="X581" s="28">
        <v>587</v>
      </c>
      <c r="Y581" s="28">
        <v>526</v>
      </c>
      <c r="Z581" s="28">
        <v>556</v>
      </c>
      <c r="AA581" s="28">
        <v>432</v>
      </c>
      <c r="AB581" s="28">
        <v>464</v>
      </c>
      <c r="AC581" s="28">
        <v>556</v>
      </c>
      <c r="AD581" s="28"/>
      <c r="AE581" s="28"/>
      <c r="AF581" s="29"/>
      <c r="AG581" s="30"/>
      <c r="AI581" s="31">
        <f>SUM(B534:AF581)</f>
        <v>992319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42688</v>
      </c>
      <c r="C582" s="34">
        <f t="shared" ref="C582:AE582" si="10">IF(SUM(C534:C581)=0,"",SUM(C534:C581))</f>
        <v>43994</v>
      </c>
      <c r="D582" s="34">
        <f t="shared" si="10"/>
        <v>43439</v>
      </c>
      <c r="E582" s="34">
        <f t="shared" si="10"/>
        <v>42340</v>
      </c>
      <c r="F582" s="34">
        <f t="shared" si="10"/>
        <v>38296</v>
      </c>
      <c r="G582" s="34">
        <f t="shared" si="10"/>
        <v>36070</v>
      </c>
      <c r="H582" s="34">
        <f t="shared" si="10"/>
        <v>38545</v>
      </c>
      <c r="I582" s="34">
        <f t="shared" si="10"/>
        <v>37379</v>
      </c>
      <c r="J582" s="34">
        <f t="shared" si="10"/>
        <v>35364</v>
      </c>
      <c r="K582" s="34">
        <f t="shared" si="10"/>
        <v>35515</v>
      </c>
      <c r="L582" s="34">
        <f t="shared" si="10"/>
        <v>35801</v>
      </c>
      <c r="M582" s="34">
        <f t="shared" si="10"/>
        <v>37305</v>
      </c>
      <c r="N582" s="34">
        <f t="shared" si="10"/>
        <v>59719</v>
      </c>
      <c r="O582" s="34">
        <f t="shared" si="10"/>
        <v>41320</v>
      </c>
      <c r="P582" s="34">
        <f t="shared" si="10"/>
        <v>39221</v>
      </c>
      <c r="Q582" s="34">
        <f t="shared" si="10"/>
        <v>40921</v>
      </c>
      <c r="R582" s="34">
        <f t="shared" si="10"/>
        <v>38085</v>
      </c>
      <c r="S582" s="34">
        <f t="shared" si="10"/>
        <v>33538</v>
      </c>
      <c r="T582" s="34">
        <f t="shared" si="10"/>
        <v>31441</v>
      </c>
      <c r="U582" s="34">
        <f t="shared" si="10"/>
        <v>30015</v>
      </c>
      <c r="V582" s="34">
        <f t="shared" si="10"/>
        <v>30395</v>
      </c>
      <c r="W582" s="34">
        <f t="shared" si="10"/>
        <v>29092</v>
      </c>
      <c r="X582" s="34">
        <f t="shared" si="10"/>
        <v>27784</v>
      </c>
      <c r="Y582" s="34">
        <f t="shared" si="10"/>
        <v>27099</v>
      </c>
      <c r="Z582" s="34">
        <f t="shared" si="10"/>
        <v>24633</v>
      </c>
      <c r="AA582" s="34">
        <f t="shared" si="10"/>
        <v>25654</v>
      </c>
      <c r="AB582" s="34">
        <f t="shared" si="10"/>
        <v>22550</v>
      </c>
      <c r="AC582" s="34">
        <f t="shared" si="10"/>
        <v>24116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533</v>
      </c>
      <c r="C587" s="13">
        <v>563</v>
      </c>
      <c r="D587" s="13">
        <v>1190</v>
      </c>
      <c r="E587" s="13">
        <v>8799</v>
      </c>
      <c r="F587" s="13">
        <v>2724</v>
      </c>
      <c r="G587" s="13">
        <v>4603</v>
      </c>
      <c r="H587" s="13">
        <v>2630</v>
      </c>
      <c r="I587" s="13">
        <v>1847</v>
      </c>
      <c r="J587" s="13">
        <v>1596</v>
      </c>
      <c r="K587" s="13">
        <v>1378</v>
      </c>
      <c r="L587" s="13">
        <v>1378</v>
      </c>
      <c r="M587" s="13">
        <v>1315</v>
      </c>
      <c r="N587" s="13">
        <v>1472</v>
      </c>
      <c r="O587" s="13">
        <v>1596</v>
      </c>
      <c r="P587" s="13">
        <v>1409</v>
      </c>
      <c r="Q587" s="13">
        <v>1347</v>
      </c>
      <c r="R587" s="13">
        <v>1785</v>
      </c>
      <c r="S587" s="13">
        <v>1378</v>
      </c>
      <c r="T587" s="13">
        <v>1409</v>
      </c>
      <c r="U587" s="13">
        <v>1190</v>
      </c>
      <c r="V587" s="13">
        <v>1221</v>
      </c>
      <c r="W587" s="13">
        <v>1346</v>
      </c>
      <c r="X587" s="13">
        <v>1691</v>
      </c>
      <c r="Y587" s="13">
        <v>2192</v>
      </c>
      <c r="Z587" s="13">
        <v>2348</v>
      </c>
      <c r="AA587" s="13">
        <v>2505</v>
      </c>
      <c r="AB587" s="13">
        <v>3006</v>
      </c>
      <c r="AC587" s="13">
        <v>5322</v>
      </c>
      <c r="AD587" s="13">
        <v>10144</v>
      </c>
      <c r="AE587" s="13">
        <v>6043</v>
      </c>
      <c r="AF587" s="14">
        <v>4196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532</v>
      </c>
      <c r="C588" s="18">
        <v>595</v>
      </c>
      <c r="D588" s="18">
        <v>1190</v>
      </c>
      <c r="E588" s="18">
        <v>8422</v>
      </c>
      <c r="F588" s="18">
        <v>2662</v>
      </c>
      <c r="G588" s="18">
        <v>4603</v>
      </c>
      <c r="H588" s="18">
        <v>2630</v>
      </c>
      <c r="I588" s="18">
        <v>1816</v>
      </c>
      <c r="J588" s="18">
        <v>1597</v>
      </c>
      <c r="K588" s="18">
        <v>1347</v>
      </c>
      <c r="L588" s="18">
        <v>1346</v>
      </c>
      <c r="M588" s="18">
        <v>1284</v>
      </c>
      <c r="N588" s="18">
        <v>1409</v>
      </c>
      <c r="O588" s="18">
        <v>1566</v>
      </c>
      <c r="P588" s="18">
        <v>1440</v>
      </c>
      <c r="Q588" s="18">
        <v>1346</v>
      </c>
      <c r="R588" s="18">
        <v>1816</v>
      </c>
      <c r="S588" s="18">
        <v>1347</v>
      </c>
      <c r="T588" s="18">
        <v>1378</v>
      </c>
      <c r="U588" s="18">
        <v>1190</v>
      </c>
      <c r="V588" s="18">
        <v>1221</v>
      </c>
      <c r="W588" s="18">
        <v>1315</v>
      </c>
      <c r="X588" s="18">
        <v>1722</v>
      </c>
      <c r="Y588" s="18">
        <v>2161</v>
      </c>
      <c r="Z588" s="18">
        <v>2348</v>
      </c>
      <c r="AA588" s="18">
        <v>2474</v>
      </c>
      <c r="AB588" s="18">
        <v>2943</v>
      </c>
      <c r="AC588" s="18">
        <v>5479</v>
      </c>
      <c r="AD588" s="18">
        <v>9957</v>
      </c>
      <c r="AE588" s="18">
        <v>5949</v>
      </c>
      <c r="AF588" s="19">
        <v>4164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533</v>
      </c>
      <c r="C589" s="18">
        <v>563</v>
      </c>
      <c r="D589" s="18">
        <v>1158</v>
      </c>
      <c r="E589" s="18">
        <v>8079</v>
      </c>
      <c r="F589" s="18">
        <v>2662</v>
      </c>
      <c r="G589" s="18">
        <v>4603</v>
      </c>
      <c r="H589" s="18">
        <v>2568</v>
      </c>
      <c r="I589" s="18">
        <v>1784</v>
      </c>
      <c r="J589" s="18">
        <v>1597</v>
      </c>
      <c r="K589" s="18">
        <v>1346</v>
      </c>
      <c r="L589" s="18">
        <v>1347</v>
      </c>
      <c r="M589" s="18">
        <v>1284</v>
      </c>
      <c r="N589" s="18">
        <v>1441</v>
      </c>
      <c r="O589" s="18">
        <v>1566</v>
      </c>
      <c r="P589" s="18">
        <v>1409</v>
      </c>
      <c r="Q589" s="18">
        <v>1378</v>
      </c>
      <c r="R589" s="18">
        <v>1816</v>
      </c>
      <c r="S589" s="18">
        <v>1346</v>
      </c>
      <c r="T589" s="18">
        <v>1409</v>
      </c>
      <c r="U589" s="18">
        <v>1190</v>
      </c>
      <c r="V589" s="18">
        <v>1221</v>
      </c>
      <c r="W589" s="18">
        <v>1315</v>
      </c>
      <c r="X589" s="18">
        <v>1722</v>
      </c>
      <c r="Y589" s="18">
        <v>2129</v>
      </c>
      <c r="Z589" s="18">
        <v>2317</v>
      </c>
      <c r="AA589" s="18">
        <v>2442</v>
      </c>
      <c r="AB589" s="18">
        <v>2974</v>
      </c>
      <c r="AC589" s="18">
        <v>5636</v>
      </c>
      <c r="AD589" s="18">
        <v>9800</v>
      </c>
      <c r="AE589" s="18">
        <v>5918</v>
      </c>
      <c r="AF589" s="19">
        <v>4133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532</v>
      </c>
      <c r="C590" s="18">
        <v>563</v>
      </c>
      <c r="D590" s="18">
        <v>1190</v>
      </c>
      <c r="E590" s="18">
        <v>7640</v>
      </c>
      <c r="F590" s="18">
        <v>2630</v>
      </c>
      <c r="G590" s="18">
        <v>4602</v>
      </c>
      <c r="H590" s="18">
        <v>2536</v>
      </c>
      <c r="I590" s="18">
        <v>1785</v>
      </c>
      <c r="J590" s="18">
        <v>1566</v>
      </c>
      <c r="K590" s="18">
        <v>1346</v>
      </c>
      <c r="L590" s="18">
        <v>1377</v>
      </c>
      <c r="M590" s="18">
        <v>1284</v>
      </c>
      <c r="N590" s="18">
        <v>1440</v>
      </c>
      <c r="O590" s="18">
        <v>1566</v>
      </c>
      <c r="P590" s="18">
        <v>1409</v>
      </c>
      <c r="Q590" s="18">
        <v>1346</v>
      </c>
      <c r="R590" s="18">
        <v>1847</v>
      </c>
      <c r="S590" s="18">
        <v>1378</v>
      </c>
      <c r="T590" s="18">
        <v>1409</v>
      </c>
      <c r="U590" s="18">
        <v>1158</v>
      </c>
      <c r="V590" s="18">
        <v>1190</v>
      </c>
      <c r="W590" s="18">
        <v>1284</v>
      </c>
      <c r="X590" s="18">
        <v>1691</v>
      </c>
      <c r="Y590" s="18">
        <v>2129</v>
      </c>
      <c r="Z590" s="18">
        <v>2286</v>
      </c>
      <c r="AA590" s="18">
        <v>2505</v>
      </c>
      <c r="AB590" s="18">
        <v>2912</v>
      </c>
      <c r="AC590" s="18">
        <v>5761</v>
      </c>
      <c r="AD590" s="18">
        <v>9613</v>
      </c>
      <c r="AE590" s="18">
        <v>5887</v>
      </c>
      <c r="AF590" s="19">
        <v>4102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533</v>
      </c>
      <c r="C591" s="18">
        <v>564</v>
      </c>
      <c r="D591" s="18">
        <v>1158</v>
      </c>
      <c r="E591" s="18">
        <v>7107</v>
      </c>
      <c r="F591" s="18">
        <v>2568</v>
      </c>
      <c r="G591" s="18">
        <v>4540</v>
      </c>
      <c r="H591" s="18">
        <v>2568</v>
      </c>
      <c r="I591" s="18">
        <v>1753</v>
      </c>
      <c r="J591" s="18">
        <v>1566</v>
      </c>
      <c r="K591" s="18">
        <v>1315</v>
      </c>
      <c r="L591" s="18">
        <v>1315</v>
      </c>
      <c r="M591" s="18">
        <v>1284</v>
      </c>
      <c r="N591" s="18">
        <v>1440</v>
      </c>
      <c r="O591" s="18">
        <v>1566</v>
      </c>
      <c r="P591" s="18">
        <v>1409</v>
      </c>
      <c r="Q591" s="18">
        <v>1378</v>
      </c>
      <c r="R591" s="18">
        <v>1847</v>
      </c>
      <c r="S591" s="18">
        <v>1284</v>
      </c>
      <c r="T591" s="18">
        <v>1440</v>
      </c>
      <c r="U591" s="18">
        <v>1127</v>
      </c>
      <c r="V591" s="18">
        <v>1190</v>
      </c>
      <c r="W591" s="18">
        <v>1315</v>
      </c>
      <c r="X591" s="18">
        <v>1691</v>
      </c>
      <c r="Y591" s="18">
        <v>2130</v>
      </c>
      <c r="Z591" s="18">
        <v>2254</v>
      </c>
      <c r="AA591" s="18">
        <v>2442</v>
      </c>
      <c r="AB591" s="18">
        <v>2912</v>
      </c>
      <c r="AC591" s="18">
        <v>5855</v>
      </c>
      <c r="AD591" s="18">
        <v>9362</v>
      </c>
      <c r="AE591" s="18">
        <v>5761</v>
      </c>
      <c r="AF591" s="19">
        <v>4071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532</v>
      </c>
      <c r="C592" s="18">
        <v>532</v>
      </c>
      <c r="D592" s="18">
        <v>1190</v>
      </c>
      <c r="E592" s="18">
        <v>6607</v>
      </c>
      <c r="F592" s="18">
        <v>2568</v>
      </c>
      <c r="G592" s="18">
        <v>4509</v>
      </c>
      <c r="H592" s="18">
        <v>2474</v>
      </c>
      <c r="I592" s="18">
        <v>1723</v>
      </c>
      <c r="J592" s="18">
        <v>1534</v>
      </c>
      <c r="K592" s="18">
        <v>1283</v>
      </c>
      <c r="L592" s="18">
        <v>1378</v>
      </c>
      <c r="M592" s="18">
        <v>1252</v>
      </c>
      <c r="N592" s="18">
        <v>1440</v>
      </c>
      <c r="O592" s="18">
        <v>1566</v>
      </c>
      <c r="P592" s="18">
        <v>1409</v>
      </c>
      <c r="Q592" s="18">
        <v>1346</v>
      </c>
      <c r="R592" s="18">
        <v>1847</v>
      </c>
      <c r="S592" s="18">
        <v>1315</v>
      </c>
      <c r="T592" s="18">
        <v>1440</v>
      </c>
      <c r="U592" s="18">
        <v>1128</v>
      </c>
      <c r="V592" s="18">
        <v>1158</v>
      </c>
      <c r="W592" s="18">
        <v>1315</v>
      </c>
      <c r="X592" s="18">
        <v>1659</v>
      </c>
      <c r="Y592" s="18">
        <v>2097</v>
      </c>
      <c r="Z592" s="18">
        <v>2254</v>
      </c>
      <c r="AA592" s="18">
        <v>2442</v>
      </c>
      <c r="AB592" s="18">
        <v>2912</v>
      </c>
      <c r="AC592" s="18">
        <v>6043</v>
      </c>
      <c r="AD592" s="18">
        <v>9080</v>
      </c>
      <c r="AE592" s="18">
        <v>5730</v>
      </c>
      <c r="AF592" s="19">
        <v>4070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533</v>
      </c>
      <c r="C593" s="18">
        <v>533</v>
      </c>
      <c r="D593" s="18">
        <v>1283</v>
      </c>
      <c r="E593" s="18">
        <v>6199</v>
      </c>
      <c r="F593" s="18">
        <v>2505</v>
      </c>
      <c r="G593" s="18">
        <v>4477</v>
      </c>
      <c r="H593" s="18">
        <v>2473</v>
      </c>
      <c r="I593" s="18">
        <v>1722</v>
      </c>
      <c r="J593" s="18">
        <v>1534</v>
      </c>
      <c r="K593" s="18">
        <v>1284</v>
      </c>
      <c r="L593" s="18">
        <v>1315</v>
      </c>
      <c r="M593" s="18">
        <v>1284</v>
      </c>
      <c r="N593" s="18">
        <v>1409</v>
      </c>
      <c r="O593" s="18">
        <v>1535</v>
      </c>
      <c r="P593" s="18">
        <v>1378</v>
      </c>
      <c r="Q593" s="18">
        <v>1346</v>
      </c>
      <c r="R593" s="18">
        <v>1847</v>
      </c>
      <c r="S593" s="18">
        <v>1221</v>
      </c>
      <c r="T593" s="18">
        <v>1440</v>
      </c>
      <c r="U593" s="18">
        <v>1158</v>
      </c>
      <c r="V593" s="18">
        <v>1158</v>
      </c>
      <c r="W593" s="18">
        <v>1284</v>
      </c>
      <c r="X593" s="18">
        <v>1659</v>
      </c>
      <c r="Y593" s="18">
        <v>2098</v>
      </c>
      <c r="Z593" s="18">
        <v>2254</v>
      </c>
      <c r="AA593" s="18">
        <v>2442</v>
      </c>
      <c r="AB593" s="18">
        <v>2849</v>
      </c>
      <c r="AC593" s="18">
        <v>6168</v>
      </c>
      <c r="AD593" s="18">
        <v>8924</v>
      </c>
      <c r="AE593" s="18">
        <v>5667</v>
      </c>
      <c r="AF593" s="19">
        <v>4039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563</v>
      </c>
      <c r="C594" s="18">
        <v>563</v>
      </c>
      <c r="D594" s="18">
        <v>1347</v>
      </c>
      <c r="E594" s="18">
        <v>6044</v>
      </c>
      <c r="F594" s="18">
        <v>2505</v>
      </c>
      <c r="G594" s="18">
        <v>4446</v>
      </c>
      <c r="H594" s="18">
        <v>2411</v>
      </c>
      <c r="I594" s="18">
        <v>1691</v>
      </c>
      <c r="J594" s="18">
        <v>1535</v>
      </c>
      <c r="K594" s="18">
        <v>1253</v>
      </c>
      <c r="L594" s="18">
        <v>1315</v>
      </c>
      <c r="M594" s="18">
        <v>1284</v>
      </c>
      <c r="N594" s="18">
        <v>1440</v>
      </c>
      <c r="O594" s="18">
        <v>1534</v>
      </c>
      <c r="P594" s="18">
        <v>1409</v>
      </c>
      <c r="Q594" s="18">
        <v>1347</v>
      </c>
      <c r="R594" s="18">
        <v>1847</v>
      </c>
      <c r="S594" s="18">
        <v>1252</v>
      </c>
      <c r="T594" s="18">
        <v>1409</v>
      </c>
      <c r="U594" s="18">
        <v>1096</v>
      </c>
      <c r="V594" s="18">
        <v>1128</v>
      </c>
      <c r="W594" s="18">
        <v>1284</v>
      </c>
      <c r="X594" s="18">
        <v>1659</v>
      </c>
      <c r="Y594" s="18">
        <v>2067</v>
      </c>
      <c r="Z594" s="18">
        <v>2223</v>
      </c>
      <c r="AA594" s="18">
        <v>2411</v>
      </c>
      <c r="AB594" s="18">
        <v>2880</v>
      </c>
      <c r="AC594" s="18">
        <v>6356</v>
      </c>
      <c r="AD594" s="18">
        <v>8767</v>
      </c>
      <c r="AE594" s="18">
        <v>5573</v>
      </c>
      <c r="AF594" s="19">
        <v>4008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533</v>
      </c>
      <c r="C595" s="18">
        <v>533</v>
      </c>
      <c r="D595" s="18">
        <v>1440</v>
      </c>
      <c r="E595" s="18">
        <v>6074</v>
      </c>
      <c r="F595" s="18">
        <v>2474</v>
      </c>
      <c r="G595" s="18">
        <v>4352</v>
      </c>
      <c r="H595" s="18">
        <v>2348</v>
      </c>
      <c r="I595" s="18">
        <v>1659</v>
      </c>
      <c r="J595" s="18">
        <v>1502</v>
      </c>
      <c r="K595" s="18">
        <v>1252</v>
      </c>
      <c r="L595" s="18">
        <v>1346</v>
      </c>
      <c r="M595" s="18">
        <v>1252</v>
      </c>
      <c r="N595" s="18">
        <v>1409</v>
      </c>
      <c r="O595" s="18">
        <v>1534</v>
      </c>
      <c r="P595" s="18">
        <v>1378</v>
      </c>
      <c r="Q595" s="18">
        <v>1377</v>
      </c>
      <c r="R595" s="18">
        <v>1847</v>
      </c>
      <c r="S595" s="18">
        <v>1221</v>
      </c>
      <c r="T595" s="18">
        <v>1440</v>
      </c>
      <c r="U595" s="18">
        <v>1064</v>
      </c>
      <c r="V595" s="18">
        <v>1127</v>
      </c>
      <c r="W595" s="18">
        <v>1252</v>
      </c>
      <c r="X595" s="18">
        <v>1628</v>
      </c>
      <c r="Y595" s="18">
        <v>2066</v>
      </c>
      <c r="Z595" s="18">
        <v>2161</v>
      </c>
      <c r="AA595" s="18">
        <v>2442</v>
      </c>
      <c r="AB595" s="18">
        <v>2849</v>
      </c>
      <c r="AC595" s="18">
        <v>6419</v>
      </c>
      <c r="AD595" s="18">
        <v>8767</v>
      </c>
      <c r="AE595" s="18">
        <v>5542</v>
      </c>
      <c r="AF595" s="19">
        <v>3945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532</v>
      </c>
      <c r="C596" s="18">
        <v>532</v>
      </c>
      <c r="D596" s="18">
        <v>1440</v>
      </c>
      <c r="E596" s="18">
        <v>5762</v>
      </c>
      <c r="F596" s="18">
        <v>2474</v>
      </c>
      <c r="G596" s="18">
        <v>4321</v>
      </c>
      <c r="H596" s="18">
        <v>2348</v>
      </c>
      <c r="I596" s="18">
        <v>1628</v>
      </c>
      <c r="J596" s="18">
        <v>1535</v>
      </c>
      <c r="K596" s="18">
        <v>1221</v>
      </c>
      <c r="L596" s="18">
        <v>1315</v>
      </c>
      <c r="M596" s="18">
        <v>1221</v>
      </c>
      <c r="N596" s="18">
        <v>1409</v>
      </c>
      <c r="O596" s="18">
        <v>1472</v>
      </c>
      <c r="P596" s="18">
        <v>1378</v>
      </c>
      <c r="Q596" s="18">
        <v>1378</v>
      </c>
      <c r="R596" s="18">
        <v>1816</v>
      </c>
      <c r="S596" s="18">
        <v>1190</v>
      </c>
      <c r="T596" s="18">
        <v>1378</v>
      </c>
      <c r="U596" s="18">
        <v>1096</v>
      </c>
      <c r="V596" s="18">
        <v>1064</v>
      </c>
      <c r="W596" s="18">
        <v>1315</v>
      </c>
      <c r="X596" s="18">
        <v>1629</v>
      </c>
      <c r="Y596" s="18">
        <v>2036</v>
      </c>
      <c r="Z596" s="18">
        <v>2191</v>
      </c>
      <c r="AA596" s="18">
        <v>2411</v>
      </c>
      <c r="AB596" s="18">
        <v>2787</v>
      </c>
      <c r="AC596" s="18">
        <v>6450</v>
      </c>
      <c r="AD596" s="18">
        <v>8642</v>
      </c>
      <c r="AE596" s="18">
        <v>5479</v>
      </c>
      <c r="AF596" s="19">
        <v>3977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533</v>
      </c>
      <c r="C597" s="18">
        <v>533</v>
      </c>
      <c r="D597" s="18">
        <v>1503</v>
      </c>
      <c r="E597" s="18">
        <v>5510</v>
      </c>
      <c r="F597" s="18">
        <v>2411</v>
      </c>
      <c r="G597" s="18">
        <v>4227</v>
      </c>
      <c r="H597" s="18">
        <v>2317</v>
      </c>
      <c r="I597" s="18">
        <v>1628</v>
      </c>
      <c r="J597" s="18">
        <v>1472</v>
      </c>
      <c r="K597" s="18">
        <v>1190</v>
      </c>
      <c r="L597" s="18">
        <v>1315</v>
      </c>
      <c r="M597" s="18">
        <v>1252</v>
      </c>
      <c r="N597" s="18">
        <v>1440</v>
      </c>
      <c r="O597" s="18">
        <v>1534</v>
      </c>
      <c r="P597" s="18">
        <v>1378</v>
      </c>
      <c r="Q597" s="18">
        <v>1378</v>
      </c>
      <c r="R597" s="18">
        <v>1847</v>
      </c>
      <c r="S597" s="18">
        <v>1158</v>
      </c>
      <c r="T597" s="18">
        <v>1378</v>
      </c>
      <c r="U597" s="18">
        <v>1064</v>
      </c>
      <c r="V597" s="18">
        <v>1128</v>
      </c>
      <c r="W597" s="18">
        <v>1252</v>
      </c>
      <c r="X597" s="18">
        <v>1628</v>
      </c>
      <c r="Y597" s="18">
        <v>2035</v>
      </c>
      <c r="Z597" s="18">
        <v>2161</v>
      </c>
      <c r="AA597" s="18">
        <v>2411</v>
      </c>
      <c r="AB597" s="18">
        <v>2818</v>
      </c>
      <c r="AC597" s="18">
        <v>6418</v>
      </c>
      <c r="AD597" s="18">
        <v>8517</v>
      </c>
      <c r="AE597" s="18">
        <v>5448</v>
      </c>
      <c r="AF597" s="19">
        <v>3945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532</v>
      </c>
      <c r="C598" s="18">
        <v>532</v>
      </c>
      <c r="D598" s="18">
        <v>1753</v>
      </c>
      <c r="E598" s="18">
        <v>5261</v>
      </c>
      <c r="F598" s="18">
        <v>2411</v>
      </c>
      <c r="G598" s="18">
        <v>4196</v>
      </c>
      <c r="H598" s="18">
        <v>2254</v>
      </c>
      <c r="I598" s="18">
        <v>1629</v>
      </c>
      <c r="J598" s="18">
        <v>1502</v>
      </c>
      <c r="K598" s="18">
        <v>1190</v>
      </c>
      <c r="L598" s="18">
        <v>1315</v>
      </c>
      <c r="M598" s="18">
        <v>1252</v>
      </c>
      <c r="N598" s="18">
        <v>1378</v>
      </c>
      <c r="O598" s="18">
        <v>1472</v>
      </c>
      <c r="P598" s="18">
        <v>1346</v>
      </c>
      <c r="Q598" s="18">
        <v>1378</v>
      </c>
      <c r="R598" s="18">
        <v>1785</v>
      </c>
      <c r="S598" s="18">
        <v>1159</v>
      </c>
      <c r="T598" s="18">
        <v>1409</v>
      </c>
      <c r="U598" s="18">
        <v>1033</v>
      </c>
      <c r="V598" s="18">
        <v>1064</v>
      </c>
      <c r="W598" s="18">
        <v>1284</v>
      </c>
      <c r="X598" s="18">
        <v>1628</v>
      </c>
      <c r="Y598" s="18">
        <v>2003</v>
      </c>
      <c r="Z598" s="18">
        <v>2130</v>
      </c>
      <c r="AA598" s="18">
        <v>2411</v>
      </c>
      <c r="AB598" s="18">
        <v>2787</v>
      </c>
      <c r="AC598" s="18">
        <v>6419</v>
      </c>
      <c r="AD598" s="18">
        <v>8360</v>
      </c>
      <c r="AE598" s="18">
        <v>5354</v>
      </c>
      <c r="AF598" s="19">
        <v>3882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533</v>
      </c>
      <c r="C599" s="18">
        <v>564</v>
      </c>
      <c r="D599" s="18">
        <v>1879</v>
      </c>
      <c r="E599" s="18">
        <v>5041</v>
      </c>
      <c r="F599" s="18">
        <v>2379</v>
      </c>
      <c r="G599" s="18">
        <v>4102</v>
      </c>
      <c r="H599" s="18">
        <v>2254</v>
      </c>
      <c r="I599" s="18">
        <v>1597</v>
      </c>
      <c r="J599" s="18">
        <v>1472</v>
      </c>
      <c r="K599" s="18">
        <v>1158</v>
      </c>
      <c r="L599" s="18">
        <v>1315</v>
      </c>
      <c r="M599" s="18">
        <v>1221</v>
      </c>
      <c r="N599" s="18">
        <v>1409</v>
      </c>
      <c r="O599" s="18">
        <v>1472</v>
      </c>
      <c r="P599" s="18">
        <v>1378</v>
      </c>
      <c r="Q599" s="18">
        <v>1378</v>
      </c>
      <c r="R599" s="18">
        <v>1784</v>
      </c>
      <c r="S599" s="18">
        <v>1158</v>
      </c>
      <c r="T599" s="18">
        <v>1378</v>
      </c>
      <c r="U599" s="18">
        <v>1002</v>
      </c>
      <c r="V599" s="18">
        <v>1064</v>
      </c>
      <c r="W599" s="18">
        <v>1252</v>
      </c>
      <c r="X599" s="18">
        <v>1566</v>
      </c>
      <c r="Y599" s="18">
        <v>2004</v>
      </c>
      <c r="Z599" s="18">
        <v>2129</v>
      </c>
      <c r="AA599" s="18">
        <v>2411</v>
      </c>
      <c r="AB599" s="18">
        <v>2755</v>
      </c>
      <c r="AC599" s="18">
        <v>6919</v>
      </c>
      <c r="AD599" s="18">
        <v>8548</v>
      </c>
      <c r="AE599" s="18">
        <v>5292</v>
      </c>
      <c r="AF599" s="19">
        <v>3914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533</v>
      </c>
      <c r="C600" s="18">
        <v>532</v>
      </c>
      <c r="D600" s="18">
        <v>2285</v>
      </c>
      <c r="E600" s="18">
        <v>4916</v>
      </c>
      <c r="F600" s="18">
        <v>2348</v>
      </c>
      <c r="G600" s="18">
        <v>4071</v>
      </c>
      <c r="H600" s="18">
        <v>2191</v>
      </c>
      <c r="I600" s="18">
        <v>1596</v>
      </c>
      <c r="J600" s="18">
        <v>1440</v>
      </c>
      <c r="K600" s="18">
        <v>1158</v>
      </c>
      <c r="L600" s="18">
        <v>1283</v>
      </c>
      <c r="M600" s="18">
        <v>1253</v>
      </c>
      <c r="N600" s="18">
        <v>1378</v>
      </c>
      <c r="O600" s="18">
        <v>1472</v>
      </c>
      <c r="P600" s="18">
        <v>1346</v>
      </c>
      <c r="Q600" s="18">
        <v>1378</v>
      </c>
      <c r="R600" s="18">
        <v>1785</v>
      </c>
      <c r="S600" s="18">
        <v>1127</v>
      </c>
      <c r="T600" s="18">
        <v>1346</v>
      </c>
      <c r="U600" s="18">
        <v>1034</v>
      </c>
      <c r="V600" s="18">
        <v>1064</v>
      </c>
      <c r="W600" s="18">
        <v>1252</v>
      </c>
      <c r="X600" s="18">
        <v>1629</v>
      </c>
      <c r="Y600" s="18">
        <v>1973</v>
      </c>
      <c r="Z600" s="18">
        <v>2129</v>
      </c>
      <c r="AA600" s="18">
        <v>2379</v>
      </c>
      <c r="AB600" s="18">
        <v>2725</v>
      </c>
      <c r="AC600" s="18">
        <v>7107</v>
      </c>
      <c r="AD600" s="18">
        <v>8892</v>
      </c>
      <c r="AE600" s="18">
        <v>5261</v>
      </c>
      <c r="AF600" s="19">
        <v>3851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532</v>
      </c>
      <c r="C601" s="18">
        <v>533</v>
      </c>
      <c r="D601" s="18">
        <v>2067</v>
      </c>
      <c r="E601" s="18">
        <v>4727</v>
      </c>
      <c r="F601" s="18">
        <v>2318</v>
      </c>
      <c r="G601" s="18">
        <v>3976</v>
      </c>
      <c r="H601" s="18">
        <v>2130</v>
      </c>
      <c r="I601" s="18">
        <v>1566</v>
      </c>
      <c r="J601" s="18">
        <v>1441</v>
      </c>
      <c r="K601" s="18">
        <v>1158</v>
      </c>
      <c r="L601" s="18">
        <v>1347</v>
      </c>
      <c r="M601" s="18">
        <v>1221</v>
      </c>
      <c r="N601" s="18">
        <v>1409</v>
      </c>
      <c r="O601" s="18">
        <v>1472</v>
      </c>
      <c r="P601" s="18">
        <v>1378</v>
      </c>
      <c r="Q601" s="18">
        <v>1378</v>
      </c>
      <c r="R601" s="18">
        <v>1723</v>
      </c>
      <c r="S601" s="18">
        <v>1096</v>
      </c>
      <c r="T601" s="18">
        <v>1346</v>
      </c>
      <c r="U601" s="18">
        <v>971</v>
      </c>
      <c r="V601" s="18">
        <v>1034</v>
      </c>
      <c r="W601" s="18">
        <v>1252</v>
      </c>
      <c r="X601" s="18">
        <v>1566</v>
      </c>
      <c r="Y601" s="18">
        <v>1973</v>
      </c>
      <c r="Z601" s="18">
        <v>2067</v>
      </c>
      <c r="AA601" s="18">
        <v>2380</v>
      </c>
      <c r="AB601" s="18">
        <v>2661</v>
      </c>
      <c r="AC601" s="18">
        <v>7076</v>
      </c>
      <c r="AD601" s="18">
        <v>9018</v>
      </c>
      <c r="AE601" s="18">
        <v>5228</v>
      </c>
      <c r="AF601" s="19">
        <v>3820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501</v>
      </c>
      <c r="C602" s="18">
        <v>563</v>
      </c>
      <c r="D602" s="18">
        <v>2192</v>
      </c>
      <c r="E602" s="18">
        <v>4603</v>
      </c>
      <c r="F602" s="18">
        <v>2317</v>
      </c>
      <c r="G602" s="18">
        <v>3914</v>
      </c>
      <c r="H602" s="18">
        <v>2129</v>
      </c>
      <c r="I602" s="18">
        <v>1566</v>
      </c>
      <c r="J602" s="18">
        <v>1440</v>
      </c>
      <c r="K602" s="18">
        <v>1128</v>
      </c>
      <c r="L602" s="18">
        <v>1284</v>
      </c>
      <c r="M602" s="18">
        <v>1190</v>
      </c>
      <c r="N602" s="18">
        <v>1378</v>
      </c>
      <c r="O602" s="18">
        <v>1441</v>
      </c>
      <c r="P602" s="18">
        <v>1346</v>
      </c>
      <c r="Q602" s="18">
        <v>1409</v>
      </c>
      <c r="R602" s="18">
        <v>1722</v>
      </c>
      <c r="S602" s="18">
        <v>1096</v>
      </c>
      <c r="T602" s="18">
        <v>1346</v>
      </c>
      <c r="U602" s="18">
        <v>971</v>
      </c>
      <c r="V602" s="18">
        <v>1033</v>
      </c>
      <c r="W602" s="18">
        <v>1252</v>
      </c>
      <c r="X602" s="18">
        <v>1596</v>
      </c>
      <c r="Y602" s="18">
        <v>1941</v>
      </c>
      <c r="Z602" s="18">
        <v>2067</v>
      </c>
      <c r="AA602" s="18">
        <v>2411</v>
      </c>
      <c r="AB602" s="18">
        <v>2725</v>
      </c>
      <c r="AC602" s="18">
        <v>6763</v>
      </c>
      <c r="AD602" s="18">
        <v>8767</v>
      </c>
      <c r="AE602" s="18">
        <v>5135</v>
      </c>
      <c r="AF602" s="19">
        <v>3789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533</v>
      </c>
      <c r="C603" s="18">
        <v>532</v>
      </c>
      <c r="D603" s="18">
        <v>2003</v>
      </c>
      <c r="E603" s="18">
        <v>4415</v>
      </c>
      <c r="F603" s="18">
        <v>2254</v>
      </c>
      <c r="G603" s="18">
        <v>3820</v>
      </c>
      <c r="H603" s="18">
        <v>2067</v>
      </c>
      <c r="I603" s="18">
        <v>1535</v>
      </c>
      <c r="J603" s="18">
        <v>1409</v>
      </c>
      <c r="K603" s="18">
        <v>1096</v>
      </c>
      <c r="L603" s="18">
        <v>1315</v>
      </c>
      <c r="M603" s="18">
        <v>1221</v>
      </c>
      <c r="N603" s="18">
        <v>1378</v>
      </c>
      <c r="O603" s="18">
        <v>1440</v>
      </c>
      <c r="P603" s="18">
        <v>1347</v>
      </c>
      <c r="Q603" s="18">
        <v>1378</v>
      </c>
      <c r="R603" s="18">
        <v>1722</v>
      </c>
      <c r="S603" s="18">
        <v>1064</v>
      </c>
      <c r="T603" s="18">
        <v>1315</v>
      </c>
      <c r="U603" s="18">
        <v>971</v>
      </c>
      <c r="V603" s="18">
        <v>1033</v>
      </c>
      <c r="W603" s="18">
        <v>1253</v>
      </c>
      <c r="X603" s="18">
        <v>1597</v>
      </c>
      <c r="Y603" s="18">
        <v>1941</v>
      </c>
      <c r="Z603" s="18">
        <v>2067</v>
      </c>
      <c r="AA603" s="18">
        <v>2380</v>
      </c>
      <c r="AB603" s="18">
        <v>2661</v>
      </c>
      <c r="AC603" s="18">
        <v>6763</v>
      </c>
      <c r="AD603" s="18">
        <v>8610</v>
      </c>
      <c r="AE603" s="18">
        <v>5104</v>
      </c>
      <c r="AF603" s="19">
        <v>3788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563</v>
      </c>
      <c r="C604" s="18">
        <v>533</v>
      </c>
      <c r="D604" s="18">
        <v>2098</v>
      </c>
      <c r="E604" s="18">
        <v>4321</v>
      </c>
      <c r="F604" s="18">
        <v>2254</v>
      </c>
      <c r="G604" s="18">
        <v>3820</v>
      </c>
      <c r="H604" s="18">
        <v>2035</v>
      </c>
      <c r="I604" s="18">
        <v>1566</v>
      </c>
      <c r="J604" s="18">
        <v>1378</v>
      </c>
      <c r="K604" s="18">
        <v>1095</v>
      </c>
      <c r="L604" s="18">
        <v>1315</v>
      </c>
      <c r="M604" s="18">
        <v>1221</v>
      </c>
      <c r="N604" s="18">
        <v>1378</v>
      </c>
      <c r="O604" s="18">
        <v>1409</v>
      </c>
      <c r="P604" s="18">
        <v>1346</v>
      </c>
      <c r="Q604" s="18">
        <v>1409</v>
      </c>
      <c r="R604" s="18">
        <v>1691</v>
      </c>
      <c r="S604" s="18">
        <v>1064</v>
      </c>
      <c r="T604" s="18">
        <v>1315</v>
      </c>
      <c r="U604" s="18">
        <v>971</v>
      </c>
      <c r="V604" s="18">
        <v>1002</v>
      </c>
      <c r="W604" s="18">
        <v>1252</v>
      </c>
      <c r="X604" s="18">
        <v>1566</v>
      </c>
      <c r="Y604" s="18">
        <v>1941</v>
      </c>
      <c r="Z604" s="18">
        <v>2035</v>
      </c>
      <c r="AA604" s="18">
        <v>2380</v>
      </c>
      <c r="AB604" s="18">
        <v>2693</v>
      </c>
      <c r="AC604" s="18">
        <v>7139</v>
      </c>
      <c r="AD604" s="18">
        <v>8454</v>
      </c>
      <c r="AE604" s="18">
        <v>5041</v>
      </c>
      <c r="AF604" s="19">
        <v>3788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532</v>
      </c>
      <c r="C605" s="18">
        <v>563</v>
      </c>
      <c r="D605" s="18">
        <v>2442</v>
      </c>
      <c r="E605" s="18">
        <v>4165</v>
      </c>
      <c r="F605" s="18">
        <v>2254</v>
      </c>
      <c r="G605" s="18">
        <v>3726</v>
      </c>
      <c r="H605" s="18">
        <v>1973</v>
      </c>
      <c r="I605" s="18">
        <v>1534</v>
      </c>
      <c r="J605" s="18">
        <v>1409</v>
      </c>
      <c r="K605" s="18">
        <v>1065</v>
      </c>
      <c r="L605" s="18">
        <v>1315</v>
      </c>
      <c r="M605" s="18">
        <v>1190</v>
      </c>
      <c r="N605" s="18">
        <v>1346</v>
      </c>
      <c r="O605" s="18">
        <v>1472</v>
      </c>
      <c r="P605" s="18">
        <v>1315</v>
      </c>
      <c r="Q605" s="18">
        <v>1409</v>
      </c>
      <c r="R605" s="18">
        <v>1503</v>
      </c>
      <c r="S605" s="18">
        <v>1064</v>
      </c>
      <c r="T605" s="18">
        <v>1284</v>
      </c>
      <c r="U605" s="18">
        <v>939</v>
      </c>
      <c r="V605" s="18">
        <v>1034</v>
      </c>
      <c r="W605" s="18">
        <v>1252</v>
      </c>
      <c r="X605" s="18">
        <v>1566</v>
      </c>
      <c r="Y605" s="18">
        <v>1879</v>
      </c>
      <c r="Z605" s="18">
        <v>2035</v>
      </c>
      <c r="AA605" s="18">
        <v>2379</v>
      </c>
      <c r="AB605" s="18">
        <v>2692</v>
      </c>
      <c r="AC605" s="18">
        <v>8046</v>
      </c>
      <c r="AD605" s="18">
        <v>8297</v>
      </c>
      <c r="AE605" s="18">
        <v>5041</v>
      </c>
      <c r="AF605" s="19">
        <v>3726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533</v>
      </c>
      <c r="C606" s="18">
        <v>595</v>
      </c>
      <c r="D606" s="18">
        <v>2818</v>
      </c>
      <c r="E606" s="18">
        <v>4039</v>
      </c>
      <c r="F606" s="18">
        <v>2254</v>
      </c>
      <c r="G606" s="18">
        <v>3663</v>
      </c>
      <c r="H606" s="18">
        <v>1973</v>
      </c>
      <c r="I606" s="18">
        <v>1566</v>
      </c>
      <c r="J606" s="18">
        <v>1346</v>
      </c>
      <c r="K606" s="18">
        <v>1064</v>
      </c>
      <c r="L606" s="18">
        <v>1284</v>
      </c>
      <c r="M606" s="18">
        <v>1190</v>
      </c>
      <c r="N606" s="18">
        <v>1378</v>
      </c>
      <c r="O606" s="18">
        <v>1409</v>
      </c>
      <c r="P606" s="18">
        <v>1347</v>
      </c>
      <c r="Q606" s="18">
        <v>1409</v>
      </c>
      <c r="R606" s="18">
        <v>1722</v>
      </c>
      <c r="S606" s="18">
        <v>1064</v>
      </c>
      <c r="T606" s="18">
        <v>1284</v>
      </c>
      <c r="U606" s="18">
        <v>971</v>
      </c>
      <c r="V606" s="18">
        <v>1001</v>
      </c>
      <c r="W606" s="18">
        <v>1252</v>
      </c>
      <c r="X606" s="18">
        <v>1566</v>
      </c>
      <c r="Y606" s="18">
        <v>1879</v>
      </c>
      <c r="Z606" s="18">
        <v>1973</v>
      </c>
      <c r="AA606" s="18">
        <v>2286</v>
      </c>
      <c r="AB606" s="18">
        <v>2662</v>
      </c>
      <c r="AC606" s="18">
        <v>10365</v>
      </c>
      <c r="AD606" s="18">
        <v>8141</v>
      </c>
      <c r="AE606" s="18">
        <v>5010</v>
      </c>
      <c r="AF606" s="19">
        <v>3726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532</v>
      </c>
      <c r="C607" s="18">
        <v>657</v>
      </c>
      <c r="D607" s="18">
        <v>3851</v>
      </c>
      <c r="E607" s="18">
        <v>3914</v>
      </c>
      <c r="F607" s="18">
        <v>2254</v>
      </c>
      <c r="G607" s="18">
        <v>3695</v>
      </c>
      <c r="H607" s="18">
        <v>1941</v>
      </c>
      <c r="I607" s="18">
        <v>1566</v>
      </c>
      <c r="J607" s="18">
        <v>1378</v>
      </c>
      <c r="K607" s="18">
        <v>1064</v>
      </c>
      <c r="L607" s="18">
        <v>1315</v>
      </c>
      <c r="M607" s="18">
        <v>1221</v>
      </c>
      <c r="N607" s="18">
        <v>1378</v>
      </c>
      <c r="O607" s="18">
        <v>1409</v>
      </c>
      <c r="P607" s="18">
        <v>1315</v>
      </c>
      <c r="Q607" s="18">
        <v>1409</v>
      </c>
      <c r="R607" s="18">
        <v>1659</v>
      </c>
      <c r="S607" s="18">
        <v>1096</v>
      </c>
      <c r="T607" s="18">
        <v>1284</v>
      </c>
      <c r="U607" s="18">
        <v>940</v>
      </c>
      <c r="V607" s="18">
        <v>1034</v>
      </c>
      <c r="W607" s="18">
        <v>1221</v>
      </c>
      <c r="X607" s="18">
        <v>1566</v>
      </c>
      <c r="Y607" s="18">
        <v>1910</v>
      </c>
      <c r="Z607" s="18">
        <v>2035</v>
      </c>
      <c r="AA607" s="18">
        <v>2411</v>
      </c>
      <c r="AB607" s="18">
        <v>2630</v>
      </c>
      <c r="AC607" s="18">
        <v>11648</v>
      </c>
      <c r="AD607" s="18">
        <v>8266</v>
      </c>
      <c r="AE607" s="18">
        <v>4916</v>
      </c>
      <c r="AF607" s="19">
        <v>3820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564</v>
      </c>
      <c r="C608" s="18">
        <v>752</v>
      </c>
      <c r="D608" s="18">
        <v>4791</v>
      </c>
      <c r="E608" s="18">
        <v>3977</v>
      </c>
      <c r="F608" s="18">
        <v>2254</v>
      </c>
      <c r="G608" s="18">
        <v>3475</v>
      </c>
      <c r="H608" s="18">
        <v>1941</v>
      </c>
      <c r="I608" s="18">
        <v>1566</v>
      </c>
      <c r="J608" s="18">
        <v>1315</v>
      </c>
      <c r="K608" s="18">
        <v>1096</v>
      </c>
      <c r="L608" s="18">
        <v>1346</v>
      </c>
      <c r="M608" s="18">
        <v>1190</v>
      </c>
      <c r="N608" s="18">
        <v>1346</v>
      </c>
      <c r="O608" s="18">
        <v>1409</v>
      </c>
      <c r="P608" s="18">
        <v>1315</v>
      </c>
      <c r="Q608" s="18">
        <v>1440</v>
      </c>
      <c r="R608" s="18">
        <v>1691</v>
      </c>
      <c r="S608" s="18">
        <v>1096</v>
      </c>
      <c r="T608" s="18">
        <v>1284</v>
      </c>
      <c r="U608" s="18">
        <v>1002</v>
      </c>
      <c r="V608" s="18">
        <v>1002</v>
      </c>
      <c r="W608" s="18">
        <v>1252</v>
      </c>
      <c r="X608" s="18">
        <v>1566</v>
      </c>
      <c r="Y608" s="18">
        <v>1910</v>
      </c>
      <c r="Z608" s="18">
        <v>2035</v>
      </c>
      <c r="AA608" s="18">
        <v>2348</v>
      </c>
      <c r="AB608" s="18">
        <v>2630</v>
      </c>
      <c r="AC608" s="18">
        <v>12461</v>
      </c>
      <c r="AD608" s="18">
        <v>8674</v>
      </c>
      <c r="AE608" s="18">
        <v>4884</v>
      </c>
      <c r="AF608" s="19">
        <v>3507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563</v>
      </c>
      <c r="C609" s="18">
        <v>720</v>
      </c>
      <c r="D609" s="18">
        <v>6043</v>
      </c>
      <c r="E609" s="18">
        <v>4039</v>
      </c>
      <c r="F609" s="18">
        <v>2223</v>
      </c>
      <c r="G609" s="18">
        <v>3538</v>
      </c>
      <c r="H609" s="18">
        <v>1973</v>
      </c>
      <c r="I609" s="18">
        <v>1566</v>
      </c>
      <c r="J609" s="18">
        <v>1378</v>
      </c>
      <c r="K609" s="18">
        <v>1095</v>
      </c>
      <c r="L609" s="18">
        <v>1315</v>
      </c>
      <c r="M609" s="18">
        <v>1190</v>
      </c>
      <c r="N609" s="18">
        <v>1346</v>
      </c>
      <c r="O609" s="18">
        <v>1409</v>
      </c>
      <c r="P609" s="18">
        <v>1346</v>
      </c>
      <c r="Q609" s="18">
        <v>1378</v>
      </c>
      <c r="R609" s="18">
        <v>1659</v>
      </c>
      <c r="S609" s="18">
        <v>1158</v>
      </c>
      <c r="T609" s="18">
        <v>1284</v>
      </c>
      <c r="U609" s="18">
        <v>1001</v>
      </c>
      <c r="V609" s="18">
        <v>1033</v>
      </c>
      <c r="W609" s="18">
        <v>1284</v>
      </c>
      <c r="X609" s="18">
        <v>1534</v>
      </c>
      <c r="Y609" s="18">
        <v>1878</v>
      </c>
      <c r="Z609" s="18">
        <v>2035</v>
      </c>
      <c r="AA609" s="18">
        <v>2380</v>
      </c>
      <c r="AB609" s="18">
        <v>2630</v>
      </c>
      <c r="AC609" s="18">
        <v>12399</v>
      </c>
      <c r="AD609" s="18">
        <v>8517</v>
      </c>
      <c r="AE609" s="18">
        <v>4854</v>
      </c>
      <c r="AF609" s="19">
        <v>2912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563</v>
      </c>
      <c r="C610" s="18">
        <v>752</v>
      </c>
      <c r="D610" s="18">
        <v>5104</v>
      </c>
      <c r="E610" s="18">
        <v>3977</v>
      </c>
      <c r="F610" s="18">
        <v>2254</v>
      </c>
      <c r="G610" s="18">
        <v>3413</v>
      </c>
      <c r="H610" s="18">
        <v>2035</v>
      </c>
      <c r="I610" s="18">
        <v>1659</v>
      </c>
      <c r="J610" s="18">
        <v>1440</v>
      </c>
      <c r="K610" s="18">
        <v>1128</v>
      </c>
      <c r="L610" s="18">
        <v>1315</v>
      </c>
      <c r="M610" s="18">
        <v>1221</v>
      </c>
      <c r="N610" s="18">
        <v>1346</v>
      </c>
      <c r="O610" s="18">
        <v>1378</v>
      </c>
      <c r="P610" s="18">
        <v>1284</v>
      </c>
      <c r="Q610" s="18">
        <v>1409</v>
      </c>
      <c r="R610" s="18">
        <v>1628</v>
      </c>
      <c r="S610" s="18">
        <v>1158</v>
      </c>
      <c r="T610" s="18">
        <v>1284</v>
      </c>
      <c r="U610" s="18">
        <v>1064</v>
      </c>
      <c r="V610" s="18">
        <v>1064</v>
      </c>
      <c r="W610" s="18">
        <v>1252</v>
      </c>
      <c r="X610" s="18">
        <v>1566</v>
      </c>
      <c r="Y610" s="18">
        <v>1910</v>
      </c>
      <c r="Z610" s="18">
        <v>2036</v>
      </c>
      <c r="AA610" s="18">
        <v>2442</v>
      </c>
      <c r="AB610" s="18">
        <v>2631</v>
      </c>
      <c r="AC610" s="18">
        <v>12336</v>
      </c>
      <c r="AD610" s="18">
        <v>8172</v>
      </c>
      <c r="AE610" s="18">
        <v>4821</v>
      </c>
      <c r="AF610" s="19">
        <v>2725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533</v>
      </c>
      <c r="C611" s="13">
        <v>845</v>
      </c>
      <c r="D611" s="13">
        <v>3163</v>
      </c>
      <c r="E611" s="13">
        <v>3788</v>
      </c>
      <c r="F611" s="13">
        <v>2223</v>
      </c>
      <c r="G611" s="13">
        <v>3444</v>
      </c>
      <c r="H611" s="13">
        <v>2004</v>
      </c>
      <c r="I611" s="13">
        <v>1691</v>
      </c>
      <c r="J611" s="13">
        <v>1378</v>
      </c>
      <c r="K611" s="13">
        <v>1190</v>
      </c>
      <c r="L611" s="13">
        <v>1315</v>
      </c>
      <c r="M611" s="13">
        <v>1190</v>
      </c>
      <c r="N611" s="13">
        <v>1378</v>
      </c>
      <c r="O611" s="13">
        <v>1346</v>
      </c>
      <c r="P611" s="13">
        <v>1315</v>
      </c>
      <c r="Q611" s="13">
        <v>1378</v>
      </c>
      <c r="R611" s="13">
        <v>1659</v>
      </c>
      <c r="S611" s="13">
        <v>1252</v>
      </c>
      <c r="T611" s="13">
        <v>1284</v>
      </c>
      <c r="U611" s="13">
        <v>1096</v>
      </c>
      <c r="V611" s="13">
        <v>1128</v>
      </c>
      <c r="W611" s="13">
        <v>1284</v>
      </c>
      <c r="X611" s="13">
        <v>1597</v>
      </c>
      <c r="Y611" s="13">
        <v>1879</v>
      </c>
      <c r="Z611" s="13">
        <v>1973</v>
      </c>
      <c r="AA611" s="13">
        <v>2442</v>
      </c>
      <c r="AB611" s="13">
        <v>2630</v>
      </c>
      <c r="AC611" s="13">
        <v>12149</v>
      </c>
      <c r="AD611" s="13">
        <v>7890</v>
      </c>
      <c r="AE611" s="13">
        <v>4791</v>
      </c>
      <c r="AF611" s="14">
        <v>2880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563</v>
      </c>
      <c r="C612" s="18">
        <v>908</v>
      </c>
      <c r="D612" s="18">
        <v>4853</v>
      </c>
      <c r="E612" s="18">
        <v>3664</v>
      </c>
      <c r="F612" s="18">
        <v>2223</v>
      </c>
      <c r="G612" s="18">
        <v>3413</v>
      </c>
      <c r="H612" s="18">
        <v>2003</v>
      </c>
      <c r="I612" s="18">
        <v>1722</v>
      </c>
      <c r="J612" s="18">
        <v>1378</v>
      </c>
      <c r="K612" s="18">
        <v>1252</v>
      </c>
      <c r="L612" s="18">
        <v>1315</v>
      </c>
      <c r="M612" s="18">
        <v>1221</v>
      </c>
      <c r="N612" s="18">
        <v>1347</v>
      </c>
      <c r="O612" s="18">
        <v>1409</v>
      </c>
      <c r="P612" s="18">
        <v>1315</v>
      </c>
      <c r="Q612" s="18">
        <v>1378</v>
      </c>
      <c r="R612" s="18">
        <v>1659</v>
      </c>
      <c r="S612" s="18">
        <v>1315</v>
      </c>
      <c r="T612" s="18">
        <v>1283</v>
      </c>
      <c r="U612" s="18">
        <v>1158</v>
      </c>
      <c r="V612" s="18">
        <v>1221</v>
      </c>
      <c r="W612" s="18">
        <v>1315</v>
      </c>
      <c r="X612" s="18">
        <v>1597</v>
      </c>
      <c r="Y612" s="18">
        <v>1878</v>
      </c>
      <c r="Z612" s="18">
        <v>2035</v>
      </c>
      <c r="AA612" s="18">
        <v>2474</v>
      </c>
      <c r="AB612" s="18">
        <v>2630</v>
      </c>
      <c r="AC612" s="18">
        <v>11899</v>
      </c>
      <c r="AD612" s="18">
        <v>7734</v>
      </c>
      <c r="AE612" s="18">
        <v>4760</v>
      </c>
      <c r="AF612" s="19">
        <v>3288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563</v>
      </c>
      <c r="C613" s="18">
        <v>908</v>
      </c>
      <c r="D613" s="18">
        <v>4791</v>
      </c>
      <c r="E613" s="18">
        <v>3631</v>
      </c>
      <c r="F613" s="18">
        <v>2286</v>
      </c>
      <c r="G613" s="18">
        <v>3319</v>
      </c>
      <c r="H613" s="18">
        <v>2004</v>
      </c>
      <c r="I613" s="18">
        <v>1691</v>
      </c>
      <c r="J613" s="18">
        <v>1378</v>
      </c>
      <c r="K613" s="18">
        <v>1221</v>
      </c>
      <c r="L613" s="18">
        <v>1346</v>
      </c>
      <c r="M613" s="18">
        <v>1221</v>
      </c>
      <c r="N613" s="18">
        <v>1346</v>
      </c>
      <c r="O613" s="18">
        <v>1346</v>
      </c>
      <c r="P613" s="18">
        <v>1284</v>
      </c>
      <c r="Q613" s="18">
        <v>1315</v>
      </c>
      <c r="R613" s="18">
        <v>1629</v>
      </c>
      <c r="S613" s="18">
        <v>1378</v>
      </c>
      <c r="T613" s="18">
        <v>1253</v>
      </c>
      <c r="U613" s="18">
        <v>1221</v>
      </c>
      <c r="V613" s="18">
        <v>1284</v>
      </c>
      <c r="W613" s="18">
        <v>1315</v>
      </c>
      <c r="X613" s="18">
        <v>1596</v>
      </c>
      <c r="Y613" s="18">
        <v>1879</v>
      </c>
      <c r="Z613" s="18">
        <v>2035</v>
      </c>
      <c r="AA613" s="18">
        <v>2505</v>
      </c>
      <c r="AB613" s="18">
        <v>2630</v>
      </c>
      <c r="AC613" s="18">
        <v>11835</v>
      </c>
      <c r="AD613" s="18">
        <v>7546</v>
      </c>
      <c r="AE613" s="18">
        <v>4727</v>
      </c>
      <c r="AF613" s="19">
        <v>3601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533</v>
      </c>
      <c r="C614" s="18">
        <v>907</v>
      </c>
      <c r="D614" s="18">
        <v>4102</v>
      </c>
      <c r="E614" s="18">
        <v>3538</v>
      </c>
      <c r="F614" s="18">
        <v>2317</v>
      </c>
      <c r="G614" s="18">
        <v>3319</v>
      </c>
      <c r="H614" s="18">
        <v>1972</v>
      </c>
      <c r="I614" s="18">
        <v>1722</v>
      </c>
      <c r="J614" s="18">
        <v>1346</v>
      </c>
      <c r="K614" s="18">
        <v>1221</v>
      </c>
      <c r="L614" s="18">
        <v>1315</v>
      </c>
      <c r="M614" s="18">
        <v>1221</v>
      </c>
      <c r="N614" s="18">
        <v>1346</v>
      </c>
      <c r="O614" s="18">
        <v>1378</v>
      </c>
      <c r="P614" s="18">
        <v>1284</v>
      </c>
      <c r="Q614" s="18">
        <v>1284</v>
      </c>
      <c r="R614" s="18">
        <v>1566</v>
      </c>
      <c r="S614" s="18">
        <v>1409</v>
      </c>
      <c r="T614" s="18">
        <v>1315</v>
      </c>
      <c r="U614" s="18">
        <v>1221</v>
      </c>
      <c r="V614" s="18">
        <v>1252</v>
      </c>
      <c r="W614" s="18">
        <v>1346</v>
      </c>
      <c r="X614" s="18">
        <v>1691</v>
      </c>
      <c r="Y614" s="18">
        <v>1847</v>
      </c>
      <c r="Z614" s="18">
        <v>2067</v>
      </c>
      <c r="AA614" s="18">
        <v>2505</v>
      </c>
      <c r="AB614" s="18">
        <v>2630</v>
      </c>
      <c r="AC614" s="18">
        <v>11866</v>
      </c>
      <c r="AD614" s="18">
        <v>7421</v>
      </c>
      <c r="AE614" s="18">
        <v>4666</v>
      </c>
      <c r="AF614" s="19">
        <v>3601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563</v>
      </c>
      <c r="C615" s="18">
        <v>971</v>
      </c>
      <c r="D615" s="18">
        <v>3882</v>
      </c>
      <c r="E615" s="18">
        <v>3476</v>
      </c>
      <c r="F615" s="18">
        <v>2318</v>
      </c>
      <c r="G615" s="18">
        <v>3257</v>
      </c>
      <c r="H615" s="18">
        <v>1973</v>
      </c>
      <c r="I615" s="18">
        <v>1691</v>
      </c>
      <c r="J615" s="18">
        <v>1346</v>
      </c>
      <c r="K615" s="18">
        <v>1221</v>
      </c>
      <c r="L615" s="18">
        <v>1346</v>
      </c>
      <c r="M615" s="18">
        <v>1252</v>
      </c>
      <c r="N615" s="18">
        <v>1378</v>
      </c>
      <c r="O615" s="18">
        <v>1346</v>
      </c>
      <c r="P615" s="18">
        <v>1284</v>
      </c>
      <c r="Q615" s="18">
        <v>1315</v>
      </c>
      <c r="R615" s="18">
        <v>1628</v>
      </c>
      <c r="S615" s="18">
        <v>1440</v>
      </c>
      <c r="T615" s="18">
        <v>1284</v>
      </c>
      <c r="U615" s="18">
        <v>1253</v>
      </c>
      <c r="V615" s="18">
        <v>1221</v>
      </c>
      <c r="W615" s="18">
        <v>1409</v>
      </c>
      <c r="X615" s="18">
        <v>1691</v>
      </c>
      <c r="Y615" s="18">
        <v>1879</v>
      </c>
      <c r="Z615" s="18">
        <v>2067</v>
      </c>
      <c r="AA615" s="18">
        <v>2536</v>
      </c>
      <c r="AB615" s="18">
        <v>2662</v>
      </c>
      <c r="AC615" s="18">
        <v>11835</v>
      </c>
      <c r="AD615" s="18">
        <v>7233</v>
      </c>
      <c r="AE615" s="18">
        <v>4665</v>
      </c>
      <c r="AF615" s="19">
        <v>3664</v>
      </c>
    </row>
    <row r="616" spans="1:45" s="10" customFormat="1" ht="12" customHeight="1" x14ac:dyDescent="0.55000000000000004">
      <c r="A616" s="21" t="s">
        <v>34</v>
      </c>
      <c r="B616" s="17">
        <v>563</v>
      </c>
      <c r="C616" s="18">
        <v>1064</v>
      </c>
      <c r="D616" s="18">
        <v>1754</v>
      </c>
      <c r="E616" s="18">
        <v>3507</v>
      </c>
      <c r="F616" s="18">
        <v>2379</v>
      </c>
      <c r="G616" s="18">
        <v>3257</v>
      </c>
      <c r="H616" s="18">
        <v>2035</v>
      </c>
      <c r="I616" s="18">
        <v>1753</v>
      </c>
      <c r="J616" s="18">
        <v>1378</v>
      </c>
      <c r="K616" s="18">
        <v>1252</v>
      </c>
      <c r="L616" s="18">
        <v>1346</v>
      </c>
      <c r="M616" s="18">
        <v>1252</v>
      </c>
      <c r="N616" s="18">
        <v>1409</v>
      </c>
      <c r="O616" s="18">
        <v>1378</v>
      </c>
      <c r="P616" s="18">
        <v>1315</v>
      </c>
      <c r="Q616" s="18">
        <v>1346</v>
      </c>
      <c r="R616" s="18">
        <v>1597</v>
      </c>
      <c r="S616" s="18">
        <v>1409</v>
      </c>
      <c r="T616" s="18">
        <v>1252</v>
      </c>
      <c r="U616" s="18">
        <v>1252</v>
      </c>
      <c r="V616" s="18">
        <v>1252</v>
      </c>
      <c r="W616" s="18">
        <v>1409</v>
      </c>
      <c r="X616" s="18">
        <v>1785</v>
      </c>
      <c r="Y616" s="18">
        <v>1910</v>
      </c>
      <c r="Z616" s="18">
        <v>2129</v>
      </c>
      <c r="AA616" s="18">
        <v>2598</v>
      </c>
      <c r="AB616" s="18">
        <v>2818</v>
      </c>
      <c r="AC616" s="18">
        <v>11773</v>
      </c>
      <c r="AD616" s="18">
        <v>7139</v>
      </c>
      <c r="AE616" s="18">
        <v>4634</v>
      </c>
      <c r="AF616" s="19">
        <v>3663</v>
      </c>
    </row>
    <row r="617" spans="1:45" s="10" customFormat="1" ht="12" customHeight="1" x14ac:dyDescent="0.55000000000000004">
      <c r="A617" s="21" t="s">
        <v>35</v>
      </c>
      <c r="B617" s="17">
        <v>563</v>
      </c>
      <c r="C617" s="18">
        <v>1065</v>
      </c>
      <c r="D617" s="18">
        <v>31</v>
      </c>
      <c r="E617" s="18">
        <v>3507</v>
      </c>
      <c r="F617" s="18">
        <v>2442</v>
      </c>
      <c r="G617" s="18">
        <v>3225</v>
      </c>
      <c r="H617" s="18">
        <v>2036</v>
      </c>
      <c r="I617" s="18">
        <v>1753</v>
      </c>
      <c r="J617" s="18">
        <v>1409</v>
      </c>
      <c r="K617" s="18">
        <v>1252</v>
      </c>
      <c r="L617" s="18">
        <v>1347</v>
      </c>
      <c r="M617" s="18">
        <v>1252</v>
      </c>
      <c r="N617" s="18">
        <v>1440</v>
      </c>
      <c r="O617" s="18">
        <v>1378</v>
      </c>
      <c r="P617" s="18">
        <v>1284</v>
      </c>
      <c r="Q617" s="18">
        <v>1378</v>
      </c>
      <c r="R617" s="18">
        <v>1596</v>
      </c>
      <c r="S617" s="18">
        <v>1441</v>
      </c>
      <c r="T617" s="18">
        <v>1284</v>
      </c>
      <c r="U617" s="18">
        <v>1252</v>
      </c>
      <c r="V617" s="18">
        <v>1315</v>
      </c>
      <c r="W617" s="18">
        <v>1472</v>
      </c>
      <c r="X617" s="18">
        <v>1753</v>
      </c>
      <c r="Y617" s="18">
        <v>1878</v>
      </c>
      <c r="Z617" s="18">
        <v>2192</v>
      </c>
      <c r="AA617" s="18">
        <v>2630</v>
      </c>
      <c r="AB617" s="18">
        <v>2881</v>
      </c>
      <c r="AC617" s="18">
        <v>11804</v>
      </c>
      <c r="AD617" s="18">
        <v>6982</v>
      </c>
      <c r="AE617" s="18">
        <v>4603</v>
      </c>
      <c r="AF617" s="19">
        <v>3664</v>
      </c>
    </row>
    <row r="618" spans="1:45" s="10" customFormat="1" ht="12" customHeight="1" x14ac:dyDescent="0.55000000000000004">
      <c r="A618" s="21" t="s">
        <v>36</v>
      </c>
      <c r="B618" s="17">
        <v>533</v>
      </c>
      <c r="C618" s="18">
        <v>1095</v>
      </c>
      <c r="D618" s="18">
        <v>0</v>
      </c>
      <c r="E618" s="18">
        <v>3476</v>
      </c>
      <c r="F618" s="18">
        <v>2537</v>
      </c>
      <c r="G618" s="18">
        <v>3193</v>
      </c>
      <c r="H618" s="18">
        <v>2129</v>
      </c>
      <c r="I618" s="18">
        <v>1785</v>
      </c>
      <c r="J618" s="18">
        <v>1440</v>
      </c>
      <c r="K618" s="18">
        <v>1378</v>
      </c>
      <c r="L618" s="18">
        <v>1378</v>
      </c>
      <c r="M618" s="18">
        <v>1315</v>
      </c>
      <c r="N618" s="18">
        <v>1472</v>
      </c>
      <c r="O618" s="18">
        <v>1378</v>
      </c>
      <c r="P618" s="18">
        <v>1346</v>
      </c>
      <c r="Q618" s="18">
        <v>1346</v>
      </c>
      <c r="R618" s="18">
        <v>1597</v>
      </c>
      <c r="S618" s="18">
        <v>1472</v>
      </c>
      <c r="T618" s="18">
        <v>1284</v>
      </c>
      <c r="U618" s="18">
        <v>1284</v>
      </c>
      <c r="V618" s="18">
        <v>1347</v>
      </c>
      <c r="W618" s="18">
        <v>1503</v>
      </c>
      <c r="X618" s="18">
        <v>1879</v>
      </c>
      <c r="Y618" s="18">
        <v>1910</v>
      </c>
      <c r="Z618" s="18">
        <v>2191</v>
      </c>
      <c r="AA618" s="18">
        <v>2724</v>
      </c>
      <c r="AB618" s="18">
        <v>3006</v>
      </c>
      <c r="AC618" s="18">
        <v>11742</v>
      </c>
      <c r="AD618" s="18">
        <v>6951</v>
      </c>
      <c r="AE618" s="18">
        <v>4571</v>
      </c>
      <c r="AF618" s="19">
        <v>3663</v>
      </c>
    </row>
    <row r="619" spans="1:45" s="10" customFormat="1" ht="12" customHeight="1" x14ac:dyDescent="0.55000000000000004">
      <c r="A619" s="21" t="s">
        <v>37</v>
      </c>
      <c r="B619" s="17">
        <v>563</v>
      </c>
      <c r="C619" s="18">
        <v>1159</v>
      </c>
      <c r="D619" s="18">
        <v>0</v>
      </c>
      <c r="E619" s="18">
        <v>3475</v>
      </c>
      <c r="F619" s="18">
        <v>2598</v>
      </c>
      <c r="G619" s="18">
        <v>3131</v>
      </c>
      <c r="H619" s="18">
        <v>2192</v>
      </c>
      <c r="I619" s="18">
        <v>1785</v>
      </c>
      <c r="J619" s="18">
        <v>1503</v>
      </c>
      <c r="K619" s="18">
        <v>1472</v>
      </c>
      <c r="L619" s="18">
        <v>1346</v>
      </c>
      <c r="M619" s="18">
        <v>1284</v>
      </c>
      <c r="N619" s="18">
        <v>1472</v>
      </c>
      <c r="O619" s="18">
        <v>1378</v>
      </c>
      <c r="P619" s="18">
        <v>1378</v>
      </c>
      <c r="Q619" s="18">
        <v>1378</v>
      </c>
      <c r="R619" s="18">
        <v>1566</v>
      </c>
      <c r="S619" s="18">
        <v>1566</v>
      </c>
      <c r="T619" s="18">
        <v>1252</v>
      </c>
      <c r="U619" s="18">
        <v>1346</v>
      </c>
      <c r="V619" s="18">
        <v>1440</v>
      </c>
      <c r="W619" s="18">
        <v>1566</v>
      </c>
      <c r="X619" s="18">
        <v>1941</v>
      </c>
      <c r="Y619" s="18">
        <v>1910</v>
      </c>
      <c r="Z619" s="18">
        <v>2286</v>
      </c>
      <c r="AA619" s="18">
        <v>2725</v>
      </c>
      <c r="AB619" s="18">
        <v>3100</v>
      </c>
      <c r="AC619" s="18">
        <v>11742</v>
      </c>
      <c r="AD619" s="18">
        <v>6795</v>
      </c>
      <c r="AE619" s="18">
        <v>4571</v>
      </c>
      <c r="AF619" s="19">
        <v>3632</v>
      </c>
    </row>
    <row r="620" spans="1:45" s="10" customFormat="1" ht="12" customHeight="1" x14ac:dyDescent="0.55000000000000004">
      <c r="A620" s="21" t="s">
        <v>38</v>
      </c>
      <c r="B620" s="17">
        <v>564</v>
      </c>
      <c r="C620" s="18">
        <v>1158</v>
      </c>
      <c r="D620" s="18">
        <v>0</v>
      </c>
      <c r="E620" s="18">
        <v>3381</v>
      </c>
      <c r="F620" s="18">
        <v>2662</v>
      </c>
      <c r="G620" s="18">
        <v>3100</v>
      </c>
      <c r="H620" s="18">
        <v>2191</v>
      </c>
      <c r="I620" s="18">
        <v>1753</v>
      </c>
      <c r="J620" s="18">
        <v>1502</v>
      </c>
      <c r="K620" s="18">
        <v>1566</v>
      </c>
      <c r="L620" s="18">
        <v>1346</v>
      </c>
      <c r="M620" s="18">
        <v>1315</v>
      </c>
      <c r="N620" s="18">
        <v>1502</v>
      </c>
      <c r="O620" s="18">
        <v>1409</v>
      </c>
      <c r="P620" s="18">
        <v>1378</v>
      </c>
      <c r="Q620" s="18">
        <v>1378</v>
      </c>
      <c r="R620" s="18">
        <v>1597</v>
      </c>
      <c r="S620" s="18">
        <v>1628</v>
      </c>
      <c r="T620" s="18">
        <v>1252</v>
      </c>
      <c r="U620" s="18">
        <v>1378</v>
      </c>
      <c r="V620" s="18">
        <v>1472</v>
      </c>
      <c r="W620" s="18">
        <v>1659</v>
      </c>
      <c r="X620" s="18">
        <v>2003</v>
      </c>
      <c r="Y620" s="18">
        <v>1973</v>
      </c>
      <c r="Z620" s="18">
        <v>2348</v>
      </c>
      <c r="AA620" s="18">
        <v>2786</v>
      </c>
      <c r="AB620" s="18">
        <v>3288</v>
      </c>
      <c r="AC620" s="18">
        <v>11648</v>
      </c>
      <c r="AD620" s="18">
        <v>6700</v>
      </c>
      <c r="AE620" s="18">
        <v>4540</v>
      </c>
      <c r="AF620" s="19">
        <v>3632</v>
      </c>
    </row>
    <row r="621" spans="1:45" s="10" customFormat="1" ht="12" customHeight="1" x14ac:dyDescent="0.55000000000000004">
      <c r="A621" s="21" t="s">
        <v>39</v>
      </c>
      <c r="B621" s="17">
        <v>563</v>
      </c>
      <c r="C621" s="18">
        <v>1596</v>
      </c>
      <c r="D621" s="18">
        <v>0</v>
      </c>
      <c r="E621" s="18">
        <v>3382</v>
      </c>
      <c r="F621" s="18">
        <v>2755</v>
      </c>
      <c r="G621" s="18">
        <v>3100</v>
      </c>
      <c r="H621" s="18">
        <v>2192</v>
      </c>
      <c r="I621" s="18">
        <v>1722</v>
      </c>
      <c r="J621" s="18">
        <v>1535</v>
      </c>
      <c r="K621" s="18">
        <v>1566</v>
      </c>
      <c r="L621" s="18">
        <v>1346</v>
      </c>
      <c r="M621" s="18">
        <v>1347</v>
      </c>
      <c r="N621" s="18">
        <v>1503</v>
      </c>
      <c r="O621" s="18">
        <v>1409</v>
      </c>
      <c r="P621" s="18">
        <v>1378</v>
      </c>
      <c r="Q621" s="18">
        <v>1440</v>
      </c>
      <c r="R621" s="18">
        <v>1566</v>
      </c>
      <c r="S621" s="18">
        <v>1628</v>
      </c>
      <c r="T621" s="18">
        <v>1253</v>
      </c>
      <c r="U621" s="18">
        <v>1472</v>
      </c>
      <c r="V621" s="18">
        <v>1503</v>
      </c>
      <c r="W621" s="18">
        <v>1691</v>
      </c>
      <c r="X621" s="18">
        <v>2067</v>
      </c>
      <c r="Y621" s="18">
        <v>1973</v>
      </c>
      <c r="Z621" s="18">
        <v>2411</v>
      </c>
      <c r="AA621" s="18">
        <v>2818</v>
      </c>
      <c r="AB621" s="18">
        <v>3475</v>
      </c>
      <c r="AC621" s="18">
        <v>11648</v>
      </c>
      <c r="AD621" s="18">
        <v>6575</v>
      </c>
      <c r="AE621" s="18">
        <v>4509</v>
      </c>
      <c r="AF621" s="19">
        <v>3601</v>
      </c>
    </row>
    <row r="622" spans="1:45" s="10" customFormat="1" ht="12" customHeight="1" x14ac:dyDescent="0.55000000000000004">
      <c r="A622" s="21" t="s">
        <v>40</v>
      </c>
      <c r="B622" s="17">
        <v>563</v>
      </c>
      <c r="C622" s="18">
        <v>1159</v>
      </c>
      <c r="D622" s="18">
        <v>783</v>
      </c>
      <c r="E622" s="18">
        <v>3350</v>
      </c>
      <c r="F622" s="18">
        <v>2849</v>
      </c>
      <c r="G622" s="18">
        <v>3037</v>
      </c>
      <c r="H622" s="18">
        <v>2161</v>
      </c>
      <c r="I622" s="18">
        <v>1691</v>
      </c>
      <c r="J622" s="18">
        <v>1502</v>
      </c>
      <c r="K622" s="18">
        <v>1596</v>
      </c>
      <c r="L622" s="18">
        <v>1378</v>
      </c>
      <c r="M622" s="18">
        <v>1346</v>
      </c>
      <c r="N622" s="18">
        <v>1566</v>
      </c>
      <c r="O622" s="18">
        <v>1440</v>
      </c>
      <c r="P622" s="18">
        <v>1378</v>
      </c>
      <c r="Q622" s="18">
        <v>1472</v>
      </c>
      <c r="R622" s="18">
        <v>1566</v>
      </c>
      <c r="S622" s="18">
        <v>1597</v>
      </c>
      <c r="T622" s="18">
        <v>1252</v>
      </c>
      <c r="U622" s="18">
        <v>1472</v>
      </c>
      <c r="V622" s="18">
        <v>1472</v>
      </c>
      <c r="W622" s="18">
        <v>1691</v>
      </c>
      <c r="X622" s="18">
        <v>2129</v>
      </c>
      <c r="Y622" s="18">
        <v>1973</v>
      </c>
      <c r="Z622" s="18">
        <v>2411</v>
      </c>
      <c r="AA622" s="18">
        <v>2881</v>
      </c>
      <c r="AB622" s="18">
        <v>3632</v>
      </c>
      <c r="AC622" s="18">
        <v>11617</v>
      </c>
      <c r="AD622" s="18">
        <v>6544</v>
      </c>
      <c r="AE622" s="18">
        <v>4509</v>
      </c>
      <c r="AF622" s="19">
        <v>3632</v>
      </c>
    </row>
    <row r="623" spans="1:45" s="10" customFormat="1" ht="12" customHeight="1" x14ac:dyDescent="0.55000000000000004">
      <c r="A623" s="21" t="s">
        <v>41</v>
      </c>
      <c r="B623" s="17">
        <v>533</v>
      </c>
      <c r="C623" s="18">
        <v>1158</v>
      </c>
      <c r="D623" s="18">
        <v>10552</v>
      </c>
      <c r="E623" s="18">
        <v>3350</v>
      </c>
      <c r="F623" s="18">
        <v>2975</v>
      </c>
      <c r="G623" s="18">
        <v>3006</v>
      </c>
      <c r="H623" s="18">
        <v>2097</v>
      </c>
      <c r="I623" s="18">
        <v>1690</v>
      </c>
      <c r="J623" s="18">
        <v>1503</v>
      </c>
      <c r="K623" s="18">
        <v>1535</v>
      </c>
      <c r="L623" s="18">
        <v>1346</v>
      </c>
      <c r="M623" s="18">
        <v>1346</v>
      </c>
      <c r="N623" s="18">
        <v>1534</v>
      </c>
      <c r="O623" s="18">
        <v>1409</v>
      </c>
      <c r="P623" s="18">
        <v>1378</v>
      </c>
      <c r="Q623" s="18">
        <v>1503</v>
      </c>
      <c r="R623" s="18">
        <v>1534</v>
      </c>
      <c r="S623" s="18">
        <v>1597</v>
      </c>
      <c r="T623" s="18">
        <v>1252</v>
      </c>
      <c r="U623" s="18">
        <v>1440</v>
      </c>
      <c r="V623" s="18">
        <v>1440</v>
      </c>
      <c r="W623" s="18">
        <v>1722</v>
      </c>
      <c r="X623" s="18">
        <v>2130</v>
      </c>
      <c r="Y623" s="18">
        <v>2003</v>
      </c>
      <c r="Z623" s="18">
        <v>2443</v>
      </c>
      <c r="AA623" s="18">
        <v>2912</v>
      </c>
      <c r="AB623" s="18">
        <v>3726</v>
      </c>
      <c r="AC623" s="18">
        <v>11522</v>
      </c>
      <c r="AD623" s="18">
        <v>6450</v>
      </c>
      <c r="AE623" s="18">
        <v>4508</v>
      </c>
      <c r="AF623" s="19">
        <v>3632</v>
      </c>
    </row>
    <row r="624" spans="1:45" s="10" customFormat="1" ht="12" customHeight="1" x14ac:dyDescent="0.55000000000000004">
      <c r="A624" s="21" t="s">
        <v>42</v>
      </c>
      <c r="B624" s="17">
        <v>563</v>
      </c>
      <c r="C624" s="18">
        <v>1158</v>
      </c>
      <c r="D624" s="18">
        <v>11742</v>
      </c>
      <c r="E624" s="18">
        <v>3257</v>
      </c>
      <c r="F624" s="18">
        <v>3069</v>
      </c>
      <c r="G624" s="18">
        <v>2943</v>
      </c>
      <c r="H624" s="18">
        <v>2067</v>
      </c>
      <c r="I624" s="18">
        <v>1691</v>
      </c>
      <c r="J624" s="18">
        <v>1472</v>
      </c>
      <c r="K624" s="18">
        <v>1502</v>
      </c>
      <c r="L624" s="18">
        <v>1378</v>
      </c>
      <c r="M624" s="18">
        <v>1378</v>
      </c>
      <c r="N624" s="18">
        <v>1597</v>
      </c>
      <c r="O624" s="18">
        <v>1440</v>
      </c>
      <c r="P624" s="18">
        <v>1346</v>
      </c>
      <c r="Q624" s="18">
        <v>1566</v>
      </c>
      <c r="R624" s="18">
        <v>1534</v>
      </c>
      <c r="S624" s="18">
        <v>1502</v>
      </c>
      <c r="T624" s="18">
        <v>1284</v>
      </c>
      <c r="U624" s="18">
        <v>1472</v>
      </c>
      <c r="V624" s="18">
        <v>1440</v>
      </c>
      <c r="W624" s="18">
        <v>1753</v>
      </c>
      <c r="X624" s="18">
        <v>2191</v>
      </c>
      <c r="Y624" s="18">
        <v>2004</v>
      </c>
      <c r="Z624" s="18">
        <v>2505</v>
      </c>
      <c r="AA624" s="18">
        <v>2943</v>
      </c>
      <c r="AB624" s="18">
        <v>3882</v>
      </c>
      <c r="AC624" s="18">
        <v>11522</v>
      </c>
      <c r="AD624" s="18">
        <v>6356</v>
      </c>
      <c r="AE624" s="18">
        <v>4446</v>
      </c>
      <c r="AF624" s="19">
        <v>3569</v>
      </c>
    </row>
    <row r="625" spans="1:35" s="10" customFormat="1" ht="12" customHeight="1" x14ac:dyDescent="0.55000000000000004">
      <c r="A625" s="21" t="s">
        <v>43</v>
      </c>
      <c r="B625" s="17">
        <v>563</v>
      </c>
      <c r="C625" s="18">
        <v>1190</v>
      </c>
      <c r="D625" s="18">
        <v>11835</v>
      </c>
      <c r="E625" s="18">
        <v>3225</v>
      </c>
      <c r="F625" s="18">
        <v>3193</v>
      </c>
      <c r="G625" s="18">
        <v>2943</v>
      </c>
      <c r="H625" s="18">
        <v>2035</v>
      </c>
      <c r="I625" s="18">
        <v>1659</v>
      </c>
      <c r="J625" s="18">
        <v>1472</v>
      </c>
      <c r="K625" s="18">
        <v>1503</v>
      </c>
      <c r="L625" s="18">
        <v>1347</v>
      </c>
      <c r="M625" s="18">
        <v>1346</v>
      </c>
      <c r="N625" s="18">
        <v>1597</v>
      </c>
      <c r="O625" s="18">
        <v>1409</v>
      </c>
      <c r="P625" s="18">
        <v>1409</v>
      </c>
      <c r="Q625" s="18">
        <v>1596</v>
      </c>
      <c r="R625" s="18">
        <v>1535</v>
      </c>
      <c r="S625" s="18">
        <v>1535</v>
      </c>
      <c r="T625" s="18">
        <v>1284</v>
      </c>
      <c r="U625" s="18">
        <v>1409</v>
      </c>
      <c r="V625" s="18">
        <v>1409</v>
      </c>
      <c r="W625" s="18">
        <v>1753</v>
      </c>
      <c r="X625" s="18">
        <v>2223</v>
      </c>
      <c r="Y625" s="18">
        <v>2004</v>
      </c>
      <c r="Z625" s="18">
        <v>2505</v>
      </c>
      <c r="AA625" s="18">
        <v>2975</v>
      </c>
      <c r="AB625" s="18">
        <v>4039</v>
      </c>
      <c r="AC625" s="18">
        <v>11460</v>
      </c>
      <c r="AD625" s="18">
        <v>6482</v>
      </c>
      <c r="AE625" s="18">
        <v>4477</v>
      </c>
      <c r="AF625" s="19">
        <v>3601</v>
      </c>
    </row>
    <row r="626" spans="1:35" s="10" customFormat="1" ht="12" customHeight="1" x14ac:dyDescent="0.55000000000000004">
      <c r="A626" s="21" t="s">
        <v>44</v>
      </c>
      <c r="B626" s="17">
        <v>563</v>
      </c>
      <c r="C626" s="18">
        <v>1158</v>
      </c>
      <c r="D626" s="18">
        <v>11773</v>
      </c>
      <c r="E626" s="18">
        <v>3131</v>
      </c>
      <c r="F626" s="18">
        <v>3382</v>
      </c>
      <c r="G626" s="18">
        <v>2912</v>
      </c>
      <c r="H626" s="18">
        <v>2035</v>
      </c>
      <c r="I626" s="18">
        <v>1629</v>
      </c>
      <c r="J626" s="18">
        <v>1472</v>
      </c>
      <c r="K626" s="18">
        <v>1472</v>
      </c>
      <c r="L626" s="18">
        <v>1378</v>
      </c>
      <c r="M626" s="18">
        <v>1409</v>
      </c>
      <c r="N626" s="18">
        <v>1566</v>
      </c>
      <c r="O626" s="18">
        <v>1472</v>
      </c>
      <c r="P626" s="18">
        <v>1378</v>
      </c>
      <c r="Q626" s="18">
        <v>1629</v>
      </c>
      <c r="R626" s="18">
        <v>1502</v>
      </c>
      <c r="S626" s="18">
        <v>1472</v>
      </c>
      <c r="T626" s="18">
        <v>1252</v>
      </c>
      <c r="U626" s="18">
        <v>1440</v>
      </c>
      <c r="V626" s="18">
        <v>1409</v>
      </c>
      <c r="W626" s="18">
        <v>1785</v>
      </c>
      <c r="X626" s="18">
        <v>2254</v>
      </c>
      <c r="Y626" s="18">
        <v>2035</v>
      </c>
      <c r="Z626" s="18">
        <v>2536</v>
      </c>
      <c r="AA626" s="18">
        <v>3006</v>
      </c>
      <c r="AB626" s="18">
        <v>4164</v>
      </c>
      <c r="AC626" s="18">
        <v>11397</v>
      </c>
      <c r="AD626" s="18">
        <v>6512</v>
      </c>
      <c r="AE626" s="18">
        <v>4446</v>
      </c>
      <c r="AF626" s="19">
        <v>3601</v>
      </c>
    </row>
    <row r="627" spans="1:35" s="10" customFormat="1" ht="12" customHeight="1" x14ac:dyDescent="0.55000000000000004">
      <c r="A627" s="21" t="s">
        <v>45</v>
      </c>
      <c r="B627" s="17">
        <v>533</v>
      </c>
      <c r="C627" s="18">
        <v>1190</v>
      </c>
      <c r="D627" s="18">
        <v>11679</v>
      </c>
      <c r="E627" s="18">
        <v>3131</v>
      </c>
      <c r="F627" s="18">
        <v>3537</v>
      </c>
      <c r="G627" s="18">
        <v>2849</v>
      </c>
      <c r="H627" s="18">
        <v>2004</v>
      </c>
      <c r="I627" s="18">
        <v>1628</v>
      </c>
      <c r="J627" s="18">
        <v>1440</v>
      </c>
      <c r="K627" s="18">
        <v>1472</v>
      </c>
      <c r="L627" s="18">
        <v>1377</v>
      </c>
      <c r="M627" s="18">
        <v>1409</v>
      </c>
      <c r="N627" s="18">
        <v>1628</v>
      </c>
      <c r="O627" s="18">
        <v>1440</v>
      </c>
      <c r="P627" s="18">
        <v>1378</v>
      </c>
      <c r="Q627" s="18">
        <v>1659</v>
      </c>
      <c r="R627" s="18">
        <v>1535</v>
      </c>
      <c r="S627" s="18">
        <v>1472</v>
      </c>
      <c r="T627" s="18">
        <v>1284</v>
      </c>
      <c r="U627" s="18">
        <v>1378</v>
      </c>
      <c r="V627" s="18">
        <v>1409</v>
      </c>
      <c r="W627" s="18">
        <v>1785</v>
      </c>
      <c r="X627" s="18">
        <v>2224</v>
      </c>
      <c r="Y627" s="18">
        <v>2067</v>
      </c>
      <c r="Z627" s="18">
        <v>2536</v>
      </c>
      <c r="AA627" s="18">
        <v>3006</v>
      </c>
      <c r="AB627" s="18">
        <v>4384</v>
      </c>
      <c r="AC627" s="18">
        <v>11334</v>
      </c>
      <c r="AD627" s="18">
        <v>6513</v>
      </c>
      <c r="AE627" s="18">
        <v>4383</v>
      </c>
      <c r="AF627" s="19">
        <v>3601</v>
      </c>
    </row>
    <row r="628" spans="1:35" s="10" customFormat="1" ht="12" customHeight="1" x14ac:dyDescent="0.55000000000000004">
      <c r="A628" s="21" t="s">
        <v>46</v>
      </c>
      <c r="B628" s="17">
        <v>563</v>
      </c>
      <c r="C628" s="18">
        <v>1190</v>
      </c>
      <c r="D628" s="18">
        <v>11491</v>
      </c>
      <c r="E628" s="18">
        <v>3069</v>
      </c>
      <c r="F628" s="18">
        <v>3726</v>
      </c>
      <c r="G628" s="18">
        <v>2849</v>
      </c>
      <c r="H628" s="18">
        <v>2004</v>
      </c>
      <c r="I628" s="18">
        <v>1628</v>
      </c>
      <c r="J628" s="18">
        <v>1409</v>
      </c>
      <c r="K628" s="18">
        <v>1409</v>
      </c>
      <c r="L628" s="18">
        <v>1347</v>
      </c>
      <c r="M628" s="18">
        <v>1440</v>
      </c>
      <c r="N628" s="18">
        <v>1597</v>
      </c>
      <c r="O628" s="18">
        <v>1440</v>
      </c>
      <c r="P628" s="18">
        <v>1409</v>
      </c>
      <c r="Q628" s="18">
        <v>1690</v>
      </c>
      <c r="R628" s="18">
        <v>1502</v>
      </c>
      <c r="S628" s="18">
        <v>1472</v>
      </c>
      <c r="T628" s="18">
        <v>1252</v>
      </c>
      <c r="U628" s="18">
        <v>1346</v>
      </c>
      <c r="V628" s="18">
        <v>1378</v>
      </c>
      <c r="W628" s="18">
        <v>1753</v>
      </c>
      <c r="X628" s="18">
        <v>2254</v>
      </c>
      <c r="Y628" s="18">
        <v>2129</v>
      </c>
      <c r="Z628" s="18">
        <v>2568</v>
      </c>
      <c r="AA628" s="18">
        <v>3037</v>
      </c>
      <c r="AB628" s="18">
        <v>4508</v>
      </c>
      <c r="AC628" s="18">
        <v>11240</v>
      </c>
      <c r="AD628" s="18">
        <v>6482</v>
      </c>
      <c r="AE628" s="18">
        <v>4383</v>
      </c>
      <c r="AF628" s="19">
        <v>3570</v>
      </c>
      <c r="AG628" s="22"/>
    </row>
    <row r="629" spans="1:35" s="10" customFormat="1" ht="12" customHeight="1" x14ac:dyDescent="0.55000000000000004">
      <c r="A629" s="21" t="s">
        <v>47</v>
      </c>
      <c r="B629" s="17">
        <v>533</v>
      </c>
      <c r="C629" s="18">
        <v>1158</v>
      </c>
      <c r="D629" s="18">
        <v>11272</v>
      </c>
      <c r="E629" s="18">
        <v>3006</v>
      </c>
      <c r="F629" s="18">
        <v>3945</v>
      </c>
      <c r="G629" s="18">
        <v>2818</v>
      </c>
      <c r="H629" s="18">
        <v>1941</v>
      </c>
      <c r="I629" s="18">
        <v>1566</v>
      </c>
      <c r="J629" s="18">
        <v>1440</v>
      </c>
      <c r="K629" s="18">
        <v>1440</v>
      </c>
      <c r="L629" s="18">
        <v>1315</v>
      </c>
      <c r="M629" s="18">
        <v>1409</v>
      </c>
      <c r="N629" s="18">
        <v>1628</v>
      </c>
      <c r="O629" s="18">
        <v>1440</v>
      </c>
      <c r="P629" s="18">
        <v>1378</v>
      </c>
      <c r="Q629" s="18">
        <v>1723</v>
      </c>
      <c r="R629" s="18">
        <v>1472</v>
      </c>
      <c r="S629" s="18">
        <v>1440</v>
      </c>
      <c r="T629" s="18">
        <v>1252</v>
      </c>
      <c r="U629" s="18">
        <v>1378</v>
      </c>
      <c r="V629" s="18">
        <v>1409</v>
      </c>
      <c r="W629" s="18">
        <v>1784</v>
      </c>
      <c r="X629" s="18">
        <v>2223</v>
      </c>
      <c r="Y629" s="18">
        <v>2191</v>
      </c>
      <c r="Z629" s="18">
        <v>2536</v>
      </c>
      <c r="AA629" s="18">
        <v>3006</v>
      </c>
      <c r="AB629" s="18">
        <v>4666</v>
      </c>
      <c r="AC629" s="18">
        <v>11147</v>
      </c>
      <c r="AD629" s="18">
        <v>6512</v>
      </c>
      <c r="AE629" s="18">
        <v>4353</v>
      </c>
      <c r="AF629" s="19">
        <v>3569</v>
      </c>
      <c r="AG629" s="22"/>
    </row>
    <row r="630" spans="1:35" s="10" customFormat="1" ht="12" customHeight="1" x14ac:dyDescent="0.55000000000000004">
      <c r="A630" s="21" t="s">
        <v>48</v>
      </c>
      <c r="B630" s="17">
        <v>563</v>
      </c>
      <c r="C630" s="18">
        <v>1190</v>
      </c>
      <c r="D630" s="18">
        <v>10927</v>
      </c>
      <c r="E630" s="18">
        <v>2975</v>
      </c>
      <c r="F630" s="18">
        <v>4133</v>
      </c>
      <c r="G630" s="18">
        <v>2755</v>
      </c>
      <c r="H630" s="18">
        <v>1910</v>
      </c>
      <c r="I630" s="18">
        <v>1629</v>
      </c>
      <c r="J630" s="18">
        <v>1409</v>
      </c>
      <c r="K630" s="18">
        <v>1378</v>
      </c>
      <c r="L630" s="18">
        <v>1347</v>
      </c>
      <c r="M630" s="18">
        <v>1472</v>
      </c>
      <c r="N630" s="18">
        <v>1597</v>
      </c>
      <c r="O630" s="18">
        <v>1441</v>
      </c>
      <c r="P630" s="18">
        <v>1378</v>
      </c>
      <c r="Q630" s="18">
        <v>1722</v>
      </c>
      <c r="R630" s="18">
        <v>1472</v>
      </c>
      <c r="S630" s="18">
        <v>1409</v>
      </c>
      <c r="T630" s="18">
        <v>1253</v>
      </c>
      <c r="U630" s="18">
        <v>1315</v>
      </c>
      <c r="V630" s="18">
        <v>1378</v>
      </c>
      <c r="W630" s="18">
        <v>1754</v>
      </c>
      <c r="X630" s="18">
        <v>2254</v>
      </c>
      <c r="Y630" s="18">
        <v>2286</v>
      </c>
      <c r="Z630" s="18">
        <v>2536</v>
      </c>
      <c r="AA630" s="18">
        <v>3037</v>
      </c>
      <c r="AB630" s="18">
        <v>4759</v>
      </c>
      <c r="AC630" s="18">
        <v>10990</v>
      </c>
      <c r="AD630" s="18">
        <v>6482</v>
      </c>
      <c r="AE630" s="18">
        <v>4352</v>
      </c>
      <c r="AF630" s="19">
        <v>3570</v>
      </c>
      <c r="AG630" s="22"/>
    </row>
    <row r="631" spans="1:35" s="10" customFormat="1" ht="12" customHeight="1" x14ac:dyDescent="0.55000000000000004">
      <c r="A631" s="21" t="s">
        <v>49</v>
      </c>
      <c r="B631" s="17">
        <v>532</v>
      </c>
      <c r="C631" s="18">
        <v>1158</v>
      </c>
      <c r="D631" s="18">
        <v>10521</v>
      </c>
      <c r="E631" s="18">
        <v>2880</v>
      </c>
      <c r="F631" s="18">
        <v>4321</v>
      </c>
      <c r="G631" s="18">
        <v>2755</v>
      </c>
      <c r="H631" s="18">
        <v>1941</v>
      </c>
      <c r="I631" s="18">
        <v>1596</v>
      </c>
      <c r="J631" s="18">
        <v>1440</v>
      </c>
      <c r="K631" s="18">
        <v>1409</v>
      </c>
      <c r="L631" s="18">
        <v>1346</v>
      </c>
      <c r="M631" s="18">
        <v>1409</v>
      </c>
      <c r="N631" s="18">
        <v>1597</v>
      </c>
      <c r="O631" s="18">
        <v>1440</v>
      </c>
      <c r="P631" s="18">
        <v>1346</v>
      </c>
      <c r="Q631" s="18">
        <v>1785</v>
      </c>
      <c r="R631" s="18">
        <v>1472</v>
      </c>
      <c r="S631" s="18">
        <v>1441</v>
      </c>
      <c r="T631" s="18">
        <v>1221</v>
      </c>
      <c r="U631" s="18">
        <v>1315</v>
      </c>
      <c r="V631" s="18">
        <v>1347</v>
      </c>
      <c r="W631" s="18">
        <v>1753</v>
      </c>
      <c r="X631" s="18">
        <v>2223</v>
      </c>
      <c r="Y631" s="18">
        <v>2317</v>
      </c>
      <c r="Z631" s="18">
        <v>2536</v>
      </c>
      <c r="AA631" s="18">
        <v>3037</v>
      </c>
      <c r="AB631" s="18">
        <v>4916</v>
      </c>
      <c r="AC631" s="18">
        <v>10833</v>
      </c>
      <c r="AD631" s="18">
        <v>6512</v>
      </c>
      <c r="AE631" s="18">
        <v>4259</v>
      </c>
      <c r="AF631" s="19">
        <v>3569</v>
      </c>
      <c r="AG631" s="22"/>
    </row>
    <row r="632" spans="1:35" s="10" customFormat="1" ht="12" customHeight="1" x14ac:dyDescent="0.55000000000000004">
      <c r="A632" s="21" t="s">
        <v>50</v>
      </c>
      <c r="B632" s="17">
        <v>564</v>
      </c>
      <c r="C632" s="18">
        <v>1158</v>
      </c>
      <c r="D632" s="18">
        <v>9988</v>
      </c>
      <c r="E632" s="18">
        <v>2849</v>
      </c>
      <c r="F632" s="18">
        <v>4383</v>
      </c>
      <c r="G632" s="18">
        <v>2724</v>
      </c>
      <c r="H632" s="18">
        <v>1879</v>
      </c>
      <c r="I632" s="18">
        <v>1566</v>
      </c>
      <c r="J632" s="18">
        <v>1378</v>
      </c>
      <c r="K632" s="18">
        <v>1378</v>
      </c>
      <c r="L632" s="18">
        <v>1315</v>
      </c>
      <c r="M632" s="18">
        <v>1472</v>
      </c>
      <c r="N632" s="18">
        <v>1596</v>
      </c>
      <c r="O632" s="18">
        <v>1409</v>
      </c>
      <c r="P632" s="18">
        <v>1378</v>
      </c>
      <c r="Q632" s="18">
        <v>1785</v>
      </c>
      <c r="R632" s="18">
        <v>1441</v>
      </c>
      <c r="S632" s="18">
        <v>1378</v>
      </c>
      <c r="T632" s="18">
        <v>1252</v>
      </c>
      <c r="U632" s="18">
        <v>1315</v>
      </c>
      <c r="V632" s="18">
        <v>1346</v>
      </c>
      <c r="W632" s="18">
        <v>1753</v>
      </c>
      <c r="X632" s="18">
        <v>2223</v>
      </c>
      <c r="Y632" s="18">
        <v>2318</v>
      </c>
      <c r="Z632" s="18">
        <v>2537</v>
      </c>
      <c r="AA632" s="18">
        <v>2975</v>
      </c>
      <c r="AB632" s="18">
        <v>5010</v>
      </c>
      <c r="AC632" s="18">
        <v>10771</v>
      </c>
      <c r="AD632" s="18">
        <v>6450</v>
      </c>
      <c r="AE632" s="18">
        <v>4289</v>
      </c>
      <c r="AF632" s="19">
        <v>3507</v>
      </c>
      <c r="AG632" s="22"/>
    </row>
    <row r="633" spans="1:35" s="10" customFormat="1" ht="12" customHeight="1" x14ac:dyDescent="0.55000000000000004">
      <c r="A633" s="21" t="s">
        <v>51</v>
      </c>
      <c r="B633" s="23">
        <v>563</v>
      </c>
      <c r="C633" s="24">
        <v>1190</v>
      </c>
      <c r="D633" s="24">
        <v>9581</v>
      </c>
      <c r="E633" s="24">
        <v>2818</v>
      </c>
      <c r="F633" s="24">
        <v>4509</v>
      </c>
      <c r="G633" s="24">
        <v>2692</v>
      </c>
      <c r="H633" s="24">
        <v>1879</v>
      </c>
      <c r="I633" s="24">
        <v>1597</v>
      </c>
      <c r="J633" s="24">
        <v>1378</v>
      </c>
      <c r="K633" s="24">
        <v>1409</v>
      </c>
      <c r="L633" s="24">
        <v>1315</v>
      </c>
      <c r="M633" s="24">
        <v>1440</v>
      </c>
      <c r="N633" s="24">
        <v>1597</v>
      </c>
      <c r="O633" s="24">
        <v>1472</v>
      </c>
      <c r="P633" s="24">
        <v>1346</v>
      </c>
      <c r="Q633" s="24">
        <v>1816</v>
      </c>
      <c r="R633" s="24">
        <v>1409</v>
      </c>
      <c r="S633" s="24">
        <v>1378</v>
      </c>
      <c r="T633" s="24">
        <v>1190</v>
      </c>
      <c r="U633" s="24">
        <v>1284</v>
      </c>
      <c r="V633" s="24">
        <v>1346</v>
      </c>
      <c r="W633" s="24">
        <v>1722</v>
      </c>
      <c r="X633" s="24">
        <v>2224</v>
      </c>
      <c r="Y633" s="24">
        <v>2348</v>
      </c>
      <c r="Z633" s="24">
        <v>2505</v>
      </c>
      <c r="AA633" s="24">
        <v>3037</v>
      </c>
      <c r="AB633" s="24">
        <v>5104</v>
      </c>
      <c r="AC633" s="24">
        <v>10552</v>
      </c>
      <c r="AD633" s="24">
        <v>6231</v>
      </c>
      <c r="AE633" s="24">
        <v>4227</v>
      </c>
      <c r="AF633" s="25">
        <v>3507</v>
      </c>
      <c r="AG633" s="22"/>
    </row>
    <row r="634" spans="1:35" s="10" customFormat="1" ht="12" customHeight="1" thickBot="1" x14ac:dyDescent="0.6">
      <c r="A634" s="26" t="s">
        <v>52</v>
      </c>
      <c r="B634" s="27">
        <v>595</v>
      </c>
      <c r="C634" s="28">
        <v>1158</v>
      </c>
      <c r="D634" s="28">
        <v>9142</v>
      </c>
      <c r="E634" s="28">
        <v>2755</v>
      </c>
      <c r="F634" s="28">
        <v>4603</v>
      </c>
      <c r="G634" s="28">
        <v>2662</v>
      </c>
      <c r="H634" s="28">
        <v>1847</v>
      </c>
      <c r="I634" s="28">
        <v>1597</v>
      </c>
      <c r="J634" s="28">
        <v>1409</v>
      </c>
      <c r="K634" s="28">
        <v>1346</v>
      </c>
      <c r="L634" s="28">
        <v>1284</v>
      </c>
      <c r="M634" s="28">
        <v>1409</v>
      </c>
      <c r="N634" s="28">
        <v>1597</v>
      </c>
      <c r="O634" s="28">
        <v>1409</v>
      </c>
      <c r="P634" s="28">
        <v>1378</v>
      </c>
      <c r="Q634" s="28">
        <v>1785</v>
      </c>
      <c r="R634" s="28">
        <v>1440</v>
      </c>
      <c r="S634" s="28">
        <v>1346</v>
      </c>
      <c r="T634" s="28">
        <v>1252</v>
      </c>
      <c r="U634" s="28">
        <v>1284</v>
      </c>
      <c r="V634" s="28">
        <v>1315</v>
      </c>
      <c r="W634" s="28">
        <v>1785</v>
      </c>
      <c r="X634" s="28">
        <v>2191</v>
      </c>
      <c r="Y634" s="28">
        <v>2348</v>
      </c>
      <c r="Z634" s="28">
        <v>2536</v>
      </c>
      <c r="AA634" s="28">
        <v>2974</v>
      </c>
      <c r="AB634" s="28">
        <v>5260</v>
      </c>
      <c r="AC634" s="28">
        <v>10395</v>
      </c>
      <c r="AD634" s="28">
        <v>6137</v>
      </c>
      <c r="AE634" s="28">
        <v>4196</v>
      </c>
      <c r="AF634" s="29">
        <v>3507</v>
      </c>
      <c r="AG634" s="30"/>
      <c r="AI634" s="31">
        <f>SUM(B587:AF634)</f>
        <v>3716545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26238</v>
      </c>
      <c r="C635" s="34">
        <f t="shared" ref="C635:AE635" si="11">IF(SUM(C587:C634)=0,"",SUM(C587:C634))</f>
        <v>40793</v>
      </c>
      <c r="D635" s="34">
        <f t="shared" si="11"/>
        <v>207277</v>
      </c>
      <c r="E635" s="34">
        <f t="shared" si="11"/>
        <v>212259</v>
      </c>
      <c r="F635" s="34">
        <f t="shared" si="11"/>
        <v>133322</v>
      </c>
      <c r="G635" s="34">
        <f t="shared" si="11"/>
        <v>171395</v>
      </c>
      <c r="H635" s="34">
        <f t="shared" si="11"/>
        <v>102730</v>
      </c>
      <c r="I635" s="34">
        <f t="shared" si="11"/>
        <v>79783</v>
      </c>
      <c r="J635" s="34">
        <f t="shared" si="11"/>
        <v>69699</v>
      </c>
      <c r="K635" s="34">
        <f t="shared" si="11"/>
        <v>62150</v>
      </c>
      <c r="L635" s="34">
        <f t="shared" si="11"/>
        <v>64030</v>
      </c>
      <c r="M635" s="34">
        <f t="shared" si="11"/>
        <v>61932</v>
      </c>
      <c r="N635" s="34">
        <f t="shared" si="11"/>
        <v>69887</v>
      </c>
      <c r="O635" s="34">
        <f t="shared" si="11"/>
        <v>69515</v>
      </c>
      <c r="P635" s="34">
        <f t="shared" si="11"/>
        <v>65256</v>
      </c>
      <c r="Q635" s="34">
        <f t="shared" si="11"/>
        <v>69796</v>
      </c>
      <c r="R635" s="34">
        <f t="shared" si="11"/>
        <v>79310</v>
      </c>
      <c r="S635" s="34">
        <f t="shared" si="11"/>
        <v>63467</v>
      </c>
      <c r="T635" s="34">
        <f t="shared" si="11"/>
        <v>62965</v>
      </c>
      <c r="U635" s="34">
        <f t="shared" si="11"/>
        <v>57112</v>
      </c>
      <c r="V635" s="34">
        <f t="shared" si="11"/>
        <v>58801</v>
      </c>
      <c r="W635" s="34">
        <f t="shared" si="11"/>
        <v>69349</v>
      </c>
      <c r="X635" s="34">
        <f t="shared" si="11"/>
        <v>87234</v>
      </c>
      <c r="Y635" s="34">
        <f t="shared" si="11"/>
        <v>97221</v>
      </c>
      <c r="Z635" s="34">
        <f t="shared" si="11"/>
        <v>107994</v>
      </c>
      <c r="AA635" s="34">
        <f t="shared" si="11"/>
        <v>125494</v>
      </c>
      <c r="AB635" s="34">
        <f t="shared" si="11"/>
        <v>156524</v>
      </c>
      <c r="AC635" s="34">
        <f t="shared" si="11"/>
        <v>456069</v>
      </c>
      <c r="AD635" s="34">
        <f t="shared" si="11"/>
        <v>374918</v>
      </c>
      <c r="AE635" s="34">
        <f t="shared" si="11"/>
        <v>236803</v>
      </c>
      <c r="AF635" s="35">
        <f>IF(SUM(AF587:AF634)=0,"",SUM(AF587:AF634))</f>
        <v>177222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58F6C-8ADF-4512-A9E7-C9A4BEB04B11}">
  <sheetPr>
    <pageSetUpPr fitToPage="1"/>
  </sheetPr>
  <dimension ref="A1:AU635"/>
  <sheetViews>
    <sheetView tabSelected="1" view="pageBreakPreview" topLeftCell="F468" zoomScale="145" zoomScaleNormal="148" zoomScaleSheetLayoutView="145" workbookViewId="0">
      <selection activeCell="X487" sqref="X487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3593</v>
      </c>
      <c r="C4" s="13">
        <v>3302</v>
      </c>
      <c r="D4" s="13">
        <v>3981</v>
      </c>
      <c r="E4" s="13">
        <v>3852</v>
      </c>
      <c r="F4" s="13">
        <v>3237</v>
      </c>
      <c r="G4" s="13">
        <v>2946</v>
      </c>
      <c r="H4" s="13">
        <v>2751</v>
      </c>
      <c r="I4" s="13">
        <v>2558</v>
      </c>
      <c r="J4" s="13">
        <v>2558</v>
      </c>
      <c r="K4" s="13">
        <v>2558</v>
      </c>
      <c r="L4" s="13">
        <v>5309</v>
      </c>
      <c r="M4" s="13">
        <v>5245</v>
      </c>
      <c r="N4" s="13">
        <v>4370</v>
      </c>
      <c r="O4" s="13">
        <v>5859</v>
      </c>
      <c r="P4" s="13">
        <v>5924</v>
      </c>
      <c r="Q4" s="13">
        <v>4629</v>
      </c>
      <c r="R4" s="13">
        <v>3658</v>
      </c>
      <c r="S4" s="13">
        <v>3788</v>
      </c>
      <c r="T4" s="13">
        <v>5018</v>
      </c>
      <c r="U4" s="13">
        <v>7575</v>
      </c>
      <c r="V4" s="13">
        <v>7251</v>
      </c>
      <c r="W4" s="13">
        <v>6766</v>
      </c>
      <c r="X4" s="13">
        <v>7511</v>
      </c>
      <c r="Y4" s="13">
        <v>11914</v>
      </c>
      <c r="Z4" s="13">
        <v>12431</v>
      </c>
      <c r="AA4" s="13">
        <v>9550</v>
      </c>
      <c r="AB4" s="13">
        <v>7219</v>
      </c>
      <c r="AC4" s="13">
        <v>6733</v>
      </c>
      <c r="AD4" s="13">
        <v>6960</v>
      </c>
      <c r="AE4" s="13">
        <v>5989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3561</v>
      </c>
      <c r="C5" s="18">
        <v>3334</v>
      </c>
      <c r="D5" s="18">
        <v>3982</v>
      </c>
      <c r="E5" s="18">
        <v>3852</v>
      </c>
      <c r="F5" s="18">
        <v>3237</v>
      </c>
      <c r="G5" s="18">
        <v>2946</v>
      </c>
      <c r="H5" s="18">
        <v>2752</v>
      </c>
      <c r="I5" s="18">
        <v>2558</v>
      </c>
      <c r="J5" s="18">
        <v>2589</v>
      </c>
      <c r="K5" s="18">
        <v>2557</v>
      </c>
      <c r="L5" s="18">
        <v>5633</v>
      </c>
      <c r="M5" s="18">
        <v>5276</v>
      </c>
      <c r="N5" s="18">
        <v>4339</v>
      </c>
      <c r="O5" s="18">
        <v>5956</v>
      </c>
      <c r="P5" s="18">
        <v>5892</v>
      </c>
      <c r="Q5" s="18">
        <v>4565</v>
      </c>
      <c r="R5" s="18">
        <v>3690</v>
      </c>
      <c r="S5" s="18">
        <v>3820</v>
      </c>
      <c r="T5" s="18">
        <v>5050</v>
      </c>
      <c r="U5" s="18">
        <v>7640</v>
      </c>
      <c r="V5" s="18">
        <v>7284</v>
      </c>
      <c r="W5" s="18">
        <v>6798</v>
      </c>
      <c r="X5" s="18">
        <v>6993</v>
      </c>
      <c r="Y5" s="18">
        <v>11880</v>
      </c>
      <c r="Z5" s="18">
        <v>12366</v>
      </c>
      <c r="AA5" s="18">
        <v>9485</v>
      </c>
      <c r="AB5" s="18">
        <v>7284</v>
      </c>
      <c r="AC5" s="18">
        <v>6734</v>
      </c>
      <c r="AD5" s="18">
        <v>6928</v>
      </c>
      <c r="AE5" s="18">
        <v>5956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3561</v>
      </c>
      <c r="C6" s="18">
        <v>3270</v>
      </c>
      <c r="D6" s="18">
        <v>4014</v>
      </c>
      <c r="E6" s="18">
        <v>3820</v>
      </c>
      <c r="F6" s="18">
        <v>3205</v>
      </c>
      <c r="G6" s="18">
        <v>2946</v>
      </c>
      <c r="H6" s="18">
        <v>2719</v>
      </c>
      <c r="I6" s="18">
        <v>2525</v>
      </c>
      <c r="J6" s="18">
        <v>2493</v>
      </c>
      <c r="K6" s="18">
        <v>2590</v>
      </c>
      <c r="L6" s="18">
        <v>5827</v>
      </c>
      <c r="M6" s="18">
        <v>5245</v>
      </c>
      <c r="N6" s="18">
        <v>4338</v>
      </c>
      <c r="O6" s="18">
        <v>6054</v>
      </c>
      <c r="P6" s="18">
        <v>5828</v>
      </c>
      <c r="Q6" s="18">
        <v>4565</v>
      </c>
      <c r="R6" s="18">
        <v>3658</v>
      </c>
      <c r="S6" s="18">
        <v>3755</v>
      </c>
      <c r="T6" s="18">
        <v>5147</v>
      </c>
      <c r="U6" s="18">
        <v>7640</v>
      </c>
      <c r="V6" s="18">
        <v>7284</v>
      </c>
      <c r="W6" s="18">
        <v>6766</v>
      </c>
      <c r="X6" s="18">
        <v>7057</v>
      </c>
      <c r="Y6" s="18">
        <v>11816</v>
      </c>
      <c r="Z6" s="18">
        <v>12334</v>
      </c>
      <c r="AA6" s="18">
        <v>9421</v>
      </c>
      <c r="AB6" s="18">
        <v>7187</v>
      </c>
      <c r="AC6" s="18">
        <v>6700</v>
      </c>
      <c r="AD6" s="18">
        <v>6830</v>
      </c>
      <c r="AE6" s="18">
        <v>5925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3529</v>
      </c>
      <c r="C7" s="18">
        <v>3302</v>
      </c>
      <c r="D7" s="18">
        <v>4015</v>
      </c>
      <c r="E7" s="18">
        <v>3788</v>
      </c>
      <c r="F7" s="18">
        <v>3205</v>
      </c>
      <c r="G7" s="18">
        <v>2946</v>
      </c>
      <c r="H7" s="18">
        <v>2752</v>
      </c>
      <c r="I7" s="18">
        <v>2557</v>
      </c>
      <c r="J7" s="18">
        <v>2557</v>
      </c>
      <c r="K7" s="18">
        <v>2525</v>
      </c>
      <c r="L7" s="18">
        <v>5956</v>
      </c>
      <c r="M7" s="18">
        <v>5179</v>
      </c>
      <c r="N7" s="18">
        <v>4338</v>
      </c>
      <c r="O7" s="18">
        <v>6183</v>
      </c>
      <c r="P7" s="18">
        <v>5827</v>
      </c>
      <c r="Q7" s="18">
        <v>4532</v>
      </c>
      <c r="R7" s="18">
        <v>3658</v>
      </c>
      <c r="S7" s="18">
        <v>3820</v>
      </c>
      <c r="T7" s="18">
        <v>5115</v>
      </c>
      <c r="U7" s="18">
        <v>7575</v>
      </c>
      <c r="V7" s="18">
        <v>7219</v>
      </c>
      <c r="W7" s="18">
        <v>6766</v>
      </c>
      <c r="X7" s="18">
        <v>7090</v>
      </c>
      <c r="Y7" s="18">
        <v>11784</v>
      </c>
      <c r="Z7" s="18">
        <v>12302</v>
      </c>
      <c r="AA7" s="18">
        <v>9388</v>
      </c>
      <c r="AB7" s="18">
        <v>7090</v>
      </c>
      <c r="AC7" s="18">
        <v>6734</v>
      </c>
      <c r="AD7" s="18">
        <v>6798</v>
      </c>
      <c r="AE7" s="18">
        <v>5891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3497</v>
      </c>
      <c r="C8" s="18">
        <v>3270</v>
      </c>
      <c r="D8" s="18">
        <v>4047</v>
      </c>
      <c r="E8" s="18">
        <v>3787</v>
      </c>
      <c r="F8" s="18">
        <v>3205</v>
      </c>
      <c r="G8" s="18">
        <v>2945</v>
      </c>
      <c r="H8" s="18">
        <v>2752</v>
      </c>
      <c r="I8" s="18">
        <v>2558</v>
      </c>
      <c r="J8" s="18">
        <v>2525</v>
      </c>
      <c r="K8" s="18">
        <v>2558</v>
      </c>
      <c r="L8" s="18">
        <v>6086</v>
      </c>
      <c r="M8" s="18">
        <v>5148</v>
      </c>
      <c r="N8" s="18">
        <v>4305</v>
      </c>
      <c r="O8" s="18">
        <v>6280</v>
      </c>
      <c r="P8" s="18">
        <v>5795</v>
      </c>
      <c r="Q8" s="18">
        <v>4468</v>
      </c>
      <c r="R8" s="18">
        <v>3658</v>
      </c>
      <c r="S8" s="18">
        <v>3788</v>
      </c>
      <c r="T8" s="18">
        <v>5148</v>
      </c>
      <c r="U8" s="18">
        <v>7575</v>
      </c>
      <c r="V8" s="18">
        <v>7219</v>
      </c>
      <c r="W8" s="18">
        <v>6766</v>
      </c>
      <c r="X8" s="18">
        <v>7187</v>
      </c>
      <c r="Y8" s="18">
        <v>11719</v>
      </c>
      <c r="Z8" s="18">
        <v>12237</v>
      </c>
      <c r="AA8" s="18">
        <v>9291</v>
      </c>
      <c r="AB8" s="18">
        <v>7090</v>
      </c>
      <c r="AC8" s="18">
        <v>6733</v>
      </c>
      <c r="AD8" s="18">
        <v>6798</v>
      </c>
      <c r="AE8" s="18">
        <v>5925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3529</v>
      </c>
      <c r="C9" s="18">
        <v>3237</v>
      </c>
      <c r="D9" s="18">
        <v>4047</v>
      </c>
      <c r="E9" s="18">
        <v>3755</v>
      </c>
      <c r="F9" s="18">
        <v>3205</v>
      </c>
      <c r="G9" s="18">
        <v>2914</v>
      </c>
      <c r="H9" s="18">
        <v>2719</v>
      </c>
      <c r="I9" s="18">
        <v>2492</v>
      </c>
      <c r="J9" s="18">
        <v>2525</v>
      </c>
      <c r="K9" s="18">
        <v>2557</v>
      </c>
      <c r="L9" s="18">
        <v>6216</v>
      </c>
      <c r="M9" s="18">
        <v>5082</v>
      </c>
      <c r="N9" s="18">
        <v>4306</v>
      </c>
      <c r="O9" s="18">
        <v>6377</v>
      </c>
      <c r="P9" s="18">
        <v>5762</v>
      </c>
      <c r="Q9" s="18">
        <v>4435</v>
      </c>
      <c r="R9" s="18">
        <v>3626</v>
      </c>
      <c r="S9" s="18">
        <v>3755</v>
      </c>
      <c r="T9" s="18">
        <v>5179</v>
      </c>
      <c r="U9" s="18">
        <v>7511</v>
      </c>
      <c r="V9" s="18">
        <v>7219</v>
      </c>
      <c r="W9" s="18">
        <v>6766</v>
      </c>
      <c r="X9" s="18">
        <v>7219</v>
      </c>
      <c r="Y9" s="18">
        <v>11622</v>
      </c>
      <c r="Z9" s="18">
        <v>12237</v>
      </c>
      <c r="AA9" s="18">
        <v>9226</v>
      </c>
      <c r="AB9" s="18">
        <v>7024</v>
      </c>
      <c r="AC9" s="18">
        <v>6701</v>
      </c>
      <c r="AD9" s="18">
        <v>6669</v>
      </c>
      <c r="AE9" s="18">
        <v>5859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3496</v>
      </c>
      <c r="C10" s="18">
        <v>3269</v>
      </c>
      <c r="D10" s="18">
        <v>4014</v>
      </c>
      <c r="E10" s="18">
        <v>3723</v>
      </c>
      <c r="F10" s="18">
        <v>3173</v>
      </c>
      <c r="G10" s="18">
        <v>2913</v>
      </c>
      <c r="H10" s="18">
        <v>2752</v>
      </c>
      <c r="I10" s="18">
        <v>2558</v>
      </c>
      <c r="J10" s="18">
        <v>2525</v>
      </c>
      <c r="K10" s="18">
        <v>2525</v>
      </c>
      <c r="L10" s="18">
        <v>6280</v>
      </c>
      <c r="M10" s="18">
        <v>5050</v>
      </c>
      <c r="N10" s="18">
        <v>4273</v>
      </c>
      <c r="O10" s="18">
        <v>6507</v>
      </c>
      <c r="P10" s="18">
        <v>5697</v>
      </c>
      <c r="Q10" s="18">
        <v>4403</v>
      </c>
      <c r="R10" s="18">
        <v>3593</v>
      </c>
      <c r="S10" s="18">
        <v>3787</v>
      </c>
      <c r="T10" s="18">
        <v>5212</v>
      </c>
      <c r="U10" s="18">
        <v>7445</v>
      </c>
      <c r="V10" s="18">
        <v>7155</v>
      </c>
      <c r="W10" s="18">
        <v>6766</v>
      </c>
      <c r="X10" s="18">
        <v>7252</v>
      </c>
      <c r="Y10" s="18">
        <v>11622</v>
      </c>
      <c r="Z10" s="18">
        <v>12172</v>
      </c>
      <c r="AA10" s="18">
        <v>9194</v>
      </c>
      <c r="AB10" s="18">
        <v>7025</v>
      </c>
      <c r="AC10" s="18">
        <v>6733</v>
      </c>
      <c r="AD10" s="18">
        <v>6669</v>
      </c>
      <c r="AE10" s="18">
        <v>5827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3497</v>
      </c>
      <c r="C11" s="18">
        <v>3237</v>
      </c>
      <c r="D11" s="18">
        <v>4047</v>
      </c>
      <c r="E11" s="18">
        <v>3723</v>
      </c>
      <c r="F11" s="18">
        <v>3140</v>
      </c>
      <c r="G11" s="18">
        <v>2913</v>
      </c>
      <c r="H11" s="18">
        <v>2719</v>
      </c>
      <c r="I11" s="18">
        <v>2525</v>
      </c>
      <c r="J11" s="18">
        <v>2493</v>
      </c>
      <c r="K11" s="18">
        <v>2558</v>
      </c>
      <c r="L11" s="18">
        <v>6312</v>
      </c>
      <c r="M11" s="18">
        <v>5018</v>
      </c>
      <c r="N11" s="18">
        <v>4242</v>
      </c>
      <c r="O11" s="18">
        <v>6539</v>
      </c>
      <c r="P11" s="18">
        <v>5665</v>
      </c>
      <c r="Q11" s="18">
        <v>4370</v>
      </c>
      <c r="R11" s="18">
        <v>3594</v>
      </c>
      <c r="S11" s="18">
        <v>3788</v>
      </c>
      <c r="T11" s="18">
        <v>5212</v>
      </c>
      <c r="U11" s="18">
        <v>7414</v>
      </c>
      <c r="V11" s="18">
        <v>7154</v>
      </c>
      <c r="W11" s="18">
        <v>6766</v>
      </c>
      <c r="X11" s="18">
        <v>7316</v>
      </c>
      <c r="Y11" s="18">
        <v>11557</v>
      </c>
      <c r="Z11" s="18">
        <v>12140</v>
      </c>
      <c r="AA11" s="18">
        <v>9162</v>
      </c>
      <c r="AB11" s="18">
        <v>6960</v>
      </c>
      <c r="AC11" s="18">
        <v>6734</v>
      </c>
      <c r="AD11" s="18">
        <v>6734</v>
      </c>
      <c r="AE11" s="18">
        <v>5795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3463</v>
      </c>
      <c r="C12" s="18">
        <v>3205</v>
      </c>
      <c r="D12" s="18">
        <v>4014</v>
      </c>
      <c r="E12" s="18">
        <v>3690</v>
      </c>
      <c r="F12" s="18">
        <v>3173</v>
      </c>
      <c r="G12" s="18">
        <v>2946</v>
      </c>
      <c r="H12" s="18">
        <v>2719</v>
      </c>
      <c r="I12" s="18">
        <v>2525</v>
      </c>
      <c r="J12" s="18">
        <v>2525</v>
      </c>
      <c r="K12" s="18">
        <v>2525</v>
      </c>
      <c r="L12" s="18">
        <v>6248</v>
      </c>
      <c r="M12" s="18">
        <v>4953</v>
      </c>
      <c r="N12" s="18">
        <v>4273</v>
      </c>
      <c r="O12" s="18">
        <v>6539</v>
      </c>
      <c r="P12" s="18">
        <v>5698</v>
      </c>
      <c r="Q12" s="18">
        <v>4370</v>
      </c>
      <c r="R12" s="18">
        <v>3561</v>
      </c>
      <c r="S12" s="18">
        <v>3755</v>
      </c>
      <c r="T12" s="18">
        <v>5245</v>
      </c>
      <c r="U12" s="18">
        <v>7284</v>
      </c>
      <c r="V12" s="18">
        <v>7121</v>
      </c>
      <c r="W12" s="18">
        <v>6767</v>
      </c>
      <c r="X12" s="18">
        <v>7349</v>
      </c>
      <c r="Y12" s="18">
        <v>11492</v>
      </c>
      <c r="Z12" s="18">
        <v>12074</v>
      </c>
      <c r="AA12" s="18">
        <v>9194</v>
      </c>
      <c r="AB12" s="18">
        <v>6928</v>
      </c>
      <c r="AC12" s="18">
        <v>6701</v>
      </c>
      <c r="AD12" s="18">
        <v>6766</v>
      </c>
      <c r="AE12" s="18">
        <v>5795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3497</v>
      </c>
      <c r="C13" s="18">
        <v>3205</v>
      </c>
      <c r="D13" s="18">
        <v>4047</v>
      </c>
      <c r="E13" s="18">
        <v>3658</v>
      </c>
      <c r="F13" s="18">
        <v>3140</v>
      </c>
      <c r="G13" s="18">
        <v>2881</v>
      </c>
      <c r="H13" s="18">
        <v>2719</v>
      </c>
      <c r="I13" s="18">
        <v>2493</v>
      </c>
      <c r="J13" s="18">
        <v>2461</v>
      </c>
      <c r="K13" s="18">
        <v>2525</v>
      </c>
      <c r="L13" s="18">
        <v>6249</v>
      </c>
      <c r="M13" s="18">
        <v>4920</v>
      </c>
      <c r="N13" s="18">
        <v>4241</v>
      </c>
      <c r="O13" s="18">
        <v>6540</v>
      </c>
      <c r="P13" s="18">
        <v>5633</v>
      </c>
      <c r="Q13" s="18">
        <v>4338</v>
      </c>
      <c r="R13" s="18">
        <v>3529</v>
      </c>
      <c r="S13" s="18">
        <v>3755</v>
      </c>
      <c r="T13" s="18">
        <v>5244</v>
      </c>
      <c r="U13" s="18">
        <v>7251</v>
      </c>
      <c r="V13" s="18">
        <v>7090</v>
      </c>
      <c r="W13" s="18">
        <v>6766</v>
      </c>
      <c r="X13" s="18">
        <v>7381</v>
      </c>
      <c r="Y13" s="18">
        <v>11427</v>
      </c>
      <c r="Z13" s="18">
        <v>12011</v>
      </c>
      <c r="AA13" s="18">
        <v>9097</v>
      </c>
      <c r="AB13" s="18">
        <v>6895</v>
      </c>
      <c r="AC13" s="18">
        <v>6733</v>
      </c>
      <c r="AD13" s="18">
        <v>6766</v>
      </c>
      <c r="AE13" s="18">
        <v>5762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3431</v>
      </c>
      <c r="C14" s="18">
        <v>3205</v>
      </c>
      <c r="D14" s="18">
        <v>4079</v>
      </c>
      <c r="E14" s="18">
        <v>3626</v>
      </c>
      <c r="F14" s="18">
        <v>3108</v>
      </c>
      <c r="G14" s="18">
        <v>2914</v>
      </c>
      <c r="H14" s="18">
        <v>2719</v>
      </c>
      <c r="I14" s="18">
        <v>2492</v>
      </c>
      <c r="J14" s="18">
        <v>2492</v>
      </c>
      <c r="K14" s="18">
        <v>2525</v>
      </c>
      <c r="L14" s="18">
        <v>6118</v>
      </c>
      <c r="M14" s="18">
        <v>4856</v>
      </c>
      <c r="N14" s="18">
        <v>4209</v>
      </c>
      <c r="O14" s="18">
        <v>6539</v>
      </c>
      <c r="P14" s="18">
        <v>5601</v>
      </c>
      <c r="Q14" s="18">
        <v>4306</v>
      </c>
      <c r="R14" s="18">
        <v>3529</v>
      </c>
      <c r="S14" s="18">
        <v>3755</v>
      </c>
      <c r="T14" s="18">
        <v>5277</v>
      </c>
      <c r="U14" s="18">
        <v>7154</v>
      </c>
      <c r="V14" s="18">
        <v>7025</v>
      </c>
      <c r="W14" s="18">
        <v>6766</v>
      </c>
      <c r="X14" s="18">
        <v>7414</v>
      </c>
      <c r="Y14" s="18">
        <v>11330</v>
      </c>
      <c r="Z14" s="18">
        <v>11913</v>
      </c>
      <c r="AA14" s="18">
        <v>8967</v>
      </c>
      <c r="AB14" s="18">
        <v>6767</v>
      </c>
      <c r="AC14" s="18">
        <v>6701</v>
      </c>
      <c r="AD14" s="18">
        <v>6766</v>
      </c>
      <c r="AE14" s="18">
        <v>5762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3431</v>
      </c>
      <c r="C15" s="18">
        <v>3205</v>
      </c>
      <c r="D15" s="18">
        <v>4079</v>
      </c>
      <c r="E15" s="18">
        <v>3626</v>
      </c>
      <c r="F15" s="18">
        <v>3140</v>
      </c>
      <c r="G15" s="18">
        <v>2881</v>
      </c>
      <c r="H15" s="18">
        <v>2719</v>
      </c>
      <c r="I15" s="18">
        <v>2492</v>
      </c>
      <c r="J15" s="18">
        <v>2461</v>
      </c>
      <c r="K15" s="18">
        <v>2493</v>
      </c>
      <c r="L15" s="18">
        <v>6151</v>
      </c>
      <c r="M15" s="18">
        <v>4791</v>
      </c>
      <c r="N15" s="18">
        <v>4208</v>
      </c>
      <c r="O15" s="18">
        <v>6539</v>
      </c>
      <c r="P15" s="18">
        <v>5535</v>
      </c>
      <c r="Q15" s="18">
        <v>4273</v>
      </c>
      <c r="R15" s="18">
        <v>3464</v>
      </c>
      <c r="S15" s="18">
        <v>3754</v>
      </c>
      <c r="T15" s="18">
        <v>5244</v>
      </c>
      <c r="U15" s="18">
        <v>7090</v>
      </c>
      <c r="V15" s="18">
        <v>6993</v>
      </c>
      <c r="W15" s="18">
        <v>6766</v>
      </c>
      <c r="X15" s="18">
        <v>7445</v>
      </c>
      <c r="Y15" s="18">
        <v>11396</v>
      </c>
      <c r="Z15" s="18">
        <v>11848</v>
      </c>
      <c r="AA15" s="18">
        <v>8935</v>
      </c>
      <c r="AB15" s="18">
        <v>6766</v>
      </c>
      <c r="AC15" s="18">
        <v>6733</v>
      </c>
      <c r="AD15" s="18">
        <v>6766</v>
      </c>
      <c r="AE15" s="18">
        <v>5697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3464</v>
      </c>
      <c r="C16" s="18">
        <v>3205</v>
      </c>
      <c r="D16" s="18">
        <v>4111</v>
      </c>
      <c r="E16" s="18">
        <v>3594</v>
      </c>
      <c r="F16" s="18">
        <v>3075</v>
      </c>
      <c r="G16" s="18">
        <v>2882</v>
      </c>
      <c r="H16" s="18">
        <v>2655</v>
      </c>
      <c r="I16" s="18">
        <v>2493</v>
      </c>
      <c r="J16" s="18">
        <v>2492</v>
      </c>
      <c r="K16" s="18">
        <v>2492</v>
      </c>
      <c r="L16" s="18">
        <v>6280</v>
      </c>
      <c r="M16" s="18">
        <v>4791</v>
      </c>
      <c r="N16" s="18">
        <v>4176</v>
      </c>
      <c r="O16" s="18">
        <v>6540</v>
      </c>
      <c r="P16" s="18">
        <v>5536</v>
      </c>
      <c r="Q16" s="18">
        <v>4241</v>
      </c>
      <c r="R16" s="18">
        <v>3496</v>
      </c>
      <c r="S16" s="18">
        <v>3723</v>
      </c>
      <c r="T16" s="18">
        <v>5244</v>
      </c>
      <c r="U16" s="18">
        <v>7025</v>
      </c>
      <c r="V16" s="18">
        <v>6993</v>
      </c>
      <c r="W16" s="18">
        <v>6733</v>
      </c>
      <c r="X16" s="18">
        <v>7445</v>
      </c>
      <c r="Y16" s="18">
        <v>11783</v>
      </c>
      <c r="Z16" s="18">
        <v>11816</v>
      </c>
      <c r="AA16" s="18">
        <v>8870</v>
      </c>
      <c r="AB16" s="18">
        <v>6733</v>
      </c>
      <c r="AC16" s="18">
        <v>6701</v>
      </c>
      <c r="AD16" s="18">
        <v>6766</v>
      </c>
      <c r="AE16" s="18">
        <v>5698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3431</v>
      </c>
      <c r="C17" s="18">
        <v>3237</v>
      </c>
      <c r="D17" s="18">
        <v>4176</v>
      </c>
      <c r="E17" s="18">
        <v>3593</v>
      </c>
      <c r="F17" s="18">
        <v>3108</v>
      </c>
      <c r="G17" s="18">
        <v>2913</v>
      </c>
      <c r="H17" s="18">
        <v>2719</v>
      </c>
      <c r="I17" s="18">
        <v>2492</v>
      </c>
      <c r="J17" s="18">
        <v>2461</v>
      </c>
      <c r="K17" s="18">
        <v>2525</v>
      </c>
      <c r="L17" s="18">
        <v>6280</v>
      </c>
      <c r="M17" s="18">
        <v>4727</v>
      </c>
      <c r="N17" s="18">
        <v>4208</v>
      </c>
      <c r="O17" s="18">
        <v>6572</v>
      </c>
      <c r="P17" s="18">
        <v>5535</v>
      </c>
      <c r="Q17" s="18">
        <v>4208</v>
      </c>
      <c r="R17" s="18">
        <v>3497</v>
      </c>
      <c r="S17" s="18">
        <v>3723</v>
      </c>
      <c r="T17" s="18">
        <v>5277</v>
      </c>
      <c r="U17" s="18">
        <v>6927</v>
      </c>
      <c r="V17" s="18">
        <v>6927</v>
      </c>
      <c r="W17" s="18">
        <v>6766</v>
      </c>
      <c r="X17" s="18">
        <v>7543</v>
      </c>
      <c r="Y17" s="18">
        <v>11784</v>
      </c>
      <c r="Z17" s="18">
        <v>11719</v>
      </c>
      <c r="AA17" s="18">
        <v>8871</v>
      </c>
      <c r="AB17" s="18">
        <v>6669</v>
      </c>
      <c r="AC17" s="18">
        <v>6636</v>
      </c>
      <c r="AD17" s="18">
        <v>6766</v>
      </c>
      <c r="AE17" s="18">
        <v>5665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3464</v>
      </c>
      <c r="C18" s="18">
        <v>3205</v>
      </c>
      <c r="D18" s="18">
        <v>4144</v>
      </c>
      <c r="E18" s="18">
        <v>3561</v>
      </c>
      <c r="F18" s="18">
        <v>3075</v>
      </c>
      <c r="G18" s="18">
        <v>2881</v>
      </c>
      <c r="H18" s="18">
        <v>2655</v>
      </c>
      <c r="I18" s="18">
        <v>2461</v>
      </c>
      <c r="J18" s="18">
        <v>2428</v>
      </c>
      <c r="K18" s="18">
        <v>2461</v>
      </c>
      <c r="L18" s="18">
        <v>6249</v>
      </c>
      <c r="M18" s="18">
        <v>4662</v>
      </c>
      <c r="N18" s="18">
        <v>4144</v>
      </c>
      <c r="O18" s="18">
        <v>6539</v>
      </c>
      <c r="P18" s="18">
        <v>5471</v>
      </c>
      <c r="Q18" s="18">
        <v>4176</v>
      </c>
      <c r="R18" s="18">
        <v>3496</v>
      </c>
      <c r="S18" s="18">
        <v>3723</v>
      </c>
      <c r="T18" s="18">
        <v>5212</v>
      </c>
      <c r="U18" s="18">
        <v>6895</v>
      </c>
      <c r="V18" s="18">
        <v>6863</v>
      </c>
      <c r="W18" s="18">
        <v>6767</v>
      </c>
      <c r="X18" s="18">
        <v>7542</v>
      </c>
      <c r="Y18" s="18">
        <v>11816</v>
      </c>
      <c r="Z18" s="18">
        <v>11622</v>
      </c>
      <c r="AA18" s="18">
        <v>8837</v>
      </c>
      <c r="AB18" s="18">
        <v>6604</v>
      </c>
      <c r="AC18" s="18">
        <v>6540</v>
      </c>
      <c r="AD18" s="18">
        <v>6734</v>
      </c>
      <c r="AE18" s="18">
        <v>5633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3431</v>
      </c>
      <c r="C19" s="18">
        <v>3270</v>
      </c>
      <c r="D19" s="18">
        <v>4111</v>
      </c>
      <c r="E19" s="18">
        <v>3529</v>
      </c>
      <c r="F19" s="18">
        <v>2979</v>
      </c>
      <c r="G19" s="18">
        <v>2882</v>
      </c>
      <c r="H19" s="18">
        <v>2687</v>
      </c>
      <c r="I19" s="18">
        <v>2492</v>
      </c>
      <c r="J19" s="18">
        <v>2395</v>
      </c>
      <c r="K19" s="18">
        <v>2492</v>
      </c>
      <c r="L19" s="18">
        <v>6118</v>
      </c>
      <c r="M19" s="18">
        <v>4662</v>
      </c>
      <c r="N19" s="18">
        <v>4209</v>
      </c>
      <c r="O19" s="18">
        <v>6540</v>
      </c>
      <c r="P19" s="18">
        <v>5406</v>
      </c>
      <c r="Q19" s="18">
        <v>4144</v>
      </c>
      <c r="R19" s="18">
        <v>3497</v>
      </c>
      <c r="S19" s="18">
        <v>3691</v>
      </c>
      <c r="T19" s="18">
        <v>5147</v>
      </c>
      <c r="U19" s="18">
        <v>6831</v>
      </c>
      <c r="V19" s="18">
        <v>6831</v>
      </c>
      <c r="W19" s="18">
        <v>6733</v>
      </c>
      <c r="X19" s="18">
        <v>7640</v>
      </c>
      <c r="Y19" s="18">
        <v>11751</v>
      </c>
      <c r="Z19" s="18">
        <v>11525</v>
      </c>
      <c r="AA19" s="18">
        <v>8805</v>
      </c>
      <c r="AB19" s="18">
        <v>6604</v>
      </c>
      <c r="AC19" s="18">
        <v>6475</v>
      </c>
      <c r="AD19" s="18">
        <v>6766</v>
      </c>
      <c r="AE19" s="18">
        <v>5601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3399</v>
      </c>
      <c r="C20" s="18">
        <v>3237</v>
      </c>
      <c r="D20" s="18">
        <v>4144</v>
      </c>
      <c r="E20" s="18">
        <v>3529</v>
      </c>
      <c r="F20" s="18">
        <v>3075</v>
      </c>
      <c r="G20" s="18">
        <v>2849</v>
      </c>
      <c r="H20" s="18">
        <v>2654</v>
      </c>
      <c r="I20" s="18">
        <v>2461</v>
      </c>
      <c r="J20" s="18">
        <v>2428</v>
      </c>
      <c r="K20" s="18">
        <v>2492</v>
      </c>
      <c r="L20" s="18">
        <v>5989</v>
      </c>
      <c r="M20" s="18">
        <v>4564</v>
      </c>
      <c r="N20" s="18">
        <v>4241</v>
      </c>
      <c r="O20" s="18">
        <v>6506</v>
      </c>
      <c r="P20" s="18">
        <v>4759</v>
      </c>
      <c r="Q20" s="18">
        <v>4175</v>
      </c>
      <c r="R20" s="18">
        <v>3496</v>
      </c>
      <c r="S20" s="18">
        <v>3690</v>
      </c>
      <c r="T20" s="18">
        <v>5244</v>
      </c>
      <c r="U20" s="18">
        <v>6766</v>
      </c>
      <c r="V20" s="18">
        <v>6798</v>
      </c>
      <c r="W20" s="18">
        <v>6733</v>
      </c>
      <c r="X20" s="18">
        <v>7737</v>
      </c>
      <c r="Y20" s="18">
        <v>11719</v>
      </c>
      <c r="Z20" s="18">
        <v>11396</v>
      </c>
      <c r="AA20" s="18">
        <v>8741</v>
      </c>
      <c r="AB20" s="18">
        <v>6669</v>
      </c>
      <c r="AC20" s="18">
        <v>6539</v>
      </c>
      <c r="AD20" s="18">
        <v>6733</v>
      </c>
      <c r="AE20" s="18">
        <v>5601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3464</v>
      </c>
      <c r="C21" s="18">
        <v>3270</v>
      </c>
      <c r="D21" s="18">
        <v>4112</v>
      </c>
      <c r="E21" s="18">
        <v>3529</v>
      </c>
      <c r="F21" s="18">
        <v>3011</v>
      </c>
      <c r="G21" s="18">
        <v>2849</v>
      </c>
      <c r="H21" s="18">
        <v>2655</v>
      </c>
      <c r="I21" s="18">
        <v>2460</v>
      </c>
      <c r="J21" s="18">
        <v>2363</v>
      </c>
      <c r="K21" s="18">
        <v>2493</v>
      </c>
      <c r="L21" s="18">
        <v>5924</v>
      </c>
      <c r="M21" s="18">
        <v>4565</v>
      </c>
      <c r="N21" s="18">
        <v>4241</v>
      </c>
      <c r="O21" s="18">
        <v>6475</v>
      </c>
      <c r="P21" s="18">
        <v>4727</v>
      </c>
      <c r="Q21" s="18">
        <v>4112</v>
      </c>
      <c r="R21" s="18">
        <v>3529</v>
      </c>
      <c r="S21" s="18">
        <v>3723</v>
      </c>
      <c r="T21" s="18">
        <v>5212</v>
      </c>
      <c r="U21" s="18">
        <v>6669</v>
      </c>
      <c r="V21" s="18">
        <v>6733</v>
      </c>
      <c r="W21" s="18">
        <v>6572</v>
      </c>
      <c r="X21" s="18">
        <v>7835</v>
      </c>
      <c r="Y21" s="18">
        <v>12043</v>
      </c>
      <c r="Z21" s="18">
        <v>11298</v>
      </c>
      <c r="AA21" s="18">
        <v>8676</v>
      </c>
      <c r="AB21" s="18">
        <v>6733</v>
      </c>
      <c r="AC21" s="18">
        <v>6442</v>
      </c>
      <c r="AD21" s="18">
        <v>6734</v>
      </c>
      <c r="AE21" s="18">
        <v>5568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3464</v>
      </c>
      <c r="C22" s="18">
        <v>3302</v>
      </c>
      <c r="D22" s="18">
        <v>4144</v>
      </c>
      <c r="E22" s="18">
        <v>3464</v>
      </c>
      <c r="F22" s="18">
        <v>3043</v>
      </c>
      <c r="G22" s="18">
        <v>2881</v>
      </c>
      <c r="H22" s="18">
        <v>2687</v>
      </c>
      <c r="I22" s="18">
        <v>2461</v>
      </c>
      <c r="J22" s="18">
        <v>2460</v>
      </c>
      <c r="K22" s="18">
        <v>2460</v>
      </c>
      <c r="L22" s="18">
        <v>5859</v>
      </c>
      <c r="M22" s="18">
        <v>4500</v>
      </c>
      <c r="N22" s="18">
        <v>4305</v>
      </c>
      <c r="O22" s="18">
        <v>6345</v>
      </c>
      <c r="P22" s="18">
        <v>4759</v>
      </c>
      <c r="Q22" s="18">
        <v>4144</v>
      </c>
      <c r="R22" s="18">
        <v>3561</v>
      </c>
      <c r="S22" s="18">
        <v>3658</v>
      </c>
      <c r="T22" s="18">
        <v>5212</v>
      </c>
      <c r="U22" s="18">
        <v>6636</v>
      </c>
      <c r="V22" s="18">
        <v>6669</v>
      </c>
      <c r="W22" s="18">
        <v>6506</v>
      </c>
      <c r="X22" s="18">
        <v>7996</v>
      </c>
      <c r="Y22" s="18">
        <v>12140</v>
      </c>
      <c r="Z22" s="18">
        <v>11201</v>
      </c>
      <c r="AA22" s="18">
        <v>8481</v>
      </c>
      <c r="AB22" s="18">
        <v>6734</v>
      </c>
      <c r="AC22" s="18">
        <v>6475</v>
      </c>
      <c r="AD22" s="18">
        <v>6766</v>
      </c>
      <c r="AE22" s="18">
        <v>5568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3463</v>
      </c>
      <c r="C23" s="18">
        <v>3237</v>
      </c>
      <c r="D23" s="18">
        <v>4111</v>
      </c>
      <c r="E23" s="18">
        <v>3464</v>
      </c>
      <c r="F23" s="18">
        <v>3010</v>
      </c>
      <c r="G23" s="18">
        <v>2849</v>
      </c>
      <c r="H23" s="18">
        <v>2655</v>
      </c>
      <c r="I23" s="18">
        <v>2461</v>
      </c>
      <c r="J23" s="18">
        <v>2396</v>
      </c>
      <c r="K23" s="18">
        <v>2461</v>
      </c>
      <c r="L23" s="18">
        <v>5698</v>
      </c>
      <c r="M23" s="18">
        <v>4435</v>
      </c>
      <c r="N23" s="18">
        <v>4306</v>
      </c>
      <c r="O23" s="18">
        <v>6313</v>
      </c>
      <c r="P23" s="18">
        <v>4726</v>
      </c>
      <c r="Q23" s="18">
        <v>4047</v>
      </c>
      <c r="R23" s="18">
        <v>3529</v>
      </c>
      <c r="S23" s="18">
        <v>3723</v>
      </c>
      <c r="T23" s="18">
        <v>5212</v>
      </c>
      <c r="U23" s="18">
        <v>6701</v>
      </c>
      <c r="V23" s="18">
        <v>6604</v>
      </c>
      <c r="W23" s="18">
        <v>6410</v>
      </c>
      <c r="X23" s="18">
        <v>8190</v>
      </c>
      <c r="Y23" s="18">
        <v>12075</v>
      </c>
      <c r="Z23" s="18">
        <v>11039</v>
      </c>
      <c r="AA23" s="18">
        <v>8417</v>
      </c>
      <c r="AB23" s="18">
        <v>6733</v>
      </c>
      <c r="AC23" s="18">
        <v>6410</v>
      </c>
      <c r="AD23" s="18">
        <v>6733</v>
      </c>
      <c r="AE23" s="18">
        <v>5535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3497</v>
      </c>
      <c r="C24" s="18">
        <v>3205</v>
      </c>
      <c r="D24" s="18">
        <v>4176</v>
      </c>
      <c r="E24" s="18">
        <v>3431</v>
      </c>
      <c r="F24" s="18">
        <v>3010</v>
      </c>
      <c r="G24" s="18">
        <v>2882</v>
      </c>
      <c r="H24" s="18">
        <v>2622</v>
      </c>
      <c r="I24" s="18">
        <v>2428</v>
      </c>
      <c r="J24" s="18">
        <v>2395</v>
      </c>
      <c r="K24" s="18">
        <v>2461</v>
      </c>
      <c r="L24" s="18">
        <v>5730</v>
      </c>
      <c r="M24" s="18">
        <v>4435</v>
      </c>
      <c r="N24" s="18">
        <v>4402</v>
      </c>
      <c r="O24" s="18">
        <v>6345</v>
      </c>
      <c r="P24" s="18">
        <v>4694</v>
      </c>
      <c r="Q24" s="18">
        <v>4047</v>
      </c>
      <c r="R24" s="18">
        <v>3464</v>
      </c>
      <c r="S24" s="18">
        <v>3691</v>
      </c>
      <c r="T24" s="18">
        <v>5180</v>
      </c>
      <c r="U24" s="18">
        <v>6766</v>
      </c>
      <c r="V24" s="18">
        <v>6766</v>
      </c>
      <c r="W24" s="18">
        <v>6409</v>
      </c>
      <c r="X24" s="18">
        <v>8417</v>
      </c>
      <c r="Y24" s="18">
        <v>12043</v>
      </c>
      <c r="Z24" s="18">
        <v>10942</v>
      </c>
      <c r="AA24" s="18">
        <v>8320</v>
      </c>
      <c r="AB24" s="18">
        <v>6733</v>
      </c>
      <c r="AC24" s="18">
        <v>6410</v>
      </c>
      <c r="AD24" s="18">
        <v>6734</v>
      </c>
      <c r="AE24" s="18">
        <v>5504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3464</v>
      </c>
      <c r="C25" s="18">
        <v>3270</v>
      </c>
      <c r="D25" s="18">
        <v>4144</v>
      </c>
      <c r="E25" s="18">
        <v>3464</v>
      </c>
      <c r="F25" s="18">
        <v>3010</v>
      </c>
      <c r="G25" s="18">
        <v>2848</v>
      </c>
      <c r="H25" s="18">
        <v>2655</v>
      </c>
      <c r="I25" s="18">
        <v>2460</v>
      </c>
      <c r="J25" s="18">
        <v>2428</v>
      </c>
      <c r="K25" s="18">
        <v>2460</v>
      </c>
      <c r="L25" s="18">
        <v>5601</v>
      </c>
      <c r="M25" s="18">
        <v>4370</v>
      </c>
      <c r="N25" s="18">
        <v>4403</v>
      </c>
      <c r="O25" s="18">
        <v>6346</v>
      </c>
      <c r="P25" s="18">
        <v>4694</v>
      </c>
      <c r="Q25" s="18">
        <v>4047</v>
      </c>
      <c r="R25" s="18">
        <v>3464</v>
      </c>
      <c r="S25" s="18">
        <v>3755</v>
      </c>
      <c r="T25" s="18">
        <v>5179</v>
      </c>
      <c r="U25" s="18">
        <v>6766</v>
      </c>
      <c r="V25" s="18">
        <v>6733</v>
      </c>
      <c r="W25" s="18">
        <v>6346</v>
      </c>
      <c r="X25" s="18">
        <v>8610</v>
      </c>
      <c r="Y25" s="18">
        <v>11298</v>
      </c>
      <c r="Z25" s="18">
        <v>10812</v>
      </c>
      <c r="AA25" s="18">
        <v>8190</v>
      </c>
      <c r="AB25" s="18">
        <v>6701</v>
      </c>
      <c r="AC25" s="18">
        <v>6377</v>
      </c>
      <c r="AD25" s="18">
        <v>6733</v>
      </c>
      <c r="AE25" s="18">
        <v>5470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3463</v>
      </c>
      <c r="C26" s="18">
        <v>3302</v>
      </c>
      <c r="D26" s="18">
        <v>4144</v>
      </c>
      <c r="E26" s="18">
        <v>3399</v>
      </c>
      <c r="F26" s="18">
        <v>2979</v>
      </c>
      <c r="G26" s="18">
        <v>2849</v>
      </c>
      <c r="H26" s="18">
        <v>2622</v>
      </c>
      <c r="I26" s="18">
        <v>2428</v>
      </c>
      <c r="J26" s="18">
        <v>2395</v>
      </c>
      <c r="K26" s="18">
        <v>2428</v>
      </c>
      <c r="L26" s="18">
        <v>5504</v>
      </c>
      <c r="M26" s="18">
        <v>4338</v>
      </c>
      <c r="N26" s="18">
        <v>4435</v>
      </c>
      <c r="O26" s="18">
        <v>6345</v>
      </c>
      <c r="P26" s="18">
        <v>4629</v>
      </c>
      <c r="Q26" s="18">
        <v>4047</v>
      </c>
      <c r="R26" s="18">
        <v>3463</v>
      </c>
      <c r="S26" s="18">
        <v>3917</v>
      </c>
      <c r="T26" s="18">
        <v>5180</v>
      </c>
      <c r="U26" s="18">
        <v>6766</v>
      </c>
      <c r="V26" s="18">
        <v>6767</v>
      </c>
      <c r="W26" s="18">
        <v>6345</v>
      </c>
      <c r="X26" s="18">
        <v>8741</v>
      </c>
      <c r="Y26" s="18">
        <v>10748</v>
      </c>
      <c r="Z26" s="18">
        <v>10715</v>
      </c>
      <c r="AA26" s="18">
        <v>8093</v>
      </c>
      <c r="AB26" s="18">
        <v>6734</v>
      </c>
      <c r="AC26" s="18">
        <v>6377</v>
      </c>
      <c r="AD26" s="18">
        <v>6507</v>
      </c>
      <c r="AE26" s="18">
        <v>5471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3464</v>
      </c>
      <c r="C27" s="18">
        <v>3303</v>
      </c>
      <c r="D27" s="18">
        <v>4144</v>
      </c>
      <c r="E27" s="18">
        <v>3431</v>
      </c>
      <c r="F27" s="18">
        <v>2978</v>
      </c>
      <c r="G27" s="18">
        <v>2882</v>
      </c>
      <c r="H27" s="18">
        <v>2590</v>
      </c>
      <c r="I27" s="18">
        <v>2428</v>
      </c>
      <c r="J27" s="18">
        <v>2363</v>
      </c>
      <c r="K27" s="18">
        <v>2428</v>
      </c>
      <c r="L27" s="18">
        <v>5471</v>
      </c>
      <c r="M27" s="18">
        <v>4306</v>
      </c>
      <c r="N27" s="18">
        <v>4468</v>
      </c>
      <c r="O27" s="18">
        <v>6313</v>
      </c>
      <c r="P27" s="18">
        <v>4630</v>
      </c>
      <c r="Q27" s="18">
        <v>4014</v>
      </c>
      <c r="R27" s="18">
        <v>3400</v>
      </c>
      <c r="S27" s="18">
        <v>3723</v>
      </c>
      <c r="T27" s="18">
        <v>5180</v>
      </c>
      <c r="U27" s="18">
        <v>6767</v>
      </c>
      <c r="V27" s="18">
        <v>6766</v>
      </c>
      <c r="W27" s="18">
        <v>6280</v>
      </c>
      <c r="X27" s="18">
        <v>8870</v>
      </c>
      <c r="Y27" s="18">
        <v>11751</v>
      </c>
      <c r="Z27" s="18">
        <v>10683</v>
      </c>
      <c r="AA27" s="18">
        <v>7996</v>
      </c>
      <c r="AB27" s="18">
        <v>6733</v>
      </c>
      <c r="AC27" s="18">
        <v>6312</v>
      </c>
      <c r="AD27" s="18">
        <v>6475</v>
      </c>
      <c r="AE27" s="18">
        <v>5439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3464</v>
      </c>
      <c r="C28" s="13">
        <v>3302</v>
      </c>
      <c r="D28" s="13">
        <v>4176</v>
      </c>
      <c r="E28" s="13">
        <v>3400</v>
      </c>
      <c r="F28" s="13">
        <v>2946</v>
      </c>
      <c r="G28" s="13">
        <v>2881</v>
      </c>
      <c r="H28" s="13">
        <v>2622</v>
      </c>
      <c r="I28" s="13">
        <v>2428</v>
      </c>
      <c r="J28" s="13">
        <v>2363</v>
      </c>
      <c r="K28" s="13">
        <v>2428</v>
      </c>
      <c r="L28" s="13">
        <v>5373</v>
      </c>
      <c r="M28" s="13">
        <v>4273</v>
      </c>
      <c r="N28" s="13">
        <v>4402</v>
      </c>
      <c r="O28" s="13">
        <v>6345</v>
      </c>
      <c r="P28" s="13">
        <v>4596</v>
      </c>
      <c r="Q28" s="13">
        <v>4047</v>
      </c>
      <c r="R28" s="13">
        <v>3399</v>
      </c>
      <c r="S28" s="13">
        <v>3723</v>
      </c>
      <c r="T28" s="13">
        <v>5180</v>
      </c>
      <c r="U28" s="13">
        <v>6766</v>
      </c>
      <c r="V28" s="13">
        <v>6766</v>
      </c>
      <c r="W28" s="13">
        <v>6248</v>
      </c>
      <c r="X28" s="13">
        <v>9032</v>
      </c>
      <c r="Y28" s="13">
        <v>11913</v>
      </c>
      <c r="Z28" s="13">
        <v>10586</v>
      </c>
      <c r="AA28" s="13">
        <v>7931</v>
      </c>
      <c r="AB28" s="13">
        <v>6734</v>
      </c>
      <c r="AC28" s="13">
        <v>6248</v>
      </c>
      <c r="AD28" s="13">
        <v>6442</v>
      </c>
      <c r="AE28" s="13">
        <v>5438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3464</v>
      </c>
      <c r="C29" s="18">
        <v>3043</v>
      </c>
      <c r="D29" s="18">
        <v>4175</v>
      </c>
      <c r="E29" s="18">
        <v>3399</v>
      </c>
      <c r="F29" s="18">
        <v>2946</v>
      </c>
      <c r="G29" s="18">
        <v>2913</v>
      </c>
      <c r="H29" s="18">
        <v>2589</v>
      </c>
      <c r="I29" s="18">
        <v>2428</v>
      </c>
      <c r="J29" s="18">
        <v>2363</v>
      </c>
      <c r="K29" s="18">
        <v>2461</v>
      </c>
      <c r="L29" s="18">
        <v>5342</v>
      </c>
      <c r="M29" s="18">
        <v>4241</v>
      </c>
      <c r="N29" s="18">
        <v>4306</v>
      </c>
      <c r="O29" s="18">
        <v>6345</v>
      </c>
      <c r="P29" s="18">
        <v>4565</v>
      </c>
      <c r="Q29" s="18">
        <v>4015</v>
      </c>
      <c r="R29" s="18">
        <v>3431</v>
      </c>
      <c r="S29" s="18">
        <v>3658</v>
      </c>
      <c r="T29" s="18">
        <v>5180</v>
      </c>
      <c r="U29" s="18">
        <v>6766</v>
      </c>
      <c r="V29" s="18">
        <v>6766</v>
      </c>
      <c r="W29" s="18">
        <v>6280</v>
      </c>
      <c r="X29" s="18">
        <v>9194</v>
      </c>
      <c r="Y29" s="18">
        <v>12172</v>
      </c>
      <c r="Z29" s="18">
        <v>10618</v>
      </c>
      <c r="AA29" s="18">
        <v>7867</v>
      </c>
      <c r="AB29" s="18">
        <v>6733</v>
      </c>
      <c r="AC29" s="18">
        <v>6280</v>
      </c>
      <c r="AD29" s="18">
        <v>6410</v>
      </c>
      <c r="AE29" s="18">
        <v>5406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3463</v>
      </c>
      <c r="C30" s="18">
        <v>2913</v>
      </c>
      <c r="D30" s="18">
        <v>4176</v>
      </c>
      <c r="E30" s="18">
        <v>3367</v>
      </c>
      <c r="F30" s="18">
        <v>2979</v>
      </c>
      <c r="G30" s="18">
        <v>2914</v>
      </c>
      <c r="H30" s="18">
        <v>2558</v>
      </c>
      <c r="I30" s="18">
        <v>2396</v>
      </c>
      <c r="J30" s="18">
        <v>2363</v>
      </c>
      <c r="K30" s="18">
        <v>2461</v>
      </c>
      <c r="L30" s="18">
        <v>5244</v>
      </c>
      <c r="M30" s="18">
        <v>4209</v>
      </c>
      <c r="N30" s="18">
        <v>4305</v>
      </c>
      <c r="O30" s="18">
        <v>6345</v>
      </c>
      <c r="P30" s="18">
        <v>4500</v>
      </c>
      <c r="Q30" s="18">
        <v>3981</v>
      </c>
      <c r="R30" s="18">
        <v>3431</v>
      </c>
      <c r="S30" s="18">
        <v>3723</v>
      </c>
      <c r="T30" s="18">
        <v>5244</v>
      </c>
      <c r="U30" s="18">
        <v>6766</v>
      </c>
      <c r="V30" s="18">
        <v>6766</v>
      </c>
      <c r="W30" s="18">
        <v>6248</v>
      </c>
      <c r="X30" s="18">
        <v>9388</v>
      </c>
      <c r="Y30" s="18">
        <v>12172</v>
      </c>
      <c r="Z30" s="18">
        <v>10651</v>
      </c>
      <c r="AA30" s="18">
        <v>7769</v>
      </c>
      <c r="AB30" s="18">
        <v>6733</v>
      </c>
      <c r="AC30" s="18">
        <v>6249</v>
      </c>
      <c r="AD30" s="18">
        <v>6345</v>
      </c>
      <c r="AE30" s="18">
        <v>5407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3431</v>
      </c>
      <c r="C31" s="18">
        <v>2913</v>
      </c>
      <c r="D31" s="18">
        <v>4176</v>
      </c>
      <c r="E31" s="18">
        <v>3334</v>
      </c>
      <c r="F31" s="18">
        <v>2946</v>
      </c>
      <c r="G31" s="18">
        <v>2946</v>
      </c>
      <c r="H31" s="18">
        <v>2589</v>
      </c>
      <c r="I31" s="18">
        <v>2395</v>
      </c>
      <c r="J31" s="18">
        <v>2363</v>
      </c>
      <c r="K31" s="18">
        <v>2492</v>
      </c>
      <c r="L31" s="18">
        <v>5050</v>
      </c>
      <c r="M31" s="18">
        <v>4208</v>
      </c>
      <c r="N31" s="18">
        <v>4338</v>
      </c>
      <c r="O31" s="18">
        <v>6346</v>
      </c>
      <c r="P31" s="18">
        <v>4467</v>
      </c>
      <c r="Q31" s="18">
        <v>4014</v>
      </c>
      <c r="R31" s="18">
        <v>3431</v>
      </c>
      <c r="S31" s="18">
        <v>4079</v>
      </c>
      <c r="T31" s="18">
        <v>5277</v>
      </c>
      <c r="U31" s="18">
        <v>6766</v>
      </c>
      <c r="V31" s="18">
        <v>6798</v>
      </c>
      <c r="W31" s="18">
        <v>6249</v>
      </c>
      <c r="X31" s="18">
        <v>9744</v>
      </c>
      <c r="Y31" s="18">
        <v>12172</v>
      </c>
      <c r="Z31" s="18">
        <v>10586</v>
      </c>
      <c r="AA31" s="18">
        <v>7737</v>
      </c>
      <c r="AB31" s="18">
        <v>6734</v>
      </c>
      <c r="AC31" s="18">
        <v>6248</v>
      </c>
      <c r="AD31" s="18">
        <v>6345</v>
      </c>
      <c r="AE31" s="18">
        <v>5407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3400</v>
      </c>
      <c r="C32" s="18">
        <v>3561</v>
      </c>
      <c r="D32" s="18">
        <v>4208</v>
      </c>
      <c r="E32" s="18">
        <v>3399</v>
      </c>
      <c r="F32" s="18">
        <v>2946</v>
      </c>
      <c r="G32" s="18">
        <v>2945</v>
      </c>
      <c r="H32" s="18">
        <v>2622</v>
      </c>
      <c r="I32" s="18">
        <v>2363</v>
      </c>
      <c r="J32" s="18">
        <v>2331</v>
      </c>
      <c r="K32" s="18">
        <v>2525</v>
      </c>
      <c r="L32" s="18">
        <v>4986</v>
      </c>
      <c r="M32" s="18">
        <v>4209</v>
      </c>
      <c r="N32" s="18">
        <v>4468</v>
      </c>
      <c r="O32" s="18">
        <v>6312</v>
      </c>
      <c r="P32" s="18">
        <v>4468</v>
      </c>
      <c r="Q32" s="18">
        <v>3949</v>
      </c>
      <c r="R32" s="18">
        <v>3431</v>
      </c>
      <c r="S32" s="18">
        <v>4144</v>
      </c>
      <c r="T32" s="18">
        <v>5374</v>
      </c>
      <c r="U32" s="18">
        <v>6766</v>
      </c>
      <c r="V32" s="18">
        <v>6766</v>
      </c>
      <c r="W32" s="18">
        <v>6312</v>
      </c>
      <c r="X32" s="18">
        <v>9582</v>
      </c>
      <c r="Y32" s="18">
        <v>12269</v>
      </c>
      <c r="Z32" s="18">
        <v>10457</v>
      </c>
      <c r="AA32" s="18">
        <v>7770</v>
      </c>
      <c r="AB32" s="18">
        <v>6733</v>
      </c>
      <c r="AC32" s="18">
        <v>6248</v>
      </c>
      <c r="AD32" s="18">
        <v>6313</v>
      </c>
      <c r="AE32" s="18">
        <v>5406</v>
      </c>
      <c r="AF32" s="19"/>
    </row>
    <row r="33" spans="1:33" s="10" customFormat="1" ht="12" customHeight="1" x14ac:dyDescent="0.55000000000000004">
      <c r="A33" s="21" t="s">
        <v>34</v>
      </c>
      <c r="B33" s="17">
        <v>3367</v>
      </c>
      <c r="C33" s="18">
        <v>3464</v>
      </c>
      <c r="D33" s="18">
        <v>4144</v>
      </c>
      <c r="E33" s="18">
        <v>3400</v>
      </c>
      <c r="F33" s="18">
        <v>2945</v>
      </c>
      <c r="G33" s="18">
        <v>2946</v>
      </c>
      <c r="H33" s="18">
        <v>2590</v>
      </c>
      <c r="I33" s="18">
        <v>2395</v>
      </c>
      <c r="J33" s="18">
        <v>2363</v>
      </c>
      <c r="K33" s="18">
        <v>2590</v>
      </c>
      <c r="L33" s="18">
        <v>4920</v>
      </c>
      <c r="M33" s="18">
        <v>4175</v>
      </c>
      <c r="N33" s="18">
        <v>4597</v>
      </c>
      <c r="O33" s="18">
        <v>6280</v>
      </c>
      <c r="P33" s="18">
        <v>4403</v>
      </c>
      <c r="Q33" s="18">
        <v>3918</v>
      </c>
      <c r="R33" s="18">
        <v>3431</v>
      </c>
      <c r="S33" s="18">
        <v>4015</v>
      </c>
      <c r="T33" s="18">
        <v>5470</v>
      </c>
      <c r="U33" s="18">
        <v>6766</v>
      </c>
      <c r="V33" s="18">
        <v>6798</v>
      </c>
      <c r="W33" s="18">
        <v>6345</v>
      </c>
      <c r="X33" s="18">
        <v>9292</v>
      </c>
      <c r="Y33" s="18">
        <v>12366</v>
      </c>
      <c r="Z33" s="18">
        <v>10294</v>
      </c>
      <c r="AA33" s="18">
        <v>7704</v>
      </c>
      <c r="AB33" s="18">
        <v>6734</v>
      </c>
      <c r="AC33" s="18">
        <v>6280</v>
      </c>
      <c r="AD33" s="18">
        <v>6313</v>
      </c>
      <c r="AE33" s="18">
        <v>5374</v>
      </c>
      <c r="AF33" s="19"/>
    </row>
    <row r="34" spans="1:33" s="10" customFormat="1" ht="12" customHeight="1" x14ac:dyDescent="0.55000000000000004">
      <c r="A34" s="21" t="s">
        <v>35</v>
      </c>
      <c r="B34" s="17">
        <v>3399</v>
      </c>
      <c r="C34" s="18">
        <v>3529</v>
      </c>
      <c r="D34" s="18">
        <v>4176</v>
      </c>
      <c r="E34" s="18">
        <v>3366</v>
      </c>
      <c r="F34" s="18">
        <v>2946</v>
      </c>
      <c r="G34" s="18">
        <v>2913</v>
      </c>
      <c r="H34" s="18">
        <v>2589</v>
      </c>
      <c r="I34" s="18">
        <v>2428</v>
      </c>
      <c r="J34" s="18">
        <v>2363</v>
      </c>
      <c r="K34" s="18">
        <v>2589</v>
      </c>
      <c r="L34" s="18">
        <v>4920</v>
      </c>
      <c r="M34" s="18">
        <v>4209</v>
      </c>
      <c r="N34" s="18">
        <v>4791</v>
      </c>
      <c r="O34" s="18">
        <v>6280</v>
      </c>
      <c r="P34" s="18">
        <v>4402</v>
      </c>
      <c r="Q34" s="18">
        <v>3949</v>
      </c>
      <c r="R34" s="18">
        <v>3464</v>
      </c>
      <c r="S34" s="18">
        <v>4047</v>
      </c>
      <c r="T34" s="18">
        <v>5601</v>
      </c>
      <c r="U34" s="18">
        <v>6798</v>
      </c>
      <c r="V34" s="18">
        <v>6798</v>
      </c>
      <c r="W34" s="18">
        <v>6377</v>
      </c>
      <c r="X34" s="18">
        <v>10650</v>
      </c>
      <c r="Y34" s="18">
        <v>12431</v>
      </c>
      <c r="Z34" s="18">
        <v>10327</v>
      </c>
      <c r="AA34" s="18">
        <v>7705</v>
      </c>
      <c r="AB34" s="18">
        <v>6766</v>
      </c>
      <c r="AC34" s="18">
        <v>6248</v>
      </c>
      <c r="AD34" s="18">
        <v>6280</v>
      </c>
      <c r="AE34" s="18">
        <v>5407</v>
      </c>
      <c r="AF34" s="19"/>
    </row>
    <row r="35" spans="1:33" s="10" customFormat="1" ht="12" customHeight="1" x14ac:dyDescent="0.55000000000000004">
      <c r="A35" s="21" t="s">
        <v>36</v>
      </c>
      <c r="B35" s="17">
        <v>3399</v>
      </c>
      <c r="C35" s="18">
        <v>3594</v>
      </c>
      <c r="D35" s="18">
        <v>4208</v>
      </c>
      <c r="E35" s="18">
        <v>3400</v>
      </c>
      <c r="F35" s="18">
        <v>2946</v>
      </c>
      <c r="G35" s="18">
        <v>2914</v>
      </c>
      <c r="H35" s="18">
        <v>2589</v>
      </c>
      <c r="I35" s="18">
        <v>2428</v>
      </c>
      <c r="J35" s="18">
        <v>2395</v>
      </c>
      <c r="K35" s="18">
        <v>2655</v>
      </c>
      <c r="L35" s="18">
        <v>5147</v>
      </c>
      <c r="M35" s="18">
        <v>4208</v>
      </c>
      <c r="N35" s="18">
        <v>4953</v>
      </c>
      <c r="O35" s="18">
        <v>6248</v>
      </c>
      <c r="P35" s="18">
        <v>4435</v>
      </c>
      <c r="Q35" s="18">
        <v>3949</v>
      </c>
      <c r="R35" s="18">
        <v>3497</v>
      </c>
      <c r="S35" s="18">
        <v>4047</v>
      </c>
      <c r="T35" s="18">
        <v>5730</v>
      </c>
      <c r="U35" s="18">
        <v>6766</v>
      </c>
      <c r="V35" s="18">
        <v>6830</v>
      </c>
      <c r="W35" s="18">
        <v>6507</v>
      </c>
      <c r="X35" s="18">
        <v>11654</v>
      </c>
      <c r="Y35" s="18">
        <v>12464</v>
      </c>
      <c r="Z35" s="18">
        <v>10230</v>
      </c>
      <c r="AA35" s="18">
        <v>7705</v>
      </c>
      <c r="AB35" s="18">
        <v>6733</v>
      </c>
      <c r="AC35" s="18">
        <v>6216</v>
      </c>
      <c r="AD35" s="18">
        <v>6249</v>
      </c>
      <c r="AE35" s="18">
        <v>5406</v>
      </c>
      <c r="AF35" s="19"/>
    </row>
    <row r="36" spans="1:33" s="10" customFormat="1" ht="12" customHeight="1" x14ac:dyDescent="0.55000000000000004">
      <c r="A36" s="21" t="s">
        <v>37</v>
      </c>
      <c r="B36" s="17">
        <v>3367</v>
      </c>
      <c r="C36" s="18">
        <v>3593</v>
      </c>
      <c r="D36" s="18">
        <v>4144</v>
      </c>
      <c r="E36" s="18">
        <v>3367</v>
      </c>
      <c r="F36" s="18">
        <v>2946</v>
      </c>
      <c r="G36" s="18">
        <v>2881</v>
      </c>
      <c r="H36" s="18">
        <v>2590</v>
      </c>
      <c r="I36" s="18">
        <v>2428</v>
      </c>
      <c r="J36" s="18">
        <v>2428</v>
      </c>
      <c r="K36" s="18">
        <v>2654</v>
      </c>
      <c r="L36" s="18">
        <v>5051</v>
      </c>
      <c r="M36" s="18">
        <v>4370</v>
      </c>
      <c r="N36" s="18">
        <v>5083</v>
      </c>
      <c r="O36" s="18">
        <v>6280</v>
      </c>
      <c r="P36" s="18">
        <v>4435</v>
      </c>
      <c r="Q36" s="18">
        <v>3981</v>
      </c>
      <c r="R36" s="18">
        <v>3626</v>
      </c>
      <c r="S36" s="18">
        <v>4208</v>
      </c>
      <c r="T36" s="18">
        <v>5925</v>
      </c>
      <c r="U36" s="18">
        <v>6766</v>
      </c>
      <c r="V36" s="18">
        <v>6798</v>
      </c>
      <c r="W36" s="18">
        <v>6604</v>
      </c>
      <c r="X36" s="18">
        <v>12172</v>
      </c>
      <c r="Y36" s="18">
        <v>12528</v>
      </c>
      <c r="Z36" s="18">
        <v>10003</v>
      </c>
      <c r="AA36" s="18">
        <v>7737</v>
      </c>
      <c r="AB36" s="18">
        <v>6734</v>
      </c>
      <c r="AC36" s="18">
        <v>6248</v>
      </c>
      <c r="AD36" s="18">
        <v>6248</v>
      </c>
      <c r="AE36" s="18">
        <v>5438</v>
      </c>
      <c r="AF36" s="19"/>
    </row>
    <row r="37" spans="1:33" s="10" customFormat="1" ht="12" customHeight="1" x14ac:dyDescent="0.55000000000000004">
      <c r="A37" s="21" t="s">
        <v>38</v>
      </c>
      <c r="B37" s="17">
        <v>3399</v>
      </c>
      <c r="C37" s="18">
        <v>3658</v>
      </c>
      <c r="D37" s="18">
        <v>4144</v>
      </c>
      <c r="E37" s="18">
        <v>3366</v>
      </c>
      <c r="F37" s="18">
        <v>2979</v>
      </c>
      <c r="G37" s="18">
        <v>2882</v>
      </c>
      <c r="H37" s="18">
        <v>2589</v>
      </c>
      <c r="I37" s="18">
        <v>2461</v>
      </c>
      <c r="J37" s="18">
        <v>2428</v>
      </c>
      <c r="K37" s="18">
        <v>2655</v>
      </c>
      <c r="L37" s="18">
        <v>1068</v>
      </c>
      <c r="M37" s="18">
        <v>4305</v>
      </c>
      <c r="N37" s="18">
        <v>5115</v>
      </c>
      <c r="O37" s="18">
        <v>6280</v>
      </c>
      <c r="P37" s="18">
        <v>4370</v>
      </c>
      <c r="Q37" s="18">
        <v>4015</v>
      </c>
      <c r="R37" s="18">
        <v>3593</v>
      </c>
      <c r="S37" s="18">
        <v>4144</v>
      </c>
      <c r="T37" s="18">
        <v>6086</v>
      </c>
      <c r="U37" s="18">
        <v>6798</v>
      </c>
      <c r="V37" s="18">
        <v>6798</v>
      </c>
      <c r="W37" s="18">
        <v>6669</v>
      </c>
      <c r="X37" s="18">
        <v>12237</v>
      </c>
      <c r="Y37" s="18">
        <v>12593</v>
      </c>
      <c r="Z37" s="18">
        <v>9873</v>
      </c>
      <c r="AA37" s="18">
        <v>7705</v>
      </c>
      <c r="AB37" s="18">
        <v>6766</v>
      </c>
      <c r="AC37" s="18">
        <v>6248</v>
      </c>
      <c r="AD37" s="18">
        <v>6248</v>
      </c>
      <c r="AE37" s="18">
        <v>5439</v>
      </c>
      <c r="AF37" s="19"/>
    </row>
    <row r="38" spans="1:33" s="10" customFormat="1" ht="12" customHeight="1" x14ac:dyDescent="0.55000000000000004">
      <c r="A38" s="21" t="s">
        <v>39</v>
      </c>
      <c r="B38" s="17">
        <v>3400</v>
      </c>
      <c r="C38" s="18">
        <v>3723</v>
      </c>
      <c r="D38" s="18">
        <v>4112</v>
      </c>
      <c r="E38" s="18">
        <v>3367</v>
      </c>
      <c r="F38" s="18">
        <v>2913</v>
      </c>
      <c r="G38" s="18">
        <v>2881</v>
      </c>
      <c r="H38" s="18">
        <v>2590</v>
      </c>
      <c r="I38" s="18">
        <v>2428</v>
      </c>
      <c r="J38" s="18">
        <v>2461</v>
      </c>
      <c r="K38" s="18">
        <v>2622</v>
      </c>
      <c r="L38" s="18">
        <v>0</v>
      </c>
      <c r="M38" s="18">
        <v>4306</v>
      </c>
      <c r="N38" s="18">
        <v>5244</v>
      </c>
      <c r="O38" s="18">
        <v>6248</v>
      </c>
      <c r="P38" s="18">
        <v>4403</v>
      </c>
      <c r="Q38" s="18">
        <v>3949</v>
      </c>
      <c r="R38" s="18">
        <v>3561</v>
      </c>
      <c r="S38" s="18">
        <v>4176</v>
      </c>
      <c r="T38" s="18">
        <v>6248</v>
      </c>
      <c r="U38" s="18">
        <v>6798</v>
      </c>
      <c r="V38" s="18">
        <v>6830</v>
      </c>
      <c r="W38" s="18">
        <v>6733</v>
      </c>
      <c r="X38" s="18">
        <v>12237</v>
      </c>
      <c r="Y38" s="18">
        <v>12625</v>
      </c>
      <c r="Z38" s="18">
        <v>9841</v>
      </c>
      <c r="AA38" s="18">
        <v>7640</v>
      </c>
      <c r="AB38" s="18">
        <v>6733</v>
      </c>
      <c r="AC38" s="18">
        <v>6249</v>
      </c>
      <c r="AD38" s="18">
        <v>6248</v>
      </c>
      <c r="AE38" s="18">
        <v>5438</v>
      </c>
      <c r="AF38" s="19"/>
    </row>
    <row r="39" spans="1:33" s="10" customFormat="1" ht="12" customHeight="1" x14ac:dyDescent="0.55000000000000004">
      <c r="A39" s="21" t="s">
        <v>40</v>
      </c>
      <c r="B39" s="17">
        <v>3431</v>
      </c>
      <c r="C39" s="18">
        <v>3788</v>
      </c>
      <c r="D39" s="18">
        <v>4144</v>
      </c>
      <c r="E39" s="18">
        <v>3367</v>
      </c>
      <c r="F39" s="18">
        <v>3010</v>
      </c>
      <c r="G39" s="18">
        <v>2882</v>
      </c>
      <c r="H39" s="18">
        <v>2589</v>
      </c>
      <c r="I39" s="18">
        <v>2428</v>
      </c>
      <c r="J39" s="18">
        <v>2460</v>
      </c>
      <c r="K39" s="18">
        <v>2687</v>
      </c>
      <c r="L39" s="18">
        <v>680</v>
      </c>
      <c r="M39" s="18">
        <v>4370</v>
      </c>
      <c r="N39" s="18">
        <v>5212</v>
      </c>
      <c r="O39" s="18">
        <v>6313</v>
      </c>
      <c r="P39" s="18">
        <v>5147</v>
      </c>
      <c r="Q39" s="18">
        <v>3949</v>
      </c>
      <c r="R39" s="18">
        <v>3594</v>
      </c>
      <c r="S39" s="18">
        <v>4273</v>
      </c>
      <c r="T39" s="18">
        <v>6410</v>
      </c>
      <c r="U39" s="18">
        <v>6766</v>
      </c>
      <c r="V39" s="18">
        <v>6798</v>
      </c>
      <c r="W39" s="18">
        <v>6798</v>
      </c>
      <c r="X39" s="18">
        <v>12269</v>
      </c>
      <c r="Y39" s="18">
        <v>12690</v>
      </c>
      <c r="Z39" s="18">
        <v>9939</v>
      </c>
      <c r="AA39" s="18">
        <v>7640</v>
      </c>
      <c r="AB39" s="18">
        <v>6734</v>
      </c>
      <c r="AC39" s="18">
        <v>6345</v>
      </c>
      <c r="AD39" s="18">
        <v>6216</v>
      </c>
      <c r="AE39" s="18">
        <v>5471</v>
      </c>
      <c r="AF39" s="19"/>
    </row>
    <row r="40" spans="1:33" s="10" customFormat="1" ht="12" customHeight="1" x14ac:dyDescent="0.55000000000000004">
      <c r="A40" s="21" t="s">
        <v>41</v>
      </c>
      <c r="B40" s="17">
        <v>3431</v>
      </c>
      <c r="C40" s="18">
        <v>3852</v>
      </c>
      <c r="D40" s="18">
        <v>4111</v>
      </c>
      <c r="E40" s="18">
        <v>3366</v>
      </c>
      <c r="F40" s="18">
        <v>2979</v>
      </c>
      <c r="G40" s="18">
        <v>2849</v>
      </c>
      <c r="H40" s="18">
        <v>2622</v>
      </c>
      <c r="I40" s="18">
        <v>2460</v>
      </c>
      <c r="J40" s="18">
        <v>2493</v>
      </c>
      <c r="K40" s="18">
        <v>2622</v>
      </c>
      <c r="L40" s="18">
        <v>3076</v>
      </c>
      <c r="M40" s="18">
        <v>4370</v>
      </c>
      <c r="N40" s="18">
        <v>5309</v>
      </c>
      <c r="O40" s="18">
        <v>6280</v>
      </c>
      <c r="P40" s="18">
        <v>4986</v>
      </c>
      <c r="Q40" s="18">
        <v>3917</v>
      </c>
      <c r="R40" s="18">
        <v>3657</v>
      </c>
      <c r="S40" s="18">
        <v>4306</v>
      </c>
      <c r="T40" s="18">
        <v>6603</v>
      </c>
      <c r="U40" s="18">
        <v>6798</v>
      </c>
      <c r="V40" s="18">
        <v>6830</v>
      </c>
      <c r="W40" s="18">
        <v>6798</v>
      </c>
      <c r="X40" s="18">
        <v>12301</v>
      </c>
      <c r="Y40" s="18">
        <v>12722</v>
      </c>
      <c r="Z40" s="18">
        <v>10003</v>
      </c>
      <c r="AA40" s="18">
        <v>7640</v>
      </c>
      <c r="AB40" s="18">
        <v>6766</v>
      </c>
      <c r="AC40" s="18">
        <v>6409</v>
      </c>
      <c r="AD40" s="18">
        <v>6216</v>
      </c>
      <c r="AE40" s="18">
        <v>5471</v>
      </c>
      <c r="AF40" s="19"/>
    </row>
    <row r="41" spans="1:33" s="10" customFormat="1" ht="12" customHeight="1" x14ac:dyDescent="0.55000000000000004">
      <c r="A41" s="21" t="s">
        <v>42</v>
      </c>
      <c r="B41" s="17">
        <v>3431</v>
      </c>
      <c r="C41" s="18">
        <v>3852</v>
      </c>
      <c r="D41" s="18">
        <v>4079</v>
      </c>
      <c r="E41" s="18">
        <v>3367</v>
      </c>
      <c r="F41" s="18">
        <v>2978</v>
      </c>
      <c r="G41" s="18">
        <v>2848</v>
      </c>
      <c r="H41" s="18">
        <v>2590</v>
      </c>
      <c r="I41" s="18">
        <v>2428</v>
      </c>
      <c r="J41" s="18">
        <v>2492</v>
      </c>
      <c r="K41" s="18">
        <v>2655</v>
      </c>
      <c r="L41" s="18">
        <v>6021</v>
      </c>
      <c r="M41" s="18">
        <v>4403</v>
      </c>
      <c r="N41" s="18">
        <v>5309</v>
      </c>
      <c r="O41" s="18">
        <v>6280</v>
      </c>
      <c r="P41" s="18">
        <v>4985</v>
      </c>
      <c r="Q41" s="18">
        <v>3884</v>
      </c>
      <c r="R41" s="18">
        <v>3691</v>
      </c>
      <c r="S41" s="18">
        <v>4370</v>
      </c>
      <c r="T41" s="18">
        <v>6701</v>
      </c>
      <c r="U41" s="18">
        <v>6798</v>
      </c>
      <c r="V41" s="18">
        <v>6798</v>
      </c>
      <c r="W41" s="18">
        <v>6798</v>
      </c>
      <c r="X41" s="18">
        <v>12237</v>
      </c>
      <c r="Y41" s="18">
        <v>12755</v>
      </c>
      <c r="Z41" s="18">
        <v>9970</v>
      </c>
      <c r="AA41" s="18">
        <v>7608</v>
      </c>
      <c r="AB41" s="18">
        <v>6733</v>
      </c>
      <c r="AC41" s="18">
        <v>6507</v>
      </c>
      <c r="AD41" s="18">
        <v>6182</v>
      </c>
      <c r="AE41" s="18">
        <v>5471</v>
      </c>
      <c r="AF41" s="19"/>
    </row>
    <row r="42" spans="1:33" s="10" customFormat="1" ht="12" customHeight="1" x14ac:dyDescent="0.55000000000000004">
      <c r="A42" s="21" t="s">
        <v>43</v>
      </c>
      <c r="B42" s="17">
        <v>3464</v>
      </c>
      <c r="C42" s="18">
        <v>3885</v>
      </c>
      <c r="D42" s="18">
        <v>4078</v>
      </c>
      <c r="E42" s="18">
        <v>3334</v>
      </c>
      <c r="F42" s="18">
        <v>2979</v>
      </c>
      <c r="G42" s="18">
        <v>2817</v>
      </c>
      <c r="H42" s="18">
        <v>2589</v>
      </c>
      <c r="I42" s="18">
        <v>2461</v>
      </c>
      <c r="J42" s="18">
        <v>2525</v>
      </c>
      <c r="K42" s="18">
        <v>2687</v>
      </c>
      <c r="L42" s="18">
        <v>5439</v>
      </c>
      <c r="M42" s="18">
        <v>4402</v>
      </c>
      <c r="N42" s="18">
        <v>5374</v>
      </c>
      <c r="O42" s="18">
        <v>6248</v>
      </c>
      <c r="P42" s="18">
        <v>4953</v>
      </c>
      <c r="Q42" s="18">
        <v>3885</v>
      </c>
      <c r="R42" s="18">
        <v>3723</v>
      </c>
      <c r="S42" s="18">
        <v>4435</v>
      </c>
      <c r="T42" s="18">
        <v>6831</v>
      </c>
      <c r="U42" s="18">
        <v>6798</v>
      </c>
      <c r="V42" s="18">
        <v>6798</v>
      </c>
      <c r="W42" s="18">
        <v>6766</v>
      </c>
      <c r="X42" s="18">
        <v>12269</v>
      </c>
      <c r="Y42" s="18">
        <v>12755</v>
      </c>
      <c r="Z42" s="18">
        <v>9971</v>
      </c>
      <c r="AA42" s="18">
        <v>7640</v>
      </c>
      <c r="AB42" s="18">
        <v>6734</v>
      </c>
      <c r="AC42" s="18">
        <v>6669</v>
      </c>
      <c r="AD42" s="18">
        <v>6183</v>
      </c>
      <c r="AE42" s="18">
        <v>5471</v>
      </c>
      <c r="AF42" s="19"/>
    </row>
    <row r="43" spans="1:33" s="10" customFormat="1" ht="12" customHeight="1" x14ac:dyDescent="0.55000000000000004">
      <c r="A43" s="21" t="s">
        <v>44</v>
      </c>
      <c r="B43" s="17">
        <v>3496</v>
      </c>
      <c r="C43" s="18">
        <v>3949</v>
      </c>
      <c r="D43" s="18">
        <v>4047</v>
      </c>
      <c r="E43" s="18">
        <v>3334</v>
      </c>
      <c r="F43" s="18">
        <v>2978</v>
      </c>
      <c r="G43" s="18">
        <v>2816</v>
      </c>
      <c r="H43" s="18">
        <v>2589</v>
      </c>
      <c r="I43" s="18">
        <v>2428</v>
      </c>
      <c r="J43" s="18">
        <v>2558</v>
      </c>
      <c r="K43" s="18">
        <v>2687</v>
      </c>
      <c r="L43" s="18">
        <v>5470</v>
      </c>
      <c r="M43" s="18">
        <v>4403</v>
      </c>
      <c r="N43" s="18">
        <v>5374</v>
      </c>
      <c r="O43" s="18">
        <v>6216</v>
      </c>
      <c r="P43" s="18">
        <v>4921</v>
      </c>
      <c r="Q43" s="18">
        <v>3852</v>
      </c>
      <c r="R43" s="18">
        <v>3723</v>
      </c>
      <c r="S43" s="18">
        <v>4499</v>
      </c>
      <c r="T43" s="18">
        <v>6830</v>
      </c>
      <c r="U43" s="18">
        <v>6798</v>
      </c>
      <c r="V43" s="18">
        <v>6798</v>
      </c>
      <c r="W43" s="18">
        <v>6798</v>
      </c>
      <c r="X43" s="18">
        <v>12204</v>
      </c>
      <c r="Y43" s="18">
        <v>12787</v>
      </c>
      <c r="Z43" s="18">
        <v>9938</v>
      </c>
      <c r="AA43" s="18">
        <v>7575</v>
      </c>
      <c r="AB43" s="18">
        <v>6733</v>
      </c>
      <c r="AC43" s="18">
        <v>6766</v>
      </c>
      <c r="AD43" s="18">
        <v>6151</v>
      </c>
      <c r="AE43" s="18">
        <v>5503</v>
      </c>
      <c r="AF43" s="19"/>
    </row>
    <row r="44" spans="1:33" s="10" customFormat="1" ht="12" customHeight="1" x14ac:dyDescent="0.55000000000000004">
      <c r="A44" s="21" t="s">
        <v>45</v>
      </c>
      <c r="B44" s="17">
        <v>3464</v>
      </c>
      <c r="C44" s="18">
        <v>3949</v>
      </c>
      <c r="D44" s="18">
        <v>4015</v>
      </c>
      <c r="E44" s="18">
        <v>3367</v>
      </c>
      <c r="F44" s="18">
        <v>2979</v>
      </c>
      <c r="G44" s="18">
        <v>2816</v>
      </c>
      <c r="H44" s="18">
        <v>2590</v>
      </c>
      <c r="I44" s="18">
        <v>2461</v>
      </c>
      <c r="J44" s="18">
        <v>2558</v>
      </c>
      <c r="K44" s="18">
        <v>2817</v>
      </c>
      <c r="L44" s="18">
        <v>5439</v>
      </c>
      <c r="M44" s="18">
        <v>4435</v>
      </c>
      <c r="N44" s="18">
        <v>5407</v>
      </c>
      <c r="O44" s="18">
        <v>6183</v>
      </c>
      <c r="P44" s="18">
        <v>4953</v>
      </c>
      <c r="Q44" s="18">
        <v>3820</v>
      </c>
      <c r="R44" s="18">
        <v>3723</v>
      </c>
      <c r="S44" s="18">
        <v>4565</v>
      </c>
      <c r="T44" s="18">
        <v>6863</v>
      </c>
      <c r="U44" s="18">
        <v>7478</v>
      </c>
      <c r="V44" s="18">
        <v>6798</v>
      </c>
      <c r="W44" s="18">
        <v>6798</v>
      </c>
      <c r="X44" s="18">
        <v>12237</v>
      </c>
      <c r="Y44" s="18">
        <v>12787</v>
      </c>
      <c r="Z44" s="18">
        <v>9907</v>
      </c>
      <c r="AA44" s="18">
        <v>7575</v>
      </c>
      <c r="AB44" s="18">
        <v>6734</v>
      </c>
      <c r="AC44" s="18">
        <v>6798</v>
      </c>
      <c r="AD44" s="18">
        <v>6151</v>
      </c>
      <c r="AE44" s="18">
        <v>5471</v>
      </c>
      <c r="AF44" s="19"/>
    </row>
    <row r="45" spans="1:33" s="10" customFormat="1" ht="12" customHeight="1" x14ac:dyDescent="0.55000000000000004">
      <c r="A45" s="21" t="s">
        <v>46</v>
      </c>
      <c r="B45" s="17">
        <v>3464</v>
      </c>
      <c r="C45" s="18">
        <v>3982</v>
      </c>
      <c r="D45" s="18">
        <v>4014</v>
      </c>
      <c r="E45" s="18">
        <v>3334</v>
      </c>
      <c r="F45" s="18">
        <v>2978</v>
      </c>
      <c r="G45" s="18">
        <v>2816</v>
      </c>
      <c r="H45" s="18">
        <v>2589</v>
      </c>
      <c r="I45" s="18">
        <v>2492</v>
      </c>
      <c r="J45" s="18">
        <v>2557</v>
      </c>
      <c r="K45" s="18">
        <v>2946</v>
      </c>
      <c r="L45" s="18">
        <v>5438</v>
      </c>
      <c r="M45" s="18">
        <v>4402</v>
      </c>
      <c r="N45" s="18">
        <v>5406</v>
      </c>
      <c r="O45" s="18">
        <v>6151</v>
      </c>
      <c r="P45" s="18">
        <v>4920</v>
      </c>
      <c r="Q45" s="18">
        <v>3820</v>
      </c>
      <c r="R45" s="18">
        <v>3787</v>
      </c>
      <c r="S45" s="18">
        <v>4629</v>
      </c>
      <c r="T45" s="18">
        <v>6831</v>
      </c>
      <c r="U45" s="18">
        <v>7090</v>
      </c>
      <c r="V45" s="18">
        <v>6798</v>
      </c>
      <c r="W45" s="18">
        <v>6798</v>
      </c>
      <c r="X45" s="18">
        <v>12172</v>
      </c>
      <c r="Y45" s="18">
        <v>12787</v>
      </c>
      <c r="Z45" s="18">
        <v>9938</v>
      </c>
      <c r="AA45" s="18">
        <v>7543</v>
      </c>
      <c r="AB45" s="18">
        <v>6733</v>
      </c>
      <c r="AC45" s="18">
        <v>6798</v>
      </c>
      <c r="AD45" s="18">
        <v>6118</v>
      </c>
      <c r="AE45" s="18">
        <v>5471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3464</v>
      </c>
      <c r="C46" s="18">
        <v>3981</v>
      </c>
      <c r="D46" s="18">
        <v>4014</v>
      </c>
      <c r="E46" s="18">
        <v>3302</v>
      </c>
      <c r="F46" s="18">
        <v>2979</v>
      </c>
      <c r="G46" s="18">
        <v>2816</v>
      </c>
      <c r="H46" s="18">
        <v>2590</v>
      </c>
      <c r="I46" s="18">
        <v>2525</v>
      </c>
      <c r="J46" s="18">
        <v>2558</v>
      </c>
      <c r="K46" s="18">
        <v>3237</v>
      </c>
      <c r="L46" s="18">
        <v>5407</v>
      </c>
      <c r="M46" s="18">
        <v>4436</v>
      </c>
      <c r="N46" s="18">
        <v>5407</v>
      </c>
      <c r="O46" s="18">
        <v>6151</v>
      </c>
      <c r="P46" s="18">
        <v>4856</v>
      </c>
      <c r="Q46" s="18">
        <v>3788</v>
      </c>
      <c r="R46" s="18">
        <v>3755</v>
      </c>
      <c r="S46" s="18">
        <v>4694</v>
      </c>
      <c r="T46" s="18">
        <v>6830</v>
      </c>
      <c r="U46" s="18">
        <v>7090</v>
      </c>
      <c r="V46" s="18">
        <v>6798</v>
      </c>
      <c r="W46" s="18">
        <v>6766</v>
      </c>
      <c r="X46" s="18">
        <v>12140</v>
      </c>
      <c r="Y46" s="18">
        <v>12787</v>
      </c>
      <c r="Z46" s="18">
        <v>9874</v>
      </c>
      <c r="AA46" s="18">
        <v>7542</v>
      </c>
      <c r="AB46" s="18">
        <v>6733</v>
      </c>
      <c r="AC46" s="18">
        <v>6830</v>
      </c>
      <c r="AD46" s="18">
        <v>6119</v>
      </c>
      <c r="AE46" s="18">
        <v>5504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3399</v>
      </c>
      <c r="C47" s="18">
        <v>3982</v>
      </c>
      <c r="D47" s="18">
        <v>3949</v>
      </c>
      <c r="E47" s="18">
        <v>3303</v>
      </c>
      <c r="F47" s="18">
        <v>2979</v>
      </c>
      <c r="G47" s="18">
        <v>2784</v>
      </c>
      <c r="H47" s="18">
        <v>2589</v>
      </c>
      <c r="I47" s="18">
        <v>2558</v>
      </c>
      <c r="J47" s="18">
        <v>2558</v>
      </c>
      <c r="K47" s="18">
        <v>3593</v>
      </c>
      <c r="L47" s="18">
        <v>5373</v>
      </c>
      <c r="M47" s="18">
        <v>4402</v>
      </c>
      <c r="N47" s="18">
        <v>5438</v>
      </c>
      <c r="O47" s="18">
        <v>6086</v>
      </c>
      <c r="P47" s="18">
        <v>4823</v>
      </c>
      <c r="Q47" s="18">
        <v>3788</v>
      </c>
      <c r="R47" s="18">
        <v>3788</v>
      </c>
      <c r="S47" s="18">
        <v>4759</v>
      </c>
      <c r="T47" s="18">
        <v>6831</v>
      </c>
      <c r="U47" s="18">
        <v>7154</v>
      </c>
      <c r="V47" s="18">
        <v>6798</v>
      </c>
      <c r="W47" s="18">
        <v>6798</v>
      </c>
      <c r="X47" s="18">
        <v>12172</v>
      </c>
      <c r="Y47" s="18">
        <v>12787</v>
      </c>
      <c r="Z47" s="18">
        <v>9873</v>
      </c>
      <c r="AA47" s="18">
        <v>7478</v>
      </c>
      <c r="AB47" s="18">
        <v>6734</v>
      </c>
      <c r="AC47" s="18">
        <v>6798</v>
      </c>
      <c r="AD47" s="18">
        <v>6118</v>
      </c>
      <c r="AE47" s="18">
        <v>5470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3399</v>
      </c>
      <c r="C48" s="18">
        <v>3982</v>
      </c>
      <c r="D48" s="18">
        <v>3982</v>
      </c>
      <c r="E48" s="18">
        <v>3302</v>
      </c>
      <c r="F48" s="18">
        <v>2978</v>
      </c>
      <c r="G48" s="18">
        <v>2784</v>
      </c>
      <c r="H48" s="18">
        <v>2589</v>
      </c>
      <c r="I48" s="18">
        <v>2589</v>
      </c>
      <c r="J48" s="18">
        <v>2557</v>
      </c>
      <c r="K48" s="18">
        <v>3949</v>
      </c>
      <c r="L48" s="18">
        <v>5374</v>
      </c>
      <c r="M48" s="18">
        <v>4435</v>
      </c>
      <c r="N48" s="18">
        <v>5503</v>
      </c>
      <c r="O48" s="18">
        <v>6086</v>
      </c>
      <c r="P48" s="18">
        <v>4824</v>
      </c>
      <c r="Q48" s="18">
        <v>3754</v>
      </c>
      <c r="R48" s="18">
        <v>3820</v>
      </c>
      <c r="S48" s="18">
        <v>4823</v>
      </c>
      <c r="T48" s="18">
        <v>6830</v>
      </c>
      <c r="U48" s="18">
        <v>7187</v>
      </c>
      <c r="V48" s="18">
        <v>6766</v>
      </c>
      <c r="W48" s="18">
        <v>6766</v>
      </c>
      <c r="X48" s="18">
        <v>12108</v>
      </c>
      <c r="Y48" s="18">
        <v>12755</v>
      </c>
      <c r="Z48" s="18">
        <v>9809</v>
      </c>
      <c r="AA48" s="18">
        <v>7446</v>
      </c>
      <c r="AB48" s="18">
        <v>6733</v>
      </c>
      <c r="AC48" s="18">
        <v>6863</v>
      </c>
      <c r="AD48" s="18">
        <v>6086</v>
      </c>
      <c r="AE48" s="18">
        <v>5504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3367</v>
      </c>
      <c r="C49" s="18">
        <v>3981</v>
      </c>
      <c r="D49" s="18">
        <v>3917</v>
      </c>
      <c r="E49" s="18">
        <v>3270</v>
      </c>
      <c r="F49" s="18">
        <v>2979</v>
      </c>
      <c r="G49" s="18">
        <v>2752</v>
      </c>
      <c r="H49" s="18">
        <v>2558</v>
      </c>
      <c r="I49" s="18">
        <v>2558</v>
      </c>
      <c r="J49" s="18">
        <v>2590</v>
      </c>
      <c r="K49" s="18">
        <v>4241</v>
      </c>
      <c r="L49" s="18">
        <v>5341</v>
      </c>
      <c r="M49" s="18">
        <v>4403</v>
      </c>
      <c r="N49" s="18">
        <v>5568</v>
      </c>
      <c r="O49" s="18">
        <v>5988</v>
      </c>
      <c r="P49" s="18">
        <v>4759</v>
      </c>
      <c r="Q49" s="18">
        <v>3723</v>
      </c>
      <c r="R49" s="18">
        <v>3755</v>
      </c>
      <c r="S49" s="18">
        <v>4889</v>
      </c>
      <c r="T49" s="18">
        <v>7835</v>
      </c>
      <c r="U49" s="18">
        <v>7219</v>
      </c>
      <c r="V49" s="18">
        <v>6798</v>
      </c>
      <c r="W49" s="18">
        <v>6798</v>
      </c>
      <c r="X49" s="18">
        <v>12043</v>
      </c>
      <c r="Y49" s="18">
        <v>12755</v>
      </c>
      <c r="Z49" s="18">
        <v>9712</v>
      </c>
      <c r="AA49" s="18">
        <v>7381</v>
      </c>
      <c r="AB49" s="18">
        <v>6734</v>
      </c>
      <c r="AC49" s="18">
        <v>6831</v>
      </c>
      <c r="AD49" s="18">
        <v>6054</v>
      </c>
      <c r="AE49" s="18">
        <v>5471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3367</v>
      </c>
      <c r="C50" s="24">
        <v>3949</v>
      </c>
      <c r="D50" s="24">
        <v>3885</v>
      </c>
      <c r="E50" s="24">
        <v>3269</v>
      </c>
      <c r="F50" s="24">
        <v>2946</v>
      </c>
      <c r="G50" s="24">
        <v>2752</v>
      </c>
      <c r="H50" s="24">
        <v>2589</v>
      </c>
      <c r="I50" s="24">
        <v>2558</v>
      </c>
      <c r="J50" s="24">
        <v>2558</v>
      </c>
      <c r="K50" s="24">
        <v>4597</v>
      </c>
      <c r="L50" s="24">
        <v>5148</v>
      </c>
      <c r="M50" s="24">
        <v>4402</v>
      </c>
      <c r="N50" s="24">
        <v>5633</v>
      </c>
      <c r="O50" s="24">
        <v>6022</v>
      </c>
      <c r="P50" s="24">
        <v>4726</v>
      </c>
      <c r="Q50" s="24">
        <v>3723</v>
      </c>
      <c r="R50" s="24">
        <v>3787</v>
      </c>
      <c r="S50" s="24">
        <v>4920</v>
      </c>
      <c r="T50" s="24">
        <v>7445</v>
      </c>
      <c r="U50" s="24">
        <v>7284</v>
      </c>
      <c r="V50" s="24">
        <v>6798</v>
      </c>
      <c r="W50" s="24">
        <v>6766</v>
      </c>
      <c r="X50" s="24">
        <v>12043</v>
      </c>
      <c r="Y50" s="24">
        <v>12560</v>
      </c>
      <c r="Z50" s="24">
        <v>9679</v>
      </c>
      <c r="AA50" s="24">
        <v>7381</v>
      </c>
      <c r="AB50" s="24">
        <v>6733</v>
      </c>
      <c r="AC50" s="24">
        <v>6830</v>
      </c>
      <c r="AD50" s="24">
        <v>6054</v>
      </c>
      <c r="AE50" s="24">
        <v>5438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3367</v>
      </c>
      <c r="C51" s="28">
        <v>3982</v>
      </c>
      <c r="D51" s="28">
        <v>3917</v>
      </c>
      <c r="E51" s="28">
        <v>3270</v>
      </c>
      <c r="F51" s="28">
        <v>2978</v>
      </c>
      <c r="G51" s="28">
        <v>2752</v>
      </c>
      <c r="H51" s="28">
        <v>2558</v>
      </c>
      <c r="I51" s="28">
        <v>2589</v>
      </c>
      <c r="J51" s="28">
        <v>2589</v>
      </c>
      <c r="K51" s="28">
        <v>4920</v>
      </c>
      <c r="L51" s="28">
        <v>5276</v>
      </c>
      <c r="M51" s="28">
        <v>4403</v>
      </c>
      <c r="N51" s="28">
        <v>5762</v>
      </c>
      <c r="O51" s="28">
        <v>5956</v>
      </c>
      <c r="P51" s="28">
        <v>4662</v>
      </c>
      <c r="Q51" s="28">
        <v>3626</v>
      </c>
      <c r="R51" s="28">
        <v>3820</v>
      </c>
      <c r="S51" s="28">
        <v>4953</v>
      </c>
      <c r="T51" s="28">
        <v>7543</v>
      </c>
      <c r="U51" s="28">
        <v>7284</v>
      </c>
      <c r="V51" s="28">
        <v>6766</v>
      </c>
      <c r="W51" s="28">
        <v>6798</v>
      </c>
      <c r="X51" s="28">
        <v>11977</v>
      </c>
      <c r="Y51" s="28">
        <v>12432</v>
      </c>
      <c r="Z51" s="28">
        <v>9615</v>
      </c>
      <c r="AA51" s="28">
        <v>7348</v>
      </c>
      <c r="AB51" s="28">
        <v>6734</v>
      </c>
      <c r="AC51" s="28">
        <v>7608</v>
      </c>
      <c r="AD51" s="28">
        <v>5989</v>
      </c>
      <c r="AE51" s="28">
        <v>5471</v>
      </c>
      <c r="AF51" s="29"/>
      <c r="AG51" s="30"/>
      <c r="AI51" s="31">
        <f>SUM(B4:AF51)</f>
        <v>7718828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165650</v>
      </c>
      <c r="C52" s="34">
        <f t="shared" si="0"/>
        <v>166491</v>
      </c>
      <c r="D52" s="34">
        <f t="shared" si="0"/>
        <v>196018</v>
      </c>
      <c r="E52" s="34">
        <f t="shared" si="0"/>
        <v>167238</v>
      </c>
      <c r="F52" s="34">
        <f t="shared" si="0"/>
        <v>145679</v>
      </c>
      <c r="G52" s="34">
        <f t="shared" si="0"/>
        <v>138038</v>
      </c>
      <c r="H52" s="34">
        <f t="shared" si="0"/>
        <v>126796</v>
      </c>
      <c r="I52" s="34">
        <f t="shared" si="0"/>
        <v>118971</v>
      </c>
      <c r="J52" s="34">
        <f t="shared" si="0"/>
        <v>118482</v>
      </c>
      <c r="K52" s="34">
        <f t="shared" si="0"/>
        <v>131919</v>
      </c>
      <c r="L52" s="34">
        <f t="shared" si="0"/>
        <v>253671</v>
      </c>
      <c r="M52" s="34">
        <f t="shared" si="0"/>
        <v>219097</v>
      </c>
      <c r="N52" s="34">
        <f t="shared" si="0"/>
        <v>225284</v>
      </c>
      <c r="O52" s="34">
        <f t="shared" si="0"/>
        <v>302360</v>
      </c>
      <c r="P52" s="34">
        <f t="shared" si="0"/>
        <v>240982</v>
      </c>
      <c r="Q52" s="34">
        <f t="shared" si="0"/>
        <v>195952</v>
      </c>
      <c r="R52" s="34">
        <f t="shared" si="0"/>
        <v>172028</v>
      </c>
      <c r="S52" s="34">
        <f t="shared" si="0"/>
        <v>194139</v>
      </c>
      <c r="T52" s="34">
        <f t="shared" si="0"/>
        <v>276268</v>
      </c>
      <c r="U52" s="34">
        <f t="shared" si="0"/>
        <v>336935</v>
      </c>
      <c r="V52" s="34">
        <f t="shared" si="0"/>
        <v>330520</v>
      </c>
      <c r="W52" s="34">
        <f t="shared" si="0"/>
        <v>318643</v>
      </c>
      <c r="X52" s="34">
        <f t="shared" si="0"/>
        <v>457134</v>
      </c>
      <c r="Y52" s="34">
        <f t="shared" si="0"/>
        <v>581574</v>
      </c>
      <c r="Z52" s="34">
        <f t="shared" si="0"/>
        <v>522527</v>
      </c>
      <c r="AA52" s="34">
        <f t="shared" si="0"/>
        <v>396274</v>
      </c>
      <c r="AB52" s="34">
        <f t="shared" si="0"/>
        <v>326316</v>
      </c>
      <c r="AC52" s="34">
        <f t="shared" si="0"/>
        <v>315178</v>
      </c>
      <c r="AD52" s="34">
        <f t="shared" si="0"/>
        <v>310975</v>
      </c>
      <c r="AE52" s="34">
        <f t="shared" si="0"/>
        <v>267689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5505</v>
      </c>
      <c r="C57" s="13">
        <v>5374</v>
      </c>
      <c r="D57" s="13">
        <v>8404</v>
      </c>
      <c r="E57" s="13">
        <v>9609</v>
      </c>
      <c r="F57" s="13">
        <v>8729</v>
      </c>
      <c r="G57" s="13">
        <v>6841</v>
      </c>
      <c r="H57" s="13">
        <v>12084</v>
      </c>
      <c r="I57" s="13">
        <v>12410</v>
      </c>
      <c r="J57" s="13">
        <v>10554</v>
      </c>
      <c r="K57" s="13">
        <v>9544</v>
      </c>
      <c r="L57" s="13">
        <v>12313</v>
      </c>
      <c r="M57" s="13">
        <v>10847</v>
      </c>
      <c r="N57" s="13">
        <v>10977</v>
      </c>
      <c r="O57" s="13">
        <v>9772</v>
      </c>
      <c r="P57" s="13">
        <v>8990</v>
      </c>
      <c r="Q57" s="13">
        <v>8893</v>
      </c>
      <c r="R57" s="13">
        <v>8273</v>
      </c>
      <c r="S57" s="13">
        <v>12442</v>
      </c>
      <c r="T57" s="13">
        <v>12997</v>
      </c>
      <c r="U57" s="13">
        <v>12607</v>
      </c>
      <c r="V57" s="13">
        <v>12346</v>
      </c>
      <c r="W57" s="13">
        <v>11792</v>
      </c>
      <c r="X57" s="13">
        <v>11010</v>
      </c>
      <c r="Y57" s="13">
        <v>10326</v>
      </c>
      <c r="Z57" s="13">
        <v>12508</v>
      </c>
      <c r="AA57" s="13">
        <v>12899</v>
      </c>
      <c r="AB57" s="13">
        <v>11564</v>
      </c>
      <c r="AC57" s="13">
        <v>12541</v>
      </c>
      <c r="AD57" s="13">
        <v>11596</v>
      </c>
      <c r="AE57" s="13">
        <v>10586</v>
      </c>
      <c r="AF57" s="14">
        <v>10553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5472</v>
      </c>
      <c r="C58" s="18">
        <v>5375</v>
      </c>
      <c r="D58" s="18">
        <v>8274</v>
      </c>
      <c r="E58" s="18">
        <v>9641</v>
      </c>
      <c r="F58" s="18">
        <v>8697</v>
      </c>
      <c r="G58" s="18">
        <v>6841</v>
      </c>
      <c r="H58" s="18">
        <v>12052</v>
      </c>
      <c r="I58" s="18">
        <v>12410</v>
      </c>
      <c r="J58" s="18">
        <v>10553</v>
      </c>
      <c r="K58" s="18">
        <v>9544</v>
      </c>
      <c r="L58" s="18">
        <v>12281</v>
      </c>
      <c r="M58" s="18">
        <v>10847</v>
      </c>
      <c r="N58" s="18">
        <v>11010</v>
      </c>
      <c r="O58" s="18">
        <v>9805</v>
      </c>
      <c r="P58" s="18">
        <v>8958</v>
      </c>
      <c r="Q58" s="18">
        <v>8827</v>
      </c>
      <c r="R58" s="18">
        <v>8209</v>
      </c>
      <c r="S58" s="18">
        <v>12410</v>
      </c>
      <c r="T58" s="18">
        <v>12964</v>
      </c>
      <c r="U58" s="18">
        <v>12573</v>
      </c>
      <c r="V58" s="18">
        <v>12346</v>
      </c>
      <c r="W58" s="18">
        <v>11759</v>
      </c>
      <c r="X58" s="18">
        <v>10977</v>
      </c>
      <c r="Y58" s="18">
        <v>10293</v>
      </c>
      <c r="Z58" s="18">
        <v>12964</v>
      </c>
      <c r="AA58" s="18">
        <v>12932</v>
      </c>
      <c r="AB58" s="18">
        <v>11498</v>
      </c>
      <c r="AC58" s="18">
        <v>12573</v>
      </c>
      <c r="AD58" s="18">
        <v>11498</v>
      </c>
      <c r="AE58" s="18">
        <v>10586</v>
      </c>
      <c r="AF58" s="19">
        <v>10521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5472</v>
      </c>
      <c r="C59" s="18">
        <v>5342</v>
      </c>
      <c r="D59" s="18">
        <v>8632</v>
      </c>
      <c r="E59" s="18">
        <v>9641</v>
      </c>
      <c r="F59" s="18">
        <v>8600</v>
      </c>
      <c r="G59" s="18">
        <v>6808</v>
      </c>
      <c r="H59" s="18">
        <v>12052</v>
      </c>
      <c r="I59" s="18">
        <v>12443</v>
      </c>
      <c r="J59" s="18">
        <v>10521</v>
      </c>
      <c r="K59" s="18">
        <v>9577</v>
      </c>
      <c r="L59" s="18">
        <v>12215</v>
      </c>
      <c r="M59" s="18">
        <v>10911</v>
      </c>
      <c r="N59" s="18">
        <v>10977</v>
      </c>
      <c r="O59" s="18">
        <v>9772</v>
      </c>
      <c r="P59" s="18">
        <v>8990</v>
      </c>
      <c r="Q59" s="18">
        <v>8860</v>
      </c>
      <c r="R59" s="18">
        <v>8274</v>
      </c>
      <c r="S59" s="18">
        <v>12443</v>
      </c>
      <c r="T59" s="18">
        <v>12932</v>
      </c>
      <c r="U59" s="18">
        <v>12606</v>
      </c>
      <c r="V59" s="18">
        <v>12313</v>
      </c>
      <c r="W59" s="18">
        <v>11791</v>
      </c>
      <c r="X59" s="18">
        <v>10944</v>
      </c>
      <c r="Y59" s="18">
        <v>10260</v>
      </c>
      <c r="Z59" s="18">
        <v>13159</v>
      </c>
      <c r="AA59" s="18">
        <v>12867</v>
      </c>
      <c r="AB59" s="18">
        <v>11401</v>
      </c>
      <c r="AC59" s="18">
        <v>12606</v>
      </c>
      <c r="AD59" s="18">
        <v>11498</v>
      </c>
      <c r="AE59" s="18">
        <v>10618</v>
      </c>
      <c r="AF59" s="19">
        <v>10489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5473</v>
      </c>
      <c r="C60" s="18">
        <v>5342</v>
      </c>
      <c r="D60" s="18">
        <v>8697</v>
      </c>
      <c r="E60" s="18">
        <v>9609</v>
      </c>
      <c r="F60" s="18">
        <v>8534</v>
      </c>
      <c r="G60" s="18">
        <v>6742</v>
      </c>
      <c r="H60" s="18">
        <v>12117</v>
      </c>
      <c r="I60" s="18">
        <v>12313</v>
      </c>
      <c r="J60" s="18">
        <v>10456</v>
      </c>
      <c r="K60" s="18">
        <v>9544</v>
      </c>
      <c r="L60" s="18">
        <v>12215</v>
      </c>
      <c r="M60" s="18">
        <v>10945</v>
      </c>
      <c r="N60" s="18">
        <v>10912</v>
      </c>
      <c r="O60" s="18">
        <v>9772</v>
      </c>
      <c r="P60" s="18">
        <v>8892</v>
      </c>
      <c r="Q60" s="18">
        <v>8762</v>
      </c>
      <c r="R60" s="18">
        <v>8208</v>
      </c>
      <c r="S60" s="18">
        <v>12378</v>
      </c>
      <c r="T60" s="18">
        <v>12932</v>
      </c>
      <c r="U60" s="18">
        <v>12574</v>
      </c>
      <c r="V60" s="18">
        <v>12280</v>
      </c>
      <c r="W60" s="18">
        <v>11759</v>
      </c>
      <c r="X60" s="18">
        <v>10945</v>
      </c>
      <c r="Y60" s="18">
        <v>10228</v>
      </c>
      <c r="Z60" s="18">
        <v>13388</v>
      </c>
      <c r="AA60" s="18">
        <v>12899</v>
      </c>
      <c r="AB60" s="18">
        <v>11335</v>
      </c>
      <c r="AC60" s="18">
        <v>12671</v>
      </c>
      <c r="AD60" s="18">
        <v>11433</v>
      </c>
      <c r="AE60" s="18">
        <v>10684</v>
      </c>
      <c r="AF60" s="19">
        <v>10456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5439</v>
      </c>
      <c r="C61" s="18">
        <v>5374</v>
      </c>
      <c r="D61" s="18">
        <v>8599</v>
      </c>
      <c r="E61" s="18">
        <v>9674</v>
      </c>
      <c r="F61" s="18">
        <v>8436</v>
      </c>
      <c r="G61" s="18">
        <v>6776</v>
      </c>
      <c r="H61" s="18">
        <v>12215</v>
      </c>
      <c r="I61" s="18">
        <v>12280</v>
      </c>
      <c r="J61" s="18">
        <v>10424</v>
      </c>
      <c r="K61" s="18">
        <v>9577</v>
      </c>
      <c r="L61" s="18">
        <v>12182</v>
      </c>
      <c r="M61" s="18">
        <v>11042</v>
      </c>
      <c r="N61" s="18">
        <v>10879</v>
      </c>
      <c r="O61" s="18">
        <v>9739</v>
      </c>
      <c r="P61" s="18">
        <v>8893</v>
      </c>
      <c r="Q61" s="18">
        <v>8795</v>
      </c>
      <c r="R61" s="18">
        <v>8241</v>
      </c>
      <c r="S61" s="18">
        <v>12378</v>
      </c>
      <c r="T61" s="18">
        <v>12834</v>
      </c>
      <c r="U61" s="18">
        <v>12573</v>
      </c>
      <c r="V61" s="18">
        <v>12248</v>
      </c>
      <c r="W61" s="18">
        <v>11694</v>
      </c>
      <c r="X61" s="18">
        <v>10912</v>
      </c>
      <c r="Y61" s="18">
        <v>10196</v>
      </c>
      <c r="Z61" s="18">
        <v>13518</v>
      </c>
      <c r="AA61" s="18">
        <v>12834</v>
      </c>
      <c r="AB61" s="18">
        <v>11271</v>
      </c>
      <c r="AC61" s="18">
        <v>12671</v>
      </c>
      <c r="AD61" s="18">
        <v>11401</v>
      </c>
      <c r="AE61" s="18">
        <v>10717</v>
      </c>
      <c r="AF61" s="19">
        <v>10456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5440</v>
      </c>
      <c r="C62" s="18">
        <v>5342</v>
      </c>
      <c r="D62" s="18">
        <v>8436</v>
      </c>
      <c r="E62" s="18">
        <v>9739</v>
      </c>
      <c r="F62" s="18">
        <v>8372</v>
      </c>
      <c r="G62" s="18">
        <v>6710</v>
      </c>
      <c r="H62" s="18">
        <v>12378</v>
      </c>
      <c r="I62" s="18">
        <v>12215</v>
      </c>
      <c r="J62" s="18">
        <v>10358</v>
      </c>
      <c r="K62" s="18">
        <v>9609</v>
      </c>
      <c r="L62" s="18">
        <v>12182</v>
      </c>
      <c r="M62" s="18">
        <v>11173</v>
      </c>
      <c r="N62" s="18">
        <v>10782</v>
      </c>
      <c r="O62" s="18">
        <v>9740</v>
      </c>
      <c r="P62" s="18">
        <v>8893</v>
      </c>
      <c r="Q62" s="18">
        <v>8729</v>
      </c>
      <c r="R62" s="18">
        <v>8208</v>
      </c>
      <c r="S62" s="18">
        <v>12346</v>
      </c>
      <c r="T62" s="18">
        <v>12834</v>
      </c>
      <c r="U62" s="18">
        <v>12476</v>
      </c>
      <c r="V62" s="18">
        <v>12182</v>
      </c>
      <c r="W62" s="18">
        <v>11661</v>
      </c>
      <c r="X62" s="18">
        <v>10847</v>
      </c>
      <c r="Y62" s="18">
        <v>10196</v>
      </c>
      <c r="Z62" s="18">
        <v>13615</v>
      </c>
      <c r="AA62" s="18">
        <v>12834</v>
      </c>
      <c r="AB62" s="18">
        <v>11237</v>
      </c>
      <c r="AC62" s="18">
        <v>12704</v>
      </c>
      <c r="AD62" s="18">
        <v>11336</v>
      </c>
      <c r="AE62" s="18">
        <v>10782</v>
      </c>
      <c r="AF62" s="19">
        <v>10391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5439</v>
      </c>
      <c r="C63" s="18">
        <v>5310</v>
      </c>
      <c r="D63" s="18">
        <v>8241</v>
      </c>
      <c r="E63" s="18">
        <v>9837</v>
      </c>
      <c r="F63" s="18">
        <v>8306</v>
      </c>
      <c r="G63" s="18">
        <v>6677</v>
      </c>
      <c r="H63" s="18">
        <v>12606</v>
      </c>
      <c r="I63" s="18">
        <v>12183</v>
      </c>
      <c r="J63" s="18">
        <v>10325</v>
      </c>
      <c r="K63" s="18">
        <v>9641</v>
      </c>
      <c r="L63" s="18">
        <v>12117</v>
      </c>
      <c r="M63" s="18">
        <v>11335</v>
      </c>
      <c r="N63" s="18">
        <v>10684</v>
      </c>
      <c r="O63" s="18">
        <v>9739</v>
      </c>
      <c r="P63" s="18">
        <v>8827</v>
      </c>
      <c r="Q63" s="18">
        <v>8697</v>
      </c>
      <c r="R63" s="18">
        <v>8274</v>
      </c>
      <c r="S63" s="18">
        <v>12899</v>
      </c>
      <c r="T63" s="18">
        <v>12801</v>
      </c>
      <c r="U63" s="18">
        <v>12475</v>
      </c>
      <c r="V63" s="18">
        <v>12150</v>
      </c>
      <c r="W63" s="18">
        <v>11596</v>
      </c>
      <c r="X63" s="18">
        <v>10879</v>
      </c>
      <c r="Y63" s="18">
        <v>10131</v>
      </c>
      <c r="Z63" s="18">
        <v>13290</v>
      </c>
      <c r="AA63" s="18">
        <v>12834</v>
      </c>
      <c r="AB63" s="18">
        <v>11140</v>
      </c>
      <c r="AC63" s="18">
        <v>12638</v>
      </c>
      <c r="AD63" s="18">
        <v>11303</v>
      </c>
      <c r="AE63" s="18">
        <v>10815</v>
      </c>
      <c r="AF63" s="19">
        <v>10391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5375</v>
      </c>
      <c r="C64" s="18">
        <v>5342</v>
      </c>
      <c r="D64" s="18">
        <v>8078</v>
      </c>
      <c r="E64" s="18">
        <v>9707</v>
      </c>
      <c r="F64" s="18">
        <v>8241</v>
      </c>
      <c r="G64" s="18">
        <v>6645</v>
      </c>
      <c r="H64" s="18">
        <v>12703</v>
      </c>
      <c r="I64" s="18">
        <v>12117</v>
      </c>
      <c r="J64" s="18">
        <v>10261</v>
      </c>
      <c r="K64" s="18">
        <v>9609</v>
      </c>
      <c r="L64" s="18">
        <v>12084</v>
      </c>
      <c r="M64" s="18">
        <v>11433</v>
      </c>
      <c r="N64" s="18">
        <v>10651</v>
      </c>
      <c r="O64" s="18">
        <v>9674</v>
      </c>
      <c r="P64" s="18">
        <v>8794</v>
      </c>
      <c r="Q64" s="18">
        <v>8664</v>
      </c>
      <c r="R64" s="18">
        <v>8274</v>
      </c>
      <c r="S64" s="18">
        <v>12801</v>
      </c>
      <c r="T64" s="18">
        <v>12736</v>
      </c>
      <c r="U64" s="18">
        <v>12410</v>
      </c>
      <c r="V64" s="18">
        <v>12117</v>
      </c>
      <c r="W64" s="18">
        <v>11564</v>
      </c>
      <c r="X64" s="18">
        <v>10815</v>
      </c>
      <c r="Y64" s="18">
        <v>10065</v>
      </c>
      <c r="Z64" s="18">
        <v>12834</v>
      </c>
      <c r="AA64" s="18">
        <v>12801</v>
      </c>
      <c r="AB64" s="18">
        <v>11075</v>
      </c>
      <c r="AC64" s="18">
        <v>12574</v>
      </c>
      <c r="AD64" s="18">
        <v>11270</v>
      </c>
      <c r="AE64" s="18">
        <v>10879</v>
      </c>
      <c r="AF64" s="19">
        <v>10326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5406</v>
      </c>
      <c r="C65" s="18">
        <v>5310</v>
      </c>
      <c r="D65" s="18">
        <v>7915</v>
      </c>
      <c r="E65" s="18">
        <v>9707</v>
      </c>
      <c r="F65" s="18">
        <v>8176</v>
      </c>
      <c r="G65" s="18">
        <v>6710</v>
      </c>
      <c r="H65" s="18">
        <v>12736</v>
      </c>
      <c r="I65" s="18">
        <v>12084</v>
      </c>
      <c r="J65" s="18">
        <v>10292</v>
      </c>
      <c r="K65" s="18">
        <v>9641</v>
      </c>
      <c r="L65" s="18">
        <v>11988</v>
      </c>
      <c r="M65" s="18">
        <v>11563</v>
      </c>
      <c r="N65" s="18">
        <v>10586</v>
      </c>
      <c r="O65" s="18">
        <v>9674</v>
      </c>
      <c r="P65" s="18">
        <v>8795</v>
      </c>
      <c r="Q65" s="18">
        <v>8600</v>
      </c>
      <c r="R65" s="18">
        <v>8339</v>
      </c>
      <c r="S65" s="18">
        <v>12703</v>
      </c>
      <c r="T65" s="18">
        <v>12736</v>
      </c>
      <c r="U65" s="18">
        <v>12410</v>
      </c>
      <c r="V65" s="18">
        <v>12052</v>
      </c>
      <c r="W65" s="18">
        <v>11530</v>
      </c>
      <c r="X65" s="18">
        <v>10782</v>
      </c>
      <c r="Y65" s="18">
        <v>10065</v>
      </c>
      <c r="Z65" s="18">
        <v>12638</v>
      </c>
      <c r="AA65" s="18">
        <v>12801</v>
      </c>
      <c r="AB65" s="18">
        <v>11010</v>
      </c>
      <c r="AC65" s="18">
        <v>12573</v>
      </c>
      <c r="AD65" s="18">
        <v>11238</v>
      </c>
      <c r="AE65" s="18">
        <v>10977</v>
      </c>
      <c r="AF65" s="19">
        <v>10325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5375</v>
      </c>
      <c r="C66" s="18">
        <v>5277</v>
      </c>
      <c r="D66" s="18">
        <v>7785</v>
      </c>
      <c r="E66" s="18">
        <v>9641</v>
      </c>
      <c r="F66" s="18">
        <v>8078</v>
      </c>
      <c r="G66" s="18">
        <v>6776</v>
      </c>
      <c r="H66" s="18">
        <v>12834</v>
      </c>
      <c r="I66" s="18">
        <v>12052</v>
      </c>
      <c r="J66" s="18">
        <v>10228</v>
      </c>
      <c r="K66" s="18">
        <v>9739</v>
      </c>
      <c r="L66" s="18">
        <v>11856</v>
      </c>
      <c r="M66" s="18">
        <v>11596</v>
      </c>
      <c r="N66" s="18">
        <v>10554</v>
      </c>
      <c r="O66" s="18">
        <v>9641</v>
      </c>
      <c r="P66" s="18">
        <v>8697</v>
      </c>
      <c r="Q66" s="18">
        <v>8600</v>
      </c>
      <c r="R66" s="18">
        <v>8339</v>
      </c>
      <c r="S66" s="18">
        <v>12704</v>
      </c>
      <c r="T66" s="18">
        <v>12671</v>
      </c>
      <c r="U66" s="18">
        <v>12378</v>
      </c>
      <c r="V66" s="18">
        <v>11988</v>
      </c>
      <c r="W66" s="18">
        <v>11466</v>
      </c>
      <c r="X66" s="18">
        <v>10717</v>
      </c>
      <c r="Y66" s="18">
        <v>10000</v>
      </c>
      <c r="Z66" s="18">
        <v>12671</v>
      </c>
      <c r="AA66" s="18">
        <v>12801</v>
      </c>
      <c r="AB66" s="18">
        <v>11108</v>
      </c>
      <c r="AC66" s="18">
        <v>12508</v>
      </c>
      <c r="AD66" s="18">
        <v>11205</v>
      </c>
      <c r="AE66" s="18">
        <v>11075</v>
      </c>
      <c r="AF66" s="19">
        <v>10293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5374</v>
      </c>
      <c r="C67" s="18">
        <v>5277</v>
      </c>
      <c r="D67" s="18">
        <v>7622</v>
      </c>
      <c r="E67" s="18">
        <v>9609</v>
      </c>
      <c r="F67" s="18">
        <v>8046</v>
      </c>
      <c r="G67" s="18">
        <v>6808</v>
      </c>
      <c r="H67" s="18">
        <v>12996</v>
      </c>
      <c r="I67" s="18">
        <v>11987</v>
      </c>
      <c r="J67" s="18">
        <v>10196</v>
      </c>
      <c r="K67" s="18">
        <v>9674</v>
      </c>
      <c r="L67" s="18">
        <v>11727</v>
      </c>
      <c r="M67" s="18">
        <v>11662</v>
      </c>
      <c r="N67" s="18">
        <v>10489</v>
      </c>
      <c r="O67" s="18">
        <v>9577</v>
      </c>
      <c r="P67" s="18">
        <v>8697</v>
      </c>
      <c r="Q67" s="18">
        <v>8501</v>
      </c>
      <c r="R67" s="18">
        <v>8372</v>
      </c>
      <c r="S67" s="18">
        <v>12736</v>
      </c>
      <c r="T67" s="18">
        <v>12671</v>
      </c>
      <c r="U67" s="18">
        <v>12313</v>
      </c>
      <c r="V67" s="18">
        <v>11954</v>
      </c>
      <c r="W67" s="18">
        <v>11433</v>
      </c>
      <c r="X67" s="18">
        <v>10651</v>
      </c>
      <c r="Y67" s="18">
        <v>9935</v>
      </c>
      <c r="Z67" s="18">
        <v>12703</v>
      </c>
      <c r="AA67" s="18">
        <v>12900</v>
      </c>
      <c r="AB67" s="18">
        <v>12410</v>
      </c>
      <c r="AC67" s="18">
        <v>12541</v>
      </c>
      <c r="AD67" s="18">
        <v>11140</v>
      </c>
      <c r="AE67" s="18">
        <v>11173</v>
      </c>
      <c r="AF67" s="19">
        <v>10260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5342</v>
      </c>
      <c r="C68" s="18">
        <v>5277</v>
      </c>
      <c r="D68" s="18">
        <v>8078</v>
      </c>
      <c r="E68" s="18">
        <v>9545</v>
      </c>
      <c r="F68" s="18">
        <v>7916</v>
      </c>
      <c r="G68" s="18">
        <v>6808</v>
      </c>
      <c r="H68" s="18">
        <v>13029</v>
      </c>
      <c r="I68" s="18">
        <v>11922</v>
      </c>
      <c r="J68" s="18">
        <v>10163</v>
      </c>
      <c r="K68" s="18">
        <v>9674</v>
      </c>
      <c r="L68" s="18">
        <v>11629</v>
      </c>
      <c r="M68" s="18">
        <v>11629</v>
      </c>
      <c r="N68" s="18">
        <v>10456</v>
      </c>
      <c r="O68" s="18">
        <v>9577</v>
      </c>
      <c r="P68" s="18">
        <v>8632</v>
      </c>
      <c r="Q68" s="18">
        <v>8501</v>
      </c>
      <c r="R68" s="18">
        <v>8404</v>
      </c>
      <c r="S68" s="18">
        <v>13127</v>
      </c>
      <c r="T68" s="18">
        <v>12996</v>
      </c>
      <c r="U68" s="18">
        <v>12313</v>
      </c>
      <c r="V68" s="18">
        <v>11857</v>
      </c>
      <c r="W68" s="18">
        <v>11401</v>
      </c>
      <c r="X68" s="18">
        <v>10651</v>
      </c>
      <c r="Y68" s="18">
        <v>9903</v>
      </c>
      <c r="Z68" s="18">
        <v>12703</v>
      </c>
      <c r="AA68" s="18">
        <v>12932</v>
      </c>
      <c r="AB68" s="18">
        <v>12736</v>
      </c>
      <c r="AC68" s="18">
        <v>12476</v>
      </c>
      <c r="AD68" s="18">
        <v>11140</v>
      </c>
      <c r="AE68" s="18">
        <v>11205</v>
      </c>
      <c r="AF68" s="19">
        <v>10228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5342</v>
      </c>
      <c r="C69" s="18">
        <v>5277</v>
      </c>
      <c r="D69" s="18">
        <v>8567</v>
      </c>
      <c r="E69" s="18">
        <v>9544</v>
      </c>
      <c r="F69" s="18">
        <v>7980</v>
      </c>
      <c r="G69" s="18">
        <v>6808</v>
      </c>
      <c r="H69" s="18">
        <v>12964</v>
      </c>
      <c r="I69" s="18">
        <v>11889</v>
      </c>
      <c r="J69" s="18">
        <v>10065</v>
      </c>
      <c r="K69" s="18">
        <v>9707</v>
      </c>
      <c r="L69" s="18">
        <v>11530</v>
      </c>
      <c r="M69" s="18">
        <v>11563</v>
      </c>
      <c r="N69" s="18">
        <v>10358</v>
      </c>
      <c r="O69" s="18">
        <v>9446</v>
      </c>
      <c r="P69" s="18">
        <v>8633</v>
      </c>
      <c r="Q69" s="18">
        <v>8437</v>
      </c>
      <c r="R69" s="18">
        <v>8469</v>
      </c>
      <c r="S69" s="18">
        <v>13387</v>
      </c>
      <c r="T69" s="18">
        <v>13127</v>
      </c>
      <c r="U69" s="18">
        <v>12280</v>
      </c>
      <c r="V69" s="18">
        <v>11823</v>
      </c>
      <c r="W69" s="18">
        <v>11369</v>
      </c>
      <c r="X69" s="18">
        <v>10652</v>
      </c>
      <c r="Y69" s="18">
        <v>9837</v>
      </c>
      <c r="Z69" s="18">
        <v>12508</v>
      </c>
      <c r="AA69" s="18">
        <v>12932</v>
      </c>
      <c r="AB69" s="18">
        <v>12768</v>
      </c>
      <c r="AC69" s="18">
        <v>12442</v>
      </c>
      <c r="AD69" s="18">
        <v>11075</v>
      </c>
      <c r="AE69" s="18">
        <v>11270</v>
      </c>
      <c r="AF69" s="19">
        <v>10196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5310</v>
      </c>
      <c r="C70" s="18">
        <v>5277</v>
      </c>
      <c r="D70" s="18">
        <v>8339</v>
      </c>
      <c r="E70" s="18">
        <v>9544</v>
      </c>
      <c r="F70" s="18">
        <v>7883</v>
      </c>
      <c r="G70" s="18">
        <v>6808</v>
      </c>
      <c r="H70" s="18">
        <v>13062</v>
      </c>
      <c r="I70" s="18">
        <v>11824</v>
      </c>
      <c r="J70" s="18">
        <v>10033</v>
      </c>
      <c r="K70" s="18">
        <v>9707</v>
      </c>
      <c r="L70" s="18">
        <v>11369</v>
      </c>
      <c r="M70" s="18">
        <v>11662</v>
      </c>
      <c r="N70" s="18">
        <v>10326</v>
      </c>
      <c r="O70" s="18">
        <v>9447</v>
      </c>
      <c r="P70" s="18">
        <v>8599</v>
      </c>
      <c r="Q70" s="18">
        <v>8371</v>
      </c>
      <c r="R70" s="18">
        <v>8534</v>
      </c>
      <c r="S70" s="18">
        <v>13388</v>
      </c>
      <c r="T70" s="18">
        <v>13127</v>
      </c>
      <c r="U70" s="18">
        <v>12248</v>
      </c>
      <c r="V70" s="18">
        <v>11824</v>
      </c>
      <c r="W70" s="18">
        <v>11335</v>
      </c>
      <c r="X70" s="18">
        <v>10553</v>
      </c>
      <c r="Y70" s="18">
        <v>9805</v>
      </c>
      <c r="Z70" s="18">
        <v>12378</v>
      </c>
      <c r="AA70" s="18">
        <v>12931</v>
      </c>
      <c r="AB70" s="18">
        <v>12801</v>
      </c>
      <c r="AC70" s="18">
        <v>12411</v>
      </c>
      <c r="AD70" s="18">
        <v>11010</v>
      </c>
      <c r="AE70" s="18">
        <v>11401</v>
      </c>
      <c r="AF70" s="19">
        <v>10163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5277</v>
      </c>
      <c r="C71" s="18">
        <v>5278</v>
      </c>
      <c r="D71" s="18">
        <v>8274</v>
      </c>
      <c r="E71" s="18">
        <v>9544</v>
      </c>
      <c r="F71" s="18">
        <v>7882</v>
      </c>
      <c r="G71" s="18">
        <v>6841</v>
      </c>
      <c r="H71" s="18">
        <v>13061</v>
      </c>
      <c r="I71" s="18">
        <v>11759</v>
      </c>
      <c r="J71" s="18">
        <v>9935</v>
      </c>
      <c r="K71" s="18">
        <v>9706</v>
      </c>
      <c r="L71" s="18">
        <v>11498</v>
      </c>
      <c r="M71" s="18">
        <v>11694</v>
      </c>
      <c r="N71" s="18">
        <v>10260</v>
      </c>
      <c r="O71" s="18">
        <v>9413</v>
      </c>
      <c r="P71" s="18">
        <v>8567</v>
      </c>
      <c r="Q71" s="18">
        <v>8372</v>
      </c>
      <c r="R71" s="18">
        <v>8600</v>
      </c>
      <c r="S71" s="18">
        <v>13354</v>
      </c>
      <c r="T71" s="18">
        <v>13160</v>
      </c>
      <c r="U71" s="18">
        <v>12215</v>
      </c>
      <c r="V71" s="18">
        <v>11791</v>
      </c>
      <c r="W71" s="18">
        <v>11271</v>
      </c>
      <c r="X71" s="18">
        <v>10586</v>
      </c>
      <c r="Y71" s="18">
        <v>9804</v>
      </c>
      <c r="Z71" s="18">
        <v>12313</v>
      </c>
      <c r="AA71" s="18">
        <v>12867</v>
      </c>
      <c r="AB71" s="18">
        <v>12736</v>
      </c>
      <c r="AC71" s="18">
        <v>12378</v>
      </c>
      <c r="AD71" s="18">
        <v>11010</v>
      </c>
      <c r="AE71" s="18">
        <v>11498</v>
      </c>
      <c r="AF71" s="19">
        <v>10163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5244</v>
      </c>
      <c r="C72" s="18">
        <v>5342</v>
      </c>
      <c r="D72" s="18">
        <v>8143</v>
      </c>
      <c r="E72" s="18">
        <v>9545</v>
      </c>
      <c r="F72" s="18">
        <v>7785</v>
      </c>
      <c r="G72" s="18">
        <v>6873</v>
      </c>
      <c r="H72" s="18">
        <v>13062</v>
      </c>
      <c r="I72" s="18">
        <v>11662</v>
      </c>
      <c r="J72" s="18">
        <v>9903</v>
      </c>
      <c r="K72" s="18">
        <v>9740</v>
      </c>
      <c r="L72" s="18">
        <v>11433</v>
      </c>
      <c r="M72" s="18">
        <v>11694</v>
      </c>
      <c r="N72" s="18">
        <v>10163</v>
      </c>
      <c r="O72" s="18">
        <v>9414</v>
      </c>
      <c r="P72" s="18">
        <v>8501</v>
      </c>
      <c r="Q72" s="18">
        <v>8339</v>
      </c>
      <c r="R72" s="18">
        <v>8632</v>
      </c>
      <c r="S72" s="18">
        <v>13388</v>
      </c>
      <c r="T72" s="18">
        <v>13094</v>
      </c>
      <c r="U72" s="18">
        <v>12182</v>
      </c>
      <c r="V72" s="18">
        <v>11759</v>
      </c>
      <c r="W72" s="18">
        <v>11270</v>
      </c>
      <c r="X72" s="18">
        <v>10521</v>
      </c>
      <c r="Y72" s="18">
        <v>9740</v>
      </c>
      <c r="Z72" s="18">
        <v>12475</v>
      </c>
      <c r="AA72" s="18">
        <v>12964</v>
      </c>
      <c r="AB72" s="18">
        <v>12736</v>
      </c>
      <c r="AC72" s="18">
        <v>12346</v>
      </c>
      <c r="AD72" s="18">
        <v>10977</v>
      </c>
      <c r="AE72" s="18">
        <v>11629</v>
      </c>
      <c r="AF72" s="19">
        <v>10130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5277</v>
      </c>
      <c r="C73" s="18">
        <v>5374</v>
      </c>
      <c r="D73" s="18">
        <v>8176</v>
      </c>
      <c r="E73" s="18">
        <v>9479</v>
      </c>
      <c r="F73" s="18">
        <v>7655</v>
      </c>
      <c r="G73" s="18">
        <v>7134</v>
      </c>
      <c r="H73" s="18">
        <v>13062</v>
      </c>
      <c r="I73" s="18">
        <v>11596</v>
      </c>
      <c r="J73" s="18">
        <v>9804</v>
      </c>
      <c r="K73" s="18">
        <v>9804</v>
      </c>
      <c r="L73" s="18">
        <v>11401</v>
      </c>
      <c r="M73" s="18">
        <v>11661</v>
      </c>
      <c r="N73" s="18">
        <v>10130</v>
      </c>
      <c r="O73" s="18">
        <v>9283</v>
      </c>
      <c r="P73" s="18">
        <v>8502</v>
      </c>
      <c r="Q73" s="18">
        <v>8241</v>
      </c>
      <c r="R73" s="18">
        <v>8665</v>
      </c>
      <c r="S73" s="18">
        <v>13322</v>
      </c>
      <c r="T73" s="18">
        <v>13127</v>
      </c>
      <c r="U73" s="18">
        <v>12150</v>
      </c>
      <c r="V73" s="18">
        <v>11661</v>
      </c>
      <c r="W73" s="18">
        <v>11205</v>
      </c>
      <c r="X73" s="18">
        <v>10521</v>
      </c>
      <c r="Y73" s="18">
        <v>9674</v>
      </c>
      <c r="Z73" s="18">
        <v>13095</v>
      </c>
      <c r="AA73" s="18">
        <v>13029</v>
      </c>
      <c r="AB73" s="18">
        <v>12736</v>
      </c>
      <c r="AC73" s="18">
        <v>12313</v>
      </c>
      <c r="AD73" s="18">
        <v>10912</v>
      </c>
      <c r="AE73" s="18">
        <v>11661</v>
      </c>
      <c r="AF73" s="19">
        <v>10098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5212</v>
      </c>
      <c r="C74" s="18">
        <v>5440</v>
      </c>
      <c r="D74" s="18">
        <v>8110</v>
      </c>
      <c r="E74" s="18">
        <v>9413</v>
      </c>
      <c r="F74" s="18">
        <v>7589</v>
      </c>
      <c r="G74" s="18">
        <v>7948</v>
      </c>
      <c r="H74" s="18">
        <v>13061</v>
      </c>
      <c r="I74" s="18">
        <v>11498</v>
      </c>
      <c r="J74" s="18">
        <v>9805</v>
      </c>
      <c r="K74" s="18">
        <v>9870</v>
      </c>
      <c r="L74" s="18">
        <v>11401</v>
      </c>
      <c r="M74" s="18">
        <v>11629</v>
      </c>
      <c r="N74" s="18">
        <v>10066</v>
      </c>
      <c r="O74" s="18">
        <v>9284</v>
      </c>
      <c r="P74" s="18">
        <v>8436</v>
      </c>
      <c r="Q74" s="18">
        <v>8274</v>
      </c>
      <c r="R74" s="18">
        <v>8729</v>
      </c>
      <c r="S74" s="18">
        <v>13355</v>
      </c>
      <c r="T74" s="18">
        <v>13062</v>
      </c>
      <c r="U74" s="18">
        <v>12052</v>
      </c>
      <c r="V74" s="18">
        <v>11629</v>
      </c>
      <c r="W74" s="18">
        <v>11172</v>
      </c>
      <c r="X74" s="18">
        <v>10457</v>
      </c>
      <c r="Y74" s="18">
        <v>9641</v>
      </c>
      <c r="Z74" s="18">
        <v>13322</v>
      </c>
      <c r="AA74" s="18">
        <v>13029</v>
      </c>
      <c r="AB74" s="18">
        <v>12736</v>
      </c>
      <c r="AC74" s="18">
        <v>12247</v>
      </c>
      <c r="AD74" s="18">
        <v>10912</v>
      </c>
      <c r="AE74" s="18">
        <v>11759</v>
      </c>
      <c r="AF74" s="19">
        <v>10065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5212</v>
      </c>
      <c r="C75" s="18">
        <v>5472</v>
      </c>
      <c r="D75" s="18">
        <v>8958</v>
      </c>
      <c r="E75" s="18">
        <v>9414</v>
      </c>
      <c r="F75" s="18">
        <v>7524</v>
      </c>
      <c r="G75" s="18">
        <v>8046</v>
      </c>
      <c r="H75" s="18">
        <v>13029</v>
      </c>
      <c r="I75" s="18">
        <v>11433</v>
      </c>
      <c r="J75" s="18">
        <v>9739</v>
      </c>
      <c r="K75" s="18">
        <v>9870</v>
      </c>
      <c r="L75" s="18">
        <v>11336</v>
      </c>
      <c r="M75" s="18">
        <v>11563</v>
      </c>
      <c r="N75" s="18">
        <v>10032</v>
      </c>
      <c r="O75" s="18">
        <v>9251</v>
      </c>
      <c r="P75" s="18">
        <v>8404</v>
      </c>
      <c r="Q75" s="18">
        <v>8208</v>
      </c>
      <c r="R75" s="18">
        <v>8762</v>
      </c>
      <c r="S75" s="18">
        <v>13322</v>
      </c>
      <c r="T75" s="18">
        <v>13062</v>
      </c>
      <c r="U75" s="18">
        <v>12052</v>
      </c>
      <c r="V75" s="18">
        <v>11531</v>
      </c>
      <c r="W75" s="18">
        <v>11172</v>
      </c>
      <c r="X75" s="18">
        <v>10456</v>
      </c>
      <c r="Y75" s="18">
        <v>9609</v>
      </c>
      <c r="Z75" s="18">
        <v>13258</v>
      </c>
      <c r="AA75" s="18">
        <v>12899</v>
      </c>
      <c r="AB75" s="18">
        <v>12703</v>
      </c>
      <c r="AC75" s="18">
        <v>12215</v>
      </c>
      <c r="AD75" s="18">
        <v>10847</v>
      </c>
      <c r="AE75" s="18">
        <v>11791</v>
      </c>
      <c r="AF75" s="19">
        <v>10033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5212</v>
      </c>
      <c r="C76" s="18">
        <v>5505</v>
      </c>
      <c r="D76" s="18">
        <v>9479</v>
      </c>
      <c r="E76" s="18">
        <v>9380</v>
      </c>
      <c r="F76" s="18">
        <v>7492</v>
      </c>
      <c r="G76" s="18">
        <v>8436</v>
      </c>
      <c r="H76" s="18">
        <v>12997</v>
      </c>
      <c r="I76" s="18">
        <v>11336</v>
      </c>
      <c r="J76" s="18">
        <v>9642</v>
      </c>
      <c r="K76" s="18">
        <v>9935</v>
      </c>
      <c r="L76" s="18">
        <v>11205</v>
      </c>
      <c r="M76" s="18">
        <v>11596</v>
      </c>
      <c r="N76" s="18">
        <v>9935</v>
      </c>
      <c r="O76" s="18">
        <v>9186</v>
      </c>
      <c r="P76" s="18">
        <v>8339</v>
      </c>
      <c r="Q76" s="18">
        <v>8176</v>
      </c>
      <c r="R76" s="18">
        <v>8860</v>
      </c>
      <c r="S76" s="18">
        <v>13355</v>
      </c>
      <c r="T76" s="18">
        <v>13062</v>
      </c>
      <c r="U76" s="18">
        <v>11987</v>
      </c>
      <c r="V76" s="18">
        <v>11466</v>
      </c>
      <c r="W76" s="18">
        <v>11140</v>
      </c>
      <c r="X76" s="18">
        <v>10358</v>
      </c>
      <c r="Y76" s="18">
        <v>9609</v>
      </c>
      <c r="Z76" s="18">
        <v>13225</v>
      </c>
      <c r="AA76" s="18">
        <v>10944</v>
      </c>
      <c r="AB76" s="18">
        <v>12703</v>
      </c>
      <c r="AC76" s="18">
        <v>12183</v>
      </c>
      <c r="AD76" s="18">
        <v>10815</v>
      </c>
      <c r="AE76" s="18">
        <v>11791</v>
      </c>
      <c r="AF76" s="19">
        <v>9999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5179</v>
      </c>
      <c r="C77" s="18">
        <v>5538</v>
      </c>
      <c r="D77" s="18">
        <v>9284</v>
      </c>
      <c r="E77" s="18">
        <v>9349</v>
      </c>
      <c r="F77" s="18">
        <v>7427</v>
      </c>
      <c r="G77" s="18">
        <v>8534</v>
      </c>
      <c r="H77" s="18">
        <v>12996</v>
      </c>
      <c r="I77" s="18">
        <v>11270</v>
      </c>
      <c r="J77" s="18">
        <v>9609</v>
      </c>
      <c r="K77" s="18">
        <v>9935</v>
      </c>
      <c r="L77" s="18">
        <v>11075</v>
      </c>
      <c r="M77" s="18">
        <v>11662</v>
      </c>
      <c r="N77" s="18">
        <v>9903</v>
      </c>
      <c r="O77" s="18">
        <v>9153</v>
      </c>
      <c r="P77" s="18">
        <v>8307</v>
      </c>
      <c r="Q77" s="18">
        <v>8110</v>
      </c>
      <c r="R77" s="18">
        <v>9218</v>
      </c>
      <c r="S77" s="18">
        <v>13127</v>
      </c>
      <c r="T77" s="18">
        <v>13029</v>
      </c>
      <c r="U77" s="18">
        <v>11955</v>
      </c>
      <c r="V77" s="18">
        <v>11433</v>
      </c>
      <c r="W77" s="18">
        <v>11108</v>
      </c>
      <c r="X77" s="18">
        <v>10326</v>
      </c>
      <c r="Y77" s="18">
        <v>9609</v>
      </c>
      <c r="Z77" s="18">
        <v>13225</v>
      </c>
      <c r="AA77" s="18">
        <v>9871</v>
      </c>
      <c r="AB77" s="18">
        <v>12671</v>
      </c>
      <c r="AC77" s="18">
        <v>12149</v>
      </c>
      <c r="AD77" s="18">
        <v>10782</v>
      </c>
      <c r="AE77" s="18">
        <v>11759</v>
      </c>
      <c r="AF77" s="19">
        <v>10000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5179</v>
      </c>
      <c r="C78" s="18">
        <v>5570</v>
      </c>
      <c r="D78" s="18">
        <v>9055</v>
      </c>
      <c r="E78" s="18">
        <v>9316</v>
      </c>
      <c r="F78" s="18">
        <v>7329</v>
      </c>
      <c r="G78" s="18">
        <v>9055</v>
      </c>
      <c r="H78" s="18">
        <v>12964</v>
      </c>
      <c r="I78" s="18">
        <v>11238</v>
      </c>
      <c r="J78" s="18">
        <v>9544</v>
      </c>
      <c r="K78" s="18">
        <v>10000</v>
      </c>
      <c r="L78" s="18">
        <v>10977</v>
      </c>
      <c r="M78" s="18">
        <v>11661</v>
      </c>
      <c r="N78" s="18">
        <v>9805</v>
      </c>
      <c r="O78" s="18">
        <v>9055</v>
      </c>
      <c r="P78" s="18">
        <v>8306</v>
      </c>
      <c r="Q78" s="18">
        <v>8143</v>
      </c>
      <c r="R78" s="18">
        <v>9609</v>
      </c>
      <c r="S78" s="18">
        <v>13159</v>
      </c>
      <c r="T78" s="18">
        <v>13061</v>
      </c>
      <c r="U78" s="18">
        <v>11922</v>
      </c>
      <c r="V78" s="18">
        <v>11368</v>
      </c>
      <c r="W78" s="18">
        <v>11075</v>
      </c>
      <c r="X78" s="18">
        <v>10293</v>
      </c>
      <c r="Y78" s="18">
        <v>9511</v>
      </c>
      <c r="Z78" s="18">
        <v>13225</v>
      </c>
      <c r="AA78" s="18">
        <v>12149</v>
      </c>
      <c r="AB78" s="18">
        <v>12834</v>
      </c>
      <c r="AC78" s="18">
        <v>12117</v>
      </c>
      <c r="AD78" s="18">
        <v>10749</v>
      </c>
      <c r="AE78" s="18">
        <v>11727</v>
      </c>
      <c r="AF78" s="19">
        <v>9967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5179</v>
      </c>
      <c r="C79" s="18">
        <v>5603</v>
      </c>
      <c r="D79" s="18">
        <v>8892</v>
      </c>
      <c r="E79" s="18">
        <v>9251</v>
      </c>
      <c r="F79" s="18">
        <v>7296</v>
      </c>
      <c r="G79" s="18">
        <v>9219</v>
      </c>
      <c r="H79" s="18">
        <v>12833</v>
      </c>
      <c r="I79" s="18">
        <v>11238</v>
      </c>
      <c r="J79" s="18">
        <v>9512</v>
      </c>
      <c r="K79" s="18">
        <v>10065</v>
      </c>
      <c r="L79" s="18">
        <v>10912</v>
      </c>
      <c r="M79" s="18">
        <v>11662</v>
      </c>
      <c r="N79" s="18">
        <v>9772</v>
      </c>
      <c r="O79" s="18">
        <v>9023</v>
      </c>
      <c r="P79" s="18">
        <v>8241</v>
      </c>
      <c r="Q79" s="18">
        <v>8046</v>
      </c>
      <c r="R79" s="18">
        <v>10293</v>
      </c>
      <c r="S79" s="18">
        <v>13290</v>
      </c>
      <c r="T79" s="18">
        <v>13029</v>
      </c>
      <c r="U79" s="18">
        <v>11856</v>
      </c>
      <c r="V79" s="18">
        <v>11336</v>
      </c>
      <c r="W79" s="18">
        <v>11043</v>
      </c>
      <c r="X79" s="18">
        <v>10260</v>
      </c>
      <c r="Y79" s="18">
        <v>9512</v>
      </c>
      <c r="Z79" s="18">
        <v>13160</v>
      </c>
      <c r="AA79" s="18">
        <v>12736</v>
      </c>
      <c r="AB79" s="18">
        <v>12834</v>
      </c>
      <c r="AC79" s="18">
        <v>12183</v>
      </c>
      <c r="AD79" s="18">
        <v>10684</v>
      </c>
      <c r="AE79" s="18">
        <v>11694</v>
      </c>
      <c r="AF79" s="19">
        <v>9935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5179</v>
      </c>
      <c r="C80" s="18">
        <v>5603</v>
      </c>
      <c r="D80" s="18">
        <v>8795</v>
      </c>
      <c r="E80" s="18">
        <v>9251</v>
      </c>
      <c r="F80" s="18">
        <v>7264</v>
      </c>
      <c r="G80" s="18">
        <v>9316</v>
      </c>
      <c r="H80" s="18">
        <v>11271</v>
      </c>
      <c r="I80" s="18">
        <v>11204</v>
      </c>
      <c r="J80" s="18">
        <v>9512</v>
      </c>
      <c r="K80" s="18">
        <v>10163</v>
      </c>
      <c r="L80" s="18">
        <v>10847</v>
      </c>
      <c r="M80" s="18">
        <v>11727</v>
      </c>
      <c r="N80" s="18">
        <v>9706</v>
      </c>
      <c r="O80" s="18">
        <v>8925</v>
      </c>
      <c r="P80" s="18">
        <v>8241</v>
      </c>
      <c r="Q80" s="18">
        <v>8046</v>
      </c>
      <c r="R80" s="18">
        <v>10782</v>
      </c>
      <c r="S80" s="18">
        <v>13258</v>
      </c>
      <c r="T80" s="18">
        <v>12997</v>
      </c>
      <c r="U80" s="18">
        <v>11857</v>
      </c>
      <c r="V80" s="18">
        <v>11270</v>
      </c>
      <c r="W80" s="18">
        <v>10977</v>
      </c>
      <c r="X80" s="18">
        <v>10260</v>
      </c>
      <c r="Y80" s="18">
        <v>9479</v>
      </c>
      <c r="Z80" s="18">
        <v>13127</v>
      </c>
      <c r="AA80" s="18">
        <v>12606</v>
      </c>
      <c r="AB80" s="18">
        <v>12768</v>
      </c>
      <c r="AC80" s="18">
        <v>12052</v>
      </c>
      <c r="AD80" s="18">
        <v>10684</v>
      </c>
      <c r="AE80" s="18">
        <v>11629</v>
      </c>
      <c r="AF80" s="19">
        <v>9902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5147</v>
      </c>
      <c r="C81" s="13">
        <v>5700</v>
      </c>
      <c r="D81" s="13">
        <v>8665</v>
      </c>
      <c r="E81" s="13">
        <v>9186</v>
      </c>
      <c r="F81" s="13">
        <v>7198</v>
      </c>
      <c r="G81" s="13">
        <v>9512</v>
      </c>
      <c r="H81" s="13">
        <v>12280</v>
      </c>
      <c r="I81" s="13">
        <v>11076</v>
      </c>
      <c r="J81" s="13">
        <v>9413</v>
      </c>
      <c r="K81" s="13">
        <v>10196</v>
      </c>
      <c r="L81" s="13">
        <v>10782</v>
      </c>
      <c r="M81" s="13">
        <v>11726</v>
      </c>
      <c r="N81" s="13">
        <v>9707</v>
      </c>
      <c r="O81" s="13">
        <v>8893</v>
      </c>
      <c r="P81" s="13">
        <v>8209</v>
      </c>
      <c r="Q81" s="13">
        <v>8014</v>
      </c>
      <c r="R81" s="13">
        <v>11172</v>
      </c>
      <c r="S81" s="13">
        <v>13257</v>
      </c>
      <c r="T81" s="13">
        <v>11530</v>
      </c>
      <c r="U81" s="13">
        <v>11824</v>
      </c>
      <c r="V81" s="13">
        <v>11238</v>
      </c>
      <c r="W81" s="13">
        <v>10912</v>
      </c>
      <c r="X81" s="13">
        <v>10260</v>
      </c>
      <c r="Y81" s="13">
        <v>9413</v>
      </c>
      <c r="Z81" s="13">
        <v>13061</v>
      </c>
      <c r="AA81" s="13">
        <v>12639</v>
      </c>
      <c r="AB81" s="13">
        <v>12802</v>
      </c>
      <c r="AC81" s="13">
        <v>12020</v>
      </c>
      <c r="AD81" s="13">
        <v>10652</v>
      </c>
      <c r="AE81" s="13">
        <v>11629</v>
      </c>
      <c r="AF81" s="14">
        <v>9903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5114</v>
      </c>
      <c r="C82" s="18">
        <v>5798</v>
      </c>
      <c r="D82" s="18">
        <v>8665</v>
      </c>
      <c r="E82" s="18">
        <v>9120</v>
      </c>
      <c r="F82" s="18">
        <v>7166</v>
      </c>
      <c r="G82" s="18">
        <v>9739</v>
      </c>
      <c r="H82" s="18">
        <v>12801</v>
      </c>
      <c r="I82" s="18">
        <v>11108</v>
      </c>
      <c r="J82" s="18">
        <v>9348</v>
      </c>
      <c r="K82" s="18">
        <v>10260</v>
      </c>
      <c r="L82" s="18">
        <v>10684</v>
      </c>
      <c r="M82" s="18">
        <v>11694</v>
      </c>
      <c r="N82" s="18">
        <v>9674</v>
      </c>
      <c r="O82" s="18">
        <v>8892</v>
      </c>
      <c r="P82" s="18">
        <v>8208</v>
      </c>
      <c r="Q82" s="18">
        <v>8013</v>
      </c>
      <c r="R82" s="18">
        <v>11498</v>
      </c>
      <c r="S82" s="18">
        <v>13225</v>
      </c>
      <c r="T82" s="18">
        <v>11759</v>
      </c>
      <c r="U82" s="18">
        <v>11823</v>
      </c>
      <c r="V82" s="18">
        <v>11237</v>
      </c>
      <c r="W82" s="18">
        <v>10879</v>
      </c>
      <c r="X82" s="18">
        <v>10260</v>
      </c>
      <c r="Y82" s="18">
        <v>9381</v>
      </c>
      <c r="Z82" s="18">
        <v>12997</v>
      </c>
      <c r="AA82" s="18">
        <v>12639</v>
      </c>
      <c r="AB82" s="18">
        <v>12735</v>
      </c>
      <c r="AC82" s="18">
        <v>11955</v>
      </c>
      <c r="AD82" s="18">
        <v>10586</v>
      </c>
      <c r="AE82" s="18">
        <v>11563</v>
      </c>
      <c r="AF82" s="19">
        <v>9837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5146</v>
      </c>
      <c r="C83" s="18">
        <v>5993</v>
      </c>
      <c r="D83" s="18">
        <v>8567</v>
      </c>
      <c r="E83" s="18">
        <v>9121</v>
      </c>
      <c r="F83" s="18">
        <v>7102</v>
      </c>
      <c r="G83" s="18">
        <v>9642</v>
      </c>
      <c r="H83" s="18">
        <v>12834</v>
      </c>
      <c r="I83" s="18">
        <v>10944</v>
      </c>
      <c r="J83" s="18">
        <v>9348</v>
      </c>
      <c r="K83" s="18">
        <v>10358</v>
      </c>
      <c r="L83" s="18">
        <v>10684</v>
      </c>
      <c r="M83" s="18">
        <v>11727</v>
      </c>
      <c r="N83" s="18">
        <v>9674</v>
      </c>
      <c r="O83" s="18">
        <v>8860</v>
      </c>
      <c r="P83" s="18">
        <v>8208</v>
      </c>
      <c r="Q83" s="18">
        <v>7980</v>
      </c>
      <c r="R83" s="18">
        <v>9544</v>
      </c>
      <c r="S83" s="18">
        <v>13258</v>
      </c>
      <c r="T83" s="18">
        <v>12736</v>
      </c>
      <c r="U83" s="18">
        <v>11824</v>
      </c>
      <c r="V83" s="18">
        <v>11205</v>
      </c>
      <c r="W83" s="18">
        <v>10879</v>
      </c>
      <c r="X83" s="18">
        <v>10196</v>
      </c>
      <c r="Y83" s="18">
        <v>9316</v>
      </c>
      <c r="Z83" s="18">
        <v>12932</v>
      </c>
      <c r="AA83" s="18">
        <v>12606</v>
      </c>
      <c r="AB83" s="18">
        <v>12736</v>
      </c>
      <c r="AC83" s="18">
        <v>11922</v>
      </c>
      <c r="AD83" s="18">
        <v>10651</v>
      </c>
      <c r="AE83" s="18">
        <v>11498</v>
      </c>
      <c r="AF83" s="19">
        <v>9838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5146</v>
      </c>
      <c r="C84" s="18">
        <v>6286</v>
      </c>
      <c r="D84" s="18">
        <v>8599</v>
      </c>
      <c r="E84" s="18">
        <v>9120</v>
      </c>
      <c r="F84" s="18">
        <v>7101</v>
      </c>
      <c r="G84" s="18">
        <v>9706</v>
      </c>
      <c r="H84" s="18">
        <v>12834</v>
      </c>
      <c r="I84" s="18">
        <v>10879</v>
      </c>
      <c r="J84" s="18">
        <v>9316</v>
      </c>
      <c r="K84" s="18">
        <v>10489</v>
      </c>
      <c r="L84" s="18">
        <v>10651</v>
      </c>
      <c r="M84" s="18">
        <v>11629</v>
      </c>
      <c r="N84" s="18">
        <v>9674</v>
      </c>
      <c r="O84" s="18">
        <v>8762</v>
      </c>
      <c r="P84" s="18">
        <v>8176</v>
      </c>
      <c r="Q84" s="18">
        <v>7948</v>
      </c>
      <c r="R84" s="18">
        <v>8176</v>
      </c>
      <c r="S84" s="18">
        <v>13225</v>
      </c>
      <c r="T84" s="18">
        <v>12932</v>
      </c>
      <c r="U84" s="18">
        <v>11791</v>
      </c>
      <c r="V84" s="18">
        <v>11238</v>
      </c>
      <c r="W84" s="18">
        <v>10879</v>
      </c>
      <c r="X84" s="18">
        <v>10228</v>
      </c>
      <c r="Y84" s="18">
        <v>9316</v>
      </c>
      <c r="Z84" s="18">
        <v>12899</v>
      </c>
      <c r="AA84" s="18">
        <v>12574</v>
      </c>
      <c r="AB84" s="18">
        <v>12704</v>
      </c>
      <c r="AC84" s="18">
        <v>11889</v>
      </c>
      <c r="AD84" s="18">
        <v>10717</v>
      </c>
      <c r="AE84" s="18">
        <v>11466</v>
      </c>
      <c r="AF84" s="19">
        <v>9837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5180</v>
      </c>
      <c r="C85" s="18">
        <v>6645</v>
      </c>
      <c r="D85" s="18">
        <v>8632</v>
      </c>
      <c r="E85" s="18">
        <v>9088</v>
      </c>
      <c r="F85" s="18">
        <v>7068</v>
      </c>
      <c r="G85" s="18">
        <v>9838</v>
      </c>
      <c r="H85" s="18">
        <v>12801</v>
      </c>
      <c r="I85" s="18">
        <v>10847</v>
      </c>
      <c r="J85" s="18">
        <v>9251</v>
      </c>
      <c r="K85" s="18">
        <v>10619</v>
      </c>
      <c r="L85" s="18">
        <v>10684</v>
      </c>
      <c r="M85" s="18">
        <v>11629</v>
      </c>
      <c r="N85" s="18">
        <v>9674</v>
      </c>
      <c r="O85" s="18">
        <v>8729</v>
      </c>
      <c r="P85" s="18">
        <v>8208</v>
      </c>
      <c r="Q85" s="18">
        <v>7948</v>
      </c>
      <c r="R85" s="18">
        <v>9707</v>
      </c>
      <c r="S85" s="18">
        <v>13258</v>
      </c>
      <c r="T85" s="18">
        <v>12932</v>
      </c>
      <c r="U85" s="18">
        <v>11824</v>
      </c>
      <c r="V85" s="18">
        <v>11237</v>
      </c>
      <c r="W85" s="18">
        <v>10847</v>
      </c>
      <c r="X85" s="18">
        <v>10196</v>
      </c>
      <c r="Y85" s="18">
        <v>9251</v>
      </c>
      <c r="Z85" s="18">
        <v>12834</v>
      </c>
      <c r="AA85" s="18">
        <v>12573</v>
      </c>
      <c r="AB85" s="18">
        <v>12735</v>
      </c>
      <c r="AC85" s="18">
        <v>11889</v>
      </c>
      <c r="AD85" s="18">
        <v>10815</v>
      </c>
      <c r="AE85" s="18">
        <v>11401</v>
      </c>
      <c r="AF85" s="19">
        <v>9772</v>
      </c>
    </row>
    <row r="86" spans="1:45" s="10" customFormat="1" ht="12" customHeight="1" x14ac:dyDescent="0.55000000000000004">
      <c r="A86" s="21" t="s">
        <v>34</v>
      </c>
      <c r="B86" s="17">
        <v>5211</v>
      </c>
      <c r="C86" s="18">
        <v>6905</v>
      </c>
      <c r="D86" s="18">
        <v>8633</v>
      </c>
      <c r="E86" s="18">
        <v>9055</v>
      </c>
      <c r="F86" s="18">
        <v>7036</v>
      </c>
      <c r="G86" s="18">
        <v>9902</v>
      </c>
      <c r="H86" s="18">
        <v>12834</v>
      </c>
      <c r="I86" s="18">
        <v>10749</v>
      </c>
      <c r="J86" s="18">
        <v>9186</v>
      </c>
      <c r="K86" s="18">
        <v>10717</v>
      </c>
      <c r="L86" s="18">
        <v>10652</v>
      </c>
      <c r="M86" s="18">
        <v>11563</v>
      </c>
      <c r="N86" s="18">
        <v>9674</v>
      </c>
      <c r="O86" s="18">
        <v>8730</v>
      </c>
      <c r="P86" s="18">
        <v>8274</v>
      </c>
      <c r="Q86" s="18">
        <v>7981</v>
      </c>
      <c r="R86" s="18">
        <v>11563</v>
      </c>
      <c r="S86" s="18">
        <v>13225</v>
      </c>
      <c r="T86" s="18">
        <v>12931</v>
      </c>
      <c r="U86" s="18">
        <v>11857</v>
      </c>
      <c r="V86" s="18">
        <v>11271</v>
      </c>
      <c r="W86" s="18">
        <v>10879</v>
      </c>
      <c r="X86" s="18">
        <v>10195</v>
      </c>
      <c r="Y86" s="18">
        <v>9219</v>
      </c>
      <c r="Z86" s="18">
        <v>12866</v>
      </c>
      <c r="AA86" s="18">
        <v>12508</v>
      </c>
      <c r="AB86" s="18">
        <v>12704</v>
      </c>
      <c r="AC86" s="18">
        <v>11824</v>
      </c>
      <c r="AD86" s="18">
        <v>10847</v>
      </c>
      <c r="AE86" s="18">
        <v>11335</v>
      </c>
      <c r="AF86" s="19">
        <v>9772</v>
      </c>
    </row>
    <row r="87" spans="1:45" s="10" customFormat="1" ht="12" customHeight="1" x14ac:dyDescent="0.55000000000000004">
      <c r="A87" s="21" t="s">
        <v>35</v>
      </c>
      <c r="B87" s="17">
        <v>5212</v>
      </c>
      <c r="C87" s="18">
        <v>7134</v>
      </c>
      <c r="D87" s="18">
        <v>8436</v>
      </c>
      <c r="E87" s="18">
        <v>9055</v>
      </c>
      <c r="F87" s="18">
        <v>7036</v>
      </c>
      <c r="G87" s="18">
        <v>10000</v>
      </c>
      <c r="H87" s="18">
        <v>12769</v>
      </c>
      <c r="I87" s="18">
        <v>10782</v>
      </c>
      <c r="J87" s="18">
        <v>9153</v>
      </c>
      <c r="K87" s="18">
        <v>10944</v>
      </c>
      <c r="L87" s="18">
        <v>10651</v>
      </c>
      <c r="M87" s="18">
        <v>11531</v>
      </c>
      <c r="N87" s="18">
        <v>9674</v>
      </c>
      <c r="O87" s="18">
        <v>8729</v>
      </c>
      <c r="P87" s="18">
        <v>8241</v>
      </c>
      <c r="Q87" s="18">
        <v>7948</v>
      </c>
      <c r="R87" s="18">
        <v>11889</v>
      </c>
      <c r="S87" s="18">
        <v>13193</v>
      </c>
      <c r="T87" s="18">
        <v>12932</v>
      </c>
      <c r="U87" s="18">
        <v>12020</v>
      </c>
      <c r="V87" s="18">
        <v>11303</v>
      </c>
      <c r="W87" s="18">
        <v>10880</v>
      </c>
      <c r="X87" s="18">
        <v>10228</v>
      </c>
      <c r="Y87" s="18">
        <v>9185</v>
      </c>
      <c r="Z87" s="18">
        <v>13095</v>
      </c>
      <c r="AA87" s="18">
        <v>12508</v>
      </c>
      <c r="AB87" s="18">
        <v>12638</v>
      </c>
      <c r="AC87" s="18">
        <v>11824</v>
      </c>
      <c r="AD87" s="18">
        <v>10782</v>
      </c>
      <c r="AE87" s="18">
        <v>11270</v>
      </c>
      <c r="AF87" s="19">
        <v>9772</v>
      </c>
    </row>
    <row r="88" spans="1:45" s="10" customFormat="1" ht="12" customHeight="1" x14ac:dyDescent="0.55000000000000004">
      <c r="A88" s="21" t="s">
        <v>36</v>
      </c>
      <c r="B88" s="17">
        <v>5245</v>
      </c>
      <c r="C88" s="18">
        <v>7198</v>
      </c>
      <c r="D88" s="18">
        <v>8501</v>
      </c>
      <c r="E88" s="18">
        <v>9088</v>
      </c>
      <c r="F88" s="18">
        <v>7003</v>
      </c>
      <c r="G88" s="18">
        <v>10065</v>
      </c>
      <c r="H88" s="18">
        <v>12768</v>
      </c>
      <c r="I88" s="18">
        <v>11010</v>
      </c>
      <c r="J88" s="18">
        <v>9153</v>
      </c>
      <c r="K88" s="18">
        <v>11140</v>
      </c>
      <c r="L88" s="18">
        <v>10749</v>
      </c>
      <c r="M88" s="18">
        <v>11498</v>
      </c>
      <c r="N88" s="18">
        <v>9706</v>
      </c>
      <c r="O88" s="18">
        <v>8697</v>
      </c>
      <c r="P88" s="18">
        <v>8307</v>
      </c>
      <c r="Q88" s="18">
        <v>7980</v>
      </c>
      <c r="R88" s="18">
        <v>11889</v>
      </c>
      <c r="S88" s="18">
        <v>13225</v>
      </c>
      <c r="T88" s="18">
        <v>12900</v>
      </c>
      <c r="U88" s="18">
        <v>12052</v>
      </c>
      <c r="V88" s="18">
        <v>11335</v>
      </c>
      <c r="W88" s="18">
        <v>10879</v>
      </c>
      <c r="X88" s="18">
        <v>10228</v>
      </c>
      <c r="Y88" s="18">
        <v>9121</v>
      </c>
      <c r="Z88" s="18">
        <v>13355</v>
      </c>
      <c r="AA88" s="18">
        <v>12443</v>
      </c>
      <c r="AB88" s="18">
        <v>12671</v>
      </c>
      <c r="AC88" s="18">
        <v>11759</v>
      </c>
      <c r="AD88" s="18">
        <v>10749</v>
      </c>
      <c r="AE88" s="18">
        <v>11238</v>
      </c>
      <c r="AF88" s="19">
        <v>9740</v>
      </c>
    </row>
    <row r="89" spans="1:45" s="10" customFormat="1" ht="12" customHeight="1" x14ac:dyDescent="0.55000000000000004">
      <c r="A89" s="21" t="s">
        <v>37</v>
      </c>
      <c r="B89" s="17">
        <v>5277</v>
      </c>
      <c r="C89" s="18">
        <v>8046</v>
      </c>
      <c r="D89" s="18">
        <v>9348</v>
      </c>
      <c r="E89" s="18">
        <v>9120</v>
      </c>
      <c r="F89" s="18">
        <v>7069</v>
      </c>
      <c r="G89" s="18">
        <v>10293</v>
      </c>
      <c r="H89" s="18">
        <v>12769</v>
      </c>
      <c r="I89" s="18">
        <v>11010</v>
      </c>
      <c r="J89" s="18">
        <v>9055</v>
      </c>
      <c r="K89" s="18">
        <v>11270</v>
      </c>
      <c r="L89" s="18">
        <v>10652</v>
      </c>
      <c r="M89" s="18">
        <v>11498</v>
      </c>
      <c r="N89" s="18">
        <v>9740</v>
      </c>
      <c r="O89" s="18">
        <v>8762</v>
      </c>
      <c r="P89" s="18">
        <v>8371</v>
      </c>
      <c r="Q89" s="18">
        <v>7981</v>
      </c>
      <c r="R89" s="18">
        <v>11857</v>
      </c>
      <c r="S89" s="18">
        <v>13192</v>
      </c>
      <c r="T89" s="18">
        <v>12899</v>
      </c>
      <c r="U89" s="18">
        <v>12150</v>
      </c>
      <c r="V89" s="18">
        <v>11303</v>
      </c>
      <c r="W89" s="18">
        <v>10911</v>
      </c>
      <c r="X89" s="18">
        <v>10260</v>
      </c>
      <c r="Y89" s="18">
        <v>9186</v>
      </c>
      <c r="Z89" s="18">
        <v>13354</v>
      </c>
      <c r="AA89" s="18">
        <v>12410</v>
      </c>
      <c r="AB89" s="18">
        <v>12671</v>
      </c>
      <c r="AC89" s="18">
        <v>11791</v>
      </c>
      <c r="AD89" s="18">
        <v>10717</v>
      </c>
      <c r="AE89" s="18">
        <v>11205</v>
      </c>
      <c r="AF89" s="19">
        <v>9772</v>
      </c>
    </row>
    <row r="90" spans="1:45" s="10" customFormat="1" ht="12" customHeight="1" x14ac:dyDescent="0.55000000000000004">
      <c r="A90" s="21" t="s">
        <v>38</v>
      </c>
      <c r="B90" s="17">
        <v>5277</v>
      </c>
      <c r="C90" s="18">
        <v>8241</v>
      </c>
      <c r="D90" s="18">
        <v>9316</v>
      </c>
      <c r="E90" s="18">
        <v>9023</v>
      </c>
      <c r="F90" s="18">
        <v>7003</v>
      </c>
      <c r="G90" s="18">
        <v>10521</v>
      </c>
      <c r="H90" s="18">
        <v>12736</v>
      </c>
      <c r="I90" s="18">
        <v>10977</v>
      </c>
      <c r="J90" s="18">
        <v>9055</v>
      </c>
      <c r="K90" s="18">
        <v>11531</v>
      </c>
      <c r="L90" s="18">
        <v>10684</v>
      </c>
      <c r="M90" s="18">
        <v>11466</v>
      </c>
      <c r="N90" s="18">
        <v>9739</v>
      </c>
      <c r="O90" s="18">
        <v>8762</v>
      </c>
      <c r="P90" s="18">
        <v>8372</v>
      </c>
      <c r="Q90" s="18">
        <v>7948</v>
      </c>
      <c r="R90" s="18">
        <v>11791</v>
      </c>
      <c r="S90" s="18">
        <v>13192</v>
      </c>
      <c r="T90" s="18">
        <v>12899</v>
      </c>
      <c r="U90" s="18">
        <v>12150</v>
      </c>
      <c r="V90" s="18">
        <v>11369</v>
      </c>
      <c r="W90" s="18">
        <v>10880</v>
      </c>
      <c r="X90" s="18">
        <v>10260</v>
      </c>
      <c r="Y90" s="18">
        <v>9120</v>
      </c>
      <c r="Z90" s="18">
        <v>13258</v>
      </c>
      <c r="AA90" s="18">
        <v>12378</v>
      </c>
      <c r="AB90" s="18">
        <v>12607</v>
      </c>
      <c r="AC90" s="18">
        <v>11759</v>
      </c>
      <c r="AD90" s="18">
        <v>10652</v>
      </c>
      <c r="AE90" s="18">
        <v>11140</v>
      </c>
      <c r="AF90" s="19">
        <v>9739</v>
      </c>
    </row>
    <row r="91" spans="1:45" s="10" customFormat="1" ht="12" customHeight="1" x14ac:dyDescent="0.55000000000000004">
      <c r="A91" s="21" t="s">
        <v>39</v>
      </c>
      <c r="B91" s="17">
        <v>5310</v>
      </c>
      <c r="C91" s="18">
        <v>8633</v>
      </c>
      <c r="D91" s="18">
        <v>9479</v>
      </c>
      <c r="E91" s="18">
        <v>9087</v>
      </c>
      <c r="F91" s="18">
        <v>7036</v>
      </c>
      <c r="G91" s="18">
        <v>10782</v>
      </c>
      <c r="H91" s="18">
        <v>12703</v>
      </c>
      <c r="I91" s="18">
        <v>11010</v>
      </c>
      <c r="J91" s="18">
        <v>9023</v>
      </c>
      <c r="K91" s="18">
        <v>11727</v>
      </c>
      <c r="L91" s="18">
        <v>10749</v>
      </c>
      <c r="M91" s="18">
        <v>11401</v>
      </c>
      <c r="N91" s="18">
        <v>9739</v>
      </c>
      <c r="O91" s="18">
        <v>8762</v>
      </c>
      <c r="P91" s="18">
        <v>8469</v>
      </c>
      <c r="Q91" s="18">
        <v>7980</v>
      </c>
      <c r="R91" s="18">
        <v>11759</v>
      </c>
      <c r="S91" s="18">
        <v>13160</v>
      </c>
      <c r="T91" s="18">
        <v>12900</v>
      </c>
      <c r="U91" s="18">
        <v>12182</v>
      </c>
      <c r="V91" s="18">
        <v>11368</v>
      </c>
      <c r="W91" s="18">
        <v>10944</v>
      </c>
      <c r="X91" s="18">
        <v>10260</v>
      </c>
      <c r="Y91" s="18">
        <v>9120</v>
      </c>
      <c r="Z91" s="18">
        <v>13258</v>
      </c>
      <c r="AA91" s="18">
        <v>12314</v>
      </c>
      <c r="AB91" s="18">
        <v>12606</v>
      </c>
      <c r="AC91" s="18">
        <v>11727</v>
      </c>
      <c r="AD91" s="18">
        <v>10684</v>
      </c>
      <c r="AE91" s="18">
        <v>11107</v>
      </c>
      <c r="AF91" s="19">
        <v>9739</v>
      </c>
    </row>
    <row r="92" spans="1:45" s="10" customFormat="1" ht="12" customHeight="1" x14ac:dyDescent="0.55000000000000004">
      <c r="A92" s="21" t="s">
        <v>40</v>
      </c>
      <c r="B92" s="17">
        <v>5310</v>
      </c>
      <c r="C92" s="18">
        <v>8794</v>
      </c>
      <c r="D92" s="18">
        <v>9609</v>
      </c>
      <c r="E92" s="18">
        <v>9153</v>
      </c>
      <c r="F92" s="18">
        <v>7036</v>
      </c>
      <c r="G92" s="18">
        <v>11042</v>
      </c>
      <c r="H92" s="18">
        <v>12703</v>
      </c>
      <c r="I92" s="18">
        <v>10944</v>
      </c>
      <c r="J92" s="18">
        <v>8990</v>
      </c>
      <c r="K92" s="18">
        <v>11922</v>
      </c>
      <c r="L92" s="18">
        <v>10782</v>
      </c>
      <c r="M92" s="18">
        <v>11401</v>
      </c>
      <c r="N92" s="18">
        <v>9805</v>
      </c>
      <c r="O92" s="18">
        <v>8827</v>
      </c>
      <c r="P92" s="18">
        <v>8469</v>
      </c>
      <c r="Q92" s="18">
        <v>8014</v>
      </c>
      <c r="R92" s="18">
        <v>11726</v>
      </c>
      <c r="S92" s="18">
        <v>13160</v>
      </c>
      <c r="T92" s="18">
        <v>12866</v>
      </c>
      <c r="U92" s="18">
        <v>12084</v>
      </c>
      <c r="V92" s="18">
        <v>11433</v>
      </c>
      <c r="W92" s="18">
        <v>10912</v>
      </c>
      <c r="X92" s="18">
        <v>10293</v>
      </c>
      <c r="Y92" s="18">
        <v>9088</v>
      </c>
      <c r="Z92" s="18">
        <v>13258</v>
      </c>
      <c r="AA92" s="18">
        <v>12313</v>
      </c>
      <c r="AB92" s="18">
        <v>12639</v>
      </c>
      <c r="AC92" s="18">
        <v>11694</v>
      </c>
      <c r="AD92" s="18">
        <v>10618</v>
      </c>
      <c r="AE92" s="18">
        <v>11043</v>
      </c>
      <c r="AF92" s="19">
        <v>9707</v>
      </c>
    </row>
    <row r="93" spans="1:45" s="10" customFormat="1" ht="12" customHeight="1" x14ac:dyDescent="0.55000000000000004">
      <c r="A93" s="21" t="s">
        <v>41</v>
      </c>
      <c r="B93" s="17">
        <v>5342</v>
      </c>
      <c r="C93" s="18">
        <v>8632</v>
      </c>
      <c r="D93" s="18">
        <v>9609</v>
      </c>
      <c r="E93" s="18">
        <v>9088</v>
      </c>
      <c r="F93" s="18">
        <v>7036</v>
      </c>
      <c r="G93" s="18">
        <v>11303</v>
      </c>
      <c r="H93" s="18">
        <v>12703</v>
      </c>
      <c r="I93" s="18">
        <v>10879</v>
      </c>
      <c r="J93" s="18">
        <v>8990</v>
      </c>
      <c r="K93" s="18">
        <v>12052</v>
      </c>
      <c r="L93" s="18">
        <v>10815</v>
      </c>
      <c r="M93" s="18">
        <v>11369</v>
      </c>
      <c r="N93" s="18">
        <v>9739</v>
      </c>
      <c r="O93" s="18">
        <v>8795</v>
      </c>
      <c r="P93" s="18">
        <v>8534</v>
      </c>
      <c r="Q93" s="18">
        <v>8013</v>
      </c>
      <c r="R93" s="18">
        <v>11662</v>
      </c>
      <c r="S93" s="18">
        <v>13192</v>
      </c>
      <c r="T93" s="18">
        <v>12834</v>
      </c>
      <c r="U93" s="18">
        <v>12248</v>
      </c>
      <c r="V93" s="18">
        <v>11433</v>
      </c>
      <c r="W93" s="18">
        <v>10944</v>
      </c>
      <c r="X93" s="18">
        <v>10260</v>
      </c>
      <c r="Y93" s="18">
        <v>9023</v>
      </c>
      <c r="Z93" s="18">
        <v>13192</v>
      </c>
      <c r="AA93" s="18">
        <v>12247</v>
      </c>
      <c r="AB93" s="18">
        <v>12573</v>
      </c>
      <c r="AC93" s="18">
        <v>11694</v>
      </c>
      <c r="AD93" s="18">
        <v>10586</v>
      </c>
      <c r="AE93" s="18">
        <v>11010</v>
      </c>
      <c r="AF93" s="19">
        <v>9706</v>
      </c>
    </row>
    <row r="94" spans="1:45" s="10" customFormat="1" ht="12" customHeight="1" x14ac:dyDescent="0.55000000000000004">
      <c r="A94" s="21" t="s">
        <v>42</v>
      </c>
      <c r="B94" s="17">
        <v>5342</v>
      </c>
      <c r="C94" s="18">
        <v>8730</v>
      </c>
      <c r="D94" s="18">
        <v>9511</v>
      </c>
      <c r="E94" s="18">
        <v>8925</v>
      </c>
      <c r="F94" s="18">
        <v>7036</v>
      </c>
      <c r="G94" s="18">
        <v>11596</v>
      </c>
      <c r="H94" s="18">
        <v>12671</v>
      </c>
      <c r="I94" s="18">
        <v>10879</v>
      </c>
      <c r="J94" s="18">
        <v>8958</v>
      </c>
      <c r="K94" s="18">
        <v>12215</v>
      </c>
      <c r="L94" s="18">
        <v>10815</v>
      </c>
      <c r="M94" s="18">
        <v>11303</v>
      </c>
      <c r="N94" s="18">
        <v>9772</v>
      </c>
      <c r="O94" s="18">
        <v>8827</v>
      </c>
      <c r="P94" s="18">
        <v>8567</v>
      </c>
      <c r="Q94" s="18">
        <v>8046</v>
      </c>
      <c r="R94" s="18">
        <v>11661</v>
      </c>
      <c r="S94" s="18">
        <v>13029</v>
      </c>
      <c r="T94" s="18">
        <v>12834</v>
      </c>
      <c r="U94" s="18">
        <v>12247</v>
      </c>
      <c r="V94" s="18">
        <v>11498</v>
      </c>
      <c r="W94" s="18">
        <v>10912</v>
      </c>
      <c r="X94" s="18">
        <v>10326</v>
      </c>
      <c r="Y94" s="18">
        <v>9087</v>
      </c>
      <c r="Z94" s="18">
        <v>13160</v>
      </c>
      <c r="AA94" s="18">
        <v>12215</v>
      </c>
      <c r="AB94" s="18">
        <v>12606</v>
      </c>
      <c r="AC94" s="18">
        <v>11661</v>
      </c>
      <c r="AD94" s="18">
        <v>10586</v>
      </c>
      <c r="AE94" s="18">
        <v>10944</v>
      </c>
      <c r="AF94" s="19">
        <v>9740</v>
      </c>
    </row>
    <row r="95" spans="1:45" s="10" customFormat="1" ht="12" customHeight="1" x14ac:dyDescent="0.55000000000000004">
      <c r="A95" s="21" t="s">
        <v>43</v>
      </c>
      <c r="B95" s="17">
        <v>5342</v>
      </c>
      <c r="C95" s="18">
        <v>8664</v>
      </c>
      <c r="D95" s="18">
        <v>9447</v>
      </c>
      <c r="E95" s="18">
        <v>9121</v>
      </c>
      <c r="F95" s="18">
        <v>7036</v>
      </c>
      <c r="G95" s="18">
        <v>11791</v>
      </c>
      <c r="H95" s="18">
        <v>12671</v>
      </c>
      <c r="I95" s="18">
        <v>10847</v>
      </c>
      <c r="J95" s="18">
        <v>8990</v>
      </c>
      <c r="K95" s="18">
        <v>12281</v>
      </c>
      <c r="L95" s="18">
        <v>10814</v>
      </c>
      <c r="M95" s="18">
        <v>11303</v>
      </c>
      <c r="N95" s="18">
        <v>9772</v>
      </c>
      <c r="O95" s="18">
        <v>8860</v>
      </c>
      <c r="P95" s="18">
        <v>8599</v>
      </c>
      <c r="Q95" s="18">
        <v>8046</v>
      </c>
      <c r="R95" s="18">
        <v>11596</v>
      </c>
      <c r="S95" s="18">
        <v>11238</v>
      </c>
      <c r="T95" s="18">
        <v>12834</v>
      </c>
      <c r="U95" s="18">
        <v>12314</v>
      </c>
      <c r="V95" s="18">
        <v>11498</v>
      </c>
      <c r="W95" s="18">
        <v>10945</v>
      </c>
      <c r="X95" s="18">
        <v>10293</v>
      </c>
      <c r="Y95" s="18">
        <v>9316</v>
      </c>
      <c r="Z95" s="18">
        <v>13127</v>
      </c>
      <c r="AA95" s="18">
        <v>12150</v>
      </c>
      <c r="AB95" s="18">
        <v>12574</v>
      </c>
      <c r="AC95" s="18">
        <v>11662</v>
      </c>
      <c r="AD95" s="18">
        <v>10521</v>
      </c>
      <c r="AE95" s="18">
        <v>10945</v>
      </c>
      <c r="AF95" s="19">
        <v>9706</v>
      </c>
    </row>
    <row r="96" spans="1:45" s="10" customFormat="1" ht="12" customHeight="1" x14ac:dyDescent="0.55000000000000004">
      <c r="A96" s="21" t="s">
        <v>44</v>
      </c>
      <c r="B96" s="17">
        <v>5342</v>
      </c>
      <c r="C96" s="18">
        <v>8469</v>
      </c>
      <c r="D96" s="18">
        <v>9511</v>
      </c>
      <c r="E96" s="18">
        <v>9088</v>
      </c>
      <c r="F96" s="18">
        <v>7035</v>
      </c>
      <c r="G96" s="18">
        <v>11890</v>
      </c>
      <c r="H96" s="18">
        <v>12606</v>
      </c>
      <c r="I96" s="18">
        <v>10815</v>
      </c>
      <c r="J96" s="18">
        <v>8958</v>
      </c>
      <c r="K96" s="18">
        <v>12345</v>
      </c>
      <c r="L96" s="18">
        <v>10847</v>
      </c>
      <c r="M96" s="18">
        <v>11237</v>
      </c>
      <c r="N96" s="18">
        <v>9805</v>
      </c>
      <c r="O96" s="18">
        <v>8926</v>
      </c>
      <c r="P96" s="18">
        <v>8697</v>
      </c>
      <c r="Q96" s="18">
        <v>8078</v>
      </c>
      <c r="R96" s="18">
        <v>11629</v>
      </c>
      <c r="S96" s="18">
        <v>12508</v>
      </c>
      <c r="T96" s="18">
        <v>12834</v>
      </c>
      <c r="U96" s="18">
        <v>12280</v>
      </c>
      <c r="V96" s="18">
        <v>11564</v>
      </c>
      <c r="W96" s="18">
        <v>10977</v>
      </c>
      <c r="X96" s="18">
        <v>10293</v>
      </c>
      <c r="Y96" s="18">
        <v>9609</v>
      </c>
      <c r="Z96" s="18">
        <v>13127</v>
      </c>
      <c r="AA96" s="18">
        <v>12117</v>
      </c>
      <c r="AB96" s="18">
        <v>12573</v>
      </c>
      <c r="AC96" s="18">
        <v>11759</v>
      </c>
      <c r="AD96" s="18">
        <v>10521</v>
      </c>
      <c r="AE96" s="18">
        <v>10847</v>
      </c>
      <c r="AF96" s="19">
        <v>9674</v>
      </c>
    </row>
    <row r="97" spans="1:47" s="10" customFormat="1" ht="12" customHeight="1" x14ac:dyDescent="0.55000000000000004">
      <c r="A97" s="21" t="s">
        <v>45</v>
      </c>
      <c r="B97" s="17">
        <v>5310</v>
      </c>
      <c r="C97" s="18">
        <v>8143</v>
      </c>
      <c r="D97" s="18">
        <v>9577</v>
      </c>
      <c r="E97" s="18">
        <v>9055</v>
      </c>
      <c r="F97" s="18">
        <v>7004</v>
      </c>
      <c r="G97" s="18">
        <v>12052</v>
      </c>
      <c r="H97" s="18">
        <v>12639</v>
      </c>
      <c r="I97" s="18">
        <v>10782</v>
      </c>
      <c r="J97" s="18">
        <v>8990</v>
      </c>
      <c r="K97" s="18">
        <v>12378</v>
      </c>
      <c r="L97" s="18">
        <v>10847</v>
      </c>
      <c r="M97" s="18">
        <v>11270</v>
      </c>
      <c r="N97" s="18">
        <v>9772</v>
      </c>
      <c r="O97" s="18">
        <v>8958</v>
      </c>
      <c r="P97" s="18">
        <v>8729</v>
      </c>
      <c r="Q97" s="18">
        <v>8110</v>
      </c>
      <c r="R97" s="18">
        <v>11596</v>
      </c>
      <c r="S97" s="18">
        <v>13094</v>
      </c>
      <c r="T97" s="18">
        <v>12768</v>
      </c>
      <c r="U97" s="18">
        <v>12313</v>
      </c>
      <c r="V97" s="18">
        <v>11563</v>
      </c>
      <c r="W97" s="18">
        <v>10977</v>
      </c>
      <c r="X97" s="18">
        <v>10325</v>
      </c>
      <c r="Y97" s="18">
        <v>9935</v>
      </c>
      <c r="Z97" s="18">
        <v>13061</v>
      </c>
      <c r="AA97" s="18">
        <v>12084</v>
      </c>
      <c r="AB97" s="18">
        <v>12574</v>
      </c>
      <c r="AC97" s="18">
        <v>11824</v>
      </c>
      <c r="AD97" s="18">
        <v>10489</v>
      </c>
      <c r="AE97" s="18">
        <v>10847</v>
      </c>
      <c r="AF97" s="19">
        <v>9674</v>
      </c>
    </row>
    <row r="98" spans="1:47" s="10" customFormat="1" ht="12" customHeight="1" x14ac:dyDescent="0.55000000000000004">
      <c r="A98" s="21" t="s">
        <v>46</v>
      </c>
      <c r="B98" s="17">
        <v>5374</v>
      </c>
      <c r="C98" s="18">
        <v>8111</v>
      </c>
      <c r="D98" s="18">
        <v>9512</v>
      </c>
      <c r="E98" s="18">
        <v>9087</v>
      </c>
      <c r="F98" s="18">
        <v>7036</v>
      </c>
      <c r="G98" s="18">
        <v>12150</v>
      </c>
      <c r="H98" s="18">
        <v>12606</v>
      </c>
      <c r="I98" s="18">
        <v>10782</v>
      </c>
      <c r="J98" s="18">
        <v>9088</v>
      </c>
      <c r="K98" s="18">
        <v>12378</v>
      </c>
      <c r="L98" s="18">
        <v>10879</v>
      </c>
      <c r="M98" s="18">
        <v>11205</v>
      </c>
      <c r="N98" s="18">
        <v>9772</v>
      </c>
      <c r="O98" s="18">
        <v>8925</v>
      </c>
      <c r="P98" s="18">
        <v>8729</v>
      </c>
      <c r="Q98" s="18">
        <v>8176</v>
      </c>
      <c r="R98" s="18">
        <v>11596</v>
      </c>
      <c r="S98" s="18">
        <v>13127</v>
      </c>
      <c r="T98" s="18">
        <v>12769</v>
      </c>
      <c r="U98" s="18">
        <v>12280</v>
      </c>
      <c r="V98" s="18">
        <v>11596</v>
      </c>
      <c r="W98" s="18">
        <v>10977</v>
      </c>
      <c r="X98" s="18">
        <v>10293</v>
      </c>
      <c r="Y98" s="18">
        <v>10196</v>
      </c>
      <c r="Z98" s="18">
        <v>13062</v>
      </c>
      <c r="AA98" s="18">
        <v>12020</v>
      </c>
      <c r="AB98" s="18">
        <v>12541</v>
      </c>
      <c r="AC98" s="18">
        <v>11824</v>
      </c>
      <c r="AD98" s="18">
        <v>10488</v>
      </c>
      <c r="AE98" s="18">
        <v>10814</v>
      </c>
      <c r="AF98" s="19">
        <v>9674</v>
      </c>
      <c r="AG98" s="22"/>
    </row>
    <row r="99" spans="1:47" s="10" customFormat="1" ht="12" customHeight="1" x14ac:dyDescent="0.55000000000000004">
      <c r="A99" s="21" t="s">
        <v>47</v>
      </c>
      <c r="B99" s="17">
        <v>5374</v>
      </c>
      <c r="C99" s="18">
        <v>8175</v>
      </c>
      <c r="D99" s="18">
        <v>9511</v>
      </c>
      <c r="E99" s="18">
        <v>9023</v>
      </c>
      <c r="F99" s="18">
        <v>7003</v>
      </c>
      <c r="G99" s="18">
        <v>12248</v>
      </c>
      <c r="H99" s="18">
        <v>12540</v>
      </c>
      <c r="I99" s="18">
        <v>10749</v>
      </c>
      <c r="J99" s="18">
        <v>9153</v>
      </c>
      <c r="K99" s="18">
        <v>12378</v>
      </c>
      <c r="L99" s="18">
        <v>10847</v>
      </c>
      <c r="M99" s="18">
        <v>11173</v>
      </c>
      <c r="N99" s="18">
        <v>9805</v>
      </c>
      <c r="O99" s="18">
        <v>8925</v>
      </c>
      <c r="P99" s="18">
        <v>8828</v>
      </c>
      <c r="Q99" s="18">
        <v>8143</v>
      </c>
      <c r="R99" s="18">
        <v>11531</v>
      </c>
      <c r="S99" s="18">
        <v>13160</v>
      </c>
      <c r="T99" s="18">
        <v>12769</v>
      </c>
      <c r="U99" s="18">
        <v>12313</v>
      </c>
      <c r="V99" s="18">
        <v>11596</v>
      </c>
      <c r="W99" s="18">
        <v>11010</v>
      </c>
      <c r="X99" s="18">
        <v>10326</v>
      </c>
      <c r="Y99" s="18">
        <v>10390</v>
      </c>
      <c r="Z99" s="18">
        <v>13029</v>
      </c>
      <c r="AA99" s="18">
        <v>11922</v>
      </c>
      <c r="AB99" s="18">
        <v>12540</v>
      </c>
      <c r="AC99" s="18">
        <v>11791</v>
      </c>
      <c r="AD99" s="18">
        <v>10424</v>
      </c>
      <c r="AE99" s="18">
        <v>10782</v>
      </c>
      <c r="AF99" s="19">
        <v>9642</v>
      </c>
      <c r="AG99" s="22"/>
    </row>
    <row r="100" spans="1:47" s="10" customFormat="1" ht="12" customHeight="1" x14ac:dyDescent="0.55000000000000004">
      <c r="A100" s="21" t="s">
        <v>48</v>
      </c>
      <c r="B100" s="17">
        <v>5374</v>
      </c>
      <c r="C100" s="18">
        <v>8567</v>
      </c>
      <c r="D100" s="18">
        <v>9545</v>
      </c>
      <c r="E100" s="18">
        <v>9023</v>
      </c>
      <c r="F100" s="18">
        <v>6970</v>
      </c>
      <c r="G100" s="18">
        <v>12280</v>
      </c>
      <c r="H100" s="18">
        <v>12574</v>
      </c>
      <c r="I100" s="18">
        <v>10750</v>
      </c>
      <c r="J100" s="18">
        <v>9218</v>
      </c>
      <c r="K100" s="18">
        <v>12411</v>
      </c>
      <c r="L100" s="18">
        <v>10847</v>
      </c>
      <c r="M100" s="18">
        <v>11140</v>
      </c>
      <c r="N100" s="18">
        <v>9772</v>
      </c>
      <c r="O100" s="18">
        <v>8958</v>
      </c>
      <c r="P100" s="18">
        <v>8794</v>
      </c>
      <c r="Q100" s="18">
        <v>8175</v>
      </c>
      <c r="R100" s="18">
        <v>11531</v>
      </c>
      <c r="S100" s="18">
        <v>13127</v>
      </c>
      <c r="T100" s="18">
        <v>12735</v>
      </c>
      <c r="U100" s="18">
        <v>12346</v>
      </c>
      <c r="V100" s="18">
        <v>11694</v>
      </c>
      <c r="W100" s="18">
        <v>11010</v>
      </c>
      <c r="X100" s="18">
        <v>10325</v>
      </c>
      <c r="Y100" s="18">
        <v>10652</v>
      </c>
      <c r="Z100" s="18">
        <v>13029</v>
      </c>
      <c r="AA100" s="18">
        <v>11889</v>
      </c>
      <c r="AB100" s="18">
        <v>12476</v>
      </c>
      <c r="AC100" s="18">
        <v>11694</v>
      </c>
      <c r="AD100" s="18">
        <v>10456</v>
      </c>
      <c r="AE100" s="18">
        <v>10717</v>
      </c>
      <c r="AF100" s="19">
        <v>9641</v>
      </c>
      <c r="AG100" s="22"/>
    </row>
    <row r="101" spans="1:47" s="10" customFormat="1" ht="12" customHeight="1" x14ac:dyDescent="0.55000000000000004">
      <c r="A101" s="21" t="s">
        <v>49</v>
      </c>
      <c r="B101" s="17">
        <v>5374</v>
      </c>
      <c r="C101" s="18">
        <v>9088</v>
      </c>
      <c r="D101" s="18">
        <v>9641</v>
      </c>
      <c r="E101" s="18">
        <v>9023</v>
      </c>
      <c r="F101" s="18">
        <v>6938</v>
      </c>
      <c r="G101" s="18">
        <v>12248</v>
      </c>
      <c r="H101" s="18">
        <v>12541</v>
      </c>
      <c r="I101" s="18">
        <v>10716</v>
      </c>
      <c r="J101" s="18">
        <v>9316</v>
      </c>
      <c r="K101" s="18">
        <v>12378</v>
      </c>
      <c r="L101" s="18">
        <v>10847</v>
      </c>
      <c r="M101" s="18">
        <v>11140</v>
      </c>
      <c r="N101" s="18">
        <v>9772</v>
      </c>
      <c r="O101" s="18">
        <v>9023</v>
      </c>
      <c r="P101" s="18">
        <v>8860</v>
      </c>
      <c r="Q101" s="18">
        <v>8209</v>
      </c>
      <c r="R101" s="18">
        <v>11530</v>
      </c>
      <c r="S101" s="18">
        <v>13127</v>
      </c>
      <c r="T101" s="18">
        <v>12704</v>
      </c>
      <c r="U101" s="18">
        <v>12378</v>
      </c>
      <c r="V101" s="18">
        <v>11727</v>
      </c>
      <c r="W101" s="18">
        <v>11042</v>
      </c>
      <c r="X101" s="18">
        <v>10326</v>
      </c>
      <c r="Y101" s="18">
        <v>10912</v>
      </c>
      <c r="Z101" s="18">
        <v>12996</v>
      </c>
      <c r="AA101" s="18">
        <v>11791</v>
      </c>
      <c r="AB101" s="18">
        <v>12508</v>
      </c>
      <c r="AC101" s="18">
        <v>11727</v>
      </c>
      <c r="AD101" s="18">
        <v>10457</v>
      </c>
      <c r="AE101" s="18">
        <v>10717</v>
      </c>
      <c r="AF101" s="19">
        <v>9609</v>
      </c>
      <c r="AG101" s="22"/>
    </row>
    <row r="102" spans="1:47" s="10" customFormat="1" ht="12" customHeight="1" x14ac:dyDescent="0.55000000000000004">
      <c r="A102" s="21" t="s">
        <v>50</v>
      </c>
      <c r="B102" s="17">
        <v>5342</v>
      </c>
      <c r="C102" s="18">
        <v>9088</v>
      </c>
      <c r="D102" s="18">
        <v>9609</v>
      </c>
      <c r="E102" s="18">
        <v>8893</v>
      </c>
      <c r="F102" s="18">
        <v>6971</v>
      </c>
      <c r="G102" s="18">
        <v>12215</v>
      </c>
      <c r="H102" s="18">
        <v>12475</v>
      </c>
      <c r="I102" s="18">
        <v>10684</v>
      </c>
      <c r="J102" s="18">
        <v>9446</v>
      </c>
      <c r="K102" s="18">
        <v>12410</v>
      </c>
      <c r="L102" s="18">
        <v>10847</v>
      </c>
      <c r="M102" s="18">
        <v>11108</v>
      </c>
      <c r="N102" s="18">
        <v>9772</v>
      </c>
      <c r="O102" s="18">
        <v>9023</v>
      </c>
      <c r="P102" s="18">
        <v>8893</v>
      </c>
      <c r="Q102" s="18">
        <v>8241</v>
      </c>
      <c r="R102" s="18">
        <v>11498</v>
      </c>
      <c r="S102" s="18">
        <v>13095</v>
      </c>
      <c r="T102" s="18">
        <v>12671</v>
      </c>
      <c r="U102" s="18">
        <v>12378</v>
      </c>
      <c r="V102" s="18">
        <v>11727</v>
      </c>
      <c r="W102" s="18">
        <v>11010</v>
      </c>
      <c r="X102" s="18">
        <v>10325</v>
      </c>
      <c r="Y102" s="18">
        <v>11172</v>
      </c>
      <c r="Z102" s="18">
        <v>12964</v>
      </c>
      <c r="AA102" s="18">
        <v>11759</v>
      </c>
      <c r="AB102" s="18">
        <v>12475</v>
      </c>
      <c r="AC102" s="18">
        <v>11694</v>
      </c>
      <c r="AD102" s="18">
        <v>10553</v>
      </c>
      <c r="AE102" s="18">
        <v>10651</v>
      </c>
      <c r="AF102" s="19">
        <v>9609</v>
      </c>
      <c r="AG102" s="22"/>
    </row>
    <row r="103" spans="1:47" s="10" customFormat="1" ht="12" customHeight="1" x14ac:dyDescent="0.55000000000000004">
      <c r="A103" s="21" t="s">
        <v>51</v>
      </c>
      <c r="B103" s="23">
        <v>5374</v>
      </c>
      <c r="C103" s="24">
        <v>8892</v>
      </c>
      <c r="D103" s="24">
        <v>9577</v>
      </c>
      <c r="E103" s="24">
        <v>8893</v>
      </c>
      <c r="F103" s="24">
        <v>6905</v>
      </c>
      <c r="G103" s="24">
        <v>12149</v>
      </c>
      <c r="H103" s="24">
        <v>12508</v>
      </c>
      <c r="I103" s="24">
        <v>10652</v>
      </c>
      <c r="J103" s="24">
        <v>9479</v>
      </c>
      <c r="K103" s="24">
        <v>12378</v>
      </c>
      <c r="L103" s="24">
        <v>10815</v>
      </c>
      <c r="M103" s="24">
        <v>11042</v>
      </c>
      <c r="N103" s="24">
        <v>9804</v>
      </c>
      <c r="O103" s="24">
        <v>8990</v>
      </c>
      <c r="P103" s="24">
        <v>8892</v>
      </c>
      <c r="Q103" s="24">
        <v>8273</v>
      </c>
      <c r="R103" s="24">
        <v>11531</v>
      </c>
      <c r="S103" s="24">
        <v>13061</v>
      </c>
      <c r="T103" s="24">
        <v>12671</v>
      </c>
      <c r="U103" s="24">
        <v>12346</v>
      </c>
      <c r="V103" s="24">
        <v>11791</v>
      </c>
      <c r="W103" s="24">
        <v>11043</v>
      </c>
      <c r="X103" s="24">
        <v>10326</v>
      </c>
      <c r="Y103" s="24">
        <v>11563</v>
      </c>
      <c r="Z103" s="24">
        <v>12932</v>
      </c>
      <c r="AA103" s="24">
        <v>11661</v>
      </c>
      <c r="AB103" s="24">
        <v>12476</v>
      </c>
      <c r="AC103" s="24">
        <v>11662</v>
      </c>
      <c r="AD103" s="24">
        <v>10553</v>
      </c>
      <c r="AE103" s="24">
        <v>10652</v>
      </c>
      <c r="AF103" s="25">
        <v>9609</v>
      </c>
      <c r="AG103" s="22"/>
    </row>
    <row r="104" spans="1:47" s="10" customFormat="1" ht="12" customHeight="1" thickBot="1" x14ac:dyDescent="0.6">
      <c r="A104" s="26" t="s">
        <v>52</v>
      </c>
      <c r="B104" s="27">
        <v>5374</v>
      </c>
      <c r="C104" s="28">
        <v>8697</v>
      </c>
      <c r="D104" s="28">
        <v>9609</v>
      </c>
      <c r="E104" s="28">
        <v>8794</v>
      </c>
      <c r="F104" s="28">
        <v>6905</v>
      </c>
      <c r="G104" s="28">
        <v>12150</v>
      </c>
      <c r="H104" s="28">
        <v>12443</v>
      </c>
      <c r="I104" s="28">
        <v>10618</v>
      </c>
      <c r="J104" s="28">
        <v>9479</v>
      </c>
      <c r="K104" s="28">
        <v>12346</v>
      </c>
      <c r="L104" s="28">
        <v>10815</v>
      </c>
      <c r="M104" s="28">
        <v>11043</v>
      </c>
      <c r="N104" s="28">
        <v>9772</v>
      </c>
      <c r="O104" s="28">
        <v>8990</v>
      </c>
      <c r="P104" s="28">
        <v>8860</v>
      </c>
      <c r="Q104" s="28">
        <v>8209</v>
      </c>
      <c r="R104" s="28">
        <v>12378</v>
      </c>
      <c r="S104" s="28">
        <v>13029</v>
      </c>
      <c r="T104" s="28">
        <v>12638</v>
      </c>
      <c r="U104" s="28">
        <v>12345</v>
      </c>
      <c r="V104" s="28">
        <v>11791</v>
      </c>
      <c r="W104" s="28">
        <v>10977</v>
      </c>
      <c r="X104" s="28">
        <v>10325</v>
      </c>
      <c r="Y104" s="28">
        <v>11955</v>
      </c>
      <c r="Z104" s="28">
        <v>12964</v>
      </c>
      <c r="AA104" s="28">
        <v>11596</v>
      </c>
      <c r="AB104" s="28">
        <v>12508</v>
      </c>
      <c r="AC104" s="28">
        <v>11596</v>
      </c>
      <c r="AD104" s="28">
        <v>10554</v>
      </c>
      <c r="AE104" s="28">
        <v>10586</v>
      </c>
      <c r="AF104" s="29">
        <v>9577</v>
      </c>
      <c r="AG104" s="30"/>
      <c r="AI104" s="31">
        <f>SUM(B57:AF104)</f>
        <v>15497273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254753</v>
      </c>
      <c r="C105" s="34">
        <f t="shared" ref="C105:AE105" si="1">IF(SUM(C57:C104)=0,"",SUM(C57:C104))</f>
        <v>317850</v>
      </c>
      <c r="D105" s="34">
        <f t="shared" si="1"/>
        <v>423942</v>
      </c>
      <c r="E105" s="34">
        <f t="shared" si="1"/>
        <v>446218</v>
      </c>
      <c r="F105" s="34">
        <f t="shared" si="1"/>
        <v>359966</v>
      </c>
      <c r="G105" s="34">
        <f t="shared" si="1"/>
        <v>441274</v>
      </c>
      <c r="H105" s="34">
        <f t="shared" si="1"/>
        <v>607973</v>
      </c>
      <c r="I105" s="34">
        <f t="shared" si="1"/>
        <v>544852</v>
      </c>
      <c r="J105" s="34">
        <f t="shared" si="1"/>
        <v>461790</v>
      </c>
      <c r="K105" s="34">
        <f t="shared" si="1"/>
        <v>512998</v>
      </c>
      <c r="L105" s="34">
        <f t="shared" si="1"/>
        <v>538212</v>
      </c>
      <c r="M105" s="34">
        <f t="shared" si="1"/>
        <v>547853</v>
      </c>
      <c r="N105" s="34">
        <f t="shared" si="1"/>
        <v>483222</v>
      </c>
      <c r="O105" s="34">
        <f t="shared" si="1"/>
        <v>439967</v>
      </c>
      <c r="P105" s="34">
        <f t="shared" si="1"/>
        <v>411628</v>
      </c>
      <c r="Q105" s="34">
        <f t="shared" si="1"/>
        <v>396646</v>
      </c>
      <c r="R105" s="34">
        <f>IF(SUM(R57:R104)=0,"",SUM(R57:R104))</f>
        <v>480878</v>
      </c>
      <c r="S105" s="34">
        <f t="shared" si="1"/>
        <v>624429</v>
      </c>
      <c r="T105" s="34">
        <f t="shared" si="1"/>
        <v>616318</v>
      </c>
      <c r="U105" s="34">
        <f t="shared" si="1"/>
        <v>585833</v>
      </c>
      <c r="V105" s="34">
        <f t="shared" si="1"/>
        <v>559739</v>
      </c>
      <c r="W105" s="34">
        <f t="shared" si="1"/>
        <v>536088</v>
      </c>
      <c r="X105" s="34">
        <f t="shared" si="1"/>
        <v>501980</v>
      </c>
      <c r="Y105" s="34">
        <f t="shared" si="1"/>
        <v>471954</v>
      </c>
      <c r="Z105" s="34">
        <f t="shared" si="1"/>
        <v>625112</v>
      </c>
      <c r="AA105" s="34">
        <f t="shared" si="1"/>
        <v>596647</v>
      </c>
      <c r="AB105" s="34">
        <f t="shared" si="1"/>
        <v>593483</v>
      </c>
      <c r="AC105" s="34">
        <f t="shared" si="1"/>
        <v>580753</v>
      </c>
      <c r="AD105" s="34">
        <f t="shared" si="1"/>
        <v>521173</v>
      </c>
      <c r="AE105" s="34">
        <f t="shared" si="1"/>
        <v>535113</v>
      </c>
      <c r="AF105" s="35">
        <f>IF(SUM(AF57:AF104)=0,"",SUM(AF57:AF104))</f>
        <v>478629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9367</v>
      </c>
      <c r="C110" s="13">
        <v>8634</v>
      </c>
      <c r="D110" s="13">
        <v>8124</v>
      </c>
      <c r="E110" s="13">
        <v>11596</v>
      </c>
      <c r="F110" s="13">
        <v>11947</v>
      </c>
      <c r="G110" s="13">
        <v>10068</v>
      </c>
      <c r="H110" s="13">
        <v>8793</v>
      </c>
      <c r="I110" s="13">
        <v>7965</v>
      </c>
      <c r="J110" s="13">
        <v>7233</v>
      </c>
      <c r="K110" s="13">
        <v>6754</v>
      </c>
      <c r="L110" s="13">
        <v>13381</v>
      </c>
      <c r="M110" s="13">
        <v>0</v>
      </c>
      <c r="N110" s="13">
        <v>13445</v>
      </c>
      <c r="O110" s="13">
        <v>13126</v>
      </c>
      <c r="P110" s="13">
        <v>12744</v>
      </c>
      <c r="Q110" s="13">
        <v>13412</v>
      </c>
      <c r="R110" s="13">
        <v>13444</v>
      </c>
      <c r="S110" s="13">
        <v>13445</v>
      </c>
      <c r="T110" s="13">
        <v>13444</v>
      </c>
      <c r="U110" s="13">
        <v>12998</v>
      </c>
      <c r="V110" s="13">
        <v>12488</v>
      </c>
      <c r="W110" s="13">
        <v>11342</v>
      </c>
      <c r="X110" s="13">
        <v>10323</v>
      </c>
      <c r="Y110" s="13">
        <v>12488</v>
      </c>
      <c r="Z110" s="13">
        <v>9813</v>
      </c>
      <c r="AA110" s="13">
        <v>9462</v>
      </c>
      <c r="AB110" s="13">
        <v>10259</v>
      </c>
      <c r="AC110" s="13">
        <v>8379</v>
      </c>
      <c r="AD110" s="13">
        <v>7455</v>
      </c>
      <c r="AE110" s="13">
        <v>6850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9367</v>
      </c>
      <c r="C111" s="18">
        <v>8634</v>
      </c>
      <c r="D111" s="18">
        <v>8060</v>
      </c>
      <c r="E111" s="18">
        <v>11565</v>
      </c>
      <c r="F111" s="18">
        <v>11915</v>
      </c>
      <c r="G111" s="18">
        <v>10068</v>
      </c>
      <c r="H111" s="18">
        <v>8761</v>
      </c>
      <c r="I111" s="18">
        <v>7965</v>
      </c>
      <c r="J111" s="18">
        <v>7200</v>
      </c>
      <c r="K111" s="18">
        <v>6723</v>
      </c>
      <c r="L111" s="18">
        <v>13381</v>
      </c>
      <c r="M111" s="18">
        <v>0</v>
      </c>
      <c r="N111" s="18">
        <v>13445</v>
      </c>
      <c r="O111" s="18">
        <v>13094</v>
      </c>
      <c r="P111" s="18">
        <v>12521</v>
      </c>
      <c r="Q111" s="18">
        <v>13445</v>
      </c>
      <c r="R111" s="18">
        <v>13445</v>
      </c>
      <c r="S111" s="18">
        <v>13445</v>
      </c>
      <c r="T111" s="18">
        <v>13413</v>
      </c>
      <c r="U111" s="18">
        <v>12967</v>
      </c>
      <c r="V111" s="18">
        <v>12457</v>
      </c>
      <c r="W111" s="18">
        <v>11342</v>
      </c>
      <c r="X111" s="18">
        <v>10259</v>
      </c>
      <c r="Y111" s="18">
        <v>12426</v>
      </c>
      <c r="Z111" s="18">
        <v>9749</v>
      </c>
      <c r="AA111" s="18">
        <v>9462</v>
      </c>
      <c r="AB111" s="18">
        <v>10163</v>
      </c>
      <c r="AC111" s="18">
        <v>8347</v>
      </c>
      <c r="AD111" s="18">
        <v>7455</v>
      </c>
      <c r="AE111" s="18">
        <v>6818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9302</v>
      </c>
      <c r="C112" s="18">
        <v>8601</v>
      </c>
      <c r="D112" s="18">
        <v>8092</v>
      </c>
      <c r="E112" s="18">
        <v>11661</v>
      </c>
      <c r="F112" s="18">
        <v>11916</v>
      </c>
      <c r="G112" s="18">
        <v>10003</v>
      </c>
      <c r="H112" s="18">
        <v>8729</v>
      </c>
      <c r="I112" s="18">
        <v>7933</v>
      </c>
      <c r="J112" s="18">
        <v>7168</v>
      </c>
      <c r="K112" s="18">
        <v>6722</v>
      </c>
      <c r="L112" s="18">
        <v>13380</v>
      </c>
      <c r="M112" s="18">
        <v>0</v>
      </c>
      <c r="N112" s="18">
        <v>13412</v>
      </c>
      <c r="O112" s="18">
        <v>13094</v>
      </c>
      <c r="P112" s="18">
        <v>12488</v>
      </c>
      <c r="Q112" s="18">
        <v>13413</v>
      </c>
      <c r="R112" s="18">
        <v>13445</v>
      </c>
      <c r="S112" s="18">
        <v>13445</v>
      </c>
      <c r="T112" s="18">
        <v>13445</v>
      </c>
      <c r="U112" s="18">
        <v>12967</v>
      </c>
      <c r="V112" s="18">
        <v>12425</v>
      </c>
      <c r="W112" s="18">
        <v>11278</v>
      </c>
      <c r="X112" s="18">
        <v>10258</v>
      </c>
      <c r="Y112" s="18">
        <v>12393</v>
      </c>
      <c r="Z112" s="18">
        <v>9717</v>
      </c>
      <c r="AA112" s="18">
        <v>9430</v>
      </c>
      <c r="AB112" s="18">
        <v>10163</v>
      </c>
      <c r="AC112" s="18">
        <v>8315</v>
      </c>
      <c r="AD112" s="18">
        <v>7424</v>
      </c>
      <c r="AE112" s="18">
        <v>6817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9303</v>
      </c>
      <c r="C113" s="18">
        <v>8602</v>
      </c>
      <c r="D113" s="18">
        <v>8092</v>
      </c>
      <c r="E113" s="18">
        <v>11628</v>
      </c>
      <c r="F113" s="18">
        <v>11883</v>
      </c>
      <c r="G113" s="18">
        <v>10004</v>
      </c>
      <c r="H113" s="18">
        <v>8698</v>
      </c>
      <c r="I113" s="18">
        <v>7933</v>
      </c>
      <c r="J113" s="18">
        <v>7137</v>
      </c>
      <c r="K113" s="18">
        <v>6754</v>
      </c>
      <c r="L113" s="18">
        <v>13349</v>
      </c>
      <c r="M113" s="18">
        <v>0</v>
      </c>
      <c r="N113" s="18">
        <v>13445</v>
      </c>
      <c r="O113" s="18">
        <v>13062</v>
      </c>
      <c r="P113" s="18">
        <v>12489</v>
      </c>
      <c r="Q113" s="18">
        <v>13412</v>
      </c>
      <c r="R113" s="18">
        <v>13445</v>
      </c>
      <c r="S113" s="18">
        <v>13476</v>
      </c>
      <c r="T113" s="18">
        <v>13412</v>
      </c>
      <c r="U113" s="18">
        <v>12935</v>
      </c>
      <c r="V113" s="18">
        <v>12457</v>
      </c>
      <c r="W113" s="18">
        <v>11278</v>
      </c>
      <c r="X113" s="18">
        <v>10227</v>
      </c>
      <c r="Y113" s="18">
        <v>12266</v>
      </c>
      <c r="Z113" s="18">
        <v>9749</v>
      </c>
      <c r="AA113" s="18">
        <v>9399</v>
      </c>
      <c r="AB113" s="18">
        <v>10035</v>
      </c>
      <c r="AC113" s="18">
        <v>8284</v>
      </c>
      <c r="AD113" s="18">
        <v>7391</v>
      </c>
      <c r="AE113" s="18">
        <v>6786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9303</v>
      </c>
      <c r="C114" s="18">
        <v>8538</v>
      </c>
      <c r="D114" s="18">
        <v>8028</v>
      </c>
      <c r="E114" s="18">
        <v>11628</v>
      </c>
      <c r="F114" s="18">
        <v>11852</v>
      </c>
      <c r="G114" s="18">
        <v>9972</v>
      </c>
      <c r="H114" s="18">
        <v>8697</v>
      </c>
      <c r="I114" s="18">
        <v>7933</v>
      </c>
      <c r="J114" s="18">
        <v>7168</v>
      </c>
      <c r="K114" s="18">
        <v>6723</v>
      </c>
      <c r="L114" s="18">
        <v>13381</v>
      </c>
      <c r="M114" s="18">
        <v>0</v>
      </c>
      <c r="N114" s="18">
        <v>13445</v>
      </c>
      <c r="O114" s="18">
        <v>13062</v>
      </c>
      <c r="P114" s="18">
        <v>12520</v>
      </c>
      <c r="Q114" s="18">
        <v>13445</v>
      </c>
      <c r="R114" s="18">
        <v>13445</v>
      </c>
      <c r="S114" s="18">
        <v>13445</v>
      </c>
      <c r="T114" s="18">
        <v>13412</v>
      </c>
      <c r="U114" s="18">
        <v>12935</v>
      </c>
      <c r="V114" s="18">
        <v>12361</v>
      </c>
      <c r="W114" s="18">
        <v>11278</v>
      </c>
      <c r="X114" s="18">
        <v>10194</v>
      </c>
      <c r="Y114" s="18">
        <v>12202</v>
      </c>
      <c r="Z114" s="18">
        <v>9717</v>
      </c>
      <c r="AA114" s="18">
        <v>9367</v>
      </c>
      <c r="AB114" s="18">
        <v>10036</v>
      </c>
      <c r="AC114" s="18">
        <v>8284</v>
      </c>
      <c r="AD114" s="18">
        <v>7391</v>
      </c>
      <c r="AE114" s="18">
        <v>6786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9270</v>
      </c>
      <c r="C115" s="18">
        <v>8538</v>
      </c>
      <c r="D115" s="18">
        <v>8060</v>
      </c>
      <c r="E115" s="18">
        <v>11661</v>
      </c>
      <c r="F115" s="18">
        <v>11788</v>
      </c>
      <c r="G115" s="18">
        <v>9940</v>
      </c>
      <c r="H115" s="18">
        <v>8666</v>
      </c>
      <c r="I115" s="18">
        <v>7837</v>
      </c>
      <c r="J115" s="18">
        <v>7136</v>
      </c>
      <c r="K115" s="18">
        <v>6754</v>
      </c>
      <c r="L115" s="18">
        <v>13412</v>
      </c>
      <c r="M115" s="18">
        <v>0</v>
      </c>
      <c r="N115" s="18">
        <v>13445</v>
      </c>
      <c r="O115" s="18">
        <v>13030</v>
      </c>
      <c r="P115" s="18">
        <v>12489</v>
      </c>
      <c r="Q115" s="18">
        <v>13445</v>
      </c>
      <c r="R115" s="18">
        <v>13445</v>
      </c>
      <c r="S115" s="18">
        <v>13445</v>
      </c>
      <c r="T115" s="18">
        <v>13381</v>
      </c>
      <c r="U115" s="18">
        <v>12935</v>
      </c>
      <c r="V115" s="18">
        <v>12394</v>
      </c>
      <c r="W115" s="18">
        <v>11215</v>
      </c>
      <c r="X115" s="18">
        <v>10195</v>
      </c>
      <c r="Y115" s="18">
        <v>12107</v>
      </c>
      <c r="Z115" s="18">
        <v>9717</v>
      </c>
      <c r="AA115" s="18">
        <v>9367</v>
      </c>
      <c r="AB115" s="18">
        <v>10035</v>
      </c>
      <c r="AC115" s="18">
        <v>8251</v>
      </c>
      <c r="AD115" s="18">
        <v>7391</v>
      </c>
      <c r="AE115" s="18">
        <v>6786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9240</v>
      </c>
      <c r="C116" s="18">
        <v>8507</v>
      </c>
      <c r="D116" s="18">
        <v>8029</v>
      </c>
      <c r="E116" s="18">
        <v>11629</v>
      </c>
      <c r="F116" s="18">
        <v>11724</v>
      </c>
      <c r="G116" s="18">
        <v>9908</v>
      </c>
      <c r="H116" s="18">
        <v>8602</v>
      </c>
      <c r="I116" s="18">
        <v>7869</v>
      </c>
      <c r="J116" s="18">
        <v>7105</v>
      </c>
      <c r="K116" s="18">
        <v>6722</v>
      </c>
      <c r="L116" s="18">
        <v>13412</v>
      </c>
      <c r="M116" s="18">
        <v>0</v>
      </c>
      <c r="N116" s="18">
        <v>13445</v>
      </c>
      <c r="O116" s="18">
        <v>12998</v>
      </c>
      <c r="P116" s="18">
        <v>12520</v>
      </c>
      <c r="Q116" s="18">
        <v>13412</v>
      </c>
      <c r="R116" s="18">
        <v>13445</v>
      </c>
      <c r="S116" s="18">
        <v>13445</v>
      </c>
      <c r="T116" s="18">
        <v>13412</v>
      </c>
      <c r="U116" s="18">
        <v>12903</v>
      </c>
      <c r="V116" s="18">
        <v>12329</v>
      </c>
      <c r="W116" s="18">
        <v>11182</v>
      </c>
      <c r="X116" s="18">
        <v>10163</v>
      </c>
      <c r="Y116" s="18">
        <v>12011</v>
      </c>
      <c r="Z116" s="18">
        <v>9685</v>
      </c>
      <c r="AA116" s="18">
        <v>9302</v>
      </c>
      <c r="AB116" s="18">
        <v>9940</v>
      </c>
      <c r="AC116" s="18">
        <v>8219</v>
      </c>
      <c r="AD116" s="18">
        <v>7359</v>
      </c>
      <c r="AE116" s="18">
        <v>6786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9207</v>
      </c>
      <c r="C117" s="18">
        <v>8506</v>
      </c>
      <c r="D117" s="18">
        <v>8028</v>
      </c>
      <c r="E117" s="18">
        <v>11596</v>
      </c>
      <c r="F117" s="18">
        <v>11628</v>
      </c>
      <c r="G117" s="18">
        <v>9876</v>
      </c>
      <c r="H117" s="18">
        <v>8570</v>
      </c>
      <c r="I117" s="18">
        <v>7806</v>
      </c>
      <c r="J117" s="18">
        <v>7104</v>
      </c>
      <c r="K117" s="18">
        <v>6786</v>
      </c>
      <c r="L117" s="18">
        <v>13413</v>
      </c>
      <c r="M117" s="18">
        <v>0</v>
      </c>
      <c r="N117" s="18">
        <v>13445</v>
      </c>
      <c r="O117" s="18">
        <v>12999</v>
      </c>
      <c r="P117" s="18">
        <v>12488</v>
      </c>
      <c r="Q117" s="18">
        <v>13445</v>
      </c>
      <c r="R117" s="18">
        <v>13445</v>
      </c>
      <c r="S117" s="18">
        <v>13445</v>
      </c>
      <c r="T117" s="18">
        <v>13349</v>
      </c>
      <c r="U117" s="18">
        <v>12903</v>
      </c>
      <c r="V117" s="18">
        <v>12361</v>
      </c>
      <c r="W117" s="18">
        <v>11151</v>
      </c>
      <c r="X117" s="18">
        <v>10131</v>
      </c>
      <c r="Y117" s="18">
        <v>11915</v>
      </c>
      <c r="Z117" s="18">
        <v>9653</v>
      </c>
      <c r="AA117" s="18">
        <v>9271</v>
      </c>
      <c r="AB117" s="18">
        <v>9908</v>
      </c>
      <c r="AC117" s="18">
        <v>8188</v>
      </c>
      <c r="AD117" s="18">
        <v>7359</v>
      </c>
      <c r="AE117" s="18">
        <v>6754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9176</v>
      </c>
      <c r="C118" s="18">
        <v>8475</v>
      </c>
      <c r="D118" s="18">
        <v>8028</v>
      </c>
      <c r="E118" s="18">
        <v>11565</v>
      </c>
      <c r="F118" s="18">
        <v>11533</v>
      </c>
      <c r="G118" s="18">
        <v>9781</v>
      </c>
      <c r="H118" s="18">
        <v>8570</v>
      </c>
      <c r="I118" s="18">
        <v>7806</v>
      </c>
      <c r="J118" s="18">
        <v>7073</v>
      </c>
      <c r="K118" s="18">
        <v>6818</v>
      </c>
      <c r="L118" s="18">
        <v>13445</v>
      </c>
      <c r="M118" s="18">
        <v>0</v>
      </c>
      <c r="N118" s="18">
        <v>13412</v>
      </c>
      <c r="O118" s="18">
        <v>12998</v>
      </c>
      <c r="P118" s="18">
        <v>12521</v>
      </c>
      <c r="Q118" s="18">
        <v>13412</v>
      </c>
      <c r="R118" s="18">
        <v>13445</v>
      </c>
      <c r="S118" s="18">
        <v>13445</v>
      </c>
      <c r="T118" s="18">
        <v>13381</v>
      </c>
      <c r="U118" s="18">
        <v>12870</v>
      </c>
      <c r="V118" s="18">
        <v>12297</v>
      </c>
      <c r="W118" s="18">
        <v>11151</v>
      </c>
      <c r="X118" s="18">
        <v>10131</v>
      </c>
      <c r="Y118" s="18">
        <v>11820</v>
      </c>
      <c r="Z118" s="18">
        <v>9621</v>
      </c>
      <c r="AA118" s="18">
        <v>9239</v>
      </c>
      <c r="AB118" s="18">
        <v>9844</v>
      </c>
      <c r="AC118" s="18">
        <v>8156</v>
      </c>
      <c r="AD118" s="18">
        <v>7328</v>
      </c>
      <c r="AE118" s="18">
        <v>6754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9176</v>
      </c>
      <c r="C119" s="18">
        <v>8442</v>
      </c>
      <c r="D119" s="18">
        <v>8029</v>
      </c>
      <c r="E119" s="18">
        <v>11501</v>
      </c>
      <c r="F119" s="18">
        <v>11502</v>
      </c>
      <c r="G119" s="18">
        <v>9812</v>
      </c>
      <c r="H119" s="18">
        <v>8506</v>
      </c>
      <c r="I119" s="18">
        <v>7805</v>
      </c>
      <c r="J119" s="18">
        <v>7073</v>
      </c>
      <c r="K119" s="18">
        <v>7041</v>
      </c>
      <c r="L119" s="18">
        <v>13445</v>
      </c>
      <c r="M119" s="18">
        <v>0</v>
      </c>
      <c r="N119" s="18">
        <v>13445</v>
      </c>
      <c r="O119" s="18">
        <v>12999</v>
      </c>
      <c r="P119" s="18">
        <v>12520</v>
      </c>
      <c r="Q119" s="18">
        <v>13445</v>
      </c>
      <c r="R119" s="18">
        <v>13445</v>
      </c>
      <c r="S119" s="18">
        <v>13445</v>
      </c>
      <c r="T119" s="18">
        <v>13349</v>
      </c>
      <c r="U119" s="18">
        <v>12839</v>
      </c>
      <c r="V119" s="18">
        <v>12266</v>
      </c>
      <c r="W119" s="18">
        <v>11087</v>
      </c>
      <c r="X119" s="18">
        <v>10100</v>
      </c>
      <c r="Y119" s="18">
        <v>11692</v>
      </c>
      <c r="Z119" s="18">
        <v>9558</v>
      </c>
      <c r="AA119" s="18">
        <v>9208</v>
      </c>
      <c r="AB119" s="18">
        <v>9750</v>
      </c>
      <c r="AC119" s="18">
        <v>8125</v>
      </c>
      <c r="AD119" s="18">
        <v>7327</v>
      </c>
      <c r="AE119" s="18">
        <v>6722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9143</v>
      </c>
      <c r="C120" s="18">
        <v>8443</v>
      </c>
      <c r="D120" s="18">
        <v>8060</v>
      </c>
      <c r="E120" s="18">
        <v>11374</v>
      </c>
      <c r="F120" s="18">
        <v>11405</v>
      </c>
      <c r="G120" s="18">
        <v>9813</v>
      </c>
      <c r="H120" s="18">
        <v>8507</v>
      </c>
      <c r="I120" s="18">
        <v>7710</v>
      </c>
      <c r="J120" s="18">
        <v>7041</v>
      </c>
      <c r="K120" s="18">
        <v>7327</v>
      </c>
      <c r="L120" s="18">
        <v>13285</v>
      </c>
      <c r="M120" s="18">
        <v>0</v>
      </c>
      <c r="N120" s="18">
        <v>13445</v>
      </c>
      <c r="O120" s="18">
        <v>12966</v>
      </c>
      <c r="P120" s="18">
        <v>12520</v>
      </c>
      <c r="Q120" s="18">
        <v>13413</v>
      </c>
      <c r="R120" s="18">
        <v>13445</v>
      </c>
      <c r="S120" s="18">
        <v>13445</v>
      </c>
      <c r="T120" s="18">
        <v>13317</v>
      </c>
      <c r="U120" s="18">
        <v>12839</v>
      </c>
      <c r="V120" s="18">
        <v>12266</v>
      </c>
      <c r="W120" s="18">
        <v>11087</v>
      </c>
      <c r="X120" s="18">
        <v>10068</v>
      </c>
      <c r="Y120" s="18">
        <v>11597</v>
      </c>
      <c r="Z120" s="18">
        <v>9526</v>
      </c>
      <c r="AA120" s="18">
        <v>9176</v>
      </c>
      <c r="AB120" s="18">
        <v>9685</v>
      </c>
      <c r="AC120" s="18">
        <v>8092</v>
      </c>
      <c r="AD120" s="18">
        <v>7327</v>
      </c>
      <c r="AE120" s="18">
        <v>6723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9111</v>
      </c>
      <c r="C121" s="18">
        <v>8410</v>
      </c>
      <c r="D121" s="18">
        <v>8156</v>
      </c>
      <c r="E121" s="18">
        <v>11310</v>
      </c>
      <c r="F121" s="18">
        <v>11342</v>
      </c>
      <c r="G121" s="18">
        <v>9749</v>
      </c>
      <c r="H121" s="18">
        <v>8475</v>
      </c>
      <c r="I121" s="18">
        <v>7742</v>
      </c>
      <c r="J121" s="18">
        <v>7041</v>
      </c>
      <c r="K121" s="18">
        <v>7678</v>
      </c>
      <c r="L121" s="18">
        <v>12361</v>
      </c>
      <c r="M121" s="18">
        <v>159</v>
      </c>
      <c r="N121" s="18">
        <v>13445</v>
      </c>
      <c r="O121" s="18">
        <v>12936</v>
      </c>
      <c r="P121" s="18">
        <v>12520</v>
      </c>
      <c r="Q121" s="18">
        <v>13445</v>
      </c>
      <c r="R121" s="18">
        <v>13445</v>
      </c>
      <c r="S121" s="18">
        <v>13540</v>
      </c>
      <c r="T121" s="18">
        <v>13349</v>
      </c>
      <c r="U121" s="18">
        <v>12776</v>
      </c>
      <c r="V121" s="18">
        <v>12234</v>
      </c>
      <c r="W121" s="18">
        <v>11055</v>
      </c>
      <c r="X121" s="18">
        <v>10068</v>
      </c>
      <c r="Y121" s="18">
        <v>11533</v>
      </c>
      <c r="Z121" s="18">
        <v>9494</v>
      </c>
      <c r="AA121" s="18">
        <v>9143</v>
      </c>
      <c r="AB121" s="18">
        <v>9622</v>
      </c>
      <c r="AC121" s="18">
        <v>8092</v>
      </c>
      <c r="AD121" s="18">
        <v>7296</v>
      </c>
      <c r="AE121" s="18">
        <v>6722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9080</v>
      </c>
      <c r="C122" s="18">
        <v>8379</v>
      </c>
      <c r="D122" s="18">
        <v>8251</v>
      </c>
      <c r="E122" s="18">
        <v>11119</v>
      </c>
      <c r="F122" s="18">
        <v>11278</v>
      </c>
      <c r="G122" s="18">
        <v>9749</v>
      </c>
      <c r="H122" s="18">
        <v>8475</v>
      </c>
      <c r="I122" s="18">
        <v>7774</v>
      </c>
      <c r="J122" s="18">
        <v>7041</v>
      </c>
      <c r="K122" s="18">
        <v>8029</v>
      </c>
      <c r="L122" s="18">
        <v>11852</v>
      </c>
      <c r="M122" s="18">
        <v>1147</v>
      </c>
      <c r="N122" s="18">
        <v>13412</v>
      </c>
      <c r="O122" s="18">
        <v>12966</v>
      </c>
      <c r="P122" s="18">
        <v>12521</v>
      </c>
      <c r="Q122" s="18">
        <v>13412</v>
      </c>
      <c r="R122" s="18">
        <v>13445</v>
      </c>
      <c r="S122" s="18">
        <v>13572</v>
      </c>
      <c r="T122" s="18">
        <v>13285</v>
      </c>
      <c r="U122" s="18">
        <v>12839</v>
      </c>
      <c r="V122" s="18">
        <v>12202</v>
      </c>
      <c r="W122" s="18">
        <v>11055</v>
      </c>
      <c r="X122" s="18">
        <v>10068</v>
      </c>
      <c r="Y122" s="18">
        <v>11501</v>
      </c>
      <c r="Z122" s="18">
        <v>9462</v>
      </c>
      <c r="AA122" s="18">
        <v>9080</v>
      </c>
      <c r="AB122" s="18">
        <v>9812</v>
      </c>
      <c r="AC122" s="18">
        <v>8028</v>
      </c>
      <c r="AD122" s="18">
        <v>7264</v>
      </c>
      <c r="AE122" s="18">
        <v>6818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9048</v>
      </c>
      <c r="C123" s="18">
        <v>8347</v>
      </c>
      <c r="D123" s="18">
        <v>8379</v>
      </c>
      <c r="E123" s="18">
        <v>10991</v>
      </c>
      <c r="F123" s="18">
        <v>11215</v>
      </c>
      <c r="G123" s="18">
        <v>9717</v>
      </c>
      <c r="H123" s="18">
        <v>8410</v>
      </c>
      <c r="I123" s="18">
        <v>7742</v>
      </c>
      <c r="J123" s="18">
        <v>6977</v>
      </c>
      <c r="K123" s="18">
        <v>8570</v>
      </c>
      <c r="L123" s="18">
        <v>11533</v>
      </c>
      <c r="M123" s="18">
        <v>7518</v>
      </c>
      <c r="N123" s="18">
        <v>13445</v>
      </c>
      <c r="O123" s="18">
        <v>12903</v>
      </c>
      <c r="P123" s="18">
        <v>12520</v>
      </c>
      <c r="Q123" s="18">
        <v>13445</v>
      </c>
      <c r="R123" s="18">
        <v>13445</v>
      </c>
      <c r="S123" s="18">
        <v>13572</v>
      </c>
      <c r="T123" s="18">
        <v>13318</v>
      </c>
      <c r="U123" s="18">
        <v>12839</v>
      </c>
      <c r="V123" s="18">
        <v>12170</v>
      </c>
      <c r="W123" s="18">
        <v>11055</v>
      </c>
      <c r="X123" s="18">
        <v>10035</v>
      </c>
      <c r="Y123" s="18">
        <v>11406</v>
      </c>
      <c r="Z123" s="18">
        <v>9430</v>
      </c>
      <c r="AA123" s="18">
        <v>9080</v>
      </c>
      <c r="AB123" s="18">
        <v>9749</v>
      </c>
      <c r="AC123" s="18">
        <v>8029</v>
      </c>
      <c r="AD123" s="18">
        <v>7264</v>
      </c>
      <c r="AE123" s="18">
        <v>6882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9048</v>
      </c>
      <c r="C124" s="18">
        <v>8347</v>
      </c>
      <c r="D124" s="18">
        <v>8442</v>
      </c>
      <c r="E124" s="18">
        <v>10833</v>
      </c>
      <c r="F124" s="18">
        <v>11246</v>
      </c>
      <c r="G124" s="18">
        <v>9654</v>
      </c>
      <c r="H124" s="18">
        <v>8379</v>
      </c>
      <c r="I124" s="18">
        <v>7678</v>
      </c>
      <c r="J124" s="18">
        <v>7009</v>
      </c>
      <c r="K124" s="18">
        <v>9016</v>
      </c>
      <c r="L124" s="18">
        <v>7806</v>
      </c>
      <c r="M124" s="18">
        <v>7136</v>
      </c>
      <c r="N124" s="18">
        <v>13445</v>
      </c>
      <c r="O124" s="18">
        <v>12903</v>
      </c>
      <c r="P124" s="18">
        <v>12520</v>
      </c>
      <c r="Q124" s="18">
        <v>13317</v>
      </c>
      <c r="R124" s="18">
        <v>13445</v>
      </c>
      <c r="S124" s="18">
        <v>13540</v>
      </c>
      <c r="T124" s="18">
        <v>13285</v>
      </c>
      <c r="U124" s="18">
        <v>12776</v>
      </c>
      <c r="V124" s="18">
        <v>12170</v>
      </c>
      <c r="W124" s="18">
        <v>11055</v>
      </c>
      <c r="X124" s="18">
        <v>10003</v>
      </c>
      <c r="Y124" s="18">
        <v>11310</v>
      </c>
      <c r="Z124" s="18">
        <v>9367</v>
      </c>
      <c r="AA124" s="18">
        <v>9016</v>
      </c>
      <c r="AB124" s="18">
        <v>9622</v>
      </c>
      <c r="AC124" s="18">
        <v>7996</v>
      </c>
      <c r="AD124" s="18">
        <v>7264</v>
      </c>
      <c r="AE124" s="18">
        <v>6850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9017</v>
      </c>
      <c r="C125" s="18">
        <v>8316</v>
      </c>
      <c r="D125" s="18">
        <v>8507</v>
      </c>
      <c r="E125" s="18">
        <v>10800</v>
      </c>
      <c r="F125" s="18">
        <v>11246</v>
      </c>
      <c r="G125" s="18">
        <v>9589</v>
      </c>
      <c r="H125" s="18">
        <v>8347</v>
      </c>
      <c r="I125" s="18">
        <v>7678</v>
      </c>
      <c r="J125" s="18">
        <v>6945</v>
      </c>
      <c r="K125" s="18">
        <v>9462</v>
      </c>
      <c r="L125" s="18">
        <v>0</v>
      </c>
      <c r="M125" s="18">
        <v>9909</v>
      </c>
      <c r="N125" s="18">
        <v>13413</v>
      </c>
      <c r="O125" s="18">
        <v>12903</v>
      </c>
      <c r="P125" s="18">
        <v>12520</v>
      </c>
      <c r="Q125" s="18">
        <v>13253</v>
      </c>
      <c r="R125" s="18">
        <v>13445</v>
      </c>
      <c r="S125" s="18">
        <v>13571</v>
      </c>
      <c r="T125" s="18">
        <v>13286</v>
      </c>
      <c r="U125" s="18">
        <v>12807</v>
      </c>
      <c r="V125" s="18">
        <v>12170</v>
      </c>
      <c r="W125" s="18">
        <v>10991</v>
      </c>
      <c r="X125" s="18">
        <v>10004</v>
      </c>
      <c r="Y125" s="18">
        <v>11246</v>
      </c>
      <c r="Z125" s="18">
        <v>9399</v>
      </c>
      <c r="AA125" s="18">
        <v>9016</v>
      </c>
      <c r="AB125" s="18">
        <v>9558</v>
      </c>
      <c r="AC125" s="18">
        <v>7997</v>
      </c>
      <c r="AD125" s="18">
        <v>7264</v>
      </c>
      <c r="AE125" s="18">
        <v>6850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8984</v>
      </c>
      <c r="C126" s="18">
        <v>8284</v>
      </c>
      <c r="D126" s="18">
        <v>8697</v>
      </c>
      <c r="E126" s="18">
        <v>12298</v>
      </c>
      <c r="F126" s="18">
        <v>11214</v>
      </c>
      <c r="G126" s="18">
        <v>9558</v>
      </c>
      <c r="H126" s="18">
        <v>8316</v>
      </c>
      <c r="I126" s="18">
        <v>7583</v>
      </c>
      <c r="J126" s="18">
        <v>6945</v>
      </c>
      <c r="K126" s="18">
        <v>9844</v>
      </c>
      <c r="L126" s="18">
        <v>0</v>
      </c>
      <c r="M126" s="18">
        <v>13285</v>
      </c>
      <c r="N126" s="18">
        <v>13412</v>
      </c>
      <c r="O126" s="18">
        <v>12871</v>
      </c>
      <c r="P126" s="18">
        <v>12520</v>
      </c>
      <c r="Q126" s="18">
        <v>13412</v>
      </c>
      <c r="R126" s="18">
        <v>13445</v>
      </c>
      <c r="S126" s="18">
        <v>13540</v>
      </c>
      <c r="T126" s="18">
        <v>13285</v>
      </c>
      <c r="U126" s="18">
        <v>12808</v>
      </c>
      <c r="V126" s="18">
        <v>12106</v>
      </c>
      <c r="W126" s="18">
        <v>10960</v>
      </c>
      <c r="X126" s="18">
        <v>9972</v>
      </c>
      <c r="Y126" s="18">
        <v>11119</v>
      </c>
      <c r="Z126" s="18">
        <v>9302</v>
      </c>
      <c r="AA126" s="18">
        <v>8953</v>
      </c>
      <c r="AB126" s="18">
        <v>9493</v>
      </c>
      <c r="AC126" s="18">
        <v>7933</v>
      </c>
      <c r="AD126" s="18">
        <v>7200</v>
      </c>
      <c r="AE126" s="18">
        <v>6882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8952</v>
      </c>
      <c r="C127" s="18">
        <v>8251</v>
      </c>
      <c r="D127" s="18">
        <v>8921</v>
      </c>
      <c r="E127" s="18">
        <v>12744</v>
      </c>
      <c r="F127" s="18">
        <v>11119</v>
      </c>
      <c r="G127" s="18">
        <v>9526</v>
      </c>
      <c r="H127" s="18">
        <v>8315</v>
      </c>
      <c r="I127" s="18">
        <v>7614</v>
      </c>
      <c r="J127" s="18">
        <v>6945</v>
      </c>
      <c r="K127" s="18">
        <v>10227</v>
      </c>
      <c r="L127" s="18">
        <v>0</v>
      </c>
      <c r="M127" s="18">
        <v>13445</v>
      </c>
      <c r="N127" s="18">
        <v>13412</v>
      </c>
      <c r="O127" s="18">
        <v>12871</v>
      </c>
      <c r="P127" s="18">
        <v>12521</v>
      </c>
      <c r="Q127" s="18">
        <v>13445</v>
      </c>
      <c r="R127" s="18">
        <v>13445</v>
      </c>
      <c r="S127" s="18">
        <v>13540</v>
      </c>
      <c r="T127" s="18">
        <v>13286</v>
      </c>
      <c r="U127" s="18">
        <v>12775</v>
      </c>
      <c r="V127" s="18">
        <v>12106</v>
      </c>
      <c r="W127" s="18">
        <v>10896</v>
      </c>
      <c r="X127" s="18">
        <v>9971</v>
      </c>
      <c r="Y127" s="18">
        <v>11086</v>
      </c>
      <c r="Z127" s="18">
        <v>9303</v>
      </c>
      <c r="AA127" s="18">
        <v>8888</v>
      </c>
      <c r="AB127" s="18">
        <v>9399</v>
      </c>
      <c r="AC127" s="18">
        <v>7933</v>
      </c>
      <c r="AD127" s="18">
        <v>7232</v>
      </c>
      <c r="AE127" s="18">
        <v>6850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8920</v>
      </c>
      <c r="C128" s="18">
        <v>8251</v>
      </c>
      <c r="D128" s="18">
        <v>9143</v>
      </c>
      <c r="E128" s="18">
        <v>12807</v>
      </c>
      <c r="F128" s="18">
        <v>11087</v>
      </c>
      <c r="G128" s="18">
        <v>9493</v>
      </c>
      <c r="H128" s="18">
        <v>8251</v>
      </c>
      <c r="I128" s="18">
        <v>7615</v>
      </c>
      <c r="J128" s="18">
        <v>6914</v>
      </c>
      <c r="K128" s="18">
        <v>10577</v>
      </c>
      <c r="L128" s="18">
        <v>0</v>
      </c>
      <c r="M128" s="18">
        <v>13413</v>
      </c>
      <c r="N128" s="18">
        <v>13381</v>
      </c>
      <c r="O128" s="18">
        <v>12871</v>
      </c>
      <c r="P128" s="18">
        <v>12520</v>
      </c>
      <c r="Q128" s="18">
        <v>13412</v>
      </c>
      <c r="R128" s="18">
        <v>13412</v>
      </c>
      <c r="S128" s="18">
        <v>13572</v>
      </c>
      <c r="T128" s="18">
        <v>13285</v>
      </c>
      <c r="U128" s="18">
        <v>12744</v>
      </c>
      <c r="V128" s="18">
        <v>12011</v>
      </c>
      <c r="W128" s="18">
        <v>10864</v>
      </c>
      <c r="X128" s="18">
        <v>10036</v>
      </c>
      <c r="Y128" s="18">
        <v>11087</v>
      </c>
      <c r="Z128" s="18">
        <v>9303</v>
      </c>
      <c r="AA128" s="18">
        <v>8889</v>
      </c>
      <c r="AB128" s="18">
        <v>9335</v>
      </c>
      <c r="AC128" s="18">
        <v>7901</v>
      </c>
      <c r="AD128" s="18">
        <v>7200</v>
      </c>
      <c r="AE128" s="18">
        <v>6850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8921</v>
      </c>
      <c r="C129" s="18">
        <v>8251</v>
      </c>
      <c r="D129" s="18">
        <v>7996</v>
      </c>
      <c r="E129" s="18">
        <v>12871</v>
      </c>
      <c r="F129" s="18">
        <v>10992</v>
      </c>
      <c r="G129" s="18">
        <v>9430</v>
      </c>
      <c r="H129" s="18">
        <v>8251</v>
      </c>
      <c r="I129" s="18">
        <v>7550</v>
      </c>
      <c r="J129" s="18">
        <v>6882</v>
      </c>
      <c r="K129" s="18">
        <v>10864</v>
      </c>
      <c r="L129" s="18">
        <v>0</v>
      </c>
      <c r="M129" s="18">
        <v>13445</v>
      </c>
      <c r="N129" s="18">
        <v>13412</v>
      </c>
      <c r="O129" s="18">
        <v>12807</v>
      </c>
      <c r="P129" s="18">
        <v>12520</v>
      </c>
      <c r="Q129" s="18">
        <v>13445</v>
      </c>
      <c r="R129" s="18">
        <v>13445</v>
      </c>
      <c r="S129" s="18">
        <v>13572</v>
      </c>
      <c r="T129" s="18">
        <v>13253</v>
      </c>
      <c r="U129" s="18">
        <v>12744</v>
      </c>
      <c r="V129" s="18">
        <v>12011</v>
      </c>
      <c r="W129" s="18">
        <v>10832</v>
      </c>
      <c r="X129" s="18">
        <v>10131</v>
      </c>
      <c r="Y129" s="18">
        <v>10991</v>
      </c>
      <c r="Z129" s="18">
        <v>9270</v>
      </c>
      <c r="AA129" s="18">
        <v>8857</v>
      </c>
      <c r="AB129" s="18">
        <v>9271</v>
      </c>
      <c r="AC129" s="18">
        <v>7901</v>
      </c>
      <c r="AD129" s="18">
        <v>7168</v>
      </c>
      <c r="AE129" s="18">
        <v>6850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8888</v>
      </c>
      <c r="C130" s="18">
        <v>8219</v>
      </c>
      <c r="D130" s="18">
        <v>3823</v>
      </c>
      <c r="E130" s="18">
        <v>12967</v>
      </c>
      <c r="F130" s="18">
        <v>10991</v>
      </c>
      <c r="G130" s="18">
        <v>9112</v>
      </c>
      <c r="H130" s="18">
        <v>8156</v>
      </c>
      <c r="I130" s="18">
        <v>7550</v>
      </c>
      <c r="J130" s="18">
        <v>6850</v>
      </c>
      <c r="K130" s="18">
        <v>11119</v>
      </c>
      <c r="L130" s="18">
        <v>0</v>
      </c>
      <c r="M130" s="18">
        <v>13445</v>
      </c>
      <c r="N130" s="18">
        <v>13381</v>
      </c>
      <c r="O130" s="18">
        <v>12807</v>
      </c>
      <c r="P130" s="18">
        <v>12520</v>
      </c>
      <c r="Q130" s="18">
        <v>12075</v>
      </c>
      <c r="R130" s="18">
        <v>13477</v>
      </c>
      <c r="S130" s="18">
        <v>13571</v>
      </c>
      <c r="T130" s="18">
        <v>13253</v>
      </c>
      <c r="U130" s="18">
        <v>12712</v>
      </c>
      <c r="V130" s="18">
        <v>11915</v>
      </c>
      <c r="W130" s="18">
        <v>10768</v>
      </c>
      <c r="X130" s="18">
        <v>10291</v>
      </c>
      <c r="Y130" s="18">
        <v>10737</v>
      </c>
      <c r="Z130" s="18">
        <v>9240</v>
      </c>
      <c r="AA130" s="18">
        <v>8793</v>
      </c>
      <c r="AB130" s="18">
        <v>9239</v>
      </c>
      <c r="AC130" s="18">
        <v>7837</v>
      </c>
      <c r="AD130" s="18">
        <v>7168</v>
      </c>
      <c r="AE130" s="18">
        <v>6850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8857</v>
      </c>
      <c r="C131" s="18">
        <v>8220</v>
      </c>
      <c r="D131" s="18">
        <v>1561</v>
      </c>
      <c r="E131" s="18">
        <v>12807</v>
      </c>
      <c r="F131" s="18">
        <v>10896</v>
      </c>
      <c r="G131" s="18">
        <v>9111</v>
      </c>
      <c r="H131" s="18">
        <v>8188</v>
      </c>
      <c r="I131" s="18">
        <v>7519</v>
      </c>
      <c r="J131" s="18">
        <v>6882</v>
      </c>
      <c r="K131" s="18">
        <v>11725</v>
      </c>
      <c r="L131" s="18">
        <v>0</v>
      </c>
      <c r="M131" s="18">
        <v>13412</v>
      </c>
      <c r="N131" s="18">
        <v>13380</v>
      </c>
      <c r="O131" s="18">
        <v>12808</v>
      </c>
      <c r="P131" s="18">
        <v>12489</v>
      </c>
      <c r="Q131" s="18">
        <v>12967</v>
      </c>
      <c r="R131" s="18">
        <v>13412</v>
      </c>
      <c r="S131" s="18">
        <v>13572</v>
      </c>
      <c r="T131" s="18">
        <v>13253</v>
      </c>
      <c r="U131" s="18">
        <v>12744</v>
      </c>
      <c r="V131" s="18">
        <v>11947</v>
      </c>
      <c r="W131" s="18">
        <v>10768</v>
      </c>
      <c r="X131" s="18">
        <v>10354</v>
      </c>
      <c r="Y131" s="18">
        <v>10832</v>
      </c>
      <c r="Z131" s="18">
        <v>9175</v>
      </c>
      <c r="AA131" s="18">
        <v>8761</v>
      </c>
      <c r="AB131" s="18">
        <v>9143</v>
      </c>
      <c r="AC131" s="18">
        <v>7806</v>
      </c>
      <c r="AD131" s="18">
        <v>7105</v>
      </c>
      <c r="AE131" s="18">
        <v>6850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8825</v>
      </c>
      <c r="C132" s="18">
        <v>8219</v>
      </c>
      <c r="D132" s="18">
        <v>1593</v>
      </c>
      <c r="E132" s="18">
        <v>12329</v>
      </c>
      <c r="F132" s="18">
        <v>10832</v>
      </c>
      <c r="G132" s="18">
        <v>9208</v>
      </c>
      <c r="H132" s="18">
        <v>8156</v>
      </c>
      <c r="I132" s="18">
        <v>7486</v>
      </c>
      <c r="J132" s="18">
        <v>6850</v>
      </c>
      <c r="K132" s="18">
        <v>12393</v>
      </c>
      <c r="L132" s="18">
        <v>0</v>
      </c>
      <c r="M132" s="18">
        <v>13445</v>
      </c>
      <c r="N132" s="18">
        <v>13413</v>
      </c>
      <c r="O132" s="18">
        <v>12775</v>
      </c>
      <c r="P132" s="18">
        <v>12520</v>
      </c>
      <c r="Q132" s="18">
        <v>13445</v>
      </c>
      <c r="R132" s="18">
        <v>13445</v>
      </c>
      <c r="S132" s="18">
        <v>13572</v>
      </c>
      <c r="T132" s="18">
        <v>13221</v>
      </c>
      <c r="U132" s="18">
        <v>12679</v>
      </c>
      <c r="V132" s="18">
        <v>11916</v>
      </c>
      <c r="W132" s="18">
        <v>10705</v>
      </c>
      <c r="X132" s="18">
        <v>10545</v>
      </c>
      <c r="Y132" s="18">
        <v>10800</v>
      </c>
      <c r="Z132" s="18">
        <v>9208</v>
      </c>
      <c r="AA132" s="18">
        <v>8729</v>
      </c>
      <c r="AB132" s="18">
        <v>9112</v>
      </c>
      <c r="AC132" s="18">
        <v>7806</v>
      </c>
      <c r="AD132" s="18">
        <v>7104</v>
      </c>
      <c r="AE132" s="18">
        <v>6850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8857</v>
      </c>
      <c r="C133" s="18">
        <v>8156</v>
      </c>
      <c r="D133" s="18">
        <v>1625</v>
      </c>
      <c r="E133" s="18">
        <v>12011</v>
      </c>
      <c r="F133" s="18">
        <v>10800</v>
      </c>
      <c r="G133" s="18">
        <v>9239</v>
      </c>
      <c r="H133" s="18">
        <v>8092</v>
      </c>
      <c r="I133" s="18">
        <v>7456</v>
      </c>
      <c r="J133" s="18">
        <v>6850</v>
      </c>
      <c r="K133" s="18">
        <v>12807</v>
      </c>
      <c r="L133" s="18">
        <v>0</v>
      </c>
      <c r="M133" s="18">
        <v>13445</v>
      </c>
      <c r="N133" s="18">
        <v>13380</v>
      </c>
      <c r="O133" s="18">
        <v>12776</v>
      </c>
      <c r="P133" s="18">
        <v>12520</v>
      </c>
      <c r="Q133" s="18">
        <v>13445</v>
      </c>
      <c r="R133" s="18">
        <v>13477</v>
      </c>
      <c r="S133" s="18">
        <v>13604</v>
      </c>
      <c r="T133" s="18">
        <v>13221</v>
      </c>
      <c r="U133" s="18">
        <v>12712</v>
      </c>
      <c r="V133" s="18">
        <v>11852</v>
      </c>
      <c r="W133" s="18">
        <v>10673</v>
      </c>
      <c r="X133" s="18">
        <v>10768</v>
      </c>
      <c r="Y133" s="18">
        <v>10737</v>
      </c>
      <c r="Z133" s="18">
        <v>9176</v>
      </c>
      <c r="AA133" s="18">
        <v>8698</v>
      </c>
      <c r="AB133" s="18">
        <v>9048</v>
      </c>
      <c r="AC133" s="18">
        <v>7742</v>
      </c>
      <c r="AD133" s="18">
        <v>7073</v>
      </c>
      <c r="AE133" s="18">
        <v>6850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8825</v>
      </c>
      <c r="C134" s="13">
        <v>8156</v>
      </c>
      <c r="D134" s="13">
        <v>1147</v>
      </c>
      <c r="E134" s="13">
        <v>11820</v>
      </c>
      <c r="F134" s="13">
        <v>10801</v>
      </c>
      <c r="G134" s="13">
        <v>9143</v>
      </c>
      <c r="H134" s="13">
        <v>8092</v>
      </c>
      <c r="I134" s="13">
        <v>7455</v>
      </c>
      <c r="J134" s="13">
        <v>6786</v>
      </c>
      <c r="K134" s="13">
        <v>13062</v>
      </c>
      <c r="L134" s="13">
        <v>0</v>
      </c>
      <c r="M134" s="13">
        <v>13445</v>
      </c>
      <c r="N134" s="13">
        <v>13381</v>
      </c>
      <c r="O134" s="13">
        <v>12776</v>
      </c>
      <c r="P134" s="13">
        <v>13413</v>
      </c>
      <c r="Q134" s="13">
        <v>13445</v>
      </c>
      <c r="R134" s="13">
        <v>13445</v>
      </c>
      <c r="S134" s="13">
        <v>13572</v>
      </c>
      <c r="T134" s="13">
        <v>13222</v>
      </c>
      <c r="U134" s="13">
        <v>12679</v>
      </c>
      <c r="V134" s="13">
        <v>11787</v>
      </c>
      <c r="W134" s="13">
        <v>10641</v>
      </c>
      <c r="X134" s="13">
        <v>10864</v>
      </c>
      <c r="Y134" s="13">
        <v>10641</v>
      </c>
      <c r="Z134" s="13">
        <v>9143</v>
      </c>
      <c r="AA134" s="13">
        <v>8634</v>
      </c>
      <c r="AB134" s="13">
        <v>9048</v>
      </c>
      <c r="AC134" s="13">
        <v>7709</v>
      </c>
      <c r="AD134" s="13">
        <v>7041</v>
      </c>
      <c r="AE134" s="13">
        <v>6850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8793</v>
      </c>
      <c r="C135" s="18">
        <v>8125</v>
      </c>
      <c r="D135" s="18">
        <v>764</v>
      </c>
      <c r="E135" s="18">
        <v>12329</v>
      </c>
      <c r="F135" s="18">
        <v>10768</v>
      </c>
      <c r="G135" s="18">
        <v>9112</v>
      </c>
      <c r="H135" s="18">
        <v>8060</v>
      </c>
      <c r="I135" s="18">
        <v>7455</v>
      </c>
      <c r="J135" s="18">
        <v>6786</v>
      </c>
      <c r="K135" s="18">
        <v>13286</v>
      </c>
      <c r="L135" s="18">
        <v>0</v>
      </c>
      <c r="M135" s="18">
        <v>13412</v>
      </c>
      <c r="N135" s="18">
        <v>13380</v>
      </c>
      <c r="O135" s="18">
        <v>12775</v>
      </c>
      <c r="P135" s="18">
        <v>13445</v>
      </c>
      <c r="Q135" s="18">
        <v>13445</v>
      </c>
      <c r="R135" s="18">
        <v>13412</v>
      </c>
      <c r="S135" s="18">
        <v>13604</v>
      </c>
      <c r="T135" s="18">
        <v>13189</v>
      </c>
      <c r="U135" s="18">
        <v>12680</v>
      </c>
      <c r="V135" s="18">
        <v>11788</v>
      </c>
      <c r="W135" s="18">
        <v>10609</v>
      </c>
      <c r="X135" s="18">
        <v>10992</v>
      </c>
      <c r="Y135" s="18">
        <v>10577</v>
      </c>
      <c r="Z135" s="18">
        <v>9176</v>
      </c>
      <c r="AA135" s="18">
        <v>8666</v>
      </c>
      <c r="AB135" s="18">
        <v>8952</v>
      </c>
      <c r="AC135" s="18">
        <v>7710</v>
      </c>
      <c r="AD135" s="18">
        <v>7073</v>
      </c>
      <c r="AE135" s="18">
        <v>6850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8793</v>
      </c>
      <c r="C136" s="18">
        <v>8124</v>
      </c>
      <c r="D136" s="18">
        <v>701</v>
      </c>
      <c r="E136" s="18">
        <v>12488</v>
      </c>
      <c r="F136" s="18">
        <v>10704</v>
      </c>
      <c r="G136" s="18">
        <v>9271</v>
      </c>
      <c r="H136" s="18">
        <v>8060</v>
      </c>
      <c r="I136" s="18">
        <v>7391</v>
      </c>
      <c r="J136" s="18">
        <v>6786</v>
      </c>
      <c r="K136" s="18">
        <v>13508</v>
      </c>
      <c r="L136" s="18">
        <v>0</v>
      </c>
      <c r="M136" s="18">
        <v>13445</v>
      </c>
      <c r="N136" s="18">
        <v>13349</v>
      </c>
      <c r="O136" s="18">
        <v>12776</v>
      </c>
      <c r="P136" s="18">
        <v>13445</v>
      </c>
      <c r="Q136" s="18">
        <v>13476</v>
      </c>
      <c r="R136" s="18">
        <v>13445</v>
      </c>
      <c r="S136" s="18">
        <v>13572</v>
      </c>
      <c r="T136" s="18">
        <v>13190</v>
      </c>
      <c r="U136" s="18">
        <v>12648</v>
      </c>
      <c r="V136" s="18">
        <v>11756</v>
      </c>
      <c r="W136" s="18">
        <v>10610</v>
      </c>
      <c r="X136" s="18">
        <v>11023</v>
      </c>
      <c r="Y136" s="18">
        <v>10545</v>
      </c>
      <c r="Z136" s="18">
        <v>9176</v>
      </c>
      <c r="AA136" s="18">
        <v>8634</v>
      </c>
      <c r="AB136" s="18">
        <v>8952</v>
      </c>
      <c r="AC136" s="18">
        <v>7709</v>
      </c>
      <c r="AD136" s="18">
        <v>7009</v>
      </c>
      <c r="AE136" s="18">
        <v>6850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8825</v>
      </c>
      <c r="C137" s="18">
        <v>8125</v>
      </c>
      <c r="D137" s="18">
        <v>732</v>
      </c>
      <c r="E137" s="18">
        <v>12330</v>
      </c>
      <c r="F137" s="18">
        <v>10610</v>
      </c>
      <c r="G137" s="18">
        <v>9207</v>
      </c>
      <c r="H137" s="18">
        <v>8028</v>
      </c>
      <c r="I137" s="18">
        <v>7391</v>
      </c>
      <c r="J137" s="18">
        <v>6754</v>
      </c>
      <c r="K137" s="18">
        <v>13508</v>
      </c>
      <c r="L137" s="18">
        <v>0</v>
      </c>
      <c r="M137" s="18">
        <v>13445</v>
      </c>
      <c r="N137" s="18">
        <v>13381</v>
      </c>
      <c r="O137" s="18">
        <v>12776</v>
      </c>
      <c r="P137" s="18">
        <v>13445</v>
      </c>
      <c r="Q137" s="18">
        <v>13445</v>
      </c>
      <c r="R137" s="18">
        <v>13445</v>
      </c>
      <c r="S137" s="18">
        <v>13604</v>
      </c>
      <c r="T137" s="18">
        <v>13157</v>
      </c>
      <c r="U137" s="18">
        <v>12648</v>
      </c>
      <c r="V137" s="18">
        <v>11692</v>
      </c>
      <c r="W137" s="18">
        <v>10577</v>
      </c>
      <c r="X137" s="18">
        <v>10960</v>
      </c>
      <c r="Y137" s="18">
        <v>10482</v>
      </c>
      <c r="Z137" s="18">
        <v>9175</v>
      </c>
      <c r="AA137" s="18">
        <v>8570</v>
      </c>
      <c r="AB137" s="18">
        <v>8921</v>
      </c>
      <c r="AC137" s="18">
        <v>7647</v>
      </c>
      <c r="AD137" s="18">
        <v>7009</v>
      </c>
      <c r="AE137" s="18">
        <v>6850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8793</v>
      </c>
      <c r="C138" s="18">
        <v>8092</v>
      </c>
      <c r="D138" s="18">
        <v>765</v>
      </c>
      <c r="E138" s="18">
        <v>12425</v>
      </c>
      <c r="F138" s="18">
        <v>10545</v>
      </c>
      <c r="G138" s="18">
        <v>9080</v>
      </c>
      <c r="H138" s="18">
        <v>7997</v>
      </c>
      <c r="I138" s="18">
        <v>7359</v>
      </c>
      <c r="J138" s="18">
        <v>6754</v>
      </c>
      <c r="K138" s="18">
        <v>13413</v>
      </c>
      <c r="L138" s="18">
        <v>0</v>
      </c>
      <c r="M138" s="18">
        <v>13445</v>
      </c>
      <c r="N138" s="18">
        <v>13317</v>
      </c>
      <c r="O138" s="18">
        <v>12775</v>
      </c>
      <c r="P138" s="18">
        <v>13412</v>
      </c>
      <c r="Q138" s="18">
        <v>13445</v>
      </c>
      <c r="R138" s="18">
        <v>13445</v>
      </c>
      <c r="S138" s="18">
        <v>13572</v>
      </c>
      <c r="T138" s="18">
        <v>13190</v>
      </c>
      <c r="U138" s="18">
        <v>12616</v>
      </c>
      <c r="V138" s="18">
        <v>11693</v>
      </c>
      <c r="W138" s="18">
        <v>10546</v>
      </c>
      <c r="X138" s="18">
        <v>11055</v>
      </c>
      <c r="Y138" s="18">
        <v>10418</v>
      </c>
      <c r="Z138" s="18">
        <v>9271</v>
      </c>
      <c r="AA138" s="18">
        <v>8602</v>
      </c>
      <c r="AB138" s="18">
        <v>8888</v>
      </c>
      <c r="AC138" s="18">
        <v>7614</v>
      </c>
      <c r="AD138" s="18">
        <v>6977</v>
      </c>
      <c r="AE138" s="18">
        <v>6850</v>
      </c>
      <c r="AF138" s="19"/>
    </row>
    <row r="139" spans="1:45" s="10" customFormat="1" ht="12" customHeight="1" x14ac:dyDescent="0.55000000000000004">
      <c r="A139" s="21" t="s">
        <v>34</v>
      </c>
      <c r="B139" s="17">
        <v>8793</v>
      </c>
      <c r="C139" s="18">
        <v>8125</v>
      </c>
      <c r="D139" s="18">
        <v>828</v>
      </c>
      <c r="E139" s="18">
        <v>12488</v>
      </c>
      <c r="F139" s="18">
        <v>10545</v>
      </c>
      <c r="G139" s="18">
        <v>8984</v>
      </c>
      <c r="H139" s="18">
        <v>7965</v>
      </c>
      <c r="I139" s="18">
        <v>7359</v>
      </c>
      <c r="J139" s="18">
        <v>6786</v>
      </c>
      <c r="K139" s="18">
        <v>13571</v>
      </c>
      <c r="L139" s="18">
        <v>0</v>
      </c>
      <c r="M139" s="18">
        <v>13445</v>
      </c>
      <c r="N139" s="18">
        <v>13349</v>
      </c>
      <c r="O139" s="18">
        <v>12808</v>
      </c>
      <c r="P139" s="18">
        <v>13445</v>
      </c>
      <c r="Q139" s="18">
        <v>13445</v>
      </c>
      <c r="R139" s="18">
        <v>13445</v>
      </c>
      <c r="S139" s="18">
        <v>13571</v>
      </c>
      <c r="T139" s="18">
        <v>13158</v>
      </c>
      <c r="U139" s="18">
        <v>12648</v>
      </c>
      <c r="V139" s="18">
        <v>11661</v>
      </c>
      <c r="W139" s="18">
        <v>10577</v>
      </c>
      <c r="X139" s="18">
        <v>11374</v>
      </c>
      <c r="Y139" s="18">
        <v>10386</v>
      </c>
      <c r="Z139" s="18">
        <v>9240</v>
      </c>
      <c r="AA139" s="18">
        <v>8601</v>
      </c>
      <c r="AB139" s="18">
        <v>8825</v>
      </c>
      <c r="AC139" s="18">
        <v>7615</v>
      </c>
      <c r="AD139" s="18">
        <v>6976</v>
      </c>
      <c r="AE139" s="18">
        <v>6817</v>
      </c>
      <c r="AF139" s="19"/>
    </row>
    <row r="140" spans="1:45" s="10" customFormat="1" ht="12" customHeight="1" x14ac:dyDescent="0.55000000000000004">
      <c r="A140" s="21" t="s">
        <v>35</v>
      </c>
      <c r="B140" s="17">
        <v>8793</v>
      </c>
      <c r="C140" s="18">
        <v>8124</v>
      </c>
      <c r="D140" s="18">
        <v>892</v>
      </c>
      <c r="E140" s="18">
        <v>11597</v>
      </c>
      <c r="F140" s="18">
        <v>10482</v>
      </c>
      <c r="G140" s="18">
        <v>8984</v>
      </c>
      <c r="H140" s="18">
        <v>7965</v>
      </c>
      <c r="I140" s="18">
        <v>7328</v>
      </c>
      <c r="J140" s="18">
        <v>6722</v>
      </c>
      <c r="K140" s="18">
        <v>13572</v>
      </c>
      <c r="L140" s="18">
        <v>0</v>
      </c>
      <c r="M140" s="18">
        <v>13412</v>
      </c>
      <c r="N140" s="18">
        <v>13317</v>
      </c>
      <c r="O140" s="18">
        <v>12776</v>
      </c>
      <c r="P140" s="18">
        <v>13445</v>
      </c>
      <c r="Q140" s="18">
        <v>13445</v>
      </c>
      <c r="R140" s="18">
        <v>13476</v>
      </c>
      <c r="S140" s="18">
        <v>13572</v>
      </c>
      <c r="T140" s="18">
        <v>13158</v>
      </c>
      <c r="U140" s="18">
        <v>12744</v>
      </c>
      <c r="V140" s="18">
        <v>11596</v>
      </c>
      <c r="W140" s="18">
        <v>10545</v>
      </c>
      <c r="X140" s="18">
        <v>11979</v>
      </c>
      <c r="Y140" s="18">
        <v>10354</v>
      </c>
      <c r="Z140" s="18">
        <v>9239</v>
      </c>
      <c r="AA140" s="18">
        <v>8889</v>
      </c>
      <c r="AB140" s="18">
        <v>8793</v>
      </c>
      <c r="AC140" s="18">
        <v>7583</v>
      </c>
      <c r="AD140" s="18">
        <v>6946</v>
      </c>
      <c r="AE140" s="18">
        <v>6850</v>
      </c>
      <c r="AF140" s="19"/>
    </row>
    <row r="141" spans="1:45" s="10" customFormat="1" ht="12" customHeight="1" x14ac:dyDescent="0.55000000000000004">
      <c r="A141" s="21" t="s">
        <v>36</v>
      </c>
      <c r="B141" s="17">
        <v>8793</v>
      </c>
      <c r="C141" s="18">
        <v>8092</v>
      </c>
      <c r="D141" s="18">
        <v>2358</v>
      </c>
      <c r="E141" s="18">
        <v>9621</v>
      </c>
      <c r="F141" s="18">
        <v>10450</v>
      </c>
      <c r="G141" s="18">
        <v>8921</v>
      </c>
      <c r="H141" s="18">
        <v>8060</v>
      </c>
      <c r="I141" s="18">
        <v>7327</v>
      </c>
      <c r="J141" s="18">
        <v>6755</v>
      </c>
      <c r="K141" s="18">
        <v>13604</v>
      </c>
      <c r="L141" s="18">
        <v>0</v>
      </c>
      <c r="M141" s="18">
        <v>13445</v>
      </c>
      <c r="N141" s="18">
        <v>13318</v>
      </c>
      <c r="O141" s="18">
        <v>12839</v>
      </c>
      <c r="P141" s="18">
        <v>13445</v>
      </c>
      <c r="Q141" s="18">
        <v>13445</v>
      </c>
      <c r="R141" s="18">
        <v>13445</v>
      </c>
      <c r="S141" s="18">
        <v>13540</v>
      </c>
      <c r="T141" s="18">
        <v>13158</v>
      </c>
      <c r="U141" s="18">
        <v>12712</v>
      </c>
      <c r="V141" s="18">
        <v>11597</v>
      </c>
      <c r="W141" s="18">
        <v>10514</v>
      </c>
      <c r="X141" s="18">
        <v>12361</v>
      </c>
      <c r="Y141" s="18">
        <v>10291</v>
      </c>
      <c r="Z141" s="18">
        <v>9302</v>
      </c>
      <c r="AA141" s="18">
        <v>9208</v>
      </c>
      <c r="AB141" s="18">
        <v>8793</v>
      </c>
      <c r="AC141" s="18">
        <v>7582</v>
      </c>
      <c r="AD141" s="18">
        <v>6945</v>
      </c>
      <c r="AE141" s="18">
        <v>6882</v>
      </c>
      <c r="AF141" s="19"/>
    </row>
    <row r="142" spans="1:45" s="10" customFormat="1" ht="12" customHeight="1" x14ac:dyDescent="0.55000000000000004">
      <c r="A142" s="21" t="s">
        <v>37</v>
      </c>
      <c r="B142" s="17">
        <v>8761</v>
      </c>
      <c r="C142" s="18">
        <v>8156</v>
      </c>
      <c r="D142" s="18">
        <v>8219</v>
      </c>
      <c r="E142" s="18">
        <v>8507</v>
      </c>
      <c r="F142" s="18">
        <v>10450</v>
      </c>
      <c r="G142" s="18">
        <v>8857</v>
      </c>
      <c r="H142" s="18">
        <v>8060</v>
      </c>
      <c r="I142" s="18">
        <v>7328</v>
      </c>
      <c r="J142" s="18">
        <v>6754</v>
      </c>
      <c r="K142" s="18">
        <v>13604</v>
      </c>
      <c r="L142" s="18">
        <v>0</v>
      </c>
      <c r="M142" s="18">
        <v>13445</v>
      </c>
      <c r="N142" s="18">
        <v>13285</v>
      </c>
      <c r="O142" s="18">
        <v>12744</v>
      </c>
      <c r="P142" s="18">
        <v>13412</v>
      </c>
      <c r="Q142" s="18">
        <v>13477</v>
      </c>
      <c r="R142" s="18">
        <v>13445</v>
      </c>
      <c r="S142" s="18">
        <v>13572</v>
      </c>
      <c r="T142" s="18">
        <v>13126</v>
      </c>
      <c r="U142" s="18">
        <v>12712</v>
      </c>
      <c r="V142" s="18">
        <v>11628</v>
      </c>
      <c r="W142" s="18">
        <v>10513</v>
      </c>
      <c r="X142" s="18">
        <v>12489</v>
      </c>
      <c r="Y142" s="18">
        <v>10259</v>
      </c>
      <c r="Z142" s="18">
        <v>9271</v>
      </c>
      <c r="AA142" s="18">
        <v>9526</v>
      </c>
      <c r="AB142" s="18">
        <v>8761</v>
      </c>
      <c r="AC142" s="18">
        <v>7583</v>
      </c>
      <c r="AD142" s="18">
        <v>6945</v>
      </c>
      <c r="AE142" s="18">
        <v>6818</v>
      </c>
      <c r="AF142" s="19"/>
    </row>
    <row r="143" spans="1:45" s="10" customFormat="1" ht="12" customHeight="1" x14ac:dyDescent="0.55000000000000004">
      <c r="A143" s="21" t="s">
        <v>38</v>
      </c>
      <c r="B143" s="17">
        <v>8761</v>
      </c>
      <c r="C143" s="18">
        <v>8124</v>
      </c>
      <c r="D143" s="18">
        <v>5289</v>
      </c>
      <c r="E143" s="18">
        <v>7869</v>
      </c>
      <c r="F143" s="18">
        <v>10418</v>
      </c>
      <c r="G143" s="18">
        <v>8920</v>
      </c>
      <c r="H143" s="18">
        <v>8092</v>
      </c>
      <c r="I143" s="18">
        <v>7295</v>
      </c>
      <c r="J143" s="18">
        <v>6722</v>
      </c>
      <c r="K143" s="18">
        <v>13571</v>
      </c>
      <c r="L143" s="18">
        <v>0</v>
      </c>
      <c r="M143" s="18">
        <v>13445</v>
      </c>
      <c r="N143" s="18">
        <v>13317</v>
      </c>
      <c r="O143" s="18">
        <v>12807</v>
      </c>
      <c r="P143" s="18">
        <v>13477</v>
      </c>
      <c r="Q143" s="18">
        <v>13445</v>
      </c>
      <c r="R143" s="18">
        <v>13445</v>
      </c>
      <c r="S143" s="18">
        <v>13540</v>
      </c>
      <c r="T143" s="18">
        <v>13126</v>
      </c>
      <c r="U143" s="18">
        <v>12679</v>
      </c>
      <c r="V143" s="18">
        <v>11597</v>
      </c>
      <c r="W143" s="18">
        <v>10545</v>
      </c>
      <c r="X143" s="18">
        <v>12489</v>
      </c>
      <c r="Y143" s="18">
        <v>10194</v>
      </c>
      <c r="Z143" s="18">
        <v>9367</v>
      </c>
      <c r="AA143" s="18">
        <v>9621</v>
      </c>
      <c r="AB143" s="18">
        <v>8793</v>
      </c>
      <c r="AC143" s="18">
        <v>7519</v>
      </c>
      <c r="AD143" s="18">
        <v>6914</v>
      </c>
      <c r="AE143" s="18">
        <v>6850</v>
      </c>
      <c r="AF143" s="19"/>
    </row>
    <row r="144" spans="1:45" s="10" customFormat="1" ht="12" customHeight="1" x14ac:dyDescent="0.55000000000000004">
      <c r="A144" s="21" t="s">
        <v>39</v>
      </c>
      <c r="B144" s="17">
        <v>8793</v>
      </c>
      <c r="C144" s="18">
        <v>8125</v>
      </c>
      <c r="D144" s="18">
        <v>4206</v>
      </c>
      <c r="E144" s="18">
        <v>7614</v>
      </c>
      <c r="F144" s="18">
        <v>10386</v>
      </c>
      <c r="G144" s="18">
        <v>8952</v>
      </c>
      <c r="H144" s="18">
        <v>8124</v>
      </c>
      <c r="I144" s="18">
        <v>7328</v>
      </c>
      <c r="J144" s="18">
        <v>6723</v>
      </c>
      <c r="K144" s="18">
        <v>13572</v>
      </c>
      <c r="L144" s="18">
        <v>0</v>
      </c>
      <c r="M144" s="18">
        <v>13445</v>
      </c>
      <c r="N144" s="18">
        <v>13286</v>
      </c>
      <c r="O144" s="18">
        <v>12903</v>
      </c>
      <c r="P144" s="18">
        <v>13445</v>
      </c>
      <c r="Q144" s="18">
        <v>13445</v>
      </c>
      <c r="R144" s="18">
        <v>13445</v>
      </c>
      <c r="S144" s="18">
        <v>13540</v>
      </c>
      <c r="T144" s="18">
        <v>13158</v>
      </c>
      <c r="U144" s="18">
        <v>12680</v>
      </c>
      <c r="V144" s="18">
        <v>11628</v>
      </c>
      <c r="W144" s="18">
        <v>10514</v>
      </c>
      <c r="X144" s="18">
        <v>12584</v>
      </c>
      <c r="Y144" s="18">
        <v>10577</v>
      </c>
      <c r="Z144" s="18">
        <v>9367</v>
      </c>
      <c r="AA144" s="18">
        <v>9685</v>
      </c>
      <c r="AB144" s="18">
        <v>8761</v>
      </c>
      <c r="AC144" s="18">
        <v>7550</v>
      </c>
      <c r="AD144" s="18">
        <v>6913</v>
      </c>
      <c r="AE144" s="18">
        <v>6850</v>
      </c>
      <c r="AF144" s="19"/>
    </row>
    <row r="145" spans="1:35" s="10" customFormat="1" ht="12" customHeight="1" x14ac:dyDescent="0.55000000000000004">
      <c r="A145" s="21" t="s">
        <v>40</v>
      </c>
      <c r="B145" s="17">
        <v>8761</v>
      </c>
      <c r="C145" s="18">
        <v>8156</v>
      </c>
      <c r="D145" s="18">
        <v>4842</v>
      </c>
      <c r="E145" s="18">
        <v>7168</v>
      </c>
      <c r="F145" s="18">
        <v>10386</v>
      </c>
      <c r="G145" s="18">
        <v>8984</v>
      </c>
      <c r="H145" s="18">
        <v>8124</v>
      </c>
      <c r="I145" s="18">
        <v>7295</v>
      </c>
      <c r="J145" s="18">
        <v>6754</v>
      </c>
      <c r="K145" s="18">
        <v>13572</v>
      </c>
      <c r="L145" s="18">
        <v>0</v>
      </c>
      <c r="M145" s="18">
        <v>13445</v>
      </c>
      <c r="N145" s="18">
        <v>13253</v>
      </c>
      <c r="O145" s="18">
        <v>12967</v>
      </c>
      <c r="P145" s="18">
        <v>13445</v>
      </c>
      <c r="Q145" s="18">
        <v>13445</v>
      </c>
      <c r="R145" s="18">
        <v>13477</v>
      </c>
      <c r="S145" s="18">
        <v>13540</v>
      </c>
      <c r="T145" s="18">
        <v>13094</v>
      </c>
      <c r="U145" s="18">
        <v>12680</v>
      </c>
      <c r="V145" s="18">
        <v>11661</v>
      </c>
      <c r="W145" s="18">
        <v>10481</v>
      </c>
      <c r="X145" s="18">
        <v>12585</v>
      </c>
      <c r="Y145" s="18">
        <v>10641</v>
      </c>
      <c r="Z145" s="18">
        <v>9303</v>
      </c>
      <c r="AA145" s="18">
        <v>9621</v>
      </c>
      <c r="AB145" s="18">
        <v>8729</v>
      </c>
      <c r="AC145" s="18">
        <v>7550</v>
      </c>
      <c r="AD145" s="18">
        <v>6914</v>
      </c>
      <c r="AE145" s="18">
        <v>6850</v>
      </c>
      <c r="AF145" s="19"/>
    </row>
    <row r="146" spans="1:35" s="10" customFormat="1" ht="12" customHeight="1" x14ac:dyDescent="0.55000000000000004">
      <c r="A146" s="21" t="s">
        <v>41</v>
      </c>
      <c r="B146" s="17">
        <v>8793</v>
      </c>
      <c r="C146" s="18">
        <v>8124</v>
      </c>
      <c r="D146" s="18">
        <v>5544</v>
      </c>
      <c r="E146" s="18">
        <v>6818</v>
      </c>
      <c r="F146" s="18">
        <v>10354</v>
      </c>
      <c r="G146" s="18">
        <v>8984</v>
      </c>
      <c r="H146" s="18">
        <v>8092</v>
      </c>
      <c r="I146" s="18">
        <v>7328</v>
      </c>
      <c r="J146" s="18">
        <v>6754</v>
      </c>
      <c r="K146" s="18">
        <v>13476</v>
      </c>
      <c r="L146" s="18">
        <v>0</v>
      </c>
      <c r="M146" s="18">
        <v>13445</v>
      </c>
      <c r="N146" s="18">
        <v>13285</v>
      </c>
      <c r="O146" s="18">
        <v>13030</v>
      </c>
      <c r="P146" s="18">
        <v>13445</v>
      </c>
      <c r="Q146" s="18">
        <v>13445</v>
      </c>
      <c r="R146" s="18">
        <v>13445</v>
      </c>
      <c r="S146" s="18">
        <v>13540</v>
      </c>
      <c r="T146" s="18">
        <v>13094</v>
      </c>
      <c r="U146" s="18">
        <v>12648</v>
      </c>
      <c r="V146" s="18">
        <v>11628</v>
      </c>
      <c r="W146" s="18">
        <v>10482</v>
      </c>
      <c r="X146" s="18">
        <v>12712</v>
      </c>
      <c r="Y146" s="18">
        <v>10386</v>
      </c>
      <c r="Z146" s="18">
        <v>9270</v>
      </c>
      <c r="AA146" s="18">
        <v>9367</v>
      </c>
      <c r="AB146" s="18">
        <v>8761</v>
      </c>
      <c r="AC146" s="18">
        <v>7550</v>
      </c>
      <c r="AD146" s="18">
        <v>6913</v>
      </c>
      <c r="AE146" s="18">
        <v>6850</v>
      </c>
      <c r="AF146" s="19"/>
    </row>
    <row r="147" spans="1:35" s="10" customFormat="1" ht="12" customHeight="1" x14ac:dyDescent="0.55000000000000004">
      <c r="A147" s="21" t="s">
        <v>42</v>
      </c>
      <c r="B147" s="17">
        <v>8761</v>
      </c>
      <c r="C147" s="18">
        <v>8156</v>
      </c>
      <c r="D147" s="18">
        <v>6084</v>
      </c>
      <c r="E147" s="18">
        <v>6308</v>
      </c>
      <c r="F147" s="18">
        <v>10354</v>
      </c>
      <c r="G147" s="18">
        <v>9016</v>
      </c>
      <c r="H147" s="18">
        <v>8124</v>
      </c>
      <c r="I147" s="18">
        <v>7296</v>
      </c>
      <c r="J147" s="18">
        <v>6754</v>
      </c>
      <c r="K147" s="18">
        <v>13318</v>
      </c>
      <c r="L147" s="18">
        <v>0</v>
      </c>
      <c r="M147" s="18">
        <v>13445</v>
      </c>
      <c r="N147" s="18">
        <v>13253</v>
      </c>
      <c r="O147" s="18">
        <v>13094</v>
      </c>
      <c r="P147" s="18">
        <v>13445</v>
      </c>
      <c r="Q147" s="18">
        <v>13445</v>
      </c>
      <c r="R147" s="18">
        <v>13445</v>
      </c>
      <c r="S147" s="18">
        <v>13508</v>
      </c>
      <c r="T147" s="18">
        <v>12807</v>
      </c>
      <c r="U147" s="18">
        <v>12647</v>
      </c>
      <c r="V147" s="18">
        <v>11628</v>
      </c>
      <c r="W147" s="18">
        <v>10450</v>
      </c>
      <c r="X147" s="18">
        <v>12871</v>
      </c>
      <c r="Y147" s="18">
        <v>10259</v>
      </c>
      <c r="Z147" s="18">
        <v>9335</v>
      </c>
      <c r="AA147" s="18">
        <v>9431</v>
      </c>
      <c r="AB147" s="18">
        <v>8729</v>
      </c>
      <c r="AC147" s="18">
        <v>7550</v>
      </c>
      <c r="AD147" s="18">
        <v>6882</v>
      </c>
      <c r="AE147" s="18">
        <v>6850</v>
      </c>
      <c r="AF147" s="19"/>
    </row>
    <row r="148" spans="1:35" s="10" customFormat="1" ht="12" customHeight="1" x14ac:dyDescent="0.55000000000000004">
      <c r="A148" s="21" t="s">
        <v>43</v>
      </c>
      <c r="B148" s="17">
        <v>8761</v>
      </c>
      <c r="C148" s="18">
        <v>8125</v>
      </c>
      <c r="D148" s="18">
        <v>6659</v>
      </c>
      <c r="E148" s="18">
        <v>7264</v>
      </c>
      <c r="F148" s="18">
        <v>10354</v>
      </c>
      <c r="G148" s="18">
        <v>8952</v>
      </c>
      <c r="H148" s="18">
        <v>8092</v>
      </c>
      <c r="I148" s="18">
        <v>7295</v>
      </c>
      <c r="J148" s="18">
        <v>6786</v>
      </c>
      <c r="K148" s="18">
        <v>12106</v>
      </c>
      <c r="L148" s="18">
        <v>0</v>
      </c>
      <c r="M148" s="18">
        <v>13445</v>
      </c>
      <c r="N148" s="18">
        <v>13221</v>
      </c>
      <c r="O148" s="18">
        <v>13126</v>
      </c>
      <c r="P148" s="18">
        <v>13445</v>
      </c>
      <c r="Q148" s="18">
        <v>13445</v>
      </c>
      <c r="R148" s="18">
        <v>13445</v>
      </c>
      <c r="S148" s="18">
        <v>13540</v>
      </c>
      <c r="T148" s="18">
        <v>12648</v>
      </c>
      <c r="U148" s="18">
        <v>12648</v>
      </c>
      <c r="V148" s="18">
        <v>11565</v>
      </c>
      <c r="W148" s="18">
        <v>10450</v>
      </c>
      <c r="X148" s="18">
        <v>12870</v>
      </c>
      <c r="Y148" s="18">
        <v>10163</v>
      </c>
      <c r="Z148" s="18">
        <v>9462</v>
      </c>
      <c r="AA148" s="18">
        <v>9493</v>
      </c>
      <c r="AB148" s="18">
        <v>8698</v>
      </c>
      <c r="AC148" s="18">
        <v>7519</v>
      </c>
      <c r="AD148" s="18">
        <v>6914</v>
      </c>
      <c r="AE148" s="18">
        <v>6850</v>
      </c>
      <c r="AF148" s="19"/>
    </row>
    <row r="149" spans="1:35" s="10" customFormat="1" ht="12" customHeight="1" x14ac:dyDescent="0.55000000000000004">
      <c r="A149" s="21" t="s">
        <v>44</v>
      </c>
      <c r="B149" s="17">
        <v>8761</v>
      </c>
      <c r="C149" s="18">
        <v>8124</v>
      </c>
      <c r="D149" s="18">
        <v>7168</v>
      </c>
      <c r="E149" s="18">
        <v>12043</v>
      </c>
      <c r="F149" s="18">
        <v>10323</v>
      </c>
      <c r="G149" s="18">
        <v>8984</v>
      </c>
      <c r="H149" s="18">
        <v>8092</v>
      </c>
      <c r="I149" s="18">
        <v>7296</v>
      </c>
      <c r="J149" s="18">
        <v>6817</v>
      </c>
      <c r="K149" s="18">
        <v>13158</v>
      </c>
      <c r="L149" s="18">
        <v>0</v>
      </c>
      <c r="M149" s="18">
        <v>13445</v>
      </c>
      <c r="N149" s="18">
        <v>13222</v>
      </c>
      <c r="O149" s="18">
        <v>13221</v>
      </c>
      <c r="P149" s="18">
        <v>13412</v>
      </c>
      <c r="Q149" s="18">
        <v>13445</v>
      </c>
      <c r="R149" s="18">
        <v>13445</v>
      </c>
      <c r="S149" s="18">
        <v>13508</v>
      </c>
      <c r="T149" s="18">
        <v>12998</v>
      </c>
      <c r="U149" s="18">
        <v>12617</v>
      </c>
      <c r="V149" s="18">
        <v>11565</v>
      </c>
      <c r="W149" s="18">
        <v>10450</v>
      </c>
      <c r="X149" s="18">
        <v>12808</v>
      </c>
      <c r="Y149" s="18">
        <v>10131</v>
      </c>
      <c r="Z149" s="18">
        <v>9621</v>
      </c>
      <c r="AA149" s="18">
        <v>9781</v>
      </c>
      <c r="AB149" s="18">
        <v>8666</v>
      </c>
      <c r="AC149" s="18">
        <v>7487</v>
      </c>
      <c r="AD149" s="18">
        <v>6882</v>
      </c>
      <c r="AE149" s="18">
        <v>6850</v>
      </c>
      <c r="AF149" s="19"/>
    </row>
    <row r="150" spans="1:35" s="10" customFormat="1" ht="12" customHeight="1" x14ac:dyDescent="0.55000000000000004">
      <c r="A150" s="21" t="s">
        <v>45</v>
      </c>
      <c r="B150" s="17">
        <v>8729</v>
      </c>
      <c r="C150" s="18">
        <v>8125</v>
      </c>
      <c r="D150" s="18">
        <v>10832</v>
      </c>
      <c r="E150" s="18">
        <v>12202</v>
      </c>
      <c r="F150" s="18">
        <v>10322</v>
      </c>
      <c r="G150" s="18">
        <v>8921</v>
      </c>
      <c r="H150" s="18">
        <v>8092</v>
      </c>
      <c r="I150" s="18">
        <v>7296</v>
      </c>
      <c r="J150" s="18">
        <v>6850</v>
      </c>
      <c r="K150" s="18">
        <v>13317</v>
      </c>
      <c r="L150" s="18">
        <v>0</v>
      </c>
      <c r="M150" s="18">
        <v>13445</v>
      </c>
      <c r="N150" s="18">
        <v>13221</v>
      </c>
      <c r="O150" s="18">
        <v>13286</v>
      </c>
      <c r="P150" s="18">
        <v>13445</v>
      </c>
      <c r="Q150" s="18">
        <v>13444</v>
      </c>
      <c r="R150" s="18">
        <v>13412</v>
      </c>
      <c r="S150" s="18">
        <v>13509</v>
      </c>
      <c r="T150" s="18">
        <v>13031</v>
      </c>
      <c r="U150" s="18">
        <v>12616</v>
      </c>
      <c r="V150" s="18">
        <v>11533</v>
      </c>
      <c r="W150" s="18">
        <v>10418</v>
      </c>
      <c r="X150" s="18">
        <v>12871</v>
      </c>
      <c r="Y150" s="18">
        <v>10131</v>
      </c>
      <c r="Z150" s="18">
        <v>9781</v>
      </c>
      <c r="AA150" s="18">
        <v>10068</v>
      </c>
      <c r="AB150" s="18">
        <v>8666</v>
      </c>
      <c r="AC150" s="18">
        <v>7518</v>
      </c>
      <c r="AD150" s="18">
        <v>6882</v>
      </c>
      <c r="AE150" s="18">
        <v>6818</v>
      </c>
      <c r="AF150" s="19"/>
    </row>
    <row r="151" spans="1:35" s="10" customFormat="1" ht="12" customHeight="1" x14ac:dyDescent="0.55000000000000004">
      <c r="A151" s="21" t="s">
        <v>46</v>
      </c>
      <c r="B151" s="17">
        <v>8761</v>
      </c>
      <c r="C151" s="18">
        <v>8124</v>
      </c>
      <c r="D151" s="18">
        <v>11182</v>
      </c>
      <c r="E151" s="18">
        <v>12202</v>
      </c>
      <c r="F151" s="18">
        <v>10322</v>
      </c>
      <c r="G151" s="18">
        <v>8952</v>
      </c>
      <c r="H151" s="18">
        <v>8092</v>
      </c>
      <c r="I151" s="18">
        <v>7264</v>
      </c>
      <c r="J151" s="18">
        <v>6817</v>
      </c>
      <c r="K151" s="18">
        <v>13286</v>
      </c>
      <c r="L151" s="18">
        <v>0</v>
      </c>
      <c r="M151" s="18">
        <v>13412</v>
      </c>
      <c r="N151" s="18">
        <v>13189</v>
      </c>
      <c r="O151" s="18">
        <v>13349</v>
      </c>
      <c r="P151" s="18">
        <v>13412</v>
      </c>
      <c r="Q151" s="18">
        <v>13445</v>
      </c>
      <c r="R151" s="18">
        <v>13445</v>
      </c>
      <c r="S151" s="18">
        <v>13508</v>
      </c>
      <c r="T151" s="18">
        <v>13030</v>
      </c>
      <c r="U151" s="18">
        <v>12585</v>
      </c>
      <c r="V151" s="18">
        <v>11501</v>
      </c>
      <c r="W151" s="18">
        <v>10418</v>
      </c>
      <c r="X151" s="18">
        <v>12807</v>
      </c>
      <c r="Y151" s="18">
        <v>10100</v>
      </c>
      <c r="Z151" s="18">
        <v>9812</v>
      </c>
      <c r="AA151" s="18">
        <v>10194</v>
      </c>
      <c r="AB151" s="18">
        <v>8601</v>
      </c>
      <c r="AC151" s="18">
        <v>7519</v>
      </c>
      <c r="AD151" s="18">
        <v>6882</v>
      </c>
      <c r="AE151" s="18">
        <v>6850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8730</v>
      </c>
      <c r="C152" s="18">
        <v>8124</v>
      </c>
      <c r="D152" s="18">
        <v>11469</v>
      </c>
      <c r="E152" s="18">
        <v>12170</v>
      </c>
      <c r="F152" s="18">
        <v>10227</v>
      </c>
      <c r="G152" s="18">
        <v>8920</v>
      </c>
      <c r="H152" s="18">
        <v>8092</v>
      </c>
      <c r="I152" s="18">
        <v>7264</v>
      </c>
      <c r="J152" s="18">
        <v>6850</v>
      </c>
      <c r="K152" s="18">
        <v>13412</v>
      </c>
      <c r="L152" s="18">
        <v>0</v>
      </c>
      <c r="M152" s="18">
        <v>13445</v>
      </c>
      <c r="N152" s="18">
        <v>13190</v>
      </c>
      <c r="O152" s="18">
        <v>13126</v>
      </c>
      <c r="P152" s="18">
        <v>13445</v>
      </c>
      <c r="Q152" s="18">
        <v>13445</v>
      </c>
      <c r="R152" s="18">
        <v>13445</v>
      </c>
      <c r="S152" s="18">
        <v>13477</v>
      </c>
      <c r="T152" s="18">
        <v>12998</v>
      </c>
      <c r="U152" s="18">
        <v>12584</v>
      </c>
      <c r="V152" s="18">
        <v>11502</v>
      </c>
      <c r="W152" s="18">
        <v>10386</v>
      </c>
      <c r="X152" s="18">
        <v>12839</v>
      </c>
      <c r="Y152" s="18">
        <v>10068</v>
      </c>
      <c r="Z152" s="18">
        <v>9781</v>
      </c>
      <c r="AA152" s="18">
        <v>10291</v>
      </c>
      <c r="AB152" s="18">
        <v>8570</v>
      </c>
      <c r="AC152" s="18">
        <v>7518</v>
      </c>
      <c r="AD152" s="18">
        <v>6881</v>
      </c>
      <c r="AE152" s="18">
        <v>6850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8729</v>
      </c>
      <c r="C153" s="18">
        <v>8125</v>
      </c>
      <c r="D153" s="18">
        <v>11597</v>
      </c>
      <c r="E153" s="18">
        <v>12107</v>
      </c>
      <c r="F153" s="18">
        <v>10227</v>
      </c>
      <c r="G153" s="18">
        <v>8889</v>
      </c>
      <c r="H153" s="18">
        <v>8092</v>
      </c>
      <c r="I153" s="18">
        <v>7264</v>
      </c>
      <c r="J153" s="18">
        <v>6818</v>
      </c>
      <c r="K153" s="18">
        <v>13445</v>
      </c>
      <c r="L153" s="18">
        <v>0</v>
      </c>
      <c r="M153" s="18">
        <v>13445</v>
      </c>
      <c r="N153" s="18">
        <v>13189</v>
      </c>
      <c r="O153" s="18">
        <v>12935</v>
      </c>
      <c r="P153" s="18">
        <v>13445</v>
      </c>
      <c r="Q153" s="18">
        <v>13445</v>
      </c>
      <c r="R153" s="18">
        <v>13445</v>
      </c>
      <c r="S153" s="18">
        <v>13476</v>
      </c>
      <c r="T153" s="18">
        <v>13030</v>
      </c>
      <c r="U153" s="18">
        <v>12553</v>
      </c>
      <c r="V153" s="18">
        <v>11437</v>
      </c>
      <c r="W153" s="18">
        <v>10386</v>
      </c>
      <c r="X153" s="18">
        <v>12776</v>
      </c>
      <c r="Y153" s="18">
        <v>10003</v>
      </c>
      <c r="Z153" s="18">
        <v>9749</v>
      </c>
      <c r="AA153" s="18">
        <v>10322</v>
      </c>
      <c r="AB153" s="18">
        <v>8539</v>
      </c>
      <c r="AC153" s="18">
        <v>7519</v>
      </c>
      <c r="AD153" s="18">
        <v>6882</v>
      </c>
      <c r="AE153" s="18">
        <v>6817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8697</v>
      </c>
      <c r="C154" s="18">
        <v>8124</v>
      </c>
      <c r="D154" s="18">
        <v>11628</v>
      </c>
      <c r="E154" s="18">
        <v>12106</v>
      </c>
      <c r="F154" s="18">
        <v>10194</v>
      </c>
      <c r="G154" s="18">
        <v>8920</v>
      </c>
      <c r="H154" s="18">
        <v>8028</v>
      </c>
      <c r="I154" s="18">
        <v>7232</v>
      </c>
      <c r="J154" s="18">
        <v>6817</v>
      </c>
      <c r="K154" s="18">
        <v>13412</v>
      </c>
      <c r="L154" s="18">
        <v>0</v>
      </c>
      <c r="M154" s="18">
        <v>13445</v>
      </c>
      <c r="N154" s="18">
        <v>13158</v>
      </c>
      <c r="O154" s="18">
        <v>12903</v>
      </c>
      <c r="P154" s="18">
        <v>13445</v>
      </c>
      <c r="Q154" s="18">
        <v>13413</v>
      </c>
      <c r="R154" s="18">
        <v>13445</v>
      </c>
      <c r="S154" s="18">
        <v>13477</v>
      </c>
      <c r="T154" s="18">
        <v>13030</v>
      </c>
      <c r="U154" s="18">
        <v>12553</v>
      </c>
      <c r="V154" s="18">
        <v>11469</v>
      </c>
      <c r="W154" s="18">
        <v>10354</v>
      </c>
      <c r="X154" s="18">
        <v>12744</v>
      </c>
      <c r="Y154" s="18">
        <v>9972</v>
      </c>
      <c r="Z154" s="18">
        <v>9685</v>
      </c>
      <c r="AA154" s="18">
        <v>10354</v>
      </c>
      <c r="AB154" s="18">
        <v>8474</v>
      </c>
      <c r="AC154" s="18">
        <v>7486</v>
      </c>
      <c r="AD154" s="18">
        <v>6850</v>
      </c>
      <c r="AE154" s="18">
        <v>6850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8698</v>
      </c>
      <c r="C155" s="18">
        <v>8092</v>
      </c>
      <c r="D155" s="18">
        <v>11596</v>
      </c>
      <c r="E155" s="18">
        <v>12043</v>
      </c>
      <c r="F155" s="18">
        <v>10163</v>
      </c>
      <c r="G155" s="18">
        <v>8857</v>
      </c>
      <c r="H155" s="18">
        <v>8060</v>
      </c>
      <c r="I155" s="18">
        <v>7264</v>
      </c>
      <c r="J155" s="18">
        <v>6786</v>
      </c>
      <c r="K155" s="18">
        <v>13413</v>
      </c>
      <c r="L155" s="18">
        <v>0</v>
      </c>
      <c r="M155" s="18">
        <v>13412</v>
      </c>
      <c r="N155" s="18">
        <v>13190</v>
      </c>
      <c r="O155" s="18">
        <v>12903</v>
      </c>
      <c r="P155" s="18">
        <v>13412</v>
      </c>
      <c r="Q155" s="18">
        <v>13445</v>
      </c>
      <c r="R155" s="18">
        <v>13412</v>
      </c>
      <c r="S155" s="18">
        <v>13445</v>
      </c>
      <c r="T155" s="18">
        <v>12999</v>
      </c>
      <c r="U155" s="18">
        <v>12520</v>
      </c>
      <c r="V155" s="18">
        <v>11405</v>
      </c>
      <c r="W155" s="18">
        <v>10354</v>
      </c>
      <c r="X155" s="18">
        <v>12679</v>
      </c>
      <c r="Y155" s="18">
        <v>9909</v>
      </c>
      <c r="Z155" s="18">
        <v>9653</v>
      </c>
      <c r="AA155" s="18">
        <v>10354</v>
      </c>
      <c r="AB155" s="18">
        <v>8475</v>
      </c>
      <c r="AC155" s="18">
        <v>7487</v>
      </c>
      <c r="AD155" s="18">
        <v>6882</v>
      </c>
      <c r="AE155" s="18">
        <v>6850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8666</v>
      </c>
      <c r="C156" s="24">
        <v>8124</v>
      </c>
      <c r="D156" s="24">
        <v>11597</v>
      </c>
      <c r="E156" s="24">
        <v>12011</v>
      </c>
      <c r="F156" s="24">
        <v>10132</v>
      </c>
      <c r="G156" s="24">
        <v>8825</v>
      </c>
      <c r="H156" s="24">
        <v>7997</v>
      </c>
      <c r="I156" s="24">
        <v>7200</v>
      </c>
      <c r="J156" s="24">
        <v>6786</v>
      </c>
      <c r="K156" s="24">
        <v>13380</v>
      </c>
      <c r="L156" s="24">
        <v>0</v>
      </c>
      <c r="M156" s="24">
        <v>13445</v>
      </c>
      <c r="N156" s="24">
        <v>13126</v>
      </c>
      <c r="O156" s="24">
        <v>12903</v>
      </c>
      <c r="P156" s="24">
        <v>13445</v>
      </c>
      <c r="Q156" s="24">
        <v>13445</v>
      </c>
      <c r="R156" s="24">
        <v>13445</v>
      </c>
      <c r="S156" s="24">
        <v>13477</v>
      </c>
      <c r="T156" s="24">
        <v>12998</v>
      </c>
      <c r="U156" s="24">
        <v>12553</v>
      </c>
      <c r="V156" s="24">
        <v>11406</v>
      </c>
      <c r="W156" s="24">
        <v>10323</v>
      </c>
      <c r="X156" s="24">
        <v>12585</v>
      </c>
      <c r="Y156" s="24">
        <v>9844</v>
      </c>
      <c r="Z156" s="24">
        <v>9590</v>
      </c>
      <c r="AA156" s="24">
        <v>10354</v>
      </c>
      <c r="AB156" s="24">
        <v>8411</v>
      </c>
      <c r="AC156" s="24">
        <v>7487</v>
      </c>
      <c r="AD156" s="24">
        <v>6818</v>
      </c>
      <c r="AE156" s="24">
        <v>6817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8666</v>
      </c>
      <c r="C157" s="28">
        <v>8092</v>
      </c>
      <c r="D157" s="28">
        <v>11565</v>
      </c>
      <c r="E157" s="28">
        <v>11979</v>
      </c>
      <c r="F157" s="28">
        <v>10099</v>
      </c>
      <c r="G157" s="28">
        <v>8825</v>
      </c>
      <c r="H157" s="28">
        <v>8028</v>
      </c>
      <c r="I157" s="28">
        <v>7232</v>
      </c>
      <c r="J157" s="28">
        <v>6786</v>
      </c>
      <c r="K157" s="28">
        <v>13412</v>
      </c>
      <c r="L157" s="28">
        <v>0</v>
      </c>
      <c r="M157" s="28">
        <v>13445</v>
      </c>
      <c r="N157" s="28">
        <v>13126</v>
      </c>
      <c r="O157" s="28">
        <v>12903</v>
      </c>
      <c r="P157" s="28">
        <v>13445</v>
      </c>
      <c r="Q157" s="28">
        <v>13445</v>
      </c>
      <c r="R157" s="28">
        <v>13445</v>
      </c>
      <c r="S157" s="28">
        <v>13445</v>
      </c>
      <c r="T157" s="28">
        <v>12999</v>
      </c>
      <c r="U157" s="28">
        <v>12489</v>
      </c>
      <c r="V157" s="28">
        <v>11405</v>
      </c>
      <c r="W157" s="28">
        <v>10290</v>
      </c>
      <c r="X157" s="28">
        <v>12553</v>
      </c>
      <c r="Y157" s="28">
        <v>9812</v>
      </c>
      <c r="Z157" s="28">
        <v>9589</v>
      </c>
      <c r="AA157" s="28">
        <v>10259</v>
      </c>
      <c r="AB157" s="28">
        <v>8379</v>
      </c>
      <c r="AC157" s="28">
        <v>7455</v>
      </c>
      <c r="AD157" s="28">
        <v>6850</v>
      </c>
      <c r="AE157" s="28">
        <v>6850</v>
      </c>
      <c r="AF157" s="29"/>
      <c r="AG157" s="30"/>
      <c r="AI157" s="31">
        <f>SUM(B110:AF157)</f>
        <v>14522032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428598</v>
      </c>
      <c r="C158" s="34">
        <f t="shared" ref="C158:AE158" si="2">IF(SUM(C110:C157)=0,"",SUM(C110:C157))</f>
        <v>396553</v>
      </c>
      <c r="D158" s="34">
        <f t="shared" si="2"/>
        <v>321388</v>
      </c>
      <c r="E158" s="34">
        <f t="shared" si="2"/>
        <v>538800</v>
      </c>
      <c r="F158" s="34">
        <f t="shared" si="2"/>
        <v>522967</v>
      </c>
      <c r="G158" s="34">
        <f t="shared" si="2"/>
        <v>447840</v>
      </c>
      <c r="H158" s="34">
        <f t="shared" si="2"/>
        <v>396418</v>
      </c>
      <c r="I158" s="34">
        <f t="shared" si="2"/>
        <v>361091</v>
      </c>
      <c r="J158" s="34">
        <f t="shared" si="2"/>
        <v>331272</v>
      </c>
      <c r="K158" s="34">
        <f t="shared" si="2"/>
        <v>528413</v>
      </c>
      <c r="L158" s="34">
        <f t="shared" si="2"/>
        <v>190836</v>
      </c>
      <c r="M158" s="34">
        <f t="shared" si="2"/>
        <v>455752</v>
      </c>
      <c r="N158" s="34">
        <f t="shared" si="2"/>
        <v>640463</v>
      </c>
      <c r="O158" s="34">
        <f t="shared" si="2"/>
        <v>621126</v>
      </c>
      <c r="P158" s="34">
        <f t="shared" si="2"/>
        <v>623066</v>
      </c>
      <c r="Q158" s="34">
        <f t="shared" si="2"/>
        <v>642927</v>
      </c>
      <c r="R158" s="34">
        <f t="shared" si="2"/>
        <v>645321</v>
      </c>
      <c r="S158" s="34">
        <f t="shared" si="2"/>
        <v>648973</v>
      </c>
      <c r="T158" s="34">
        <f t="shared" si="2"/>
        <v>633483</v>
      </c>
      <c r="U158" s="34">
        <f t="shared" si="2"/>
        <v>611185</v>
      </c>
      <c r="V158" s="34">
        <f t="shared" si="2"/>
        <v>571039</v>
      </c>
      <c r="W158" s="34">
        <f t="shared" si="2"/>
        <v>516501</v>
      </c>
      <c r="X158" s="34">
        <f t="shared" si="2"/>
        <v>538165</v>
      </c>
      <c r="Y158" s="34">
        <f t="shared" si="2"/>
        <v>523445</v>
      </c>
      <c r="Z158" s="34">
        <f t="shared" si="2"/>
        <v>453992</v>
      </c>
      <c r="AA158" s="34">
        <f t="shared" si="2"/>
        <v>447111</v>
      </c>
      <c r="AB158" s="34">
        <f t="shared" si="2"/>
        <v>441406</v>
      </c>
      <c r="AC158" s="34">
        <f t="shared" si="2"/>
        <v>375107</v>
      </c>
      <c r="AD158" s="34">
        <f t="shared" si="2"/>
        <v>340989</v>
      </c>
      <c r="AE158" s="34">
        <f t="shared" si="2"/>
        <v>327805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6857</v>
      </c>
      <c r="C163" s="13">
        <v>7016</v>
      </c>
      <c r="D163" s="13">
        <v>6858</v>
      </c>
      <c r="E163" s="13">
        <v>6698</v>
      </c>
      <c r="F163" s="13">
        <v>5740</v>
      </c>
      <c r="G163" s="13">
        <v>5230</v>
      </c>
      <c r="H163" s="13">
        <v>5645</v>
      </c>
      <c r="I163" s="13">
        <v>5390</v>
      </c>
      <c r="J163" s="13">
        <v>5071</v>
      </c>
      <c r="K163" s="13">
        <v>5740</v>
      </c>
      <c r="L163" s="13">
        <v>7016</v>
      </c>
      <c r="M163" s="13">
        <v>5900</v>
      </c>
      <c r="N163" s="13">
        <v>5167</v>
      </c>
      <c r="O163" s="13">
        <v>5135</v>
      </c>
      <c r="P163" s="13">
        <v>5709</v>
      </c>
      <c r="Q163" s="13">
        <v>5549</v>
      </c>
      <c r="R163" s="13">
        <v>11354</v>
      </c>
      <c r="S163" s="13">
        <v>12534</v>
      </c>
      <c r="T163" s="13">
        <v>13076</v>
      </c>
      <c r="U163" s="13">
        <v>11737</v>
      </c>
      <c r="V163" s="13">
        <v>9919</v>
      </c>
      <c r="W163" s="13">
        <v>8803</v>
      </c>
      <c r="X163" s="13">
        <v>8452</v>
      </c>
      <c r="Y163" s="13">
        <v>8643</v>
      </c>
      <c r="Z163" s="13">
        <v>6379</v>
      </c>
      <c r="AA163" s="13">
        <v>6793</v>
      </c>
      <c r="AB163" s="13">
        <v>6634</v>
      </c>
      <c r="AC163" s="13">
        <v>6442</v>
      </c>
      <c r="AD163" s="13">
        <v>5199</v>
      </c>
      <c r="AE163" s="13">
        <v>6219</v>
      </c>
      <c r="AF163" s="14">
        <v>5837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6826</v>
      </c>
      <c r="C164" s="18">
        <v>6953</v>
      </c>
      <c r="D164" s="18">
        <v>6857</v>
      </c>
      <c r="E164" s="18">
        <v>6729</v>
      </c>
      <c r="F164" s="18">
        <v>5709</v>
      </c>
      <c r="G164" s="18">
        <v>5231</v>
      </c>
      <c r="H164" s="18">
        <v>5646</v>
      </c>
      <c r="I164" s="18">
        <v>5390</v>
      </c>
      <c r="J164" s="18">
        <v>5040</v>
      </c>
      <c r="K164" s="18">
        <v>5677</v>
      </c>
      <c r="L164" s="18">
        <v>6826</v>
      </c>
      <c r="M164" s="18">
        <v>5868</v>
      </c>
      <c r="N164" s="18">
        <v>5135</v>
      </c>
      <c r="O164" s="18">
        <v>5167</v>
      </c>
      <c r="P164" s="18">
        <v>5868</v>
      </c>
      <c r="Q164" s="18">
        <v>5454</v>
      </c>
      <c r="R164" s="18">
        <v>11418</v>
      </c>
      <c r="S164" s="18">
        <v>12502</v>
      </c>
      <c r="T164" s="18">
        <v>13045</v>
      </c>
      <c r="U164" s="18">
        <v>11705</v>
      </c>
      <c r="V164" s="18">
        <v>9887</v>
      </c>
      <c r="W164" s="18">
        <v>8802</v>
      </c>
      <c r="X164" s="18">
        <v>8357</v>
      </c>
      <c r="Y164" s="18">
        <v>8547</v>
      </c>
      <c r="Z164" s="18">
        <v>6346</v>
      </c>
      <c r="AA164" s="18">
        <v>6793</v>
      </c>
      <c r="AB164" s="18">
        <v>6633</v>
      </c>
      <c r="AC164" s="18">
        <v>6379</v>
      </c>
      <c r="AD164" s="18">
        <v>5167</v>
      </c>
      <c r="AE164" s="18">
        <v>6187</v>
      </c>
      <c r="AF164" s="19">
        <v>5804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6857</v>
      </c>
      <c r="C165" s="18">
        <v>6921</v>
      </c>
      <c r="D165" s="18">
        <v>6857</v>
      </c>
      <c r="E165" s="18">
        <v>6698</v>
      </c>
      <c r="F165" s="18">
        <v>5709</v>
      </c>
      <c r="G165" s="18">
        <v>5230</v>
      </c>
      <c r="H165" s="18">
        <v>5613</v>
      </c>
      <c r="I165" s="18">
        <v>5358</v>
      </c>
      <c r="J165" s="18">
        <v>5039</v>
      </c>
      <c r="K165" s="18">
        <v>5613</v>
      </c>
      <c r="L165" s="18">
        <v>6825</v>
      </c>
      <c r="M165" s="18">
        <v>5837</v>
      </c>
      <c r="N165" s="18">
        <v>5167</v>
      </c>
      <c r="O165" s="18">
        <v>5103</v>
      </c>
      <c r="P165" s="18">
        <v>5773</v>
      </c>
      <c r="Q165" s="18">
        <v>5390</v>
      </c>
      <c r="R165" s="18">
        <v>11450</v>
      </c>
      <c r="S165" s="18">
        <v>12470</v>
      </c>
      <c r="T165" s="18">
        <v>13012</v>
      </c>
      <c r="U165" s="18">
        <v>11673</v>
      </c>
      <c r="V165" s="18">
        <v>9855</v>
      </c>
      <c r="W165" s="18">
        <v>8739</v>
      </c>
      <c r="X165" s="18">
        <v>8324</v>
      </c>
      <c r="Y165" s="18">
        <v>8452</v>
      </c>
      <c r="Z165" s="18">
        <v>6379</v>
      </c>
      <c r="AA165" s="18">
        <v>6793</v>
      </c>
      <c r="AB165" s="18">
        <v>6570</v>
      </c>
      <c r="AC165" s="18">
        <v>6379</v>
      </c>
      <c r="AD165" s="18">
        <v>5167</v>
      </c>
      <c r="AE165" s="18">
        <v>6187</v>
      </c>
      <c r="AF165" s="19">
        <v>5837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6857</v>
      </c>
      <c r="C166" s="18">
        <v>6857</v>
      </c>
      <c r="D166" s="18">
        <v>6857</v>
      </c>
      <c r="E166" s="18">
        <v>6730</v>
      </c>
      <c r="F166" s="18">
        <v>5677</v>
      </c>
      <c r="G166" s="18">
        <v>5231</v>
      </c>
      <c r="H166" s="18">
        <v>5646</v>
      </c>
      <c r="I166" s="18">
        <v>5358</v>
      </c>
      <c r="J166" s="18">
        <v>5040</v>
      </c>
      <c r="K166" s="18">
        <v>5549</v>
      </c>
      <c r="L166" s="18">
        <v>6761</v>
      </c>
      <c r="M166" s="18">
        <v>5804</v>
      </c>
      <c r="N166" s="18">
        <v>5167</v>
      </c>
      <c r="O166" s="18">
        <v>5102</v>
      </c>
      <c r="P166" s="18">
        <v>5868</v>
      </c>
      <c r="Q166" s="18">
        <v>5486</v>
      </c>
      <c r="R166" s="18">
        <v>11450</v>
      </c>
      <c r="S166" s="18">
        <v>12470</v>
      </c>
      <c r="T166" s="18">
        <v>13012</v>
      </c>
      <c r="U166" s="18">
        <v>11641</v>
      </c>
      <c r="V166" s="18">
        <v>9823</v>
      </c>
      <c r="W166" s="18">
        <v>8738</v>
      </c>
      <c r="X166" s="18">
        <v>8292</v>
      </c>
      <c r="Y166" s="18">
        <v>8388</v>
      </c>
      <c r="Z166" s="18">
        <v>6346</v>
      </c>
      <c r="AA166" s="18">
        <v>6793</v>
      </c>
      <c r="AB166" s="18">
        <v>6570</v>
      </c>
      <c r="AC166" s="18">
        <v>6347</v>
      </c>
      <c r="AD166" s="18">
        <v>5199</v>
      </c>
      <c r="AE166" s="18">
        <v>6187</v>
      </c>
      <c r="AF166" s="19">
        <v>5804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6826</v>
      </c>
      <c r="C167" s="18">
        <v>6826</v>
      </c>
      <c r="D167" s="18">
        <v>6857</v>
      </c>
      <c r="E167" s="18">
        <v>6729</v>
      </c>
      <c r="F167" s="18">
        <v>5677</v>
      </c>
      <c r="G167" s="18">
        <v>5199</v>
      </c>
      <c r="H167" s="18">
        <v>5581</v>
      </c>
      <c r="I167" s="18">
        <v>5358</v>
      </c>
      <c r="J167" s="18">
        <v>5071</v>
      </c>
      <c r="K167" s="18">
        <v>5486</v>
      </c>
      <c r="L167" s="18">
        <v>6730</v>
      </c>
      <c r="M167" s="18">
        <v>5741</v>
      </c>
      <c r="N167" s="18">
        <v>5167</v>
      </c>
      <c r="O167" s="18">
        <v>5103</v>
      </c>
      <c r="P167" s="18">
        <v>6379</v>
      </c>
      <c r="Q167" s="18">
        <v>5390</v>
      </c>
      <c r="R167" s="18">
        <v>11450</v>
      </c>
      <c r="S167" s="18">
        <v>12438</v>
      </c>
      <c r="T167" s="18">
        <v>12949</v>
      </c>
      <c r="U167" s="18">
        <v>11609</v>
      </c>
      <c r="V167" s="18">
        <v>9791</v>
      </c>
      <c r="W167" s="18">
        <v>8707</v>
      </c>
      <c r="X167" s="18">
        <v>8260</v>
      </c>
      <c r="Y167" s="18">
        <v>8356</v>
      </c>
      <c r="Z167" s="18">
        <v>6379</v>
      </c>
      <c r="AA167" s="18">
        <v>6793</v>
      </c>
      <c r="AB167" s="18">
        <v>6539</v>
      </c>
      <c r="AC167" s="18">
        <v>6314</v>
      </c>
      <c r="AD167" s="18">
        <v>5167</v>
      </c>
      <c r="AE167" s="18">
        <v>6155</v>
      </c>
      <c r="AF167" s="19">
        <v>5805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6857</v>
      </c>
      <c r="C168" s="18">
        <v>7239</v>
      </c>
      <c r="D168" s="18">
        <v>6889</v>
      </c>
      <c r="E168" s="18">
        <v>6698</v>
      </c>
      <c r="F168" s="18">
        <v>5677</v>
      </c>
      <c r="G168" s="18">
        <v>5230</v>
      </c>
      <c r="H168" s="18">
        <v>5613</v>
      </c>
      <c r="I168" s="18">
        <v>5359</v>
      </c>
      <c r="J168" s="18">
        <v>5039</v>
      </c>
      <c r="K168" s="18">
        <v>5422</v>
      </c>
      <c r="L168" s="18">
        <v>6633</v>
      </c>
      <c r="M168" s="18">
        <v>5740</v>
      </c>
      <c r="N168" s="18">
        <v>5103</v>
      </c>
      <c r="O168" s="18">
        <v>5135</v>
      </c>
      <c r="P168" s="18">
        <v>7176</v>
      </c>
      <c r="Q168" s="18">
        <v>5327</v>
      </c>
      <c r="R168" s="18">
        <v>11513</v>
      </c>
      <c r="S168" s="18">
        <v>12375</v>
      </c>
      <c r="T168" s="18">
        <v>12949</v>
      </c>
      <c r="U168" s="18">
        <v>11514</v>
      </c>
      <c r="V168" s="18">
        <v>9791</v>
      </c>
      <c r="W168" s="18">
        <v>8675</v>
      </c>
      <c r="X168" s="18">
        <v>8197</v>
      </c>
      <c r="Y168" s="18">
        <v>8260</v>
      </c>
      <c r="Z168" s="18">
        <v>6347</v>
      </c>
      <c r="AA168" s="18">
        <v>6793</v>
      </c>
      <c r="AB168" s="18">
        <v>6538</v>
      </c>
      <c r="AC168" s="18">
        <v>6315</v>
      </c>
      <c r="AD168" s="18">
        <v>5167</v>
      </c>
      <c r="AE168" s="18">
        <v>6156</v>
      </c>
      <c r="AF168" s="19">
        <v>5805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6857</v>
      </c>
      <c r="C169" s="18">
        <v>7304</v>
      </c>
      <c r="D169" s="18">
        <v>6857</v>
      </c>
      <c r="E169" s="18">
        <v>6729</v>
      </c>
      <c r="F169" s="18">
        <v>5677</v>
      </c>
      <c r="G169" s="18">
        <v>5167</v>
      </c>
      <c r="H169" s="18">
        <v>5613</v>
      </c>
      <c r="I169" s="18">
        <v>5358</v>
      </c>
      <c r="J169" s="18">
        <v>5040</v>
      </c>
      <c r="K169" s="18">
        <v>5358</v>
      </c>
      <c r="L169" s="18">
        <v>6602</v>
      </c>
      <c r="M169" s="18">
        <v>5741</v>
      </c>
      <c r="N169" s="18">
        <v>5103</v>
      </c>
      <c r="O169" s="18">
        <v>5103</v>
      </c>
      <c r="P169" s="18">
        <v>7176</v>
      </c>
      <c r="Q169" s="18">
        <v>5199</v>
      </c>
      <c r="R169" s="18">
        <v>12120</v>
      </c>
      <c r="S169" s="18">
        <v>12343</v>
      </c>
      <c r="T169" s="18">
        <v>12916</v>
      </c>
      <c r="U169" s="18">
        <v>11482</v>
      </c>
      <c r="V169" s="18">
        <v>9759</v>
      </c>
      <c r="W169" s="18">
        <v>8643</v>
      </c>
      <c r="X169" s="18">
        <v>8165</v>
      </c>
      <c r="Y169" s="18">
        <v>8197</v>
      </c>
      <c r="Z169" s="18">
        <v>6379</v>
      </c>
      <c r="AA169" s="18">
        <v>6762</v>
      </c>
      <c r="AB169" s="18">
        <v>6506</v>
      </c>
      <c r="AC169" s="18">
        <v>6251</v>
      </c>
      <c r="AD169" s="18">
        <v>5167</v>
      </c>
      <c r="AE169" s="18">
        <v>6155</v>
      </c>
      <c r="AF169" s="19">
        <v>5805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6826</v>
      </c>
      <c r="C170" s="18">
        <v>7207</v>
      </c>
      <c r="D170" s="18">
        <v>6858</v>
      </c>
      <c r="E170" s="18">
        <v>6730</v>
      </c>
      <c r="F170" s="18">
        <v>5645</v>
      </c>
      <c r="G170" s="18">
        <v>5199</v>
      </c>
      <c r="H170" s="18">
        <v>5613</v>
      </c>
      <c r="I170" s="18">
        <v>5326</v>
      </c>
      <c r="J170" s="18">
        <v>5039</v>
      </c>
      <c r="K170" s="18">
        <v>5294</v>
      </c>
      <c r="L170" s="18">
        <v>6602</v>
      </c>
      <c r="M170" s="18">
        <v>5677</v>
      </c>
      <c r="N170" s="18">
        <v>5102</v>
      </c>
      <c r="O170" s="18">
        <v>5102</v>
      </c>
      <c r="P170" s="18">
        <v>7176</v>
      </c>
      <c r="Q170" s="18">
        <v>5198</v>
      </c>
      <c r="R170" s="18">
        <v>12470</v>
      </c>
      <c r="S170" s="18">
        <v>12343</v>
      </c>
      <c r="T170" s="18">
        <v>12916</v>
      </c>
      <c r="U170" s="18">
        <v>11450</v>
      </c>
      <c r="V170" s="18">
        <v>9727</v>
      </c>
      <c r="W170" s="18">
        <v>8579</v>
      </c>
      <c r="X170" s="18">
        <v>8132</v>
      </c>
      <c r="Y170" s="18">
        <v>8165</v>
      </c>
      <c r="Z170" s="18">
        <v>6346</v>
      </c>
      <c r="AA170" s="18">
        <v>6793</v>
      </c>
      <c r="AB170" s="18">
        <v>6474</v>
      </c>
      <c r="AC170" s="18">
        <v>6251</v>
      </c>
      <c r="AD170" s="18">
        <v>5103</v>
      </c>
      <c r="AE170" s="18">
        <v>6155</v>
      </c>
      <c r="AF170" s="19">
        <v>5773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6857</v>
      </c>
      <c r="C171" s="18">
        <v>7112</v>
      </c>
      <c r="D171" s="18">
        <v>6857</v>
      </c>
      <c r="E171" s="18">
        <v>6698</v>
      </c>
      <c r="F171" s="18">
        <v>5613</v>
      </c>
      <c r="G171" s="18">
        <v>5199</v>
      </c>
      <c r="H171" s="18">
        <v>5613</v>
      </c>
      <c r="I171" s="18">
        <v>5327</v>
      </c>
      <c r="J171" s="18">
        <v>5040</v>
      </c>
      <c r="K171" s="18">
        <v>5294</v>
      </c>
      <c r="L171" s="18">
        <v>6666</v>
      </c>
      <c r="M171" s="18">
        <v>5645</v>
      </c>
      <c r="N171" s="18">
        <v>5103</v>
      </c>
      <c r="O171" s="18">
        <v>5071</v>
      </c>
      <c r="P171" s="18">
        <v>7176</v>
      </c>
      <c r="Q171" s="18">
        <v>5263</v>
      </c>
      <c r="R171" s="18">
        <v>12438</v>
      </c>
      <c r="S171" s="18">
        <v>12310</v>
      </c>
      <c r="T171" s="18">
        <v>12885</v>
      </c>
      <c r="U171" s="18">
        <v>11385</v>
      </c>
      <c r="V171" s="18">
        <v>9664</v>
      </c>
      <c r="W171" s="18">
        <v>8579</v>
      </c>
      <c r="X171" s="18">
        <v>8101</v>
      </c>
      <c r="Y171" s="18">
        <v>8133</v>
      </c>
      <c r="Z171" s="18">
        <v>6346</v>
      </c>
      <c r="AA171" s="18">
        <v>6793</v>
      </c>
      <c r="AB171" s="18">
        <v>6442</v>
      </c>
      <c r="AC171" s="18">
        <v>6219</v>
      </c>
      <c r="AD171" s="18">
        <v>5134</v>
      </c>
      <c r="AE171" s="18">
        <v>6155</v>
      </c>
      <c r="AF171" s="19">
        <v>5773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6825</v>
      </c>
      <c r="C172" s="18">
        <v>7048</v>
      </c>
      <c r="D172" s="18">
        <v>6857</v>
      </c>
      <c r="E172" s="18">
        <v>6697</v>
      </c>
      <c r="F172" s="18">
        <v>5613</v>
      </c>
      <c r="G172" s="18">
        <v>5167</v>
      </c>
      <c r="H172" s="18">
        <v>5581</v>
      </c>
      <c r="I172" s="18">
        <v>5294</v>
      </c>
      <c r="J172" s="18">
        <v>5007</v>
      </c>
      <c r="K172" s="18">
        <v>5198</v>
      </c>
      <c r="L172" s="18">
        <v>6666</v>
      </c>
      <c r="M172" s="18">
        <v>5677</v>
      </c>
      <c r="N172" s="18">
        <v>5071</v>
      </c>
      <c r="O172" s="18">
        <v>5072</v>
      </c>
      <c r="P172" s="18">
        <v>7176</v>
      </c>
      <c r="Q172" s="18">
        <v>5230</v>
      </c>
      <c r="R172" s="18">
        <v>12438</v>
      </c>
      <c r="S172" s="18">
        <v>12215</v>
      </c>
      <c r="T172" s="18">
        <v>12853</v>
      </c>
      <c r="U172" s="18">
        <v>11355</v>
      </c>
      <c r="V172" s="18">
        <v>9664</v>
      </c>
      <c r="W172" s="18">
        <v>8547</v>
      </c>
      <c r="X172" s="18">
        <v>8037</v>
      </c>
      <c r="Y172" s="18">
        <v>8037</v>
      </c>
      <c r="Z172" s="18">
        <v>6379</v>
      </c>
      <c r="AA172" s="18">
        <v>6793</v>
      </c>
      <c r="AB172" s="18">
        <v>6443</v>
      </c>
      <c r="AC172" s="18">
        <v>6187</v>
      </c>
      <c r="AD172" s="18">
        <v>5134</v>
      </c>
      <c r="AE172" s="18">
        <v>6124</v>
      </c>
      <c r="AF172" s="19">
        <v>5773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6857</v>
      </c>
      <c r="C173" s="18">
        <v>7304</v>
      </c>
      <c r="D173" s="18">
        <v>6857</v>
      </c>
      <c r="E173" s="18">
        <v>6666</v>
      </c>
      <c r="F173" s="18">
        <v>5613</v>
      </c>
      <c r="G173" s="18">
        <v>5199</v>
      </c>
      <c r="H173" s="18">
        <v>5581</v>
      </c>
      <c r="I173" s="18">
        <v>5326</v>
      </c>
      <c r="J173" s="18">
        <v>5040</v>
      </c>
      <c r="K173" s="18">
        <v>5167</v>
      </c>
      <c r="L173" s="18">
        <v>6633</v>
      </c>
      <c r="M173" s="18">
        <v>5645</v>
      </c>
      <c r="N173" s="18">
        <v>5040</v>
      </c>
      <c r="O173" s="18">
        <v>5071</v>
      </c>
      <c r="P173" s="18">
        <v>7144</v>
      </c>
      <c r="Q173" s="18">
        <v>5135</v>
      </c>
      <c r="R173" s="18">
        <v>12470</v>
      </c>
      <c r="S173" s="18">
        <v>11896</v>
      </c>
      <c r="T173" s="18">
        <v>12821</v>
      </c>
      <c r="U173" s="18">
        <v>11322</v>
      </c>
      <c r="V173" s="18">
        <v>9632</v>
      </c>
      <c r="W173" s="18">
        <v>8516</v>
      </c>
      <c r="X173" s="18">
        <v>8038</v>
      </c>
      <c r="Y173" s="18">
        <v>8005</v>
      </c>
      <c r="Z173" s="18">
        <v>6347</v>
      </c>
      <c r="AA173" s="18">
        <v>6793</v>
      </c>
      <c r="AB173" s="18">
        <v>6410</v>
      </c>
      <c r="AC173" s="18">
        <v>6187</v>
      </c>
      <c r="AD173" s="18">
        <v>5135</v>
      </c>
      <c r="AE173" s="18">
        <v>6155</v>
      </c>
      <c r="AF173" s="19">
        <v>5773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6858</v>
      </c>
      <c r="C174" s="18">
        <v>7208</v>
      </c>
      <c r="D174" s="18">
        <v>6793</v>
      </c>
      <c r="E174" s="18">
        <v>6506</v>
      </c>
      <c r="F174" s="18">
        <v>5581</v>
      </c>
      <c r="G174" s="18">
        <v>5422</v>
      </c>
      <c r="H174" s="18">
        <v>5581</v>
      </c>
      <c r="I174" s="18">
        <v>5327</v>
      </c>
      <c r="J174" s="18">
        <v>5007</v>
      </c>
      <c r="K174" s="18">
        <v>5134</v>
      </c>
      <c r="L174" s="18">
        <v>6666</v>
      </c>
      <c r="M174" s="18">
        <v>5613</v>
      </c>
      <c r="N174" s="18">
        <v>5071</v>
      </c>
      <c r="O174" s="18">
        <v>5071</v>
      </c>
      <c r="P174" s="18">
        <v>6826</v>
      </c>
      <c r="Q174" s="18">
        <v>5102</v>
      </c>
      <c r="R174" s="18">
        <v>12534</v>
      </c>
      <c r="S174" s="18">
        <v>11896</v>
      </c>
      <c r="T174" s="18">
        <v>12789</v>
      </c>
      <c r="U174" s="18">
        <v>11290</v>
      </c>
      <c r="V174" s="18">
        <v>9631</v>
      </c>
      <c r="W174" s="18">
        <v>8515</v>
      </c>
      <c r="X174" s="18">
        <v>8005</v>
      </c>
      <c r="Y174" s="18">
        <v>8005</v>
      </c>
      <c r="Z174" s="18">
        <v>6346</v>
      </c>
      <c r="AA174" s="18">
        <v>6793</v>
      </c>
      <c r="AB174" s="18">
        <v>6411</v>
      </c>
      <c r="AC174" s="18">
        <v>6155</v>
      </c>
      <c r="AD174" s="18">
        <v>5071</v>
      </c>
      <c r="AE174" s="18">
        <v>6124</v>
      </c>
      <c r="AF174" s="19">
        <v>5740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6825</v>
      </c>
      <c r="C175" s="18">
        <v>7335</v>
      </c>
      <c r="D175" s="18">
        <v>6730</v>
      </c>
      <c r="E175" s="18">
        <v>6443</v>
      </c>
      <c r="F175" s="18">
        <v>5549</v>
      </c>
      <c r="G175" s="18">
        <v>5773</v>
      </c>
      <c r="H175" s="18">
        <v>5581</v>
      </c>
      <c r="I175" s="18">
        <v>5294</v>
      </c>
      <c r="J175" s="18">
        <v>5039</v>
      </c>
      <c r="K175" s="18">
        <v>5103</v>
      </c>
      <c r="L175" s="18">
        <v>6633</v>
      </c>
      <c r="M175" s="18">
        <v>5581</v>
      </c>
      <c r="N175" s="18">
        <v>5039</v>
      </c>
      <c r="O175" s="18">
        <v>5039</v>
      </c>
      <c r="P175" s="18">
        <v>6729</v>
      </c>
      <c r="Q175" s="18">
        <v>5486</v>
      </c>
      <c r="R175" s="18">
        <v>12535</v>
      </c>
      <c r="S175" s="18">
        <v>11960</v>
      </c>
      <c r="T175" s="18">
        <v>12757</v>
      </c>
      <c r="U175" s="18">
        <v>11290</v>
      </c>
      <c r="V175" s="18">
        <v>9568</v>
      </c>
      <c r="W175" s="18">
        <v>8484</v>
      </c>
      <c r="X175" s="18">
        <v>7973</v>
      </c>
      <c r="Y175" s="18">
        <v>7942</v>
      </c>
      <c r="Z175" s="18">
        <v>6379</v>
      </c>
      <c r="AA175" s="18">
        <v>6761</v>
      </c>
      <c r="AB175" s="18">
        <v>6379</v>
      </c>
      <c r="AC175" s="18">
        <v>6155</v>
      </c>
      <c r="AD175" s="18">
        <v>5103</v>
      </c>
      <c r="AE175" s="18">
        <v>6092</v>
      </c>
      <c r="AF175" s="19">
        <v>5773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6857</v>
      </c>
      <c r="C176" s="18">
        <v>7336</v>
      </c>
      <c r="D176" s="18">
        <v>6729</v>
      </c>
      <c r="E176" s="18">
        <v>6379</v>
      </c>
      <c r="F176" s="18">
        <v>5581</v>
      </c>
      <c r="G176" s="18">
        <v>5900</v>
      </c>
      <c r="H176" s="18">
        <v>5550</v>
      </c>
      <c r="I176" s="18">
        <v>5294</v>
      </c>
      <c r="J176" s="18">
        <v>4975</v>
      </c>
      <c r="K176" s="18">
        <v>5039</v>
      </c>
      <c r="L176" s="18">
        <v>6666</v>
      </c>
      <c r="M176" s="18">
        <v>5613</v>
      </c>
      <c r="N176" s="18">
        <v>5007</v>
      </c>
      <c r="O176" s="18">
        <v>5040</v>
      </c>
      <c r="P176" s="18">
        <v>8133</v>
      </c>
      <c r="Q176" s="18">
        <v>10557</v>
      </c>
      <c r="R176" s="18">
        <v>12534</v>
      </c>
      <c r="S176" s="18">
        <v>12757</v>
      </c>
      <c r="T176" s="18">
        <v>12757</v>
      </c>
      <c r="U176" s="18">
        <v>11227</v>
      </c>
      <c r="V176" s="18">
        <v>9536</v>
      </c>
      <c r="W176" s="18">
        <v>8452</v>
      </c>
      <c r="X176" s="18">
        <v>7910</v>
      </c>
      <c r="Y176" s="18">
        <v>7878</v>
      </c>
      <c r="Z176" s="18">
        <v>6346</v>
      </c>
      <c r="AA176" s="18">
        <v>6793</v>
      </c>
      <c r="AB176" s="18">
        <v>6346</v>
      </c>
      <c r="AC176" s="18">
        <v>6092</v>
      </c>
      <c r="AD176" s="18">
        <v>5071</v>
      </c>
      <c r="AE176" s="18">
        <v>6123</v>
      </c>
      <c r="AF176" s="19">
        <v>5740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6826</v>
      </c>
      <c r="C177" s="18">
        <v>7144</v>
      </c>
      <c r="D177" s="18">
        <v>6698</v>
      </c>
      <c r="E177" s="18">
        <v>6379</v>
      </c>
      <c r="F177" s="18">
        <v>5550</v>
      </c>
      <c r="G177" s="18">
        <v>5900</v>
      </c>
      <c r="H177" s="18">
        <v>5581</v>
      </c>
      <c r="I177" s="18">
        <v>5262</v>
      </c>
      <c r="J177" s="18">
        <v>5007</v>
      </c>
      <c r="K177" s="18">
        <v>5040</v>
      </c>
      <c r="L177" s="18">
        <v>6634</v>
      </c>
      <c r="M177" s="18">
        <v>5581</v>
      </c>
      <c r="N177" s="18">
        <v>5007</v>
      </c>
      <c r="O177" s="18">
        <v>5039</v>
      </c>
      <c r="P177" s="18">
        <v>8069</v>
      </c>
      <c r="Q177" s="18">
        <v>11801</v>
      </c>
      <c r="R177" s="18">
        <v>12502</v>
      </c>
      <c r="S177" s="18">
        <v>12725</v>
      </c>
      <c r="T177" s="18">
        <v>12725</v>
      </c>
      <c r="U177" s="18">
        <v>11194</v>
      </c>
      <c r="V177" s="18">
        <v>9537</v>
      </c>
      <c r="W177" s="18">
        <v>8420</v>
      </c>
      <c r="X177" s="18">
        <v>7910</v>
      </c>
      <c r="Y177" s="18">
        <v>7878</v>
      </c>
      <c r="Z177" s="18">
        <v>6346</v>
      </c>
      <c r="AA177" s="18">
        <v>6793</v>
      </c>
      <c r="AB177" s="18">
        <v>6347</v>
      </c>
      <c r="AC177" s="18">
        <v>6124</v>
      </c>
      <c r="AD177" s="18">
        <v>5071</v>
      </c>
      <c r="AE177" s="18">
        <v>6092</v>
      </c>
      <c r="AF177" s="19">
        <v>5709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6857</v>
      </c>
      <c r="C178" s="18">
        <v>7048</v>
      </c>
      <c r="D178" s="18">
        <v>6698</v>
      </c>
      <c r="E178" s="18">
        <v>6314</v>
      </c>
      <c r="F178" s="18">
        <v>5517</v>
      </c>
      <c r="G178" s="18">
        <v>5868</v>
      </c>
      <c r="H178" s="18">
        <v>5549</v>
      </c>
      <c r="I178" s="18">
        <v>5294</v>
      </c>
      <c r="J178" s="18">
        <v>4975</v>
      </c>
      <c r="K178" s="18">
        <v>4975</v>
      </c>
      <c r="L178" s="18">
        <v>6506</v>
      </c>
      <c r="M178" s="18">
        <v>5613</v>
      </c>
      <c r="N178" s="18">
        <v>5007</v>
      </c>
      <c r="O178" s="18">
        <v>5040</v>
      </c>
      <c r="P178" s="18">
        <v>8005</v>
      </c>
      <c r="Q178" s="18">
        <v>11769</v>
      </c>
      <c r="R178" s="18">
        <v>12535</v>
      </c>
      <c r="S178" s="18">
        <v>12662</v>
      </c>
      <c r="T178" s="18">
        <v>12694</v>
      </c>
      <c r="U178" s="18">
        <v>11131</v>
      </c>
      <c r="V178" s="18">
        <v>9504</v>
      </c>
      <c r="W178" s="18">
        <v>8388</v>
      </c>
      <c r="X178" s="18">
        <v>7878</v>
      </c>
      <c r="Y178" s="18">
        <v>7782</v>
      </c>
      <c r="Z178" s="18">
        <v>6379</v>
      </c>
      <c r="AA178" s="18">
        <v>6761</v>
      </c>
      <c r="AB178" s="18">
        <v>6314</v>
      </c>
      <c r="AC178" s="18">
        <v>6060</v>
      </c>
      <c r="AD178" s="18">
        <v>5040</v>
      </c>
      <c r="AE178" s="18">
        <v>6092</v>
      </c>
      <c r="AF178" s="19">
        <v>5740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6826</v>
      </c>
      <c r="C179" s="18">
        <v>6985</v>
      </c>
      <c r="D179" s="18">
        <v>6666</v>
      </c>
      <c r="E179" s="18">
        <v>6315</v>
      </c>
      <c r="F179" s="18">
        <v>5518</v>
      </c>
      <c r="G179" s="18">
        <v>5837</v>
      </c>
      <c r="H179" s="18">
        <v>5518</v>
      </c>
      <c r="I179" s="18">
        <v>5262</v>
      </c>
      <c r="J179" s="18">
        <v>4975</v>
      </c>
      <c r="K179" s="18">
        <v>4943</v>
      </c>
      <c r="L179" s="18">
        <v>6315</v>
      </c>
      <c r="M179" s="18">
        <v>5581</v>
      </c>
      <c r="N179" s="18">
        <v>4975</v>
      </c>
      <c r="O179" s="18">
        <v>5039</v>
      </c>
      <c r="P179" s="18">
        <v>7942</v>
      </c>
      <c r="Q179" s="18">
        <v>12629</v>
      </c>
      <c r="R179" s="18">
        <v>12534</v>
      </c>
      <c r="S179" s="18">
        <v>12629</v>
      </c>
      <c r="T179" s="18">
        <v>12662</v>
      </c>
      <c r="U179" s="18">
        <v>11067</v>
      </c>
      <c r="V179" s="18">
        <v>9472</v>
      </c>
      <c r="W179" s="18">
        <v>8356</v>
      </c>
      <c r="X179" s="18">
        <v>7813</v>
      </c>
      <c r="Y179" s="18">
        <v>7813</v>
      </c>
      <c r="Z179" s="18">
        <v>6347</v>
      </c>
      <c r="AA179" s="18">
        <v>6793</v>
      </c>
      <c r="AB179" s="18">
        <v>6315</v>
      </c>
      <c r="AC179" s="18">
        <v>6060</v>
      </c>
      <c r="AD179" s="18">
        <v>5039</v>
      </c>
      <c r="AE179" s="18">
        <v>6092</v>
      </c>
      <c r="AF179" s="19">
        <v>5677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6857</v>
      </c>
      <c r="C180" s="18">
        <v>6921</v>
      </c>
      <c r="D180" s="18">
        <v>6666</v>
      </c>
      <c r="E180" s="18">
        <v>6251</v>
      </c>
      <c r="F180" s="18">
        <v>5549</v>
      </c>
      <c r="G180" s="18">
        <v>5868</v>
      </c>
      <c r="H180" s="18">
        <v>5549</v>
      </c>
      <c r="I180" s="18">
        <v>5262</v>
      </c>
      <c r="J180" s="18">
        <v>4975</v>
      </c>
      <c r="K180" s="18">
        <v>4912</v>
      </c>
      <c r="L180" s="18">
        <v>6219</v>
      </c>
      <c r="M180" s="18">
        <v>5581</v>
      </c>
      <c r="N180" s="18">
        <v>4975</v>
      </c>
      <c r="O180" s="18">
        <v>5007</v>
      </c>
      <c r="P180" s="18">
        <v>7973</v>
      </c>
      <c r="Q180" s="18">
        <v>12885</v>
      </c>
      <c r="R180" s="18">
        <v>12916</v>
      </c>
      <c r="S180" s="18">
        <v>12630</v>
      </c>
      <c r="T180" s="18">
        <v>12629</v>
      </c>
      <c r="U180" s="18">
        <v>11003</v>
      </c>
      <c r="V180" s="18">
        <v>9409</v>
      </c>
      <c r="W180" s="18">
        <v>8324</v>
      </c>
      <c r="X180" s="18">
        <v>7814</v>
      </c>
      <c r="Y180" s="18">
        <v>7719</v>
      </c>
      <c r="Z180" s="18">
        <v>6346</v>
      </c>
      <c r="AA180" s="18">
        <v>6793</v>
      </c>
      <c r="AB180" s="18">
        <v>6283</v>
      </c>
      <c r="AC180" s="18">
        <v>6060</v>
      </c>
      <c r="AD180" s="18">
        <v>5039</v>
      </c>
      <c r="AE180" s="18">
        <v>6060</v>
      </c>
      <c r="AF180" s="19">
        <v>5677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6825</v>
      </c>
      <c r="C181" s="18">
        <v>6920</v>
      </c>
      <c r="D181" s="18">
        <v>6633</v>
      </c>
      <c r="E181" s="18">
        <v>6251</v>
      </c>
      <c r="F181" s="18">
        <v>5486</v>
      </c>
      <c r="G181" s="18">
        <v>5836</v>
      </c>
      <c r="H181" s="18">
        <v>5518</v>
      </c>
      <c r="I181" s="18">
        <v>5262</v>
      </c>
      <c r="J181" s="18">
        <v>4975</v>
      </c>
      <c r="K181" s="18">
        <v>4912</v>
      </c>
      <c r="L181" s="18">
        <v>6155</v>
      </c>
      <c r="M181" s="18">
        <v>5550</v>
      </c>
      <c r="N181" s="18">
        <v>4975</v>
      </c>
      <c r="O181" s="18">
        <v>5007</v>
      </c>
      <c r="P181" s="18">
        <v>8069</v>
      </c>
      <c r="Q181" s="18">
        <v>12853</v>
      </c>
      <c r="R181" s="18">
        <v>13013</v>
      </c>
      <c r="S181" s="18">
        <v>12502</v>
      </c>
      <c r="T181" s="18">
        <v>12726</v>
      </c>
      <c r="U181" s="18">
        <v>10971</v>
      </c>
      <c r="V181" s="18">
        <v>9408</v>
      </c>
      <c r="W181" s="18">
        <v>8325</v>
      </c>
      <c r="X181" s="18">
        <v>7813</v>
      </c>
      <c r="Y181" s="18">
        <v>7718</v>
      </c>
      <c r="Z181" s="18">
        <v>6346</v>
      </c>
      <c r="AA181" s="18">
        <v>6762</v>
      </c>
      <c r="AB181" s="18">
        <v>6283</v>
      </c>
      <c r="AC181" s="18">
        <v>6028</v>
      </c>
      <c r="AD181" s="18">
        <v>5040</v>
      </c>
      <c r="AE181" s="18">
        <v>6092</v>
      </c>
      <c r="AF181" s="19">
        <v>5262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6826</v>
      </c>
      <c r="C182" s="18">
        <v>6953</v>
      </c>
      <c r="D182" s="18">
        <v>6634</v>
      </c>
      <c r="E182" s="18">
        <v>6187</v>
      </c>
      <c r="F182" s="18">
        <v>5486</v>
      </c>
      <c r="G182" s="18">
        <v>5805</v>
      </c>
      <c r="H182" s="18">
        <v>5517</v>
      </c>
      <c r="I182" s="18">
        <v>5263</v>
      </c>
      <c r="J182" s="18">
        <v>4944</v>
      </c>
      <c r="K182" s="18">
        <v>4847</v>
      </c>
      <c r="L182" s="18">
        <v>6346</v>
      </c>
      <c r="M182" s="18">
        <v>5549</v>
      </c>
      <c r="N182" s="18">
        <v>4943</v>
      </c>
      <c r="O182" s="18">
        <v>5007</v>
      </c>
      <c r="P182" s="18">
        <v>8579</v>
      </c>
      <c r="Q182" s="18">
        <v>12821</v>
      </c>
      <c r="R182" s="18">
        <v>12980</v>
      </c>
      <c r="S182" s="18">
        <v>12566</v>
      </c>
      <c r="T182" s="18">
        <v>12597</v>
      </c>
      <c r="U182" s="18">
        <v>10939</v>
      </c>
      <c r="V182" s="18">
        <v>9377</v>
      </c>
      <c r="W182" s="18">
        <v>8260</v>
      </c>
      <c r="X182" s="18">
        <v>7751</v>
      </c>
      <c r="Y182" s="18">
        <v>7719</v>
      </c>
      <c r="Z182" s="18">
        <v>6379</v>
      </c>
      <c r="AA182" s="18">
        <v>6697</v>
      </c>
      <c r="AB182" s="18">
        <v>6251</v>
      </c>
      <c r="AC182" s="18">
        <v>5996</v>
      </c>
      <c r="AD182" s="18">
        <v>5007</v>
      </c>
      <c r="AE182" s="18">
        <v>6027</v>
      </c>
      <c r="AF182" s="19">
        <v>5199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6825</v>
      </c>
      <c r="C183" s="18">
        <v>6921</v>
      </c>
      <c r="D183" s="18">
        <v>6602</v>
      </c>
      <c r="E183" s="18">
        <v>6156</v>
      </c>
      <c r="F183" s="18">
        <v>5486</v>
      </c>
      <c r="G183" s="18">
        <v>5837</v>
      </c>
      <c r="H183" s="18">
        <v>5518</v>
      </c>
      <c r="I183" s="18">
        <v>5230</v>
      </c>
      <c r="J183" s="18">
        <v>4943</v>
      </c>
      <c r="K183" s="18">
        <v>4847</v>
      </c>
      <c r="L183" s="18">
        <v>6634</v>
      </c>
      <c r="M183" s="18">
        <v>5518</v>
      </c>
      <c r="N183" s="18">
        <v>5007</v>
      </c>
      <c r="O183" s="18">
        <v>5040</v>
      </c>
      <c r="P183" s="18">
        <v>8675</v>
      </c>
      <c r="Q183" s="18">
        <v>12789</v>
      </c>
      <c r="R183" s="18">
        <v>12981</v>
      </c>
      <c r="S183" s="18">
        <v>12470</v>
      </c>
      <c r="T183" s="18">
        <v>12789</v>
      </c>
      <c r="U183" s="18">
        <v>10844</v>
      </c>
      <c r="V183" s="18">
        <v>9345</v>
      </c>
      <c r="W183" s="18">
        <v>8292</v>
      </c>
      <c r="X183" s="18">
        <v>7750</v>
      </c>
      <c r="Y183" s="18">
        <v>7686</v>
      </c>
      <c r="Z183" s="18">
        <v>6347</v>
      </c>
      <c r="AA183" s="18">
        <v>6634</v>
      </c>
      <c r="AB183" s="18">
        <v>6219</v>
      </c>
      <c r="AC183" s="18">
        <v>5964</v>
      </c>
      <c r="AD183" s="18">
        <v>5007</v>
      </c>
      <c r="AE183" s="18">
        <v>6060</v>
      </c>
      <c r="AF183" s="19">
        <v>5518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6858</v>
      </c>
      <c r="C184" s="18">
        <v>6985</v>
      </c>
      <c r="D184" s="18">
        <v>6601</v>
      </c>
      <c r="E184" s="18">
        <v>6155</v>
      </c>
      <c r="F184" s="18">
        <v>5486</v>
      </c>
      <c r="G184" s="18">
        <v>5804</v>
      </c>
      <c r="H184" s="18">
        <v>5518</v>
      </c>
      <c r="I184" s="18">
        <v>5231</v>
      </c>
      <c r="J184" s="18">
        <v>4912</v>
      </c>
      <c r="K184" s="18">
        <v>4784</v>
      </c>
      <c r="L184" s="18">
        <v>6601</v>
      </c>
      <c r="M184" s="18">
        <v>5486</v>
      </c>
      <c r="N184" s="18">
        <v>5327</v>
      </c>
      <c r="O184" s="18">
        <v>5007</v>
      </c>
      <c r="P184" s="18">
        <v>8483</v>
      </c>
      <c r="Q184" s="18">
        <v>12598</v>
      </c>
      <c r="R184" s="18">
        <v>12981</v>
      </c>
      <c r="S184" s="18">
        <v>12470</v>
      </c>
      <c r="T184" s="18">
        <v>12757</v>
      </c>
      <c r="U184" s="18">
        <v>10811</v>
      </c>
      <c r="V184" s="18">
        <v>9312</v>
      </c>
      <c r="W184" s="18">
        <v>8228</v>
      </c>
      <c r="X184" s="18">
        <v>7782</v>
      </c>
      <c r="Y184" s="18">
        <v>7686</v>
      </c>
      <c r="Z184" s="18">
        <v>6474</v>
      </c>
      <c r="AA184" s="18">
        <v>6633</v>
      </c>
      <c r="AB184" s="18">
        <v>6187</v>
      </c>
      <c r="AC184" s="18">
        <v>5964</v>
      </c>
      <c r="AD184" s="18">
        <v>4975</v>
      </c>
      <c r="AE184" s="18">
        <v>6027</v>
      </c>
      <c r="AF184" s="19">
        <v>4720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6761</v>
      </c>
      <c r="C185" s="18">
        <v>6953</v>
      </c>
      <c r="D185" s="18">
        <v>6539</v>
      </c>
      <c r="E185" s="18">
        <v>6123</v>
      </c>
      <c r="F185" s="18">
        <v>5422</v>
      </c>
      <c r="G185" s="18">
        <v>5805</v>
      </c>
      <c r="H185" s="18">
        <v>5485</v>
      </c>
      <c r="I185" s="18">
        <v>5230</v>
      </c>
      <c r="J185" s="18">
        <v>4943</v>
      </c>
      <c r="K185" s="18">
        <v>4784</v>
      </c>
      <c r="L185" s="18">
        <v>6539</v>
      </c>
      <c r="M185" s="18">
        <v>5454</v>
      </c>
      <c r="N185" s="18">
        <v>5421</v>
      </c>
      <c r="O185" s="18">
        <v>5007</v>
      </c>
      <c r="P185" s="18">
        <v>7304</v>
      </c>
      <c r="Q185" s="18">
        <v>12629</v>
      </c>
      <c r="R185" s="18">
        <v>13012</v>
      </c>
      <c r="S185" s="18">
        <v>12375</v>
      </c>
      <c r="T185" s="18">
        <v>12725</v>
      </c>
      <c r="U185" s="18">
        <v>10748</v>
      </c>
      <c r="V185" s="18">
        <v>9281</v>
      </c>
      <c r="W185" s="18">
        <v>8197</v>
      </c>
      <c r="X185" s="18">
        <v>7718</v>
      </c>
      <c r="Y185" s="18">
        <v>7654</v>
      </c>
      <c r="Z185" s="18">
        <v>6761</v>
      </c>
      <c r="AA185" s="18">
        <v>6570</v>
      </c>
      <c r="AB185" s="18">
        <v>6219</v>
      </c>
      <c r="AC185" s="18">
        <v>5932</v>
      </c>
      <c r="AD185" s="18">
        <v>4912</v>
      </c>
      <c r="AE185" s="18">
        <v>6028</v>
      </c>
      <c r="AF185" s="19">
        <v>4114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6698</v>
      </c>
      <c r="C186" s="18">
        <v>6921</v>
      </c>
      <c r="D186" s="18">
        <v>6570</v>
      </c>
      <c r="E186" s="18">
        <v>6092</v>
      </c>
      <c r="F186" s="18">
        <v>5454</v>
      </c>
      <c r="G186" s="18">
        <v>5805</v>
      </c>
      <c r="H186" s="18">
        <v>5486</v>
      </c>
      <c r="I186" s="18">
        <v>5199</v>
      </c>
      <c r="J186" s="18">
        <v>4912</v>
      </c>
      <c r="K186" s="18">
        <v>4720</v>
      </c>
      <c r="L186" s="18">
        <v>6474</v>
      </c>
      <c r="M186" s="18">
        <v>5454</v>
      </c>
      <c r="N186" s="18">
        <v>5422</v>
      </c>
      <c r="O186" s="18">
        <v>4975</v>
      </c>
      <c r="P186" s="18">
        <v>7336</v>
      </c>
      <c r="Q186" s="18">
        <v>12566</v>
      </c>
      <c r="R186" s="18">
        <v>12981</v>
      </c>
      <c r="S186" s="18">
        <v>12343</v>
      </c>
      <c r="T186" s="18">
        <v>12726</v>
      </c>
      <c r="U186" s="18">
        <v>10717</v>
      </c>
      <c r="V186" s="18">
        <v>9218</v>
      </c>
      <c r="W186" s="18">
        <v>8100</v>
      </c>
      <c r="X186" s="18">
        <v>7655</v>
      </c>
      <c r="Y186" s="18">
        <v>7622</v>
      </c>
      <c r="Z186" s="18">
        <v>6729</v>
      </c>
      <c r="AA186" s="18">
        <v>6570</v>
      </c>
      <c r="AB186" s="18">
        <v>6156</v>
      </c>
      <c r="AC186" s="18">
        <v>5933</v>
      </c>
      <c r="AD186" s="18">
        <v>4848</v>
      </c>
      <c r="AE186" s="18">
        <v>5996</v>
      </c>
      <c r="AF186" s="19">
        <v>3987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6825</v>
      </c>
      <c r="C187" s="13">
        <v>6920</v>
      </c>
      <c r="D187" s="13">
        <v>6538</v>
      </c>
      <c r="E187" s="13">
        <v>6028</v>
      </c>
      <c r="F187" s="13">
        <v>5422</v>
      </c>
      <c r="G187" s="13">
        <v>5773</v>
      </c>
      <c r="H187" s="13">
        <v>5486</v>
      </c>
      <c r="I187" s="13">
        <v>5199</v>
      </c>
      <c r="J187" s="13">
        <v>4880</v>
      </c>
      <c r="K187" s="13">
        <v>4752</v>
      </c>
      <c r="L187" s="13">
        <v>6442</v>
      </c>
      <c r="M187" s="13">
        <v>5422</v>
      </c>
      <c r="N187" s="13">
        <v>5358</v>
      </c>
      <c r="O187" s="13">
        <v>4975</v>
      </c>
      <c r="P187" s="13">
        <v>7494</v>
      </c>
      <c r="Q187" s="13">
        <v>12534</v>
      </c>
      <c r="R187" s="13">
        <v>13013</v>
      </c>
      <c r="S187" s="13">
        <v>12343</v>
      </c>
      <c r="T187" s="13">
        <v>12629</v>
      </c>
      <c r="U187" s="13">
        <v>10652</v>
      </c>
      <c r="V187" s="13">
        <v>9185</v>
      </c>
      <c r="W187" s="13">
        <v>7559</v>
      </c>
      <c r="X187" s="13">
        <v>7590</v>
      </c>
      <c r="Y187" s="13">
        <v>7591</v>
      </c>
      <c r="Z187" s="13">
        <v>6762</v>
      </c>
      <c r="AA187" s="13">
        <v>6571</v>
      </c>
      <c r="AB187" s="13">
        <v>6123</v>
      </c>
      <c r="AC187" s="13">
        <v>5932</v>
      </c>
      <c r="AD187" s="13">
        <v>4911</v>
      </c>
      <c r="AE187" s="13">
        <v>5995</v>
      </c>
      <c r="AF187" s="14">
        <v>4114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6826</v>
      </c>
      <c r="C188" s="18">
        <v>6889</v>
      </c>
      <c r="D188" s="18">
        <v>6506</v>
      </c>
      <c r="E188" s="18">
        <v>6060</v>
      </c>
      <c r="F188" s="18">
        <v>5421</v>
      </c>
      <c r="G188" s="18">
        <v>5740</v>
      </c>
      <c r="H188" s="18">
        <v>5454</v>
      </c>
      <c r="I188" s="18">
        <v>5167</v>
      </c>
      <c r="J188" s="18">
        <v>4880</v>
      </c>
      <c r="K188" s="18">
        <v>4720</v>
      </c>
      <c r="L188" s="18">
        <v>6539</v>
      </c>
      <c r="M188" s="18">
        <v>5390</v>
      </c>
      <c r="N188" s="18">
        <v>5327</v>
      </c>
      <c r="O188" s="18">
        <v>4944</v>
      </c>
      <c r="P188" s="18">
        <v>7686</v>
      </c>
      <c r="Q188" s="18">
        <v>12534</v>
      </c>
      <c r="R188" s="18">
        <v>13012</v>
      </c>
      <c r="S188" s="18">
        <v>12406</v>
      </c>
      <c r="T188" s="18">
        <v>12629</v>
      </c>
      <c r="U188" s="18">
        <v>10589</v>
      </c>
      <c r="V188" s="18">
        <v>9154</v>
      </c>
      <c r="W188" s="18">
        <v>7973</v>
      </c>
      <c r="X188" s="18">
        <v>7655</v>
      </c>
      <c r="Y188" s="18">
        <v>7527</v>
      </c>
      <c r="Z188" s="18">
        <v>6793</v>
      </c>
      <c r="AA188" s="18">
        <v>6506</v>
      </c>
      <c r="AB188" s="18">
        <v>6124</v>
      </c>
      <c r="AC188" s="18">
        <v>5933</v>
      </c>
      <c r="AD188" s="18">
        <v>5071</v>
      </c>
      <c r="AE188" s="18">
        <v>5933</v>
      </c>
      <c r="AF188" s="19">
        <v>4114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6825</v>
      </c>
      <c r="C189" s="18">
        <v>6857</v>
      </c>
      <c r="D189" s="18">
        <v>6538</v>
      </c>
      <c r="E189" s="18">
        <v>6027</v>
      </c>
      <c r="F189" s="18">
        <v>5390</v>
      </c>
      <c r="G189" s="18">
        <v>5773</v>
      </c>
      <c r="H189" s="18">
        <v>5486</v>
      </c>
      <c r="I189" s="18">
        <v>5199</v>
      </c>
      <c r="J189" s="18">
        <v>4880</v>
      </c>
      <c r="K189" s="18">
        <v>4688</v>
      </c>
      <c r="L189" s="18">
        <v>6474</v>
      </c>
      <c r="M189" s="18">
        <v>5358</v>
      </c>
      <c r="N189" s="18">
        <v>5294</v>
      </c>
      <c r="O189" s="18">
        <v>4943</v>
      </c>
      <c r="P189" s="18">
        <v>7814</v>
      </c>
      <c r="Q189" s="18">
        <v>12502</v>
      </c>
      <c r="R189" s="18">
        <v>12981</v>
      </c>
      <c r="S189" s="18">
        <v>12375</v>
      </c>
      <c r="T189" s="18">
        <v>12534</v>
      </c>
      <c r="U189" s="18">
        <v>10524</v>
      </c>
      <c r="V189" s="18">
        <v>9121</v>
      </c>
      <c r="W189" s="18">
        <v>8132</v>
      </c>
      <c r="X189" s="18">
        <v>7654</v>
      </c>
      <c r="Y189" s="18">
        <v>7526</v>
      </c>
      <c r="Z189" s="18">
        <v>6793</v>
      </c>
      <c r="AA189" s="18">
        <v>6506</v>
      </c>
      <c r="AB189" s="18">
        <v>6123</v>
      </c>
      <c r="AC189" s="18">
        <v>5932</v>
      </c>
      <c r="AD189" s="18">
        <v>5422</v>
      </c>
      <c r="AE189" s="18">
        <v>5932</v>
      </c>
      <c r="AF189" s="19">
        <v>3859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6826</v>
      </c>
      <c r="C190" s="18">
        <v>6826</v>
      </c>
      <c r="D190" s="18">
        <v>6474</v>
      </c>
      <c r="E190" s="18">
        <v>5965</v>
      </c>
      <c r="F190" s="18">
        <v>5390</v>
      </c>
      <c r="G190" s="18">
        <v>5741</v>
      </c>
      <c r="H190" s="18">
        <v>5454</v>
      </c>
      <c r="I190" s="18">
        <v>5167</v>
      </c>
      <c r="J190" s="18">
        <v>4912</v>
      </c>
      <c r="K190" s="18">
        <v>4656</v>
      </c>
      <c r="L190" s="18">
        <v>6442</v>
      </c>
      <c r="M190" s="18">
        <v>5358</v>
      </c>
      <c r="N190" s="18">
        <v>5294</v>
      </c>
      <c r="O190" s="18">
        <v>4912</v>
      </c>
      <c r="P190" s="18">
        <v>8165</v>
      </c>
      <c r="Q190" s="18">
        <v>12438</v>
      </c>
      <c r="R190" s="18">
        <v>12981</v>
      </c>
      <c r="S190" s="18">
        <v>12311</v>
      </c>
      <c r="T190" s="18">
        <v>12502</v>
      </c>
      <c r="U190" s="18">
        <v>10525</v>
      </c>
      <c r="V190" s="18">
        <v>9090</v>
      </c>
      <c r="W190" s="18">
        <v>8420</v>
      </c>
      <c r="X190" s="18">
        <v>7909</v>
      </c>
      <c r="Y190" s="18">
        <v>7782</v>
      </c>
      <c r="Z190" s="18">
        <v>6698</v>
      </c>
      <c r="AA190" s="18">
        <v>6442</v>
      </c>
      <c r="AB190" s="18">
        <v>6092</v>
      </c>
      <c r="AC190" s="18">
        <v>5933</v>
      </c>
      <c r="AD190" s="18">
        <v>5422</v>
      </c>
      <c r="AE190" s="18">
        <v>5933</v>
      </c>
      <c r="AF190" s="19">
        <v>3828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6729</v>
      </c>
      <c r="C191" s="18">
        <v>6857</v>
      </c>
      <c r="D191" s="18">
        <v>6474</v>
      </c>
      <c r="E191" s="18">
        <v>5995</v>
      </c>
      <c r="F191" s="18">
        <v>5390</v>
      </c>
      <c r="G191" s="18">
        <v>5709</v>
      </c>
      <c r="H191" s="18">
        <v>5486</v>
      </c>
      <c r="I191" s="18">
        <v>5167</v>
      </c>
      <c r="J191" s="18">
        <v>5007</v>
      </c>
      <c r="K191" s="18">
        <v>4657</v>
      </c>
      <c r="L191" s="18">
        <v>6411</v>
      </c>
      <c r="M191" s="18">
        <v>5327</v>
      </c>
      <c r="N191" s="18">
        <v>5263</v>
      </c>
      <c r="O191" s="18">
        <v>4912</v>
      </c>
      <c r="P191" s="18">
        <v>9536</v>
      </c>
      <c r="Q191" s="18">
        <v>12407</v>
      </c>
      <c r="R191" s="18">
        <v>12980</v>
      </c>
      <c r="S191" s="18">
        <v>12215</v>
      </c>
      <c r="T191" s="18">
        <v>12470</v>
      </c>
      <c r="U191" s="18">
        <v>10461</v>
      </c>
      <c r="V191" s="18">
        <v>9058</v>
      </c>
      <c r="W191" s="18">
        <v>8738</v>
      </c>
      <c r="X191" s="18">
        <v>8292</v>
      </c>
      <c r="Y191" s="18">
        <v>8197</v>
      </c>
      <c r="Z191" s="18">
        <v>6793</v>
      </c>
      <c r="AA191" s="18">
        <v>6474</v>
      </c>
      <c r="AB191" s="18">
        <v>6060</v>
      </c>
      <c r="AC191" s="18">
        <v>5900</v>
      </c>
      <c r="AD191" s="18">
        <v>5390</v>
      </c>
      <c r="AE191" s="18">
        <v>5900</v>
      </c>
      <c r="AF191" s="19">
        <v>3795</v>
      </c>
    </row>
    <row r="192" spans="1:45" s="10" customFormat="1" ht="12" customHeight="1" x14ac:dyDescent="0.55000000000000004">
      <c r="A192" s="21" t="s">
        <v>34</v>
      </c>
      <c r="B192" s="17">
        <v>6826</v>
      </c>
      <c r="C192" s="18">
        <v>6921</v>
      </c>
      <c r="D192" s="18">
        <v>6474</v>
      </c>
      <c r="E192" s="18">
        <v>5933</v>
      </c>
      <c r="F192" s="18">
        <v>5327</v>
      </c>
      <c r="G192" s="18">
        <v>5708</v>
      </c>
      <c r="H192" s="18">
        <v>5454</v>
      </c>
      <c r="I192" s="18">
        <v>5135</v>
      </c>
      <c r="J192" s="18">
        <v>5359</v>
      </c>
      <c r="K192" s="18">
        <v>4815</v>
      </c>
      <c r="L192" s="18">
        <v>6379</v>
      </c>
      <c r="M192" s="18">
        <v>5294</v>
      </c>
      <c r="N192" s="18">
        <v>5262</v>
      </c>
      <c r="O192" s="18">
        <v>4943</v>
      </c>
      <c r="P192" s="18">
        <v>10844</v>
      </c>
      <c r="Q192" s="18">
        <v>12343</v>
      </c>
      <c r="R192" s="18">
        <v>12981</v>
      </c>
      <c r="S192" s="18">
        <v>12247</v>
      </c>
      <c r="T192" s="18">
        <v>12438</v>
      </c>
      <c r="U192" s="18">
        <v>10397</v>
      </c>
      <c r="V192" s="18">
        <v>9025</v>
      </c>
      <c r="W192" s="18">
        <v>8866</v>
      </c>
      <c r="X192" s="18">
        <v>8962</v>
      </c>
      <c r="Y192" s="18">
        <v>9185</v>
      </c>
      <c r="Z192" s="18">
        <v>6761</v>
      </c>
      <c r="AA192" s="18">
        <v>6411</v>
      </c>
      <c r="AB192" s="18">
        <v>6028</v>
      </c>
      <c r="AC192" s="18">
        <v>5868</v>
      </c>
      <c r="AD192" s="18">
        <v>5389</v>
      </c>
      <c r="AE192" s="18">
        <v>5868</v>
      </c>
      <c r="AF192" s="19">
        <v>3764</v>
      </c>
    </row>
    <row r="193" spans="1:33" s="10" customFormat="1" ht="12" customHeight="1" x14ac:dyDescent="0.55000000000000004">
      <c r="A193" s="21" t="s">
        <v>35</v>
      </c>
      <c r="B193" s="17">
        <v>6729</v>
      </c>
      <c r="C193" s="18">
        <v>6888</v>
      </c>
      <c r="D193" s="18">
        <v>6474</v>
      </c>
      <c r="E193" s="18">
        <v>5964</v>
      </c>
      <c r="F193" s="18">
        <v>5326</v>
      </c>
      <c r="G193" s="18">
        <v>5677</v>
      </c>
      <c r="H193" s="18">
        <v>5422</v>
      </c>
      <c r="I193" s="18">
        <v>5134</v>
      </c>
      <c r="J193" s="18">
        <v>6187</v>
      </c>
      <c r="K193" s="18">
        <v>5007</v>
      </c>
      <c r="L193" s="18">
        <v>6283</v>
      </c>
      <c r="M193" s="18">
        <v>5262</v>
      </c>
      <c r="N193" s="18">
        <v>5230</v>
      </c>
      <c r="O193" s="18">
        <v>4912</v>
      </c>
      <c r="P193" s="18">
        <v>11323</v>
      </c>
      <c r="Q193" s="18">
        <v>12310</v>
      </c>
      <c r="R193" s="18">
        <v>12949</v>
      </c>
      <c r="S193" s="18">
        <v>12885</v>
      </c>
      <c r="T193" s="18">
        <v>12407</v>
      </c>
      <c r="U193" s="18">
        <v>10365</v>
      </c>
      <c r="V193" s="18">
        <v>8994</v>
      </c>
      <c r="W193" s="18">
        <v>9090</v>
      </c>
      <c r="X193" s="18">
        <v>9759</v>
      </c>
      <c r="Y193" s="18">
        <v>8132</v>
      </c>
      <c r="Z193" s="18">
        <v>6826</v>
      </c>
      <c r="AA193" s="18">
        <v>6379</v>
      </c>
      <c r="AB193" s="18">
        <v>5996</v>
      </c>
      <c r="AC193" s="18">
        <v>5868</v>
      </c>
      <c r="AD193" s="18">
        <v>5359</v>
      </c>
      <c r="AE193" s="18">
        <v>5868</v>
      </c>
      <c r="AF193" s="19">
        <v>3763</v>
      </c>
    </row>
    <row r="194" spans="1:33" s="10" customFormat="1" ht="12" customHeight="1" x14ac:dyDescent="0.55000000000000004">
      <c r="A194" s="21" t="s">
        <v>36</v>
      </c>
      <c r="B194" s="17">
        <v>6730</v>
      </c>
      <c r="C194" s="18">
        <v>6889</v>
      </c>
      <c r="D194" s="18">
        <v>6506</v>
      </c>
      <c r="E194" s="18">
        <v>5900</v>
      </c>
      <c r="F194" s="18">
        <v>5294</v>
      </c>
      <c r="G194" s="18">
        <v>5709</v>
      </c>
      <c r="H194" s="18">
        <v>5454</v>
      </c>
      <c r="I194" s="18">
        <v>5135</v>
      </c>
      <c r="J194" s="18">
        <v>6666</v>
      </c>
      <c r="K194" s="18">
        <v>5645</v>
      </c>
      <c r="L194" s="18">
        <v>6314</v>
      </c>
      <c r="M194" s="18">
        <v>5230</v>
      </c>
      <c r="N194" s="18">
        <v>5231</v>
      </c>
      <c r="O194" s="18">
        <v>4880</v>
      </c>
      <c r="P194" s="18">
        <v>11354</v>
      </c>
      <c r="Q194" s="18">
        <v>12247</v>
      </c>
      <c r="R194" s="18">
        <v>12981</v>
      </c>
      <c r="S194" s="18">
        <v>13236</v>
      </c>
      <c r="T194" s="18">
        <v>12374</v>
      </c>
      <c r="U194" s="18">
        <v>10334</v>
      </c>
      <c r="V194" s="18">
        <v>8994</v>
      </c>
      <c r="W194" s="18">
        <v>8866</v>
      </c>
      <c r="X194" s="18">
        <v>9281</v>
      </c>
      <c r="Y194" s="18">
        <v>7304</v>
      </c>
      <c r="Z194" s="18">
        <v>6793</v>
      </c>
      <c r="AA194" s="18">
        <v>6411</v>
      </c>
      <c r="AB194" s="18">
        <v>5995</v>
      </c>
      <c r="AC194" s="18">
        <v>5836</v>
      </c>
      <c r="AD194" s="18">
        <v>5486</v>
      </c>
      <c r="AE194" s="18">
        <v>5868</v>
      </c>
      <c r="AF194" s="19">
        <v>3763</v>
      </c>
    </row>
    <row r="195" spans="1:33" s="10" customFormat="1" ht="12" customHeight="1" x14ac:dyDescent="0.55000000000000004">
      <c r="A195" s="21" t="s">
        <v>37</v>
      </c>
      <c r="B195" s="17">
        <v>6697</v>
      </c>
      <c r="C195" s="18">
        <v>6889</v>
      </c>
      <c r="D195" s="18">
        <v>6506</v>
      </c>
      <c r="E195" s="18">
        <v>5900</v>
      </c>
      <c r="F195" s="18">
        <v>5358</v>
      </c>
      <c r="G195" s="18">
        <v>5677</v>
      </c>
      <c r="H195" s="18">
        <v>5422</v>
      </c>
      <c r="I195" s="18">
        <v>5134</v>
      </c>
      <c r="J195" s="18">
        <v>6633</v>
      </c>
      <c r="K195" s="18">
        <v>5263</v>
      </c>
      <c r="L195" s="18">
        <v>6251</v>
      </c>
      <c r="M195" s="18">
        <v>5390</v>
      </c>
      <c r="N195" s="18">
        <v>5230</v>
      </c>
      <c r="O195" s="18">
        <v>4912</v>
      </c>
      <c r="P195" s="18">
        <v>7814</v>
      </c>
      <c r="Q195" s="18">
        <v>12216</v>
      </c>
      <c r="R195" s="18">
        <v>12949</v>
      </c>
      <c r="S195" s="18">
        <v>13300</v>
      </c>
      <c r="T195" s="18">
        <v>12311</v>
      </c>
      <c r="U195" s="18">
        <v>10333</v>
      </c>
      <c r="V195" s="18">
        <v>8994</v>
      </c>
      <c r="W195" s="18">
        <v>9153</v>
      </c>
      <c r="X195" s="18">
        <v>8420</v>
      </c>
      <c r="Y195" s="18">
        <v>7112</v>
      </c>
      <c r="Z195" s="18">
        <v>6826</v>
      </c>
      <c r="AA195" s="18">
        <v>6379</v>
      </c>
      <c r="AB195" s="18">
        <v>5996</v>
      </c>
      <c r="AC195" s="18">
        <v>5837</v>
      </c>
      <c r="AD195" s="18">
        <v>5964</v>
      </c>
      <c r="AE195" s="18">
        <v>5836</v>
      </c>
      <c r="AF195" s="19">
        <v>3732</v>
      </c>
    </row>
    <row r="196" spans="1:33" s="10" customFormat="1" ht="12" customHeight="1" x14ac:dyDescent="0.55000000000000004">
      <c r="A196" s="21" t="s">
        <v>38</v>
      </c>
      <c r="B196" s="17">
        <v>6730</v>
      </c>
      <c r="C196" s="18">
        <v>6889</v>
      </c>
      <c r="D196" s="18">
        <v>6602</v>
      </c>
      <c r="E196" s="18">
        <v>5900</v>
      </c>
      <c r="F196" s="18">
        <v>5294</v>
      </c>
      <c r="G196" s="18">
        <v>5677</v>
      </c>
      <c r="H196" s="18">
        <v>5421</v>
      </c>
      <c r="I196" s="18">
        <v>5103</v>
      </c>
      <c r="J196" s="18">
        <v>6634</v>
      </c>
      <c r="K196" s="18">
        <v>4528</v>
      </c>
      <c r="L196" s="18">
        <v>6315</v>
      </c>
      <c r="M196" s="18">
        <v>5390</v>
      </c>
      <c r="N196" s="18">
        <v>5231</v>
      </c>
      <c r="O196" s="18">
        <v>4880</v>
      </c>
      <c r="P196" s="18">
        <v>4880</v>
      </c>
      <c r="Q196" s="18">
        <v>12183</v>
      </c>
      <c r="R196" s="18">
        <v>12916</v>
      </c>
      <c r="S196" s="18">
        <v>13268</v>
      </c>
      <c r="T196" s="18">
        <v>12279</v>
      </c>
      <c r="U196" s="18">
        <v>10302</v>
      </c>
      <c r="V196" s="18">
        <v>9025</v>
      </c>
      <c r="W196" s="18">
        <v>9664</v>
      </c>
      <c r="X196" s="18">
        <v>8228</v>
      </c>
      <c r="Y196" s="18">
        <v>6921</v>
      </c>
      <c r="Z196" s="18">
        <v>7526</v>
      </c>
      <c r="AA196" s="18">
        <v>6410</v>
      </c>
      <c r="AB196" s="18">
        <v>5996</v>
      </c>
      <c r="AC196" s="18">
        <v>5836</v>
      </c>
      <c r="AD196" s="18">
        <v>6283</v>
      </c>
      <c r="AE196" s="18">
        <v>5837</v>
      </c>
      <c r="AF196" s="19">
        <v>3731</v>
      </c>
    </row>
    <row r="197" spans="1:33" s="10" customFormat="1" ht="12" customHeight="1" x14ac:dyDescent="0.55000000000000004">
      <c r="A197" s="21" t="s">
        <v>39</v>
      </c>
      <c r="B197" s="17">
        <v>6698</v>
      </c>
      <c r="C197" s="18">
        <v>6889</v>
      </c>
      <c r="D197" s="18">
        <v>6601</v>
      </c>
      <c r="E197" s="18">
        <v>5932</v>
      </c>
      <c r="F197" s="18">
        <v>5294</v>
      </c>
      <c r="G197" s="18">
        <v>5677</v>
      </c>
      <c r="H197" s="18">
        <v>5422</v>
      </c>
      <c r="I197" s="18">
        <v>5103</v>
      </c>
      <c r="J197" s="18">
        <v>6601</v>
      </c>
      <c r="K197" s="18">
        <v>4178</v>
      </c>
      <c r="L197" s="18">
        <v>6346</v>
      </c>
      <c r="M197" s="18">
        <v>5390</v>
      </c>
      <c r="N197" s="18">
        <v>5230</v>
      </c>
      <c r="O197" s="18">
        <v>4880</v>
      </c>
      <c r="P197" s="18">
        <v>63</v>
      </c>
      <c r="Q197" s="18">
        <v>12215</v>
      </c>
      <c r="R197" s="18">
        <v>12917</v>
      </c>
      <c r="S197" s="18">
        <v>13299</v>
      </c>
      <c r="T197" s="18">
        <v>12247</v>
      </c>
      <c r="U197" s="18">
        <v>10301</v>
      </c>
      <c r="V197" s="18">
        <v>9536</v>
      </c>
      <c r="W197" s="18">
        <v>10046</v>
      </c>
      <c r="X197" s="18">
        <v>8133</v>
      </c>
      <c r="Y197" s="18">
        <v>6283</v>
      </c>
      <c r="Z197" s="18">
        <v>7591</v>
      </c>
      <c r="AA197" s="18">
        <v>6379</v>
      </c>
      <c r="AB197" s="18">
        <v>6060</v>
      </c>
      <c r="AC197" s="18">
        <v>5805</v>
      </c>
      <c r="AD197" s="18">
        <v>6283</v>
      </c>
      <c r="AE197" s="18">
        <v>5868</v>
      </c>
      <c r="AF197" s="19">
        <v>3764</v>
      </c>
    </row>
    <row r="198" spans="1:33" s="10" customFormat="1" ht="12" customHeight="1" x14ac:dyDescent="0.55000000000000004">
      <c r="A198" s="21" t="s">
        <v>40</v>
      </c>
      <c r="B198" s="17">
        <v>6761</v>
      </c>
      <c r="C198" s="18">
        <v>6889</v>
      </c>
      <c r="D198" s="18">
        <v>6347</v>
      </c>
      <c r="E198" s="18">
        <v>5900</v>
      </c>
      <c r="F198" s="18">
        <v>5294</v>
      </c>
      <c r="G198" s="18">
        <v>5646</v>
      </c>
      <c r="H198" s="18">
        <v>5390</v>
      </c>
      <c r="I198" s="18">
        <v>5134</v>
      </c>
      <c r="J198" s="18">
        <v>6634</v>
      </c>
      <c r="K198" s="18">
        <v>4210</v>
      </c>
      <c r="L198" s="18">
        <v>6411</v>
      </c>
      <c r="M198" s="18">
        <v>5390</v>
      </c>
      <c r="N198" s="18">
        <v>5167</v>
      </c>
      <c r="O198" s="18">
        <v>4880</v>
      </c>
      <c r="P198" s="18">
        <v>0</v>
      </c>
      <c r="Q198" s="18">
        <v>12183</v>
      </c>
      <c r="R198" s="18">
        <v>12884</v>
      </c>
      <c r="S198" s="18">
        <v>13268</v>
      </c>
      <c r="T198" s="18">
        <v>12215</v>
      </c>
      <c r="U198" s="18">
        <v>10237</v>
      </c>
      <c r="V198" s="18">
        <v>9919</v>
      </c>
      <c r="W198" s="18">
        <v>9759</v>
      </c>
      <c r="X198" s="18">
        <v>8228</v>
      </c>
      <c r="Y198" s="18">
        <v>6219</v>
      </c>
      <c r="Z198" s="18">
        <v>7623</v>
      </c>
      <c r="AA198" s="18">
        <v>6474</v>
      </c>
      <c r="AB198" s="18">
        <v>6187</v>
      </c>
      <c r="AC198" s="18">
        <v>5805</v>
      </c>
      <c r="AD198" s="18">
        <v>6251</v>
      </c>
      <c r="AE198" s="18">
        <v>5836</v>
      </c>
      <c r="AF198" s="19">
        <v>3731</v>
      </c>
    </row>
    <row r="199" spans="1:33" s="10" customFormat="1" ht="12" customHeight="1" x14ac:dyDescent="0.55000000000000004">
      <c r="A199" s="21" t="s">
        <v>41</v>
      </c>
      <c r="B199" s="17">
        <v>6761</v>
      </c>
      <c r="C199" s="18">
        <v>6889</v>
      </c>
      <c r="D199" s="18">
        <v>6570</v>
      </c>
      <c r="E199" s="18">
        <v>5932</v>
      </c>
      <c r="F199" s="18">
        <v>5262</v>
      </c>
      <c r="G199" s="18">
        <v>5677</v>
      </c>
      <c r="H199" s="18">
        <v>5421</v>
      </c>
      <c r="I199" s="18">
        <v>5103</v>
      </c>
      <c r="J199" s="18">
        <v>6602</v>
      </c>
      <c r="K199" s="18">
        <v>4816</v>
      </c>
      <c r="L199" s="18">
        <v>6060</v>
      </c>
      <c r="M199" s="18">
        <v>5358</v>
      </c>
      <c r="N199" s="18">
        <v>5198</v>
      </c>
      <c r="O199" s="18">
        <v>4880</v>
      </c>
      <c r="P199" s="18">
        <v>0</v>
      </c>
      <c r="Q199" s="18">
        <v>12183</v>
      </c>
      <c r="R199" s="18">
        <v>12854</v>
      </c>
      <c r="S199" s="18">
        <v>13268</v>
      </c>
      <c r="T199" s="18">
        <v>12216</v>
      </c>
      <c r="U199" s="18">
        <v>10238</v>
      </c>
      <c r="V199" s="18">
        <v>9887</v>
      </c>
      <c r="W199" s="18">
        <v>9472</v>
      </c>
      <c r="X199" s="18">
        <v>8930</v>
      </c>
      <c r="Y199" s="18">
        <v>6219</v>
      </c>
      <c r="Z199" s="18">
        <v>7463</v>
      </c>
      <c r="AA199" s="18">
        <v>6571</v>
      </c>
      <c r="AB199" s="18">
        <v>6156</v>
      </c>
      <c r="AC199" s="18">
        <v>5805</v>
      </c>
      <c r="AD199" s="18">
        <v>6251</v>
      </c>
      <c r="AE199" s="18">
        <v>5869</v>
      </c>
      <c r="AF199" s="19">
        <v>4210</v>
      </c>
    </row>
    <row r="200" spans="1:33" s="10" customFormat="1" ht="12" customHeight="1" x14ac:dyDescent="0.55000000000000004">
      <c r="A200" s="21" t="s">
        <v>42</v>
      </c>
      <c r="B200" s="17">
        <v>6857</v>
      </c>
      <c r="C200" s="18">
        <v>6889</v>
      </c>
      <c r="D200" s="18">
        <v>6698</v>
      </c>
      <c r="E200" s="18">
        <v>5933</v>
      </c>
      <c r="F200" s="18">
        <v>5294</v>
      </c>
      <c r="G200" s="18">
        <v>5645</v>
      </c>
      <c r="H200" s="18">
        <v>5390</v>
      </c>
      <c r="I200" s="18">
        <v>5103</v>
      </c>
      <c r="J200" s="18">
        <v>6601</v>
      </c>
      <c r="K200" s="18">
        <v>5454</v>
      </c>
      <c r="L200" s="18">
        <v>5868</v>
      </c>
      <c r="M200" s="18">
        <v>5359</v>
      </c>
      <c r="N200" s="18">
        <v>5199</v>
      </c>
      <c r="O200" s="18">
        <v>4880</v>
      </c>
      <c r="P200" s="18">
        <v>0</v>
      </c>
      <c r="Q200" s="18">
        <v>12151</v>
      </c>
      <c r="R200" s="18">
        <v>12853</v>
      </c>
      <c r="S200" s="18">
        <v>13236</v>
      </c>
      <c r="T200" s="18">
        <v>12151</v>
      </c>
      <c r="U200" s="18">
        <v>10174</v>
      </c>
      <c r="V200" s="18">
        <v>9727</v>
      </c>
      <c r="W200" s="18">
        <v>9281</v>
      </c>
      <c r="X200" s="18">
        <v>9664</v>
      </c>
      <c r="Y200" s="18">
        <v>6219</v>
      </c>
      <c r="Z200" s="18">
        <v>7176</v>
      </c>
      <c r="AA200" s="18">
        <v>6666</v>
      </c>
      <c r="AB200" s="18">
        <v>6060</v>
      </c>
      <c r="AC200" s="18">
        <v>5804</v>
      </c>
      <c r="AD200" s="18">
        <v>6219</v>
      </c>
      <c r="AE200" s="18">
        <v>5836</v>
      </c>
      <c r="AF200" s="19">
        <v>5358</v>
      </c>
    </row>
    <row r="201" spans="1:33" s="10" customFormat="1" ht="12" customHeight="1" x14ac:dyDescent="0.55000000000000004">
      <c r="A201" s="21" t="s">
        <v>43</v>
      </c>
      <c r="B201" s="17">
        <v>6921</v>
      </c>
      <c r="C201" s="18">
        <v>6857</v>
      </c>
      <c r="D201" s="18">
        <v>6953</v>
      </c>
      <c r="E201" s="18">
        <v>5900</v>
      </c>
      <c r="F201" s="18">
        <v>5262</v>
      </c>
      <c r="G201" s="18">
        <v>5677</v>
      </c>
      <c r="H201" s="18">
        <v>5390</v>
      </c>
      <c r="I201" s="18">
        <v>5103</v>
      </c>
      <c r="J201" s="18">
        <v>6634</v>
      </c>
      <c r="K201" s="18">
        <v>5613</v>
      </c>
      <c r="L201" s="18">
        <v>5773</v>
      </c>
      <c r="M201" s="18">
        <v>5326</v>
      </c>
      <c r="N201" s="18">
        <v>5199</v>
      </c>
      <c r="O201" s="18">
        <v>4847</v>
      </c>
      <c r="P201" s="18">
        <v>0</v>
      </c>
      <c r="Q201" s="18">
        <v>12056</v>
      </c>
      <c r="R201" s="18">
        <v>12789</v>
      </c>
      <c r="S201" s="18">
        <v>13236</v>
      </c>
      <c r="T201" s="18">
        <v>12119</v>
      </c>
      <c r="U201" s="18">
        <v>10205</v>
      </c>
      <c r="V201" s="18">
        <v>9409</v>
      </c>
      <c r="W201" s="18">
        <v>9185</v>
      </c>
      <c r="X201" s="18">
        <v>10047</v>
      </c>
      <c r="Y201" s="18">
        <v>6219</v>
      </c>
      <c r="Z201" s="18">
        <v>6698</v>
      </c>
      <c r="AA201" s="18">
        <v>6666</v>
      </c>
      <c r="AB201" s="18">
        <v>6155</v>
      </c>
      <c r="AC201" s="18">
        <v>5805</v>
      </c>
      <c r="AD201" s="18">
        <v>6219</v>
      </c>
      <c r="AE201" s="18">
        <v>5836</v>
      </c>
      <c r="AF201" s="19">
        <v>5422</v>
      </c>
    </row>
    <row r="202" spans="1:33" s="10" customFormat="1" ht="12" customHeight="1" x14ac:dyDescent="0.55000000000000004">
      <c r="A202" s="21" t="s">
        <v>44</v>
      </c>
      <c r="B202" s="17">
        <v>6953</v>
      </c>
      <c r="C202" s="18">
        <v>6889</v>
      </c>
      <c r="D202" s="18">
        <v>7016</v>
      </c>
      <c r="E202" s="18">
        <v>5900</v>
      </c>
      <c r="F202" s="18">
        <v>5294</v>
      </c>
      <c r="G202" s="18">
        <v>5645</v>
      </c>
      <c r="H202" s="18">
        <v>5390</v>
      </c>
      <c r="I202" s="18">
        <v>5102</v>
      </c>
      <c r="J202" s="18">
        <v>6474</v>
      </c>
      <c r="K202" s="18">
        <v>5549</v>
      </c>
      <c r="L202" s="18">
        <v>5868</v>
      </c>
      <c r="M202" s="18">
        <v>5327</v>
      </c>
      <c r="N202" s="18">
        <v>5199</v>
      </c>
      <c r="O202" s="18">
        <v>4847</v>
      </c>
      <c r="P202" s="18">
        <v>2424</v>
      </c>
      <c r="Q202" s="18">
        <v>12056</v>
      </c>
      <c r="R202" s="18">
        <v>12789</v>
      </c>
      <c r="S202" s="18">
        <v>13236</v>
      </c>
      <c r="T202" s="18">
        <v>12056</v>
      </c>
      <c r="U202" s="18">
        <v>10142</v>
      </c>
      <c r="V202" s="18">
        <v>9568</v>
      </c>
      <c r="W202" s="18">
        <v>9090</v>
      </c>
      <c r="X202" s="18">
        <v>10014</v>
      </c>
      <c r="Y202" s="18">
        <v>6219</v>
      </c>
      <c r="Z202" s="18">
        <v>6857</v>
      </c>
      <c r="AA202" s="18">
        <v>6666</v>
      </c>
      <c r="AB202" s="18">
        <v>6251</v>
      </c>
      <c r="AC202" s="18">
        <v>5581</v>
      </c>
      <c r="AD202" s="18">
        <v>6219</v>
      </c>
      <c r="AE202" s="18">
        <v>5869</v>
      </c>
      <c r="AF202" s="19">
        <v>5390</v>
      </c>
    </row>
    <row r="203" spans="1:33" s="10" customFormat="1" ht="12" customHeight="1" x14ac:dyDescent="0.55000000000000004">
      <c r="A203" s="21" t="s">
        <v>45</v>
      </c>
      <c r="B203" s="17">
        <v>6985</v>
      </c>
      <c r="C203" s="18">
        <v>6857</v>
      </c>
      <c r="D203" s="18">
        <v>6762</v>
      </c>
      <c r="E203" s="18">
        <v>5837</v>
      </c>
      <c r="F203" s="18">
        <v>5262</v>
      </c>
      <c r="G203" s="18">
        <v>5677</v>
      </c>
      <c r="H203" s="18">
        <v>5390</v>
      </c>
      <c r="I203" s="18">
        <v>5103</v>
      </c>
      <c r="J203" s="18">
        <v>6411</v>
      </c>
      <c r="K203" s="18">
        <v>5454</v>
      </c>
      <c r="L203" s="18">
        <v>6027</v>
      </c>
      <c r="M203" s="18">
        <v>5294</v>
      </c>
      <c r="N203" s="18">
        <v>5167</v>
      </c>
      <c r="O203" s="18">
        <v>4880</v>
      </c>
      <c r="P203" s="18">
        <v>6027</v>
      </c>
      <c r="Q203" s="18">
        <v>12056</v>
      </c>
      <c r="R203" s="18">
        <v>12757</v>
      </c>
      <c r="S203" s="18">
        <v>13203</v>
      </c>
      <c r="T203" s="18">
        <v>12024</v>
      </c>
      <c r="U203" s="18">
        <v>10143</v>
      </c>
      <c r="V203" s="18">
        <v>9377</v>
      </c>
      <c r="W203" s="18">
        <v>8962</v>
      </c>
      <c r="X203" s="18">
        <v>9919</v>
      </c>
      <c r="Y203" s="18">
        <v>6442</v>
      </c>
      <c r="Z203" s="18">
        <v>7112</v>
      </c>
      <c r="AA203" s="18">
        <v>6698</v>
      </c>
      <c r="AB203" s="18">
        <v>6252</v>
      </c>
      <c r="AC203" s="18">
        <v>5327</v>
      </c>
      <c r="AD203" s="18">
        <v>6251</v>
      </c>
      <c r="AE203" s="18">
        <v>5836</v>
      </c>
      <c r="AF203" s="19">
        <v>5358</v>
      </c>
    </row>
    <row r="204" spans="1:33" s="10" customFormat="1" ht="12" customHeight="1" x14ac:dyDescent="0.55000000000000004">
      <c r="A204" s="21" t="s">
        <v>46</v>
      </c>
      <c r="B204" s="17">
        <v>7080</v>
      </c>
      <c r="C204" s="18">
        <v>6889</v>
      </c>
      <c r="D204" s="18">
        <v>6729</v>
      </c>
      <c r="E204" s="18">
        <v>5868</v>
      </c>
      <c r="F204" s="18">
        <v>5263</v>
      </c>
      <c r="G204" s="18">
        <v>5646</v>
      </c>
      <c r="H204" s="18">
        <v>5390</v>
      </c>
      <c r="I204" s="18">
        <v>5103</v>
      </c>
      <c r="J204" s="18">
        <v>6314</v>
      </c>
      <c r="K204" s="18">
        <v>5518</v>
      </c>
      <c r="L204" s="18">
        <v>6124</v>
      </c>
      <c r="M204" s="18">
        <v>5294</v>
      </c>
      <c r="N204" s="18">
        <v>5167</v>
      </c>
      <c r="O204" s="18">
        <v>4880</v>
      </c>
      <c r="P204" s="18">
        <v>5518</v>
      </c>
      <c r="Q204" s="18">
        <v>12023</v>
      </c>
      <c r="R204" s="18">
        <v>12725</v>
      </c>
      <c r="S204" s="18">
        <v>13204</v>
      </c>
      <c r="T204" s="18">
        <v>11960</v>
      </c>
      <c r="U204" s="18">
        <v>10110</v>
      </c>
      <c r="V204" s="18">
        <v>9217</v>
      </c>
      <c r="W204" s="18">
        <v>8930</v>
      </c>
      <c r="X204" s="18">
        <v>9727</v>
      </c>
      <c r="Y204" s="18">
        <v>6379</v>
      </c>
      <c r="Z204" s="18">
        <v>6888</v>
      </c>
      <c r="AA204" s="18">
        <v>6729</v>
      </c>
      <c r="AB204" s="18">
        <v>6314</v>
      </c>
      <c r="AC204" s="18">
        <v>5294</v>
      </c>
      <c r="AD204" s="18">
        <v>6219</v>
      </c>
      <c r="AE204" s="18">
        <v>5836</v>
      </c>
      <c r="AF204" s="19">
        <v>5358</v>
      </c>
      <c r="AG204" s="22"/>
    </row>
    <row r="205" spans="1:33" s="10" customFormat="1" ht="12" customHeight="1" x14ac:dyDescent="0.55000000000000004">
      <c r="A205" s="21" t="s">
        <v>47</v>
      </c>
      <c r="B205" s="17">
        <v>8484</v>
      </c>
      <c r="C205" s="18">
        <v>6857</v>
      </c>
      <c r="D205" s="18">
        <v>6730</v>
      </c>
      <c r="E205" s="18">
        <v>5836</v>
      </c>
      <c r="F205" s="18">
        <v>5262</v>
      </c>
      <c r="G205" s="18">
        <v>5645</v>
      </c>
      <c r="H205" s="18">
        <v>5390</v>
      </c>
      <c r="I205" s="18">
        <v>5103</v>
      </c>
      <c r="J205" s="18">
        <v>6251</v>
      </c>
      <c r="K205" s="18">
        <v>5613</v>
      </c>
      <c r="L205" s="18">
        <v>6027</v>
      </c>
      <c r="M205" s="18">
        <v>5263</v>
      </c>
      <c r="N205" s="18">
        <v>5199</v>
      </c>
      <c r="O205" s="18">
        <v>4911</v>
      </c>
      <c r="P205" s="18">
        <v>5486</v>
      </c>
      <c r="Q205" s="18">
        <v>12088</v>
      </c>
      <c r="R205" s="18">
        <v>12694</v>
      </c>
      <c r="S205" s="18">
        <v>13172</v>
      </c>
      <c r="T205" s="18">
        <v>11928</v>
      </c>
      <c r="U205" s="18">
        <v>10078</v>
      </c>
      <c r="V205" s="18">
        <v>9090</v>
      </c>
      <c r="W205" s="18">
        <v>8803</v>
      </c>
      <c r="X205" s="18">
        <v>9536</v>
      </c>
      <c r="Y205" s="18">
        <v>6379</v>
      </c>
      <c r="Z205" s="18">
        <v>6858</v>
      </c>
      <c r="AA205" s="18">
        <v>6730</v>
      </c>
      <c r="AB205" s="18">
        <v>6283</v>
      </c>
      <c r="AC205" s="18">
        <v>5263</v>
      </c>
      <c r="AD205" s="18">
        <v>6219</v>
      </c>
      <c r="AE205" s="18">
        <v>5837</v>
      </c>
      <c r="AF205" s="19">
        <v>5358</v>
      </c>
      <c r="AG205" s="22"/>
    </row>
    <row r="206" spans="1:33" s="10" customFormat="1" ht="12" customHeight="1" x14ac:dyDescent="0.55000000000000004">
      <c r="A206" s="21" t="s">
        <v>48</v>
      </c>
      <c r="B206" s="17">
        <v>8388</v>
      </c>
      <c r="C206" s="18">
        <v>6857</v>
      </c>
      <c r="D206" s="18">
        <v>6729</v>
      </c>
      <c r="E206" s="18">
        <v>5805</v>
      </c>
      <c r="F206" s="18">
        <v>5262</v>
      </c>
      <c r="G206" s="18">
        <v>5677</v>
      </c>
      <c r="H206" s="18">
        <v>5358</v>
      </c>
      <c r="I206" s="18">
        <v>5071</v>
      </c>
      <c r="J206" s="18">
        <v>6156</v>
      </c>
      <c r="K206" s="18">
        <v>5900</v>
      </c>
      <c r="L206" s="18">
        <v>5996</v>
      </c>
      <c r="M206" s="18">
        <v>5262</v>
      </c>
      <c r="N206" s="18">
        <v>5167</v>
      </c>
      <c r="O206" s="18">
        <v>5071</v>
      </c>
      <c r="P206" s="18">
        <v>5613</v>
      </c>
      <c r="Q206" s="18">
        <v>12056</v>
      </c>
      <c r="R206" s="18">
        <v>12662</v>
      </c>
      <c r="S206" s="18">
        <v>13140</v>
      </c>
      <c r="T206" s="18">
        <v>11896</v>
      </c>
      <c r="U206" s="18">
        <v>10046</v>
      </c>
      <c r="V206" s="18">
        <v>9025</v>
      </c>
      <c r="W206" s="18">
        <v>8738</v>
      </c>
      <c r="X206" s="18">
        <v>9345</v>
      </c>
      <c r="Y206" s="18">
        <v>6379</v>
      </c>
      <c r="Z206" s="18">
        <v>6761</v>
      </c>
      <c r="AA206" s="18">
        <v>6761</v>
      </c>
      <c r="AB206" s="18">
        <v>6346</v>
      </c>
      <c r="AC206" s="18">
        <v>5230</v>
      </c>
      <c r="AD206" s="18">
        <v>6219</v>
      </c>
      <c r="AE206" s="18">
        <v>5836</v>
      </c>
      <c r="AF206" s="19">
        <v>5359</v>
      </c>
      <c r="AG206" s="22"/>
    </row>
    <row r="207" spans="1:33" s="10" customFormat="1" ht="12" customHeight="1" x14ac:dyDescent="0.55000000000000004">
      <c r="A207" s="21" t="s">
        <v>49</v>
      </c>
      <c r="B207" s="17">
        <v>7878</v>
      </c>
      <c r="C207" s="18">
        <v>6889</v>
      </c>
      <c r="D207" s="18">
        <v>6730</v>
      </c>
      <c r="E207" s="18">
        <v>5773</v>
      </c>
      <c r="F207" s="18">
        <v>5262</v>
      </c>
      <c r="G207" s="18">
        <v>5645</v>
      </c>
      <c r="H207" s="18">
        <v>5422</v>
      </c>
      <c r="I207" s="18">
        <v>5071</v>
      </c>
      <c r="J207" s="18">
        <v>6060</v>
      </c>
      <c r="K207" s="18">
        <v>6252</v>
      </c>
      <c r="L207" s="18">
        <v>5933</v>
      </c>
      <c r="M207" s="18">
        <v>5262</v>
      </c>
      <c r="N207" s="18">
        <v>5167</v>
      </c>
      <c r="O207" s="18">
        <v>5199</v>
      </c>
      <c r="P207" s="18">
        <v>5677</v>
      </c>
      <c r="Q207" s="18">
        <v>11992</v>
      </c>
      <c r="R207" s="18">
        <v>12662</v>
      </c>
      <c r="S207" s="18">
        <v>13172</v>
      </c>
      <c r="T207" s="18">
        <v>11863</v>
      </c>
      <c r="U207" s="18">
        <v>10047</v>
      </c>
      <c r="V207" s="18">
        <v>8963</v>
      </c>
      <c r="W207" s="18">
        <v>8675</v>
      </c>
      <c r="X207" s="18">
        <v>9185</v>
      </c>
      <c r="Y207" s="18">
        <v>6379</v>
      </c>
      <c r="Z207" s="18">
        <v>6761</v>
      </c>
      <c r="AA207" s="18">
        <v>6729</v>
      </c>
      <c r="AB207" s="18">
        <v>6411</v>
      </c>
      <c r="AC207" s="18">
        <v>5231</v>
      </c>
      <c r="AD207" s="18">
        <v>6219</v>
      </c>
      <c r="AE207" s="18">
        <v>5837</v>
      </c>
      <c r="AF207" s="19">
        <v>5326</v>
      </c>
      <c r="AG207" s="22"/>
    </row>
    <row r="208" spans="1:33" s="10" customFormat="1" ht="12" customHeight="1" x14ac:dyDescent="0.55000000000000004">
      <c r="A208" s="21" t="s">
        <v>50</v>
      </c>
      <c r="B208" s="17">
        <v>7207</v>
      </c>
      <c r="C208" s="18">
        <v>6857</v>
      </c>
      <c r="D208" s="18">
        <v>6729</v>
      </c>
      <c r="E208" s="18">
        <v>5805</v>
      </c>
      <c r="F208" s="18">
        <v>5262</v>
      </c>
      <c r="G208" s="18">
        <v>5646</v>
      </c>
      <c r="H208" s="18">
        <v>5358</v>
      </c>
      <c r="I208" s="18">
        <v>5103</v>
      </c>
      <c r="J208" s="18">
        <v>5996</v>
      </c>
      <c r="K208" s="18">
        <v>6697</v>
      </c>
      <c r="L208" s="18">
        <v>5932</v>
      </c>
      <c r="M208" s="18">
        <v>5231</v>
      </c>
      <c r="N208" s="18">
        <v>5167</v>
      </c>
      <c r="O208" s="18">
        <v>5390</v>
      </c>
      <c r="P208" s="18">
        <v>5613</v>
      </c>
      <c r="Q208" s="18">
        <v>12056</v>
      </c>
      <c r="R208" s="18">
        <v>12629</v>
      </c>
      <c r="S208" s="18">
        <v>13108</v>
      </c>
      <c r="T208" s="18">
        <v>11801</v>
      </c>
      <c r="U208" s="18">
        <v>10014</v>
      </c>
      <c r="V208" s="18">
        <v>8930</v>
      </c>
      <c r="W208" s="18">
        <v>8611</v>
      </c>
      <c r="X208" s="18">
        <v>8994</v>
      </c>
      <c r="Y208" s="18">
        <v>6347</v>
      </c>
      <c r="Z208" s="18">
        <v>6666</v>
      </c>
      <c r="AA208" s="18">
        <v>6698</v>
      </c>
      <c r="AB208" s="18">
        <v>6411</v>
      </c>
      <c r="AC208" s="18">
        <v>5199</v>
      </c>
      <c r="AD208" s="18">
        <v>6219</v>
      </c>
      <c r="AE208" s="18">
        <v>5836</v>
      </c>
      <c r="AF208" s="19">
        <v>5390</v>
      </c>
      <c r="AG208" s="22"/>
    </row>
    <row r="209" spans="1:47" s="10" customFormat="1" ht="12" customHeight="1" x14ac:dyDescent="0.55000000000000004">
      <c r="A209" s="21" t="s">
        <v>51</v>
      </c>
      <c r="B209" s="23">
        <v>7112</v>
      </c>
      <c r="C209" s="24">
        <v>6857</v>
      </c>
      <c r="D209" s="24">
        <v>6729</v>
      </c>
      <c r="E209" s="24">
        <v>5740</v>
      </c>
      <c r="F209" s="24">
        <v>5263</v>
      </c>
      <c r="G209" s="24">
        <v>5645</v>
      </c>
      <c r="H209" s="24">
        <v>5390</v>
      </c>
      <c r="I209" s="24">
        <v>5071</v>
      </c>
      <c r="J209" s="24">
        <v>5932</v>
      </c>
      <c r="K209" s="24">
        <v>6698</v>
      </c>
      <c r="L209" s="24">
        <v>5933</v>
      </c>
      <c r="M209" s="24">
        <v>5230</v>
      </c>
      <c r="N209" s="24">
        <v>5134</v>
      </c>
      <c r="O209" s="24">
        <v>5581</v>
      </c>
      <c r="P209" s="24">
        <v>5581</v>
      </c>
      <c r="Q209" s="24">
        <v>11481</v>
      </c>
      <c r="R209" s="24">
        <v>12598</v>
      </c>
      <c r="S209" s="24">
        <v>13108</v>
      </c>
      <c r="T209" s="24">
        <v>11801</v>
      </c>
      <c r="U209" s="24">
        <v>9951</v>
      </c>
      <c r="V209" s="24">
        <v>8866</v>
      </c>
      <c r="W209" s="24">
        <v>8515</v>
      </c>
      <c r="X209" s="24">
        <v>8866</v>
      </c>
      <c r="Y209" s="24">
        <v>6379</v>
      </c>
      <c r="Z209" s="24">
        <v>6730</v>
      </c>
      <c r="AA209" s="24">
        <v>6666</v>
      </c>
      <c r="AB209" s="24">
        <v>6442</v>
      </c>
      <c r="AC209" s="24">
        <v>5198</v>
      </c>
      <c r="AD209" s="24">
        <v>6187</v>
      </c>
      <c r="AE209" s="24">
        <v>5837</v>
      </c>
      <c r="AF209" s="25">
        <v>5454</v>
      </c>
      <c r="AG209" s="22"/>
    </row>
    <row r="210" spans="1:47" s="10" customFormat="1" ht="12" customHeight="1" thickBot="1" x14ac:dyDescent="0.6">
      <c r="A210" s="26" t="s">
        <v>52</v>
      </c>
      <c r="B210" s="27">
        <v>7112</v>
      </c>
      <c r="C210" s="28">
        <v>6889</v>
      </c>
      <c r="D210" s="28">
        <v>6730</v>
      </c>
      <c r="E210" s="28">
        <v>5741</v>
      </c>
      <c r="F210" s="28">
        <v>5262</v>
      </c>
      <c r="G210" s="28">
        <v>5613</v>
      </c>
      <c r="H210" s="28">
        <v>5390</v>
      </c>
      <c r="I210" s="28">
        <v>5039</v>
      </c>
      <c r="J210" s="28">
        <v>5837</v>
      </c>
      <c r="K210" s="28">
        <v>7240</v>
      </c>
      <c r="L210" s="28">
        <v>5900</v>
      </c>
      <c r="M210" s="28">
        <v>5199</v>
      </c>
      <c r="N210" s="28">
        <v>5167</v>
      </c>
      <c r="O210" s="28">
        <v>5709</v>
      </c>
      <c r="P210" s="28">
        <v>5613</v>
      </c>
      <c r="Q210" s="28">
        <v>11290</v>
      </c>
      <c r="R210" s="28">
        <v>12566</v>
      </c>
      <c r="S210" s="28">
        <v>13045</v>
      </c>
      <c r="T210" s="28">
        <v>11737</v>
      </c>
      <c r="U210" s="28">
        <v>9951</v>
      </c>
      <c r="V210" s="28">
        <v>8866</v>
      </c>
      <c r="W210" s="28">
        <v>8484</v>
      </c>
      <c r="X210" s="28">
        <v>8739</v>
      </c>
      <c r="Y210" s="28">
        <v>6379</v>
      </c>
      <c r="Z210" s="28">
        <v>6793</v>
      </c>
      <c r="AA210" s="28">
        <v>6666</v>
      </c>
      <c r="AB210" s="28">
        <v>6411</v>
      </c>
      <c r="AC210" s="28">
        <v>5199</v>
      </c>
      <c r="AD210" s="28">
        <v>6219</v>
      </c>
      <c r="AE210" s="28">
        <v>5836</v>
      </c>
      <c r="AF210" s="29">
        <v>5486</v>
      </c>
      <c r="AG210" s="30"/>
      <c r="AI210" s="31">
        <f>SUM(B163:AF210)</f>
        <v>10690491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332941</v>
      </c>
      <c r="C211" s="34">
        <f t="shared" ref="C211:AE211" si="3">IF(SUM(C163:C210)=0,"",SUM(C163:C210))</f>
        <v>334496</v>
      </c>
      <c r="D211" s="34">
        <f t="shared" si="3"/>
        <v>321165</v>
      </c>
      <c r="E211" s="34">
        <f t="shared" si="3"/>
        <v>296927</v>
      </c>
      <c r="F211" s="34">
        <f t="shared" si="3"/>
        <v>261425</v>
      </c>
      <c r="G211" s="34">
        <f t="shared" si="3"/>
        <v>269087</v>
      </c>
      <c r="H211" s="34">
        <f t="shared" si="3"/>
        <v>263726</v>
      </c>
      <c r="I211" s="34">
        <f t="shared" si="3"/>
        <v>250106</v>
      </c>
      <c r="J211" s="34">
        <f t="shared" si="3"/>
        <v>264589</v>
      </c>
      <c r="K211" s="34">
        <f t="shared" si="3"/>
        <v>251761</v>
      </c>
      <c r="L211" s="34">
        <f t="shared" si="3"/>
        <v>306396</v>
      </c>
      <c r="M211" s="34">
        <f t="shared" si="3"/>
        <v>263055</v>
      </c>
      <c r="N211" s="34">
        <f t="shared" si="3"/>
        <v>247748</v>
      </c>
      <c r="O211" s="34">
        <f t="shared" si="3"/>
        <v>241530</v>
      </c>
      <c r="P211" s="34">
        <f t="shared" si="3"/>
        <v>309269</v>
      </c>
      <c r="Q211" s="34">
        <f t="shared" si="3"/>
        <v>496706</v>
      </c>
      <c r="R211" s="34">
        <f t="shared" si="3"/>
        <v>604731</v>
      </c>
      <c r="S211" s="34">
        <f t="shared" si="3"/>
        <v>609162</v>
      </c>
      <c r="T211" s="34">
        <f t="shared" si="3"/>
        <v>600354</v>
      </c>
      <c r="U211" s="34">
        <f t="shared" si="3"/>
        <v>516224</v>
      </c>
      <c r="V211" s="34">
        <f t="shared" si="3"/>
        <v>451130</v>
      </c>
      <c r="W211" s="34">
        <f t="shared" si="3"/>
        <v>416681</v>
      </c>
      <c r="X211" s="34">
        <f t="shared" si="3"/>
        <v>405204</v>
      </c>
      <c r="Y211" s="34">
        <f t="shared" si="3"/>
        <v>358003</v>
      </c>
      <c r="Z211" s="34">
        <f t="shared" si="3"/>
        <v>320046</v>
      </c>
      <c r="AA211" s="34">
        <f t="shared" si="3"/>
        <v>319633</v>
      </c>
      <c r="AB211" s="34">
        <f t="shared" si="3"/>
        <v>301741</v>
      </c>
      <c r="AC211" s="34">
        <f t="shared" si="3"/>
        <v>283215</v>
      </c>
      <c r="AD211" s="34">
        <f t="shared" si="3"/>
        <v>263853</v>
      </c>
      <c r="AE211" s="34">
        <f t="shared" si="3"/>
        <v>287515</v>
      </c>
      <c r="AF211" s="35">
        <f>IF(SUM(AF163:AF210)=0,"",SUM(AF163:AF210))</f>
        <v>242072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5564</v>
      </c>
      <c r="C216" s="13">
        <v>4593</v>
      </c>
      <c r="D216" s="13">
        <v>6178</v>
      </c>
      <c r="E216" s="13">
        <v>4464</v>
      </c>
      <c r="F216" s="13">
        <v>4755</v>
      </c>
      <c r="G216" s="13">
        <v>5046</v>
      </c>
      <c r="H216" s="13">
        <v>4788</v>
      </c>
      <c r="I216" s="13">
        <v>6825</v>
      </c>
      <c r="J216" s="13">
        <v>6114</v>
      </c>
      <c r="K216" s="13">
        <v>5499</v>
      </c>
      <c r="L216" s="13">
        <v>7763</v>
      </c>
      <c r="M216" s="13">
        <v>13554</v>
      </c>
      <c r="N216" s="13">
        <v>13392</v>
      </c>
      <c r="O216" s="13">
        <v>12357</v>
      </c>
      <c r="P216" s="13">
        <v>11968</v>
      </c>
      <c r="Q216" s="13">
        <v>9801</v>
      </c>
      <c r="R216" s="13">
        <v>8314</v>
      </c>
      <c r="S216" s="13">
        <v>7278</v>
      </c>
      <c r="T216" s="13">
        <v>6761</v>
      </c>
      <c r="U216" s="13">
        <v>6599</v>
      </c>
      <c r="V216" s="13">
        <v>6178</v>
      </c>
      <c r="W216" s="13">
        <v>6308</v>
      </c>
      <c r="X216" s="13">
        <v>5726</v>
      </c>
      <c r="Y216" s="13">
        <v>5402</v>
      </c>
      <c r="Z216" s="13">
        <v>7731</v>
      </c>
      <c r="AA216" s="13">
        <v>4367</v>
      </c>
      <c r="AB216" s="13">
        <v>5305</v>
      </c>
      <c r="AC216" s="13">
        <v>4885</v>
      </c>
      <c r="AD216" s="13">
        <v>4561</v>
      </c>
      <c r="AE216" s="13">
        <v>4334</v>
      </c>
      <c r="AF216" s="14">
        <v>4140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5531</v>
      </c>
      <c r="C217" s="18">
        <v>4626</v>
      </c>
      <c r="D217" s="18">
        <v>6016</v>
      </c>
      <c r="E217" s="18">
        <v>4528</v>
      </c>
      <c r="F217" s="18">
        <v>4755</v>
      </c>
      <c r="G217" s="18">
        <v>5014</v>
      </c>
      <c r="H217" s="18">
        <v>4820</v>
      </c>
      <c r="I217" s="18">
        <v>6631</v>
      </c>
      <c r="J217" s="18">
        <v>6081</v>
      </c>
      <c r="K217" s="18">
        <v>5499</v>
      </c>
      <c r="L217" s="18">
        <v>7957</v>
      </c>
      <c r="M217" s="18">
        <v>13554</v>
      </c>
      <c r="N217" s="18">
        <v>13424</v>
      </c>
      <c r="O217" s="18">
        <v>12292</v>
      </c>
      <c r="P217" s="18">
        <v>12002</v>
      </c>
      <c r="Q217" s="18">
        <v>9769</v>
      </c>
      <c r="R217" s="18">
        <v>8281</v>
      </c>
      <c r="S217" s="18">
        <v>7246</v>
      </c>
      <c r="T217" s="18">
        <v>6792</v>
      </c>
      <c r="U217" s="18">
        <v>6599</v>
      </c>
      <c r="V217" s="18">
        <v>6146</v>
      </c>
      <c r="W217" s="18">
        <v>6307</v>
      </c>
      <c r="X217" s="18">
        <v>5725</v>
      </c>
      <c r="Y217" s="18">
        <v>5370</v>
      </c>
      <c r="Z217" s="18">
        <v>7375</v>
      </c>
      <c r="AA217" s="18">
        <v>4399</v>
      </c>
      <c r="AB217" s="18">
        <v>5337</v>
      </c>
      <c r="AC217" s="18">
        <v>4885</v>
      </c>
      <c r="AD217" s="18">
        <v>4594</v>
      </c>
      <c r="AE217" s="18">
        <v>4334</v>
      </c>
      <c r="AF217" s="19">
        <v>4109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5532</v>
      </c>
      <c r="C218" s="18">
        <v>4593</v>
      </c>
      <c r="D218" s="18">
        <v>5758</v>
      </c>
      <c r="E218" s="18">
        <v>4561</v>
      </c>
      <c r="F218" s="18">
        <v>4755</v>
      </c>
      <c r="G218" s="18">
        <v>5014</v>
      </c>
      <c r="H218" s="18">
        <v>4885</v>
      </c>
      <c r="I218" s="18">
        <v>6696</v>
      </c>
      <c r="J218" s="18">
        <v>6113</v>
      </c>
      <c r="K218" s="18">
        <v>5499</v>
      </c>
      <c r="L218" s="18">
        <v>7893</v>
      </c>
      <c r="M218" s="18">
        <v>13554</v>
      </c>
      <c r="N218" s="18">
        <v>13392</v>
      </c>
      <c r="O218" s="18">
        <v>12293</v>
      </c>
      <c r="P218" s="18">
        <v>11904</v>
      </c>
      <c r="Q218" s="18">
        <v>9769</v>
      </c>
      <c r="R218" s="18">
        <v>8248</v>
      </c>
      <c r="S218" s="18">
        <v>7214</v>
      </c>
      <c r="T218" s="18">
        <v>6793</v>
      </c>
      <c r="U218" s="18">
        <v>6567</v>
      </c>
      <c r="V218" s="18">
        <v>6147</v>
      </c>
      <c r="W218" s="18">
        <v>6275</v>
      </c>
      <c r="X218" s="18">
        <v>5726</v>
      </c>
      <c r="Y218" s="18">
        <v>5402</v>
      </c>
      <c r="Z218" s="18">
        <v>6825</v>
      </c>
      <c r="AA218" s="18">
        <v>4431</v>
      </c>
      <c r="AB218" s="18">
        <v>5305</v>
      </c>
      <c r="AC218" s="18">
        <v>4852</v>
      </c>
      <c r="AD218" s="18">
        <v>4561</v>
      </c>
      <c r="AE218" s="18">
        <v>4334</v>
      </c>
      <c r="AF218" s="19">
        <v>4140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5499</v>
      </c>
      <c r="C219" s="18">
        <v>4561</v>
      </c>
      <c r="D219" s="18">
        <v>5532</v>
      </c>
      <c r="E219" s="18">
        <v>4561</v>
      </c>
      <c r="F219" s="18">
        <v>4723</v>
      </c>
      <c r="G219" s="18">
        <v>5014</v>
      </c>
      <c r="H219" s="18">
        <v>4949</v>
      </c>
      <c r="I219" s="18">
        <v>6729</v>
      </c>
      <c r="J219" s="18">
        <v>6049</v>
      </c>
      <c r="K219" s="18">
        <v>5499</v>
      </c>
      <c r="L219" s="18">
        <v>7958</v>
      </c>
      <c r="M219" s="18">
        <v>13553</v>
      </c>
      <c r="N219" s="18">
        <v>13391</v>
      </c>
      <c r="O219" s="18">
        <v>12227</v>
      </c>
      <c r="P219" s="18">
        <v>11839</v>
      </c>
      <c r="Q219" s="18">
        <v>9737</v>
      </c>
      <c r="R219" s="18">
        <v>8248</v>
      </c>
      <c r="S219" s="18">
        <v>7246</v>
      </c>
      <c r="T219" s="18">
        <v>6761</v>
      </c>
      <c r="U219" s="18">
        <v>6598</v>
      </c>
      <c r="V219" s="18">
        <v>6146</v>
      </c>
      <c r="W219" s="18">
        <v>6275</v>
      </c>
      <c r="X219" s="18">
        <v>5725</v>
      </c>
      <c r="Y219" s="18">
        <v>5369</v>
      </c>
      <c r="Z219" s="18">
        <v>6340</v>
      </c>
      <c r="AA219" s="18">
        <v>4464</v>
      </c>
      <c r="AB219" s="18">
        <v>5305</v>
      </c>
      <c r="AC219" s="18">
        <v>4884</v>
      </c>
      <c r="AD219" s="18">
        <v>4560</v>
      </c>
      <c r="AE219" s="18">
        <v>4334</v>
      </c>
      <c r="AF219" s="19">
        <v>4108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5531</v>
      </c>
      <c r="C220" s="18">
        <v>4561</v>
      </c>
      <c r="D220" s="18">
        <v>5370</v>
      </c>
      <c r="E220" s="18">
        <v>4528</v>
      </c>
      <c r="F220" s="18">
        <v>4755</v>
      </c>
      <c r="G220" s="18">
        <v>4981</v>
      </c>
      <c r="H220" s="18">
        <v>4982</v>
      </c>
      <c r="I220" s="18">
        <v>6695</v>
      </c>
      <c r="J220" s="18">
        <v>6049</v>
      </c>
      <c r="K220" s="18">
        <v>5499</v>
      </c>
      <c r="L220" s="18">
        <v>7990</v>
      </c>
      <c r="M220" s="18">
        <v>13554</v>
      </c>
      <c r="N220" s="18">
        <v>13392</v>
      </c>
      <c r="O220" s="18">
        <v>12195</v>
      </c>
      <c r="P220" s="18">
        <v>11774</v>
      </c>
      <c r="Q220" s="18">
        <v>9704</v>
      </c>
      <c r="R220" s="18">
        <v>8249</v>
      </c>
      <c r="S220" s="18">
        <v>7214</v>
      </c>
      <c r="T220" s="18">
        <v>6793</v>
      </c>
      <c r="U220" s="18">
        <v>6567</v>
      </c>
      <c r="V220" s="18">
        <v>6113</v>
      </c>
      <c r="W220" s="18">
        <v>6275</v>
      </c>
      <c r="X220" s="18">
        <v>5725</v>
      </c>
      <c r="Y220" s="18">
        <v>5370</v>
      </c>
      <c r="Z220" s="18">
        <v>6308</v>
      </c>
      <c r="AA220" s="18">
        <v>4431</v>
      </c>
      <c r="AB220" s="18">
        <v>5305</v>
      </c>
      <c r="AC220" s="18">
        <v>4885</v>
      </c>
      <c r="AD220" s="18">
        <v>4561</v>
      </c>
      <c r="AE220" s="18">
        <v>4335</v>
      </c>
      <c r="AF220" s="19">
        <v>4108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5499</v>
      </c>
      <c r="C221" s="18">
        <v>4561</v>
      </c>
      <c r="D221" s="18">
        <v>5272</v>
      </c>
      <c r="E221" s="18">
        <v>4464</v>
      </c>
      <c r="F221" s="18">
        <v>4691</v>
      </c>
      <c r="G221" s="18">
        <v>5014</v>
      </c>
      <c r="H221" s="18">
        <v>4884</v>
      </c>
      <c r="I221" s="18">
        <v>6729</v>
      </c>
      <c r="J221" s="18">
        <v>6017</v>
      </c>
      <c r="K221" s="18">
        <v>5531</v>
      </c>
      <c r="L221" s="18">
        <v>7957</v>
      </c>
      <c r="M221" s="18">
        <v>13554</v>
      </c>
      <c r="N221" s="18">
        <v>13391</v>
      </c>
      <c r="O221" s="18">
        <v>12130</v>
      </c>
      <c r="P221" s="18">
        <v>11742</v>
      </c>
      <c r="Q221" s="18">
        <v>9769</v>
      </c>
      <c r="R221" s="18">
        <v>8217</v>
      </c>
      <c r="S221" s="18">
        <v>7181</v>
      </c>
      <c r="T221" s="18">
        <v>6793</v>
      </c>
      <c r="U221" s="18">
        <v>6567</v>
      </c>
      <c r="V221" s="18">
        <v>6114</v>
      </c>
      <c r="W221" s="18">
        <v>6211</v>
      </c>
      <c r="X221" s="18">
        <v>5693</v>
      </c>
      <c r="Y221" s="18">
        <v>5370</v>
      </c>
      <c r="Z221" s="18">
        <v>6178</v>
      </c>
      <c r="AA221" s="18">
        <v>4464</v>
      </c>
      <c r="AB221" s="18">
        <v>5305</v>
      </c>
      <c r="AC221" s="18">
        <v>4852</v>
      </c>
      <c r="AD221" s="18">
        <v>4561</v>
      </c>
      <c r="AE221" s="18">
        <v>4334</v>
      </c>
      <c r="AF221" s="19">
        <v>4140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5499</v>
      </c>
      <c r="C222" s="18">
        <v>4528</v>
      </c>
      <c r="D222" s="18">
        <v>5144</v>
      </c>
      <c r="E222" s="18">
        <v>4399</v>
      </c>
      <c r="F222" s="18">
        <v>4723</v>
      </c>
      <c r="G222" s="18">
        <v>4981</v>
      </c>
      <c r="H222" s="18">
        <v>4852</v>
      </c>
      <c r="I222" s="18">
        <v>6696</v>
      </c>
      <c r="J222" s="18">
        <v>5984</v>
      </c>
      <c r="K222" s="18">
        <v>5499</v>
      </c>
      <c r="L222" s="18">
        <v>8345</v>
      </c>
      <c r="M222" s="18">
        <v>13554</v>
      </c>
      <c r="N222" s="18">
        <v>13392</v>
      </c>
      <c r="O222" s="18">
        <v>12098</v>
      </c>
      <c r="P222" s="18">
        <v>11678</v>
      </c>
      <c r="Q222" s="18">
        <v>9737</v>
      </c>
      <c r="R222" s="18">
        <v>8151</v>
      </c>
      <c r="S222" s="18">
        <v>7149</v>
      </c>
      <c r="T222" s="18">
        <v>6793</v>
      </c>
      <c r="U222" s="18">
        <v>6567</v>
      </c>
      <c r="V222" s="18">
        <v>6113</v>
      </c>
      <c r="W222" s="18">
        <v>6210</v>
      </c>
      <c r="X222" s="18">
        <v>5693</v>
      </c>
      <c r="Y222" s="18">
        <v>5337</v>
      </c>
      <c r="Z222" s="18">
        <v>5887</v>
      </c>
      <c r="AA222" s="18">
        <v>4400</v>
      </c>
      <c r="AB222" s="18">
        <v>5240</v>
      </c>
      <c r="AC222" s="18">
        <v>4820</v>
      </c>
      <c r="AD222" s="18">
        <v>4561</v>
      </c>
      <c r="AE222" s="18">
        <v>4302</v>
      </c>
      <c r="AF222" s="19">
        <v>4109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5499</v>
      </c>
      <c r="C223" s="18">
        <v>4496</v>
      </c>
      <c r="D223" s="18">
        <v>5046</v>
      </c>
      <c r="E223" s="18">
        <v>4367</v>
      </c>
      <c r="F223" s="18">
        <v>4690</v>
      </c>
      <c r="G223" s="18">
        <v>5014</v>
      </c>
      <c r="H223" s="18">
        <v>4852</v>
      </c>
      <c r="I223" s="18">
        <v>6728</v>
      </c>
      <c r="J223" s="18">
        <v>5984</v>
      </c>
      <c r="K223" s="18">
        <v>5467</v>
      </c>
      <c r="L223" s="18">
        <v>9737</v>
      </c>
      <c r="M223" s="18">
        <v>13521</v>
      </c>
      <c r="N223" s="18">
        <v>13391</v>
      </c>
      <c r="O223" s="18">
        <v>12066</v>
      </c>
      <c r="P223" s="18">
        <v>11677</v>
      </c>
      <c r="Q223" s="18">
        <v>9704</v>
      </c>
      <c r="R223" s="18">
        <v>8184</v>
      </c>
      <c r="S223" s="18">
        <v>7149</v>
      </c>
      <c r="T223" s="18">
        <v>6761</v>
      </c>
      <c r="U223" s="18">
        <v>6535</v>
      </c>
      <c r="V223" s="18">
        <v>6114</v>
      </c>
      <c r="W223" s="18">
        <v>6211</v>
      </c>
      <c r="X223" s="18">
        <v>5693</v>
      </c>
      <c r="Y223" s="18">
        <v>5370</v>
      </c>
      <c r="Z223" s="18">
        <v>5758</v>
      </c>
      <c r="AA223" s="18">
        <v>4366</v>
      </c>
      <c r="AB223" s="18">
        <v>5273</v>
      </c>
      <c r="AC223" s="18">
        <v>4852</v>
      </c>
      <c r="AD223" s="18">
        <v>4561</v>
      </c>
      <c r="AE223" s="18">
        <v>4303</v>
      </c>
      <c r="AF223" s="19">
        <v>4108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5499</v>
      </c>
      <c r="C224" s="18">
        <v>4529</v>
      </c>
      <c r="D224" s="18">
        <v>5046</v>
      </c>
      <c r="E224" s="18">
        <v>4302</v>
      </c>
      <c r="F224" s="18">
        <v>4691</v>
      </c>
      <c r="G224" s="18">
        <v>4982</v>
      </c>
      <c r="H224" s="18">
        <v>4852</v>
      </c>
      <c r="I224" s="18">
        <v>6696</v>
      </c>
      <c r="J224" s="18">
        <v>5952</v>
      </c>
      <c r="K224" s="18">
        <v>5467</v>
      </c>
      <c r="L224" s="18">
        <v>11128</v>
      </c>
      <c r="M224" s="18">
        <v>13522</v>
      </c>
      <c r="N224" s="18">
        <v>13360</v>
      </c>
      <c r="O224" s="18">
        <v>12033</v>
      </c>
      <c r="P224" s="18">
        <v>11581</v>
      </c>
      <c r="Q224" s="18">
        <v>9672</v>
      </c>
      <c r="R224" s="18">
        <v>8119</v>
      </c>
      <c r="S224" s="18">
        <v>7149</v>
      </c>
      <c r="T224" s="18">
        <v>6793</v>
      </c>
      <c r="U224" s="18">
        <v>6534</v>
      </c>
      <c r="V224" s="18">
        <v>6113</v>
      </c>
      <c r="W224" s="18">
        <v>6210</v>
      </c>
      <c r="X224" s="18">
        <v>5661</v>
      </c>
      <c r="Y224" s="18">
        <v>5338</v>
      </c>
      <c r="Z224" s="18">
        <v>5693</v>
      </c>
      <c r="AA224" s="18">
        <v>4335</v>
      </c>
      <c r="AB224" s="18">
        <v>5273</v>
      </c>
      <c r="AC224" s="18">
        <v>4852</v>
      </c>
      <c r="AD224" s="18">
        <v>4561</v>
      </c>
      <c r="AE224" s="18">
        <v>4334</v>
      </c>
      <c r="AF224" s="19">
        <v>4109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5467</v>
      </c>
      <c r="C225" s="18">
        <v>4496</v>
      </c>
      <c r="D225" s="18">
        <v>4917</v>
      </c>
      <c r="E225" s="18">
        <v>4237</v>
      </c>
      <c r="F225" s="18">
        <v>4691</v>
      </c>
      <c r="G225" s="18">
        <v>5014</v>
      </c>
      <c r="H225" s="18">
        <v>4917</v>
      </c>
      <c r="I225" s="18">
        <v>6631</v>
      </c>
      <c r="J225" s="18">
        <v>5952</v>
      </c>
      <c r="K225" s="18">
        <v>5467</v>
      </c>
      <c r="L225" s="18">
        <v>11742</v>
      </c>
      <c r="M225" s="18">
        <v>13521</v>
      </c>
      <c r="N225" s="18">
        <v>13360</v>
      </c>
      <c r="O225" s="18">
        <v>11969</v>
      </c>
      <c r="P225" s="18">
        <v>11547</v>
      </c>
      <c r="Q225" s="18">
        <v>9607</v>
      </c>
      <c r="R225" s="18">
        <v>8119</v>
      </c>
      <c r="S225" s="18">
        <v>7084</v>
      </c>
      <c r="T225" s="18">
        <v>6792</v>
      </c>
      <c r="U225" s="18">
        <v>6502</v>
      </c>
      <c r="V225" s="18">
        <v>6114</v>
      </c>
      <c r="W225" s="18">
        <v>6146</v>
      </c>
      <c r="X225" s="18">
        <v>5726</v>
      </c>
      <c r="Y225" s="18">
        <v>5337</v>
      </c>
      <c r="Z225" s="18">
        <v>5596</v>
      </c>
      <c r="AA225" s="18">
        <v>4302</v>
      </c>
      <c r="AB225" s="18">
        <v>5240</v>
      </c>
      <c r="AC225" s="18">
        <v>4820</v>
      </c>
      <c r="AD225" s="18">
        <v>4528</v>
      </c>
      <c r="AE225" s="18">
        <v>4302</v>
      </c>
      <c r="AF225" s="19">
        <v>4108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5467</v>
      </c>
      <c r="C226" s="18">
        <v>4497</v>
      </c>
      <c r="D226" s="18">
        <v>4917</v>
      </c>
      <c r="E226" s="18">
        <v>4206</v>
      </c>
      <c r="F226" s="18">
        <v>4690</v>
      </c>
      <c r="G226" s="18">
        <v>5046</v>
      </c>
      <c r="H226" s="18">
        <v>4917</v>
      </c>
      <c r="I226" s="18">
        <v>6405</v>
      </c>
      <c r="J226" s="18">
        <v>5919</v>
      </c>
      <c r="K226" s="18">
        <v>5467</v>
      </c>
      <c r="L226" s="18">
        <v>12162</v>
      </c>
      <c r="M226" s="18">
        <v>13521</v>
      </c>
      <c r="N226" s="18">
        <v>13360</v>
      </c>
      <c r="O226" s="18">
        <v>11904</v>
      </c>
      <c r="P226" s="18">
        <v>11484</v>
      </c>
      <c r="Q226" s="18">
        <v>9575</v>
      </c>
      <c r="R226" s="18">
        <v>8087</v>
      </c>
      <c r="S226" s="18">
        <v>7117</v>
      </c>
      <c r="T226" s="18">
        <v>6761</v>
      </c>
      <c r="U226" s="18">
        <v>6534</v>
      </c>
      <c r="V226" s="18">
        <v>6081</v>
      </c>
      <c r="W226" s="18">
        <v>6178</v>
      </c>
      <c r="X226" s="18">
        <v>5661</v>
      </c>
      <c r="Y226" s="18">
        <v>5337</v>
      </c>
      <c r="Z226" s="18">
        <v>5499</v>
      </c>
      <c r="AA226" s="18">
        <v>4270</v>
      </c>
      <c r="AB226" s="18">
        <v>5208</v>
      </c>
      <c r="AC226" s="18">
        <v>4820</v>
      </c>
      <c r="AD226" s="18">
        <v>4561</v>
      </c>
      <c r="AE226" s="18">
        <v>4303</v>
      </c>
      <c r="AF226" s="19">
        <v>4076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5467</v>
      </c>
      <c r="C227" s="18">
        <v>4496</v>
      </c>
      <c r="D227" s="18">
        <v>4788</v>
      </c>
      <c r="E227" s="18">
        <v>4140</v>
      </c>
      <c r="F227" s="18">
        <v>4691</v>
      </c>
      <c r="G227" s="18">
        <v>5046</v>
      </c>
      <c r="H227" s="18">
        <v>5014</v>
      </c>
      <c r="I227" s="18">
        <v>6340</v>
      </c>
      <c r="J227" s="18">
        <v>5952</v>
      </c>
      <c r="K227" s="18">
        <v>5434</v>
      </c>
      <c r="L227" s="18">
        <v>12390</v>
      </c>
      <c r="M227" s="18">
        <v>13521</v>
      </c>
      <c r="N227" s="18">
        <v>13327</v>
      </c>
      <c r="O227" s="18">
        <v>11871</v>
      </c>
      <c r="P227" s="18">
        <v>11419</v>
      </c>
      <c r="Q227" s="18">
        <v>9510</v>
      </c>
      <c r="R227" s="18">
        <v>8087</v>
      </c>
      <c r="S227" s="18">
        <v>7052</v>
      </c>
      <c r="T227" s="18">
        <v>6792</v>
      </c>
      <c r="U227" s="18">
        <v>6502</v>
      </c>
      <c r="V227" s="18">
        <v>6081</v>
      </c>
      <c r="W227" s="18">
        <v>6114</v>
      </c>
      <c r="X227" s="18">
        <v>5693</v>
      </c>
      <c r="Y227" s="18">
        <v>5305</v>
      </c>
      <c r="Z227" s="18">
        <v>5434</v>
      </c>
      <c r="AA227" s="18">
        <v>4334</v>
      </c>
      <c r="AB227" s="18">
        <v>5240</v>
      </c>
      <c r="AC227" s="18">
        <v>4852</v>
      </c>
      <c r="AD227" s="18">
        <v>4528</v>
      </c>
      <c r="AE227" s="18">
        <v>4302</v>
      </c>
      <c r="AF227" s="19">
        <v>4108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5466</v>
      </c>
      <c r="C228" s="18">
        <v>4885</v>
      </c>
      <c r="D228" s="18">
        <v>4788</v>
      </c>
      <c r="E228" s="18">
        <v>4205</v>
      </c>
      <c r="F228" s="18">
        <v>4917</v>
      </c>
      <c r="G228" s="18">
        <v>5014</v>
      </c>
      <c r="H228" s="18">
        <v>5111</v>
      </c>
      <c r="I228" s="18">
        <v>6275</v>
      </c>
      <c r="J228" s="18">
        <v>6017</v>
      </c>
      <c r="K228" s="18">
        <v>5467</v>
      </c>
      <c r="L228" s="18">
        <v>12486</v>
      </c>
      <c r="M228" s="18">
        <v>13489</v>
      </c>
      <c r="N228" s="18">
        <v>13294</v>
      </c>
      <c r="O228" s="18">
        <v>11808</v>
      </c>
      <c r="P228" s="18">
        <v>11322</v>
      </c>
      <c r="Q228" s="18">
        <v>9445</v>
      </c>
      <c r="R228" s="18">
        <v>8055</v>
      </c>
      <c r="S228" s="18">
        <v>7052</v>
      </c>
      <c r="T228" s="18">
        <v>6793</v>
      </c>
      <c r="U228" s="18">
        <v>6502</v>
      </c>
      <c r="V228" s="18">
        <v>6049</v>
      </c>
      <c r="W228" s="18">
        <v>6146</v>
      </c>
      <c r="X228" s="18">
        <v>5629</v>
      </c>
      <c r="Y228" s="18">
        <v>5305</v>
      </c>
      <c r="Z228" s="18">
        <v>5887</v>
      </c>
      <c r="AA228" s="18">
        <v>5434</v>
      </c>
      <c r="AB228" s="18">
        <v>5208</v>
      </c>
      <c r="AC228" s="18">
        <v>4788</v>
      </c>
      <c r="AD228" s="18">
        <v>4528</v>
      </c>
      <c r="AE228" s="18">
        <v>4302</v>
      </c>
      <c r="AF228" s="19">
        <v>4108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5467</v>
      </c>
      <c r="C229" s="18">
        <v>5143</v>
      </c>
      <c r="D229" s="18">
        <v>4723</v>
      </c>
      <c r="E229" s="18">
        <v>4820</v>
      </c>
      <c r="F229" s="18">
        <v>4949</v>
      </c>
      <c r="G229" s="18">
        <v>5014</v>
      </c>
      <c r="H229" s="18">
        <v>4723</v>
      </c>
      <c r="I229" s="18">
        <v>6211</v>
      </c>
      <c r="J229" s="18">
        <v>5984</v>
      </c>
      <c r="K229" s="18">
        <v>5467</v>
      </c>
      <c r="L229" s="18">
        <v>12584</v>
      </c>
      <c r="M229" s="18">
        <v>13489</v>
      </c>
      <c r="N229" s="18">
        <v>13295</v>
      </c>
      <c r="O229" s="18">
        <v>11741</v>
      </c>
      <c r="P229" s="18">
        <v>11289</v>
      </c>
      <c r="Q229" s="18">
        <v>9446</v>
      </c>
      <c r="R229" s="18">
        <v>8022</v>
      </c>
      <c r="S229" s="18">
        <v>7052</v>
      </c>
      <c r="T229" s="18">
        <v>6761</v>
      </c>
      <c r="U229" s="18">
        <v>6470</v>
      </c>
      <c r="V229" s="18">
        <v>6049</v>
      </c>
      <c r="W229" s="18">
        <v>6081</v>
      </c>
      <c r="X229" s="18">
        <v>5661</v>
      </c>
      <c r="Y229" s="18">
        <v>5337</v>
      </c>
      <c r="Z229" s="18">
        <v>6598</v>
      </c>
      <c r="AA229" s="18">
        <v>6340</v>
      </c>
      <c r="AB229" s="18">
        <v>5208</v>
      </c>
      <c r="AC229" s="18">
        <v>4820</v>
      </c>
      <c r="AD229" s="18">
        <v>4528</v>
      </c>
      <c r="AE229" s="18">
        <v>4270</v>
      </c>
      <c r="AF229" s="19">
        <v>4076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5467</v>
      </c>
      <c r="C230" s="18">
        <v>5143</v>
      </c>
      <c r="D230" s="18">
        <v>4723</v>
      </c>
      <c r="E230" s="18">
        <v>5305</v>
      </c>
      <c r="F230" s="18">
        <v>4917</v>
      </c>
      <c r="G230" s="18">
        <v>5014</v>
      </c>
      <c r="H230" s="18">
        <v>4400</v>
      </c>
      <c r="I230" s="18">
        <v>6146</v>
      </c>
      <c r="J230" s="18">
        <v>5984</v>
      </c>
      <c r="K230" s="18">
        <v>5467</v>
      </c>
      <c r="L230" s="18">
        <v>12648</v>
      </c>
      <c r="M230" s="18">
        <v>13488</v>
      </c>
      <c r="N230" s="18">
        <v>13263</v>
      </c>
      <c r="O230" s="18">
        <v>11742</v>
      </c>
      <c r="P230" s="18">
        <v>11225</v>
      </c>
      <c r="Q230" s="18">
        <v>9413</v>
      </c>
      <c r="R230" s="18">
        <v>7990</v>
      </c>
      <c r="S230" s="18">
        <v>7019</v>
      </c>
      <c r="T230" s="18">
        <v>6793</v>
      </c>
      <c r="U230" s="18">
        <v>6501</v>
      </c>
      <c r="V230" s="18">
        <v>6049</v>
      </c>
      <c r="W230" s="18">
        <v>6113</v>
      </c>
      <c r="X230" s="18">
        <v>5661</v>
      </c>
      <c r="Y230" s="18">
        <v>5305</v>
      </c>
      <c r="Z230" s="18">
        <v>6405</v>
      </c>
      <c r="AA230" s="18">
        <v>6147</v>
      </c>
      <c r="AB230" s="18">
        <v>5176</v>
      </c>
      <c r="AC230" s="18">
        <v>4788</v>
      </c>
      <c r="AD230" s="18">
        <v>4529</v>
      </c>
      <c r="AE230" s="18">
        <v>4303</v>
      </c>
      <c r="AF230" s="19">
        <v>4108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5435</v>
      </c>
      <c r="C231" s="18">
        <v>5143</v>
      </c>
      <c r="D231" s="18">
        <v>4691</v>
      </c>
      <c r="E231" s="18">
        <v>5305</v>
      </c>
      <c r="F231" s="18">
        <v>4917</v>
      </c>
      <c r="G231" s="18">
        <v>5046</v>
      </c>
      <c r="H231" s="18">
        <v>4334</v>
      </c>
      <c r="I231" s="18">
        <v>6113</v>
      </c>
      <c r="J231" s="18">
        <v>5953</v>
      </c>
      <c r="K231" s="18">
        <v>5499</v>
      </c>
      <c r="L231" s="18">
        <v>12712</v>
      </c>
      <c r="M231" s="18">
        <v>13457</v>
      </c>
      <c r="N231" s="18">
        <v>13230</v>
      </c>
      <c r="O231" s="18">
        <v>11839</v>
      </c>
      <c r="P231" s="18">
        <v>11160</v>
      </c>
      <c r="Q231" s="18">
        <v>9381</v>
      </c>
      <c r="R231" s="18">
        <v>7990</v>
      </c>
      <c r="S231" s="18">
        <v>6987</v>
      </c>
      <c r="T231" s="18">
        <v>6761</v>
      </c>
      <c r="U231" s="18">
        <v>6438</v>
      </c>
      <c r="V231" s="18">
        <v>6049</v>
      </c>
      <c r="W231" s="18">
        <v>6081</v>
      </c>
      <c r="X231" s="18">
        <v>5628</v>
      </c>
      <c r="Y231" s="18">
        <v>5305</v>
      </c>
      <c r="Z231" s="18">
        <v>6340</v>
      </c>
      <c r="AA231" s="18">
        <v>5984</v>
      </c>
      <c r="AB231" s="18">
        <v>5175</v>
      </c>
      <c r="AC231" s="18">
        <v>4820</v>
      </c>
      <c r="AD231" s="18">
        <v>4496</v>
      </c>
      <c r="AE231" s="18">
        <v>4269</v>
      </c>
      <c r="AF231" s="19">
        <v>4076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5434</v>
      </c>
      <c r="C232" s="18">
        <v>5143</v>
      </c>
      <c r="D232" s="18">
        <v>4658</v>
      </c>
      <c r="E232" s="18">
        <v>5240</v>
      </c>
      <c r="F232" s="18">
        <v>4885</v>
      </c>
      <c r="G232" s="18">
        <v>5047</v>
      </c>
      <c r="H232" s="18">
        <v>4399</v>
      </c>
      <c r="I232" s="18">
        <v>6049</v>
      </c>
      <c r="J232" s="18">
        <v>5919</v>
      </c>
      <c r="K232" s="18">
        <v>5596</v>
      </c>
      <c r="L232" s="18">
        <v>12809</v>
      </c>
      <c r="M232" s="18">
        <v>13489</v>
      </c>
      <c r="N232" s="18">
        <v>13230</v>
      </c>
      <c r="O232" s="18">
        <v>12487</v>
      </c>
      <c r="P232" s="18">
        <v>11095</v>
      </c>
      <c r="Q232" s="18">
        <v>9316</v>
      </c>
      <c r="R232" s="18">
        <v>7958</v>
      </c>
      <c r="S232" s="18">
        <v>6987</v>
      </c>
      <c r="T232" s="18">
        <v>6793</v>
      </c>
      <c r="U232" s="18">
        <v>6470</v>
      </c>
      <c r="V232" s="18">
        <v>6049</v>
      </c>
      <c r="W232" s="18">
        <v>6081</v>
      </c>
      <c r="X232" s="18">
        <v>5628</v>
      </c>
      <c r="Y232" s="18">
        <v>5305</v>
      </c>
      <c r="Z232" s="18">
        <v>6243</v>
      </c>
      <c r="AA232" s="18">
        <v>5887</v>
      </c>
      <c r="AB232" s="18">
        <v>5176</v>
      </c>
      <c r="AC232" s="18">
        <v>4788</v>
      </c>
      <c r="AD232" s="18">
        <v>4528</v>
      </c>
      <c r="AE232" s="18">
        <v>4270</v>
      </c>
      <c r="AF232" s="19">
        <v>4076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5434</v>
      </c>
      <c r="C233" s="18">
        <v>5111</v>
      </c>
      <c r="D233" s="18">
        <v>4658</v>
      </c>
      <c r="E233" s="18">
        <v>5176</v>
      </c>
      <c r="F233" s="18">
        <v>4884</v>
      </c>
      <c r="G233" s="18">
        <v>5046</v>
      </c>
      <c r="H233" s="18">
        <v>4400</v>
      </c>
      <c r="I233" s="18">
        <v>6017</v>
      </c>
      <c r="J233" s="18">
        <v>5919</v>
      </c>
      <c r="K233" s="18">
        <v>5693</v>
      </c>
      <c r="L233" s="18">
        <v>12939</v>
      </c>
      <c r="M233" s="18">
        <v>13424</v>
      </c>
      <c r="N233" s="18">
        <v>13230</v>
      </c>
      <c r="O233" s="18">
        <v>12615</v>
      </c>
      <c r="P233" s="18">
        <v>11095</v>
      </c>
      <c r="Q233" s="18">
        <v>9284</v>
      </c>
      <c r="R233" s="18">
        <v>7925</v>
      </c>
      <c r="S233" s="18">
        <v>6955</v>
      </c>
      <c r="T233" s="18">
        <v>6761</v>
      </c>
      <c r="U233" s="18">
        <v>6437</v>
      </c>
      <c r="V233" s="18">
        <v>6017</v>
      </c>
      <c r="W233" s="18">
        <v>6049</v>
      </c>
      <c r="X233" s="18">
        <v>5596</v>
      </c>
      <c r="Y233" s="18">
        <v>5305</v>
      </c>
      <c r="Z233" s="18">
        <v>6178</v>
      </c>
      <c r="AA233" s="18">
        <v>5887</v>
      </c>
      <c r="AB233" s="18">
        <v>5176</v>
      </c>
      <c r="AC233" s="18">
        <v>4787</v>
      </c>
      <c r="AD233" s="18">
        <v>4497</v>
      </c>
      <c r="AE233" s="18">
        <v>4270</v>
      </c>
      <c r="AF233" s="19">
        <v>4075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5402</v>
      </c>
      <c r="C234" s="18">
        <v>5240</v>
      </c>
      <c r="D234" s="18">
        <v>4593</v>
      </c>
      <c r="E234" s="18">
        <v>5143</v>
      </c>
      <c r="F234" s="18">
        <v>4885</v>
      </c>
      <c r="G234" s="18">
        <v>5046</v>
      </c>
      <c r="H234" s="18">
        <v>4431</v>
      </c>
      <c r="I234" s="18">
        <v>5952</v>
      </c>
      <c r="J234" s="18">
        <v>5887</v>
      </c>
      <c r="K234" s="18">
        <v>5758</v>
      </c>
      <c r="L234" s="18">
        <v>13004</v>
      </c>
      <c r="M234" s="18">
        <v>13327</v>
      </c>
      <c r="N234" s="18">
        <v>13198</v>
      </c>
      <c r="O234" s="18">
        <v>12615</v>
      </c>
      <c r="P234" s="18">
        <v>11031</v>
      </c>
      <c r="Q234" s="18">
        <v>9219</v>
      </c>
      <c r="R234" s="18">
        <v>7925</v>
      </c>
      <c r="S234" s="18">
        <v>6923</v>
      </c>
      <c r="T234" s="18">
        <v>6793</v>
      </c>
      <c r="U234" s="18">
        <v>6437</v>
      </c>
      <c r="V234" s="18">
        <v>5984</v>
      </c>
      <c r="W234" s="18">
        <v>6017</v>
      </c>
      <c r="X234" s="18">
        <v>5628</v>
      </c>
      <c r="Y234" s="18">
        <v>5273</v>
      </c>
      <c r="Z234" s="18">
        <v>6114</v>
      </c>
      <c r="AA234" s="18">
        <v>5790</v>
      </c>
      <c r="AB234" s="18">
        <v>5143</v>
      </c>
      <c r="AC234" s="18">
        <v>4755</v>
      </c>
      <c r="AD234" s="18">
        <v>4496</v>
      </c>
      <c r="AE234" s="18">
        <v>4270</v>
      </c>
      <c r="AF234" s="19">
        <v>4076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5402</v>
      </c>
      <c r="C235" s="18">
        <v>5240</v>
      </c>
      <c r="D235" s="18">
        <v>4594</v>
      </c>
      <c r="E235" s="18">
        <v>5143</v>
      </c>
      <c r="F235" s="18">
        <v>4852</v>
      </c>
      <c r="G235" s="18">
        <v>5014</v>
      </c>
      <c r="H235" s="18">
        <v>4884</v>
      </c>
      <c r="I235" s="18">
        <v>5887</v>
      </c>
      <c r="J235" s="18">
        <v>5887</v>
      </c>
      <c r="K235" s="18">
        <v>5952</v>
      </c>
      <c r="L235" s="18">
        <v>13036</v>
      </c>
      <c r="M235" s="18">
        <v>13360</v>
      </c>
      <c r="N235" s="18">
        <v>13165</v>
      </c>
      <c r="O235" s="18">
        <v>12584</v>
      </c>
      <c r="P235" s="18">
        <v>10998</v>
      </c>
      <c r="Q235" s="18">
        <v>9187</v>
      </c>
      <c r="R235" s="18">
        <v>7893</v>
      </c>
      <c r="S235" s="18">
        <v>6922</v>
      </c>
      <c r="T235" s="18">
        <v>6761</v>
      </c>
      <c r="U235" s="18">
        <v>6405</v>
      </c>
      <c r="V235" s="18">
        <v>6016</v>
      </c>
      <c r="W235" s="18">
        <v>6016</v>
      </c>
      <c r="X235" s="18">
        <v>5596</v>
      </c>
      <c r="Y235" s="18">
        <v>5273</v>
      </c>
      <c r="Z235" s="18">
        <v>6049</v>
      </c>
      <c r="AA235" s="18">
        <v>5822</v>
      </c>
      <c r="AB235" s="18">
        <v>5111</v>
      </c>
      <c r="AC235" s="18">
        <v>4788</v>
      </c>
      <c r="AD235" s="18">
        <v>4497</v>
      </c>
      <c r="AE235" s="18">
        <v>4237</v>
      </c>
      <c r="AF235" s="19">
        <v>4076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5402</v>
      </c>
      <c r="C236" s="18">
        <v>5240</v>
      </c>
      <c r="D236" s="18">
        <v>4561</v>
      </c>
      <c r="E236" s="18">
        <v>5079</v>
      </c>
      <c r="F236" s="18">
        <v>4820</v>
      </c>
      <c r="G236" s="18">
        <v>4982</v>
      </c>
      <c r="H236" s="18">
        <v>5532</v>
      </c>
      <c r="I236" s="18">
        <v>6016</v>
      </c>
      <c r="J236" s="18">
        <v>5855</v>
      </c>
      <c r="K236" s="18">
        <v>6113</v>
      </c>
      <c r="L236" s="18">
        <v>13068</v>
      </c>
      <c r="M236" s="18">
        <v>13360</v>
      </c>
      <c r="N236" s="18">
        <v>13166</v>
      </c>
      <c r="O236" s="18">
        <v>12583</v>
      </c>
      <c r="P236" s="18">
        <v>10901</v>
      </c>
      <c r="Q236" s="18">
        <v>9187</v>
      </c>
      <c r="R236" s="18">
        <v>7828</v>
      </c>
      <c r="S236" s="18">
        <v>6890</v>
      </c>
      <c r="T236" s="18">
        <v>6761</v>
      </c>
      <c r="U236" s="18">
        <v>6404</v>
      </c>
      <c r="V236" s="18">
        <v>5984</v>
      </c>
      <c r="W236" s="18">
        <v>5920</v>
      </c>
      <c r="X236" s="18">
        <v>5564</v>
      </c>
      <c r="Y236" s="18">
        <v>5240</v>
      </c>
      <c r="Z236" s="18">
        <v>5984</v>
      </c>
      <c r="AA236" s="18">
        <v>5855</v>
      </c>
      <c r="AB236" s="18">
        <v>5143</v>
      </c>
      <c r="AC236" s="18">
        <v>4755</v>
      </c>
      <c r="AD236" s="18">
        <v>4496</v>
      </c>
      <c r="AE236" s="18">
        <v>4237</v>
      </c>
      <c r="AF236" s="19">
        <v>4075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5402</v>
      </c>
      <c r="C237" s="18">
        <v>5208</v>
      </c>
      <c r="D237" s="18">
        <v>4528</v>
      </c>
      <c r="E237" s="18">
        <v>5078</v>
      </c>
      <c r="F237" s="18">
        <v>4820</v>
      </c>
      <c r="G237" s="18">
        <v>5014</v>
      </c>
      <c r="H237" s="18">
        <v>6307</v>
      </c>
      <c r="I237" s="18">
        <v>6244</v>
      </c>
      <c r="J237" s="18">
        <v>5855</v>
      </c>
      <c r="K237" s="18">
        <v>6308</v>
      </c>
      <c r="L237" s="18">
        <v>13134</v>
      </c>
      <c r="M237" s="18">
        <v>13359</v>
      </c>
      <c r="N237" s="18">
        <v>13133</v>
      </c>
      <c r="O237" s="18">
        <v>12551</v>
      </c>
      <c r="P237" s="18">
        <v>10901</v>
      </c>
      <c r="Q237" s="18">
        <v>9090</v>
      </c>
      <c r="R237" s="18">
        <v>7828</v>
      </c>
      <c r="S237" s="18">
        <v>6890</v>
      </c>
      <c r="T237" s="18">
        <v>6793</v>
      </c>
      <c r="U237" s="18">
        <v>6372</v>
      </c>
      <c r="V237" s="18">
        <v>5952</v>
      </c>
      <c r="W237" s="18">
        <v>5984</v>
      </c>
      <c r="X237" s="18">
        <v>5564</v>
      </c>
      <c r="Y237" s="18">
        <v>5273</v>
      </c>
      <c r="Z237" s="18">
        <v>5919</v>
      </c>
      <c r="AA237" s="18">
        <v>5855</v>
      </c>
      <c r="AB237" s="18">
        <v>5111</v>
      </c>
      <c r="AC237" s="18">
        <v>4755</v>
      </c>
      <c r="AD237" s="18">
        <v>4464</v>
      </c>
      <c r="AE237" s="18">
        <v>4237</v>
      </c>
      <c r="AF237" s="19">
        <v>4043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5402</v>
      </c>
      <c r="C238" s="18">
        <v>5208</v>
      </c>
      <c r="D238" s="18">
        <v>4528</v>
      </c>
      <c r="E238" s="18">
        <v>5046</v>
      </c>
      <c r="F238" s="18">
        <v>4820</v>
      </c>
      <c r="G238" s="18">
        <v>4982</v>
      </c>
      <c r="H238" s="18">
        <v>6308</v>
      </c>
      <c r="I238" s="18">
        <v>6243</v>
      </c>
      <c r="J238" s="18">
        <v>5822</v>
      </c>
      <c r="K238" s="18">
        <v>6534</v>
      </c>
      <c r="L238" s="18">
        <v>13165</v>
      </c>
      <c r="M238" s="18">
        <v>13360</v>
      </c>
      <c r="N238" s="18">
        <v>13101</v>
      </c>
      <c r="O238" s="18">
        <v>12551</v>
      </c>
      <c r="P238" s="18">
        <v>10805</v>
      </c>
      <c r="Q238" s="18">
        <v>9090</v>
      </c>
      <c r="R238" s="18">
        <v>7796</v>
      </c>
      <c r="S238" s="18">
        <v>6890</v>
      </c>
      <c r="T238" s="18">
        <v>6761</v>
      </c>
      <c r="U238" s="18">
        <v>6341</v>
      </c>
      <c r="V238" s="18">
        <v>5952</v>
      </c>
      <c r="W238" s="18">
        <v>6017</v>
      </c>
      <c r="X238" s="18">
        <v>5564</v>
      </c>
      <c r="Y238" s="18">
        <v>5240</v>
      </c>
      <c r="Z238" s="18">
        <v>6405</v>
      </c>
      <c r="AA238" s="18">
        <v>5758</v>
      </c>
      <c r="AB238" s="18">
        <v>5079</v>
      </c>
      <c r="AC238" s="18">
        <v>4723</v>
      </c>
      <c r="AD238" s="18">
        <v>4464</v>
      </c>
      <c r="AE238" s="18">
        <v>4205</v>
      </c>
      <c r="AF238" s="19">
        <v>4043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5402</v>
      </c>
      <c r="C239" s="18">
        <v>5176</v>
      </c>
      <c r="D239" s="18">
        <v>4464</v>
      </c>
      <c r="E239" s="18">
        <v>4982</v>
      </c>
      <c r="F239" s="18">
        <v>4788</v>
      </c>
      <c r="G239" s="18">
        <v>4949</v>
      </c>
      <c r="H239" s="18">
        <v>6081</v>
      </c>
      <c r="I239" s="18">
        <v>6146</v>
      </c>
      <c r="J239" s="18">
        <v>5823</v>
      </c>
      <c r="K239" s="18">
        <v>6696</v>
      </c>
      <c r="L239" s="18">
        <v>13263</v>
      </c>
      <c r="M239" s="18">
        <v>13295</v>
      </c>
      <c r="N239" s="18">
        <v>13100</v>
      </c>
      <c r="O239" s="18">
        <v>12486</v>
      </c>
      <c r="P239" s="18">
        <v>10771</v>
      </c>
      <c r="Q239" s="18">
        <v>8993</v>
      </c>
      <c r="R239" s="18">
        <v>7731</v>
      </c>
      <c r="S239" s="18">
        <v>6825</v>
      </c>
      <c r="T239" s="18">
        <v>6761</v>
      </c>
      <c r="U239" s="18">
        <v>6372</v>
      </c>
      <c r="V239" s="18">
        <v>5920</v>
      </c>
      <c r="W239" s="18">
        <v>5984</v>
      </c>
      <c r="X239" s="18">
        <v>5564</v>
      </c>
      <c r="Y239" s="18">
        <v>5208</v>
      </c>
      <c r="Z239" s="18">
        <v>6502</v>
      </c>
      <c r="AA239" s="18">
        <v>5758</v>
      </c>
      <c r="AB239" s="18">
        <v>5079</v>
      </c>
      <c r="AC239" s="18">
        <v>4723</v>
      </c>
      <c r="AD239" s="18">
        <v>4464</v>
      </c>
      <c r="AE239" s="18">
        <v>4206</v>
      </c>
      <c r="AF239" s="19">
        <v>4043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5370</v>
      </c>
      <c r="C240" s="13">
        <v>5176</v>
      </c>
      <c r="D240" s="13">
        <v>4464</v>
      </c>
      <c r="E240" s="13">
        <v>4917</v>
      </c>
      <c r="F240" s="13">
        <v>4884</v>
      </c>
      <c r="G240" s="13">
        <v>4949</v>
      </c>
      <c r="H240" s="13">
        <v>6340</v>
      </c>
      <c r="I240" s="13">
        <v>6178</v>
      </c>
      <c r="J240" s="13">
        <v>5822</v>
      </c>
      <c r="K240" s="13">
        <v>6825</v>
      </c>
      <c r="L240" s="13">
        <v>13360</v>
      </c>
      <c r="M240" s="13">
        <v>13360</v>
      </c>
      <c r="N240" s="13">
        <v>13069</v>
      </c>
      <c r="O240" s="13">
        <v>12487</v>
      </c>
      <c r="P240" s="13">
        <v>10707</v>
      </c>
      <c r="Q240" s="13">
        <v>9025</v>
      </c>
      <c r="R240" s="13">
        <v>7699</v>
      </c>
      <c r="S240" s="13">
        <v>6826</v>
      </c>
      <c r="T240" s="13">
        <v>6761</v>
      </c>
      <c r="U240" s="13">
        <v>6340</v>
      </c>
      <c r="V240" s="13">
        <v>6016</v>
      </c>
      <c r="W240" s="13">
        <v>5952</v>
      </c>
      <c r="X240" s="13">
        <v>5499</v>
      </c>
      <c r="Y240" s="13">
        <v>5208</v>
      </c>
      <c r="Z240" s="13">
        <v>5952</v>
      </c>
      <c r="AA240" s="13">
        <v>5726</v>
      </c>
      <c r="AB240" s="13">
        <v>5046</v>
      </c>
      <c r="AC240" s="13">
        <v>4723</v>
      </c>
      <c r="AD240" s="13">
        <v>4431</v>
      </c>
      <c r="AE240" s="13">
        <v>4172</v>
      </c>
      <c r="AF240" s="14">
        <v>4012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5337</v>
      </c>
      <c r="C241" s="18">
        <v>5143</v>
      </c>
      <c r="D241" s="18">
        <v>4464</v>
      </c>
      <c r="E241" s="18">
        <v>5111</v>
      </c>
      <c r="F241" s="18">
        <v>5208</v>
      </c>
      <c r="G241" s="18">
        <v>4949</v>
      </c>
      <c r="H241" s="18">
        <v>6664</v>
      </c>
      <c r="I241" s="18">
        <v>6081</v>
      </c>
      <c r="J241" s="18">
        <v>5790</v>
      </c>
      <c r="K241" s="18">
        <v>6793</v>
      </c>
      <c r="L241" s="18">
        <v>13488</v>
      </c>
      <c r="M241" s="18">
        <v>13391</v>
      </c>
      <c r="N241" s="18">
        <v>13003</v>
      </c>
      <c r="O241" s="18">
        <v>12454</v>
      </c>
      <c r="P241" s="18">
        <v>10675</v>
      </c>
      <c r="Q241" s="18">
        <v>8960</v>
      </c>
      <c r="R241" s="18">
        <v>7731</v>
      </c>
      <c r="S241" s="18">
        <v>6793</v>
      </c>
      <c r="T241" s="18">
        <v>6793</v>
      </c>
      <c r="U241" s="18">
        <v>6340</v>
      </c>
      <c r="V241" s="18">
        <v>6114</v>
      </c>
      <c r="W241" s="18">
        <v>5919</v>
      </c>
      <c r="X241" s="18">
        <v>5532</v>
      </c>
      <c r="Y241" s="18">
        <v>5208</v>
      </c>
      <c r="Z241" s="18">
        <v>5887</v>
      </c>
      <c r="AA241" s="18">
        <v>5725</v>
      </c>
      <c r="AB241" s="18">
        <v>5046</v>
      </c>
      <c r="AC241" s="18">
        <v>4723</v>
      </c>
      <c r="AD241" s="18">
        <v>4400</v>
      </c>
      <c r="AE241" s="18">
        <v>4206</v>
      </c>
      <c r="AF241" s="19">
        <v>4011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5370</v>
      </c>
      <c r="C242" s="18">
        <v>5143</v>
      </c>
      <c r="D242" s="18">
        <v>4431</v>
      </c>
      <c r="E242" s="18">
        <v>5176</v>
      </c>
      <c r="F242" s="18">
        <v>5240</v>
      </c>
      <c r="G242" s="18">
        <v>4885</v>
      </c>
      <c r="H242" s="18">
        <v>6632</v>
      </c>
      <c r="I242" s="18">
        <v>6049</v>
      </c>
      <c r="J242" s="18">
        <v>5758</v>
      </c>
      <c r="K242" s="18">
        <v>7569</v>
      </c>
      <c r="L242" s="18">
        <v>13522</v>
      </c>
      <c r="M242" s="18">
        <v>13360</v>
      </c>
      <c r="N242" s="18">
        <v>13036</v>
      </c>
      <c r="O242" s="18">
        <v>12421</v>
      </c>
      <c r="P242" s="18">
        <v>10610</v>
      </c>
      <c r="Q242" s="18">
        <v>8928</v>
      </c>
      <c r="R242" s="18">
        <v>7634</v>
      </c>
      <c r="S242" s="18">
        <v>6761</v>
      </c>
      <c r="T242" s="18">
        <v>6761</v>
      </c>
      <c r="U242" s="18">
        <v>6308</v>
      </c>
      <c r="V242" s="18">
        <v>6146</v>
      </c>
      <c r="W242" s="18">
        <v>5111</v>
      </c>
      <c r="X242" s="18">
        <v>5499</v>
      </c>
      <c r="Y242" s="18">
        <v>5175</v>
      </c>
      <c r="Z242" s="18">
        <v>5887</v>
      </c>
      <c r="AA242" s="18">
        <v>5693</v>
      </c>
      <c r="AB242" s="18">
        <v>5014</v>
      </c>
      <c r="AC242" s="18">
        <v>4691</v>
      </c>
      <c r="AD242" s="18">
        <v>4431</v>
      </c>
      <c r="AE242" s="18">
        <v>4140</v>
      </c>
      <c r="AF242" s="19">
        <v>4011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5338</v>
      </c>
      <c r="C243" s="18">
        <v>5111</v>
      </c>
      <c r="D243" s="18">
        <v>4367</v>
      </c>
      <c r="E243" s="18">
        <v>5111</v>
      </c>
      <c r="F243" s="18">
        <v>5176</v>
      </c>
      <c r="G243" s="18">
        <v>4917</v>
      </c>
      <c r="H243" s="18">
        <v>7440</v>
      </c>
      <c r="I243" s="18">
        <v>6016</v>
      </c>
      <c r="J243" s="18">
        <v>5758</v>
      </c>
      <c r="K243" s="18">
        <v>7505</v>
      </c>
      <c r="L243" s="18">
        <v>13618</v>
      </c>
      <c r="M243" s="18">
        <v>13391</v>
      </c>
      <c r="N243" s="18">
        <v>12972</v>
      </c>
      <c r="O243" s="18">
        <v>12389</v>
      </c>
      <c r="P243" s="18">
        <v>10545</v>
      </c>
      <c r="Q243" s="18">
        <v>8896</v>
      </c>
      <c r="R243" s="18">
        <v>7634</v>
      </c>
      <c r="S243" s="18">
        <v>6761</v>
      </c>
      <c r="T243" s="18">
        <v>6761</v>
      </c>
      <c r="U243" s="18">
        <v>6275</v>
      </c>
      <c r="V243" s="18">
        <v>6146</v>
      </c>
      <c r="W243" s="18">
        <v>5111</v>
      </c>
      <c r="X243" s="18">
        <v>5499</v>
      </c>
      <c r="Y243" s="18">
        <v>5208</v>
      </c>
      <c r="Z243" s="18">
        <v>5855</v>
      </c>
      <c r="AA243" s="18">
        <v>5661</v>
      </c>
      <c r="AB243" s="18">
        <v>4982</v>
      </c>
      <c r="AC243" s="18">
        <v>4657</v>
      </c>
      <c r="AD243" s="18">
        <v>4399</v>
      </c>
      <c r="AE243" s="18">
        <v>4173</v>
      </c>
      <c r="AF243" s="19">
        <v>3979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5305</v>
      </c>
      <c r="C244" s="18">
        <v>5143</v>
      </c>
      <c r="D244" s="18">
        <v>4399</v>
      </c>
      <c r="E244" s="18">
        <v>5111</v>
      </c>
      <c r="F244" s="18">
        <v>5111</v>
      </c>
      <c r="G244" s="18">
        <v>4885</v>
      </c>
      <c r="H244" s="18">
        <v>7246</v>
      </c>
      <c r="I244" s="18">
        <v>5984</v>
      </c>
      <c r="J244" s="18">
        <v>5758</v>
      </c>
      <c r="K244" s="18">
        <v>7537</v>
      </c>
      <c r="L244" s="18">
        <v>13683</v>
      </c>
      <c r="M244" s="18">
        <v>13360</v>
      </c>
      <c r="N244" s="18">
        <v>12971</v>
      </c>
      <c r="O244" s="18">
        <v>12454</v>
      </c>
      <c r="P244" s="18">
        <v>10513</v>
      </c>
      <c r="Q244" s="18">
        <v>8799</v>
      </c>
      <c r="R244" s="18">
        <v>7602</v>
      </c>
      <c r="S244" s="18">
        <v>6728</v>
      </c>
      <c r="T244" s="18">
        <v>6793</v>
      </c>
      <c r="U244" s="18">
        <v>6275</v>
      </c>
      <c r="V244" s="18">
        <v>6114</v>
      </c>
      <c r="W244" s="18">
        <v>5111</v>
      </c>
      <c r="X244" s="18">
        <v>5467</v>
      </c>
      <c r="Y244" s="18">
        <v>5176</v>
      </c>
      <c r="Z244" s="18">
        <v>5823</v>
      </c>
      <c r="AA244" s="18">
        <v>5661</v>
      </c>
      <c r="AB244" s="18">
        <v>5014</v>
      </c>
      <c r="AC244" s="18">
        <v>4658</v>
      </c>
      <c r="AD244" s="18">
        <v>4400</v>
      </c>
      <c r="AE244" s="18">
        <v>4140</v>
      </c>
      <c r="AF244" s="19">
        <v>4011</v>
      </c>
    </row>
    <row r="245" spans="1:45" s="10" customFormat="1" ht="12" customHeight="1" x14ac:dyDescent="0.55000000000000004">
      <c r="A245" s="21" t="s">
        <v>34</v>
      </c>
      <c r="B245" s="17">
        <v>5337</v>
      </c>
      <c r="C245" s="18">
        <v>5111</v>
      </c>
      <c r="D245" s="18">
        <v>4367</v>
      </c>
      <c r="E245" s="18">
        <v>5078</v>
      </c>
      <c r="F245" s="18">
        <v>5176</v>
      </c>
      <c r="G245" s="18">
        <v>4852</v>
      </c>
      <c r="H245" s="18">
        <v>7181</v>
      </c>
      <c r="I245" s="18">
        <v>5952</v>
      </c>
      <c r="J245" s="18">
        <v>5725</v>
      </c>
      <c r="K245" s="18">
        <v>7569</v>
      </c>
      <c r="L245" s="18">
        <v>13682</v>
      </c>
      <c r="M245" s="18">
        <v>13327</v>
      </c>
      <c r="N245" s="18">
        <v>12939</v>
      </c>
      <c r="O245" s="18">
        <v>12486</v>
      </c>
      <c r="P245" s="18">
        <v>10481</v>
      </c>
      <c r="Q245" s="18">
        <v>8830</v>
      </c>
      <c r="R245" s="18">
        <v>7569</v>
      </c>
      <c r="S245" s="18">
        <v>6696</v>
      </c>
      <c r="T245" s="18">
        <v>6761</v>
      </c>
      <c r="U245" s="18">
        <v>6275</v>
      </c>
      <c r="V245" s="18">
        <v>6081</v>
      </c>
      <c r="W245" s="18">
        <v>5078</v>
      </c>
      <c r="X245" s="18">
        <v>5467</v>
      </c>
      <c r="Y245" s="18">
        <v>5143</v>
      </c>
      <c r="Z245" s="18">
        <v>5758</v>
      </c>
      <c r="AA245" s="18">
        <v>5596</v>
      </c>
      <c r="AB245" s="18">
        <v>4982</v>
      </c>
      <c r="AC245" s="18">
        <v>4658</v>
      </c>
      <c r="AD245" s="18">
        <v>4399</v>
      </c>
      <c r="AE245" s="18">
        <v>4172</v>
      </c>
      <c r="AF245" s="19">
        <v>3979</v>
      </c>
    </row>
    <row r="246" spans="1:45" s="10" customFormat="1" ht="12" customHeight="1" x14ac:dyDescent="0.55000000000000004">
      <c r="A246" s="21" t="s">
        <v>35</v>
      </c>
      <c r="B246" s="17">
        <v>5305</v>
      </c>
      <c r="C246" s="18">
        <v>5111</v>
      </c>
      <c r="D246" s="18">
        <v>4399</v>
      </c>
      <c r="E246" s="18">
        <v>5014</v>
      </c>
      <c r="F246" s="18">
        <v>5176</v>
      </c>
      <c r="G246" s="18">
        <v>4852</v>
      </c>
      <c r="H246" s="18">
        <v>7860</v>
      </c>
      <c r="I246" s="18">
        <v>5920</v>
      </c>
      <c r="J246" s="18">
        <v>5693</v>
      </c>
      <c r="K246" s="18">
        <v>7634</v>
      </c>
      <c r="L246" s="18">
        <v>13716</v>
      </c>
      <c r="M246" s="18">
        <v>13360</v>
      </c>
      <c r="N246" s="18">
        <v>12939</v>
      </c>
      <c r="O246" s="18">
        <v>12487</v>
      </c>
      <c r="P246" s="18">
        <v>10416</v>
      </c>
      <c r="Q246" s="18">
        <v>8767</v>
      </c>
      <c r="R246" s="18">
        <v>7537</v>
      </c>
      <c r="S246" s="18">
        <v>6664</v>
      </c>
      <c r="T246" s="18">
        <v>6761</v>
      </c>
      <c r="U246" s="18">
        <v>6243</v>
      </c>
      <c r="V246" s="18">
        <v>6114</v>
      </c>
      <c r="W246" s="18">
        <v>5079</v>
      </c>
      <c r="X246" s="18">
        <v>5467</v>
      </c>
      <c r="Y246" s="18">
        <v>5176</v>
      </c>
      <c r="Z246" s="18">
        <v>5725</v>
      </c>
      <c r="AA246" s="18">
        <v>5596</v>
      </c>
      <c r="AB246" s="18">
        <v>4982</v>
      </c>
      <c r="AC246" s="18">
        <v>4658</v>
      </c>
      <c r="AD246" s="18">
        <v>4367</v>
      </c>
      <c r="AE246" s="18">
        <v>4109</v>
      </c>
      <c r="AF246" s="19">
        <v>3979</v>
      </c>
    </row>
    <row r="247" spans="1:45" s="10" customFormat="1" ht="12" customHeight="1" x14ac:dyDescent="0.55000000000000004">
      <c r="A247" s="21" t="s">
        <v>36</v>
      </c>
      <c r="B247" s="17">
        <v>5273</v>
      </c>
      <c r="C247" s="18">
        <v>5078</v>
      </c>
      <c r="D247" s="18">
        <v>4626</v>
      </c>
      <c r="E247" s="18">
        <v>5014</v>
      </c>
      <c r="F247" s="18">
        <v>5143</v>
      </c>
      <c r="G247" s="18">
        <v>4852</v>
      </c>
      <c r="H247" s="18">
        <v>8249</v>
      </c>
      <c r="I247" s="18">
        <v>6146</v>
      </c>
      <c r="J247" s="18">
        <v>5693</v>
      </c>
      <c r="K247" s="18">
        <v>7731</v>
      </c>
      <c r="L247" s="18">
        <v>13779</v>
      </c>
      <c r="M247" s="18">
        <v>13327</v>
      </c>
      <c r="N247" s="18">
        <v>12939</v>
      </c>
      <c r="O247" s="18">
        <v>12421</v>
      </c>
      <c r="P247" s="18">
        <v>10383</v>
      </c>
      <c r="Q247" s="18">
        <v>8733</v>
      </c>
      <c r="R247" s="18">
        <v>7537</v>
      </c>
      <c r="S247" s="18">
        <v>6664</v>
      </c>
      <c r="T247" s="18">
        <v>6761</v>
      </c>
      <c r="U247" s="18">
        <v>6243</v>
      </c>
      <c r="V247" s="18">
        <v>6113</v>
      </c>
      <c r="W247" s="18">
        <v>5046</v>
      </c>
      <c r="X247" s="18">
        <v>5434</v>
      </c>
      <c r="Y247" s="18">
        <v>5175</v>
      </c>
      <c r="Z247" s="18">
        <v>5725</v>
      </c>
      <c r="AA247" s="18">
        <v>5596</v>
      </c>
      <c r="AB247" s="18">
        <v>4949</v>
      </c>
      <c r="AC247" s="18">
        <v>4626</v>
      </c>
      <c r="AD247" s="18">
        <v>4400</v>
      </c>
      <c r="AE247" s="18">
        <v>4140</v>
      </c>
      <c r="AF247" s="19">
        <v>3978</v>
      </c>
    </row>
    <row r="248" spans="1:45" s="10" customFormat="1" ht="12" customHeight="1" x14ac:dyDescent="0.55000000000000004">
      <c r="A248" s="21" t="s">
        <v>37</v>
      </c>
      <c r="B248" s="17">
        <v>5305</v>
      </c>
      <c r="C248" s="18">
        <v>5111</v>
      </c>
      <c r="D248" s="18">
        <v>4820</v>
      </c>
      <c r="E248" s="18">
        <v>5014</v>
      </c>
      <c r="F248" s="18">
        <v>5143</v>
      </c>
      <c r="G248" s="18">
        <v>4820</v>
      </c>
      <c r="H248" s="18">
        <v>8411</v>
      </c>
      <c r="I248" s="18">
        <v>6470</v>
      </c>
      <c r="J248" s="18">
        <v>5693</v>
      </c>
      <c r="K248" s="18">
        <v>7731</v>
      </c>
      <c r="L248" s="18">
        <v>13683</v>
      </c>
      <c r="M248" s="18">
        <v>13360</v>
      </c>
      <c r="N248" s="18">
        <v>12875</v>
      </c>
      <c r="O248" s="18">
        <v>12421</v>
      </c>
      <c r="P248" s="18">
        <v>10351</v>
      </c>
      <c r="Q248" s="18">
        <v>8734</v>
      </c>
      <c r="R248" s="18">
        <v>7537</v>
      </c>
      <c r="S248" s="18">
        <v>6664</v>
      </c>
      <c r="T248" s="18">
        <v>6792</v>
      </c>
      <c r="U248" s="18">
        <v>6275</v>
      </c>
      <c r="V248" s="18">
        <v>6147</v>
      </c>
      <c r="W248" s="18">
        <v>5079</v>
      </c>
      <c r="X248" s="18">
        <v>5434</v>
      </c>
      <c r="Y248" s="18">
        <v>5143</v>
      </c>
      <c r="Z248" s="18">
        <v>5790</v>
      </c>
      <c r="AA248" s="18">
        <v>5564</v>
      </c>
      <c r="AB248" s="18">
        <v>4982</v>
      </c>
      <c r="AC248" s="18">
        <v>4658</v>
      </c>
      <c r="AD248" s="18">
        <v>4334</v>
      </c>
      <c r="AE248" s="18">
        <v>4140</v>
      </c>
      <c r="AF248" s="19">
        <v>3979</v>
      </c>
    </row>
    <row r="249" spans="1:45" s="10" customFormat="1" ht="12" customHeight="1" x14ac:dyDescent="0.55000000000000004">
      <c r="A249" s="21" t="s">
        <v>38</v>
      </c>
      <c r="B249" s="17">
        <v>5273</v>
      </c>
      <c r="C249" s="18">
        <v>5078</v>
      </c>
      <c r="D249" s="18">
        <v>4885</v>
      </c>
      <c r="E249" s="18">
        <v>4949</v>
      </c>
      <c r="F249" s="18">
        <v>5111</v>
      </c>
      <c r="G249" s="18">
        <v>4820</v>
      </c>
      <c r="H249" s="18">
        <v>8733</v>
      </c>
      <c r="I249" s="18">
        <v>6470</v>
      </c>
      <c r="J249" s="18">
        <v>5661</v>
      </c>
      <c r="K249" s="18">
        <v>7763</v>
      </c>
      <c r="L249" s="18">
        <v>13683</v>
      </c>
      <c r="M249" s="18">
        <v>13360</v>
      </c>
      <c r="N249" s="18">
        <v>12842</v>
      </c>
      <c r="O249" s="18">
        <v>12390</v>
      </c>
      <c r="P249" s="18">
        <v>10287</v>
      </c>
      <c r="Q249" s="18">
        <v>8669</v>
      </c>
      <c r="R249" s="18">
        <v>7472</v>
      </c>
      <c r="S249" s="18">
        <v>6729</v>
      </c>
      <c r="T249" s="18">
        <v>6729</v>
      </c>
      <c r="U249" s="18">
        <v>6243</v>
      </c>
      <c r="V249" s="18">
        <v>6146</v>
      </c>
      <c r="W249" s="18">
        <v>5919</v>
      </c>
      <c r="X249" s="18">
        <v>5434</v>
      </c>
      <c r="Y249" s="18">
        <v>5176</v>
      </c>
      <c r="Z249" s="18">
        <v>5758</v>
      </c>
      <c r="AA249" s="18">
        <v>5531</v>
      </c>
      <c r="AB249" s="18">
        <v>4949</v>
      </c>
      <c r="AC249" s="18">
        <v>4626</v>
      </c>
      <c r="AD249" s="18">
        <v>4366</v>
      </c>
      <c r="AE249" s="18">
        <v>4108</v>
      </c>
      <c r="AF249" s="19">
        <v>3979</v>
      </c>
    </row>
    <row r="250" spans="1:45" s="10" customFormat="1" ht="12" customHeight="1" x14ac:dyDescent="0.55000000000000004">
      <c r="A250" s="21" t="s">
        <v>39</v>
      </c>
      <c r="B250" s="17">
        <v>5305</v>
      </c>
      <c r="C250" s="18">
        <v>5079</v>
      </c>
      <c r="D250" s="18">
        <v>4561</v>
      </c>
      <c r="E250" s="18">
        <v>4981</v>
      </c>
      <c r="F250" s="18">
        <v>5111</v>
      </c>
      <c r="G250" s="18">
        <v>4820</v>
      </c>
      <c r="H250" s="18">
        <v>9413</v>
      </c>
      <c r="I250" s="18">
        <v>6470</v>
      </c>
      <c r="J250" s="18">
        <v>5661</v>
      </c>
      <c r="K250" s="18">
        <v>7861</v>
      </c>
      <c r="L250" s="18">
        <v>13682</v>
      </c>
      <c r="M250" s="18">
        <v>13360</v>
      </c>
      <c r="N250" s="18">
        <v>12809</v>
      </c>
      <c r="O250" s="18">
        <v>12356</v>
      </c>
      <c r="P250" s="18">
        <v>10286</v>
      </c>
      <c r="Q250" s="18">
        <v>8669</v>
      </c>
      <c r="R250" s="18">
        <v>7505</v>
      </c>
      <c r="S250" s="18">
        <v>6792</v>
      </c>
      <c r="T250" s="18">
        <v>6664</v>
      </c>
      <c r="U250" s="18">
        <v>6243</v>
      </c>
      <c r="V250" s="18">
        <v>6243</v>
      </c>
      <c r="W250" s="18">
        <v>5823</v>
      </c>
      <c r="X250" s="18">
        <v>5467</v>
      </c>
      <c r="Y250" s="18">
        <v>5143</v>
      </c>
      <c r="Z250" s="18">
        <v>5758</v>
      </c>
      <c r="AA250" s="18">
        <v>5531</v>
      </c>
      <c r="AB250" s="18">
        <v>4949</v>
      </c>
      <c r="AC250" s="18">
        <v>4626</v>
      </c>
      <c r="AD250" s="18">
        <v>4367</v>
      </c>
      <c r="AE250" s="18">
        <v>4140</v>
      </c>
      <c r="AF250" s="19">
        <v>3978</v>
      </c>
    </row>
    <row r="251" spans="1:45" s="10" customFormat="1" ht="12" customHeight="1" x14ac:dyDescent="0.55000000000000004">
      <c r="A251" s="21" t="s">
        <v>40</v>
      </c>
      <c r="B251" s="17">
        <v>5563</v>
      </c>
      <c r="C251" s="18">
        <v>5079</v>
      </c>
      <c r="D251" s="18">
        <v>4366</v>
      </c>
      <c r="E251" s="18">
        <v>4917</v>
      </c>
      <c r="F251" s="18">
        <v>5111</v>
      </c>
      <c r="G251" s="18">
        <v>4852</v>
      </c>
      <c r="H251" s="18">
        <v>9607</v>
      </c>
      <c r="I251" s="18">
        <v>6437</v>
      </c>
      <c r="J251" s="18">
        <v>5628</v>
      </c>
      <c r="K251" s="18">
        <v>7925</v>
      </c>
      <c r="L251" s="18">
        <v>13651</v>
      </c>
      <c r="M251" s="18">
        <v>13360</v>
      </c>
      <c r="N251" s="18">
        <v>12778</v>
      </c>
      <c r="O251" s="18">
        <v>12324</v>
      </c>
      <c r="P251" s="18">
        <v>10222</v>
      </c>
      <c r="Q251" s="18">
        <v>8637</v>
      </c>
      <c r="R251" s="18">
        <v>7440</v>
      </c>
      <c r="S251" s="18">
        <v>6793</v>
      </c>
      <c r="T251" s="18">
        <v>6664</v>
      </c>
      <c r="U251" s="18">
        <v>6211</v>
      </c>
      <c r="V251" s="18">
        <v>6243</v>
      </c>
      <c r="W251" s="18">
        <v>5822</v>
      </c>
      <c r="X251" s="18">
        <v>5434</v>
      </c>
      <c r="Y251" s="18">
        <v>5143</v>
      </c>
      <c r="Z251" s="18">
        <v>5855</v>
      </c>
      <c r="AA251" s="18">
        <v>5499</v>
      </c>
      <c r="AB251" s="18">
        <v>4949</v>
      </c>
      <c r="AC251" s="18">
        <v>4626</v>
      </c>
      <c r="AD251" s="18">
        <v>4367</v>
      </c>
      <c r="AE251" s="18">
        <v>4140</v>
      </c>
      <c r="AF251" s="19">
        <v>3946</v>
      </c>
    </row>
    <row r="252" spans="1:45" s="10" customFormat="1" ht="12" customHeight="1" x14ac:dyDescent="0.55000000000000004">
      <c r="A252" s="21" t="s">
        <v>41</v>
      </c>
      <c r="B252" s="17">
        <v>5920</v>
      </c>
      <c r="C252" s="18">
        <v>5079</v>
      </c>
      <c r="D252" s="18">
        <v>4594</v>
      </c>
      <c r="E252" s="18">
        <v>4917</v>
      </c>
      <c r="F252" s="18">
        <v>5111</v>
      </c>
      <c r="G252" s="18">
        <v>4820</v>
      </c>
      <c r="H252" s="18">
        <v>9510</v>
      </c>
      <c r="I252" s="18">
        <v>6405</v>
      </c>
      <c r="J252" s="18">
        <v>5628</v>
      </c>
      <c r="K252" s="18">
        <v>7860</v>
      </c>
      <c r="L252" s="18">
        <v>13586</v>
      </c>
      <c r="M252" s="18">
        <v>13360</v>
      </c>
      <c r="N252" s="18">
        <v>12777</v>
      </c>
      <c r="O252" s="18">
        <v>12324</v>
      </c>
      <c r="P252" s="18">
        <v>10189</v>
      </c>
      <c r="Q252" s="18">
        <v>8636</v>
      </c>
      <c r="R252" s="18">
        <v>7440</v>
      </c>
      <c r="S252" s="18">
        <v>6793</v>
      </c>
      <c r="T252" s="18">
        <v>6664</v>
      </c>
      <c r="U252" s="18">
        <v>6243</v>
      </c>
      <c r="V252" s="18">
        <v>6211</v>
      </c>
      <c r="W252" s="18">
        <v>5823</v>
      </c>
      <c r="X252" s="18">
        <v>5435</v>
      </c>
      <c r="Y252" s="18">
        <v>5111</v>
      </c>
      <c r="Z252" s="18">
        <v>5887</v>
      </c>
      <c r="AA252" s="18">
        <v>5499</v>
      </c>
      <c r="AB252" s="18">
        <v>4949</v>
      </c>
      <c r="AC252" s="18">
        <v>4626</v>
      </c>
      <c r="AD252" s="18">
        <v>4367</v>
      </c>
      <c r="AE252" s="18">
        <v>4140</v>
      </c>
      <c r="AF252" s="19">
        <v>3979</v>
      </c>
    </row>
    <row r="253" spans="1:45" s="10" customFormat="1" ht="12" customHeight="1" x14ac:dyDescent="0.55000000000000004">
      <c r="A253" s="21" t="s">
        <v>42</v>
      </c>
      <c r="B253" s="17">
        <v>5337</v>
      </c>
      <c r="C253" s="18">
        <v>5046</v>
      </c>
      <c r="D253" s="18">
        <v>4755</v>
      </c>
      <c r="E253" s="18">
        <v>4885</v>
      </c>
      <c r="F253" s="18">
        <v>5079</v>
      </c>
      <c r="G253" s="18">
        <v>4788</v>
      </c>
      <c r="H253" s="18">
        <v>9349</v>
      </c>
      <c r="I253" s="18">
        <v>6372</v>
      </c>
      <c r="J253" s="18">
        <v>5596</v>
      </c>
      <c r="K253" s="18">
        <v>7828</v>
      </c>
      <c r="L253" s="18">
        <v>12874</v>
      </c>
      <c r="M253" s="18">
        <v>13327</v>
      </c>
      <c r="N253" s="18">
        <v>12745</v>
      </c>
      <c r="O253" s="18">
        <v>12260</v>
      </c>
      <c r="P253" s="18">
        <v>10157</v>
      </c>
      <c r="Q253" s="18">
        <v>8573</v>
      </c>
      <c r="R253" s="18">
        <v>7440</v>
      </c>
      <c r="S253" s="18">
        <v>6793</v>
      </c>
      <c r="T253" s="18">
        <v>6664</v>
      </c>
      <c r="U253" s="18">
        <v>6211</v>
      </c>
      <c r="V253" s="18">
        <v>6210</v>
      </c>
      <c r="W253" s="18">
        <v>5790</v>
      </c>
      <c r="X253" s="18">
        <v>5434</v>
      </c>
      <c r="Y253" s="18">
        <v>5143</v>
      </c>
      <c r="Z253" s="18">
        <v>6470</v>
      </c>
      <c r="AA253" s="18">
        <v>5467</v>
      </c>
      <c r="AB253" s="18">
        <v>4949</v>
      </c>
      <c r="AC253" s="18">
        <v>4594</v>
      </c>
      <c r="AD253" s="18">
        <v>4367</v>
      </c>
      <c r="AE253" s="18">
        <v>4109</v>
      </c>
      <c r="AF253" s="19">
        <v>3978</v>
      </c>
    </row>
    <row r="254" spans="1:45" s="10" customFormat="1" ht="12" customHeight="1" x14ac:dyDescent="0.55000000000000004">
      <c r="A254" s="21" t="s">
        <v>43</v>
      </c>
      <c r="B254" s="17">
        <v>5111</v>
      </c>
      <c r="C254" s="18">
        <v>5079</v>
      </c>
      <c r="D254" s="18">
        <v>4270</v>
      </c>
      <c r="E254" s="18">
        <v>4884</v>
      </c>
      <c r="F254" s="18">
        <v>5078</v>
      </c>
      <c r="G254" s="18">
        <v>4820</v>
      </c>
      <c r="H254" s="18">
        <v>9121</v>
      </c>
      <c r="I254" s="18">
        <v>6372</v>
      </c>
      <c r="J254" s="18">
        <v>5596</v>
      </c>
      <c r="K254" s="18">
        <v>7860</v>
      </c>
      <c r="L254" s="18">
        <v>13263</v>
      </c>
      <c r="M254" s="18">
        <v>13360</v>
      </c>
      <c r="N254" s="18">
        <v>12681</v>
      </c>
      <c r="O254" s="18">
        <v>12227</v>
      </c>
      <c r="P254" s="18">
        <v>10125</v>
      </c>
      <c r="Q254" s="18">
        <v>8572</v>
      </c>
      <c r="R254" s="18">
        <v>7440</v>
      </c>
      <c r="S254" s="18">
        <v>6761</v>
      </c>
      <c r="T254" s="18">
        <v>6664</v>
      </c>
      <c r="U254" s="18">
        <v>6243</v>
      </c>
      <c r="V254" s="18">
        <v>6147</v>
      </c>
      <c r="W254" s="18">
        <v>5823</v>
      </c>
      <c r="X254" s="18">
        <v>5434</v>
      </c>
      <c r="Y254" s="18">
        <v>5143</v>
      </c>
      <c r="Z254" s="18">
        <v>6793</v>
      </c>
      <c r="AA254" s="18">
        <v>5467</v>
      </c>
      <c r="AB254" s="18">
        <v>4917</v>
      </c>
      <c r="AC254" s="18">
        <v>4593</v>
      </c>
      <c r="AD254" s="18">
        <v>4366</v>
      </c>
      <c r="AE254" s="18">
        <v>4140</v>
      </c>
      <c r="AF254" s="19">
        <v>3946</v>
      </c>
    </row>
    <row r="255" spans="1:45" s="10" customFormat="1" ht="12" customHeight="1" x14ac:dyDescent="0.55000000000000004">
      <c r="A255" s="21" t="s">
        <v>44</v>
      </c>
      <c r="B255" s="17">
        <v>4949</v>
      </c>
      <c r="C255" s="18">
        <v>5078</v>
      </c>
      <c r="D255" s="18">
        <v>4172</v>
      </c>
      <c r="E255" s="18">
        <v>4885</v>
      </c>
      <c r="F255" s="18">
        <v>5079</v>
      </c>
      <c r="G255" s="18">
        <v>4788</v>
      </c>
      <c r="H255" s="18">
        <v>9025</v>
      </c>
      <c r="I255" s="18">
        <v>6340</v>
      </c>
      <c r="J255" s="18">
        <v>5596</v>
      </c>
      <c r="K255" s="18">
        <v>7763</v>
      </c>
      <c r="L255" s="18">
        <v>13651</v>
      </c>
      <c r="M255" s="18">
        <v>13359</v>
      </c>
      <c r="N255" s="18">
        <v>12648</v>
      </c>
      <c r="O255" s="18">
        <v>12163</v>
      </c>
      <c r="P255" s="18">
        <v>10092</v>
      </c>
      <c r="Q255" s="18">
        <v>8539</v>
      </c>
      <c r="R255" s="18">
        <v>7408</v>
      </c>
      <c r="S255" s="18">
        <v>6793</v>
      </c>
      <c r="T255" s="18">
        <v>6664</v>
      </c>
      <c r="U255" s="18">
        <v>6211</v>
      </c>
      <c r="V255" s="18">
        <v>6178</v>
      </c>
      <c r="W255" s="18">
        <v>5790</v>
      </c>
      <c r="X255" s="18">
        <v>5434</v>
      </c>
      <c r="Y255" s="18">
        <v>5143</v>
      </c>
      <c r="Z255" s="18">
        <v>5693</v>
      </c>
      <c r="AA255" s="18">
        <v>5434</v>
      </c>
      <c r="AB255" s="18">
        <v>4949</v>
      </c>
      <c r="AC255" s="18">
        <v>4658</v>
      </c>
      <c r="AD255" s="18">
        <v>4367</v>
      </c>
      <c r="AE255" s="18">
        <v>4108</v>
      </c>
      <c r="AF255" s="19">
        <v>3979</v>
      </c>
    </row>
    <row r="256" spans="1:45" s="10" customFormat="1" ht="12" customHeight="1" x14ac:dyDescent="0.55000000000000004">
      <c r="A256" s="21" t="s">
        <v>45</v>
      </c>
      <c r="B256" s="17">
        <v>4820</v>
      </c>
      <c r="C256" s="18">
        <v>5079</v>
      </c>
      <c r="D256" s="18">
        <v>4237</v>
      </c>
      <c r="E256" s="18">
        <v>4852</v>
      </c>
      <c r="F256" s="18">
        <v>5079</v>
      </c>
      <c r="G256" s="18">
        <v>4820</v>
      </c>
      <c r="H256" s="18">
        <v>8799</v>
      </c>
      <c r="I256" s="18">
        <v>6308</v>
      </c>
      <c r="J256" s="18">
        <v>5596</v>
      </c>
      <c r="K256" s="18">
        <v>7278</v>
      </c>
      <c r="L256" s="18">
        <v>13683</v>
      </c>
      <c r="M256" s="18">
        <v>13425</v>
      </c>
      <c r="N256" s="18">
        <v>12648</v>
      </c>
      <c r="O256" s="18">
        <v>12098</v>
      </c>
      <c r="P256" s="18">
        <v>10028</v>
      </c>
      <c r="Q256" s="18">
        <v>8508</v>
      </c>
      <c r="R256" s="18">
        <v>7375</v>
      </c>
      <c r="S256" s="18">
        <v>6793</v>
      </c>
      <c r="T256" s="18">
        <v>6632</v>
      </c>
      <c r="U256" s="18">
        <v>6210</v>
      </c>
      <c r="V256" s="18">
        <v>6146</v>
      </c>
      <c r="W256" s="18">
        <v>5790</v>
      </c>
      <c r="X256" s="18">
        <v>5402</v>
      </c>
      <c r="Y256" s="18">
        <v>5143</v>
      </c>
      <c r="Z256" s="18">
        <v>4787</v>
      </c>
      <c r="AA256" s="18">
        <v>5435</v>
      </c>
      <c r="AB256" s="18">
        <v>4917</v>
      </c>
      <c r="AC256" s="18">
        <v>4626</v>
      </c>
      <c r="AD256" s="18">
        <v>4334</v>
      </c>
      <c r="AE256" s="18">
        <v>4140</v>
      </c>
      <c r="AF256" s="19">
        <v>3979</v>
      </c>
    </row>
    <row r="257" spans="1:47" s="10" customFormat="1" ht="12" customHeight="1" x14ac:dyDescent="0.55000000000000004">
      <c r="A257" s="21" t="s">
        <v>46</v>
      </c>
      <c r="B257" s="17">
        <v>4755</v>
      </c>
      <c r="C257" s="18">
        <v>5079</v>
      </c>
      <c r="D257" s="18">
        <v>4173</v>
      </c>
      <c r="E257" s="18">
        <v>4820</v>
      </c>
      <c r="F257" s="18">
        <v>5046</v>
      </c>
      <c r="G257" s="18">
        <v>4788</v>
      </c>
      <c r="H257" s="18">
        <v>8605</v>
      </c>
      <c r="I257" s="18">
        <v>6275</v>
      </c>
      <c r="J257" s="18">
        <v>5564</v>
      </c>
      <c r="K257" s="18">
        <v>7181</v>
      </c>
      <c r="L257" s="18">
        <v>13651</v>
      </c>
      <c r="M257" s="18">
        <v>13424</v>
      </c>
      <c r="N257" s="18">
        <v>12583</v>
      </c>
      <c r="O257" s="18">
        <v>12066</v>
      </c>
      <c r="P257" s="18">
        <v>10028</v>
      </c>
      <c r="Q257" s="18">
        <v>8475</v>
      </c>
      <c r="R257" s="18">
        <v>7375</v>
      </c>
      <c r="S257" s="18">
        <v>6792</v>
      </c>
      <c r="T257" s="18">
        <v>6631</v>
      </c>
      <c r="U257" s="18">
        <v>6178</v>
      </c>
      <c r="V257" s="18">
        <v>6178</v>
      </c>
      <c r="W257" s="18">
        <v>5758</v>
      </c>
      <c r="X257" s="18">
        <v>5434</v>
      </c>
      <c r="Y257" s="18">
        <v>5208</v>
      </c>
      <c r="Z257" s="18">
        <v>4561</v>
      </c>
      <c r="AA257" s="18">
        <v>5434</v>
      </c>
      <c r="AB257" s="18">
        <v>4917</v>
      </c>
      <c r="AC257" s="18">
        <v>4593</v>
      </c>
      <c r="AD257" s="18">
        <v>4367</v>
      </c>
      <c r="AE257" s="18">
        <v>4140</v>
      </c>
      <c r="AF257" s="19">
        <v>3946</v>
      </c>
      <c r="AG257" s="22"/>
    </row>
    <row r="258" spans="1:47" s="10" customFormat="1" ht="12" customHeight="1" x14ac:dyDescent="0.55000000000000004">
      <c r="A258" s="21" t="s">
        <v>47</v>
      </c>
      <c r="B258" s="17">
        <v>4723</v>
      </c>
      <c r="C258" s="18">
        <v>5046</v>
      </c>
      <c r="D258" s="18">
        <v>4108</v>
      </c>
      <c r="E258" s="18">
        <v>4820</v>
      </c>
      <c r="F258" s="18">
        <v>5079</v>
      </c>
      <c r="G258" s="18">
        <v>4820</v>
      </c>
      <c r="H258" s="18">
        <v>8378</v>
      </c>
      <c r="I258" s="18">
        <v>6275</v>
      </c>
      <c r="J258" s="18">
        <v>5564</v>
      </c>
      <c r="K258" s="18">
        <v>7149</v>
      </c>
      <c r="L258" s="18">
        <v>13651</v>
      </c>
      <c r="M258" s="18">
        <v>13424</v>
      </c>
      <c r="N258" s="18">
        <v>12584</v>
      </c>
      <c r="O258" s="18">
        <v>12033</v>
      </c>
      <c r="P258" s="18">
        <v>9995</v>
      </c>
      <c r="Q258" s="18">
        <v>8443</v>
      </c>
      <c r="R258" s="18">
        <v>7375</v>
      </c>
      <c r="S258" s="18">
        <v>6793</v>
      </c>
      <c r="T258" s="18">
        <v>6631</v>
      </c>
      <c r="U258" s="18">
        <v>6211</v>
      </c>
      <c r="V258" s="18">
        <v>6146</v>
      </c>
      <c r="W258" s="18">
        <v>5758</v>
      </c>
      <c r="X258" s="18">
        <v>5402</v>
      </c>
      <c r="Y258" s="18">
        <v>5240</v>
      </c>
      <c r="Z258" s="18">
        <v>4497</v>
      </c>
      <c r="AA258" s="18">
        <v>5402</v>
      </c>
      <c r="AB258" s="18">
        <v>4917</v>
      </c>
      <c r="AC258" s="18">
        <v>4626</v>
      </c>
      <c r="AD258" s="18">
        <v>4367</v>
      </c>
      <c r="AE258" s="18">
        <v>4108</v>
      </c>
      <c r="AF258" s="19">
        <v>3946</v>
      </c>
      <c r="AG258" s="22"/>
    </row>
    <row r="259" spans="1:47" s="10" customFormat="1" ht="12" customHeight="1" x14ac:dyDescent="0.55000000000000004">
      <c r="A259" s="21" t="s">
        <v>48</v>
      </c>
      <c r="B259" s="17">
        <v>4691</v>
      </c>
      <c r="C259" s="18">
        <v>5143</v>
      </c>
      <c r="D259" s="18">
        <v>4141</v>
      </c>
      <c r="E259" s="18">
        <v>4820</v>
      </c>
      <c r="F259" s="18">
        <v>5046</v>
      </c>
      <c r="G259" s="18">
        <v>4788</v>
      </c>
      <c r="H259" s="18">
        <v>8119</v>
      </c>
      <c r="I259" s="18">
        <v>6244</v>
      </c>
      <c r="J259" s="18">
        <v>5531</v>
      </c>
      <c r="K259" s="18">
        <v>7213</v>
      </c>
      <c r="L259" s="18">
        <v>13651</v>
      </c>
      <c r="M259" s="18">
        <v>13457</v>
      </c>
      <c r="N259" s="18">
        <v>12551</v>
      </c>
      <c r="O259" s="18">
        <v>12001</v>
      </c>
      <c r="P259" s="18">
        <v>9995</v>
      </c>
      <c r="Q259" s="18">
        <v>8442</v>
      </c>
      <c r="R259" s="18">
        <v>7375</v>
      </c>
      <c r="S259" s="18">
        <v>6761</v>
      </c>
      <c r="T259" s="18">
        <v>6632</v>
      </c>
      <c r="U259" s="18">
        <v>6178</v>
      </c>
      <c r="V259" s="18">
        <v>6178</v>
      </c>
      <c r="W259" s="18">
        <v>5790</v>
      </c>
      <c r="X259" s="18">
        <v>5434</v>
      </c>
      <c r="Y259" s="18">
        <v>5434</v>
      </c>
      <c r="Z259" s="18">
        <v>4528</v>
      </c>
      <c r="AA259" s="18">
        <v>5402</v>
      </c>
      <c r="AB259" s="18">
        <v>4917</v>
      </c>
      <c r="AC259" s="18">
        <v>4594</v>
      </c>
      <c r="AD259" s="18">
        <v>4334</v>
      </c>
      <c r="AE259" s="18">
        <v>4140</v>
      </c>
      <c r="AF259" s="19">
        <v>3978</v>
      </c>
      <c r="AG259" s="22"/>
    </row>
    <row r="260" spans="1:47" s="10" customFormat="1" ht="12" customHeight="1" x14ac:dyDescent="0.55000000000000004">
      <c r="A260" s="21" t="s">
        <v>49</v>
      </c>
      <c r="B260" s="17">
        <v>4658</v>
      </c>
      <c r="C260" s="18">
        <v>5725</v>
      </c>
      <c r="D260" s="18">
        <v>4075</v>
      </c>
      <c r="E260" s="18">
        <v>4755</v>
      </c>
      <c r="F260" s="18">
        <v>5046</v>
      </c>
      <c r="G260" s="18">
        <v>4787</v>
      </c>
      <c r="H260" s="18">
        <v>7828</v>
      </c>
      <c r="I260" s="18">
        <v>6210</v>
      </c>
      <c r="J260" s="18">
        <v>5564</v>
      </c>
      <c r="K260" s="18">
        <v>7181</v>
      </c>
      <c r="L260" s="18">
        <v>13618</v>
      </c>
      <c r="M260" s="18">
        <v>13457</v>
      </c>
      <c r="N260" s="18">
        <v>12486</v>
      </c>
      <c r="O260" s="18">
        <v>12001</v>
      </c>
      <c r="P260" s="18">
        <v>9931</v>
      </c>
      <c r="Q260" s="18">
        <v>8411</v>
      </c>
      <c r="R260" s="18">
        <v>7343</v>
      </c>
      <c r="S260" s="18">
        <v>6793</v>
      </c>
      <c r="T260" s="18">
        <v>6631</v>
      </c>
      <c r="U260" s="18">
        <v>6178</v>
      </c>
      <c r="V260" s="18">
        <v>6243</v>
      </c>
      <c r="W260" s="18">
        <v>5758</v>
      </c>
      <c r="X260" s="18">
        <v>5402</v>
      </c>
      <c r="Y260" s="18">
        <v>6405</v>
      </c>
      <c r="Z260" s="18">
        <v>4561</v>
      </c>
      <c r="AA260" s="18">
        <v>5370</v>
      </c>
      <c r="AB260" s="18">
        <v>4917</v>
      </c>
      <c r="AC260" s="18">
        <v>4594</v>
      </c>
      <c r="AD260" s="18">
        <v>4367</v>
      </c>
      <c r="AE260" s="18">
        <v>4141</v>
      </c>
      <c r="AF260" s="19">
        <v>3979</v>
      </c>
      <c r="AG260" s="22"/>
    </row>
    <row r="261" spans="1:47" s="10" customFormat="1" ht="12" customHeight="1" x14ac:dyDescent="0.55000000000000004">
      <c r="A261" s="21" t="s">
        <v>50</v>
      </c>
      <c r="B261" s="17">
        <v>4626</v>
      </c>
      <c r="C261" s="18">
        <v>6372</v>
      </c>
      <c r="D261" s="18">
        <v>4109</v>
      </c>
      <c r="E261" s="18">
        <v>4755</v>
      </c>
      <c r="F261" s="18">
        <v>5046</v>
      </c>
      <c r="G261" s="18">
        <v>4788</v>
      </c>
      <c r="H261" s="18">
        <v>7505</v>
      </c>
      <c r="I261" s="18">
        <v>6178</v>
      </c>
      <c r="J261" s="18">
        <v>5499</v>
      </c>
      <c r="K261" s="18">
        <v>7246</v>
      </c>
      <c r="L261" s="18">
        <v>13586</v>
      </c>
      <c r="M261" s="18">
        <v>13424</v>
      </c>
      <c r="N261" s="18">
        <v>12454</v>
      </c>
      <c r="O261" s="18">
        <v>11936</v>
      </c>
      <c r="P261" s="18">
        <v>9931</v>
      </c>
      <c r="Q261" s="18">
        <v>8411</v>
      </c>
      <c r="R261" s="18">
        <v>7311</v>
      </c>
      <c r="S261" s="18">
        <v>6793</v>
      </c>
      <c r="T261" s="18">
        <v>6632</v>
      </c>
      <c r="U261" s="18">
        <v>6178</v>
      </c>
      <c r="V261" s="18">
        <v>6243</v>
      </c>
      <c r="W261" s="18">
        <v>5758</v>
      </c>
      <c r="X261" s="18">
        <v>5402</v>
      </c>
      <c r="Y261" s="18">
        <v>6890</v>
      </c>
      <c r="Z261" s="18">
        <v>4496</v>
      </c>
      <c r="AA261" s="18">
        <v>5370</v>
      </c>
      <c r="AB261" s="18">
        <v>4917</v>
      </c>
      <c r="AC261" s="18">
        <v>4593</v>
      </c>
      <c r="AD261" s="18">
        <v>4334</v>
      </c>
      <c r="AE261" s="18">
        <v>4108</v>
      </c>
      <c r="AF261" s="19">
        <v>3914</v>
      </c>
      <c r="AG261" s="22"/>
    </row>
    <row r="262" spans="1:47" s="10" customFormat="1" ht="12" customHeight="1" x14ac:dyDescent="0.55000000000000004">
      <c r="A262" s="21" t="s">
        <v>51</v>
      </c>
      <c r="B262" s="23">
        <v>4593</v>
      </c>
      <c r="C262" s="24">
        <v>5984</v>
      </c>
      <c r="D262" s="24">
        <v>4172</v>
      </c>
      <c r="E262" s="24">
        <v>4755</v>
      </c>
      <c r="F262" s="24">
        <v>5014</v>
      </c>
      <c r="G262" s="24">
        <v>4787</v>
      </c>
      <c r="H262" s="24">
        <v>7278</v>
      </c>
      <c r="I262" s="24">
        <v>6178</v>
      </c>
      <c r="J262" s="24">
        <v>5532</v>
      </c>
      <c r="K262" s="24">
        <v>7278</v>
      </c>
      <c r="L262" s="24">
        <v>13585</v>
      </c>
      <c r="M262" s="24">
        <v>13424</v>
      </c>
      <c r="N262" s="24">
        <v>12421</v>
      </c>
      <c r="O262" s="24">
        <v>11905</v>
      </c>
      <c r="P262" s="24">
        <v>9898</v>
      </c>
      <c r="Q262" s="24">
        <v>8345</v>
      </c>
      <c r="R262" s="24">
        <v>7311</v>
      </c>
      <c r="S262" s="24">
        <v>6793</v>
      </c>
      <c r="T262" s="24">
        <v>6598</v>
      </c>
      <c r="U262" s="24">
        <v>6178</v>
      </c>
      <c r="V262" s="24">
        <v>6308</v>
      </c>
      <c r="W262" s="24">
        <v>5725</v>
      </c>
      <c r="X262" s="24">
        <v>5402</v>
      </c>
      <c r="Y262" s="24">
        <v>8184</v>
      </c>
      <c r="Z262" s="24">
        <v>4431</v>
      </c>
      <c r="AA262" s="24">
        <v>5370</v>
      </c>
      <c r="AB262" s="24">
        <v>4885</v>
      </c>
      <c r="AC262" s="24">
        <v>4594</v>
      </c>
      <c r="AD262" s="24">
        <v>4334</v>
      </c>
      <c r="AE262" s="24">
        <v>4140</v>
      </c>
      <c r="AF262" s="25">
        <v>3946</v>
      </c>
      <c r="AG262" s="22"/>
    </row>
    <row r="263" spans="1:47" s="10" customFormat="1" ht="12" customHeight="1" thickBot="1" x14ac:dyDescent="0.6">
      <c r="A263" s="26" t="s">
        <v>52</v>
      </c>
      <c r="B263" s="27">
        <v>4626</v>
      </c>
      <c r="C263" s="28">
        <v>6178</v>
      </c>
      <c r="D263" s="28">
        <v>4303</v>
      </c>
      <c r="E263" s="28">
        <v>4755</v>
      </c>
      <c r="F263" s="28">
        <v>5046</v>
      </c>
      <c r="G263" s="28">
        <v>4788</v>
      </c>
      <c r="H263" s="28">
        <v>7020</v>
      </c>
      <c r="I263" s="28">
        <v>6146</v>
      </c>
      <c r="J263" s="28">
        <v>5531</v>
      </c>
      <c r="K263" s="28">
        <v>7440</v>
      </c>
      <c r="L263" s="28">
        <v>13586</v>
      </c>
      <c r="M263" s="28">
        <v>13424</v>
      </c>
      <c r="N263" s="28">
        <v>12421</v>
      </c>
      <c r="O263" s="28">
        <v>11904</v>
      </c>
      <c r="P263" s="28">
        <v>9834</v>
      </c>
      <c r="Q263" s="28">
        <v>8346</v>
      </c>
      <c r="R263" s="28">
        <v>7278</v>
      </c>
      <c r="S263" s="28">
        <v>6793</v>
      </c>
      <c r="T263" s="28">
        <v>6599</v>
      </c>
      <c r="U263" s="28">
        <v>6146</v>
      </c>
      <c r="V263" s="28">
        <v>6340</v>
      </c>
      <c r="W263" s="28">
        <v>5758</v>
      </c>
      <c r="X263" s="28">
        <v>5370</v>
      </c>
      <c r="Y263" s="28">
        <v>7860</v>
      </c>
      <c r="Z263" s="28">
        <v>4400</v>
      </c>
      <c r="AA263" s="28">
        <v>5369</v>
      </c>
      <c r="AB263" s="28">
        <v>4917</v>
      </c>
      <c r="AC263" s="28">
        <v>4593</v>
      </c>
      <c r="AD263" s="28">
        <v>4367</v>
      </c>
      <c r="AE263" s="28">
        <v>4108</v>
      </c>
      <c r="AF263" s="29">
        <v>3946</v>
      </c>
      <c r="AG263" s="30"/>
      <c r="AI263" s="31">
        <f>SUM(B216:AF263)</f>
        <v>10093423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254059</v>
      </c>
      <c r="C264" s="34">
        <f t="shared" ref="C264:AE264" si="4">IF(SUM(C216:C263)=0,"",SUM(C216:C263))</f>
        <v>242668</v>
      </c>
      <c r="D264" s="34">
        <f t="shared" si="4"/>
        <v>224751</v>
      </c>
      <c r="E264" s="34">
        <f t="shared" si="4"/>
        <v>231575</v>
      </c>
      <c r="F264" s="34">
        <f t="shared" si="4"/>
        <v>237403</v>
      </c>
      <c r="G264" s="34">
        <f t="shared" si="4"/>
        <v>236369</v>
      </c>
      <c r="H264" s="34">
        <f t="shared" si="4"/>
        <v>313935</v>
      </c>
      <c r="I264" s="34">
        <f t="shared" si="4"/>
        <v>302576</v>
      </c>
      <c r="J264" s="34">
        <f t="shared" si="4"/>
        <v>278508</v>
      </c>
      <c r="K264" s="34">
        <f t="shared" si="4"/>
        <v>316097</v>
      </c>
      <c r="L264" s="34">
        <f t="shared" si="4"/>
        <v>593802</v>
      </c>
      <c r="M264" s="34">
        <f t="shared" si="4"/>
        <v>644561</v>
      </c>
      <c r="N264" s="34">
        <f t="shared" si="4"/>
        <v>625148</v>
      </c>
      <c r="O264" s="34">
        <f t="shared" si="4"/>
        <v>587045</v>
      </c>
      <c r="P264" s="34">
        <f t="shared" si="4"/>
        <v>518887</v>
      </c>
      <c r="Q264" s="34">
        <f t="shared" si="4"/>
        <v>434753</v>
      </c>
      <c r="R264" s="34">
        <f t="shared" si="4"/>
        <v>372613</v>
      </c>
      <c r="S264" s="34">
        <f t="shared" si="4"/>
        <v>331793</v>
      </c>
      <c r="T264" s="34">
        <f t="shared" si="4"/>
        <v>323320</v>
      </c>
      <c r="U264" s="34">
        <f t="shared" si="4"/>
        <v>305456</v>
      </c>
      <c r="V264" s="34">
        <f t="shared" si="4"/>
        <v>293681</v>
      </c>
      <c r="W264" s="34">
        <f t="shared" si="4"/>
        <v>281580</v>
      </c>
      <c r="X264" s="34">
        <f t="shared" si="4"/>
        <v>266348</v>
      </c>
      <c r="Y264" s="34">
        <f t="shared" si="4"/>
        <v>260654</v>
      </c>
      <c r="Z264" s="34">
        <f t="shared" si="4"/>
        <v>280125</v>
      </c>
      <c r="AA264" s="34">
        <f t="shared" si="4"/>
        <v>255478</v>
      </c>
      <c r="AB264" s="34">
        <f t="shared" si="4"/>
        <v>244033</v>
      </c>
      <c r="AC264" s="34">
        <f t="shared" si="4"/>
        <v>226763</v>
      </c>
      <c r="AD264" s="34">
        <f t="shared" si="4"/>
        <v>213617</v>
      </c>
      <c r="AE264" s="34">
        <f t="shared" si="4"/>
        <v>202229</v>
      </c>
      <c r="AF264" s="35">
        <f>IF(SUM(AF216:AF263)=0,"",SUM(AF216:AF263))</f>
        <v>193596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3935</v>
      </c>
      <c r="C269" s="13">
        <v>3806</v>
      </c>
      <c r="D269" s="13">
        <v>3645</v>
      </c>
      <c r="E269" s="13">
        <v>3516</v>
      </c>
      <c r="F269" s="13">
        <v>3935</v>
      </c>
      <c r="G269" s="13">
        <v>12837</v>
      </c>
      <c r="H269" s="13">
        <v>6903</v>
      </c>
      <c r="I269" s="13">
        <v>4968</v>
      </c>
      <c r="J269" s="13">
        <v>5483</v>
      </c>
      <c r="K269" s="13">
        <v>4968</v>
      </c>
      <c r="L269" s="13">
        <v>4677</v>
      </c>
      <c r="M269" s="13">
        <v>4935</v>
      </c>
      <c r="N269" s="13">
        <v>6709</v>
      </c>
      <c r="O269" s="13">
        <v>6741</v>
      </c>
      <c r="P269" s="13">
        <v>5387</v>
      </c>
      <c r="Q269" s="13">
        <v>4967</v>
      </c>
      <c r="R269" s="13">
        <v>4516</v>
      </c>
      <c r="S269" s="13">
        <v>4258</v>
      </c>
      <c r="T269" s="13">
        <v>5484</v>
      </c>
      <c r="U269" s="13">
        <v>4548</v>
      </c>
      <c r="V269" s="13">
        <v>4419</v>
      </c>
      <c r="W269" s="13">
        <v>6193</v>
      </c>
      <c r="X269" s="13">
        <v>5064</v>
      </c>
      <c r="Y269" s="13">
        <v>4612</v>
      </c>
      <c r="Z269" s="13">
        <v>4322</v>
      </c>
      <c r="AA269" s="13">
        <v>4097</v>
      </c>
      <c r="AB269" s="13">
        <v>3870</v>
      </c>
      <c r="AC269" s="13">
        <v>3678</v>
      </c>
      <c r="AD269" s="13">
        <v>3548</v>
      </c>
      <c r="AE269" s="13">
        <v>4065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3935</v>
      </c>
      <c r="C270" s="18">
        <v>3806</v>
      </c>
      <c r="D270" s="18">
        <v>3645</v>
      </c>
      <c r="E270" s="18">
        <v>3516</v>
      </c>
      <c r="F270" s="18">
        <v>3935</v>
      </c>
      <c r="G270" s="18">
        <v>12645</v>
      </c>
      <c r="H270" s="18">
        <v>6871</v>
      </c>
      <c r="I270" s="18">
        <v>4935</v>
      </c>
      <c r="J270" s="18">
        <v>5451</v>
      </c>
      <c r="K270" s="18">
        <v>4968</v>
      </c>
      <c r="L270" s="18">
        <v>4677</v>
      </c>
      <c r="M270" s="18">
        <v>4903</v>
      </c>
      <c r="N270" s="18">
        <v>6677</v>
      </c>
      <c r="O270" s="18">
        <v>6774</v>
      </c>
      <c r="P270" s="18">
        <v>5355</v>
      </c>
      <c r="Q270" s="18">
        <v>4903</v>
      </c>
      <c r="R270" s="18">
        <v>4548</v>
      </c>
      <c r="S270" s="18">
        <v>4257</v>
      </c>
      <c r="T270" s="18">
        <v>5419</v>
      </c>
      <c r="U270" s="18">
        <v>4547</v>
      </c>
      <c r="V270" s="18">
        <v>4387</v>
      </c>
      <c r="W270" s="18">
        <v>6161</v>
      </c>
      <c r="X270" s="18">
        <v>5032</v>
      </c>
      <c r="Y270" s="18">
        <v>4645</v>
      </c>
      <c r="Z270" s="18">
        <v>4290</v>
      </c>
      <c r="AA270" s="18">
        <v>4096</v>
      </c>
      <c r="AB270" s="18">
        <v>3871</v>
      </c>
      <c r="AC270" s="18">
        <v>3677</v>
      </c>
      <c r="AD270" s="18">
        <v>3547</v>
      </c>
      <c r="AE270" s="18">
        <v>4065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3935</v>
      </c>
      <c r="C271" s="18">
        <v>3774</v>
      </c>
      <c r="D271" s="18">
        <v>3645</v>
      </c>
      <c r="E271" s="18">
        <v>3483</v>
      </c>
      <c r="F271" s="18">
        <v>3935</v>
      </c>
      <c r="G271" s="18">
        <v>12483</v>
      </c>
      <c r="H271" s="18">
        <v>6774</v>
      </c>
      <c r="I271" s="18">
        <v>4968</v>
      </c>
      <c r="J271" s="18">
        <v>5451</v>
      </c>
      <c r="K271" s="18">
        <v>4967</v>
      </c>
      <c r="L271" s="18">
        <v>4742</v>
      </c>
      <c r="M271" s="18">
        <v>4903</v>
      </c>
      <c r="N271" s="18">
        <v>6645</v>
      </c>
      <c r="O271" s="18">
        <v>6774</v>
      </c>
      <c r="P271" s="18">
        <v>5386</v>
      </c>
      <c r="Q271" s="18">
        <v>4903</v>
      </c>
      <c r="R271" s="18">
        <v>4516</v>
      </c>
      <c r="S271" s="18">
        <v>4225</v>
      </c>
      <c r="T271" s="18">
        <v>5355</v>
      </c>
      <c r="U271" s="18">
        <v>4548</v>
      </c>
      <c r="V271" s="18">
        <v>4419</v>
      </c>
      <c r="W271" s="18">
        <v>6097</v>
      </c>
      <c r="X271" s="18">
        <v>5064</v>
      </c>
      <c r="Y271" s="18">
        <v>4580</v>
      </c>
      <c r="Z271" s="18">
        <v>4322</v>
      </c>
      <c r="AA271" s="18">
        <v>4096</v>
      </c>
      <c r="AB271" s="18">
        <v>3839</v>
      </c>
      <c r="AC271" s="18">
        <v>3645</v>
      </c>
      <c r="AD271" s="18">
        <v>3645</v>
      </c>
      <c r="AE271" s="18">
        <v>4032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3935</v>
      </c>
      <c r="C272" s="18">
        <v>3806</v>
      </c>
      <c r="D272" s="18">
        <v>3645</v>
      </c>
      <c r="E272" s="18">
        <v>3517</v>
      </c>
      <c r="F272" s="18">
        <v>3999</v>
      </c>
      <c r="G272" s="18">
        <v>12483</v>
      </c>
      <c r="H272" s="18">
        <v>6806</v>
      </c>
      <c r="I272" s="18">
        <v>4903</v>
      </c>
      <c r="J272" s="18">
        <v>5451</v>
      </c>
      <c r="K272" s="18">
        <v>4935</v>
      </c>
      <c r="L272" s="18">
        <v>4838</v>
      </c>
      <c r="M272" s="18">
        <v>4871</v>
      </c>
      <c r="N272" s="18">
        <v>6580</v>
      </c>
      <c r="O272" s="18">
        <v>6741</v>
      </c>
      <c r="P272" s="18">
        <v>5355</v>
      </c>
      <c r="Q272" s="18">
        <v>4903</v>
      </c>
      <c r="R272" s="18">
        <v>4516</v>
      </c>
      <c r="S272" s="18">
        <v>4225</v>
      </c>
      <c r="T272" s="18">
        <v>5322</v>
      </c>
      <c r="U272" s="18">
        <v>4516</v>
      </c>
      <c r="V272" s="18">
        <v>4483</v>
      </c>
      <c r="W272" s="18">
        <v>6063</v>
      </c>
      <c r="X272" s="18">
        <v>5032</v>
      </c>
      <c r="Y272" s="18">
        <v>4613</v>
      </c>
      <c r="Z272" s="18">
        <v>4322</v>
      </c>
      <c r="AA272" s="18">
        <v>4097</v>
      </c>
      <c r="AB272" s="18">
        <v>3870</v>
      </c>
      <c r="AC272" s="18">
        <v>3678</v>
      </c>
      <c r="AD272" s="18">
        <v>3709</v>
      </c>
      <c r="AE272" s="18">
        <v>4032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3935</v>
      </c>
      <c r="C273" s="18">
        <v>3742</v>
      </c>
      <c r="D273" s="18">
        <v>3645</v>
      </c>
      <c r="E273" s="18">
        <v>3516</v>
      </c>
      <c r="F273" s="18">
        <v>4097</v>
      </c>
      <c r="G273" s="18">
        <v>12645</v>
      </c>
      <c r="H273" s="18">
        <v>6709</v>
      </c>
      <c r="I273" s="18">
        <v>4903</v>
      </c>
      <c r="J273" s="18">
        <v>5419</v>
      </c>
      <c r="K273" s="18">
        <v>4935</v>
      </c>
      <c r="L273" s="18">
        <v>4935</v>
      </c>
      <c r="M273" s="18">
        <v>4871</v>
      </c>
      <c r="N273" s="18">
        <v>6548</v>
      </c>
      <c r="O273" s="18">
        <v>6774</v>
      </c>
      <c r="P273" s="18">
        <v>5290</v>
      </c>
      <c r="Q273" s="18">
        <v>4871</v>
      </c>
      <c r="R273" s="18">
        <v>4516</v>
      </c>
      <c r="S273" s="18">
        <v>4226</v>
      </c>
      <c r="T273" s="18">
        <v>5258</v>
      </c>
      <c r="U273" s="18">
        <v>4483</v>
      </c>
      <c r="V273" s="18">
        <v>4645</v>
      </c>
      <c r="W273" s="18">
        <v>6000</v>
      </c>
      <c r="X273" s="18">
        <v>5000</v>
      </c>
      <c r="Y273" s="18">
        <v>4580</v>
      </c>
      <c r="Z273" s="18">
        <v>4290</v>
      </c>
      <c r="AA273" s="18">
        <v>4065</v>
      </c>
      <c r="AB273" s="18">
        <v>3871</v>
      </c>
      <c r="AC273" s="18">
        <v>3677</v>
      </c>
      <c r="AD273" s="18">
        <v>3710</v>
      </c>
      <c r="AE273" s="18">
        <v>3999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3935</v>
      </c>
      <c r="C274" s="18">
        <v>3806</v>
      </c>
      <c r="D274" s="18">
        <v>3644</v>
      </c>
      <c r="E274" s="18">
        <v>3483</v>
      </c>
      <c r="F274" s="18">
        <v>4258</v>
      </c>
      <c r="G274" s="18">
        <v>12644</v>
      </c>
      <c r="H274" s="18">
        <v>6806</v>
      </c>
      <c r="I274" s="18">
        <v>4871</v>
      </c>
      <c r="J274" s="18">
        <v>5420</v>
      </c>
      <c r="K274" s="18">
        <v>4936</v>
      </c>
      <c r="L274" s="18">
        <v>4968</v>
      </c>
      <c r="M274" s="18">
        <v>4838</v>
      </c>
      <c r="N274" s="18">
        <v>6548</v>
      </c>
      <c r="O274" s="18">
        <v>6741</v>
      </c>
      <c r="P274" s="18">
        <v>5322</v>
      </c>
      <c r="Q274" s="18">
        <v>4903</v>
      </c>
      <c r="R274" s="18">
        <v>4484</v>
      </c>
      <c r="S274" s="18">
        <v>4225</v>
      </c>
      <c r="T274" s="18">
        <v>5194</v>
      </c>
      <c r="U274" s="18">
        <v>4484</v>
      </c>
      <c r="V274" s="18">
        <v>4968</v>
      </c>
      <c r="W274" s="18">
        <v>5967</v>
      </c>
      <c r="X274" s="18">
        <v>5032</v>
      </c>
      <c r="Y274" s="18">
        <v>4548</v>
      </c>
      <c r="Z274" s="18">
        <v>4290</v>
      </c>
      <c r="AA274" s="18">
        <v>4096</v>
      </c>
      <c r="AB274" s="18">
        <v>3839</v>
      </c>
      <c r="AC274" s="18">
        <v>3645</v>
      </c>
      <c r="AD274" s="18">
        <v>3677</v>
      </c>
      <c r="AE274" s="18">
        <v>3935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3903</v>
      </c>
      <c r="C275" s="18">
        <v>3774</v>
      </c>
      <c r="D275" s="18">
        <v>3613</v>
      </c>
      <c r="E275" s="18">
        <v>3516</v>
      </c>
      <c r="F275" s="18">
        <v>4516</v>
      </c>
      <c r="G275" s="18">
        <v>12419</v>
      </c>
      <c r="H275" s="18">
        <v>6806</v>
      </c>
      <c r="I275" s="18">
        <v>4871</v>
      </c>
      <c r="J275" s="18">
        <v>5419</v>
      </c>
      <c r="K275" s="18">
        <v>4935</v>
      </c>
      <c r="L275" s="18">
        <v>4999</v>
      </c>
      <c r="M275" s="18">
        <v>4838</v>
      </c>
      <c r="N275" s="18">
        <v>6515</v>
      </c>
      <c r="O275" s="18">
        <v>6741</v>
      </c>
      <c r="P275" s="18">
        <v>5290</v>
      </c>
      <c r="Q275" s="18">
        <v>4838</v>
      </c>
      <c r="R275" s="18">
        <v>4483</v>
      </c>
      <c r="S275" s="18">
        <v>4225</v>
      </c>
      <c r="T275" s="18">
        <v>5193</v>
      </c>
      <c r="U275" s="18">
        <v>4419</v>
      </c>
      <c r="V275" s="18">
        <v>5516</v>
      </c>
      <c r="W275" s="18">
        <v>5935</v>
      </c>
      <c r="X275" s="18">
        <v>4999</v>
      </c>
      <c r="Y275" s="18">
        <v>4581</v>
      </c>
      <c r="Z275" s="18">
        <v>4290</v>
      </c>
      <c r="AA275" s="18">
        <v>4065</v>
      </c>
      <c r="AB275" s="18">
        <v>3839</v>
      </c>
      <c r="AC275" s="18">
        <v>3645</v>
      </c>
      <c r="AD275" s="18">
        <v>3742</v>
      </c>
      <c r="AE275" s="18">
        <v>3967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3903</v>
      </c>
      <c r="C276" s="18">
        <v>3773</v>
      </c>
      <c r="D276" s="18">
        <v>3644</v>
      </c>
      <c r="E276" s="18">
        <v>3484</v>
      </c>
      <c r="F276" s="18">
        <v>4838</v>
      </c>
      <c r="G276" s="18">
        <v>12225</v>
      </c>
      <c r="H276" s="18">
        <v>6839</v>
      </c>
      <c r="I276" s="18">
        <v>4903</v>
      </c>
      <c r="J276" s="18">
        <v>5387</v>
      </c>
      <c r="K276" s="18">
        <v>4935</v>
      </c>
      <c r="L276" s="18">
        <v>5032</v>
      </c>
      <c r="M276" s="18">
        <v>4806</v>
      </c>
      <c r="N276" s="18">
        <v>6451</v>
      </c>
      <c r="O276" s="18">
        <v>6741</v>
      </c>
      <c r="P276" s="18">
        <v>5323</v>
      </c>
      <c r="Q276" s="18">
        <v>4838</v>
      </c>
      <c r="R276" s="18">
        <v>4516</v>
      </c>
      <c r="S276" s="18">
        <v>4225</v>
      </c>
      <c r="T276" s="18">
        <v>5097</v>
      </c>
      <c r="U276" s="18">
        <v>4451</v>
      </c>
      <c r="V276" s="18">
        <v>6741</v>
      </c>
      <c r="W276" s="18">
        <v>5902</v>
      </c>
      <c r="X276" s="18">
        <v>5000</v>
      </c>
      <c r="Y276" s="18">
        <v>4580</v>
      </c>
      <c r="Z276" s="18">
        <v>4290</v>
      </c>
      <c r="AA276" s="18">
        <v>4064</v>
      </c>
      <c r="AB276" s="18">
        <v>3839</v>
      </c>
      <c r="AC276" s="18">
        <v>3645</v>
      </c>
      <c r="AD276" s="18">
        <v>3774</v>
      </c>
      <c r="AE276" s="18">
        <v>3935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3935</v>
      </c>
      <c r="C277" s="18">
        <v>3774</v>
      </c>
      <c r="D277" s="18">
        <v>3613</v>
      </c>
      <c r="E277" s="18">
        <v>3516</v>
      </c>
      <c r="F277" s="18">
        <v>5129</v>
      </c>
      <c r="G277" s="18">
        <v>11967</v>
      </c>
      <c r="H277" s="18">
        <v>6806</v>
      </c>
      <c r="I277" s="18">
        <v>4838</v>
      </c>
      <c r="J277" s="18">
        <v>5386</v>
      </c>
      <c r="K277" s="18">
        <v>4903</v>
      </c>
      <c r="L277" s="18">
        <v>5000</v>
      </c>
      <c r="M277" s="18">
        <v>4774</v>
      </c>
      <c r="N277" s="18">
        <v>6387</v>
      </c>
      <c r="O277" s="18">
        <v>6677</v>
      </c>
      <c r="P277" s="18">
        <v>5257</v>
      </c>
      <c r="Q277" s="18">
        <v>4871</v>
      </c>
      <c r="R277" s="18">
        <v>4483</v>
      </c>
      <c r="S277" s="18">
        <v>4225</v>
      </c>
      <c r="T277" s="18">
        <v>5064</v>
      </c>
      <c r="U277" s="18">
        <v>4419</v>
      </c>
      <c r="V277" s="18">
        <v>7387</v>
      </c>
      <c r="W277" s="18">
        <v>5871</v>
      </c>
      <c r="X277" s="18">
        <v>4967</v>
      </c>
      <c r="Y277" s="18">
        <v>4581</v>
      </c>
      <c r="Z277" s="18">
        <v>4258</v>
      </c>
      <c r="AA277" s="18">
        <v>4065</v>
      </c>
      <c r="AB277" s="18">
        <v>3839</v>
      </c>
      <c r="AC277" s="18">
        <v>3677</v>
      </c>
      <c r="AD277" s="18">
        <v>4032</v>
      </c>
      <c r="AE277" s="18">
        <v>3904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3935</v>
      </c>
      <c r="C278" s="18">
        <v>3774</v>
      </c>
      <c r="D278" s="18">
        <v>3644</v>
      </c>
      <c r="E278" s="18">
        <v>3483</v>
      </c>
      <c r="F278" s="18">
        <v>5258</v>
      </c>
      <c r="G278" s="18">
        <v>11742</v>
      </c>
      <c r="H278" s="18">
        <v>6838</v>
      </c>
      <c r="I278" s="18">
        <v>4871</v>
      </c>
      <c r="J278" s="18">
        <v>5387</v>
      </c>
      <c r="K278" s="18">
        <v>4935</v>
      </c>
      <c r="L278" s="18">
        <v>5032</v>
      </c>
      <c r="M278" s="18">
        <v>4773</v>
      </c>
      <c r="N278" s="18">
        <v>6322</v>
      </c>
      <c r="O278" s="18">
        <v>6515</v>
      </c>
      <c r="P278" s="18">
        <v>5258</v>
      </c>
      <c r="Q278" s="18">
        <v>4806</v>
      </c>
      <c r="R278" s="18">
        <v>4484</v>
      </c>
      <c r="S278" s="18">
        <v>4225</v>
      </c>
      <c r="T278" s="18">
        <v>5000</v>
      </c>
      <c r="U278" s="18">
        <v>4386</v>
      </c>
      <c r="V278" s="18">
        <v>9193</v>
      </c>
      <c r="W278" s="18">
        <v>5838</v>
      </c>
      <c r="X278" s="18">
        <v>5000</v>
      </c>
      <c r="Y278" s="18">
        <v>4548</v>
      </c>
      <c r="Z278" s="18">
        <v>4290</v>
      </c>
      <c r="AA278" s="18">
        <v>4065</v>
      </c>
      <c r="AB278" s="18">
        <v>3839</v>
      </c>
      <c r="AC278" s="18">
        <v>3645</v>
      </c>
      <c r="AD278" s="18">
        <v>4064</v>
      </c>
      <c r="AE278" s="18">
        <v>3903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3904</v>
      </c>
      <c r="C279" s="18">
        <v>3741</v>
      </c>
      <c r="D279" s="18">
        <v>3613</v>
      </c>
      <c r="E279" s="18">
        <v>3516</v>
      </c>
      <c r="F279" s="18">
        <v>5451</v>
      </c>
      <c r="G279" s="18">
        <v>11451</v>
      </c>
      <c r="H279" s="18">
        <v>6806</v>
      </c>
      <c r="I279" s="18">
        <v>4806</v>
      </c>
      <c r="J279" s="18">
        <v>5355</v>
      </c>
      <c r="K279" s="18">
        <v>4871</v>
      </c>
      <c r="L279" s="18">
        <v>5064</v>
      </c>
      <c r="M279" s="18">
        <v>4774</v>
      </c>
      <c r="N279" s="18">
        <v>6258</v>
      </c>
      <c r="O279" s="18">
        <v>6484</v>
      </c>
      <c r="P279" s="18">
        <v>5225</v>
      </c>
      <c r="Q279" s="18">
        <v>4807</v>
      </c>
      <c r="R279" s="18">
        <v>4483</v>
      </c>
      <c r="S279" s="18">
        <v>4193</v>
      </c>
      <c r="T279" s="18">
        <v>4999</v>
      </c>
      <c r="U279" s="18">
        <v>4419</v>
      </c>
      <c r="V279" s="18">
        <v>9418</v>
      </c>
      <c r="W279" s="18">
        <v>5807</v>
      </c>
      <c r="X279" s="18">
        <v>4967</v>
      </c>
      <c r="Y279" s="18">
        <v>4547</v>
      </c>
      <c r="Z279" s="18">
        <v>4258</v>
      </c>
      <c r="AA279" s="18">
        <v>4064</v>
      </c>
      <c r="AB279" s="18">
        <v>3839</v>
      </c>
      <c r="AC279" s="18">
        <v>3645</v>
      </c>
      <c r="AD279" s="18">
        <v>3968</v>
      </c>
      <c r="AE279" s="18">
        <v>3871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3903</v>
      </c>
      <c r="C280" s="18">
        <v>3774</v>
      </c>
      <c r="D280" s="18">
        <v>3613</v>
      </c>
      <c r="E280" s="18">
        <v>3452</v>
      </c>
      <c r="F280" s="18">
        <v>5838</v>
      </c>
      <c r="G280" s="18">
        <v>11064</v>
      </c>
      <c r="H280" s="18">
        <v>6838</v>
      </c>
      <c r="I280" s="18">
        <v>4806</v>
      </c>
      <c r="J280" s="18">
        <v>5354</v>
      </c>
      <c r="K280" s="18">
        <v>4903</v>
      </c>
      <c r="L280" s="18">
        <v>5064</v>
      </c>
      <c r="M280" s="18">
        <v>4742</v>
      </c>
      <c r="N280" s="18">
        <v>6193</v>
      </c>
      <c r="O280" s="18">
        <v>6419</v>
      </c>
      <c r="P280" s="18">
        <v>5258</v>
      </c>
      <c r="Q280" s="18">
        <v>4806</v>
      </c>
      <c r="R280" s="18">
        <v>4451</v>
      </c>
      <c r="S280" s="18">
        <v>4194</v>
      </c>
      <c r="T280" s="18">
        <v>4935</v>
      </c>
      <c r="U280" s="18">
        <v>4387</v>
      </c>
      <c r="V280" s="18">
        <v>10129</v>
      </c>
      <c r="W280" s="18">
        <v>5742</v>
      </c>
      <c r="X280" s="18">
        <v>4935</v>
      </c>
      <c r="Y280" s="18">
        <v>4548</v>
      </c>
      <c r="Z280" s="18">
        <v>4258</v>
      </c>
      <c r="AA280" s="18">
        <v>4065</v>
      </c>
      <c r="AB280" s="18">
        <v>3806</v>
      </c>
      <c r="AC280" s="18">
        <v>3613</v>
      </c>
      <c r="AD280" s="18">
        <v>3935</v>
      </c>
      <c r="AE280" s="18">
        <v>3903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3935</v>
      </c>
      <c r="C281" s="18">
        <v>3742</v>
      </c>
      <c r="D281" s="18">
        <v>3613</v>
      </c>
      <c r="E281" s="18">
        <v>3516</v>
      </c>
      <c r="F281" s="18">
        <v>6128</v>
      </c>
      <c r="G281" s="18">
        <v>11129</v>
      </c>
      <c r="H281" s="18">
        <v>6838</v>
      </c>
      <c r="I281" s="18">
        <v>4807</v>
      </c>
      <c r="J281" s="18">
        <v>5355</v>
      </c>
      <c r="K281" s="18">
        <v>4871</v>
      </c>
      <c r="L281" s="18">
        <v>5161</v>
      </c>
      <c r="M281" s="18">
        <v>4774</v>
      </c>
      <c r="N281" s="18">
        <v>6160</v>
      </c>
      <c r="O281" s="18">
        <v>6387</v>
      </c>
      <c r="P281" s="18">
        <v>5194</v>
      </c>
      <c r="Q281" s="18">
        <v>4806</v>
      </c>
      <c r="R281" s="18">
        <v>4483</v>
      </c>
      <c r="S281" s="18">
        <v>4193</v>
      </c>
      <c r="T281" s="18">
        <v>4903</v>
      </c>
      <c r="U281" s="18">
        <v>4386</v>
      </c>
      <c r="V281" s="18">
        <v>10386</v>
      </c>
      <c r="W281" s="18">
        <v>5742</v>
      </c>
      <c r="X281" s="18">
        <v>4903</v>
      </c>
      <c r="Y281" s="18">
        <v>4516</v>
      </c>
      <c r="Z281" s="18">
        <v>4258</v>
      </c>
      <c r="AA281" s="18">
        <v>4032</v>
      </c>
      <c r="AB281" s="18">
        <v>3839</v>
      </c>
      <c r="AC281" s="18">
        <v>3645</v>
      </c>
      <c r="AD281" s="18">
        <v>3903</v>
      </c>
      <c r="AE281" s="18">
        <v>3839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3903</v>
      </c>
      <c r="C282" s="18">
        <v>3742</v>
      </c>
      <c r="D282" s="18">
        <v>3645</v>
      </c>
      <c r="E282" s="18">
        <v>3484</v>
      </c>
      <c r="F282" s="18">
        <v>6515</v>
      </c>
      <c r="G282" s="18">
        <v>11031</v>
      </c>
      <c r="H282" s="18">
        <v>6838</v>
      </c>
      <c r="I282" s="18">
        <v>4773</v>
      </c>
      <c r="J282" s="18">
        <v>5322</v>
      </c>
      <c r="K282" s="18">
        <v>4870</v>
      </c>
      <c r="L282" s="18">
        <v>5290</v>
      </c>
      <c r="M282" s="18">
        <v>4709</v>
      </c>
      <c r="N282" s="18">
        <v>6097</v>
      </c>
      <c r="O282" s="18">
        <v>6322</v>
      </c>
      <c r="P282" s="18">
        <v>5193</v>
      </c>
      <c r="Q282" s="18">
        <v>4774</v>
      </c>
      <c r="R282" s="18">
        <v>4451</v>
      </c>
      <c r="S282" s="18">
        <v>4161</v>
      </c>
      <c r="T282" s="18">
        <v>4903</v>
      </c>
      <c r="U282" s="18">
        <v>4387</v>
      </c>
      <c r="V282" s="18">
        <v>10322</v>
      </c>
      <c r="W282" s="18">
        <v>5676</v>
      </c>
      <c r="X282" s="18">
        <v>4967</v>
      </c>
      <c r="Y282" s="18">
        <v>4516</v>
      </c>
      <c r="Z282" s="18">
        <v>4257</v>
      </c>
      <c r="AA282" s="18">
        <v>4065</v>
      </c>
      <c r="AB282" s="18">
        <v>3806</v>
      </c>
      <c r="AC282" s="18">
        <v>3613</v>
      </c>
      <c r="AD282" s="18">
        <v>3935</v>
      </c>
      <c r="AE282" s="18">
        <v>3806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3903</v>
      </c>
      <c r="C283" s="18">
        <v>3742</v>
      </c>
      <c r="D283" s="18">
        <v>3613</v>
      </c>
      <c r="E283" s="18">
        <v>3483</v>
      </c>
      <c r="F283" s="18">
        <v>7613</v>
      </c>
      <c r="G283" s="18">
        <v>10903</v>
      </c>
      <c r="H283" s="18">
        <v>6806</v>
      </c>
      <c r="I283" s="18">
        <v>4807</v>
      </c>
      <c r="J283" s="18">
        <v>5355</v>
      </c>
      <c r="K283" s="18">
        <v>4871</v>
      </c>
      <c r="L283" s="18">
        <v>5419</v>
      </c>
      <c r="M283" s="18">
        <v>4709</v>
      </c>
      <c r="N283" s="18">
        <v>6128</v>
      </c>
      <c r="O283" s="18">
        <v>6290</v>
      </c>
      <c r="P283" s="18">
        <v>5161</v>
      </c>
      <c r="Q283" s="18">
        <v>4742</v>
      </c>
      <c r="R283" s="18">
        <v>4451</v>
      </c>
      <c r="S283" s="18">
        <v>4193</v>
      </c>
      <c r="T283" s="18">
        <v>4806</v>
      </c>
      <c r="U283" s="18">
        <v>4451</v>
      </c>
      <c r="V283" s="18">
        <v>10515</v>
      </c>
      <c r="W283" s="18">
        <v>5677</v>
      </c>
      <c r="X283" s="18">
        <v>4903</v>
      </c>
      <c r="Y283" s="18">
        <v>4548</v>
      </c>
      <c r="Z283" s="18">
        <v>4258</v>
      </c>
      <c r="AA283" s="18">
        <v>4032</v>
      </c>
      <c r="AB283" s="18">
        <v>3806</v>
      </c>
      <c r="AC283" s="18">
        <v>3645</v>
      </c>
      <c r="AD283" s="18">
        <v>4096</v>
      </c>
      <c r="AE283" s="18">
        <v>3839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3871</v>
      </c>
      <c r="C284" s="18">
        <v>3773</v>
      </c>
      <c r="D284" s="18">
        <v>3613</v>
      </c>
      <c r="E284" s="18">
        <v>3484</v>
      </c>
      <c r="F284" s="18">
        <v>8870</v>
      </c>
      <c r="G284" s="18">
        <v>10742</v>
      </c>
      <c r="H284" s="18">
        <v>6806</v>
      </c>
      <c r="I284" s="18">
        <v>4773</v>
      </c>
      <c r="J284" s="18">
        <v>5290</v>
      </c>
      <c r="K284" s="18">
        <v>4871</v>
      </c>
      <c r="L284" s="18">
        <v>5451</v>
      </c>
      <c r="M284" s="18">
        <v>4742</v>
      </c>
      <c r="N284" s="18">
        <v>6064</v>
      </c>
      <c r="O284" s="18">
        <v>6290</v>
      </c>
      <c r="P284" s="18">
        <v>4806</v>
      </c>
      <c r="Q284" s="18">
        <v>4355</v>
      </c>
      <c r="R284" s="18">
        <v>4484</v>
      </c>
      <c r="S284" s="18">
        <v>4258</v>
      </c>
      <c r="T284" s="18">
        <v>4807</v>
      </c>
      <c r="U284" s="18">
        <v>4451</v>
      </c>
      <c r="V284" s="18">
        <v>10322</v>
      </c>
      <c r="W284" s="18">
        <v>5677</v>
      </c>
      <c r="X284" s="18">
        <v>4935</v>
      </c>
      <c r="Y284" s="18">
        <v>4516</v>
      </c>
      <c r="Z284" s="18">
        <v>4258</v>
      </c>
      <c r="AA284" s="18">
        <v>4032</v>
      </c>
      <c r="AB284" s="18">
        <v>3806</v>
      </c>
      <c r="AC284" s="18">
        <v>3613</v>
      </c>
      <c r="AD284" s="18">
        <v>4258</v>
      </c>
      <c r="AE284" s="18">
        <v>3806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3935</v>
      </c>
      <c r="C285" s="18">
        <v>3742</v>
      </c>
      <c r="D285" s="18">
        <v>3613</v>
      </c>
      <c r="E285" s="18">
        <v>3483</v>
      </c>
      <c r="F285" s="18">
        <v>10193</v>
      </c>
      <c r="G285" s="18">
        <v>10515</v>
      </c>
      <c r="H285" s="18">
        <v>6838</v>
      </c>
      <c r="I285" s="18">
        <v>4742</v>
      </c>
      <c r="J285" s="18">
        <v>5322</v>
      </c>
      <c r="K285" s="18">
        <v>4870</v>
      </c>
      <c r="L285" s="18">
        <v>5516</v>
      </c>
      <c r="M285" s="18">
        <v>4677</v>
      </c>
      <c r="N285" s="18">
        <v>5999</v>
      </c>
      <c r="O285" s="18">
        <v>6225</v>
      </c>
      <c r="P285" s="18">
        <v>4516</v>
      </c>
      <c r="Q285" s="18">
        <v>4096</v>
      </c>
      <c r="R285" s="18">
        <v>4451</v>
      </c>
      <c r="S285" s="18">
        <v>4225</v>
      </c>
      <c r="T285" s="18">
        <v>4773</v>
      </c>
      <c r="U285" s="18">
        <v>4451</v>
      </c>
      <c r="V285" s="18">
        <v>9806</v>
      </c>
      <c r="W285" s="18">
        <v>5612</v>
      </c>
      <c r="X285" s="18">
        <v>4903</v>
      </c>
      <c r="Y285" s="18">
        <v>4483</v>
      </c>
      <c r="Z285" s="18">
        <v>4258</v>
      </c>
      <c r="AA285" s="18">
        <v>4032</v>
      </c>
      <c r="AB285" s="18">
        <v>3774</v>
      </c>
      <c r="AC285" s="18">
        <v>3645</v>
      </c>
      <c r="AD285" s="18">
        <v>4484</v>
      </c>
      <c r="AE285" s="18">
        <v>3806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3870</v>
      </c>
      <c r="C286" s="18">
        <v>3709</v>
      </c>
      <c r="D286" s="18">
        <v>3613</v>
      </c>
      <c r="E286" s="18">
        <v>3483</v>
      </c>
      <c r="F286" s="18">
        <v>11515</v>
      </c>
      <c r="G286" s="18">
        <v>10290</v>
      </c>
      <c r="H286" s="18">
        <v>6838</v>
      </c>
      <c r="I286" s="18">
        <v>4742</v>
      </c>
      <c r="J286" s="18">
        <v>5290</v>
      </c>
      <c r="K286" s="18">
        <v>4838</v>
      </c>
      <c r="L286" s="18">
        <v>5516</v>
      </c>
      <c r="M286" s="18">
        <v>4225</v>
      </c>
      <c r="N286" s="18">
        <v>5936</v>
      </c>
      <c r="O286" s="18">
        <v>6161</v>
      </c>
      <c r="P286" s="18">
        <v>4903</v>
      </c>
      <c r="Q286" s="18">
        <v>4451</v>
      </c>
      <c r="R286" s="18">
        <v>4419</v>
      </c>
      <c r="S286" s="18">
        <v>4258</v>
      </c>
      <c r="T286" s="18">
        <v>4742</v>
      </c>
      <c r="U286" s="18">
        <v>4484</v>
      </c>
      <c r="V286" s="18">
        <v>9515</v>
      </c>
      <c r="W286" s="18">
        <v>5612</v>
      </c>
      <c r="X286" s="18">
        <v>4903</v>
      </c>
      <c r="Y286" s="18">
        <v>4516</v>
      </c>
      <c r="Z286" s="18">
        <v>4257</v>
      </c>
      <c r="AA286" s="18">
        <v>4032</v>
      </c>
      <c r="AB286" s="18">
        <v>3839</v>
      </c>
      <c r="AC286" s="18">
        <v>3613</v>
      </c>
      <c r="AD286" s="18">
        <v>4709</v>
      </c>
      <c r="AE286" s="18">
        <v>3807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3871</v>
      </c>
      <c r="C287" s="18">
        <v>3742</v>
      </c>
      <c r="D287" s="18">
        <v>3581</v>
      </c>
      <c r="E287" s="18">
        <v>3484</v>
      </c>
      <c r="F287" s="18">
        <v>12225</v>
      </c>
      <c r="G287" s="18">
        <v>10129</v>
      </c>
      <c r="H287" s="18">
        <v>6839</v>
      </c>
      <c r="I287" s="18">
        <v>4710</v>
      </c>
      <c r="J287" s="18">
        <v>5290</v>
      </c>
      <c r="K287" s="18">
        <v>4871</v>
      </c>
      <c r="L287" s="18">
        <v>5581</v>
      </c>
      <c r="M287" s="18">
        <v>4161</v>
      </c>
      <c r="N287" s="18">
        <v>5902</v>
      </c>
      <c r="O287" s="18">
        <v>6096</v>
      </c>
      <c r="P287" s="18">
        <v>5064</v>
      </c>
      <c r="Q287" s="18">
        <v>4581</v>
      </c>
      <c r="R287" s="18">
        <v>4419</v>
      </c>
      <c r="S287" s="18">
        <v>4258</v>
      </c>
      <c r="T287" s="18">
        <v>4774</v>
      </c>
      <c r="U287" s="18">
        <v>4451</v>
      </c>
      <c r="V287" s="18">
        <v>9580</v>
      </c>
      <c r="W287" s="18">
        <v>5548</v>
      </c>
      <c r="X287" s="18">
        <v>4870</v>
      </c>
      <c r="Y287" s="18">
        <v>4483</v>
      </c>
      <c r="Z287" s="18">
        <v>4225</v>
      </c>
      <c r="AA287" s="18">
        <v>4032</v>
      </c>
      <c r="AB287" s="18">
        <v>3806</v>
      </c>
      <c r="AC287" s="18">
        <v>3613</v>
      </c>
      <c r="AD287" s="18">
        <v>4935</v>
      </c>
      <c r="AE287" s="18">
        <v>3773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3903</v>
      </c>
      <c r="C288" s="18">
        <v>3709</v>
      </c>
      <c r="D288" s="18">
        <v>3613</v>
      </c>
      <c r="E288" s="18">
        <v>3483</v>
      </c>
      <c r="F288" s="18">
        <v>12515</v>
      </c>
      <c r="G288" s="18">
        <v>9903</v>
      </c>
      <c r="H288" s="18">
        <v>6838</v>
      </c>
      <c r="I288" s="18">
        <v>4709</v>
      </c>
      <c r="J288" s="18">
        <v>5258</v>
      </c>
      <c r="K288" s="18">
        <v>4806</v>
      </c>
      <c r="L288" s="18">
        <v>5612</v>
      </c>
      <c r="M288" s="18">
        <v>4547</v>
      </c>
      <c r="N288" s="18">
        <v>5838</v>
      </c>
      <c r="O288" s="18">
        <v>6128</v>
      </c>
      <c r="P288" s="18">
        <v>5096</v>
      </c>
      <c r="Q288" s="18">
        <v>4580</v>
      </c>
      <c r="R288" s="18">
        <v>4451</v>
      </c>
      <c r="S288" s="18">
        <v>4257</v>
      </c>
      <c r="T288" s="18">
        <v>4677</v>
      </c>
      <c r="U288" s="18">
        <v>4451</v>
      </c>
      <c r="V288" s="18">
        <v>9322</v>
      </c>
      <c r="W288" s="18">
        <v>5548</v>
      </c>
      <c r="X288" s="18">
        <v>4871</v>
      </c>
      <c r="Y288" s="18">
        <v>4484</v>
      </c>
      <c r="Z288" s="18">
        <v>4258</v>
      </c>
      <c r="AA288" s="18">
        <v>3999</v>
      </c>
      <c r="AB288" s="18">
        <v>3774</v>
      </c>
      <c r="AC288" s="18">
        <v>3613</v>
      </c>
      <c r="AD288" s="18">
        <v>5064</v>
      </c>
      <c r="AE288" s="18">
        <v>3774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3871</v>
      </c>
      <c r="C289" s="18">
        <v>3742</v>
      </c>
      <c r="D289" s="18">
        <v>3581</v>
      </c>
      <c r="E289" s="18">
        <v>3452</v>
      </c>
      <c r="F289" s="18">
        <v>12322</v>
      </c>
      <c r="G289" s="18">
        <v>9677</v>
      </c>
      <c r="H289" s="18">
        <v>6806</v>
      </c>
      <c r="I289" s="18">
        <v>4677</v>
      </c>
      <c r="J289" s="18">
        <v>5258</v>
      </c>
      <c r="K289" s="18">
        <v>4807</v>
      </c>
      <c r="L289" s="18">
        <v>5613</v>
      </c>
      <c r="M289" s="18">
        <v>4774</v>
      </c>
      <c r="N289" s="18">
        <v>5807</v>
      </c>
      <c r="O289" s="18">
        <v>6097</v>
      </c>
      <c r="P289" s="18">
        <v>5129</v>
      </c>
      <c r="Q289" s="18">
        <v>4581</v>
      </c>
      <c r="R289" s="18">
        <v>4419</v>
      </c>
      <c r="S289" s="18">
        <v>4225</v>
      </c>
      <c r="T289" s="18">
        <v>4677</v>
      </c>
      <c r="U289" s="18">
        <v>4419</v>
      </c>
      <c r="V289" s="18">
        <v>9192</v>
      </c>
      <c r="W289" s="18">
        <v>5548</v>
      </c>
      <c r="X289" s="18">
        <v>4838</v>
      </c>
      <c r="Y289" s="18">
        <v>4483</v>
      </c>
      <c r="Z289" s="18">
        <v>4194</v>
      </c>
      <c r="AA289" s="18">
        <v>3999</v>
      </c>
      <c r="AB289" s="18">
        <v>3839</v>
      </c>
      <c r="AC289" s="18">
        <v>3613</v>
      </c>
      <c r="AD289" s="18">
        <v>5032</v>
      </c>
      <c r="AE289" s="18">
        <v>3742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3903</v>
      </c>
      <c r="C290" s="18">
        <v>3709</v>
      </c>
      <c r="D290" s="18">
        <v>3580</v>
      </c>
      <c r="E290" s="18">
        <v>3484</v>
      </c>
      <c r="F290" s="18">
        <v>11547</v>
      </c>
      <c r="G290" s="18">
        <v>9451</v>
      </c>
      <c r="H290" s="18">
        <v>6806</v>
      </c>
      <c r="I290" s="18">
        <v>4677</v>
      </c>
      <c r="J290" s="18">
        <v>5258</v>
      </c>
      <c r="K290" s="18">
        <v>4806</v>
      </c>
      <c r="L290" s="18">
        <v>5580</v>
      </c>
      <c r="M290" s="18">
        <v>4935</v>
      </c>
      <c r="N290" s="18">
        <v>5806</v>
      </c>
      <c r="O290" s="18">
        <v>6064</v>
      </c>
      <c r="P290" s="18">
        <v>5129</v>
      </c>
      <c r="Q290" s="18">
        <v>4612</v>
      </c>
      <c r="R290" s="18">
        <v>4386</v>
      </c>
      <c r="S290" s="18">
        <v>4161</v>
      </c>
      <c r="T290" s="18">
        <v>4645</v>
      </c>
      <c r="U290" s="18">
        <v>4483</v>
      </c>
      <c r="V290" s="18">
        <v>9226</v>
      </c>
      <c r="W290" s="18">
        <v>5419</v>
      </c>
      <c r="X290" s="18">
        <v>4838</v>
      </c>
      <c r="Y290" s="18">
        <v>4451</v>
      </c>
      <c r="Z290" s="18">
        <v>4193</v>
      </c>
      <c r="AA290" s="18">
        <v>4000</v>
      </c>
      <c r="AB290" s="18">
        <v>3773</v>
      </c>
      <c r="AC290" s="18">
        <v>3581</v>
      </c>
      <c r="AD290" s="18">
        <v>5032</v>
      </c>
      <c r="AE290" s="18">
        <v>3773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3871</v>
      </c>
      <c r="C291" s="18">
        <v>3678</v>
      </c>
      <c r="D291" s="18">
        <v>3548</v>
      </c>
      <c r="E291" s="18">
        <v>3483</v>
      </c>
      <c r="F291" s="18">
        <v>10838</v>
      </c>
      <c r="G291" s="18">
        <v>9257</v>
      </c>
      <c r="H291" s="18">
        <v>6806</v>
      </c>
      <c r="I291" s="18">
        <v>4645</v>
      </c>
      <c r="J291" s="18">
        <v>5225</v>
      </c>
      <c r="K291" s="18">
        <v>4806</v>
      </c>
      <c r="L291" s="18">
        <v>5581</v>
      </c>
      <c r="M291" s="18">
        <v>5032</v>
      </c>
      <c r="N291" s="18">
        <v>5774</v>
      </c>
      <c r="O291" s="18">
        <v>6032</v>
      </c>
      <c r="P291" s="18">
        <v>5161</v>
      </c>
      <c r="Q291" s="18">
        <v>4580</v>
      </c>
      <c r="R291" s="18">
        <v>4387</v>
      </c>
      <c r="S291" s="18">
        <v>4097</v>
      </c>
      <c r="T291" s="18">
        <v>4645</v>
      </c>
      <c r="U291" s="18">
        <v>4451</v>
      </c>
      <c r="V291" s="18">
        <v>9128</v>
      </c>
      <c r="W291" s="18">
        <v>5420</v>
      </c>
      <c r="X291" s="18">
        <v>4838</v>
      </c>
      <c r="Y291" s="18">
        <v>4451</v>
      </c>
      <c r="Z291" s="18">
        <v>4225</v>
      </c>
      <c r="AA291" s="18">
        <v>3999</v>
      </c>
      <c r="AB291" s="18">
        <v>3774</v>
      </c>
      <c r="AC291" s="18">
        <v>3613</v>
      </c>
      <c r="AD291" s="18">
        <v>5225</v>
      </c>
      <c r="AE291" s="18">
        <v>3709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3839</v>
      </c>
      <c r="C292" s="18">
        <v>3709</v>
      </c>
      <c r="D292" s="18">
        <v>3548</v>
      </c>
      <c r="E292" s="18">
        <v>3452</v>
      </c>
      <c r="F292" s="18">
        <v>8161</v>
      </c>
      <c r="G292" s="18">
        <v>9096</v>
      </c>
      <c r="H292" s="18">
        <v>6838</v>
      </c>
      <c r="I292" s="18">
        <v>4645</v>
      </c>
      <c r="J292" s="18">
        <v>5193</v>
      </c>
      <c r="K292" s="18">
        <v>4807</v>
      </c>
      <c r="L292" s="18">
        <v>5612</v>
      </c>
      <c r="M292" s="18">
        <v>5129</v>
      </c>
      <c r="N292" s="18">
        <v>5806</v>
      </c>
      <c r="O292" s="18">
        <v>6032</v>
      </c>
      <c r="P292" s="18">
        <v>5161</v>
      </c>
      <c r="Q292" s="18">
        <v>4613</v>
      </c>
      <c r="R292" s="18">
        <v>4355</v>
      </c>
      <c r="S292" s="18">
        <v>4032</v>
      </c>
      <c r="T292" s="18">
        <v>4580</v>
      </c>
      <c r="U292" s="18">
        <v>4516</v>
      </c>
      <c r="V292" s="18">
        <v>8903</v>
      </c>
      <c r="W292" s="18">
        <v>5483</v>
      </c>
      <c r="X292" s="18">
        <v>4838</v>
      </c>
      <c r="Y292" s="18">
        <v>4451</v>
      </c>
      <c r="Z292" s="18">
        <v>4194</v>
      </c>
      <c r="AA292" s="18">
        <v>3968</v>
      </c>
      <c r="AB292" s="18">
        <v>3773</v>
      </c>
      <c r="AC292" s="18">
        <v>3581</v>
      </c>
      <c r="AD292" s="18">
        <v>5290</v>
      </c>
      <c r="AE292" s="18">
        <v>3678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3870</v>
      </c>
      <c r="C293" s="13">
        <v>3678</v>
      </c>
      <c r="D293" s="13">
        <v>3516</v>
      </c>
      <c r="E293" s="13">
        <v>3483</v>
      </c>
      <c r="F293" s="13">
        <v>6258</v>
      </c>
      <c r="G293" s="13">
        <v>8902</v>
      </c>
      <c r="H293" s="13">
        <v>6580</v>
      </c>
      <c r="I293" s="13">
        <v>4645</v>
      </c>
      <c r="J293" s="13">
        <v>5194</v>
      </c>
      <c r="K293" s="13">
        <v>4773</v>
      </c>
      <c r="L293" s="13">
        <v>5581</v>
      </c>
      <c r="M293" s="13">
        <v>5194</v>
      </c>
      <c r="N293" s="13">
        <v>5774</v>
      </c>
      <c r="O293" s="13">
        <v>5967</v>
      </c>
      <c r="P293" s="13">
        <v>5193</v>
      </c>
      <c r="Q293" s="13">
        <v>4612</v>
      </c>
      <c r="R293" s="13">
        <v>4386</v>
      </c>
      <c r="S293" s="13">
        <v>3999</v>
      </c>
      <c r="T293" s="13">
        <v>4581</v>
      </c>
      <c r="U293" s="13">
        <v>4516</v>
      </c>
      <c r="V293" s="13">
        <v>8580</v>
      </c>
      <c r="W293" s="13">
        <v>5451</v>
      </c>
      <c r="X293" s="13">
        <v>4806</v>
      </c>
      <c r="Y293" s="13">
        <v>4386</v>
      </c>
      <c r="Z293" s="13">
        <v>4225</v>
      </c>
      <c r="AA293" s="13">
        <v>3967</v>
      </c>
      <c r="AB293" s="13">
        <v>3742</v>
      </c>
      <c r="AC293" s="13">
        <v>3580</v>
      </c>
      <c r="AD293" s="13">
        <v>5160</v>
      </c>
      <c r="AE293" s="13">
        <v>3709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3839</v>
      </c>
      <c r="C294" s="18">
        <v>3677</v>
      </c>
      <c r="D294" s="18">
        <v>3548</v>
      </c>
      <c r="E294" s="18">
        <v>3484</v>
      </c>
      <c r="F294" s="18">
        <v>6063</v>
      </c>
      <c r="G294" s="18">
        <v>8742</v>
      </c>
      <c r="H294" s="18">
        <v>6484</v>
      </c>
      <c r="I294" s="18">
        <v>5580</v>
      </c>
      <c r="J294" s="18">
        <v>5161</v>
      </c>
      <c r="K294" s="18">
        <v>4774</v>
      </c>
      <c r="L294" s="18">
        <v>5580</v>
      </c>
      <c r="M294" s="18">
        <v>5193</v>
      </c>
      <c r="N294" s="18">
        <v>5871</v>
      </c>
      <c r="O294" s="18">
        <v>5935</v>
      </c>
      <c r="P294" s="18">
        <v>5194</v>
      </c>
      <c r="Q294" s="18">
        <v>4548</v>
      </c>
      <c r="R294" s="18">
        <v>4355</v>
      </c>
      <c r="S294" s="18">
        <v>4032</v>
      </c>
      <c r="T294" s="18">
        <v>4580</v>
      </c>
      <c r="U294" s="18">
        <v>4516</v>
      </c>
      <c r="V294" s="18">
        <v>8322</v>
      </c>
      <c r="W294" s="18">
        <v>5419</v>
      </c>
      <c r="X294" s="18">
        <v>4774</v>
      </c>
      <c r="Y294" s="18">
        <v>4419</v>
      </c>
      <c r="Z294" s="18">
        <v>4193</v>
      </c>
      <c r="AA294" s="18">
        <v>3935</v>
      </c>
      <c r="AB294" s="18">
        <v>3774</v>
      </c>
      <c r="AC294" s="18">
        <v>3581</v>
      </c>
      <c r="AD294" s="18">
        <v>5161</v>
      </c>
      <c r="AE294" s="18">
        <v>3709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3839</v>
      </c>
      <c r="C295" s="18">
        <v>3709</v>
      </c>
      <c r="D295" s="18">
        <v>3516</v>
      </c>
      <c r="E295" s="18">
        <v>3516</v>
      </c>
      <c r="F295" s="18">
        <v>6258</v>
      </c>
      <c r="G295" s="18">
        <v>8580</v>
      </c>
      <c r="H295" s="18">
        <v>6580</v>
      </c>
      <c r="I295" s="18">
        <v>5774</v>
      </c>
      <c r="J295" s="18">
        <v>5160</v>
      </c>
      <c r="K295" s="18">
        <v>4742</v>
      </c>
      <c r="L295" s="18">
        <v>5548</v>
      </c>
      <c r="M295" s="18">
        <v>5225</v>
      </c>
      <c r="N295" s="18">
        <v>5870</v>
      </c>
      <c r="O295" s="18">
        <v>5902</v>
      </c>
      <c r="P295" s="18">
        <v>5193</v>
      </c>
      <c r="Q295" s="18">
        <v>4580</v>
      </c>
      <c r="R295" s="18">
        <v>4322</v>
      </c>
      <c r="S295" s="18">
        <v>4096</v>
      </c>
      <c r="T295" s="18">
        <v>4548</v>
      </c>
      <c r="U295" s="18">
        <v>4548</v>
      </c>
      <c r="V295" s="18">
        <v>8032</v>
      </c>
      <c r="W295" s="18">
        <v>5387</v>
      </c>
      <c r="X295" s="18">
        <v>4806</v>
      </c>
      <c r="Y295" s="18">
        <v>4387</v>
      </c>
      <c r="Z295" s="18">
        <v>4193</v>
      </c>
      <c r="AA295" s="18">
        <v>3935</v>
      </c>
      <c r="AB295" s="18">
        <v>3742</v>
      </c>
      <c r="AC295" s="18">
        <v>3547</v>
      </c>
      <c r="AD295" s="18">
        <v>5064</v>
      </c>
      <c r="AE295" s="18">
        <v>3678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3806</v>
      </c>
      <c r="C296" s="18">
        <v>3678</v>
      </c>
      <c r="D296" s="18">
        <v>3516</v>
      </c>
      <c r="E296" s="18">
        <v>3483</v>
      </c>
      <c r="F296" s="18">
        <v>6323</v>
      </c>
      <c r="G296" s="18">
        <v>8483</v>
      </c>
      <c r="H296" s="18">
        <v>6612</v>
      </c>
      <c r="I296" s="18">
        <v>5677</v>
      </c>
      <c r="J296" s="18">
        <v>5161</v>
      </c>
      <c r="K296" s="18">
        <v>4774</v>
      </c>
      <c r="L296" s="18">
        <v>5484</v>
      </c>
      <c r="M296" s="18">
        <v>5194</v>
      </c>
      <c r="N296" s="18">
        <v>5903</v>
      </c>
      <c r="O296" s="18">
        <v>5871</v>
      </c>
      <c r="P296" s="18">
        <v>5097</v>
      </c>
      <c r="Q296" s="18">
        <v>4548</v>
      </c>
      <c r="R296" s="18">
        <v>4322</v>
      </c>
      <c r="S296" s="18">
        <v>4097</v>
      </c>
      <c r="T296" s="18">
        <v>4548</v>
      </c>
      <c r="U296" s="18">
        <v>4547</v>
      </c>
      <c r="V296" s="18">
        <v>7774</v>
      </c>
      <c r="W296" s="18">
        <v>5387</v>
      </c>
      <c r="X296" s="18">
        <v>4774</v>
      </c>
      <c r="Y296" s="18">
        <v>4386</v>
      </c>
      <c r="Z296" s="18">
        <v>4194</v>
      </c>
      <c r="AA296" s="18">
        <v>3968</v>
      </c>
      <c r="AB296" s="18">
        <v>3742</v>
      </c>
      <c r="AC296" s="18">
        <v>3548</v>
      </c>
      <c r="AD296" s="18">
        <v>4871</v>
      </c>
      <c r="AE296" s="18">
        <v>3645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3839</v>
      </c>
      <c r="C297" s="18">
        <v>3645</v>
      </c>
      <c r="D297" s="18">
        <v>3516</v>
      </c>
      <c r="E297" s="18">
        <v>3452</v>
      </c>
      <c r="F297" s="18">
        <v>6645</v>
      </c>
      <c r="G297" s="18">
        <v>8322</v>
      </c>
      <c r="H297" s="18">
        <v>6580</v>
      </c>
      <c r="I297" s="18">
        <v>5645</v>
      </c>
      <c r="J297" s="18">
        <v>5129</v>
      </c>
      <c r="K297" s="18">
        <v>4742</v>
      </c>
      <c r="L297" s="18">
        <v>5484</v>
      </c>
      <c r="M297" s="18">
        <v>5484</v>
      </c>
      <c r="N297" s="18">
        <v>5967</v>
      </c>
      <c r="O297" s="18">
        <v>5838</v>
      </c>
      <c r="P297" s="18">
        <v>5129</v>
      </c>
      <c r="Q297" s="18">
        <v>4516</v>
      </c>
      <c r="R297" s="18">
        <v>4290</v>
      </c>
      <c r="S297" s="18">
        <v>4096</v>
      </c>
      <c r="T297" s="18">
        <v>4516</v>
      </c>
      <c r="U297" s="18">
        <v>4581</v>
      </c>
      <c r="V297" s="18">
        <v>7515</v>
      </c>
      <c r="W297" s="18">
        <v>5354</v>
      </c>
      <c r="X297" s="18">
        <v>4742</v>
      </c>
      <c r="Y297" s="18">
        <v>4387</v>
      </c>
      <c r="Z297" s="18">
        <v>4193</v>
      </c>
      <c r="AA297" s="18">
        <v>3935</v>
      </c>
      <c r="AB297" s="18">
        <v>3741</v>
      </c>
      <c r="AC297" s="18">
        <v>3548</v>
      </c>
      <c r="AD297" s="18">
        <v>4838</v>
      </c>
      <c r="AE297" s="18">
        <v>3677</v>
      </c>
      <c r="AF297" s="19"/>
    </row>
    <row r="298" spans="1:45" s="10" customFormat="1" ht="12" customHeight="1" x14ac:dyDescent="0.55000000000000004">
      <c r="A298" s="21" t="s">
        <v>34</v>
      </c>
      <c r="B298" s="17">
        <v>3839</v>
      </c>
      <c r="C298" s="18">
        <v>3677</v>
      </c>
      <c r="D298" s="18">
        <v>3516</v>
      </c>
      <c r="E298" s="18">
        <v>3483</v>
      </c>
      <c r="F298" s="18">
        <v>6838</v>
      </c>
      <c r="G298" s="18">
        <v>8257</v>
      </c>
      <c r="H298" s="18">
        <v>6515</v>
      </c>
      <c r="I298" s="18">
        <v>5612</v>
      </c>
      <c r="J298" s="18">
        <v>5129</v>
      </c>
      <c r="K298" s="18">
        <v>4742</v>
      </c>
      <c r="L298" s="18">
        <v>5419</v>
      </c>
      <c r="M298" s="18">
        <v>5516</v>
      </c>
      <c r="N298" s="18">
        <v>5999</v>
      </c>
      <c r="O298" s="18">
        <v>5838</v>
      </c>
      <c r="P298" s="18">
        <v>5096</v>
      </c>
      <c r="Q298" s="18">
        <v>4548</v>
      </c>
      <c r="R298" s="18">
        <v>4322</v>
      </c>
      <c r="S298" s="18">
        <v>4161</v>
      </c>
      <c r="T298" s="18">
        <v>4516</v>
      </c>
      <c r="U298" s="18">
        <v>4548</v>
      </c>
      <c r="V298" s="18">
        <v>7354</v>
      </c>
      <c r="W298" s="18">
        <v>5355</v>
      </c>
      <c r="X298" s="18">
        <v>4773</v>
      </c>
      <c r="Y298" s="18">
        <v>4386</v>
      </c>
      <c r="Z298" s="18">
        <v>4161</v>
      </c>
      <c r="AA298" s="18">
        <v>3935</v>
      </c>
      <c r="AB298" s="18">
        <v>3710</v>
      </c>
      <c r="AC298" s="18">
        <v>3548</v>
      </c>
      <c r="AD298" s="18">
        <v>4838</v>
      </c>
      <c r="AE298" s="18">
        <v>3678</v>
      </c>
      <c r="AF298" s="19"/>
    </row>
    <row r="299" spans="1:45" s="10" customFormat="1" ht="12" customHeight="1" x14ac:dyDescent="0.55000000000000004">
      <c r="A299" s="21" t="s">
        <v>35</v>
      </c>
      <c r="B299" s="17">
        <v>3807</v>
      </c>
      <c r="C299" s="18">
        <v>3645</v>
      </c>
      <c r="D299" s="18">
        <v>3516</v>
      </c>
      <c r="E299" s="18">
        <v>3548</v>
      </c>
      <c r="F299" s="18">
        <v>6774</v>
      </c>
      <c r="G299" s="18">
        <v>8096</v>
      </c>
      <c r="H299" s="18">
        <v>6484</v>
      </c>
      <c r="I299" s="18">
        <v>5613</v>
      </c>
      <c r="J299" s="18">
        <v>5097</v>
      </c>
      <c r="K299" s="18">
        <v>4741</v>
      </c>
      <c r="L299" s="18">
        <v>5386</v>
      </c>
      <c r="M299" s="18">
        <v>5322</v>
      </c>
      <c r="N299" s="18">
        <v>6128</v>
      </c>
      <c r="O299" s="18">
        <v>5774</v>
      </c>
      <c r="P299" s="18">
        <v>5064</v>
      </c>
      <c r="Q299" s="18">
        <v>4516</v>
      </c>
      <c r="R299" s="18">
        <v>4290</v>
      </c>
      <c r="S299" s="18">
        <v>4419</v>
      </c>
      <c r="T299" s="18">
        <v>4516</v>
      </c>
      <c r="U299" s="18">
        <v>4580</v>
      </c>
      <c r="V299" s="18">
        <v>7128</v>
      </c>
      <c r="W299" s="18">
        <v>5322</v>
      </c>
      <c r="X299" s="18">
        <v>4742</v>
      </c>
      <c r="Y299" s="18">
        <v>4355</v>
      </c>
      <c r="Z299" s="18">
        <v>4161</v>
      </c>
      <c r="AA299" s="18">
        <v>3903</v>
      </c>
      <c r="AB299" s="18">
        <v>3709</v>
      </c>
      <c r="AC299" s="18">
        <v>3548</v>
      </c>
      <c r="AD299" s="18">
        <v>4806</v>
      </c>
      <c r="AE299" s="18">
        <v>3645</v>
      </c>
      <c r="AF299" s="19"/>
    </row>
    <row r="300" spans="1:45" s="10" customFormat="1" ht="12" customHeight="1" x14ac:dyDescent="0.55000000000000004">
      <c r="A300" s="21" t="s">
        <v>36</v>
      </c>
      <c r="B300" s="17">
        <v>3773</v>
      </c>
      <c r="C300" s="18">
        <v>3645</v>
      </c>
      <c r="D300" s="18">
        <v>3516</v>
      </c>
      <c r="E300" s="18">
        <v>3548</v>
      </c>
      <c r="F300" s="18">
        <v>6645</v>
      </c>
      <c r="G300" s="18">
        <v>8064</v>
      </c>
      <c r="H300" s="18">
        <v>6419</v>
      </c>
      <c r="I300" s="18">
        <v>5645</v>
      </c>
      <c r="J300" s="18">
        <v>5096</v>
      </c>
      <c r="K300" s="18">
        <v>4742</v>
      </c>
      <c r="L300" s="18">
        <v>5387</v>
      </c>
      <c r="M300" s="18">
        <v>5290</v>
      </c>
      <c r="N300" s="18">
        <v>6258</v>
      </c>
      <c r="O300" s="18">
        <v>5774</v>
      </c>
      <c r="P300" s="18">
        <v>5064</v>
      </c>
      <c r="Q300" s="18">
        <v>4516</v>
      </c>
      <c r="R300" s="18">
        <v>4290</v>
      </c>
      <c r="S300" s="18">
        <v>5032</v>
      </c>
      <c r="T300" s="18">
        <v>4516</v>
      </c>
      <c r="U300" s="18">
        <v>4548</v>
      </c>
      <c r="V300" s="18">
        <v>7193</v>
      </c>
      <c r="W300" s="18">
        <v>5290</v>
      </c>
      <c r="X300" s="18">
        <v>4742</v>
      </c>
      <c r="Y300" s="18">
        <v>4386</v>
      </c>
      <c r="Z300" s="18">
        <v>4160</v>
      </c>
      <c r="AA300" s="18">
        <v>3935</v>
      </c>
      <c r="AB300" s="18">
        <v>3742</v>
      </c>
      <c r="AC300" s="18">
        <v>3547</v>
      </c>
      <c r="AD300" s="18">
        <v>4742</v>
      </c>
      <c r="AE300" s="18">
        <v>3613</v>
      </c>
      <c r="AF300" s="19"/>
    </row>
    <row r="301" spans="1:45" s="10" customFormat="1" ht="12" customHeight="1" x14ac:dyDescent="0.55000000000000004">
      <c r="A301" s="21" t="s">
        <v>37</v>
      </c>
      <c r="B301" s="17">
        <v>3839</v>
      </c>
      <c r="C301" s="18">
        <v>3645</v>
      </c>
      <c r="D301" s="18">
        <v>3484</v>
      </c>
      <c r="E301" s="18">
        <v>3678</v>
      </c>
      <c r="F301" s="18">
        <v>6709</v>
      </c>
      <c r="G301" s="18">
        <v>7967</v>
      </c>
      <c r="H301" s="18">
        <v>6451</v>
      </c>
      <c r="I301" s="18">
        <v>5612</v>
      </c>
      <c r="J301" s="18">
        <v>5097</v>
      </c>
      <c r="K301" s="18">
        <v>4710</v>
      </c>
      <c r="L301" s="18">
        <v>5322</v>
      </c>
      <c r="M301" s="18">
        <v>5450</v>
      </c>
      <c r="N301" s="18">
        <v>6387</v>
      </c>
      <c r="O301" s="18">
        <v>5773</v>
      </c>
      <c r="P301" s="18">
        <v>5064</v>
      </c>
      <c r="Q301" s="18">
        <v>4548</v>
      </c>
      <c r="R301" s="18">
        <v>4290</v>
      </c>
      <c r="S301" s="18">
        <v>5386</v>
      </c>
      <c r="T301" s="18">
        <v>4516</v>
      </c>
      <c r="U301" s="18">
        <v>4516</v>
      </c>
      <c r="V301" s="18">
        <v>7161</v>
      </c>
      <c r="W301" s="18">
        <v>5322</v>
      </c>
      <c r="X301" s="18">
        <v>4710</v>
      </c>
      <c r="Y301" s="18">
        <v>4355</v>
      </c>
      <c r="Z301" s="18">
        <v>4194</v>
      </c>
      <c r="AA301" s="18">
        <v>3935</v>
      </c>
      <c r="AB301" s="18">
        <v>3709</v>
      </c>
      <c r="AC301" s="18">
        <v>3548</v>
      </c>
      <c r="AD301" s="18">
        <v>4709</v>
      </c>
      <c r="AE301" s="18">
        <v>3645</v>
      </c>
      <c r="AF301" s="19"/>
    </row>
    <row r="302" spans="1:45" s="10" customFormat="1" ht="12" customHeight="1" x14ac:dyDescent="0.55000000000000004">
      <c r="A302" s="21" t="s">
        <v>38</v>
      </c>
      <c r="B302" s="17">
        <v>3774</v>
      </c>
      <c r="C302" s="18">
        <v>3677</v>
      </c>
      <c r="D302" s="18">
        <v>3516</v>
      </c>
      <c r="E302" s="18">
        <v>3644</v>
      </c>
      <c r="F302" s="18">
        <v>7935</v>
      </c>
      <c r="G302" s="18">
        <v>7902</v>
      </c>
      <c r="H302" s="18">
        <v>6419</v>
      </c>
      <c r="I302" s="18">
        <v>5612</v>
      </c>
      <c r="J302" s="18">
        <v>5064</v>
      </c>
      <c r="K302" s="18">
        <v>4742</v>
      </c>
      <c r="L302" s="18">
        <v>5258</v>
      </c>
      <c r="M302" s="18">
        <v>6000</v>
      </c>
      <c r="N302" s="18">
        <v>6483</v>
      </c>
      <c r="O302" s="18">
        <v>5710</v>
      </c>
      <c r="P302" s="18">
        <v>5064</v>
      </c>
      <c r="Q302" s="18">
        <v>4548</v>
      </c>
      <c r="R302" s="18">
        <v>4290</v>
      </c>
      <c r="S302" s="18">
        <v>5290</v>
      </c>
      <c r="T302" s="18">
        <v>4516</v>
      </c>
      <c r="U302" s="18">
        <v>4484</v>
      </c>
      <c r="V302" s="18">
        <v>6999</v>
      </c>
      <c r="W302" s="18">
        <v>5322</v>
      </c>
      <c r="X302" s="18">
        <v>4742</v>
      </c>
      <c r="Y302" s="18">
        <v>4355</v>
      </c>
      <c r="Z302" s="18">
        <v>4160</v>
      </c>
      <c r="AA302" s="18">
        <v>3968</v>
      </c>
      <c r="AB302" s="18">
        <v>3742</v>
      </c>
      <c r="AC302" s="18">
        <v>3548</v>
      </c>
      <c r="AD302" s="18">
        <v>4645</v>
      </c>
      <c r="AE302" s="18">
        <v>3644</v>
      </c>
      <c r="AF302" s="19"/>
    </row>
    <row r="303" spans="1:45" s="10" customFormat="1" ht="12" customHeight="1" x14ac:dyDescent="0.55000000000000004">
      <c r="A303" s="21" t="s">
        <v>39</v>
      </c>
      <c r="B303" s="17">
        <v>3806</v>
      </c>
      <c r="C303" s="18">
        <v>3645</v>
      </c>
      <c r="D303" s="18">
        <v>3516</v>
      </c>
      <c r="E303" s="18">
        <v>3710</v>
      </c>
      <c r="F303" s="18">
        <v>9258</v>
      </c>
      <c r="G303" s="18">
        <v>7774</v>
      </c>
      <c r="H303" s="18">
        <v>6387</v>
      </c>
      <c r="I303" s="18">
        <v>5581</v>
      </c>
      <c r="J303" s="18">
        <v>5064</v>
      </c>
      <c r="K303" s="18">
        <v>4709</v>
      </c>
      <c r="L303" s="18">
        <v>5258</v>
      </c>
      <c r="M303" s="18">
        <v>6515</v>
      </c>
      <c r="N303" s="18">
        <v>6613</v>
      </c>
      <c r="O303" s="18">
        <v>5645</v>
      </c>
      <c r="P303" s="18">
        <v>5064</v>
      </c>
      <c r="Q303" s="18">
        <v>4516</v>
      </c>
      <c r="R303" s="18">
        <v>4290</v>
      </c>
      <c r="S303" s="18">
        <v>5290</v>
      </c>
      <c r="T303" s="18">
        <v>4516</v>
      </c>
      <c r="U303" s="18">
        <v>4516</v>
      </c>
      <c r="V303" s="18">
        <v>6710</v>
      </c>
      <c r="W303" s="18">
        <v>5129</v>
      </c>
      <c r="X303" s="18">
        <v>4709</v>
      </c>
      <c r="Y303" s="18">
        <v>4355</v>
      </c>
      <c r="Z303" s="18">
        <v>4161</v>
      </c>
      <c r="AA303" s="18">
        <v>3903</v>
      </c>
      <c r="AB303" s="18">
        <v>3709</v>
      </c>
      <c r="AC303" s="18">
        <v>3516</v>
      </c>
      <c r="AD303" s="18">
        <v>4581</v>
      </c>
      <c r="AE303" s="18">
        <v>3645</v>
      </c>
      <c r="AF303" s="19"/>
    </row>
    <row r="304" spans="1:45" s="10" customFormat="1" ht="12" customHeight="1" x14ac:dyDescent="0.55000000000000004">
      <c r="A304" s="21" t="s">
        <v>40</v>
      </c>
      <c r="B304" s="17">
        <v>3806</v>
      </c>
      <c r="C304" s="18">
        <v>3645</v>
      </c>
      <c r="D304" s="18">
        <v>3483</v>
      </c>
      <c r="E304" s="18">
        <v>3806</v>
      </c>
      <c r="F304" s="18">
        <v>13515</v>
      </c>
      <c r="G304" s="18">
        <v>7741</v>
      </c>
      <c r="H304" s="18">
        <v>6387</v>
      </c>
      <c r="I304" s="18">
        <v>5612</v>
      </c>
      <c r="J304" s="18">
        <v>5064</v>
      </c>
      <c r="K304" s="18">
        <v>4709</v>
      </c>
      <c r="L304" s="18">
        <v>5225</v>
      </c>
      <c r="M304" s="18">
        <v>6806</v>
      </c>
      <c r="N304" s="18">
        <v>6741</v>
      </c>
      <c r="O304" s="18">
        <v>5677</v>
      </c>
      <c r="P304" s="18">
        <v>5387</v>
      </c>
      <c r="Q304" s="18">
        <v>4516</v>
      </c>
      <c r="R304" s="18">
        <v>4290</v>
      </c>
      <c r="S304" s="18">
        <v>5547</v>
      </c>
      <c r="T304" s="18">
        <v>4516</v>
      </c>
      <c r="U304" s="18">
        <v>4484</v>
      </c>
      <c r="V304" s="18">
        <v>6645</v>
      </c>
      <c r="W304" s="18">
        <v>5225</v>
      </c>
      <c r="X304" s="18">
        <v>4677</v>
      </c>
      <c r="Y304" s="18">
        <v>4355</v>
      </c>
      <c r="Z304" s="18">
        <v>4161</v>
      </c>
      <c r="AA304" s="18">
        <v>3903</v>
      </c>
      <c r="AB304" s="18">
        <v>3709</v>
      </c>
      <c r="AC304" s="18">
        <v>3548</v>
      </c>
      <c r="AD304" s="18">
        <v>4580</v>
      </c>
      <c r="AE304" s="18">
        <v>3613</v>
      </c>
      <c r="AF304" s="19"/>
    </row>
    <row r="305" spans="1:47" s="10" customFormat="1" ht="12" customHeight="1" x14ac:dyDescent="0.55000000000000004">
      <c r="A305" s="21" t="s">
        <v>41</v>
      </c>
      <c r="B305" s="17">
        <v>3806</v>
      </c>
      <c r="C305" s="18">
        <v>3677</v>
      </c>
      <c r="D305" s="18">
        <v>3548</v>
      </c>
      <c r="E305" s="18">
        <v>3839</v>
      </c>
      <c r="F305" s="18">
        <v>13612</v>
      </c>
      <c r="G305" s="18">
        <v>7645</v>
      </c>
      <c r="H305" s="18">
        <v>6386</v>
      </c>
      <c r="I305" s="18">
        <v>5581</v>
      </c>
      <c r="J305" s="18">
        <v>5064</v>
      </c>
      <c r="K305" s="18">
        <v>4710</v>
      </c>
      <c r="L305" s="18">
        <v>5193</v>
      </c>
      <c r="M305" s="18">
        <v>6838</v>
      </c>
      <c r="N305" s="18">
        <v>6774</v>
      </c>
      <c r="O305" s="18">
        <v>5645</v>
      </c>
      <c r="P305" s="18">
        <v>5419</v>
      </c>
      <c r="Q305" s="18">
        <v>4516</v>
      </c>
      <c r="R305" s="18">
        <v>4290</v>
      </c>
      <c r="S305" s="18">
        <v>5967</v>
      </c>
      <c r="T305" s="18">
        <v>4483</v>
      </c>
      <c r="U305" s="18">
        <v>4483</v>
      </c>
      <c r="V305" s="18">
        <v>6741</v>
      </c>
      <c r="W305" s="18">
        <v>5193</v>
      </c>
      <c r="X305" s="18">
        <v>4677</v>
      </c>
      <c r="Y305" s="18">
        <v>4354</v>
      </c>
      <c r="Z305" s="18">
        <v>4129</v>
      </c>
      <c r="AA305" s="18">
        <v>3935</v>
      </c>
      <c r="AB305" s="18">
        <v>3709</v>
      </c>
      <c r="AC305" s="18">
        <v>3516</v>
      </c>
      <c r="AD305" s="18">
        <v>4484</v>
      </c>
      <c r="AE305" s="18">
        <v>3613</v>
      </c>
      <c r="AF305" s="19"/>
    </row>
    <row r="306" spans="1:47" s="10" customFormat="1" ht="12" customHeight="1" x14ac:dyDescent="0.55000000000000004">
      <c r="A306" s="21" t="s">
        <v>42</v>
      </c>
      <c r="B306" s="17">
        <v>3774</v>
      </c>
      <c r="C306" s="18">
        <v>3645</v>
      </c>
      <c r="D306" s="18">
        <v>3484</v>
      </c>
      <c r="E306" s="18">
        <v>3870</v>
      </c>
      <c r="F306" s="18">
        <v>13611</v>
      </c>
      <c r="G306" s="18">
        <v>7549</v>
      </c>
      <c r="H306" s="18">
        <v>6323</v>
      </c>
      <c r="I306" s="18">
        <v>5548</v>
      </c>
      <c r="J306" s="18">
        <v>5032</v>
      </c>
      <c r="K306" s="18">
        <v>4709</v>
      </c>
      <c r="L306" s="18">
        <v>5161</v>
      </c>
      <c r="M306" s="18">
        <v>6774</v>
      </c>
      <c r="N306" s="18">
        <v>6774</v>
      </c>
      <c r="O306" s="18">
        <v>5580</v>
      </c>
      <c r="P306" s="18">
        <v>5258</v>
      </c>
      <c r="Q306" s="18">
        <v>4709</v>
      </c>
      <c r="R306" s="18">
        <v>4258</v>
      </c>
      <c r="S306" s="18">
        <v>6161</v>
      </c>
      <c r="T306" s="18">
        <v>4516</v>
      </c>
      <c r="U306" s="18">
        <v>4451</v>
      </c>
      <c r="V306" s="18">
        <v>6710</v>
      </c>
      <c r="W306" s="18">
        <v>5225</v>
      </c>
      <c r="X306" s="18">
        <v>4709</v>
      </c>
      <c r="Y306" s="18">
        <v>4355</v>
      </c>
      <c r="Z306" s="18">
        <v>4161</v>
      </c>
      <c r="AA306" s="18">
        <v>3903</v>
      </c>
      <c r="AB306" s="18">
        <v>3710</v>
      </c>
      <c r="AC306" s="18">
        <v>3548</v>
      </c>
      <c r="AD306" s="18">
        <v>4483</v>
      </c>
      <c r="AE306" s="18">
        <v>3580</v>
      </c>
      <c r="AF306" s="19"/>
    </row>
    <row r="307" spans="1:47" s="10" customFormat="1" ht="12" customHeight="1" x14ac:dyDescent="0.55000000000000004">
      <c r="A307" s="21" t="s">
        <v>43</v>
      </c>
      <c r="B307" s="17">
        <v>3806</v>
      </c>
      <c r="C307" s="18">
        <v>3645</v>
      </c>
      <c r="D307" s="18">
        <v>3516</v>
      </c>
      <c r="E307" s="18">
        <v>3935</v>
      </c>
      <c r="F307" s="18">
        <v>13515</v>
      </c>
      <c r="G307" s="18">
        <v>7515</v>
      </c>
      <c r="H307" s="18">
        <v>6322</v>
      </c>
      <c r="I307" s="18">
        <v>5548</v>
      </c>
      <c r="J307" s="18">
        <v>5064</v>
      </c>
      <c r="K307" s="18">
        <v>4709</v>
      </c>
      <c r="L307" s="18">
        <v>5129</v>
      </c>
      <c r="M307" s="18">
        <v>6677</v>
      </c>
      <c r="N307" s="18">
        <v>6806</v>
      </c>
      <c r="O307" s="18">
        <v>5581</v>
      </c>
      <c r="P307" s="18">
        <v>5161</v>
      </c>
      <c r="Q307" s="18">
        <v>4903</v>
      </c>
      <c r="R307" s="18">
        <v>4290</v>
      </c>
      <c r="S307" s="18">
        <v>6128</v>
      </c>
      <c r="T307" s="18">
        <v>4516</v>
      </c>
      <c r="U307" s="18">
        <v>4419</v>
      </c>
      <c r="V307" s="18">
        <v>6741</v>
      </c>
      <c r="W307" s="18">
        <v>5194</v>
      </c>
      <c r="X307" s="18">
        <v>4677</v>
      </c>
      <c r="Y307" s="18">
        <v>4355</v>
      </c>
      <c r="Z307" s="18">
        <v>4129</v>
      </c>
      <c r="AA307" s="18">
        <v>3904</v>
      </c>
      <c r="AB307" s="18">
        <v>3709</v>
      </c>
      <c r="AC307" s="18">
        <v>3516</v>
      </c>
      <c r="AD307" s="18">
        <v>4419</v>
      </c>
      <c r="AE307" s="18">
        <v>3613</v>
      </c>
      <c r="AF307" s="19"/>
    </row>
    <row r="308" spans="1:47" s="10" customFormat="1" ht="12" customHeight="1" x14ac:dyDescent="0.55000000000000004">
      <c r="A308" s="21" t="s">
        <v>44</v>
      </c>
      <c r="B308" s="17">
        <v>3806</v>
      </c>
      <c r="C308" s="18">
        <v>3645</v>
      </c>
      <c r="D308" s="18">
        <v>3516</v>
      </c>
      <c r="E308" s="18">
        <v>3968</v>
      </c>
      <c r="F308" s="18">
        <v>13515</v>
      </c>
      <c r="G308" s="18">
        <v>7419</v>
      </c>
      <c r="H308" s="18">
        <v>5999</v>
      </c>
      <c r="I308" s="18">
        <v>5580</v>
      </c>
      <c r="J308" s="18">
        <v>5032</v>
      </c>
      <c r="K308" s="18">
        <v>4709</v>
      </c>
      <c r="L308" s="18">
        <v>5064</v>
      </c>
      <c r="M308" s="18">
        <v>6676</v>
      </c>
      <c r="N308" s="18">
        <v>6806</v>
      </c>
      <c r="O308" s="18">
        <v>5548</v>
      </c>
      <c r="P308" s="18">
        <v>5096</v>
      </c>
      <c r="Q308" s="18">
        <v>4806</v>
      </c>
      <c r="R308" s="18">
        <v>4258</v>
      </c>
      <c r="S308" s="18">
        <v>6064</v>
      </c>
      <c r="T308" s="18">
        <v>4483</v>
      </c>
      <c r="U308" s="18">
        <v>4451</v>
      </c>
      <c r="V308" s="18">
        <v>6709</v>
      </c>
      <c r="W308" s="18">
        <v>5193</v>
      </c>
      <c r="X308" s="18">
        <v>4677</v>
      </c>
      <c r="Y308" s="18">
        <v>4355</v>
      </c>
      <c r="Z308" s="18">
        <v>4160</v>
      </c>
      <c r="AA308" s="18">
        <v>3935</v>
      </c>
      <c r="AB308" s="18">
        <v>3709</v>
      </c>
      <c r="AC308" s="18">
        <v>3548</v>
      </c>
      <c r="AD308" s="18">
        <v>4355</v>
      </c>
      <c r="AE308" s="18">
        <v>3613</v>
      </c>
      <c r="AF308" s="19"/>
    </row>
    <row r="309" spans="1:47" s="10" customFormat="1" ht="12" customHeight="1" x14ac:dyDescent="0.55000000000000004">
      <c r="A309" s="21" t="s">
        <v>45</v>
      </c>
      <c r="B309" s="17">
        <v>3807</v>
      </c>
      <c r="C309" s="18">
        <v>3645</v>
      </c>
      <c r="D309" s="18">
        <v>3516</v>
      </c>
      <c r="E309" s="18">
        <v>3968</v>
      </c>
      <c r="F309" s="18">
        <v>13451</v>
      </c>
      <c r="G309" s="18">
        <v>7354</v>
      </c>
      <c r="H309" s="18">
        <v>5097</v>
      </c>
      <c r="I309" s="18">
        <v>5548</v>
      </c>
      <c r="J309" s="18">
        <v>5032</v>
      </c>
      <c r="K309" s="18">
        <v>4645</v>
      </c>
      <c r="L309" s="18">
        <v>5097</v>
      </c>
      <c r="M309" s="18">
        <v>6645</v>
      </c>
      <c r="N309" s="18">
        <v>6773</v>
      </c>
      <c r="O309" s="18">
        <v>5548</v>
      </c>
      <c r="P309" s="18">
        <v>5096</v>
      </c>
      <c r="Q309" s="18">
        <v>4709</v>
      </c>
      <c r="R309" s="18">
        <v>4290</v>
      </c>
      <c r="S309" s="18">
        <v>6032</v>
      </c>
      <c r="T309" s="18">
        <v>4484</v>
      </c>
      <c r="U309" s="18">
        <v>4451</v>
      </c>
      <c r="V309" s="18">
        <v>6710</v>
      </c>
      <c r="W309" s="18">
        <v>5161</v>
      </c>
      <c r="X309" s="18">
        <v>4677</v>
      </c>
      <c r="Y309" s="18">
        <v>4355</v>
      </c>
      <c r="Z309" s="18">
        <v>4129</v>
      </c>
      <c r="AA309" s="18">
        <v>3903</v>
      </c>
      <c r="AB309" s="18">
        <v>3678</v>
      </c>
      <c r="AC309" s="18">
        <v>3516</v>
      </c>
      <c r="AD309" s="18">
        <v>4355</v>
      </c>
      <c r="AE309" s="18">
        <v>3581</v>
      </c>
      <c r="AF309" s="19"/>
    </row>
    <row r="310" spans="1:47" s="10" customFormat="1" ht="12" customHeight="1" x14ac:dyDescent="0.55000000000000004">
      <c r="A310" s="21" t="s">
        <v>46</v>
      </c>
      <c r="B310" s="17">
        <v>3806</v>
      </c>
      <c r="C310" s="18">
        <v>3645</v>
      </c>
      <c r="D310" s="18">
        <v>3516</v>
      </c>
      <c r="E310" s="18">
        <v>3935</v>
      </c>
      <c r="F310" s="18">
        <v>13450</v>
      </c>
      <c r="G310" s="18">
        <v>7323</v>
      </c>
      <c r="H310" s="18">
        <v>5064</v>
      </c>
      <c r="I310" s="18">
        <v>5548</v>
      </c>
      <c r="J310" s="18">
        <v>4999</v>
      </c>
      <c r="K310" s="18">
        <v>4677</v>
      </c>
      <c r="L310" s="18">
        <v>5064</v>
      </c>
      <c r="M310" s="18">
        <v>6741</v>
      </c>
      <c r="N310" s="18">
        <v>6806</v>
      </c>
      <c r="O310" s="18">
        <v>5548</v>
      </c>
      <c r="P310" s="18">
        <v>5064</v>
      </c>
      <c r="Q310" s="18">
        <v>4645</v>
      </c>
      <c r="R310" s="18">
        <v>4258</v>
      </c>
      <c r="S310" s="18">
        <v>5967</v>
      </c>
      <c r="T310" s="18">
        <v>4483</v>
      </c>
      <c r="U310" s="18">
        <v>4451</v>
      </c>
      <c r="V310" s="18">
        <v>6709</v>
      </c>
      <c r="W310" s="18">
        <v>5161</v>
      </c>
      <c r="X310" s="18">
        <v>4677</v>
      </c>
      <c r="Y310" s="18">
        <v>4354</v>
      </c>
      <c r="Z310" s="18">
        <v>4130</v>
      </c>
      <c r="AA310" s="18">
        <v>3903</v>
      </c>
      <c r="AB310" s="18">
        <v>3709</v>
      </c>
      <c r="AC310" s="18">
        <v>3548</v>
      </c>
      <c r="AD310" s="18">
        <v>4290</v>
      </c>
      <c r="AE310" s="18">
        <v>3580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3773</v>
      </c>
      <c r="C311" s="18">
        <v>3677</v>
      </c>
      <c r="D311" s="18">
        <v>3516</v>
      </c>
      <c r="E311" s="18">
        <v>3934</v>
      </c>
      <c r="F311" s="18">
        <v>13419</v>
      </c>
      <c r="G311" s="18">
        <v>7225</v>
      </c>
      <c r="H311" s="18">
        <v>5064</v>
      </c>
      <c r="I311" s="18">
        <v>5516</v>
      </c>
      <c r="J311" s="18">
        <v>5032</v>
      </c>
      <c r="K311" s="18">
        <v>4677</v>
      </c>
      <c r="L311" s="18">
        <v>5032</v>
      </c>
      <c r="M311" s="18">
        <v>6806</v>
      </c>
      <c r="N311" s="18">
        <v>6774</v>
      </c>
      <c r="O311" s="18">
        <v>5483</v>
      </c>
      <c r="P311" s="18">
        <v>5064</v>
      </c>
      <c r="Q311" s="18">
        <v>4613</v>
      </c>
      <c r="R311" s="18">
        <v>4258</v>
      </c>
      <c r="S311" s="18">
        <v>5935</v>
      </c>
      <c r="T311" s="18">
        <v>4516</v>
      </c>
      <c r="U311" s="18">
        <v>4419</v>
      </c>
      <c r="V311" s="18">
        <v>6741</v>
      </c>
      <c r="W311" s="18">
        <v>5129</v>
      </c>
      <c r="X311" s="18">
        <v>4645</v>
      </c>
      <c r="Y311" s="18">
        <v>4355</v>
      </c>
      <c r="Z311" s="18">
        <v>4160</v>
      </c>
      <c r="AA311" s="18">
        <v>3871</v>
      </c>
      <c r="AB311" s="18">
        <v>3709</v>
      </c>
      <c r="AC311" s="18">
        <v>3516</v>
      </c>
      <c r="AD311" s="18">
        <v>4290</v>
      </c>
      <c r="AE311" s="18">
        <v>3613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3839</v>
      </c>
      <c r="C312" s="18">
        <v>3645</v>
      </c>
      <c r="D312" s="18">
        <v>3516</v>
      </c>
      <c r="E312" s="18">
        <v>3904</v>
      </c>
      <c r="F312" s="18">
        <v>13387</v>
      </c>
      <c r="G312" s="18">
        <v>7193</v>
      </c>
      <c r="H312" s="18">
        <v>5032</v>
      </c>
      <c r="I312" s="18">
        <v>5516</v>
      </c>
      <c r="J312" s="18">
        <v>5000</v>
      </c>
      <c r="K312" s="18">
        <v>4677</v>
      </c>
      <c r="L312" s="18">
        <v>5032</v>
      </c>
      <c r="M312" s="18">
        <v>6709</v>
      </c>
      <c r="N312" s="18">
        <v>6806</v>
      </c>
      <c r="O312" s="18">
        <v>5484</v>
      </c>
      <c r="P312" s="18">
        <v>4999</v>
      </c>
      <c r="Q312" s="18">
        <v>4580</v>
      </c>
      <c r="R312" s="18">
        <v>4257</v>
      </c>
      <c r="S312" s="18">
        <v>5838</v>
      </c>
      <c r="T312" s="18">
        <v>4547</v>
      </c>
      <c r="U312" s="18">
        <v>4451</v>
      </c>
      <c r="V312" s="18">
        <v>6613</v>
      </c>
      <c r="W312" s="18">
        <v>5129</v>
      </c>
      <c r="X312" s="18">
        <v>4645</v>
      </c>
      <c r="Y312" s="18">
        <v>4322</v>
      </c>
      <c r="Z312" s="18">
        <v>4097</v>
      </c>
      <c r="AA312" s="18">
        <v>3903</v>
      </c>
      <c r="AB312" s="18">
        <v>3677</v>
      </c>
      <c r="AC312" s="18">
        <v>3548</v>
      </c>
      <c r="AD312" s="18">
        <v>4225</v>
      </c>
      <c r="AE312" s="18">
        <v>3580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3774</v>
      </c>
      <c r="C313" s="18">
        <v>3645</v>
      </c>
      <c r="D313" s="18">
        <v>3516</v>
      </c>
      <c r="E313" s="18">
        <v>3935</v>
      </c>
      <c r="F313" s="18">
        <v>13386</v>
      </c>
      <c r="G313" s="18">
        <v>7128</v>
      </c>
      <c r="H313" s="18">
        <v>5000</v>
      </c>
      <c r="I313" s="18">
        <v>5483</v>
      </c>
      <c r="J313" s="18">
        <v>4999</v>
      </c>
      <c r="K313" s="18">
        <v>4677</v>
      </c>
      <c r="L313" s="18">
        <v>5033</v>
      </c>
      <c r="M313" s="18">
        <v>6645</v>
      </c>
      <c r="N313" s="18">
        <v>6774</v>
      </c>
      <c r="O313" s="18">
        <v>5451</v>
      </c>
      <c r="P313" s="18">
        <v>5032</v>
      </c>
      <c r="Q313" s="18">
        <v>4612</v>
      </c>
      <c r="R313" s="18">
        <v>4258</v>
      </c>
      <c r="S313" s="18">
        <v>5774</v>
      </c>
      <c r="T313" s="18">
        <v>4613</v>
      </c>
      <c r="U313" s="18">
        <v>4386</v>
      </c>
      <c r="V313" s="18">
        <v>6419</v>
      </c>
      <c r="W313" s="18">
        <v>5129</v>
      </c>
      <c r="X313" s="18">
        <v>4645</v>
      </c>
      <c r="Y313" s="18">
        <v>4355</v>
      </c>
      <c r="Z313" s="18">
        <v>4129</v>
      </c>
      <c r="AA313" s="18">
        <v>3903</v>
      </c>
      <c r="AB313" s="18">
        <v>3678</v>
      </c>
      <c r="AC313" s="18">
        <v>3516</v>
      </c>
      <c r="AD313" s="18">
        <v>4193</v>
      </c>
      <c r="AE313" s="18">
        <v>3613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3806</v>
      </c>
      <c r="C314" s="18">
        <v>3645</v>
      </c>
      <c r="D314" s="18">
        <v>3517</v>
      </c>
      <c r="E314" s="18">
        <v>3903</v>
      </c>
      <c r="F314" s="18">
        <v>13289</v>
      </c>
      <c r="G314" s="18">
        <v>7064</v>
      </c>
      <c r="H314" s="18">
        <v>4999</v>
      </c>
      <c r="I314" s="18">
        <v>5516</v>
      </c>
      <c r="J314" s="18">
        <v>4999</v>
      </c>
      <c r="K314" s="18">
        <v>4645</v>
      </c>
      <c r="L314" s="18">
        <v>4967</v>
      </c>
      <c r="M314" s="18">
        <v>6613</v>
      </c>
      <c r="N314" s="18">
        <v>6774</v>
      </c>
      <c r="O314" s="18">
        <v>5451</v>
      </c>
      <c r="P314" s="18">
        <v>4968</v>
      </c>
      <c r="Q314" s="18">
        <v>4548</v>
      </c>
      <c r="R314" s="18">
        <v>4258</v>
      </c>
      <c r="S314" s="18">
        <v>5709</v>
      </c>
      <c r="T314" s="18">
        <v>4645</v>
      </c>
      <c r="U314" s="18">
        <v>4419</v>
      </c>
      <c r="V314" s="18">
        <v>6354</v>
      </c>
      <c r="W314" s="18">
        <v>5097</v>
      </c>
      <c r="X314" s="18">
        <v>4644</v>
      </c>
      <c r="Y314" s="18">
        <v>4322</v>
      </c>
      <c r="Z314" s="18">
        <v>4096</v>
      </c>
      <c r="AA314" s="18">
        <v>3871</v>
      </c>
      <c r="AB314" s="18">
        <v>3709</v>
      </c>
      <c r="AC314" s="18">
        <v>3516</v>
      </c>
      <c r="AD314" s="18">
        <v>4161</v>
      </c>
      <c r="AE314" s="18">
        <v>3581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3774</v>
      </c>
      <c r="C315" s="24">
        <v>3645</v>
      </c>
      <c r="D315" s="24">
        <v>3516</v>
      </c>
      <c r="E315" s="24">
        <v>3903</v>
      </c>
      <c r="F315" s="24">
        <v>13160</v>
      </c>
      <c r="G315" s="24">
        <v>7000</v>
      </c>
      <c r="H315" s="24">
        <v>5000</v>
      </c>
      <c r="I315" s="24">
        <v>5483</v>
      </c>
      <c r="J315" s="24">
        <v>5000</v>
      </c>
      <c r="K315" s="24">
        <v>4677</v>
      </c>
      <c r="L315" s="24">
        <v>5000</v>
      </c>
      <c r="M315" s="24">
        <v>6645</v>
      </c>
      <c r="N315" s="24">
        <v>6773</v>
      </c>
      <c r="O315" s="24">
        <v>5419</v>
      </c>
      <c r="P315" s="24">
        <v>5000</v>
      </c>
      <c r="Q315" s="24">
        <v>4548</v>
      </c>
      <c r="R315" s="24">
        <v>4258</v>
      </c>
      <c r="S315" s="24">
        <v>5613</v>
      </c>
      <c r="T315" s="24">
        <v>4580</v>
      </c>
      <c r="U315" s="24">
        <v>4420</v>
      </c>
      <c r="V315" s="24">
        <v>6289</v>
      </c>
      <c r="W315" s="24">
        <v>5096</v>
      </c>
      <c r="X315" s="24">
        <v>4645</v>
      </c>
      <c r="Y315" s="24">
        <v>4322</v>
      </c>
      <c r="Z315" s="24">
        <v>4096</v>
      </c>
      <c r="AA315" s="24">
        <v>3903</v>
      </c>
      <c r="AB315" s="24">
        <v>3678</v>
      </c>
      <c r="AC315" s="24">
        <v>3548</v>
      </c>
      <c r="AD315" s="24">
        <v>4129</v>
      </c>
      <c r="AE315" s="24">
        <v>3580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3806</v>
      </c>
      <c r="C316" s="28">
        <v>3644</v>
      </c>
      <c r="D316" s="28">
        <v>3516</v>
      </c>
      <c r="E316" s="28">
        <v>3935</v>
      </c>
      <c r="F316" s="28">
        <v>12967</v>
      </c>
      <c r="G316" s="28">
        <v>6967</v>
      </c>
      <c r="H316" s="28">
        <v>4967</v>
      </c>
      <c r="I316" s="28">
        <v>5484</v>
      </c>
      <c r="J316" s="28">
        <v>4999</v>
      </c>
      <c r="K316" s="28">
        <v>4677</v>
      </c>
      <c r="L316" s="28">
        <v>4935</v>
      </c>
      <c r="M316" s="28">
        <v>6677</v>
      </c>
      <c r="N316" s="28">
        <v>6774</v>
      </c>
      <c r="O316" s="28">
        <v>5419</v>
      </c>
      <c r="P316" s="28">
        <v>4935</v>
      </c>
      <c r="Q316" s="28">
        <v>4581</v>
      </c>
      <c r="R316" s="28">
        <v>4225</v>
      </c>
      <c r="S316" s="28">
        <v>5580</v>
      </c>
      <c r="T316" s="28">
        <v>4581</v>
      </c>
      <c r="U316" s="28">
        <v>4386</v>
      </c>
      <c r="V316" s="28">
        <v>6226</v>
      </c>
      <c r="W316" s="28">
        <v>5097</v>
      </c>
      <c r="X316" s="28">
        <v>4613</v>
      </c>
      <c r="Y316" s="28">
        <v>4323</v>
      </c>
      <c r="Z316" s="28">
        <v>4129</v>
      </c>
      <c r="AA316" s="28">
        <v>3871</v>
      </c>
      <c r="AB316" s="28">
        <v>3677</v>
      </c>
      <c r="AC316" s="28">
        <v>3516</v>
      </c>
      <c r="AD316" s="28">
        <v>4129</v>
      </c>
      <c r="AE316" s="28">
        <v>3613</v>
      </c>
      <c r="AF316" s="29"/>
      <c r="AG316" s="30"/>
      <c r="AI316" s="31">
        <f>SUM(B269:AF316)</f>
        <v>7286468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185182</v>
      </c>
      <c r="C317" s="34">
        <f t="shared" ref="C317:AE317" si="5">IF(SUM(C269:C316)=0,"",SUM(C269:C316))</f>
        <v>177858</v>
      </c>
      <c r="D317" s="34">
        <f t="shared" si="5"/>
        <v>171122</v>
      </c>
      <c r="E317" s="34">
        <f t="shared" si="5"/>
        <v>173633</v>
      </c>
      <c r="F317" s="34">
        <f t="shared" si="5"/>
        <v>423614</v>
      </c>
      <c r="G317" s="34">
        <f t="shared" si="5"/>
        <v>454940</v>
      </c>
      <c r="H317" s="34">
        <f t="shared" si="5"/>
        <v>306850</v>
      </c>
      <c r="I317" s="34">
        <f t="shared" si="5"/>
        <v>248309</v>
      </c>
      <c r="J317" s="34">
        <f t="shared" si="5"/>
        <v>250047</v>
      </c>
      <c r="K317" s="34">
        <f t="shared" si="5"/>
        <v>230374</v>
      </c>
      <c r="L317" s="34">
        <f t="shared" si="5"/>
        <v>250599</v>
      </c>
      <c r="M317" s="34">
        <f t="shared" si="5"/>
        <v>262077</v>
      </c>
      <c r="N317" s="34">
        <f t="shared" si="5"/>
        <v>304558</v>
      </c>
      <c r="O317" s="34">
        <f t="shared" si="5"/>
        <v>290107</v>
      </c>
      <c r="P317" s="34">
        <f t="shared" si="5"/>
        <v>246920</v>
      </c>
      <c r="Q317" s="34">
        <f t="shared" si="5"/>
        <v>223469</v>
      </c>
      <c r="R317" s="34">
        <f t="shared" si="5"/>
        <v>210047</v>
      </c>
      <c r="S317" s="34">
        <f t="shared" si="5"/>
        <v>227234</v>
      </c>
      <c r="T317" s="34">
        <f t="shared" si="5"/>
        <v>228084</v>
      </c>
      <c r="U317" s="34">
        <f t="shared" si="5"/>
        <v>214559</v>
      </c>
      <c r="V317" s="34">
        <f t="shared" si="5"/>
        <v>360297</v>
      </c>
      <c r="W317" s="34">
        <f t="shared" si="5"/>
        <v>264305</v>
      </c>
      <c r="X317" s="34">
        <f t="shared" si="5"/>
        <v>231627</v>
      </c>
      <c r="Y317" s="34">
        <f t="shared" si="5"/>
        <v>213500</v>
      </c>
      <c r="Z317" s="34">
        <f t="shared" si="5"/>
        <v>202016</v>
      </c>
      <c r="AA317" s="34">
        <f t="shared" si="5"/>
        <v>191184</v>
      </c>
      <c r="AB317" s="34">
        <f t="shared" si="5"/>
        <v>180893</v>
      </c>
      <c r="AC317" s="34">
        <f t="shared" si="5"/>
        <v>172217</v>
      </c>
      <c r="AD317" s="34">
        <f t="shared" si="5"/>
        <v>210822</v>
      </c>
      <c r="AE317" s="34">
        <f t="shared" si="5"/>
        <v>180024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3533</v>
      </c>
      <c r="C322" s="13">
        <v>3790</v>
      </c>
      <c r="D322" s="13">
        <v>3372</v>
      </c>
      <c r="E322" s="13">
        <v>3180</v>
      </c>
      <c r="F322" s="13">
        <v>3662</v>
      </c>
      <c r="G322" s="13">
        <v>4465</v>
      </c>
      <c r="H322" s="13">
        <v>4143</v>
      </c>
      <c r="I322" s="13">
        <v>3662</v>
      </c>
      <c r="J322" s="13">
        <v>3340</v>
      </c>
      <c r="K322" s="13">
        <v>3212</v>
      </c>
      <c r="L322" s="13">
        <v>3083</v>
      </c>
      <c r="M322" s="13">
        <v>3244</v>
      </c>
      <c r="N322" s="13">
        <v>2954</v>
      </c>
      <c r="O322" s="13">
        <v>2859</v>
      </c>
      <c r="P322" s="13">
        <v>4593</v>
      </c>
      <c r="Q322" s="13">
        <v>4753</v>
      </c>
      <c r="R322" s="13">
        <v>6873</v>
      </c>
      <c r="S322" s="13">
        <v>5588</v>
      </c>
      <c r="T322" s="13">
        <v>4882</v>
      </c>
      <c r="U322" s="13">
        <v>4303</v>
      </c>
      <c r="V322" s="13">
        <v>3982</v>
      </c>
      <c r="W322" s="13">
        <v>3726</v>
      </c>
      <c r="X322" s="13">
        <v>3693</v>
      </c>
      <c r="Y322" s="13">
        <v>3404</v>
      </c>
      <c r="Z322" s="13">
        <v>3533</v>
      </c>
      <c r="AA322" s="13">
        <v>3468</v>
      </c>
      <c r="AB322" s="13">
        <v>4111</v>
      </c>
      <c r="AC322" s="13">
        <v>3533</v>
      </c>
      <c r="AD322" s="13">
        <v>3212</v>
      </c>
      <c r="AE322" s="13">
        <v>3019</v>
      </c>
      <c r="AF322" s="14">
        <v>2890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3565</v>
      </c>
      <c r="C323" s="18">
        <v>3790</v>
      </c>
      <c r="D323" s="18">
        <v>3340</v>
      </c>
      <c r="E323" s="18">
        <v>3179</v>
      </c>
      <c r="F323" s="18">
        <v>3629</v>
      </c>
      <c r="G323" s="18">
        <v>4560</v>
      </c>
      <c r="H323" s="18">
        <v>4111</v>
      </c>
      <c r="I323" s="18">
        <v>3661</v>
      </c>
      <c r="J323" s="18">
        <v>3372</v>
      </c>
      <c r="K323" s="18">
        <v>3244</v>
      </c>
      <c r="L323" s="18">
        <v>3051</v>
      </c>
      <c r="M323" s="18">
        <v>3212</v>
      </c>
      <c r="N323" s="18">
        <v>2955</v>
      </c>
      <c r="O323" s="18">
        <v>2826</v>
      </c>
      <c r="P323" s="18">
        <v>4721</v>
      </c>
      <c r="Q323" s="18">
        <v>4689</v>
      </c>
      <c r="R323" s="18">
        <v>6872</v>
      </c>
      <c r="S323" s="18">
        <v>6006</v>
      </c>
      <c r="T323" s="18">
        <v>4849</v>
      </c>
      <c r="U323" s="18">
        <v>4303</v>
      </c>
      <c r="V323" s="18">
        <v>3951</v>
      </c>
      <c r="W323" s="18">
        <v>3694</v>
      </c>
      <c r="X323" s="18">
        <v>3726</v>
      </c>
      <c r="Y323" s="18">
        <v>3404</v>
      </c>
      <c r="Z323" s="18">
        <v>3565</v>
      </c>
      <c r="AA323" s="18">
        <v>3469</v>
      </c>
      <c r="AB323" s="18">
        <v>4175</v>
      </c>
      <c r="AC323" s="18">
        <v>3533</v>
      </c>
      <c r="AD323" s="18">
        <v>3180</v>
      </c>
      <c r="AE323" s="18">
        <v>2987</v>
      </c>
      <c r="AF323" s="19">
        <v>2891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3533</v>
      </c>
      <c r="C324" s="18">
        <v>3758</v>
      </c>
      <c r="D324" s="18">
        <v>3372</v>
      </c>
      <c r="E324" s="18">
        <v>3179</v>
      </c>
      <c r="F324" s="18">
        <v>3661</v>
      </c>
      <c r="G324" s="18">
        <v>4625</v>
      </c>
      <c r="H324" s="18">
        <v>4111</v>
      </c>
      <c r="I324" s="18">
        <v>3597</v>
      </c>
      <c r="J324" s="18">
        <v>3340</v>
      </c>
      <c r="K324" s="18">
        <v>3212</v>
      </c>
      <c r="L324" s="18">
        <v>3083</v>
      </c>
      <c r="M324" s="18">
        <v>3212</v>
      </c>
      <c r="N324" s="18">
        <v>2955</v>
      </c>
      <c r="O324" s="18">
        <v>2826</v>
      </c>
      <c r="P324" s="18">
        <v>4785</v>
      </c>
      <c r="Q324" s="18">
        <v>4625</v>
      </c>
      <c r="R324" s="18">
        <v>6841</v>
      </c>
      <c r="S324" s="18">
        <v>5877</v>
      </c>
      <c r="T324" s="18">
        <v>4850</v>
      </c>
      <c r="U324" s="18">
        <v>4303</v>
      </c>
      <c r="V324" s="18">
        <v>3982</v>
      </c>
      <c r="W324" s="18">
        <v>3693</v>
      </c>
      <c r="X324" s="18">
        <v>3726</v>
      </c>
      <c r="Y324" s="18">
        <v>3373</v>
      </c>
      <c r="Z324" s="18">
        <v>3565</v>
      </c>
      <c r="AA324" s="18">
        <v>3468</v>
      </c>
      <c r="AB324" s="18">
        <v>4208</v>
      </c>
      <c r="AC324" s="18">
        <v>3532</v>
      </c>
      <c r="AD324" s="18">
        <v>3179</v>
      </c>
      <c r="AE324" s="18">
        <v>3019</v>
      </c>
      <c r="AF324" s="19">
        <v>2890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3533</v>
      </c>
      <c r="C325" s="18">
        <v>3726</v>
      </c>
      <c r="D325" s="18">
        <v>3340</v>
      </c>
      <c r="E325" s="18">
        <v>3180</v>
      </c>
      <c r="F325" s="18">
        <v>3629</v>
      </c>
      <c r="G325" s="18">
        <v>4689</v>
      </c>
      <c r="H325" s="18">
        <v>4047</v>
      </c>
      <c r="I325" s="18">
        <v>3597</v>
      </c>
      <c r="J325" s="18">
        <v>3308</v>
      </c>
      <c r="K325" s="18">
        <v>3212</v>
      </c>
      <c r="L325" s="18">
        <v>3051</v>
      </c>
      <c r="M325" s="18">
        <v>3212</v>
      </c>
      <c r="N325" s="18">
        <v>2954</v>
      </c>
      <c r="O325" s="18">
        <v>2859</v>
      </c>
      <c r="P325" s="18">
        <v>4785</v>
      </c>
      <c r="Q325" s="18">
        <v>4625</v>
      </c>
      <c r="R325" s="18">
        <v>6809</v>
      </c>
      <c r="S325" s="18">
        <v>5717</v>
      </c>
      <c r="T325" s="18">
        <v>4817</v>
      </c>
      <c r="U325" s="18">
        <v>4272</v>
      </c>
      <c r="V325" s="18">
        <v>3951</v>
      </c>
      <c r="W325" s="18">
        <v>3726</v>
      </c>
      <c r="X325" s="18">
        <v>3693</v>
      </c>
      <c r="Y325" s="18">
        <v>3404</v>
      </c>
      <c r="Z325" s="18">
        <v>3598</v>
      </c>
      <c r="AA325" s="18">
        <v>3469</v>
      </c>
      <c r="AB325" s="18">
        <v>4175</v>
      </c>
      <c r="AC325" s="18">
        <v>3501</v>
      </c>
      <c r="AD325" s="18">
        <v>3179</v>
      </c>
      <c r="AE325" s="18">
        <v>2987</v>
      </c>
      <c r="AF325" s="19">
        <v>2890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3565</v>
      </c>
      <c r="C326" s="18">
        <v>3726</v>
      </c>
      <c r="D326" s="18">
        <v>3340</v>
      </c>
      <c r="E326" s="18">
        <v>3179</v>
      </c>
      <c r="F326" s="18">
        <v>3629</v>
      </c>
      <c r="G326" s="18">
        <v>4753</v>
      </c>
      <c r="H326" s="18">
        <v>4078</v>
      </c>
      <c r="I326" s="18">
        <v>3629</v>
      </c>
      <c r="J326" s="18">
        <v>3340</v>
      </c>
      <c r="K326" s="18">
        <v>3179</v>
      </c>
      <c r="L326" s="18">
        <v>3083</v>
      </c>
      <c r="M326" s="18">
        <v>3212</v>
      </c>
      <c r="N326" s="18">
        <v>2955</v>
      </c>
      <c r="O326" s="18">
        <v>2826</v>
      </c>
      <c r="P326" s="18">
        <v>4882</v>
      </c>
      <c r="Q326" s="18">
        <v>4592</v>
      </c>
      <c r="R326" s="18">
        <v>7162</v>
      </c>
      <c r="S326" s="18">
        <v>5717</v>
      </c>
      <c r="T326" s="18">
        <v>4817</v>
      </c>
      <c r="U326" s="18">
        <v>4271</v>
      </c>
      <c r="V326" s="18">
        <v>3951</v>
      </c>
      <c r="W326" s="18">
        <v>3726</v>
      </c>
      <c r="X326" s="18">
        <v>3694</v>
      </c>
      <c r="Y326" s="18">
        <v>3372</v>
      </c>
      <c r="Z326" s="18">
        <v>3532</v>
      </c>
      <c r="AA326" s="18">
        <v>3532</v>
      </c>
      <c r="AB326" s="18">
        <v>4207</v>
      </c>
      <c r="AC326" s="18">
        <v>3501</v>
      </c>
      <c r="AD326" s="18">
        <v>3180</v>
      </c>
      <c r="AE326" s="18">
        <v>3019</v>
      </c>
      <c r="AF326" s="19">
        <v>2890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3533</v>
      </c>
      <c r="C327" s="18">
        <v>3757</v>
      </c>
      <c r="D327" s="18">
        <v>3340</v>
      </c>
      <c r="E327" s="18">
        <v>3179</v>
      </c>
      <c r="F327" s="18">
        <v>3629</v>
      </c>
      <c r="G327" s="18">
        <v>4881</v>
      </c>
      <c r="H327" s="18">
        <v>4079</v>
      </c>
      <c r="I327" s="18">
        <v>3629</v>
      </c>
      <c r="J327" s="18">
        <v>3308</v>
      </c>
      <c r="K327" s="18">
        <v>3212</v>
      </c>
      <c r="L327" s="18">
        <v>3051</v>
      </c>
      <c r="M327" s="18">
        <v>3179</v>
      </c>
      <c r="N327" s="18">
        <v>2954</v>
      </c>
      <c r="O327" s="18">
        <v>2826</v>
      </c>
      <c r="P327" s="18">
        <v>5235</v>
      </c>
      <c r="Q327" s="18">
        <v>4528</v>
      </c>
      <c r="R327" s="18">
        <v>7675</v>
      </c>
      <c r="S327" s="18">
        <v>5653</v>
      </c>
      <c r="T327" s="18">
        <v>4785</v>
      </c>
      <c r="U327" s="18">
        <v>4272</v>
      </c>
      <c r="V327" s="18">
        <v>3917</v>
      </c>
      <c r="W327" s="18">
        <v>3790</v>
      </c>
      <c r="X327" s="18">
        <v>3693</v>
      </c>
      <c r="Y327" s="18">
        <v>3404</v>
      </c>
      <c r="Z327" s="18">
        <v>3565</v>
      </c>
      <c r="AA327" s="18">
        <v>3565</v>
      </c>
      <c r="AB327" s="18">
        <v>4207</v>
      </c>
      <c r="AC327" s="18">
        <v>3468</v>
      </c>
      <c r="AD327" s="18">
        <v>3179</v>
      </c>
      <c r="AE327" s="18">
        <v>2987</v>
      </c>
      <c r="AF327" s="19">
        <v>2890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3501</v>
      </c>
      <c r="C328" s="18">
        <v>3693</v>
      </c>
      <c r="D328" s="18">
        <v>3340</v>
      </c>
      <c r="E328" s="18">
        <v>3148</v>
      </c>
      <c r="F328" s="18">
        <v>3628</v>
      </c>
      <c r="G328" s="18">
        <v>4946</v>
      </c>
      <c r="H328" s="18">
        <v>4046</v>
      </c>
      <c r="I328" s="18">
        <v>3597</v>
      </c>
      <c r="J328" s="18">
        <v>3308</v>
      </c>
      <c r="K328" s="18">
        <v>3212</v>
      </c>
      <c r="L328" s="18">
        <v>3051</v>
      </c>
      <c r="M328" s="18">
        <v>3180</v>
      </c>
      <c r="N328" s="18">
        <v>2955</v>
      </c>
      <c r="O328" s="18">
        <v>2794</v>
      </c>
      <c r="P328" s="18">
        <v>5299</v>
      </c>
      <c r="Q328" s="18">
        <v>4464</v>
      </c>
      <c r="R328" s="18">
        <v>7259</v>
      </c>
      <c r="S328" s="18">
        <v>5620</v>
      </c>
      <c r="T328" s="18">
        <v>4786</v>
      </c>
      <c r="U328" s="18">
        <v>4271</v>
      </c>
      <c r="V328" s="18">
        <v>3951</v>
      </c>
      <c r="W328" s="18">
        <v>3822</v>
      </c>
      <c r="X328" s="18">
        <v>3661</v>
      </c>
      <c r="Y328" s="18">
        <v>3373</v>
      </c>
      <c r="Z328" s="18">
        <v>3565</v>
      </c>
      <c r="AA328" s="18">
        <v>3629</v>
      </c>
      <c r="AB328" s="18">
        <v>4303</v>
      </c>
      <c r="AC328" s="18">
        <v>3468</v>
      </c>
      <c r="AD328" s="18">
        <v>3179</v>
      </c>
      <c r="AE328" s="18">
        <v>2987</v>
      </c>
      <c r="AF328" s="19">
        <v>2859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3533</v>
      </c>
      <c r="C329" s="18">
        <v>3694</v>
      </c>
      <c r="D329" s="18">
        <v>3308</v>
      </c>
      <c r="E329" s="18">
        <v>3179</v>
      </c>
      <c r="F329" s="18">
        <v>3662</v>
      </c>
      <c r="G329" s="18">
        <v>5010</v>
      </c>
      <c r="H329" s="18">
        <v>4047</v>
      </c>
      <c r="I329" s="18">
        <v>3597</v>
      </c>
      <c r="J329" s="18">
        <v>3340</v>
      </c>
      <c r="K329" s="18">
        <v>3179</v>
      </c>
      <c r="L329" s="18">
        <v>3084</v>
      </c>
      <c r="M329" s="18">
        <v>3179</v>
      </c>
      <c r="N329" s="18">
        <v>2954</v>
      </c>
      <c r="O329" s="18">
        <v>2826</v>
      </c>
      <c r="P329" s="18">
        <v>5395</v>
      </c>
      <c r="Q329" s="18">
        <v>4465</v>
      </c>
      <c r="R329" s="18">
        <v>7194</v>
      </c>
      <c r="S329" s="18">
        <v>5620</v>
      </c>
      <c r="T329" s="18">
        <v>4785</v>
      </c>
      <c r="U329" s="18">
        <v>4240</v>
      </c>
      <c r="V329" s="18">
        <v>3951</v>
      </c>
      <c r="W329" s="18">
        <v>3853</v>
      </c>
      <c r="X329" s="18">
        <v>3662</v>
      </c>
      <c r="Y329" s="18">
        <v>3372</v>
      </c>
      <c r="Z329" s="18">
        <v>3565</v>
      </c>
      <c r="AA329" s="18">
        <v>3661</v>
      </c>
      <c r="AB329" s="18">
        <v>4176</v>
      </c>
      <c r="AC329" s="18">
        <v>3501</v>
      </c>
      <c r="AD329" s="18">
        <v>3148</v>
      </c>
      <c r="AE329" s="18">
        <v>2987</v>
      </c>
      <c r="AF329" s="19">
        <v>2890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3469</v>
      </c>
      <c r="C330" s="18">
        <v>3693</v>
      </c>
      <c r="D330" s="18">
        <v>3340</v>
      </c>
      <c r="E330" s="18">
        <v>3180</v>
      </c>
      <c r="F330" s="18">
        <v>3629</v>
      </c>
      <c r="G330" s="18">
        <v>5042</v>
      </c>
      <c r="H330" s="18">
        <v>4047</v>
      </c>
      <c r="I330" s="18">
        <v>3598</v>
      </c>
      <c r="J330" s="18">
        <v>3308</v>
      </c>
      <c r="K330" s="18">
        <v>3212</v>
      </c>
      <c r="L330" s="18">
        <v>3051</v>
      </c>
      <c r="M330" s="18">
        <v>3179</v>
      </c>
      <c r="N330" s="18">
        <v>2955</v>
      </c>
      <c r="O330" s="18">
        <v>2826</v>
      </c>
      <c r="P330" s="18">
        <v>5524</v>
      </c>
      <c r="Q330" s="18">
        <v>4400</v>
      </c>
      <c r="R330" s="18">
        <v>7098</v>
      </c>
      <c r="S330" s="18">
        <v>5556</v>
      </c>
      <c r="T330" s="18">
        <v>4753</v>
      </c>
      <c r="U330" s="18">
        <v>4240</v>
      </c>
      <c r="V330" s="18">
        <v>3918</v>
      </c>
      <c r="W330" s="18">
        <v>3854</v>
      </c>
      <c r="X330" s="18">
        <v>3629</v>
      </c>
      <c r="Y330" s="18">
        <v>3372</v>
      </c>
      <c r="Z330" s="18">
        <v>3565</v>
      </c>
      <c r="AA330" s="18">
        <v>3662</v>
      </c>
      <c r="AB330" s="18">
        <v>4175</v>
      </c>
      <c r="AC330" s="18">
        <v>3436</v>
      </c>
      <c r="AD330" s="18">
        <v>3179</v>
      </c>
      <c r="AE330" s="18">
        <v>2955</v>
      </c>
      <c r="AF330" s="19">
        <v>2890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3532</v>
      </c>
      <c r="C331" s="18">
        <v>3661</v>
      </c>
      <c r="D331" s="18">
        <v>3308</v>
      </c>
      <c r="E331" s="18">
        <v>3179</v>
      </c>
      <c r="F331" s="18">
        <v>3629</v>
      </c>
      <c r="G331" s="18">
        <v>5042</v>
      </c>
      <c r="H331" s="18">
        <v>4015</v>
      </c>
      <c r="I331" s="18">
        <v>3597</v>
      </c>
      <c r="J331" s="18">
        <v>3308</v>
      </c>
      <c r="K331" s="18">
        <v>3180</v>
      </c>
      <c r="L331" s="18">
        <v>3051</v>
      </c>
      <c r="M331" s="18">
        <v>3148</v>
      </c>
      <c r="N331" s="18">
        <v>2955</v>
      </c>
      <c r="O331" s="18">
        <v>2826</v>
      </c>
      <c r="P331" s="18">
        <v>5909</v>
      </c>
      <c r="Q331" s="18">
        <v>4400</v>
      </c>
      <c r="R331" s="18">
        <v>7194</v>
      </c>
      <c r="S331" s="18">
        <v>5556</v>
      </c>
      <c r="T331" s="18">
        <v>4753</v>
      </c>
      <c r="U331" s="18">
        <v>4239</v>
      </c>
      <c r="V331" s="18">
        <v>3918</v>
      </c>
      <c r="W331" s="18">
        <v>3886</v>
      </c>
      <c r="X331" s="18">
        <v>3661</v>
      </c>
      <c r="Y331" s="18">
        <v>3373</v>
      </c>
      <c r="Z331" s="18">
        <v>3533</v>
      </c>
      <c r="AA331" s="18">
        <v>3693</v>
      </c>
      <c r="AB331" s="18">
        <v>4111</v>
      </c>
      <c r="AC331" s="18">
        <v>3437</v>
      </c>
      <c r="AD331" s="18">
        <v>3148</v>
      </c>
      <c r="AE331" s="18">
        <v>2987</v>
      </c>
      <c r="AF331" s="19">
        <v>2859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3501</v>
      </c>
      <c r="C332" s="18">
        <v>3662</v>
      </c>
      <c r="D332" s="18">
        <v>3308</v>
      </c>
      <c r="E332" s="18">
        <v>3148</v>
      </c>
      <c r="F332" s="18">
        <v>3597</v>
      </c>
      <c r="G332" s="18">
        <v>5074</v>
      </c>
      <c r="H332" s="18">
        <v>4046</v>
      </c>
      <c r="I332" s="18">
        <v>3565</v>
      </c>
      <c r="J332" s="18">
        <v>3308</v>
      </c>
      <c r="K332" s="18">
        <v>3179</v>
      </c>
      <c r="L332" s="18">
        <v>3083</v>
      </c>
      <c r="M332" s="18">
        <v>3179</v>
      </c>
      <c r="N332" s="18">
        <v>2954</v>
      </c>
      <c r="O332" s="18">
        <v>2826</v>
      </c>
      <c r="P332" s="18">
        <v>5974</v>
      </c>
      <c r="Q332" s="18">
        <v>4368</v>
      </c>
      <c r="R332" s="18">
        <v>7034</v>
      </c>
      <c r="S332" s="18">
        <v>5492</v>
      </c>
      <c r="T332" s="18">
        <v>4753</v>
      </c>
      <c r="U332" s="18">
        <v>4272</v>
      </c>
      <c r="V332" s="18">
        <v>3918</v>
      </c>
      <c r="W332" s="18">
        <v>3982</v>
      </c>
      <c r="X332" s="18">
        <v>3629</v>
      </c>
      <c r="Y332" s="18">
        <v>3372</v>
      </c>
      <c r="Z332" s="18">
        <v>3533</v>
      </c>
      <c r="AA332" s="18">
        <v>3629</v>
      </c>
      <c r="AB332" s="18">
        <v>4111</v>
      </c>
      <c r="AC332" s="18">
        <v>3437</v>
      </c>
      <c r="AD332" s="18">
        <v>3148</v>
      </c>
      <c r="AE332" s="18">
        <v>2987</v>
      </c>
      <c r="AF332" s="19">
        <v>2858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3469</v>
      </c>
      <c r="C333" s="18">
        <v>3629</v>
      </c>
      <c r="D333" s="18">
        <v>3340</v>
      </c>
      <c r="E333" s="18">
        <v>3147</v>
      </c>
      <c r="F333" s="18">
        <v>3629</v>
      </c>
      <c r="G333" s="18">
        <v>5074</v>
      </c>
      <c r="H333" s="18">
        <v>4015</v>
      </c>
      <c r="I333" s="18">
        <v>3597</v>
      </c>
      <c r="J333" s="18">
        <v>3308</v>
      </c>
      <c r="K333" s="18">
        <v>3148</v>
      </c>
      <c r="L333" s="18">
        <v>3083</v>
      </c>
      <c r="M333" s="18">
        <v>3148</v>
      </c>
      <c r="N333" s="18">
        <v>2923</v>
      </c>
      <c r="O333" s="18">
        <v>2794</v>
      </c>
      <c r="P333" s="18">
        <v>6102</v>
      </c>
      <c r="Q333" s="18">
        <v>4336</v>
      </c>
      <c r="R333" s="18">
        <v>7162</v>
      </c>
      <c r="S333" s="18">
        <v>5492</v>
      </c>
      <c r="T333" s="18">
        <v>4689</v>
      </c>
      <c r="U333" s="18">
        <v>4271</v>
      </c>
      <c r="V333" s="18">
        <v>3886</v>
      </c>
      <c r="W333" s="18">
        <v>3983</v>
      </c>
      <c r="X333" s="18">
        <v>3629</v>
      </c>
      <c r="Y333" s="18">
        <v>3340</v>
      </c>
      <c r="Z333" s="18">
        <v>3533</v>
      </c>
      <c r="AA333" s="18">
        <v>3661</v>
      </c>
      <c r="AB333" s="18">
        <v>4111</v>
      </c>
      <c r="AC333" s="18">
        <v>3437</v>
      </c>
      <c r="AD333" s="18">
        <v>3147</v>
      </c>
      <c r="AE333" s="18">
        <v>2955</v>
      </c>
      <c r="AF333" s="19">
        <v>2890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3501</v>
      </c>
      <c r="C334" s="18">
        <v>3661</v>
      </c>
      <c r="D334" s="18">
        <v>3308</v>
      </c>
      <c r="E334" s="18">
        <v>3180</v>
      </c>
      <c r="F334" s="18">
        <v>3597</v>
      </c>
      <c r="G334" s="18">
        <v>5042</v>
      </c>
      <c r="H334" s="18">
        <v>3983</v>
      </c>
      <c r="I334" s="18">
        <v>3565</v>
      </c>
      <c r="J334" s="18">
        <v>3276</v>
      </c>
      <c r="K334" s="18">
        <v>3179</v>
      </c>
      <c r="L334" s="18">
        <v>3051</v>
      </c>
      <c r="M334" s="18">
        <v>3148</v>
      </c>
      <c r="N334" s="18">
        <v>2923</v>
      </c>
      <c r="O334" s="18">
        <v>2826</v>
      </c>
      <c r="P334" s="18">
        <v>6391</v>
      </c>
      <c r="Q334" s="18">
        <v>4335</v>
      </c>
      <c r="R334" s="18">
        <v>7322</v>
      </c>
      <c r="S334" s="18">
        <v>5459</v>
      </c>
      <c r="T334" s="18">
        <v>4689</v>
      </c>
      <c r="U334" s="18">
        <v>4240</v>
      </c>
      <c r="V334" s="18">
        <v>3886</v>
      </c>
      <c r="W334" s="18">
        <v>3950</v>
      </c>
      <c r="X334" s="18">
        <v>3629</v>
      </c>
      <c r="Y334" s="18">
        <v>3372</v>
      </c>
      <c r="Z334" s="18">
        <v>3533</v>
      </c>
      <c r="AA334" s="18">
        <v>3629</v>
      </c>
      <c r="AB334" s="18">
        <v>4015</v>
      </c>
      <c r="AC334" s="18">
        <v>3404</v>
      </c>
      <c r="AD334" s="18">
        <v>3148</v>
      </c>
      <c r="AE334" s="18">
        <v>2987</v>
      </c>
      <c r="AF334" s="19">
        <v>2859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3468</v>
      </c>
      <c r="C335" s="18">
        <v>3629</v>
      </c>
      <c r="D335" s="18">
        <v>3308</v>
      </c>
      <c r="E335" s="18">
        <v>3212</v>
      </c>
      <c r="F335" s="18">
        <v>3597</v>
      </c>
      <c r="G335" s="18">
        <v>5075</v>
      </c>
      <c r="H335" s="18">
        <v>3982</v>
      </c>
      <c r="I335" s="18">
        <v>3565</v>
      </c>
      <c r="J335" s="18">
        <v>3308</v>
      </c>
      <c r="K335" s="18">
        <v>3179</v>
      </c>
      <c r="L335" s="18">
        <v>3115</v>
      </c>
      <c r="M335" s="18">
        <v>3147</v>
      </c>
      <c r="N335" s="18">
        <v>2954</v>
      </c>
      <c r="O335" s="18">
        <v>2794</v>
      </c>
      <c r="P335" s="18">
        <v>6520</v>
      </c>
      <c r="Q335" s="18">
        <v>4272</v>
      </c>
      <c r="R335" s="18">
        <v>7515</v>
      </c>
      <c r="S335" s="18">
        <v>5428</v>
      </c>
      <c r="T335" s="18">
        <v>4690</v>
      </c>
      <c r="U335" s="18">
        <v>4271</v>
      </c>
      <c r="V335" s="18">
        <v>3918</v>
      </c>
      <c r="W335" s="18">
        <v>3951</v>
      </c>
      <c r="X335" s="18">
        <v>3597</v>
      </c>
      <c r="Y335" s="18">
        <v>3340</v>
      </c>
      <c r="Z335" s="18">
        <v>3565</v>
      </c>
      <c r="AA335" s="18">
        <v>3629</v>
      </c>
      <c r="AB335" s="18">
        <v>4047</v>
      </c>
      <c r="AC335" s="18">
        <v>3436</v>
      </c>
      <c r="AD335" s="18">
        <v>3147</v>
      </c>
      <c r="AE335" s="18">
        <v>2954</v>
      </c>
      <c r="AF335" s="19">
        <v>2859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3501</v>
      </c>
      <c r="C336" s="18">
        <v>3597</v>
      </c>
      <c r="D336" s="18">
        <v>3276</v>
      </c>
      <c r="E336" s="18">
        <v>3243</v>
      </c>
      <c r="F336" s="18">
        <v>3597</v>
      </c>
      <c r="G336" s="18">
        <v>5074</v>
      </c>
      <c r="H336" s="18">
        <v>3951</v>
      </c>
      <c r="I336" s="18">
        <v>3565</v>
      </c>
      <c r="J336" s="18">
        <v>3308</v>
      </c>
      <c r="K336" s="18">
        <v>3179</v>
      </c>
      <c r="L336" s="18">
        <v>3115</v>
      </c>
      <c r="M336" s="18">
        <v>3115</v>
      </c>
      <c r="N336" s="18">
        <v>2923</v>
      </c>
      <c r="O336" s="18">
        <v>2826</v>
      </c>
      <c r="P336" s="18">
        <v>6681</v>
      </c>
      <c r="Q336" s="18">
        <v>4240</v>
      </c>
      <c r="R336" s="18">
        <v>8414</v>
      </c>
      <c r="S336" s="18">
        <v>5395</v>
      </c>
      <c r="T336" s="18">
        <v>4656</v>
      </c>
      <c r="U336" s="18">
        <v>4240</v>
      </c>
      <c r="V336" s="18">
        <v>3886</v>
      </c>
      <c r="W336" s="18">
        <v>3951</v>
      </c>
      <c r="X336" s="18">
        <v>3597</v>
      </c>
      <c r="Y336" s="18">
        <v>3340</v>
      </c>
      <c r="Z336" s="18">
        <v>3533</v>
      </c>
      <c r="AA336" s="18">
        <v>3629</v>
      </c>
      <c r="AB336" s="18">
        <v>4047</v>
      </c>
      <c r="AC336" s="18">
        <v>3405</v>
      </c>
      <c r="AD336" s="18">
        <v>3115</v>
      </c>
      <c r="AE336" s="18">
        <v>2987</v>
      </c>
      <c r="AF336" s="19">
        <v>2890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3468</v>
      </c>
      <c r="C337" s="18">
        <v>3597</v>
      </c>
      <c r="D337" s="18">
        <v>3308</v>
      </c>
      <c r="E337" s="18">
        <v>3308</v>
      </c>
      <c r="F337" s="18">
        <v>3565</v>
      </c>
      <c r="G337" s="18">
        <v>5010</v>
      </c>
      <c r="H337" s="18">
        <v>3950</v>
      </c>
      <c r="I337" s="18">
        <v>3565</v>
      </c>
      <c r="J337" s="18">
        <v>3276</v>
      </c>
      <c r="K337" s="18">
        <v>3148</v>
      </c>
      <c r="L337" s="18">
        <v>3083</v>
      </c>
      <c r="M337" s="18">
        <v>3148</v>
      </c>
      <c r="N337" s="18">
        <v>2955</v>
      </c>
      <c r="O337" s="18">
        <v>2762</v>
      </c>
      <c r="P337" s="18">
        <v>6712</v>
      </c>
      <c r="Q337" s="18">
        <v>4239</v>
      </c>
      <c r="R337" s="18">
        <v>8575</v>
      </c>
      <c r="S337" s="18">
        <v>5396</v>
      </c>
      <c r="T337" s="18">
        <v>4657</v>
      </c>
      <c r="U337" s="18">
        <v>4240</v>
      </c>
      <c r="V337" s="18">
        <v>3887</v>
      </c>
      <c r="W337" s="18">
        <v>3918</v>
      </c>
      <c r="X337" s="18">
        <v>3629</v>
      </c>
      <c r="Y337" s="18">
        <v>3372</v>
      </c>
      <c r="Z337" s="18">
        <v>3533</v>
      </c>
      <c r="AA337" s="18">
        <v>3629</v>
      </c>
      <c r="AB337" s="18">
        <v>4015</v>
      </c>
      <c r="AC337" s="18">
        <v>3404</v>
      </c>
      <c r="AD337" s="18">
        <v>3148</v>
      </c>
      <c r="AE337" s="18">
        <v>2987</v>
      </c>
      <c r="AF337" s="19">
        <v>2858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3533</v>
      </c>
      <c r="C338" s="18">
        <v>3597</v>
      </c>
      <c r="D338" s="18">
        <v>3308</v>
      </c>
      <c r="E338" s="18">
        <v>3340</v>
      </c>
      <c r="F338" s="18">
        <v>3565</v>
      </c>
      <c r="G338" s="18">
        <v>5042</v>
      </c>
      <c r="H338" s="18">
        <v>3951</v>
      </c>
      <c r="I338" s="18">
        <v>3533</v>
      </c>
      <c r="J338" s="18">
        <v>3340</v>
      </c>
      <c r="K338" s="18">
        <v>3148</v>
      </c>
      <c r="L338" s="18">
        <v>3115</v>
      </c>
      <c r="M338" s="18">
        <v>3115</v>
      </c>
      <c r="N338" s="18">
        <v>2923</v>
      </c>
      <c r="O338" s="18">
        <v>2794</v>
      </c>
      <c r="P338" s="18">
        <v>6744</v>
      </c>
      <c r="Q338" s="18">
        <v>4207</v>
      </c>
      <c r="R338" s="18">
        <v>8511</v>
      </c>
      <c r="S338" s="18">
        <v>5331</v>
      </c>
      <c r="T338" s="18">
        <v>4657</v>
      </c>
      <c r="U338" s="18">
        <v>4240</v>
      </c>
      <c r="V338" s="18">
        <v>3886</v>
      </c>
      <c r="W338" s="18">
        <v>3853</v>
      </c>
      <c r="X338" s="18">
        <v>3597</v>
      </c>
      <c r="Y338" s="18">
        <v>3340</v>
      </c>
      <c r="Z338" s="18">
        <v>3501</v>
      </c>
      <c r="AA338" s="18">
        <v>3597</v>
      </c>
      <c r="AB338" s="18">
        <v>3950</v>
      </c>
      <c r="AC338" s="18">
        <v>3372</v>
      </c>
      <c r="AD338" s="18">
        <v>3115</v>
      </c>
      <c r="AE338" s="18">
        <v>2955</v>
      </c>
      <c r="AF338" s="19">
        <v>2859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3597</v>
      </c>
      <c r="C339" s="18">
        <v>3598</v>
      </c>
      <c r="D339" s="18">
        <v>3308</v>
      </c>
      <c r="E339" s="18">
        <v>3437</v>
      </c>
      <c r="F339" s="18">
        <v>3565</v>
      </c>
      <c r="G339" s="18">
        <v>5010</v>
      </c>
      <c r="H339" s="18">
        <v>3918</v>
      </c>
      <c r="I339" s="18">
        <v>3565</v>
      </c>
      <c r="J339" s="18">
        <v>3437</v>
      </c>
      <c r="K339" s="18">
        <v>3179</v>
      </c>
      <c r="L339" s="18">
        <v>3115</v>
      </c>
      <c r="M339" s="18">
        <v>3115</v>
      </c>
      <c r="N339" s="18">
        <v>2923</v>
      </c>
      <c r="O339" s="18">
        <v>2826</v>
      </c>
      <c r="P339" s="18">
        <v>6713</v>
      </c>
      <c r="Q339" s="18">
        <v>4207</v>
      </c>
      <c r="R339" s="18">
        <v>8350</v>
      </c>
      <c r="S339" s="18">
        <v>5331</v>
      </c>
      <c r="T339" s="18">
        <v>4624</v>
      </c>
      <c r="U339" s="18">
        <v>4240</v>
      </c>
      <c r="V339" s="18">
        <v>3854</v>
      </c>
      <c r="W339" s="18">
        <v>3887</v>
      </c>
      <c r="X339" s="18">
        <v>3565</v>
      </c>
      <c r="Y339" s="18">
        <v>3340</v>
      </c>
      <c r="Z339" s="18">
        <v>3533</v>
      </c>
      <c r="AA339" s="18">
        <v>3629</v>
      </c>
      <c r="AB339" s="18">
        <v>4207</v>
      </c>
      <c r="AC339" s="18">
        <v>3404</v>
      </c>
      <c r="AD339" s="18">
        <v>3115</v>
      </c>
      <c r="AE339" s="18">
        <v>2954</v>
      </c>
      <c r="AF339" s="19">
        <v>2665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3597</v>
      </c>
      <c r="C340" s="18">
        <v>3597</v>
      </c>
      <c r="D340" s="18">
        <v>3276</v>
      </c>
      <c r="E340" s="18">
        <v>3437</v>
      </c>
      <c r="F340" s="18">
        <v>3565</v>
      </c>
      <c r="G340" s="18">
        <v>4978</v>
      </c>
      <c r="H340" s="18">
        <v>3886</v>
      </c>
      <c r="I340" s="18">
        <v>3532</v>
      </c>
      <c r="J340" s="18">
        <v>3404</v>
      </c>
      <c r="K340" s="18">
        <v>3148</v>
      </c>
      <c r="L340" s="18">
        <v>3115</v>
      </c>
      <c r="M340" s="18">
        <v>3115</v>
      </c>
      <c r="N340" s="18">
        <v>2954</v>
      </c>
      <c r="O340" s="18">
        <v>2826</v>
      </c>
      <c r="P340" s="18">
        <v>6712</v>
      </c>
      <c r="Q340" s="18">
        <v>4176</v>
      </c>
      <c r="R340" s="18">
        <v>8029</v>
      </c>
      <c r="S340" s="18">
        <v>5300</v>
      </c>
      <c r="T340" s="18">
        <v>4625</v>
      </c>
      <c r="U340" s="18">
        <v>4239</v>
      </c>
      <c r="V340" s="18">
        <v>3886</v>
      </c>
      <c r="W340" s="18">
        <v>3853</v>
      </c>
      <c r="X340" s="18">
        <v>3597</v>
      </c>
      <c r="Y340" s="18">
        <v>3340</v>
      </c>
      <c r="Z340" s="18">
        <v>3532</v>
      </c>
      <c r="AA340" s="18">
        <v>3597</v>
      </c>
      <c r="AB340" s="18">
        <v>3951</v>
      </c>
      <c r="AC340" s="18">
        <v>3373</v>
      </c>
      <c r="AD340" s="18">
        <v>3115</v>
      </c>
      <c r="AE340" s="18">
        <v>2955</v>
      </c>
      <c r="AF340" s="19">
        <v>2698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3662</v>
      </c>
      <c r="C341" s="18">
        <v>3533</v>
      </c>
      <c r="D341" s="18">
        <v>3308</v>
      </c>
      <c r="E341" s="18">
        <v>3468</v>
      </c>
      <c r="F341" s="18">
        <v>3565</v>
      </c>
      <c r="G341" s="18">
        <v>4914</v>
      </c>
      <c r="H341" s="18">
        <v>3918</v>
      </c>
      <c r="I341" s="18">
        <v>3565</v>
      </c>
      <c r="J341" s="18">
        <v>3437</v>
      </c>
      <c r="K341" s="18">
        <v>3147</v>
      </c>
      <c r="L341" s="18">
        <v>3115</v>
      </c>
      <c r="M341" s="18">
        <v>3115</v>
      </c>
      <c r="N341" s="18">
        <v>2923</v>
      </c>
      <c r="O341" s="18">
        <v>2826</v>
      </c>
      <c r="P341" s="18">
        <v>6647</v>
      </c>
      <c r="Q341" s="18">
        <v>4175</v>
      </c>
      <c r="R341" s="18">
        <v>7836</v>
      </c>
      <c r="S341" s="18">
        <v>5299</v>
      </c>
      <c r="T341" s="18">
        <v>4625</v>
      </c>
      <c r="U341" s="18">
        <v>4207</v>
      </c>
      <c r="V341" s="18">
        <v>3853</v>
      </c>
      <c r="W341" s="18">
        <v>3822</v>
      </c>
      <c r="X341" s="18">
        <v>3565</v>
      </c>
      <c r="Y341" s="18">
        <v>3308</v>
      </c>
      <c r="Z341" s="18">
        <v>3501</v>
      </c>
      <c r="AA341" s="18">
        <v>3597</v>
      </c>
      <c r="AB341" s="18">
        <v>3982</v>
      </c>
      <c r="AC341" s="18">
        <v>3340</v>
      </c>
      <c r="AD341" s="18">
        <v>3115</v>
      </c>
      <c r="AE341" s="18">
        <v>2954</v>
      </c>
      <c r="AF341" s="19">
        <v>2859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3693</v>
      </c>
      <c r="C342" s="18">
        <v>3565</v>
      </c>
      <c r="D342" s="18">
        <v>3276</v>
      </c>
      <c r="E342" s="18">
        <v>3501</v>
      </c>
      <c r="F342" s="18">
        <v>3532</v>
      </c>
      <c r="G342" s="18">
        <v>4946</v>
      </c>
      <c r="H342" s="18">
        <v>3918</v>
      </c>
      <c r="I342" s="18">
        <v>3533</v>
      </c>
      <c r="J342" s="18">
        <v>3372</v>
      </c>
      <c r="K342" s="18">
        <v>3115</v>
      </c>
      <c r="L342" s="18">
        <v>3148</v>
      </c>
      <c r="M342" s="18">
        <v>3115</v>
      </c>
      <c r="N342" s="18">
        <v>2923</v>
      </c>
      <c r="O342" s="18">
        <v>2826</v>
      </c>
      <c r="P342" s="18">
        <v>6648</v>
      </c>
      <c r="Q342" s="18">
        <v>4240</v>
      </c>
      <c r="R342" s="18">
        <v>7709</v>
      </c>
      <c r="S342" s="18">
        <v>5267</v>
      </c>
      <c r="T342" s="18">
        <v>4593</v>
      </c>
      <c r="U342" s="18">
        <v>4207</v>
      </c>
      <c r="V342" s="18">
        <v>3854</v>
      </c>
      <c r="W342" s="18">
        <v>3790</v>
      </c>
      <c r="X342" s="18">
        <v>3565</v>
      </c>
      <c r="Y342" s="18">
        <v>3340</v>
      </c>
      <c r="Z342" s="18">
        <v>3501</v>
      </c>
      <c r="AA342" s="18">
        <v>3597</v>
      </c>
      <c r="AB342" s="18">
        <v>3951</v>
      </c>
      <c r="AC342" s="18">
        <v>3373</v>
      </c>
      <c r="AD342" s="18">
        <v>3083</v>
      </c>
      <c r="AE342" s="18">
        <v>2987</v>
      </c>
      <c r="AF342" s="19">
        <v>2858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3726</v>
      </c>
      <c r="C343" s="18">
        <v>3565</v>
      </c>
      <c r="D343" s="18">
        <v>3276</v>
      </c>
      <c r="E343" s="18">
        <v>3533</v>
      </c>
      <c r="F343" s="18">
        <v>3533</v>
      </c>
      <c r="G343" s="18">
        <v>4882</v>
      </c>
      <c r="H343" s="18">
        <v>3822</v>
      </c>
      <c r="I343" s="18">
        <v>3501</v>
      </c>
      <c r="J343" s="18">
        <v>3373</v>
      </c>
      <c r="K343" s="18">
        <v>3180</v>
      </c>
      <c r="L343" s="18">
        <v>3115</v>
      </c>
      <c r="M343" s="18">
        <v>3083</v>
      </c>
      <c r="N343" s="18">
        <v>2923</v>
      </c>
      <c r="O343" s="18">
        <v>2859</v>
      </c>
      <c r="P343" s="18">
        <v>6681</v>
      </c>
      <c r="Q343" s="18">
        <v>4207</v>
      </c>
      <c r="R343" s="18">
        <v>7579</v>
      </c>
      <c r="S343" s="18">
        <v>5235</v>
      </c>
      <c r="T343" s="18">
        <v>4592</v>
      </c>
      <c r="U343" s="18">
        <v>4208</v>
      </c>
      <c r="V343" s="18">
        <v>3886</v>
      </c>
      <c r="W343" s="18">
        <v>3790</v>
      </c>
      <c r="X343" s="18">
        <v>3565</v>
      </c>
      <c r="Y343" s="18">
        <v>3308</v>
      </c>
      <c r="Z343" s="18">
        <v>3532</v>
      </c>
      <c r="AA343" s="18">
        <v>3629</v>
      </c>
      <c r="AB343" s="18">
        <v>3950</v>
      </c>
      <c r="AC343" s="18">
        <v>3436</v>
      </c>
      <c r="AD343" s="18">
        <v>3115</v>
      </c>
      <c r="AE343" s="18">
        <v>2955</v>
      </c>
      <c r="AF343" s="19">
        <v>2859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3726</v>
      </c>
      <c r="C344" s="18">
        <v>3565</v>
      </c>
      <c r="D344" s="18">
        <v>3276</v>
      </c>
      <c r="E344" s="18">
        <v>3565</v>
      </c>
      <c r="F344" s="18">
        <v>3501</v>
      </c>
      <c r="G344" s="18">
        <v>4849</v>
      </c>
      <c r="H344" s="18">
        <v>3854</v>
      </c>
      <c r="I344" s="18">
        <v>3533</v>
      </c>
      <c r="J344" s="18">
        <v>3340</v>
      </c>
      <c r="K344" s="18">
        <v>3115</v>
      </c>
      <c r="L344" s="18">
        <v>3147</v>
      </c>
      <c r="M344" s="18">
        <v>3083</v>
      </c>
      <c r="N344" s="18">
        <v>2923</v>
      </c>
      <c r="O344" s="18">
        <v>2826</v>
      </c>
      <c r="P344" s="18">
        <v>6680</v>
      </c>
      <c r="Q344" s="18">
        <v>4111</v>
      </c>
      <c r="R344" s="18">
        <v>7322</v>
      </c>
      <c r="S344" s="18">
        <v>5203</v>
      </c>
      <c r="T344" s="18">
        <v>4592</v>
      </c>
      <c r="U344" s="18">
        <v>4207</v>
      </c>
      <c r="V344" s="18">
        <v>3854</v>
      </c>
      <c r="W344" s="18">
        <v>3790</v>
      </c>
      <c r="X344" s="18">
        <v>3565</v>
      </c>
      <c r="Y344" s="18">
        <v>3308</v>
      </c>
      <c r="Z344" s="18">
        <v>3533</v>
      </c>
      <c r="AA344" s="18">
        <v>3597</v>
      </c>
      <c r="AB344" s="18">
        <v>3918</v>
      </c>
      <c r="AC344" s="18">
        <v>3373</v>
      </c>
      <c r="AD344" s="18">
        <v>3083</v>
      </c>
      <c r="AE344" s="18">
        <v>2955</v>
      </c>
      <c r="AF344" s="19">
        <v>2248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3757</v>
      </c>
      <c r="C345" s="18">
        <v>3533</v>
      </c>
      <c r="D345" s="18">
        <v>3276</v>
      </c>
      <c r="E345" s="18">
        <v>3629</v>
      </c>
      <c r="F345" s="18">
        <v>3533</v>
      </c>
      <c r="G345" s="18">
        <v>4850</v>
      </c>
      <c r="H345" s="18">
        <v>3790</v>
      </c>
      <c r="I345" s="18">
        <v>3501</v>
      </c>
      <c r="J345" s="18">
        <v>3244</v>
      </c>
      <c r="K345" s="18">
        <v>3115</v>
      </c>
      <c r="L345" s="18">
        <v>3148</v>
      </c>
      <c r="M345" s="18">
        <v>3115</v>
      </c>
      <c r="N345" s="18">
        <v>2923</v>
      </c>
      <c r="O345" s="18">
        <v>2859</v>
      </c>
      <c r="P345" s="18">
        <v>6648</v>
      </c>
      <c r="Q345" s="18">
        <v>4111</v>
      </c>
      <c r="R345" s="18">
        <v>7194</v>
      </c>
      <c r="S345" s="18">
        <v>5171</v>
      </c>
      <c r="T345" s="18">
        <v>4561</v>
      </c>
      <c r="U345" s="18">
        <v>4175</v>
      </c>
      <c r="V345" s="18">
        <v>3822</v>
      </c>
      <c r="W345" s="18">
        <v>3757</v>
      </c>
      <c r="X345" s="18">
        <v>3532</v>
      </c>
      <c r="Y345" s="18">
        <v>3308</v>
      </c>
      <c r="Z345" s="18">
        <v>3501</v>
      </c>
      <c r="AA345" s="18">
        <v>3629</v>
      </c>
      <c r="AB345" s="18">
        <v>3918</v>
      </c>
      <c r="AC345" s="18">
        <v>3308</v>
      </c>
      <c r="AD345" s="18">
        <v>3084</v>
      </c>
      <c r="AE345" s="18">
        <v>2954</v>
      </c>
      <c r="AF345" s="19">
        <v>2281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3822</v>
      </c>
      <c r="C346" s="13">
        <v>3501</v>
      </c>
      <c r="D346" s="13">
        <v>3276</v>
      </c>
      <c r="E346" s="13">
        <v>3662</v>
      </c>
      <c r="F346" s="13">
        <v>3501</v>
      </c>
      <c r="G346" s="13">
        <v>4785</v>
      </c>
      <c r="H346" s="13">
        <v>3757</v>
      </c>
      <c r="I346" s="13">
        <v>3501</v>
      </c>
      <c r="J346" s="13">
        <v>3244</v>
      </c>
      <c r="K346" s="13">
        <v>3147</v>
      </c>
      <c r="L346" s="13">
        <v>3115</v>
      </c>
      <c r="M346" s="13">
        <v>3051</v>
      </c>
      <c r="N346" s="13">
        <v>2890</v>
      </c>
      <c r="O346" s="13">
        <v>2826</v>
      </c>
      <c r="P346" s="13">
        <v>6680</v>
      </c>
      <c r="Q346" s="13">
        <v>4111</v>
      </c>
      <c r="R346" s="13">
        <v>7002</v>
      </c>
      <c r="S346" s="13">
        <v>5106</v>
      </c>
      <c r="T346" s="13">
        <v>4528</v>
      </c>
      <c r="U346" s="13">
        <v>4175</v>
      </c>
      <c r="V346" s="13">
        <v>3822</v>
      </c>
      <c r="W346" s="13">
        <v>3726</v>
      </c>
      <c r="X346" s="13">
        <v>3501</v>
      </c>
      <c r="Y346" s="13">
        <v>3308</v>
      </c>
      <c r="Z346" s="13">
        <v>3501</v>
      </c>
      <c r="AA346" s="13">
        <v>3597</v>
      </c>
      <c r="AB346" s="13">
        <v>3983</v>
      </c>
      <c r="AC346" s="13">
        <v>3340</v>
      </c>
      <c r="AD346" s="13">
        <v>3083</v>
      </c>
      <c r="AE346" s="13">
        <v>2923</v>
      </c>
      <c r="AF346" s="14">
        <v>2440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3854</v>
      </c>
      <c r="C347" s="18">
        <v>3501</v>
      </c>
      <c r="D347" s="18">
        <v>3243</v>
      </c>
      <c r="E347" s="18">
        <v>3693</v>
      </c>
      <c r="F347" s="18">
        <v>3501</v>
      </c>
      <c r="G347" s="18">
        <v>4753</v>
      </c>
      <c r="H347" s="18">
        <v>3758</v>
      </c>
      <c r="I347" s="18">
        <v>3501</v>
      </c>
      <c r="J347" s="18">
        <v>3179</v>
      </c>
      <c r="K347" s="18">
        <v>3148</v>
      </c>
      <c r="L347" s="18">
        <v>3147</v>
      </c>
      <c r="M347" s="18">
        <v>3083</v>
      </c>
      <c r="N347" s="18">
        <v>2923</v>
      </c>
      <c r="O347" s="18">
        <v>2890</v>
      </c>
      <c r="P347" s="18">
        <v>6681</v>
      </c>
      <c r="Q347" s="18">
        <v>4079</v>
      </c>
      <c r="R347" s="18">
        <v>6809</v>
      </c>
      <c r="S347" s="18">
        <v>5170</v>
      </c>
      <c r="T347" s="18">
        <v>4625</v>
      </c>
      <c r="U347" s="18">
        <v>4176</v>
      </c>
      <c r="V347" s="18">
        <v>3822</v>
      </c>
      <c r="W347" s="18">
        <v>3822</v>
      </c>
      <c r="X347" s="18">
        <v>3565</v>
      </c>
      <c r="Y347" s="18">
        <v>3308</v>
      </c>
      <c r="Z347" s="18">
        <v>3533</v>
      </c>
      <c r="AA347" s="18">
        <v>3662</v>
      </c>
      <c r="AB347" s="18">
        <v>3853</v>
      </c>
      <c r="AC347" s="18">
        <v>3340</v>
      </c>
      <c r="AD347" s="18">
        <v>3083</v>
      </c>
      <c r="AE347" s="18">
        <v>2923</v>
      </c>
      <c r="AF347" s="19">
        <v>2762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3886</v>
      </c>
      <c r="C348" s="18">
        <v>3501</v>
      </c>
      <c r="D348" s="18">
        <v>3276</v>
      </c>
      <c r="E348" s="18">
        <v>3693</v>
      </c>
      <c r="F348" s="18">
        <v>3501</v>
      </c>
      <c r="G348" s="18">
        <v>4721</v>
      </c>
      <c r="H348" s="18">
        <v>3757</v>
      </c>
      <c r="I348" s="18">
        <v>3468</v>
      </c>
      <c r="J348" s="18">
        <v>3115</v>
      </c>
      <c r="K348" s="18">
        <v>3115</v>
      </c>
      <c r="L348" s="18">
        <v>3180</v>
      </c>
      <c r="M348" s="18">
        <v>3051</v>
      </c>
      <c r="N348" s="18">
        <v>2923</v>
      </c>
      <c r="O348" s="18">
        <v>2859</v>
      </c>
      <c r="P348" s="18">
        <v>6647</v>
      </c>
      <c r="Q348" s="18">
        <v>4078</v>
      </c>
      <c r="R348" s="18">
        <v>6809</v>
      </c>
      <c r="S348" s="18">
        <v>5075</v>
      </c>
      <c r="T348" s="18">
        <v>4561</v>
      </c>
      <c r="U348" s="18">
        <v>4207</v>
      </c>
      <c r="V348" s="18">
        <v>3757</v>
      </c>
      <c r="W348" s="18">
        <v>3790</v>
      </c>
      <c r="X348" s="18">
        <v>3533</v>
      </c>
      <c r="Y348" s="18">
        <v>3340</v>
      </c>
      <c r="Z348" s="18">
        <v>3533</v>
      </c>
      <c r="AA348" s="18">
        <v>3597</v>
      </c>
      <c r="AB348" s="18">
        <v>3822</v>
      </c>
      <c r="AC348" s="18">
        <v>3340</v>
      </c>
      <c r="AD348" s="18">
        <v>3084</v>
      </c>
      <c r="AE348" s="18">
        <v>2923</v>
      </c>
      <c r="AF348" s="19">
        <v>2569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3918</v>
      </c>
      <c r="C349" s="18">
        <v>3469</v>
      </c>
      <c r="D349" s="18">
        <v>3276</v>
      </c>
      <c r="E349" s="18">
        <v>3662</v>
      </c>
      <c r="F349" s="18">
        <v>3565</v>
      </c>
      <c r="G349" s="18">
        <v>4656</v>
      </c>
      <c r="H349" s="18">
        <v>3758</v>
      </c>
      <c r="I349" s="18">
        <v>3469</v>
      </c>
      <c r="J349" s="18">
        <v>3115</v>
      </c>
      <c r="K349" s="18">
        <v>3051</v>
      </c>
      <c r="L349" s="18">
        <v>3115</v>
      </c>
      <c r="M349" s="18">
        <v>3051</v>
      </c>
      <c r="N349" s="18">
        <v>2890</v>
      </c>
      <c r="O349" s="18">
        <v>2858</v>
      </c>
      <c r="P349" s="18">
        <v>6295</v>
      </c>
      <c r="Q349" s="18">
        <v>4015</v>
      </c>
      <c r="R349" s="18">
        <v>6616</v>
      </c>
      <c r="S349" s="18">
        <v>5267</v>
      </c>
      <c r="T349" s="18">
        <v>4560</v>
      </c>
      <c r="U349" s="18">
        <v>4111</v>
      </c>
      <c r="V349" s="18">
        <v>3629</v>
      </c>
      <c r="W349" s="18">
        <v>3822</v>
      </c>
      <c r="X349" s="18">
        <v>3501</v>
      </c>
      <c r="Y349" s="18">
        <v>3340</v>
      </c>
      <c r="Z349" s="18">
        <v>3468</v>
      </c>
      <c r="AA349" s="18">
        <v>3661</v>
      </c>
      <c r="AB349" s="18">
        <v>3822</v>
      </c>
      <c r="AC349" s="18">
        <v>3276</v>
      </c>
      <c r="AD349" s="18">
        <v>3083</v>
      </c>
      <c r="AE349" s="18">
        <v>2954</v>
      </c>
      <c r="AF349" s="19">
        <v>899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3886</v>
      </c>
      <c r="C350" s="18">
        <v>3468</v>
      </c>
      <c r="D350" s="18">
        <v>3244</v>
      </c>
      <c r="E350" s="18">
        <v>3693</v>
      </c>
      <c r="F350" s="18">
        <v>3597</v>
      </c>
      <c r="G350" s="18">
        <v>4657</v>
      </c>
      <c r="H350" s="18">
        <v>3758</v>
      </c>
      <c r="I350" s="18">
        <v>3468</v>
      </c>
      <c r="J350" s="18">
        <v>3148</v>
      </c>
      <c r="K350" s="18">
        <v>3051</v>
      </c>
      <c r="L350" s="18">
        <v>3179</v>
      </c>
      <c r="M350" s="18">
        <v>3019</v>
      </c>
      <c r="N350" s="18">
        <v>2890</v>
      </c>
      <c r="O350" s="18">
        <v>2890</v>
      </c>
      <c r="P350" s="18">
        <v>6198</v>
      </c>
      <c r="Q350" s="18">
        <v>4047</v>
      </c>
      <c r="R350" s="18">
        <v>6616</v>
      </c>
      <c r="S350" s="18">
        <v>5075</v>
      </c>
      <c r="T350" s="18">
        <v>4561</v>
      </c>
      <c r="U350" s="18">
        <v>4078</v>
      </c>
      <c r="V350" s="18">
        <v>3951</v>
      </c>
      <c r="W350" s="18">
        <v>3887</v>
      </c>
      <c r="X350" s="18">
        <v>3533</v>
      </c>
      <c r="Y350" s="18">
        <v>3340</v>
      </c>
      <c r="Z350" s="18">
        <v>3501</v>
      </c>
      <c r="AA350" s="18">
        <v>3598</v>
      </c>
      <c r="AB350" s="18">
        <v>3758</v>
      </c>
      <c r="AC350" s="18">
        <v>3308</v>
      </c>
      <c r="AD350" s="18">
        <v>3051</v>
      </c>
      <c r="AE350" s="18">
        <v>2891</v>
      </c>
      <c r="AF350" s="19">
        <v>3662</v>
      </c>
    </row>
    <row r="351" spans="1:45" s="10" customFormat="1" ht="12" customHeight="1" x14ac:dyDescent="0.55000000000000004">
      <c r="A351" s="21" t="s">
        <v>34</v>
      </c>
      <c r="B351" s="17">
        <v>3854</v>
      </c>
      <c r="C351" s="18">
        <v>3437</v>
      </c>
      <c r="D351" s="18">
        <v>3243</v>
      </c>
      <c r="E351" s="18">
        <v>3661</v>
      </c>
      <c r="F351" s="18">
        <v>3565</v>
      </c>
      <c r="G351" s="18">
        <v>4465</v>
      </c>
      <c r="H351" s="18">
        <v>3757</v>
      </c>
      <c r="I351" s="18">
        <v>3437</v>
      </c>
      <c r="J351" s="18">
        <v>3179</v>
      </c>
      <c r="K351" s="18">
        <v>3051</v>
      </c>
      <c r="L351" s="18">
        <v>3148</v>
      </c>
      <c r="M351" s="18">
        <v>3051</v>
      </c>
      <c r="N351" s="18">
        <v>2890</v>
      </c>
      <c r="O351" s="18">
        <v>2890</v>
      </c>
      <c r="P351" s="18">
        <v>6070</v>
      </c>
      <c r="Q351" s="18">
        <v>4046</v>
      </c>
      <c r="R351" s="18">
        <v>6648</v>
      </c>
      <c r="S351" s="18">
        <v>5074</v>
      </c>
      <c r="T351" s="18">
        <v>4528</v>
      </c>
      <c r="U351" s="18">
        <v>4079</v>
      </c>
      <c r="V351" s="18">
        <v>3886</v>
      </c>
      <c r="W351" s="18">
        <v>3950</v>
      </c>
      <c r="X351" s="18">
        <v>3468</v>
      </c>
      <c r="Y351" s="18">
        <v>3373</v>
      </c>
      <c r="Z351" s="18">
        <v>3501</v>
      </c>
      <c r="AA351" s="18">
        <v>3661</v>
      </c>
      <c r="AB351" s="18">
        <v>3790</v>
      </c>
      <c r="AC351" s="18">
        <v>3276</v>
      </c>
      <c r="AD351" s="18">
        <v>3084</v>
      </c>
      <c r="AE351" s="18">
        <v>2858</v>
      </c>
      <c r="AF351" s="19">
        <v>1735</v>
      </c>
    </row>
    <row r="352" spans="1:45" s="10" customFormat="1" ht="12" customHeight="1" x14ac:dyDescent="0.55000000000000004">
      <c r="A352" s="21" t="s">
        <v>35</v>
      </c>
      <c r="B352" s="17">
        <v>3886</v>
      </c>
      <c r="C352" s="18">
        <v>3468</v>
      </c>
      <c r="D352" s="18">
        <v>3244</v>
      </c>
      <c r="E352" s="18">
        <v>3662</v>
      </c>
      <c r="F352" s="18">
        <v>3597</v>
      </c>
      <c r="G352" s="18">
        <v>4560</v>
      </c>
      <c r="H352" s="18">
        <v>3758</v>
      </c>
      <c r="I352" s="18">
        <v>3404</v>
      </c>
      <c r="J352" s="18">
        <v>3276</v>
      </c>
      <c r="K352" s="18">
        <v>3115</v>
      </c>
      <c r="L352" s="18">
        <v>3147</v>
      </c>
      <c r="M352" s="18">
        <v>3019</v>
      </c>
      <c r="N352" s="18">
        <v>2890</v>
      </c>
      <c r="O352" s="18">
        <v>2891</v>
      </c>
      <c r="P352" s="18">
        <v>6006</v>
      </c>
      <c r="Q352" s="18">
        <v>4111</v>
      </c>
      <c r="R352" s="18">
        <v>6648</v>
      </c>
      <c r="S352" s="18">
        <v>5042</v>
      </c>
      <c r="T352" s="18">
        <v>4496</v>
      </c>
      <c r="U352" s="18">
        <v>4078</v>
      </c>
      <c r="V352" s="18">
        <v>3790</v>
      </c>
      <c r="W352" s="18">
        <v>4015</v>
      </c>
      <c r="X352" s="18">
        <v>3501</v>
      </c>
      <c r="Y352" s="18">
        <v>3437</v>
      </c>
      <c r="Z352" s="18">
        <v>3468</v>
      </c>
      <c r="AA352" s="18">
        <v>3629</v>
      </c>
      <c r="AB352" s="18">
        <v>3790</v>
      </c>
      <c r="AC352" s="18">
        <v>3276</v>
      </c>
      <c r="AD352" s="18">
        <v>3051</v>
      </c>
      <c r="AE352" s="18">
        <v>2923</v>
      </c>
      <c r="AF352" s="19">
        <v>3468</v>
      </c>
    </row>
    <row r="353" spans="1:33" s="10" customFormat="1" ht="12" customHeight="1" x14ac:dyDescent="0.55000000000000004">
      <c r="A353" s="21" t="s">
        <v>36</v>
      </c>
      <c r="B353" s="17">
        <v>3918</v>
      </c>
      <c r="C353" s="18">
        <v>3437</v>
      </c>
      <c r="D353" s="18">
        <v>3244</v>
      </c>
      <c r="E353" s="18">
        <v>3629</v>
      </c>
      <c r="F353" s="18">
        <v>3597</v>
      </c>
      <c r="G353" s="18">
        <v>4528</v>
      </c>
      <c r="H353" s="18">
        <v>3757</v>
      </c>
      <c r="I353" s="18">
        <v>3469</v>
      </c>
      <c r="J353" s="18">
        <v>3404</v>
      </c>
      <c r="K353" s="18">
        <v>3083</v>
      </c>
      <c r="L353" s="18">
        <v>3148</v>
      </c>
      <c r="M353" s="18">
        <v>3019</v>
      </c>
      <c r="N353" s="18">
        <v>2859</v>
      </c>
      <c r="O353" s="18">
        <v>2923</v>
      </c>
      <c r="P353" s="18">
        <v>5909</v>
      </c>
      <c r="Q353" s="18">
        <v>4143</v>
      </c>
      <c r="R353" s="18">
        <v>6616</v>
      </c>
      <c r="S353" s="18">
        <v>5042</v>
      </c>
      <c r="T353" s="18">
        <v>4528</v>
      </c>
      <c r="U353" s="18">
        <v>4078</v>
      </c>
      <c r="V353" s="18">
        <v>3822</v>
      </c>
      <c r="W353" s="18">
        <v>4047</v>
      </c>
      <c r="X353" s="18">
        <v>3501</v>
      </c>
      <c r="Y353" s="18">
        <v>3436</v>
      </c>
      <c r="Z353" s="18">
        <v>3469</v>
      </c>
      <c r="AA353" s="18">
        <v>3597</v>
      </c>
      <c r="AB353" s="18">
        <v>3726</v>
      </c>
      <c r="AC353" s="18">
        <v>3276</v>
      </c>
      <c r="AD353" s="18">
        <v>3051</v>
      </c>
      <c r="AE353" s="18">
        <v>2923</v>
      </c>
      <c r="AF353" s="19">
        <v>2762</v>
      </c>
    </row>
    <row r="354" spans="1:33" s="10" customFormat="1" ht="12" customHeight="1" x14ac:dyDescent="0.55000000000000004">
      <c r="A354" s="21" t="s">
        <v>37</v>
      </c>
      <c r="B354" s="17">
        <v>3951</v>
      </c>
      <c r="C354" s="18">
        <v>3437</v>
      </c>
      <c r="D354" s="18">
        <v>3212</v>
      </c>
      <c r="E354" s="18">
        <v>3661</v>
      </c>
      <c r="F354" s="18">
        <v>3629</v>
      </c>
      <c r="G354" s="18">
        <v>4528</v>
      </c>
      <c r="H354" s="18">
        <v>3758</v>
      </c>
      <c r="I354" s="18">
        <v>3436</v>
      </c>
      <c r="J354" s="18">
        <v>3405</v>
      </c>
      <c r="K354" s="18">
        <v>3115</v>
      </c>
      <c r="L354" s="18">
        <v>3148</v>
      </c>
      <c r="M354" s="18">
        <v>3051</v>
      </c>
      <c r="N354" s="18">
        <v>2890</v>
      </c>
      <c r="O354" s="18">
        <v>2922</v>
      </c>
      <c r="P354" s="18">
        <v>5813</v>
      </c>
      <c r="Q354" s="18">
        <v>4400</v>
      </c>
      <c r="R354" s="18">
        <v>6647</v>
      </c>
      <c r="S354" s="18">
        <v>5074</v>
      </c>
      <c r="T354" s="18">
        <v>4496</v>
      </c>
      <c r="U354" s="18">
        <v>4111</v>
      </c>
      <c r="V354" s="18">
        <v>3758</v>
      </c>
      <c r="W354" s="18">
        <v>3982</v>
      </c>
      <c r="X354" s="18">
        <v>3501</v>
      </c>
      <c r="Y354" s="18">
        <v>3501</v>
      </c>
      <c r="Z354" s="18">
        <v>3501</v>
      </c>
      <c r="AA354" s="18">
        <v>3629</v>
      </c>
      <c r="AB354" s="18">
        <v>3726</v>
      </c>
      <c r="AC354" s="18">
        <v>3276</v>
      </c>
      <c r="AD354" s="18">
        <v>3083</v>
      </c>
      <c r="AE354" s="18">
        <v>2923</v>
      </c>
      <c r="AF354" s="19">
        <v>2826</v>
      </c>
    </row>
    <row r="355" spans="1:33" s="10" customFormat="1" ht="12" customHeight="1" x14ac:dyDescent="0.55000000000000004">
      <c r="A355" s="21" t="s">
        <v>38</v>
      </c>
      <c r="B355" s="17">
        <v>3982</v>
      </c>
      <c r="C355" s="18">
        <v>3437</v>
      </c>
      <c r="D355" s="18">
        <v>3243</v>
      </c>
      <c r="E355" s="18">
        <v>3629</v>
      </c>
      <c r="F355" s="18">
        <v>3693</v>
      </c>
      <c r="G355" s="18">
        <v>4496</v>
      </c>
      <c r="H355" s="18">
        <v>3822</v>
      </c>
      <c r="I355" s="18">
        <v>3469</v>
      </c>
      <c r="J355" s="18">
        <v>3404</v>
      </c>
      <c r="K355" s="18">
        <v>3147</v>
      </c>
      <c r="L355" s="18">
        <v>3147</v>
      </c>
      <c r="M355" s="18">
        <v>3019</v>
      </c>
      <c r="N355" s="18">
        <v>2890</v>
      </c>
      <c r="O355" s="18">
        <v>2923</v>
      </c>
      <c r="P355" s="18">
        <v>5749</v>
      </c>
      <c r="Q355" s="18">
        <v>4786</v>
      </c>
      <c r="R355" s="18">
        <v>6648</v>
      </c>
      <c r="S355" s="18">
        <v>5075</v>
      </c>
      <c r="T355" s="18">
        <v>4625</v>
      </c>
      <c r="U355" s="18">
        <v>4304</v>
      </c>
      <c r="V355" s="18">
        <v>3918</v>
      </c>
      <c r="W355" s="18">
        <v>4111</v>
      </c>
      <c r="X355" s="18">
        <v>3532</v>
      </c>
      <c r="Y355" s="18">
        <v>3501</v>
      </c>
      <c r="Z355" s="18">
        <v>3501</v>
      </c>
      <c r="AA355" s="18">
        <v>3726</v>
      </c>
      <c r="AB355" s="18">
        <v>3758</v>
      </c>
      <c r="AC355" s="18">
        <v>3437</v>
      </c>
      <c r="AD355" s="18">
        <v>3115</v>
      </c>
      <c r="AE355" s="18">
        <v>2954</v>
      </c>
      <c r="AF355" s="19">
        <v>2826</v>
      </c>
    </row>
    <row r="356" spans="1:33" s="10" customFormat="1" ht="12" customHeight="1" x14ac:dyDescent="0.55000000000000004">
      <c r="A356" s="21" t="s">
        <v>39</v>
      </c>
      <c r="B356" s="17">
        <v>3951</v>
      </c>
      <c r="C356" s="18">
        <v>3436</v>
      </c>
      <c r="D356" s="18">
        <v>3212</v>
      </c>
      <c r="E356" s="18">
        <v>3597</v>
      </c>
      <c r="F356" s="18">
        <v>3726</v>
      </c>
      <c r="G356" s="18">
        <v>4465</v>
      </c>
      <c r="H356" s="18">
        <v>3790</v>
      </c>
      <c r="I356" s="18">
        <v>3436</v>
      </c>
      <c r="J356" s="18">
        <v>3340</v>
      </c>
      <c r="K356" s="18">
        <v>3084</v>
      </c>
      <c r="L356" s="18">
        <v>3180</v>
      </c>
      <c r="M356" s="18">
        <v>3019</v>
      </c>
      <c r="N356" s="18">
        <v>2890</v>
      </c>
      <c r="O356" s="18">
        <v>2891</v>
      </c>
      <c r="P356" s="18">
        <v>5652</v>
      </c>
      <c r="Q356" s="18">
        <v>4817</v>
      </c>
      <c r="R356" s="18">
        <v>6616</v>
      </c>
      <c r="S356" s="18">
        <v>5074</v>
      </c>
      <c r="T356" s="18">
        <v>4465</v>
      </c>
      <c r="U356" s="18">
        <v>4078</v>
      </c>
      <c r="V356" s="18">
        <v>3790</v>
      </c>
      <c r="W356" s="18">
        <v>3983</v>
      </c>
      <c r="X356" s="18">
        <v>3469</v>
      </c>
      <c r="Y356" s="18">
        <v>3468</v>
      </c>
      <c r="Z356" s="18">
        <v>3437</v>
      </c>
      <c r="AA356" s="18">
        <v>3597</v>
      </c>
      <c r="AB356" s="18">
        <v>3565</v>
      </c>
      <c r="AC356" s="18">
        <v>3276</v>
      </c>
      <c r="AD356" s="18">
        <v>3051</v>
      </c>
      <c r="AE356" s="18">
        <v>2890</v>
      </c>
      <c r="AF356" s="19">
        <v>2826</v>
      </c>
    </row>
    <row r="357" spans="1:33" s="10" customFormat="1" ht="12" customHeight="1" x14ac:dyDescent="0.55000000000000004">
      <c r="A357" s="21" t="s">
        <v>40</v>
      </c>
      <c r="B357" s="17">
        <v>3918</v>
      </c>
      <c r="C357" s="18">
        <v>3404</v>
      </c>
      <c r="D357" s="18">
        <v>3212</v>
      </c>
      <c r="E357" s="18">
        <v>3629</v>
      </c>
      <c r="F357" s="18">
        <v>3790</v>
      </c>
      <c r="G357" s="18">
        <v>4431</v>
      </c>
      <c r="H357" s="18">
        <v>3790</v>
      </c>
      <c r="I357" s="18">
        <v>3437</v>
      </c>
      <c r="J357" s="18">
        <v>3308</v>
      </c>
      <c r="K357" s="18">
        <v>3115</v>
      </c>
      <c r="L357" s="18">
        <v>3147</v>
      </c>
      <c r="M357" s="18">
        <v>3019</v>
      </c>
      <c r="N357" s="18">
        <v>2859</v>
      </c>
      <c r="O357" s="18">
        <v>2922</v>
      </c>
      <c r="P357" s="18">
        <v>5556</v>
      </c>
      <c r="Q357" s="18">
        <v>4817</v>
      </c>
      <c r="R357" s="18">
        <v>6616</v>
      </c>
      <c r="S357" s="18">
        <v>5075</v>
      </c>
      <c r="T357" s="18">
        <v>4431</v>
      </c>
      <c r="U357" s="18">
        <v>4078</v>
      </c>
      <c r="V357" s="18">
        <v>3758</v>
      </c>
      <c r="W357" s="18">
        <v>3918</v>
      </c>
      <c r="X357" s="18">
        <v>3468</v>
      </c>
      <c r="Y357" s="18">
        <v>3501</v>
      </c>
      <c r="Z357" s="18">
        <v>3468</v>
      </c>
      <c r="AA357" s="18">
        <v>3565</v>
      </c>
      <c r="AB357" s="18">
        <v>3822</v>
      </c>
      <c r="AC357" s="18">
        <v>3244</v>
      </c>
      <c r="AD357" s="18">
        <v>3051</v>
      </c>
      <c r="AE357" s="18">
        <v>2923</v>
      </c>
      <c r="AF357" s="19">
        <v>2859</v>
      </c>
    </row>
    <row r="358" spans="1:33" s="10" customFormat="1" ht="12" customHeight="1" x14ac:dyDescent="0.55000000000000004">
      <c r="A358" s="21" t="s">
        <v>41</v>
      </c>
      <c r="B358" s="17">
        <v>3886</v>
      </c>
      <c r="C358" s="18">
        <v>3437</v>
      </c>
      <c r="D358" s="18">
        <v>3212</v>
      </c>
      <c r="E358" s="18">
        <v>3565</v>
      </c>
      <c r="F358" s="18">
        <v>3822</v>
      </c>
      <c r="G358" s="18">
        <v>4401</v>
      </c>
      <c r="H358" s="18">
        <v>3790</v>
      </c>
      <c r="I358" s="18">
        <v>3437</v>
      </c>
      <c r="J358" s="18">
        <v>3308</v>
      </c>
      <c r="K358" s="18">
        <v>3115</v>
      </c>
      <c r="L358" s="18">
        <v>3180</v>
      </c>
      <c r="M358" s="18">
        <v>2987</v>
      </c>
      <c r="N358" s="18">
        <v>2890</v>
      </c>
      <c r="O358" s="18">
        <v>2891</v>
      </c>
      <c r="P358" s="18">
        <v>5492</v>
      </c>
      <c r="Q358" s="18">
        <v>4817</v>
      </c>
      <c r="R358" s="18">
        <v>6616</v>
      </c>
      <c r="S358" s="18">
        <v>5074</v>
      </c>
      <c r="T358" s="18">
        <v>4465</v>
      </c>
      <c r="U358" s="18">
        <v>4047</v>
      </c>
      <c r="V358" s="18">
        <v>3790</v>
      </c>
      <c r="W358" s="18">
        <v>3918</v>
      </c>
      <c r="X358" s="18">
        <v>3469</v>
      </c>
      <c r="Y358" s="18">
        <v>3469</v>
      </c>
      <c r="Z358" s="18">
        <v>3468</v>
      </c>
      <c r="AA358" s="18">
        <v>3598</v>
      </c>
      <c r="AB358" s="18">
        <v>3757</v>
      </c>
      <c r="AC358" s="18">
        <v>3243</v>
      </c>
      <c r="AD358" s="18">
        <v>3019</v>
      </c>
      <c r="AE358" s="18">
        <v>2923</v>
      </c>
      <c r="AF358" s="19">
        <v>2954</v>
      </c>
    </row>
    <row r="359" spans="1:33" s="10" customFormat="1" ht="12" customHeight="1" x14ac:dyDescent="0.55000000000000004">
      <c r="A359" s="21" t="s">
        <v>42</v>
      </c>
      <c r="B359" s="17">
        <v>3918</v>
      </c>
      <c r="C359" s="18">
        <v>3404</v>
      </c>
      <c r="D359" s="18">
        <v>3212</v>
      </c>
      <c r="E359" s="18">
        <v>3628</v>
      </c>
      <c r="F359" s="18">
        <v>3854</v>
      </c>
      <c r="G359" s="18">
        <v>4367</v>
      </c>
      <c r="H359" s="18">
        <v>3726</v>
      </c>
      <c r="I359" s="18">
        <v>3437</v>
      </c>
      <c r="J359" s="18">
        <v>3244</v>
      </c>
      <c r="K359" s="18">
        <v>3083</v>
      </c>
      <c r="L359" s="18">
        <v>3179</v>
      </c>
      <c r="M359" s="18">
        <v>3019</v>
      </c>
      <c r="N359" s="18">
        <v>2859</v>
      </c>
      <c r="O359" s="18">
        <v>2954</v>
      </c>
      <c r="P359" s="18">
        <v>5395</v>
      </c>
      <c r="Q359" s="18">
        <v>4881</v>
      </c>
      <c r="R359" s="18">
        <v>6617</v>
      </c>
      <c r="S359" s="18">
        <v>5042</v>
      </c>
      <c r="T359" s="18">
        <v>4432</v>
      </c>
      <c r="U359" s="18">
        <v>4078</v>
      </c>
      <c r="V359" s="18">
        <v>3757</v>
      </c>
      <c r="W359" s="18">
        <v>3886</v>
      </c>
      <c r="X359" s="18">
        <v>3468</v>
      </c>
      <c r="Y359" s="18">
        <v>3501</v>
      </c>
      <c r="Z359" s="18">
        <v>3437</v>
      </c>
      <c r="AA359" s="18">
        <v>3565</v>
      </c>
      <c r="AB359" s="18">
        <v>3662</v>
      </c>
      <c r="AC359" s="18">
        <v>3244</v>
      </c>
      <c r="AD359" s="18">
        <v>3051</v>
      </c>
      <c r="AE359" s="18">
        <v>2890</v>
      </c>
      <c r="AF359" s="19">
        <v>3148</v>
      </c>
    </row>
    <row r="360" spans="1:33" s="10" customFormat="1" ht="12" customHeight="1" x14ac:dyDescent="0.55000000000000004">
      <c r="A360" s="21" t="s">
        <v>43</v>
      </c>
      <c r="B360" s="17">
        <v>3886</v>
      </c>
      <c r="C360" s="18">
        <v>3404</v>
      </c>
      <c r="D360" s="18">
        <v>3212</v>
      </c>
      <c r="E360" s="18">
        <v>3629</v>
      </c>
      <c r="F360" s="18">
        <v>3950</v>
      </c>
      <c r="G360" s="18">
        <v>4368</v>
      </c>
      <c r="H360" s="18">
        <v>3758</v>
      </c>
      <c r="I360" s="18">
        <v>3437</v>
      </c>
      <c r="J360" s="18">
        <v>3308</v>
      </c>
      <c r="K360" s="18">
        <v>3115</v>
      </c>
      <c r="L360" s="18">
        <v>3179</v>
      </c>
      <c r="M360" s="18">
        <v>2987</v>
      </c>
      <c r="N360" s="18">
        <v>2858</v>
      </c>
      <c r="O360" s="18">
        <v>2955</v>
      </c>
      <c r="P360" s="18">
        <v>5331</v>
      </c>
      <c r="Q360" s="18">
        <v>4850</v>
      </c>
      <c r="R360" s="18">
        <v>6358</v>
      </c>
      <c r="S360" s="18">
        <v>5010</v>
      </c>
      <c r="T360" s="18">
        <v>4400</v>
      </c>
      <c r="U360" s="18">
        <v>4047</v>
      </c>
      <c r="V360" s="18">
        <v>3758</v>
      </c>
      <c r="W360" s="18">
        <v>3886</v>
      </c>
      <c r="X360" s="18">
        <v>3437</v>
      </c>
      <c r="Y360" s="18">
        <v>3532</v>
      </c>
      <c r="Z360" s="18">
        <v>3437</v>
      </c>
      <c r="AA360" s="18">
        <v>3565</v>
      </c>
      <c r="AB360" s="18">
        <v>3662</v>
      </c>
      <c r="AC360" s="18">
        <v>3244</v>
      </c>
      <c r="AD360" s="18">
        <v>3051</v>
      </c>
      <c r="AE360" s="18">
        <v>2923</v>
      </c>
      <c r="AF360" s="19">
        <v>3340</v>
      </c>
    </row>
    <row r="361" spans="1:33" s="10" customFormat="1" ht="12" customHeight="1" x14ac:dyDescent="0.55000000000000004">
      <c r="A361" s="21" t="s">
        <v>44</v>
      </c>
      <c r="B361" s="17">
        <v>3886</v>
      </c>
      <c r="C361" s="18">
        <v>3404</v>
      </c>
      <c r="D361" s="18">
        <v>3212</v>
      </c>
      <c r="E361" s="18">
        <v>3629</v>
      </c>
      <c r="F361" s="18">
        <v>4015</v>
      </c>
      <c r="G361" s="18">
        <v>4335</v>
      </c>
      <c r="H361" s="18">
        <v>3726</v>
      </c>
      <c r="I361" s="18">
        <v>3436</v>
      </c>
      <c r="J361" s="18">
        <v>3244</v>
      </c>
      <c r="K361" s="18">
        <v>3083</v>
      </c>
      <c r="L361" s="18">
        <v>3180</v>
      </c>
      <c r="M361" s="18">
        <v>2987</v>
      </c>
      <c r="N361" s="18">
        <v>2859</v>
      </c>
      <c r="O361" s="18">
        <v>3019</v>
      </c>
      <c r="P361" s="18">
        <v>5267</v>
      </c>
      <c r="Q361" s="18">
        <v>4753</v>
      </c>
      <c r="R361" s="18">
        <v>6263</v>
      </c>
      <c r="S361" s="18">
        <v>5010</v>
      </c>
      <c r="T361" s="18">
        <v>4432</v>
      </c>
      <c r="U361" s="18">
        <v>4047</v>
      </c>
      <c r="V361" s="18">
        <v>3757</v>
      </c>
      <c r="W361" s="18">
        <v>3854</v>
      </c>
      <c r="X361" s="18">
        <v>3468</v>
      </c>
      <c r="Y361" s="18">
        <v>3565</v>
      </c>
      <c r="Z361" s="18">
        <v>3437</v>
      </c>
      <c r="AA361" s="18">
        <v>3565</v>
      </c>
      <c r="AB361" s="18">
        <v>3661</v>
      </c>
      <c r="AC361" s="18">
        <v>3243</v>
      </c>
      <c r="AD361" s="18">
        <v>3019</v>
      </c>
      <c r="AE361" s="18">
        <v>2890</v>
      </c>
      <c r="AF361" s="19">
        <v>3565</v>
      </c>
    </row>
    <row r="362" spans="1:33" s="10" customFormat="1" ht="12" customHeight="1" x14ac:dyDescent="0.55000000000000004">
      <c r="A362" s="21" t="s">
        <v>45</v>
      </c>
      <c r="B362" s="17">
        <v>3887</v>
      </c>
      <c r="C362" s="18">
        <v>3404</v>
      </c>
      <c r="D362" s="18">
        <v>3212</v>
      </c>
      <c r="E362" s="18">
        <v>3629</v>
      </c>
      <c r="F362" s="18">
        <v>4047</v>
      </c>
      <c r="G362" s="18">
        <v>4303</v>
      </c>
      <c r="H362" s="18">
        <v>3726</v>
      </c>
      <c r="I362" s="18">
        <v>3404</v>
      </c>
      <c r="J362" s="18">
        <v>3276</v>
      </c>
      <c r="K362" s="18">
        <v>3083</v>
      </c>
      <c r="L362" s="18">
        <v>3179</v>
      </c>
      <c r="M362" s="18">
        <v>2987</v>
      </c>
      <c r="N362" s="18">
        <v>2890</v>
      </c>
      <c r="O362" s="18">
        <v>3083</v>
      </c>
      <c r="P362" s="18">
        <v>5170</v>
      </c>
      <c r="Q362" s="18">
        <v>4914</v>
      </c>
      <c r="R362" s="18">
        <v>6198</v>
      </c>
      <c r="S362" s="18">
        <v>5010</v>
      </c>
      <c r="T362" s="18">
        <v>4400</v>
      </c>
      <c r="U362" s="18">
        <v>4015</v>
      </c>
      <c r="V362" s="18">
        <v>3758</v>
      </c>
      <c r="W362" s="18">
        <v>3790</v>
      </c>
      <c r="X362" s="18">
        <v>3437</v>
      </c>
      <c r="Y362" s="18">
        <v>3533</v>
      </c>
      <c r="Z362" s="18">
        <v>3437</v>
      </c>
      <c r="AA362" s="18">
        <v>3565</v>
      </c>
      <c r="AB362" s="18">
        <v>3629</v>
      </c>
      <c r="AC362" s="18">
        <v>3244</v>
      </c>
      <c r="AD362" s="18">
        <v>3051</v>
      </c>
      <c r="AE362" s="18">
        <v>2923</v>
      </c>
      <c r="AF362" s="19">
        <v>3918</v>
      </c>
    </row>
    <row r="363" spans="1:33" s="10" customFormat="1" ht="12" customHeight="1" x14ac:dyDescent="0.55000000000000004">
      <c r="A363" s="21" t="s">
        <v>46</v>
      </c>
      <c r="B363" s="17">
        <v>3886</v>
      </c>
      <c r="C363" s="18">
        <v>3405</v>
      </c>
      <c r="D363" s="18">
        <v>3212</v>
      </c>
      <c r="E363" s="18">
        <v>3661</v>
      </c>
      <c r="F363" s="18">
        <v>4143</v>
      </c>
      <c r="G363" s="18">
        <v>4272</v>
      </c>
      <c r="H363" s="18">
        <v>3693</v>
      </c>
      <c r="I363" s="18">
        <v>3437</v>
      </c>
      <c r="J363" s="18">
        <v>3276</v>
      </c>
      <c r="K363" s="18">
        <v>3115</v>
      </c>
      <c r="L363" s="18">
        <v>3212</v>
      </c>
      <c r="M363" s="18">
        <v>3019</v>
      </c>
      <c r="N363" s="18">
        <v>2826</v>
      </c>
      <c r="O363" s="18">
        <v>3244</v>
      </c>
      <c r="P363" s="18">
        <v>5139</v>
      </c>
      <c r="Q363" s="18">
        <v>5106</v>
      </c>
      <c r="R363" s="18">
        <v>6167</v>
      </c>
      <c r="S363" s="18">
        <v>4978</v>
      </c>
      <c r="T363" s="18">
        <v>4400</v>
      </c>
      <c r="U363" s="18">
        <v>4046</v>
      </c>
      <c r="V363" s="18">
        <v>3726</v>
      </c>
      <c r="W363" s="18">
        <v>3822</v>
      </c>
      <c r="X363" s="18">
        <v>3437</v>
      </c>
      <c r="Y363" s="18">
        <v>3533</v>
      </c>
      <c r="Z363" s="18">
        <v>3404</v>
      </c>
      <c r="AA363" s="18">
        <v>3597</v>
      </c>
      <c r="AB363" s="18">
        <v>3597</v>
      </c>
      <c r="AC363" s="18">
        <v>3212</v>
      </c>
      <c r="AD363" s="18">
        <v>3051</v>
      </c>
      <c r="AE363" s="18">
        <v>2891</v>
      </c>
      <c r="AF363" s="19">
        <v>4303</v>
      </c>
      <c r="AG363" s="22"/>
    </row>
    <row r="364" spans="1:33" s="10" customFormat="1" ht="12" customHeight="1" x14ac:dyDescent="0.55000000000000004">
      <c r="A364" s="21" t="s">
        <v>47</v>
      </c>
      <c r="B364" s="17">
        <v>3854</v>
      </c>
      <c r="C364" s="18">
        <v>3372</v>
      </c>
      <c r="D364" s="18">
        <v>3180</v>
      </c>
      <c r="E364" s="18">
        <v>3662</v>
      </c>
      <c r="F364" s="18">
        <v>4207</v>
      </c>
      <c r="G364" s="18">
        <v>4240</v>
      </c>
      <c r="H364" s="18">
        <v>3693</v>
      </c>
      <c r="I364" s="18">
        <v>3404</v>
      </c>
      <c r="J364" s="18">
        <v>3243</v>
      </c>
      <c r="K364" s="18">
        <v>3115</v>
      </c>
      <c r="L364" s="18">
        <v>3212</v>
      </c>
      <c r="M364" s="18">
        <v>2987</v>
      </c>
      <c r="N364" s="18">
        <v>2890</v>
      </c>
      <c r="O364" s="18">
        <v>3372</v>
      </c>
      <c r="P364" s="18">
        <v>5075</v>
      </c>
      <c r="Q364" s="18">
        <v>5042</v>
      </c>
      <c r="R364" s="18">
        <v>6133</v>
      </c>
      <c r="S364" s="18">
        <v>4946</v>
      </c>
      <c r="T364" s="18">
        <v>4368</v>
      </c>
      <c r="U364" s="18">
        <v>4015</v>
      </c>
      <c r="V364" s="18">
        <v>3757</v>
      </c>
      <c r="W364" s="18">
        <v>3822</v>
      </c>
      <c r="X364" s="18">
        <v>3437</v>
      </c>
      <c r="Y364" s="18">
        <v>3532</v>
      </c>
      <c r="Z364" s="18">
        <v>3436</v>
      </c>
      <c r="AA364" s="18">
        <v>3661</v>
      </c>
      <c r="AB364" s="18">
        <v>3629</v>
      </c>
      <c r="AC364" s="18">
        <v>3244</v>
      </c>
      <c r="AD364" s="18">
        <v>3019</v>
      </c>
      <c r="AE364" s="18">
        <v>2922</v>
      </c>
      <c r="AF364" s="19">
        <v>4561</v>
      </c>
      <c r="AG364" s="22"/>
    </row>
    <row r="365" spans="1:33" s="10" customFormat="1" ht="12" customHeight="1" x14ac:dyDescent="0.55000000000000004">
      <c r="A365" s="21" t="s">
        <v>48</v>
      </c>
      <c r="B365" s="17">
        <v>3821</v>
      </c>
      <c r="C365" s="18">
        <v>3372</v>
      </c>
      <c r="D365" s="18">
        <v>3212</v>
      </c>
      <c r="E365" s="18">
        <v>3661</v>
      </c>
      <c r="F365" s="18">
        <v>4239</v>
      </c>
      <c r="G365" s="18">
        <v>4239</v>
      </c>
      <c r="H365" s="18">
        <v>3726</v>
      </c>
      <c r="I365" s="18">
        <v>3404</v>
      </c>
      <c r="J365" s="18">
        <v>3244</v>
      </c>
      <c r="K365" s="18">
        <v>3084</v>
      </c>
      <c r="L365" s="18">
        <v>3179</v>
      </c>
      <c r="M365" s="18">
        <v>2955</v>
      </c>
      <c r="N365" s="18">
        <v>2826</v>
      </c>
      <c r="O365" s="18">
        <v>3501</v>
      </c>
      <c r="P365" s="18">
        <v>5010</v>
      </c>
      <c r="Q365" s="18">
        <v>5106</v>
      </c>
      <c r="R365" s="18">
        <v>6070</v>
      </c>
      <c r="S365" s="18">
        <v>4946</v>
      </c>
      <c r="T365" s="18">
        <v>4367</v>
      </c>
      <c r="U365" s="18">
        <v>4015</v>
      </c>
      <c r="V365" s="18">
        <v>3726</v>
      </c>
      <c r="W365" s="18">
        <v>3757</v>
      </c>
      <c r="X365" s="18">
        <v>3436</v>
      </c>
      <c r="Y365" s="18">
        <v>3533</v>
      </c>
      <c r="Z365" s="18">
        <v>3469</v>
      </c>
      <c r="AA365" s="18">
        <v>3790</v>
      </c>
      <c r="AB365" s="18">
        <v>3597</v>
      </c>
      <c r="AC365" s="18">
        <v>3243</v>
      </c>
      <c r="AD365" s="18">
        <v>3018</v>
      </c>
      <c r="AE365" s="18">
        <v>2891</v>
      </c>
      <c r="AF365" s="19">
        <v>4785</v>
      </c>
      <c r="AG365" s="22"/>
    </row>
    <row r="366" spans="1:33" s="10" customFormat="1" ht="12" customHeight="1" x14ac:dyDescent="0.55000000000000004">
      <c r="A366" s="21" t="s">
        <v>49</v>
      </c>
      <c r="B366" s="17">
        <v>3822</v>
      </c>
      <c r="C366" s="18">
        <v>3404</v>
      </c>
      <c r="D366" s="18">
        <v>3212</v>
      </c>
      <c r="E366" s="18">
        <v>3694</v>
      </c>
      <c r="F366" s="18">
        <v>4304</v>
      </c>
      <c r="G366" s="18">
        <v>4240</v>
      </c>
      <c r="H366" s="18">
        <v>3661</v>
      </c>
      <c r="I366" s="18">
        <v>3404</v>
      </c>
      <c r="J366" s="18">
        <v>3244</v>
      </c>
      <c r="K366" s="18">
        <v>3051</v>
      </c>
      <c r="L366" s="18">
        <v>3212</v>
      </c>
      <c r="M366" s="18">
        <v>2987</v>
      </c>
      <c r="N366" s="18">
        <v>2858</v>
      </c>
      <c r="O366" s="18">
        <v>3662</v>
      </c>
      <c r="P366" s="18">
        <v>4945</v>
      </c>
      <c r="Q366" s="18">
        <v>5396</v>
      </c>
      <c r="R366" s="18">
        <v>6038</v>
      </c>
      <c r="S366" s="18">
        <v>4946</v>
      </c>
      <c r="T366" s="18">
        <v>4368</v>
      </c>
      <c r="U366" s="18">
        <v>4015</v>
      </c>
      <c r="V366" s="18">
        <v>3726</v>
      </c>
      <c r="W366" s="18">
        <v>3790</v>
      </c>
      <c r="X366" s="18">
        <v>3404</v>
      </c>
      <c r="Y366" s="18">
        <v>3597</v>
      </c>
      <c r="Z366" s="18">
        <v>3437</v>
      </c>
      <c r="AA366" s="18">
        <v>3887</v>
      </c>
      <c r="AB366" s="18">
        <v>3565</v>
      </c>
      <c r="AC366" s="18">
        <v>3212</v>
      </c>
      <c r="AD366" s="18">
        <v>3019</v>
      </c>
      <c r="AE366" s="18">
        <v>2923</v>
      </c>
      <c r="AF366" s="19">
        <v>4881</v>
      </c>
      <c r="AG366" s="22"/>
    </row>
    <row r="367" spans="1:33" s="10" customFormat="1" ht="12" customHeight="1" x14ac:dyDescent="0.55000000000000004">
      <c r="A367" s="21" t="s">
        <v>50</v>
      </c>
      <c r="B367" s="17">
        <v>3822</v>
      </c>
      <c r="C367" s="18">
        <v>3340</v>
      </c>
      <c r="D367" s="18">
        <v>3179</v>
      </c>
      <c r="E367" s="18">
        <v>3629</v>
      </c>
      <c r="F367" s="18">
        <v>4335</v>
      </c>
      <c r="G367" s="18">
        <v>4207</v>
      </c>
      <c r="H367" s="18">
        <v>3694</v>
      </c>
      <c r="I367" s="18">
        <v>3373</v>
      </c>
      <c r="J367" s="18">
        <v>3243</v>
      </c>
      <c r="K367" s="18">
        <v>3115</v>
      </c>
      <c r="L367" s="18">
        <v>3179</v>
      </c>
      <c r="M367" s="18">
        <v>2987</v>
      </c>
      <c r="N367" s="18">
        <v>2859</v>
      </c>
      <c r="O367" s="18">
        <v>3886</v>
      </c>
      <c r="P367" s="18">
        <v>4882</v>
      </c>
      <c r="Q367" s="18">
        <v>5813</v>
      </c>
      <c r="R367" s="18">
        <v>5973</v>
      </c>
      <c r="S367" s="18">
        <v>4881</v>
      </c>
      <c r="T367" s="18">
        <v>4335</v>
      </c>
      <c r="U367" s="18">
        <v>4015</v>
      </c>
      <c r="V367" s="18">
        <v>3726</v>
      </c>
      <c r="W367" s="18">
        <v>3757</v>
      </c>
      <c r="X367" s="18">
        <v>3437</v>
      </c>
      <c r="Y367" s="18">
        <v>3565</v>
      </c>
      <c r="Z367" s="18">
        <v>3468</v>
      </c>
      <c r="AA367" s="18">
        <v>3982</v>
      </c>
      <c r="AB367" s="18">
        <v>3597</v>
      </c>
      <c r="AC367" s="18">
        <v>3212</v>
      </c>
      <c r="AD367" s="18">
        <v>3019</v>
      </c>
      <c r="AE367" s="18">
        <v>2890</v>
      </c>
      <c r="AF367" s="19">
        <v>5396</v>
      </c>
      <c r="AG367" s="22"/>
    </row>
    <row r="368" spans="1:33" s="10" customFormat="1" ht="12" customHeight="1" x14ac:dyDescent="0.55000000000000004">
      <c r="A368" s="21" t="s">
        <v>51</v>
      </c>
      <c r="B368" s="23">
        <v>3790</v>
      </c>
      <c r="C368" s="24">
        <v>3373</v>
      </c>
      <c r="D368" s="24">
        <v>3179</v>
      </c>
      <c r="E368" s="24">
        <v>3693</v>
      </c>
      <c r="F368" s="24">
        <v>4368</v>
      </c>
      <c r="G368" s="24">
        <v>4143</v>
      </c>
      <c r="H368" s="24">
        <v>3661</v>
      </c>
      <c r="I368" s="24">
        <v>3404</v>
      </c>
      <c r="J368" s="24">
        <v>3244</v>
      </c>
      <c r="K368" s="24">
        <v>3051</v>
      </c>
      <c r="L368" s="24">
        <v>3212</v>
      </c>
      <c r="M368" s="24">
        <v>2955</v>
      </c>
      <c r="N368" s="24">
        <v>2826</v>
      </c>
      <c r="O368" s="24">
        <v>4143</v>
      </c>
      <c r="P368" s="24">
        <v>4849</v>
      </c>
      <c r="Q368" s="24">
        <v>6551</v>
      </c>
      <c r="R368" s="24">
        <v>5909</v>
      </c>
      <c r="S368" s="24">
        <v>4914</v>
      </c>
      <c r="T368" s="24">
        <v>4368</v>
      </c>
      <c r="U368" s="24">
        <v>3951</v>
      </c>
      <c r="V368" s="24">
        <v>3726</v>
      </c>
      <c r="W368" s="24">
        <v>3758</v>
      </c>
      <c r="X368" s="24">
        <v>3437</v>
      </c>
      <c r="Y368" s="24">
        <v>3565</v>
      </c>
      <c r="Z368" s="24">
        <v>3468</v>
      </c>
      <c r="AA368" s="24">
        <v>4015</v>
      </c>
      <c r="AB368" s="24">
        <v>3565</v>
      </c>
      <c r="AC368" s="24">
        <v>3212</v>
      </c>
      <c r="AD368" s="24">
        <v>3019</v>
      </c>
      <c r="AE368" s="24">
        <v>2890</v>
      </c>
      <c r="AF368" s="25">
        <v>5588</v>
      </c>
      <c r="AG368" s="22"/>
    </row>
    <row r="369" spans="1:47" s="10" customFormat="1" ht="12" customHeight="1" thickBot="1" x14ac:dyDescent="0.6">
      <c r="A369" s="26" t="s">
        <v>52</v>
      </c>
      <c r="B369" s="27">
        <v>3790</v>
      </c>
      <c r="C369" s="28">
        <v>3372</v>
      </c>
      <c r="D369" s="28">
        <v>3212</v>
      </c>
      <c r="E369" s="28">
        <v>3661</v>
      </c>
      <c r="F369" s="28">
        <v>4400</v>
      </c>
      <c r="G369" s="28">
        <v>4175</v>
      </c>
      <c r="H369" s="28">
        <v>3629</v>
      </c>
      <c r="I369" s="28">
        <v>3372</v>
      </c>
      <c r="J369" s="28">
        <v>3212</v>
      </c>
      <c r="K369" s="28">
        <v>3083</v>
      </c>
      <c r="L369" s="28">
        <v>3212</v>
      </c>
      <c r="M369" s="28">
        <v>2987</v>
      </c>
      <c r="N369" s="28">
        <v>2858</v>
      </c>
      <c r="O369" s="28">
        <v>4431</v>
      </c>
      <c r="P369" s="28">
        <v>4753</v>
      </c>
      <c r="Q369" s="28">
        <v>6841</v>
      </c>
      <c r="R369" s="28">
        <v>5749</v>
      </c>
      <c r="S369" s="28">
        <v>4881</v>
      </c>
      <c r="T369" s="28">
        <v>4303</v>
      </c>
      <c r="U369" s="28">
        <v>4015</v>
      </c>
      <c r="V369" s="28">
        <v>3661</v>
      </c>
      <c r="W369" s="28">
        <v>3757</v>
      </c>
      <c r="X369" s="28">
        <v>3404</v>
      </c>
      <c r="Y369" s="28">
        <v>3565</v>
      </c>
      <c r="Z369" s="28">
        <v>3469</v>
      </c>
      <c r="AA369" s="28">
        <v>4015</v>
      </c>
      <c r="AB369" s="28">
        <v>3533</v>
      </c>
      <c r="AC369" s="28">
        <v>3212</v>
      </c>
      <c r="AD369" s="28">
        <v>3019</v>
      </c>
      <c r="AE369" s="28">
        <v>2890</v>
      </c>
      <c r="AF369" s="29">
        <v>5588</v>
      </c>
      <c r="AG369" s="30"/>
      <c r="AI369" s="31">
        <f>SUM(B322:AF369)</f>
        <v>5658500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178570</v>
      </c>
      <c r="C370" s="34">
        <f t="shared" ref="C370:AE370" si="6">IF(SUM(C322:C369)=0,"",SUM(C322:C369))</f>
        <v>169803</v>
      </c>
      <c r="D370" s="34">
        <f t="shared" si="6"/>
        <v>156923</v>
      </c>
      <c r="E370" s="34">
        <f t="shared" si="6"/>
        <v>166522</v>
      </c>
      <c r="F370" s="34">
        <f t="shared" si="6"/>
        <v>179274</v>
      </c>
      <c r="G370" s="34">
        <f t="shared" si="6"/>
        <v>224168</v>
      </c>
      <c r="H370" s="34">
        <f t="shared" si="6"/>
        <v>185411</v>
      </c>
      <c r="I370" s="34">
        <f t="shared" si="6"/>
        <v>168293</v>
      </c>
      <c r="J370" s="34">
        <f t="shared" si="6"/>
        <v>158206</v>
      </c>
      <c r="K370" s="34">
        <f t="shared" si="6"/>
        <v>150528</v>
      </c>
      <c r="L370" s="34">
        <f t="shared" si="6"/>
        <v>150303</v>
      </c>
      <c r="M370" s="34">
        <f t="shared" si="6"/>
        <v>147994</v>
      </c>
      <c r="N370" s="34">
        <f t="shared" si="6"/>
        <v>139576</v>
      </c>
      <c r="O370" s="34">
        <f t="shared" si="6"/>
        <v>143590</v>
      </c>
      <c r="P370" s="34">
        <f t="shared" si="6"/>
        <v>277545</v>
      </c>
      <c r="Q370" s="34">
        <f t="shared" si="6"/>
        <v>220285</v>
      </c>
      <c r="R370" s="34">
        <f t="shared" si="6"/>
        <v>333911</v>
      </c>
      <c r="S370" s="34">
        <f t="shared" si="6"/>
        <v>252496</v>
      </c>
      <c r="T370" s="34">
        <f t="shared" si="6"/>
        <v>220122</v>
      </c>
      <c r="U370" s="34">
        <f t="shared" si="6"/>
        <v>199830</v>
      </c>
      <c r="V370" s="34">
        <f t="shared" si="6"/>
        <v>184319</v>
      </c>
      <c r="W370" s="34">
        <f t="shared" si="6"/>
        <v>184897</v>
      </c>
      <c r="X370" s="34">
        <f t="shared" si="6"/>
        <v>170443</v>
      </c>
      <c r="Y370" s="34">
        <f t="shared" si="6"/>
        <v>163922</v>
      </c>
      <c r="Z370" s="34">
        <f t="shared" si="6"/>
        <v>168198</v>
      </c>
      <c r="AA370" s="34">
        <f t="shared" si="6"/>
        <v>174618</v>
      </c>
      <c r="AB370" s="34">
        <f t="shared" si="6"/>
        <v>186890</v>
      </c>
      <c r="AC370" s="34">
        <f t="shared" si="6"/>
        <v>160842</v>
      </c>
      <c r="AD370" s="34">
        <f t="shared" si="6"/>
        <v>148666</v>
      </c>
      <c r="AE370" s="34">
        <f t="shared" si="6"/>
        <v>141314</v>
      </c>
      <c r="AF370" s="35">
        <f>IF(SUM(AF322:AF369)=0,"",SUM(AF322:AF369))</f>
        <v>151041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6016</v>
      </c>
      <c r="C375" s="13">
        <v>6691</v>
      </c>
      <c r="D375" s="13">
        <v>4954</v>
      </c>
      <c r="E375" s="13">
        <v>4440</v>
      </c>
      <c r="F375" s="13">
        <v>4118</v>
      </c>
      <c r="G375" s="13">
        <v>3956</v>
      </c>
      <c r="H375" s="13">
        <v>3699</v>
      </c>
      <c r="I375" s="13">
        <v>3474</v>
      </c>
      <c r="J375" s="13">
        <v>3249</v>
      </c>
      <c r="K375" s="13">
        <v>6627</v>
      </c>
      <c r="L375" s="13">
        <v>4697</v>
      </c>
      <c r="M375" s="13">
        <v>3860</v>
      </c>
      <c r="N375" s="13">
        <v>3667</v>
      </c>
      <c r="O375" s="13">
        <v>3377</v>
      </c>
      <c r="P375" s="13">
        <v>3249</v>
      </c>
      <c r="Q375" s="13">
        <v>3024</v>
      </c>
      <c r="R375" s="13">
        <v>2863</v>
      </c>
      <c r="S375" s="13">
        <v>2735</v>
      </c>
      <c r="T375" s="13">
        <v>2702</v>
      </c>
      <c r="U375" s="13">
        <v>2606</v>
      </c>
      <c r="V375" s="13">
        <v>2220</v>
      </c>
      <c r="W375" s="13">
        <v>2220</v>
      </c>
      <c r="X375" s="13">
        <v>2123</v>
      </c>
      <c r="Y375" s="13">
        <v>2059</v>
      </c>
      <c r="Z375" s="13">
        <v>1994</v>
      </c>
      <c r="AA375" s="13">
        <v>2188</v>
      </c>
      <c r="AB375" s="13">
        <v>2058</v>
      </c>
      <c r="AC375" s="13">
        <v>2123</v>
      </c>
      <c r="AD375" s="13">
        <v>2027</v>
      </c>
      <c r="AE375" s="13">
        <v>1962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6273</v>
      </c>
      <c r="C376" s="18">
        <v>6659</v>
      </c>
      <c r="D376" s="18">
        <v>4953</v>
      </c>
      <c r="E376" s="18">
        <v>4407</v>
      </c>
      <c r="F376" s="18">
        <v>4118</v>
      </c>
      <c r="G376" s="18">
        <v>3990</v>
      </c>
      <c r="H376" s="18">
        <v>3699</v>
      </c>
      <c r="I376" s="18">
        <v>3442</v>
      </c>
      <c r="J376" s="18">
        <v>3282</v>
      </c>
      <c r="K376" s="18">
        <v>6594</v>
      </c>
      <c r="L376" s="18">
        <v>4504</v>
      </c>
      <c r="M376" s="18">
        <v>3892</v>
      </c>
      <c r="N376" s="18">
        <v>3604</v>
      </c>
      <c r="O376" s="18">
        <v>3442</v>
      </c>
      <c r="P376" s="18">
        <v>3217</v>
      </c>
      <c r="Q376" s="18">
        <v>3056</v>
      </c>
      <c r="R376" s="18">
        <v>2863</v>
      </c>
      <c r="S376" s="18">
        <v>2670</v>
      </c>
      <c r="T376" s="18">
        <v>2702</v>
      </c>
      <c r="U376" s="18">
        <v>2606</v>
      </c>
      <c r="V376" s="18">
        <v>2187</v>
      </c>
      <c r="W376" s="18">
        <v>2220</v>
      </c>
      <c r="X376" s="18">
        <v>2123</v>
      </c>
      <c r="Y376" s="18">
        <v>2026</v>
      </c>
      <c r="Z376" s="18">
        <v>2027</v>
      </c>
      <c r="AA376" s="18">
        <v>2155</v>
      </c>
      <c r="AB376" s="18">
        <v>2059</v>
      </c>
      <c r="AC376" s="18">
        <v>2156</v>
      </c>
      <c r="AD376" s="18">
        <v>1994</v>
      </c>
      <c r="AE376" s="18">
        <v>1963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6241</v>
      </c>
      <c r="C377" s="18">
        <v>6434</v>
      </c>
      <c r="D377" s="18">
        <v>5180</v>
      </c>
      <c r="E377" s="18">
        <v>4375</v>
      </c>
      <c r="F377" s="18">
        <v>4118</v>
      </c>
      <c r="G377" s="18">
        <v>3956</v>
      </c>
      <c r="H377" s="18">
        <v>3700</v>
      </c>
      <c r="I377" s="18">
        <v>3475</v>
      </c>
      <c r="J377" s="18">
        <v>3249</v>
      </c>
      <c r="K377" s="18">
        <v>6627</v>
      </c>
      <c r="L377" s="18">
        <v>4471</v>
      </c>
      <c r="M377" s="18">
        <v>3893</v>
      </c>
      <c r="N377" s="18">
        <v>3603</v>
      </c>
      <c r="O377" s="18">
        <v>3378</v>
      </c>
      <c r="P377" s="18">
        <v>3217</v>
      </c>
      <c r="Q377" s="18">
        <v>3024</v>
      </c>
      <c r="R377" s="18">
        <v>2895</v>
      </c>
      <c r="S377" s="18">
        <v>2671</v>
      </c>
      <c r="T377" s="18">
        <v>2702</v>
      </c>
      <c r="U377" s="18">
        <v>2574</v>
      </c>
      <c r="V377" s="18">
        <v>2187</v>
      </c>
      <c r="W377" s="18">
        <v>2188</v>
      </c>
      <c r="X377" s="18">
        <v>2123</v>
      </c>
      <c r="Y377" s="18">
        <v>2027</v>
      </c>
      <c r="Z377" s="18">
        <v>2027</v>
      </c>
      <c r="AA377" s="18">
        <v>2156</v>
      </c>
      <c r="AB377" s="18">
        <v>2027</v>
      </c>
      <c r="AC377" s="18">
        <v>2187</v>
      </c>
      <c r="AD377" s="18">
        <v>1994</v>
      </c>
      <c r="AE377" s="18">
        <v>1930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6273</v>
      </c>
      <c r="C378" s="18">
        <v>6370</v>
      </c>
      <c r="D378" s="18">
        <v>4922</v>
      </c>
      <c r="E378" s="18">
        <v>4407</v>
      </c>
      <c r="F378" s="18">
        <v>4118</v>
      </c>
      <c r="G378" s="18">
        <v>3957</v>
      </c>
      <c r="H378" s="18">
        <v>3699</v>
      </c>
      <c r="I378" s="18">
        <v>3442</v>
      </c>
      <c r="J378" s="18">
        <v>3282</v>
      </c>
      <c r="K378" s="18">
        <v>6595</v>
      </c>
      <c r="L378" s="18">
        <v>4408</v>
      </c>
      <c r="M378" s="18">
        <v>3828</v>
      </c>
      <c r="N378" s="18">
        <v>3603</v>
      </c>
      <c r="O378" s="18">
        <v>3377</v>
      </c>
      <c r="P378" s="18">
        <v>3217</v>
      </c>
      <c r="Q378" s="18">
        <v>3056</v>
      </c>
      <c r="R378" s="18">
        <v>2863</v>
      </c>
      <c r="S378" s="18">
        <v>3024</v>
      </c>
      <c r="T378" s="18">
        <v>2671</v>
      </c>
      <c r="U378" s="18">
        <v>2573</v>
      </c>
      <c r="V378" s="18">
        <v>2187</v>
      </c>
      <c r="W378" s="18">
        <v>2155</v>
      </c>
      <c r="X378" s="18">
        <v>2123</v>
      </c>
      <c r="Y378" s="18">
        <v>2027</v>
      </c>
      <c r="Z378" s="18">
        <v>2026</v>
      </c>
      <c r="AA378" s="18">
        <v>2155</v>
      </c>
      <c r="AB378" s="18">
        <v>2058</v>
      </c>
      <c r="AC378" s="18">
        <v>2123</v>
      </c>
      <c r="AD378" s="18">
        <v>1995</v>
      </c>
      <c r="AE378" s="18">
        <v>1962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6949</v>
      </c>
      <c r="C379" s="18">
        <v>6305</v>
      </c>
      <c r="D379" s="18">
        <v>4986</v>
      </c>
      <c r="E379" s="18">
        <v>4343</v>
      </c>
      <c r="F379" s="18">
        <v>4086</v>
      </c>
      <c r="G379" s="18">
        <v>3957</v>
      </c>
      <c r="H379" s="18">
        <v>3699</v>
      </c>
      <c r="I379" s="18">
        <v>3442</v>
      </c>
      <c r="J379" s="18">
        <v>3249</v>
      </c>
      <c r="K379" s="18">
        <v>6594</v>
      </c>
      <c r="L379" s="18">
        <v>4439</v>
      </c>
      <c r="M379" s="18">
        <v>3860</v>
      </c>
      <c r="N379" s="18">
        <v>3570</v>
      </c>
      <c r="O379" s="18">
        <v>3410</v>
      </c>
      <c r="P379" s="18">
        <v>3217</v>
      </c>
      <c r="Q379" s="18">
        <v>3024</v>
      </c>
      <c r="R379" s="18">
        <v>2863</v>
      </c>
      <c r="S379" s="18">
        <v>2670</v>
      </c>
      <c r="T379" s="18">
        <v>2670</v>
      </c>
      <c r="U379" s="18">
        <v>2606</v>
      </c>
      <c r="V379" s="18">
        <v>2188</v>
      </c>
      <c r="W379" s="18">
        <v>2123</v>
      </c>
      <c r="X379" s="18">
        <v>2123</v>
      </c>
      <c r="Y379" s="18">
        <v>2059</v>
      </c>
      <c r="Z379" s="18">
        <v>1995</v>
      </c>
      <c r="AA379" s="18">
        <v>2156</v>
      </c>
      <c r="AB379" s="18">
        <v>2027</v>
      </c>
      <c r="AC379" s="18">
        <v>2155</v>
      </c>
      <c r="AD379" s="18">
        <v>1962</v>
      </c>
      <c r="AE379" s="18">
        <v>1963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9394</v>
      </c>
      <c r="C380" s="18">
        <v>6273</v>
      </c>
      <c r="D380" s="18">
        <v>4890</v>
      </c>
      <c r="E380" s="18">
        <v>4342</v>
      </c>
      <c r="F380" s="18">
        <v>4085</v>
      </c>
      <c r="G380" s="18">
        <v>3956</v>
      </c>
      <c r="H380" s="18">
        <v>3667</v>
      </c>
      <c r="I380" s="18">
        <v>3442</v>
      </c>
      <c r="J380" s="18">
        <v>3282</v>
      </c>
      <c r="K380" s="18">
        <v>6595</v>
      </c>
      <c r="L380" s="18">
        <v>4343</v>
      </c>
      <c r="M380" s="18">
        <v>3828</v>
      </c>
      <c r="N380" s="18">
        <v>3571</v>
      </c>
      <c r="O380" s="18">
        <v>3346</v>
      </c>
      <c r="P380" s="18">
        <v>3217</v>
      </c>
      <c r="Q380" s="18">
        <v>3024</v>
      </c>
      <c r="R380" s="18">
        <v>2863</v>
      </c>
      <c r="S380" s="18">
        <v>2735</v>
      </c>
      <c r="T380" s="18">
        <v>2671</v>
      </c>
      <c r="U380" s="18">
        <v>2574</v>
      </c>
      <c r="V380" s="18">
        <v>2187</v>
      </c>
      <c r="W380" s="18">
        <v>2123</v>
      </c>
      <c r="X380" s="18">
        <v>2123</v>
      </c>
      <c r="Y380" s="18">
        <v>1994</v>
      </c>
      <c r="Z380" s="18">
        <v>2026</v>
      </c>
      <c r="AA380" s="18">
        <v>2155</v>
      </c>
      <c r="AB380" s="18">
        <v>2027</v>
      </c>
      <c r="AC380" s="18">
        <v>2188</v>
      </c>
      <c r="AD380" s="18">
        <v>1962</v>
      </c>
      <c r="AE380" s="18">
        <v>1930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10262</v>
      </c>
      <c r="C381" s="18">
        <v>6208</v>
      </c>
      <c r="D381" s="18">
        <v>4857</v>
      </c>
      <c r="E381" s="18">
        <v>4343</v>
      </c>
      <c r="F381" s="18">
        <v>4085</v>
      </c>
      <c r="G381" s="18">
        <v>3957</v>
      </c>
      <c r="H381" s="18">
        <v>3700</v>
      </c>
      <c r="I381" s="18">
        <v>3442</v>
      </c>
      <c r="J381" s="18">
        <v>3249</v>
      </c>
      <c r="K381" s="18">
        <v>6594</v>
      </c>
      <c r="L381" s="18">
        <v>4407</v>
      </c>
      <c r="M381" s="18">
        <v>3796</v>
      </c>
      <c r="N381" s="18">
        <v>3570</v>
      </c>
      <c r="O381" s="18">
        <v>3377</v>
      </c>
      <c r="P381" s="18">
        <v>3217</v>
      </c>
      <c r="Q381" s="18">
        <v>2992</v>
      </c>
      <c r="R381" s="18">
        <v>2831</v>
      </c>
      <c r="S381" s="18">
        <v>2670</v>
      </c>
      <c r="T381" s="18">
        <v>2670</v>
      </c>
      <c r="U381" s="18">
        <v>2573</v>
      </c>
      <c r="V381" s="18">
        <v>2187</v>
      </c>
      <c r="W381" s="18">
        <v>2091</v>
      </c>
      <c r="X381" s="18">
        <v>2091</v>
      </c>
      <c r="Y381" s="18">
        <v>2027</v>
      </c>
      <c r="Z381" s="18">
        <v>1995</v>
      </c>
      <c r="AA381" s="18">
        <v>2092</v>
      </c>
      <c r="AB381" s="18">
        <v>2027</v>
      </c>
      <c r="AC381" s="18">
        <v>2187</v>
      </c>
      <c r="AD381" s="18">
        <v>1963</v>
      </c>
      <c r="AE381" s="18">
        <v>1963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10519</v>
      </c>
      <c r="C382" s="18">
        <v>6144</v>
      </c>
      <c r="D382" s="18">
        <v>4858</v>
      </c>
      <c r="E382" s="18">
        <v>4279</v>
      </c>
      <c r="F382" s="18">
        <v>4086</v>
      </c>
      <c r="G382" s="18">
        <v>3925</v>
      </c>
      <c r="H382" s="18">
        <v>3667</v>
      </c>
      <c r="I382" s="18">
        <v>3442</v>
      </c>
      <c r="J382" s="18">
        <v>3249</v>
      </c>
      <c r="K382" s="18">
        <v>6594</v>
      </c>
      <c r="L382" s="18">
        <v>4375</v>
      </c>
      <c r="M382" s="18">
        <v>3861</v>
      </c>
      <c r="N382" s="18">
        <v>3539</v>
      </c>
      <c r="O382" s="18">
        <v>3378</v>
      </c>
      <c r="P382" s="18">
        <v>3217</v>
      </c>
      <c r="Q382" s="18">
        <v>3023</v>
      </c>
      <c r="R382" s="18">
        <v>2895</v>
      </c>
      <c r="S382" s="18">
        <v>2702</v>
      </c>
      <c r="T382" s="18">
        <v>2671</v>
      </c>
      <c r="U382" s="18">
        <v>2542</v>
      </c>
      <c r="V382" s="18">
        <v>2187</v>
      </c>
      <c r="W382" s="18">
        <v>2123</v>
      </c>
      <c r="X382" s="18">
        <v>2123</v>
      </c>
      <c r="Y382" s="18">
        <v>2058</v>
      </c>
      <c r="Z382" s="18">
        <v>2026</v>
      </c>
      <c r="AA382" s="18">
        <v>2122</v>
      </c>
      <c r="AB382" s="18">
        <v>1994</v>
      </c>
      <c r="AC382" s="18">
        <v>2220</v>
      </c>
      <c r="AD382" s="18">
        <v>1962</v>
      </c>
      <c r="AE382" s="18">
        <v>1930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11516</v>
      </c>
      <c r="C383" s="18">
        <v>6144</v>
      </c>
      <c r="D383" s="18">
        <v>4825</v>
      </c>
      <c r="E383" s="18">
        <v>4311</v>
      </c>
      <c r="F383" s="18">
        <v>4054</v>
      </c>
      <c r="G383" s="18">
        <v>3956</v>
      </c>
      <c r="H383" s="18">
        <v>3668</v>
      </c>
      <c r="I383" s="18">
        <v>3442</v>
      </c>
      <c r="J383" s="18">
        <v>3249</v>
      </c>
      <c r="K383" s="18">
        <v>6499</v>
      </c>
      <c r="L383" s="18">
        <v>4343</v>
      </c>
      <c r="M383" s="18">
        <v>3796</v>
      </c>
      <c r="N383" s="18">
        <v>3506</v>
      </c>
      <c r="O383" s="18">
        <v>3377</v>
      </c>
      <c r="P383" s="18">
        <v>3185</v>
      </c>
      <c r="Q383" s="18">
        <v>3024</v>
      </c>
      <c r="R383" s="18">
        <v>2831</v>
      </c>
      <c r="S383" s="18">
        <v>3056</v>
      </c>
      <c r="T383" s="18">
        <v>2637</v>
      </c>
      <c r="U383" s="18">
        <v>2573</v>
      </c>
      <c r="V383" s="18">
        <v>2156</v>
      </c>
      <c r="W383" s="18">
        <v>2058</v>
      </c>
      <c r="X383" s="18">
        <v>2091</v>
      </c>
      <c r="Y383" s="18">
        <v>2027</v>
      </c>
      <c r="Z383" s="18">
        <v>1995</v>
      </c>
      <c r="AA383" s="18">
        <v>2092</v>
      </c>
      <c r="AB383" s="18">
        <v>2027</v>
      </c>
      <c r="AC383" s="18">
        <v>2316</v>
      </c>
      <c r="AD383" s="18">
        <v>1995</v>
      </c>
      <c r="AE383" s="18">
        <v>1930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11774</v>
      </c>
      <c r="C384" s="18">
        <v>6080</v>
      </c>
      <c r="D384" s="18">
        <v>4761</v>
      </c>
      <c r="E384" s="18">
        <v>4278</v>
      </c>
      <c r="F384" s="18">
        <v>4085</v>
      </c>
      <c r="G384" s="18">
        <v>3925</v>
      </c>
      <c r="H384" s="18">
        <v>3667</v>
      </c>
      <c r="I384" s="18">
        <v>3410</v>
      </c>
      <c r="J384" s="18">
        <v>3217</v>
      </c>
      <c r="K384" s="18">
        <v>6208</v>
      </c>
      <c r="L384" s="18">
        <v>4311</v>
      </c>
      <c r="M384" s="18">
        <v>3764</v>
      </c>
      <c r="N384" s="18">
        <v>3571</v>
      </c>
      <c r="O384" s="18">
        <v>3377</v>
      </c>
      <c r="P384" s="18">
        <v>3217</v>
      </c>
      <c r="Q384" s="18">
        <v>3024</v>
      </c>
      <c r="R384" s="18">
        <v>2863</v>
      </c>
      <c r="S384" s="18">
        <v>2702</v>
      </c>
      <c r="T384" s="18">
        <v>2606</v>
      </c>
      <c r="U384" s="18">
        <v>2542</v>
      </c>
      <c r="V384" s="18">
        <v>2187</v>
      </c>
      <c r="W384" s="18">
        <v>2092</v>
      </c>
      <c r="X384" s="18">
        <v>2091</v>
      </c>
      <c r="Y384" s="18">
        <v>1994</v>
      </c>
      <c r="Z384" s="18">
        <v>2026</v>
      </c>
      <c r="AA384" s="18">
        <v>2058</v>
      </c>
      <c r="AB384" s="18">
        <v>1994</v>
      </c>
      <c r="AC384" s="18">
        <v>2444</v>
      </c>
      <c r="AD384" s="18">
        <v>1930</v>
      </c>
      <c r="AE384" s="18">
        <v>1930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11807</v>
      </c>
      <c r="C385" s="18">
        <v>6016</v>
      </c>
      <c r="D385" s="18">
        <v>4761</v>
      </c>
      <c r="E385" s="18">
        <v>4279</v>
      </c>
      <c r="F385" s="18">
        <v>4021</v>
      </c>
      <c r="G385" s="18">
        <v>3925</v>
      </c>
      <c r="H385" s="18">
        <v>3635</v>
      </c>
      <c r="I385" s="18">
        <v>3410</v>
      </c>
      <c r="J385" s="18">
        <v>3281</v>
      </c>
      <c r="K385" s="18">
        <v>6112</v>
      </c>
      <c r="L385" s="18">
        <v>4247</v>
      </c>
      <c r="M385" s="18">
        <v>3732</v>
      </c>
      <c r="N385" s="18">
        <v>3570</v>
      </c>
      <c r="O385" s="18">
        <v>3346</v>
      </c>
      <c r="P385" s="18">
        <v>3185</v>
      </c>
      <c r="Q385" s="18">
        <v>3024</v>
      </c>
      <c r="R385" s="18">
        <v>2831</v>
      </c>
      <c r="S385" s="18">
        <v>2767</v>
      </c>
      <c r="T385" s="18">
        <v>2638</v>
      </c>
      <c r="U385" s="18">
        <v>2573</v>
      </c>
      <c r="V385" s="18">
        <v>2156</v>
      </c>
      <c r="W385" s="18">
        <v>2091</v>
      </c>
      <c r="X385" s="18">
        <v>2123</v>
      </c>
      <c r="Y385" s="18">
        <v>2027</v>
      </c>
      <c r="Z385" s="18">
        <v>1995</v>
      </c>
      <c r="AA385" s="18">
        <v>2027</v>
      </c>
      <c r="AB385" s="18">
        <v>1994</v>
      </c>
      <c r="AC385" s="18">
        <v>2574</v>
      </c>
      <c r="AD385" s="18">
        <v>1930</v>
      </c>
      <c r="AE385" s="18">
        <v>1930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11709</v>
      </c>
      <c r="C386" s="18">
        <v>6016</v>
      </c>
      <c r="D386" s="18">
        <v>4793</v>
      </c>
      <c r="E386" s="18">
        <v>4246</v>
      </c>
      <c r="F386" s="18">
        <v>4085</v>
      </c>
      <c r="G386" s="18">
        <v>3861</v>
      </c>
      <c r="H386" s="18">
        <v>3668</v>
      </c>
      <c r="I386" s="18">
        <v>3410</v>
      </c>
      <c r="J386" s="18">
        <v>3249</v>
      </c>
      <c r="K386" s="18">
        <v>5951</v>
      </c>
      <c r="L386" s="18">
        <v>4246</v>
      </c>
      <c r="M386" s="18">
        <v>3796</v>
      </c>
      <c r="N386" s="18">
        <v>3475</v>
      </c>
      <c r="O386" s="18">
        <v>3377</v>
      </c>
      <c r="P386" s="18">
        <v>3185</v>
      </c>
      <c r="Q386" s="18">
        <v>3024</v>
      </c>
      <c r="R386" s="18">
        <v>2863</v>
      </c>
      <c r="S386" s="18">
        <v>2734</v>
      </c>
      <c r="T386" s="18">
        <v>2928</v>
      </c>
      <c r="U386" s="18">
        <v>2542</v>
      </c>
      <c r="V386" s="18">
        <v>2155</v>
      </c>
      <c r="W386" s="18">
        <v>2091</v>
      </c>
      <c r="X386" s="18">
        <v>2091</v>
      </c>
      <c r="Y386" s="18">
        <v>1994</v>
      </c>
      <c r="Z386" s="18">
        <v>2026</v>
      </c>
      <c r="AA386" s="18">
        <v>2058</v>
      </c>
      <c r="AB386" s="18">
        <v>1994</v>
      </c>
      <c r="AC386" s="18">
        <v>2637</v>
      </c>
      <c r="AD386" s="18">
        <v>1930</v>
      </c>
      <c r="AE386" s="18">
        <v>1930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12354</v>
      </c>
      <c r="C387" s="18">
        <v>5951</v>
      </c>
      <c r="D387" s="18">
        <v>4729</v>
      </c>
      <c r="E387" s="18">
        <v>4247</v>
      </c>
      <c r="F387" s="18">
        <v>4021</v>
      </c>
      <c r="G387" s="18">
        <v>3892</v>
      </c>
      <c r="H387" s="18">
        <v>3634</v>
      </c>
      <c r="I387" s="18">
        <v>3411</v>
      </c>
      <c r="J387" s="18">
        <v>3217</v>
      </c>
      <c r="K387" s="18">
        <v>6112</v>
      </c>
      <c r="L387" s="18">
        <v>4279</v>
      </c>
      <c r="M387" s="18">
        <v>3764</v>
      </c>
      <c r="N387" s="18">
        <v>3506</v>
      </c>
      <c r="O387" s="18">
        <v>3346</v>
      </c>
      <c r="P387" s="18">
        <v>3185</v>
      </c>
      <c r="Q387" s="18">
        <v>2992</v>
      </c>
      <c r="R387" s="18">
        <v>2831</v>
      </c>
      <c r="S387" s="18">
        <v>2735</v>
      </c>
      <c r="T387" s="18">
        <v>2606</v>
      </c>
      <c r="U387" s="18">
        <v>2509</v>
      </c>
      <c r="V387" s="18">
        <v>2156</v>
      </c>
      <c r="W387" s="18">
        <v>2123</v>
      </c>
      <c r="X387" s="18">
        <v>2092</v>
      </c>
      <c r="Y387" s="18">
        <v>2027</v>
      </c>
      <c r="Z387" s="18">
        <v>1995</v>
      </c>
      <c r="AA387" s="18">
        <v>1995</v>
      </c>
      <c r="AB387" s="18">
        <v>1994</v>
      </c>
      <c r="AC387" s="18">
        <v>2606</v>
      </c>
      <c r="AD387" s="18">
        <v>1930</v>
      </c>
      <c r="AE387" s="18">
        <v>1930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12160</v>
      </c>
      <c r="C388" s="18">
        <v>5951</v>
      </c>
      <c r="D388" s="18">
        <v>4697</v>
      </c>
      <c r="E388" s="18">
        <v>4247</v>
      </c>
      <c r="F388" s="18">
        <v>4054</v>
      </c>
      <c r="G388" s="18">
        <v>3925</v>
      </c>
      <c r="H388" s="18">
        <v>3635</v>
      </c>
      <c r="I388" s="18">
        <v>3377</v>
      </c>
      <c r="J388" s="18">
        <v>3249</v>
      </c>
      <c r="K388" s="18">
        <v>5855</v>
      </c>
      <c r="L388" s="18">
        <v>4247</v>
      </c>
      <c r="M388" s="18">
        <v>4021</v>
      </c>
      <c r="N388" s="18">
        <v>3506</v>
      </c>
      <c r="O388" s="18">
        <v>3346</v>
      </c>
      <c r="P388" s="18">
        <v>3185</v>
      </c>
      <c r="Q388" s="18">
        <v>2992</v>
      </c>
      <c r="R388" s="18">
        <v>2863</v>
      </c>
      <c r="S388" s="18">
        <v>2735</v>
      </c>
      <c r="T388" s="18">
        <v>2638</v>
      </c>
      <c r="U388" s="18">
        <v>2573</v>
      </c>
      <c r="V388" s="18">
        <v>2187</v>
      </c>
      <c r="W388" s="18">
        <v>2123</v>
      </c>
      <c r="X388" s="18">
        <v>2091</v>
      </c>
      <c r="Y388" s="18">
        <v>2027</v>
      </c>
      <c r="Z388" s="18">
        <v>1994</v>
      </c>
      <c r="AA388" s="18">
        <v>1994</v>
      </c>
      <c r="AB388" s="18">
        <v>1995</v>
      </c>
      <c r="AC388" s="18">
        <v>2573</v>
      </c>
      <c r="AD388" s="18">
        <v>1930</v>
      </c>
      <c r="AE388" s="18">
        <v>1930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12513</v>
      </c>
      <c r="C389" s="18">
        <v>5855</v>
      </c>
      <c r="D389" s="18">
        <v>4729</v>
      </c>
      <c r="E389" s="18">
        <v>4214</v>
      </c>
      <c r="F389" s="18">
        <v>4054</v>
      </c>
      <c r="G389" s="18">
        <v>3892</v>
      </c>
      <c r="H389" s="18">
        <v>3603</v>
      </c>
      <c r="I389" s="18">
        <v>3410</v>
      </c>
      <c r="J389" s="18">
        <v>3217</v>
      </c>
      <c r="K389" s="18">
        <v>5726</v>
      </c>
      <c r="L389" s="18">
        <v>4214</v>
      </c>
      <c r="M389" s="18">
        <v>3699</v>
      </c>
      <c r="N389" s="18">
        <v>3506</v>
      </c>
      <c r="O389" s="18">
        <v>3377</v>
      </c>
      <c r="P389" s="18">
        <v>3153</v>
      </c>
      <c r="Q389" s="18">
        <v>3024</v>
      </c>
      <c r="R389" s="18">
        <v>2830</v>
      </c>
      <c r="S389" s="18">
        <v>2735</v>
      </c>
      <c r="T389" s="18">
        <v>2606</v>
      </c>
      <c r="U389" s="18">
        <v>2445</v>
      </c>
      <c r="V389" s="18">
        <v>2059</v>
      </c>
      <c r="W389" s="18">
        <v>2091</v>
      </c>
      <c r="X389" s="18">
        <v>2091</v>
      </c>
      <c r="Y389" s="18">
        <v>1994</v>
      </c>
      <c r="Z389" s="18">
        <v>1994</v>
      </c>
      <c r="AA389" s="18">
        <v>1994</v>
      </c>
      <c r="AB389" s="18">
        <v>1994</v>
      </c>
      <c r="AC389" s="18">
        <v>2477</v>
      </c>
      <c r="AD389" s="18">
        <v>1898</v>
      </c>
      <c r="AE389" s="18">
        <v>1899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12514</v>
      </c>
      <c r="C390" s="18">
        <v>5855</v>
      </c>
      <c r="D390" s="18">
        <v>4697</v>
      </c>
      <c r="E390" s="18">
        <v>4214</v>
      </c>
      <c r="F390" s="18">
        <v>4053</v>
      </c>
      <c r="G390" s="18">
        <v>3893</v>
      </c>
      <c r="H390" s="18">
        <v>3635</v>
      </c>
      <c r="I390" s="18">
        <v>3410</v>
      </c>
      <c r="J390" s="18">
        <v>3217</v>
      </c>
      <c r="K390" s="18">
        <v>5630</v>
      </c>
      <c r="L390" s="18">
        <v>4149</v>
      </c>
      <c r="M390" s="18">
        <v>3732</v>
      </c>
      <c r="N390" s="18">
        <v>3506</v>
      </c>
      <c r="O390" s="18">
        <v>3313</v>
      </c>
      <c r="P390" s="18">
        <v>3217</v>
      </c>
      <c r="Q390" s="18">
        <v>2959</v>
      </c>
      <c r="R390" s="18">
        <v>2831</v>
      </c>
      <c r="S390" s="18">
        <v>2702</v>
      </c>
      <c r="T390" s="18">
        <v>2573</v>
      </c>
      <c r="U390" s="18">
        <v>2316</v>
      </c>
      <c r="V390" s="18">
        <v>1029</v>
      </c>
      <c r="W390" s="18">
        <v>2573</v>
      </c>
      <c r="X390" s="18">
        <v>2091</v>
      </c>
      <c r="Y390" s="18">
        <v>1963</v>
      </c>
      <c r="Z390" s="18">
        <v>1994</v>
      </c>
      <c r="AA390" s="18">
        <v>1994</v>
      </c>
      <c r="AB390" s="18">
        <v>1994</v>
      </c>
      <c r="AC390" s="18">
        <v>2478</v>
      </c>
      <c r="AD390" s="18">
        <v>1930</v>
      </c>
      <c r="AE390" s="18">
        <v>1930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12128</v>
      </c>
      <c r="C391" s="18">
        <v>5823</v>
      </c>
      <c r="D391" s="18">
        <v>4858</v>
      </c>
      <c r="E391" s="18">
        <v>4214</v>
      </c>
      <c r="F391" s="18">
        <v>4054</v>
      </c>
      <c r="G391" s="18">
        <v>3860</v>
      </c>
      <c r="H391" s="18">
        <v>3603</v>
      </c>
      <c r="I391" s="18">
        <v>3377</v>
      </c>
      <c r="J391" s="18">
        <v>3217</v>
      </c>
      <c r="K391" s="18">
        <v>5694</v>
      </c>
      <c r="L391" s="18">
        <v>4407</v>
      </c>
      <c r="M391" s="18">
        <v>3763</v>
      </c>
      <c r="N391" s="18">
        <v>3475</v>
      </c>
      <c r="O391" s="18">
        <v>3378</v>
      </c>
      <c r="P391" s="18">
        <v>3152</v>
      </c>
      <c r="Q391" s="18">
        <v>3024</v>
      </c>
      <c r="R391" s="18">
        <v>2831</v>
      </c>
      <c r="S391" s="18">
        <v>2638</v>
      </c>
      <c r="T391" s="18">
        <v>2606</v>
      </c>
      <c r="U391" s="18">
        <v>161</v>
      </c>
      <c r="V391" s="18">
        <v>0</v>
      </c>
      <c r="W391" s="18">
        <v>2188</v>
      </c>
      <c r="X391" s="18">
        <v>2091</v>
      </c>
      <c r="Y391" s="18">
        <v>2026</v>
      </c>
      <c r="Z391" s="18">
        <v>1994</v>
      </c>
      <c r="AA391" s="18">
        <v>1994</v>
      </c>
      <c r="AB391" s="18">
        <v>1962</v>
      </c>
      <c r="AC391" s="18">
        <v>2444</v>
      </c>
      <c r="AD391" s="18">
        <v>1930</v>
      </c>
      <c r="AE391" s="18">
        <v>1899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11935</v>
      </c>
      <c r="C392" s="18">
        <v>5823</v>
      </c>
      <c r="D392" s="18">
        <v>4889</v>
      </c>
      <c r="E392" s="18">
        <v>4182</v>
      </c>
      <c r="F392" s="18">
        <v>4021</v>
      </c>
      <c r="G392" s="18">
        <v>3893</v>
      </c>
      <c r="H392" s="18">
        <v>3635</v>
      </c>
      <c r="I392" s="18">
        <v>3378</v>
      </c>
      <c r="J392" s="18">
        <v>3217</v>
      </c>
      <c r="K392" s="18">
        <v>5598</v>
      </c>
      <c r="L392" s="18">
        <v>4183</v>
      </c>
      <c r="M392" s="18">
        <v>3732</v>
      </c>
      <c r="N392" s="18">
        <v>3506</v>
      </c>
      <c r="O392" s="18">
        <v>3313</v>
      </c>
      <c r="P392" s="18">
        <v>3185</v>
      </c>
      <c r="Q392" s="18">
        <v>2992</v>
      </c>
      <c r="R392" s="18">
        <v>2799</v>
      </c>
      <c r="S392" s="18">
        <v>2992</v>
      </c>
      <c r="T392" s="18">
        <v>2541</v>
      </c>
      <c r="U392" s="18">
        <v>0</v>
      </c>
      <c r="V392" s="18">
        <v>0</v>
      </c>
      <c r="W392" s="18">
        <v>2251</v>
      </c>
      <c r="X392" s="18">
        <v>2092</v>
      </c>
      <c r="Y392" s="18">
        <v>2027</v>
      </c>
      <c r="Z392" s="18">
        <v>2027</v>
      </c>
      <c r="AA392" s="18">
        <v>2381</v>
      </c>
      <c r="AB392" s="18">
        <v>1995</v>
      </c>
      <c r="AC392" s="18">
        <v>2413</v>
      </c>
      <c r="AD392" s="18">
        <v>1898</v>
      </c>
      <c r="AE392" s="18">
        <v>1898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11614</v>
      </c>
      <c r="C393" s="18">
        <v>5759</v>
      </c>
      <c r="D393" s="18">
        <v>4761</v>
      </c>
      <c r="E393" s="18">
        <v>4150</v>
      </c>
      <c r="F393" s="18">
        <v>4054</v>
      </c>
      <c r="G393" s="18">
        <v>3860</v>
      </c>
      <c r="H393" s="18">
        <v>3603</v>
      </c>
      <c r="I393" s="18">
        <v>3377</v>
      </c>
      <c r="J393" s="18">
        <v>3571</v>
      </c>
      <c r="K393" s="18">
        <v>5437</v>
      </c>
      <c r="L393" s="18">
        <v>4182</v>
      </c>
      <c r="M393" s="18">
        <v>3699</v>
      </c>
      <c r="N393" s="18">
        <v>3506</v>
      </c>
      <c r="O393" s="18">
        <v>3345</v>
      </c>
      <c r="P393" s="18">
        <v>3152</v>
      </c>
      <c r="Q393" s="18">
        <v>2960</v>
      </c>
      <c r="R393" s="18">
        <v>2767</v>
      </c>
      <c r="S393" s="18">
        <v>2702</v>
      </c>
      <c r="T393" s="18">
        <v>2542</v>
      </c>
      <c r="U393" s="18">
        <v>0</v>
      </c>
      <c r="V393" s="18">
        <v>0</v>
      </c>
      <c r="W393" s="18">
        <v>2188</v>
      </c>
      <c r="X393" s="18">
        <v>2058</v>
      </c>
      <c r="Y393" s="18">
        <v>2059</v>
      </c>
      <c r="Z393" s="18">
        <v>1994</v>
      </c>
      <c r="AA393" s="18">
        <v>2122</v>
      </c>
      <c r="AB393" s="18">
        <v>1962</v>
      </c>
      <c r="AC393" s="18">
        <v>2413</v>
      </c>
      <c r="AD393" s="18">
        <v>1899</v>
      </c>
      <c r="AE393" s="18">
        <v>1930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11227</v>
      </c>
      <c r="C394" s="18">
        <v>5726</v>
      </c>
      <c r="D394" s="18">
        <v>4825</v>
      </c>
      <c r="E394" s="18">
        <v>4150</v>
      </c>
      <c r="F394" s="18">
        <v>4053</v>
      </c>
      <c r="G394" s="18">
        <v>3892</v>
      </c>
      <c r="H394" s="18">
        <v>3668</v>
      </c>
      <c r="I394" s="18">
        <v>3378</v>
      </c>
      <c r="J394" s="18">
        <v>3346</v>
      </c>
      <c r="K394" s="18">
        <v>5308</v>
      </c>
      <c r="L394" s="18">
        <v>4118</v>
      </c>
      <c r="M394" s="18">
        <v>3699</v>
      </c>
      <c r="N394" s="18">
        <v>3474</v>
      </c>
      <c r="O394" s="18">
        <v>3346</v>
      </c>
      <c r="P394" s="18">
        <v>3153</v>
      </c>
      <c r="Q394" s="18">
        <v>2992</v>
      </c>
      <c r="R394" s="18">
        <v>3088</v>
      </c>
      <c r="S394" s="18">
        <v>2735</v>
      </c>
      <c r="T394" s="18">
        <v>2573</v>
      </c>
      <c r="U394" s="18">
        <v>0</v>
      </c>
      <c r="V394" s="18">
        <v>0</v>
      </c>
      <c r="W394" s="18">
        <v>2284</v>
      </c>
      <c r="X394" s="18">
        <v>2091</v>
      </c>
      <c r="Y394" s="18">
        <v>2027</v>
      </c>
      <c r="Z394" s="18">
        <v>1994</v>
      </c>
      <c r="AA394" s="18">
        <v>2059</v>
      </c>
      <c r="AB394" s="18">
        <v>1994</v>
      </c>
      <c r="AC394" s="18">
        <v>2316</v>
      </c>
      <c r="AD394" s="18">
        <v>1898</v>
      </c>
      <c r="AE394" s="18">
        <v>1899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11356</v>
      </c>
      <c r="C395" s="18">
        <v>5694</v>
      </c>
      <c r="D395" s="18">
        <v>4761</v>
      </c>
      <c r="E395" s="18">
        <v>4407</v>
      </c>
      <c r="F395" s="18">
        <v>4021</v>
      </c>
      <c r="G395" s="18">
        <v>3861</v>
      </c>
      <c r="H395" s="18">
        <v>3603</v>
      </c>
      <c r="I395" s="18">
        <v>3377</v>
      </c>
      <c r="J395" s="18">
        <v>3377</v>
      </c>
      <c r="K395" s="18">
        <v>5501</v>
      </c>
      <c r="L395" s="18">
        <v>4150</v>
      </c>
      <c r="M395" s="18">
        <v>3668</v>
      </c>
      <c r="N395" s="18">
        <v>3732</v>
      </c>
      <c r="O395" s="18">
        <v>3313</v>
      </c>
      <c r="P395" s="18">
        <v>3153</v>
      </c>
      <c r="Q395" s="18">
        <v>2992</v>
      </c>
      <c r="R395" s="18">
        <v>2702</v>
      </c>
      <c r="S395" s="18">
        <v>2702</v>
      </c>
      <c r="T395" s="18">
        <v>2542</v>
      </c>
      <c r="U395" s="18">
        <v>0</v>
      </c>
      <c r="V395" s="18">
        <v>0</v>
      </c>
      <c r="W395" s="18">
        <v>2284</v>
      </c>
      <c r="X395" s="18">
        <v>2059</v>
      </c>
      <c r="Y395" s="18">
        <v>2026</v>
      </c>
      <c r="Z395" s="18">
        <v>2027</v>
      </c>
      <c r="AA395" s="18">
        <v>2059</v>
      </c>
      <c r="AB395" s="18">
        <v>1994</v>
      </c>
      <c r="AC395" s="18">
        <v>2349</v>
      </c>
      <c r="AD395" s="18">
        <v>1994</v>
      </c>
      <c r="AE395" s="18">
        <v>1898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10937</v>
      </c>
      <c r="C396" s="18">
        <v>5694</v>
      </c>
      <c r="D396" s="18">
        <v>4794</v>
      </c>
      <c r="E396" s="18">
        <v>4150</v>
      </c>
      <c r="F396" s="18">
        <v>4054</v>
      </c>
      <c r="G396" s="18">
        <v>3861</v>
      </c>
      <c r="H396" s="18">
        <v>3571</v>
      </c>
      <c r="I396" s="18">
        <v>3377</v>
      </c>
      <c r="J396" s="18">
        <v>3377</v>
      </c>
      <c r="K396" s="18">
        <v>5373</v>
      </c>
      <c r="L396" s="18">
        <v>4150</v>
      </c>
      <c r="M396" s="18">
        <v>3796</v>
      </c>
      <c r="N396" s="18">
        <v>3475</v>
      </c>
      <c r="O396" s="18">
        <v>3313</v>
      </c>
      <c r="P396" s="18">
        <v>3152</v>
      </c>
      <c r="Q396" s="18">
        <v>2960</v>
      </c>
      <c r="R396" s="18">
        <v>2606</v>
      </c>
      <c r="S396" s="18">
        <v>2767</v>
      </c>
      <c r="T396" s="18">
        <v>2606</v>
      </c>
      <c r="U396" s="18">
        <v>0</v>
      </c>
      <c r="V396" s="18">
        <v>0</v>
      </c>
      <c r="W396" s="18">
        <v>2187</v>
      </c>
      <c r="X396" s="18">
        <v>2091</v>
      </c>
      <c r="Y396" s="18">
        <v>2027</v>
      </c>
      <c r="Z396" s="18">
        <v>1994</v>
      </c>
      <c r="AA396" s="18">
        <v>2091</v>
      </c>
      <c r="AB396" s="18">
        <v>1963</v>
      </c>
      <c r="AC396" s="18">
        <v>2316</v>
      </c>
      <c r="AD396" s="18">
        <v>2027</v>
      </c>
      <c r="AE396" s="18">
        <v>1930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10616</v>
      </c>
      <c r="C397" s="18">
        <v>5598</v>
      </c>
      <c r="D397" s="18">
        <v>4793</v>
      </c>
      <c r="E397" s="18">
        <v>4150</v>
      </c>
      <c r="F397" s="18">
        <v>4054</v>
      </c>
      <c r="G397" s="18">
        <v>3828</v>
      </c>
      <c r="H397" s="18">
        <v>3570</v>
      </c>
      <c r="I397" s="18">
        <v>3378</v>
      </c>
      <c r="J397" s="18">
        <v>3410</v>
      </c>
      <c r="K397" s="18">
        <v>5308</v>
      </c>
      <c r="L397" s="18">
        <v>4118</v>
      </c>
      <c r="M397" s="18">
        <v>3699</v>
      </c>
      <c r="N397" s="18">
        <v>3442</v>
      </c>
      <c r="O397" s="18">
        <v>3089</v>
      </c>
      <c r="P397" s="18">
        <v>3120</v>
      </c>
      <c r="Q397" s="18">
        <v>2928</v>
      </c>
      <c r="R397" s="18">
        <v>2509</v>
      </c>
      <c r="S397" s="18">
        <v>2702</v>
      </c>
      <c r="T397" s="18">
        <v>2671</v>
      </c>
      <c r="U397" s="18">
        <v>0</v>
      </c>
      <c r="V397" s="18">
        <v>0</v>
      </c>
      <c r="W397" s="18">
        <v>2220</v>
      </c>
      <c r="X397" s="18">
        <v>2091</v>
      </c>
      <c r="Y397" s="18">
        <v>2027</v>
      </c>
      <c r="Z397" s="18">
        <v>2027</v>
      </c>
      <c r="AA397" s="18">
        <v>2091</v>
      </c>
      <c r="AB397" s="18">
        <v>1994</v>
      </c>
      <c r="AC397" s="18">
        <v>2284</v>
      </c>
      <c r="AD397" s="18">
        <v>1994</v>
      </c>
      <c r="AE397" s="18">
        <v>1899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10197</v>
      </c>
      <c r="C398" s="18">
        <v>5597</v>
      </c>
      <c r="D398" s="18">
        <v>4793</v>
      </c>
      <c r="E398" s="18">
        <v>4246</v>
      </c>
      <c r="F398" s="18">
        <v>3989</v>
      </c>
      <c r="G398" s="18">
        <v>3828</v>
      </c>
      <c r="H398" s="18">
        <v>3571</v>
      </c>
      <c r="I398" s="18">
        <v>3539</v>
      </c>
      <c r="J398" s="18">
        <v>3475</v>
      </c>
      <c r="K398" s="18">
        <v>5179</v>
      </c>
      <c r="L398" s="18">
        <v>4053</v>
      </c>
      <c r="M398" s="18">
        <v>3539</v>
      </c>
      <c r="N398" s="18">
        <v>3442</v>
      </c>
      <c r="O398" s="18">
        <v>3088</v>
      </c>
      <c r="P398" s="18">
        <v>3153</v>
      </c>
      <c r="Q398" s="18">
        <v>3281</v>
      </c>
      <c r="R398" s="18">
        <v>2478</v>
      </c>
      <c r="S398" s="18">
        <v>2702</v>
      </c>
      <c r="T398" s="18">
        <v>2606</v>
      </c>
      <c r="U398" s="18">
        <v>0</v>
      </c>
      <c r="V398" s="18">
        <v>0</v>
      </c>
      <c r="W398" s="18">
        <v>2156</v>
      </c>
      <c r="X398" s="18">
        <v>2059</v>
      </c>
      <c r="Y398" s="18">
        <v>2027</v>
      </c>
      <c r="Z398" s="18">
        <v>2059</v>
      </c>
      <c r="AA398" s="18">
        <v>2155</v>
      </c>
      <c r="AB398" s="18">
        <v>1963</v>
      </c>
      <c r="AC398" s="18">
        <v>2252</v>
      </c>
      <c r="AD398" s="18">
        <v>1962</v>
      </c>
      <c r="AE398" s="18">
        <v>1898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9780</v>
      </c>
      <c r="C399" s="13">
        <v>5597</v>
      </c>
      <c r="D399" s="13">
        <v>4761</v>
      </c>
      <c r="E399" s="13">
        <v>4343</v>
      </c>
      <c r="F399" s="13">
        <v>4021</v>
      </c>
      <c r="G399" s="13">
        <v>3796</v>
      </c>
      <c r="H399" s="13">
        <v>3538</v>
      </c>
      <c r="I399" s="13">
        <v>3345</v>
      </c>
      <c r="J399" s="13">
        <v>3732</v>
      </c>
      <c r="K399" s="13">
        <v>5373</v>
      </c>
      <c r="L399" s="13">
        <v>4118</v>
      </c>
      <c r="M399" s="13">
        <v>3892</v>
      </c>
      <c r="N399" s="13">
        <v>3474</v>
      </c>
      <c r="O399" s="13">
        <v>3088</v>
      </c>
      <c r="P399" s="13">
        <v>3088</v>
      </c>
      <c r="Q399" s="13">
        <v>2928</v>
      </c>
      <c r="R399" s="13">
        <v>2509</v>
      </c>
      <c r="S399" s="13">
        <v>2702</v>
      </c>
      <c r="T399" s="13">
        <v>2573</v>
      </c>
      <c r="U399" s="13">
        <v>0</v>
      </c>
      <c r="V399" s="13">
        <v>0</v>
      </c>
      <c r="W399" s="13">
        <v>2187</v>
      </c>
      <c r="X399" s="13">
        <v>2091</v>
      </c>
      <c r="Y399" s="13">
        <v>2058</v>
      </c>
      <c r="Z399" s="13">
        <v>2123</v>
      </c>
      <c r="AA399" s="13">
        <v>2027</v>
      </c>
      <c r="AB399" s="13">
        <v>1994</v>
      </c>
      <c r="AC399" s="13">
        <v>2220</v>
      </c>
      <c r="AD399" s="13">
        <v>1994</v>
      </c>
      <c r="AE399" s="13">
        <v>1898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9554</v>
      </c>
      <c r="C400" s="18">
        <v>5694</v>
      </c>
      <c r="D400" s="18">
        <v>4825</v>
      </c>
      <c r="E400" s="18">
        <v>4311</v>
      </c>
      <c r="F400" s="18">
        <v>4021</v>
      </c>
      <c r="G400" s="18">
        <v>3828</v>
      </c>
      <c r="H400" s="18">
        <v>3668</v>
      </c>
      <c r="I400" s="18">
        <v>3346</v>
      </c>
      <c r="J400" s="18">
        <v>4150</v>
      </c>
      <c r="K400" s="18">
        <v>5308</v>
      </c>
      <c r="L400" s="18">
        <v>4149</v>
      </c>
      <c r="M400" s="18">
        <v>3700</v>
      </c>
      <c r="N400" s="18">
        <v>3539</v>
      </c>
      <c r="O400" s="18">
        <v>3088</v>
      </c>
      <c r="P400" s="18">
        <v>3153</v>
      </c>
      <c r="Q400" s="18">
        <v>2960</v>
      </c>
      <c r="R400" s="18">
        <v>2895</v>
      </c>
      <c r="S400" s="18">
        <v>2766</v>
      </c>
      <c r="T400" s="18">
        <v>2606</v>
      </c>
      <c r="U400" s="18">
        <v>0</v>
      </c>
      <c r="V400" s="18">
        <v>0</v>
      </c>
      <c r="W400" s="18">
        <v>2156</v>
      </c>
      <c r="X400" s="18">
        <v>2058</v>
      </c>
      <c r="Y400" s="18">
        <v>2027</v>
      </c>
      <c r="Z400" s="18">
        <v>2155</v>
      </c>
      <c r="AA400" s="18">
        <v>2059</v>
      </c>
      <c r="AB400" s="18">
        <v>1994</v>
      </c>
      <c r="AC400" s="18">
        <v>2187</v>
      </c>
      <c r="AD400" s="18">
        <v>1995</v>
      </c>
      <c r="AE400" s="18">
        <v>1898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9232</v>
      </c>
      <c r="C401" s="18">
        <v>5501</v>
      </c>
      <c r="D401" s="18">
        <v>4697</v>
      </c>
      <c r="E401" s="18">
        <v>4183</v>
      </c>
      <c r="F401" s="18">
        <v>4021</v>
      </c>
      <c r="G401" s="18">
        <v>3796</v>
      </c>
      <c r="H401" s="18">
        <v>3732</v>
      </c>
      <c r="I401" s="18">
        <v>3313</v>
      </c>
      <c r="J401" s="18">
        <v>4182</v>
      </c>
      <c r="K401" s="18">
        <v>5276</v>
      </c>
      <c r="L401" s="18">
        <v>4054</v>
      </c>
      <c r="M401" s="18">
        <v>3732</v>
      </c>
      <c r="N401" s="18">
        <v>3506</v>
      </c>
      <c r="O401" s="18">
        <v>3089</v>
      </c>
      <c r="P401" s="18">
        <v>3088</v>
      </c>
      <c r="Q401" s="18">
        <v>2927</v>
      </c>
      <c r="R401" s="18">
        <v>2542</v>
      </c>
      <c r="S401" s="18">
        <v>2831</v>
      </c>
      <c r="T401" s="18">
        <v>2863</v>
      </c>
      <c r="U401" s="18">
        <v>0</v>
      </c>
      <c r="V401" s="18">
        <v>0</v>
      </c>
      <c r="W401" s="18">
        <v>2187</v>
      </c>
      <c r="X401" s="18">
        <v>2059</v>
      </c>
      <c r="Y401" s="18">
        <v>1994</v>
      </c>
      <c r="Z401" s="18">
        <v>2156</v>
      </c>
      <c r="AA401" s="18">
        <v>2091</v>
      </c>
      <c r="AB401" s="18">
        <v>1962</v>
      </c>
      <c r="AC401" s="18">
        <v>2187</v>
      </c>
      <c r="AD401" s="18">
        <v>1994</v>
      </c>
      <c r="AE401" s="18">
        <v>1865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8879</v>
      </c>
      <c r="C402" s="18">
        <v>5404</v>
      </c>
      <c r="D402" s="18">
        <v>4697</v>
      </c>
      <c r="E402" s="18">
        <v>4375</v>
      </c>
      <c r="F402" s="18">
        <v>3989</v>
      </c>
      <c r="G402" s="18">
        <v>3763</v>
      </c>
      <c r="H402" s="18">
        <v>3570</v>
      </c>
      <c r="I402" s="18">
        <v>3346</v>
      </c>
      <c r="J402" s="18">
        <v>4665</v>
      </c>
      <c r="K402" s="18">
        <v>5244</v>
      </c>
      <c r="L402" s="18">
        <v>4085</v>
      </c>
      <c r="M402" s="18">
        <v>3731</v>
      </c>
      <c r="N402" s="18">
        <v>3507</v>
      </c>
      <c r="O402" s="18">
        <v>2992</v>
      </c>
      <c r="P402" s="18">
        <v>3410</v>
      </c>
      <c r="Q402" s="18">
        <v>2960</v>
      </c>
      <c r="R402" s="18">
        <v>2637</v>
      </c>
      <c r="S402" s="18">
        <v>2895</v>
      </c>
      <c r="T402" s="18">
        <v>2670</v>
      </c>
      <c r="U402" s="18">
        <v>0</v>
      </c>
      <c r="V402" s="18">
        <v>0</v>
      </c>
      <c r="W402" s="18">
        <v>2123</v>
      </c>
      <c r="X402" s="18">
        <v>2058</v>
      </c>
      <c r="Y402" s="18">
        <v>2027</v>
      </c>
      <c r="Z402" s="18">
        <v>2220</v>
      </c>
      <c r="AA402" s="18">
        <v>2091</v>
      </c>
      <c r="AB402" s="18">
        <v>1994</v>
      </c>
      <c r="AC402" s="18">
        <v>2187</v>
      </c>
      <c r="AD402" s="18">
        <v>1994</v>
      </c>
      <c r="AE402" s="18">
        <v>1930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8654</v>
      </c>
      <c r="C403" s="18">
        <v>5373</v>
      </c>
      <c r="D403" s="18">
        <v>4665</v>
      </c>
      <c r="E403" s="18">
        <v>4150</v>
      </c>
      <c r="F403" s="18">
        <v>4021</v>
      </c>
      <c r="G403" s="18">
        <v>3700</v>
      </c>
      <c r="H403" s="18">
        <v>3539</v>
      </c>
      <c r="I403" s="18">
        <v>3281</v>
      </c>
      <c r="J403" s="18">
        <v>4600</v>
      </c>
      <c r="K403" s="18">
        <v>5211</v>
      </c>
      <c r="L403" s="18">
        <v>4021</v>
      </c>
      <c r="M403" s="18">
        <v>3635</v>
      </c>
      <c r="N403" s="18">
        <v>3474</v>
      </c>
      <c r="O403" s="18">
        <v>3056</v>
      </c>
      <c r="P403" s="18">
        <v>3056</v>
      </c>
      <c r="Q403" s="18">
        <v>2895</v>
      </c>
      <c r="R403" s="18">
        <v>2702</v>
      </c>
      <c r="S403" s="18">
        <v>2735</v>
      </c>
      <c r="T403" s="18">
        <v>2638</v>
      </c>
      <c r="U403" s="18">
        <v>0</v>
      </c>
      <c r="V403" s="18">
        <v>0</v>
      </c>
      <c r="W403" s="18">
        <v>2155</v>
      </c>
      <c r="X403" s="18">
        <v>2059</v>
      </c>
      <c r="Y403" s="18">
        <v>2027</v>
      </c>
      <c r="Z403" s="18">
        <v>2251</v>
      </c>
      <c r="AA403" s="18">
        <v>2091</v>
      </c>
      <c r="AB403" s="18">
        <v>1995</v>
      </c>
      <c r="AC403" s="18">
        <v>2156</v>
      </c>
      <c r="AD403" s="18">
        <v>1994</v>
      </c>
      <c r="AE403" s="18">
        <v>1866</v>
      </c>
      <c r="AF403" s="19"/>
    </row>
    <row r="404" spans="1:45" s="10" customFormat="1" ht="12" customHeight="1" x14ac:dyDescent="0.55000000000000004">
      <c r="A404" s="21" t="s">
        <v>34</v>
      </c>
      <c r="B404" s="17">
        <v>8363</v>
      </c>
      <c r="C404" s="18">
        <v>5340</v>
      </c>
      <c r="D404" s="18">
        <v>4632</v>
      </c>
      <c r="E404" s="18">
        <v>4150</v>
      </c>
      <c r="F404" s="18">
        <v>4021</v>
      </c>
      <c r="G404" s="18">
        <v>3635</v>
      </c>
      <c r="H404" s="18">
        <v>3539</v>
      </c>
      <c r="I404" s="18">
        <v>3346</v>
      </c>
      <c r="J404" s="18">
        <v>4761</v>
      </c>
      <c r="K404" s="18">
        <v>5404</v>
      </c>
      <c r="L404" s="18">
        <v>4021</v>
      </c>
      <c r="M404" s="18">
        <v>3668</v>
      </c>
      <c r="N404" s="18">
        <v>3474</v>
      </c>
      <c r="O404" s="18">
        <v>3603</v>
      </c>
      <c r="P404" s="18">
        <v>3088</v>
      </c>
      <c r="Q404" s="18">
        <v>2960</v>
      </c>
      <c r="R404" s="18">
        <v>2671</v>
      </c>
      <c r="S404" s="18">
        <v>2702</v>
      </c>
      <c r="T404" s="18">
        <v>2638</v>
      </c>
      <c r="U404" s="18">
        <v>0</v>
      </c>
      <c r="V404" s="18">
        <v>0</v>
      </c>
      <c r="W404" s="18">
        <v>2156</v>
      </c>
      <c r="X404" s="18">
        <v>2058</v>
      </c>
      <c r="Y404" s="18">
        <v>2027</v>
      </c>
      <c r="Z404" s="18">
        <v>2285</v>
      </c>
      <c r="AA404" s="18">
        <v>2123</v>
      </c>
      <c r="AB404" s="18">
        <v>1962</v>
      </c>
      <c r="AC404" s="18">
        <v>2156</v>
      </c>
      <c r="AD404" s="18">
        <v>1994</v>
      </c>
      <c r="AE404" s="18">
        <v>1898</v>
      </c>
      <c r="AF404" s="19"/>
    </row>
    <row r="405" spans="1:45" s="10" customFormat="1" ht="12" customHeight="1" x14ac:dyDescent="0.55000000000000004">
      <c r="A405" s="21" t="s">
        <v>35</v>
      </c>
      <c r="B405" s="17">
        <v>7849</v>
      </c>
      <c r="C405" s="18">
        <v>5340</v>
      </c>
      <c r="D405" s="18">
        <v>4665</v>
      </c>
      <c r="E405" s="18">
        <v>4182</v>
      </c>
      <c r="F405" s="18">
        <v>4021</v>
      </c>
      <c r="G405" s="18">
        <v>3731</v>
      </c>
      <c r="H405" s="18">
        <v>3539</v>
      </c>
      <c r="I405" s="18">
        <v>3313</v>
      </c>
      <c r="J405" s="18">
        <v>4890</v>
      </c>
      <c r="K405" s="18">
        <v>5147</v>
      </c>
      <c r="L405" s="18">
        <v>4021</v>
      </c>
      <c r="M405" s="18">
        <v>3667</v>
      </c>
      <c r="N405" s="18">
        <v>3410</v>
      </c>
      <c r="O405" s="18">
        <v>3281</v>
      </c>
      <c r="P405" s="18">
        <v>3056</v>
      </c>
      <c r="Q405" s="18">
        <v>2895</v>
      </c>
      <c r="R405" s="18">
        <v>2670</v>
      </c>
      <c r="S405" s="18">
        <v>2799</v>
      </c>
      <c r="T405" s="18">
        <v>2637</v>
      </c>
      <c r="U405" s="18">
        <v>0</v>
      </c>
      <c r="V405" s="18">
        <v>0</v>
      </c>
      <c r="W405" s="18">
        <v>2155</v>
      </c>
      <c r="X405" s="18">
        <v>2059</v>
      </c>
      <c r="Y405" s="18">
        <v>1994</v>
      </c>
      <c r="Z405" s="18">
        <v>2380</v>
      </c>
      <c r="AA405" s="18">
        <v>2092</v>
      </c>
      <c r="AB405" s="18">
        <v>1994</v>
      </c>
      <c r="AC405" s="18">
        <v>2187</v>
      </c>
      <c r="AD405" s="18">
        <v>1994</v>
      </c>
      <c r="AE405" s="18">
        <v>1898</v>
      </c>
      <c r="AF405" s="19"/>
    </row>
    <row r="406" spans="1:45" s="10" customFormat="1" ht="12" customHeight="1" x14ac:dyDescent="0.55000000000000004">
      <c r="A406" s="21" t="s">
        <v>36</v>
      </c>
      <c r="B406" s="17">
        <v>7818</v>
      </c>
      <c r="C406" s="18">
        <v>5275</v>
      </c>
      <c r="D406" s="18">
        <v>4825</v>
      </c>
      <c r="E406" s="18">
        <v>4182</v>
      </c>
      <c r="F406" s="18">
        <v>4021</v>
      </c>
      <c r="G406" s="18">
        <v>3764</v>
      </c>
      <c r="H406" s="18">
        <v>3538</v>
      </c>
      <c r="I406" s="18">
        <v>3281</v>
      </c>
      <c r="J406" s="18">
        <v>5501</v>
      </c>
      <c r="K406" s="18">
        <v>5050</v>
      </c>
      <c r="L406" s="18">
        <v>4021</v>
      </c>
      <c r="M406" s="18">
        <v>3668</v>
      </c>
      <c r="N406" s="18">
        <v>3442</v>
      </c>
      <c r="O406" s="18">
        <v>3249</v>
      </c>
      <c r="P406" s="18">
        <v>3088</v>
      </c>
      <c r="Q406" s="18">
        <v>2928</v>
      </c>
      <c r="R406" s="18">
        <v>2895</v>
      </c>
      <c r="S406" s="18">
        <v>2767</v>
      </c>
      <c r="T406" s="18">
        <v>2638</v>
      </c>
      <c r="U406" s="18">
        <v>0</v>
      </c>
      <c r="V406" s="18">
        <v>0</v>
      </c>
      <c r="W406" s="18">
        <v>2123</v>
      </c>
      <c r="X406" s="18">
        <v>2059</v>
      </c>
      <c r="Y406" s="18">
        <v>2027</v>
      </c>
      <c r="Z406" s="18">
        <v>2413</v>
      </c>
      <c r="AA406" s="18">
        <v>2122</v>
      </c>
      <c r="AB406" s="18">
        <v>1994</v>
      </c>
      <c r="AC406" s="18">
        <v>2123</v>
      </c>
      <c r="AD406" s="18">
        <v>2027</v>
      </c>
      <c r="AE406" s="18">
        <v>1898</v>
      </c>
      <c r="AF406" s="19"/>
    </row>
    <row r="407" spans="1:45" s="10" customFormat="1" ht="12" customHeight="1" x14ac:dyDescent="0.55000000000000004">
      <c r="A407" s="21" t="s">
        <v>37</v>
      </c>
      <c r="B407" s="17">
        <v>7720</v>
      </c>
      <c r="C407" s="18">
        <v>5308</v>
      </c>
      <c r="D407" s="18">
        <v>4761</v>
      </c>
      <c r="E407" s="18">
        <v>4150</v>
      </c>
      <c r="F407" s="18">
        <v>3990</v>
      </c>
      <c r="G407" s="18">
        <v>3796</v>
      </c>
      <c r="H407" s="18">
        <v>3539</v>
      </c>
      <c r="I407" s="18">
        <v>3313</v>
      </c>
      <c r="J407" s="18">
        <v>5340</v>
      </c>
      <c r="K407" s="18">
        <v>5019</v>
      </c>
      <c r="L407" s="18">
        <v>4021</v>
      </c>
      <c r="M407" s="18">
        <v>3667</v>
      </c>
      <c r="N407" s="18">
        <v>3442</v>
      </c>
      <c r="O407" s="18">
        <v>3570</v>
      </c>
      <c r="P407" s="18">
        <v>3088</v>
      </c>
      <c r="Q407" s="18">
        <v>2895</v>
      </c>
      <c r="R407" s="18">
        <v>2542</v>
      </c>
      <c r="S407" s="18">
        <v>2831</v>
      </c>
      <c r="T407" s="18">
        <v>2638</v>
      </c>
      <c r="U407" s="18">
        <v>0</v>
      </c>
      <c r="V407" s="18">
        <v>0</v>
      </c>
      <c r="W407" s="18">
        <v>2156</v>
      </c>
      <c r="X407" s="18">
        <v>2026</v>
      </c>
      <c r="Y407" s="18">
        <v>2027</v>
      </c>
      <c r="Z407" s="18">
        <v>2445</v>
      </c>
      <c r="AA407" s="18">
        <v>2092</v>
      </c>
      <c r="AB407" s="18">
        <v>1995</v>
      </c>
      <c r="AC407" s="18">
        <v>2123</v>
      </c>
      <c r="AD407" s="18">
        <v>1994</v>
      </c>
      <c r="AE407" s="18">
        <v>1898</v>
      </c>
      <c r="AF407" s="19"/>
    </row>
    <row r="408" spans="1:45" s="10" customFormat="1" ht="12" customHeight="1" x14ac:dyDescent="0.55000000000000004">
      <c r="A408" s="21" t="s">
        <v>38</v>
      </c>
      <c r="B408" s="17">
        <v>7495</v>
      </c>
      <c r="C408" s="18">
        <v>5244</v>
      </c>
      <c r="D408" s="18">
        <v>4632</v>
      </c>
      <c r="E408" s="18">
        <v>4247</v>
      </c>
      <c r="F408" s="18">
        <v>4246</v>
      </c>
      <c r="G408" s="18">
        <v>4021</v>
      </c>
      <c r="H408" s="18">
        <v>3571</v>
      </c>
      <c r="I408" s="18">
        <v>3378</v>
      </c>
      <c r="J408" s="18">
        <v>5566</v>
      </c>
      <c r="K408" s="18">
        <v>5018</v>
      </c>
      <c r="L408" s="18">
        <v>4118</v>
      </c>
      <c r="M408" s="18">
        <v>3925</v>
      </c>
      <c r="N408" s="18">
        <v>3474</v>
      </c>
      <c r="O408" s="18">
        <v>3249</v>
      </c>
      <c r="P408" s="18">
        <v>3088</v>
      </c>
      <c r="Q408" s="18">
        <v>2960</v>
      </c>
      <c r="R408" s="18">
        <v>2478</v>
      </c>
      <c r="S408" s="18">
        <v>2863</v>
      </c>
      <c r="T408" s="18">
        <v>2670</v>
      </c>
      <c r="U408" s="18">
        <v>161</v>
      </c>
      <c r="V408" s="18">
        <v>1512</v>
      </c>
      <c r="W408" s="18">
        <v>2155</v>
      </c>
      <c r="X408" s="18">
        <v>2059</v>
      </c>
      <c r="Y408" s="18">
        <v>2027</v>
      </c>
      <c r="Z408" s="18">
        <v>2477</v>
      </c>
      <c r="AA408" s="18">
        <v>2155</v>
      </c>
      <c r="AB408" s="18">
        <v>1994</v>
      </c>
      <c r="AC408" s="18">
        <v>2187</v>
      </c>
      <c r="AD408" s="18">
        <v>2027</v>
      </c>
      <c r="AE408" s="18">
        <v>1834</v>
      </c>
      <c r="AF408" s="19"/>
    </row>
    <row r="409" spans="1:45" s="10" customFormat="1" ht="12" customHeight="1" x14ac:dyDescent="0.55000000000000004">
      <c r="A409" s="21" t="s">
        <v>39</v>
      </c>
      <c r="B409" s="17">
        <v>7206</v>
      </c>
      <c r="C409" s="18">
        <v>5244</v>
      </c>
      <c r="D409" s="18">
        <v>4632</v>
      </c>
      <c r="E409" s="18">
        <v>4182</v>
      </c>
      <c r="F409" s="18">
        <v>3990</v>
      </c>
      <c r="G409" s="18">
        <v>3764</v>
      </c>
      <c r="H409" s="18">
        <v>3506</v>
      </c>
      <c r="I409" s="18">
        <v>3281</v>
      </c>
      <c r="J409" s="18">
        <v>5726</v>
      </c>
      <c r="K409" s="18">
        <v>4953</v>
      </c>
      <c r="L409" s="18">
        <v>3990</v>
      </c>
      <c r="M409" s="18">
        <v>3668</v>
      </c>
      <c r="N409" s="18">
        <v>3411</v>
      </c>
      <c r="O409" s="18">
        <v>3281</v>
      </c>
      <c r="P409" s="18">
        <v>3089</v>
      </c>
      <c r="Q409" s="18">
        <v>2766</v>
      </c>
      <c r="R409" s="18">
        <v>2444</v>
      </c>
      <c r="S409" s="18">
        <v>2735</v>
      </c>
      <c r="T409" s="18">
        <v>2638</v>
      </c>
      <c r="U409" s="18">
        <v>4021</v>
      </c>
      <c r="V409" s="18">
        <v>3668</v>
      </c>
      <c r="W409" s="18">
        <v>2188</v>
      </c>
      <c r="X409" s="18">
        <v>2058</v>
      </c>
      <c r="Y409" s="18">
        <v>2026</v>
      </c>
      <c r="Z409" s="18">
        <v>2509</v>
      </c>
      <c r="AA409" s="18">
        <v>2123</v>
      </c>
      <c r="AB409" s="18">
        <v>2027</v>
      </c>
      <c r="AC409" s="18">
        <v>2284</v>
      </c>
      <c r="AD409" s="18">
        <v>2123</v>
      </c>
      <c r="AE409" s="18">
        <v>1930</v>
      </c>
      <c r="AF409" s="19"/>
    </row>
    <row r="410" spans="1:45" s="10" customFormat="1" ht="12" customHeight="1" x14ac:dyDescent="0.55000000000000004">
      <c r="A410" s="21" t="s">
        <v>40</v>
      </c>
      <c r="B410" s="17">
        <v>7109</v>
      </c>
      <c r="C410" s="18">
        <v>5179</v>
      </c>
      <c r="D410" s="18">
        <v>4632</v>
      </c>
      <c r="E410" s="18">
        <v>4183</v>
      </c>
      <c r="F410" s="18">
        <v>4021</v>
      </c>
      <c r="G410" s="18">
        <v>3796</v>
      </c>
      <c r="H410" s="18">
        <v>3539</v>
      </c>
      <c r="I410" s="18">
        <v>3313</v>
      </c>
      <c r="J410" s="18">
        <v>5758</v>
      </c>
      <c r="K410" s="18">
        <v>4954</v>
      </c>
      <c r="L410" s="18">
        <v>4021</v>
      </c>
      <c r="M410" s="18">
        <v>3667</v>
      </c>
      <c r="N410" s="18">
        <v>3442</v>
      </c>
      <c r="O410" s="18">
        <v>3249</v>
      </c>
      <c r="P410" s="18">
        <v>3056</v>
      </c>
      <c r="Q410" s="18">
        <v>2928</v>
      </c>
      <c r="R410" s="18">
        <v>2799</v>
      </c>
      <c r="S410" s="18">
        <v>2767</v>
      </c>
      <c r="T410" s="18">
        <v>2638</v>
      </c>
      <c r="U410" s="18">
        <v>2863</v>
      </c>
      <c r="V410" s="18">
        <v>2766</v>
      </c>
      <c r="W410" s="18">
        <v>2123</v>
      </c>
      <c r="X410" s="18">
        <v>2059</v>
      </c>
      <c r="Y410" s="18">
        <v>2027</v>
      </c>
      <c r="Z410" s="18">
        <v>2413</v>
      </c>
      <c r="AA410" s="18">
        <v>2091</v>
      </c>
      <c r="AB410" s="18">
        <v>1962</v>
      </c>
      <c r="AC410" s="18">
        <v>2123</v>
      </c>
      <c r="AD410" s="18">
        <v>1994</v>
      </c>
      <c r="AE410" s="18">
        <v>1865</v>
      </c>
      <c r="AF410" s="19"/>
    </row>
    <row r="411" spans="1:45" s="10" customFormat="1" ht="12" customHeight="1" x14ac:dyDescent="0.55000000000000004">
      <c r="A411" s="21" t="s">
        <v>41</v>
      </c>
      <c r="B411" s="17">
        <v>7174</v>
      </c>
      <c r="C411" s="18">
        <v>5244</v>
      </c>
      <c r="D411" s="18">
        <v>4600</v>
      </c>
      <c r="E411" s="18">
        <v>4149</v>
      </c>
      <c r="F411" s="18">
        <v>4021</v>
      </c>
      <c r="G411" s="18">
        <v>3764</v>
      </c>
      <c r="H411" s="18">
        <v>3506</v>
      </c>
      <c r="I411" s="18">
        <v>3282</v>
      </c>
      <c r="J411" s="18">
        <v>6113</v>
      </c>
      <c r="K411" s="18">
        <v>4729</v>
      </c>
      <c r="L411" s="18">
        <v>3989</v>
      </c>
      <c r="M411" s="18">
        <v>3668</v>
      </c>
      <c r="N411" s="18">
        <v>3442</v>
      </c>
      <c r="O411" s="18">
        <v>3249</v>
      </c>
      <c r="P411" s="18">
        <v>3056</v>
      </c>
      <c r="Q411" s="18">
        <v>2895</v>
      </c>
      <c r="R411" s="18">
        <v>3153</v>
      </c>
      <c r="S411" s="18">
        <v>2799</v>
      </c>
      <c r="T411" s="18">
        <v>2606</v>
      </c>
      <c r="U411" s="18">
        <v>2638</v>
      </c>
      <c r="V411" s="18">
        <v>2349</v>
      </c>
      <c r="W411" s="18">
        <v>2155</v>
      </c>
      <c r="X411" s="18">
        <v>2058</v>
      </c>
      <c r="Y411" s="18">
        <v>1994</v>
      </c>
      <c r="Z411" s="18">
        <v>2413</v>
      </c>
      <c r="AA411" s="18">
        <v>2091</v>
      </c>
      <c r="AB411" s="18">
        <v>2027</v>
      </c>
      <c r="AC411" s="18">
        <v>2091</v>
      </c>
      <c r="AD411" s="18">
        <v>1994</v>
      </c>
      <c r="AE411" s="18">
        <v>1898</v>
      </c>
      <c r="AF411" s="19"/>
    </row>
    <row r="412" spans="1:45" s="10" customFormat="1" ht="12" customHeight="1" x14ac:dyDescent="0.55000000000000004">
      <c r="A412" s="21" t="s">
        <v>42</v>
      </c>
      <c r="B412" s="17">
        <v>6980</v>
      </c>
      <c r="C412" s="18">
        <v>5180</v>
      </c>
      <c r="D412" s="18">
        <v>4568</v>
      </c>
      <c r="E412" s="18">
        <v>4183</v>
      </c>
      <c r="F412" s="18">
        <v>3989</v>
      </c>
      <c r="G412" s="18">
        <v>3763</v>
      </c>
      <c r="H412" s="18">
        <v>3506</v>
      </c>
      <c r="I412" s="18">
        <v>3281</v>
      </c>
      <c r="J412" s="18">
        <v>6112</v>
      </c>
      <c r="K412" s="18">
        <v>4825</v>
      </c>
      <c r="L412" s="18">
        <v>3957</v>
      </c>
      <c r="M412" s="18">
        <v>3667</v>
      </c>
      <c r="N412" s="18">
        <v>3410</v>
      </c>
      <c r="O412" s="18">
        <v>3281</v>
      </c>
      <c r="P412" s="18">
        <v>3056</v>
      </c>
      <c r="Q412" s="18">
        <v>2895</v>
      </c>
      <c r="R412" s="18">
        <v>2670</v>
      </c>
      <c r="S412" s="18">
        <v>2766</v>
      </c>
      <c r="T412" s="18">
        <v>2670</v>
      </c>
      <c r="U412" s="18">
        <v>2252</v>
      </c>
      <c r="V412" s="18">
        <v>2413</v>
      </c>
      <c r="W412" s="18">
        <v>2156</v>
      </c>
      <c r="X412" s="18">
        <v>2059</v>
      </c>
      <c r="Y412" s="18">
        <v>2027</v>
      </c>
      <c r="Z412" s="18">
        <v>2380</v>
      </c>
      <c r="AA412" s="18">
        <v>2092</v>
      </c>
      <c r="AB412" s="18">
        <v>1994</v>
      </c>
      <c r="AC412" s="18">
        <v>2091</v>
      </c>
      <c r="AD412" s="18">
        <v>2027</v>
      </c>
      <c r="AE412" s="18">
        <v>1898</v>
      </c>
      <c r="AF412" s="19"/>
    </row>
    <row r="413" spans="1:45" s="10" customFormat="1" ht="12" customHeight="1" x14ac:dyDescent="0.55000000000000004">
      <c r="A413" s="21" t="s">
        <v>43</v>
      </c>
      <c r="B413" s="17">
        <v>6852</v>
      </c>
      <c r="C413" s="18">
        <v>5179</v>
      </c>
      <c r="D413" s="18">
        <v>4568</v>
      </c>
      <c r="E413" s="18">
        <v>4149</v>
      </c>
      <c r="F413" s="18">
        <v>4021</v>
      </c>
      <c r="G413" s="18">
        <v>3764</v>
      </c>
      <c r="H413" s="18">
        <v>3506</v>
      </c>
      <c r="I413" s="18">
        <v>3313</v>
      </c>
      <c r="J413" s="18">
        <v>6080</v>
      </c>
      <c r="K413" s="18">
        <v>4697</v>
      </c>
      <c r="L413" s="18">
        <v>3956</v>
      </c>
      <c r="M413" s="18">
        <v>3635</v>
      </c>
      <c r="N413" s="18">
        <v>3442</v>
      </c>
      <c r="O413" s="18">
        <v>3217</v>
      </c>
      <c r="P413" s="18">
        <v>3056</v>
      </c>
      <c r="Q413" s="18">
        <v>2896</v>
      </c>
      <c r="R413" s="18">
        <v>2928</v>
      </c>
      <c r="S413" s="18">
        <v>2767</v>
      </c>
      <c r="T413" s="18">
        <v>2606</v>
      </c>
      <c r="U413" s="18">
        <v>2316</v>
      </c>
      <c r="V413" s="18">
        <v>2413</v>
      </c>
      <c r="W413" s="18">
        <v>2123</v>
      </c>
      <c r="X413" s="18">
        <v>2058</v>
      </c>
      <c r="Y413" s="18">
        <v>2027</v>
      </c>
      <c r="Z413" s="18">
        <v>2316</v>
      </c>
      <c r="AA413" s="18">
        <v>2091</v>
      </c>
      <c r="AB413" s="18">
        <v>1994</v>
      </c>
      <c r="AC413" s="18">
        <v>2092</v>
      </c>
      <c r="AD413" s="18">
        <v>1994</v>
      </c>
      <c r="AE413" s="18">
        <v>1898</v>
      </c>
      <c r="AF413" s="19"/>
    </row>
    <row r="414" spans="1:45" s="10" customFormat="1" ht="12" customHeight="1" x14ac:dyDescent="0.55000000000000004">
      <c r="A414" s="21" t="s">
        <v>44</v>
      </c>
      <c r="B414" s="17">
        <v>6723</v>
      </c>
      <c r="C414" s="18">
        <v>5147</v>
      </c>
      <c r="D414" s="18">
        <v>4568</v>
      </c>
      <c r="E414" s="18">
        <v>4150</v>
      </c>
      <c r="F414" s="18">
        <v>4021</v>
      </c>
      <c r="G414" s="18">
        <v>3763</v>
      </c>
      <c r="H414" s="18">
        <v>3506</v>
      </c>
      <c r="I414" s="18">
        <v>3281</v>
      </c>
      <c r="J414" s="18">
        <v>6306</v>
      </c>
      <c r="K414" s="18">
        <v>4761</v>
      </c>
      <c r="L414" s="18">
        <v>3990</v>
      </c>
      <c r="M414" s="18">
        <v>3699</v>
      </c>
      <c r="N414" s="18">
        <v>3410</v>
      </c>
      <c r="O414" s="18">
        <v>3249</v>
      </c>
      <c r="P414" s="18">
        <v>3056</v>
      </c>
      <c r="Q414" s="18">
        <v>2863</v>
      </c>
      <c r="R414" s="18">
        <v>2638</v>
      </c>
      <c r="S414" s="18">
        <v>2766</v>
      </c>
      <c r="T414" s="18">
        <v>2638</v>
      </c>
      <c r="U414" s="18">
        <v>2251</v>
      </c>
      <c r="V414" s="18">
        <v>2380</v>
      </c>
      <c r="W414" s="18">
        <v>2122</v>
      </c>
      <c r="X414" s="18">
        <v>2059</v>
      </c>
      <c r="Y414" s="18">
        <v>2027</v>
      </c>
      <c r="Z414" s="18">
        <v>2349</v>
      </c>
      <c r="AA414" s="18">
        <v>2058</v>
      </c>
      <c r="AB414" s="18">
        <v>1994</v>
      </c>
      <c r="AC414" s="18">
        <v>2091</v>
      </c>
      <c r="AD414" s="18">
        <v>1995</v>
      </c>
      <c r="AE414" s="18">
        <v>1866</v>
      </c>
      <c r="AF414" s="19"/>
    </row>
    <row r="415" spans="1:45" s="10" customFormat="1" ht="12" customHeight="1" x14ac:dyDescent="0.55000000000000004">
      <c r="A415" s="21" t="s">
        <v>45</v>
      </c>
      <c r="B415" s="17">
        <v>6788</v>
      </c>
      <c r="C415" s="18">
        <v>5115</v>
      </c>
      <c r="D415" s="18">
        <v>4536</v>
      </c>
      <c r="E415" s="18">
        <v>4150</v>
      </c>
      <c r="F415" s="18">
        <v>4021</v>
      </c>
      <c r="G415" s="18">
        <v>3764</v>
      </c>
      <c r="H415" s="18">
        <v>3506</v>
      </c>
      <c r="I415" s="18">
        <v>3282</v>
      </c>
      <c r="J415" s="18">
        <v>6369</v>
      </c>
      <c r="K415" s="18">
        <v>4729</v>
      </c>
      <c r="L415" s="18">
        <v>3956</v>
      </c>
      <c r="M415" s="18">
        <v>3635</v>
      </c>
      <c r="N415" s="18">
        <v>3442</v>
      </c>
      <c r="O415" s="18">
        <v>3281</v>
      </c>
      <c r="P415" s="18">
        <v>3024</v>
      </c>
      <c r="Q415" s="18">
        <v>2895</v>
      </c>
      <c r="R415" s="18">
        <v>2671</v>
      </c>
      <c r="S415" s="18">
        <v>2799</v>
      </c>
      <c r="T415" s="18">
        <v>2638</v>
      </c>
      <c r="U415" s="18">
        <v>2285</v>
      </c>
      <c r="V415" s="18">
        <v>2349</v>
      </c>
      <c r="W415" s="18">
        <v>2156</v>
      </c>
      <c r="X415" s="18">
        <v>2059</v>
      </c>
      <c r="Y415" s="18">
        <v>2027</v>
      </c>
      <c r="Z415" s="18">
        <v>2316</v>
      </c>
      <c r="AA415" s="18">
        <v>2092</v>
      </c>
      <c r="AB415" s="18">
        <v>1995</v>
      </c>
      <c r="AC415" s="18">
        <v>2058</v>
      </c>
      <c r="AD415" s="18">
        <v>1994</v>
      </c>
      <c r="AE415" s="18">
        <v>1898</v>
      </c>
      <c r="AF415" s="19"/>
    </row>
    <row r="416" spans="1:45" s="10" customFormat="1" ht="12" customHeight="1" x14ac:dyDescent="0.55000000000000004">
      <c r="A416" s="21" t="s">
        <v>46</v>
      </c>
      <c r="B416" s="17">
        <v>6723</v>
      </c>
      <c r="C416" s="18">
        <v>5115</v>
      </c>
      <c r="D416" s="18">
        <v>4504</v>
      </c>
      <c r="E416" s="18">
        <v>4182</v>
      </c>
      <c r="F416" s="18">
        <v>3989</v>
      </c>
      <c r="G416" s="18">
        <v>3732</v>
      </c>
      <c r="H416" s="18">
        <v>3475</v>
      </c>
      <c r="I416" s="18">
        <v>3281</v>
      </c>
      <c r="J416" s="18">
        <v>6401</v>
      </c>
      <c r="K416" s="18">
        <v>4858</v>
      </c>
      <c r="L416" s="18">
        <v>3957</v>
      </c>
      <c r="M416" s="18">
        <v>3668</v>
      </c>
      <c r="N416" s="18">
        <v>3410</v>
      </c>
      <c r="O416" s="18">
        <v>3217</v>
      </c>
      <c r="P416" s="18">
        <v>3088</v>
      </c>
      <c r="Q416" s="18">
        <v>2863</v>
      </c>
      <c r="R416" s="18">
        <v>2959</v>
      </c>
      <c r="S416" s="18">
        <v>2767</v>
      </c>
      <c r="T416" s="18">
        <v>2606</v>
      </c>
      <c r="U416" s="18">
        <v>2251</v>
      </c>
      <c r="V416" s="18">
        <v>2284</v>
      </c>
      <c r="W416" s="18">
        <v>2123</v>
      </c>
      <c r="X416" s="18">
        <v>2058</v>
      </c>
      <c r="Y416" s="18">
        <v>2027</v>
      </c>
      <c r="Z416" s="18">
        <v>2284</v>
      </c>
      <c r="AA416" s="18">
        <v>2091</v>
      </c>
      <c r="AB416" s="18">
        <v>1994</v>
      </c>
      <c r="AC416" s="18">
        <v>2091</v>
      </c>
      <c r="AD416" s="18">
        <v>1994</v>
      </c>
      <c r="AE416" s="18">
        <v>1865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6723</v>
      </c>
      <c r="C417" s="18">
        <v>5083</v>
      </c>
      <c r="D417" s="18">
        <v>4504</v>
      </c>
      <c r="E417" s="18">
        <v>4150</v>
      </c>
      <c r="F417" s="18">
        <v>4021</v>
      </c>
      <c r="G417" s="18">
        <v>3763</v>
      </c>
      <c r="H417" s="18">
        <v>3474</v>
      </c>
      <c r="I417" s="18">
        <v>3281</v>
      </c>
      <c r="J417" s="18">
        <v>6466</v>
      </c>
      <c r="K417" s="18">
        <v>4697</v>
      </c>
      <c r="L417" s="18">
        <v>3956</v>
      </c>
      <c r="M417" s="18">
        <v>3635</v>
      </c>
      <c r="N417" s="18">
        <v>3410</v>
      </c>
      <c r="O417" s="18">
        <v>3249</v>
      </c>
      <c r="P417" s="18">
        <v>3024</v>
      </c>
      <c r="Q417" s="18">
        <v>2895</v>
      </c>
      <c r="R417" s="18">
        <v>2606</v>
      </c>
      <c r="S417" s="18">
        <v>2735</v>
      </c>
      <c r="T417" s="18">
        <v>2638</v>
      </c>
      <c r="U417" s="18">
        <v>2252</v>
      </c>
      <c r="V417" s="18">
        <v>2316</v>
      </c>
      <c r="W417" s="18">
        <v>2155</v>
      </c>
      <c r="X417" s="18">
        <v>2027</v>
      </c>
      <c r="Y417" s="18">
        <v>2027</v>
      </c>
      <c r="Z417" s="18">
        <v>2284</v>
      </c>
      <c r="AA417" s="18">
        <v>2091</v>
      </c>
      <c r="AB417" s="18">
        <v>1994</v>
      </c>
      <c r="AC417" s="18">
        <v>2027</v>
      </c>
      <c r="AD417" s="18">
        <v>1994</v>
      </c>
      <c r="AE417" s="18">
        <v>1899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6756</v>
      </c>
      <c r="C418" s="18">
        <v>5115</v>
      </c>
      <c r="D418" s="18">
        <v>4504</v>
      </c>
      <c r="E418" s="18">
        <v>4150</v>
      </c>
      <c r="F418" s="18">
        <v>3990</v>
      </c>
      <c r="G418" s="18">
        <v>3699</v>
      </c>
      <c r="H418" s="18">
        <v>3475</v>
      </c>
      <c r="I418" s="18">
        <v>3282</v>
      </c>
      <c r="J418" s="18">
        <v>6595</v>
      </c>
      <c r="K418" s="18">
        <v>4632</v>
      </c>
      <c r="L418" s="18">
        <v>3925</v>
      </c>
      <c r="M418" s="18">
        <v>3667</v>
      </c>
      <c r="N418" s="18">
        <v>3442</v>
      </c>
      <c r="O418" s="18">
        <v>3249</v>
      </c>
      <c r="P418" s="18">
        <v>3056</v>
      </c>
      <c r="Q418" s="18">
        <v>2895</v>
      </c>
      <c r="R418" s="18">
        <v>2960</v>
      </c>
      <c r="S418" s="18">
        <v>2734</v>
      </c>
      <c r="T418" s="18">
        <v>2606</v>
      </c>
      <c r="U418" s="18">
        <v>2220</v>
      </c>
      <c r="V418" s="18">
        <v>2252</v>
      </c>
      <c r="W418" s="18">
        <v>2123</v>
      </c>
      <c r="X418" s="18">
        <v>2058</v>
      </c>
      <c r="Y418" s="18">
        <v>2026</v>
      </c>
      <c r="Z418" s="18">
        <v>2252</v>
      </c>
      <c r="AA418" s="18">
        <v>2091</v>
      </c>
      <c r="AB418" s="18">
        <v>2027</v>
      </c>
      <c r="AC418" s="18">
        <v>2059</v>
      </c>
      <c r="AD418" s="18">
        <v>1963</v>
      </c>
      <c r="AE418" s="18">
        <v>1898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6723</v>
      </c>
      <c r="C419" s="18">
        <v>5051</v>
      </c>
      <c r="D419" s="18">
        <v>4504</v>
      </c>
      <c r="E419" s="18">
        <v>4149</v>
      </c>
      <c r="F419" s="18">
        <v>4021</v>
      </c>
      <c r="G419" s="18">
        <v>3764</v>
      </c>
      <c r="H419" s="18">
        <v>3506</v>
      </c>
      <c r="I419" s="18">
        <v>3281</v>
      </c>
      <c r="J419" s="18">
        <v>6658</v>
      </c>
      <c r="K419" s="18">
        <v>4632</v>
      </c>
      <c r="L419" s="18">
        <v>3925</v>
      </c>
      <c r="M419" s="18">
        <v>3635</v>
      </c>
      <c r="N419" s="18">
        <v>3410</v>
      </c>
      <c r="O419" s="18">
        <v>3249</v>
      </c>
      <c r="P419" s="18">
        <v>3024</v>
      </c>
      <c r="Q419" s="18">
        <v>2863</v>
      </c>
      <c r="R419" s="18">
        <v>2735</v>
      </c>
      <c r="S419" s="18">
        <v>3024</v>
      </c>
      <c r="T419" s="18">
        <v>2606</v>
      </c>
      <c r="U419" s="18">
        <v>2251</v>
      </c>
      <c r="V419" s="18">
        <v>2284</v>
      </c>
      <c r="W419" s="18">
        <v>2156</v>
      </c>
      <c r="X419" s="18">
        <v>2059</v>
      </c>
      <c r="Y419" s="18">
        <v>2027</v>
      </c>
      <c r="Z419" s="18">
        <v>2220</v>
      </c>
      <c r="AA419" s="18">
        <v>2091</v>
      </c>
      <c r="AB419" s="18">
        <v>2058</v>
      </c>
      <c r="AC419" s="18">
        <v>2058</v>
      </c>
      <c r="AD419" s="18">
        <v>1994</v>
      </c>
      <c r="AE419" s="18">
        <v>1865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6723</v>
      </c>
      <c r="C420" s="18">
        <v>5050</v>
      </c>
      <c r="D420" s="18">
        <v>4439</v>
      </c>
      <c r="E420" s="18">
        <v>4150</v>
      </c>
      <c r="F420" s="18">
        <v>3989</v>
      </c>
      <c r="G420" s="18">
        <v>3699</v>
      </c>
      <c r="H420" s="18">
        <v>3474</v>
      </c>
      <c r="I420" s="18">
        <v>3249</v>
      </c>
      <c r="J420" s="18">
        <v>6659</v>
      </c>
      <c r="K420" s="18">
        <v>4600</v>
      </c>
      <c r="L420" s="18">
        <v>3925</v>
      </c>
      <c r="M420" s="18">
        <v>3635</v>
      </c>
      <c r="N420" s="18">
        <v>3410</v>
      </c>
      <c r="O420" s="18">
        <v>3217</v>
      </c>
      <c r="P420" s="18">
        <v>3056</v>
      </c>
      <c r="Q420" s="18">
        <v>2895</v>
      </c>
      <c r="R420" s="18">
        <v>2670</v>
      </c>
      <c r="S420" s="18">
        <v>2735</v>
      </c>
      <c r="T420" s="18">
        <v>2606</v>
      </c>
      <c r="U420" s="18">
        <v>2188</v>
      </c>
      <c r="V420" s="18">
        <v>2220</v>
      </c>
      <c r="W420" s="18">
        <v>2123</v>
      </c>
      <c r="X420" s="18">
        <v>2027</v>
      </c>
      <c r="Y420" s="18">
        <v>2027</v>
      </c>
      <c r="Z420" s="18">
        <v>2220</v>
      </c>
      <c r="AA420" s="18">
        <v>2059</v>
      </c>
      <c r="AB420" s="18">
        <v>2027</v>
      </c>
      <c r="AC420" s="18">
        <v>2027</v>
      </c>
      <c r="AD420" s="18">
        <v>1994</v>
      </c>
      <c r="AE420" s="18">
        <v>1898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6723</v>
      </c>
      <c r="C421" s="24">
        <v>5018</v>
      </c>
      <c r="D421" s="24">
        <v>4440</v>
      </c>
      <c r="E421" s="24">
        <v>4118</v>
      </c>
      <c r="F421" s="24">
        <v>3989</v>
      </c>
      <c r="G421" s="24">
        <v>3732</v>
      </c>
      <c r="H421" s="24">
        <v>3475</v>
      </c>
      <c r="I421" s="24">
        <v>3281</v>
      </c>
      <c r="J421" s="24">
        <v>6659</v>
      </c>
      <c r="K421" s="24">
        <v>4536</v>
      </c>
      <c r="L421" s="24">
        <v>3925</v>
      </c>
      <c r="M421" s="24">
        <v>3635</v>
      </c>
      <c r="N421" s="24">
        <v>3410</v>
      </c>
      <c r="O421" s="24">
        <v>3249</v>
      </c>
      <c r="P421" s="24">
        <v>3056</v>
      </c>
      <c r="Q421" s="24">
        <v>2863</v>
      </c>
      <c r="R421" s="24">
        <v>2766</v>
      </c>
      <c r="S421" s="24">
        <v>2735</v>
      </c>
      <c r="T421" s="24">
        <v>2606</v>
      </c>
      <c r="U421" s="24">
        <v>2220</v>
      </c>
      <c r="V421" s="24">
        <v>2252</v>
      </c>
      <c r="W421" s="24">
        <v>2123</v>
      </c>
      <c r="X421" s="24">
        <v>2058</v>
      </c>
      <c r="Y421" s="24">
        <v>1994</v>
      </c>
      <c r="Z421" s="24">
        <v>2187</v>
      </c>
      <c r="AA421" s="24">
        <v>2091</v>
      </c>
      <c r="AB421" s="24">
        <v>2091</v>
      </c>
      <c r="AC421" s="24">
        <v>2027</v>
      </c>
      <c r="AD421" s="24">
        <v>1962</v>
      </c>
      <c r="AE421" s="24">
        <v>1866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6723</v>
      </c>
      <c r="C422" s="28">
        <v>4987</v>
      </c>
      <c r="D422" s="28">
        <v>4440</v>
      </c>
      <c r="E422" s="28">
        <v>4118</v>
      </c>
      <c r="F422" s="28">
        <v>3990</v>
      </c>
      <c r="G422" s="28">
        <v>3732</v>
      </c>
      <c r="H422" s="28">
        <v>3474</v>
      </c>
      <c r="I422" s="28">
        <v>3282</v>
      </c>
      <c r="J422" s="28">
        <v>6627</v>
      </c>
      <c r="K422" s="28">
        <v>4664</v>
      </c>
      <c r="L422" s="28">
        <v>3893</v>
      </c>
      <c r="M422" s="28">
        <v>3603</v>
      </c>
      <c r="N422" s="28">
        <v>3410</v>
      </c>
      <c r="O422" s="28">
        <v>3217</v>
      </c>
      <c r="P422" s="28">
        <v>3024</v>
      </c>
      <c r="Q422" s="28">
        <v>2896</v>
      </c>
      <c r="R422" s="28">
        <v>3056</v>
      </c>
      <c r="S422" s="28">
        <v>2702</v>
      </c>
      <c r="T422" s="28">
        <v>2606</v>
      </c>
      <c r="U422" s="28">
        <v>2187</v>
      </c>
      <c r="V422" s="28">
        <v>2219</v>
      </c>
      <c r="W422" s="28">
        <v>2122</v>
      </c>
      <c r="X422" s="28">
        <v>2027</v>
      </c>
      <c r="Y422" s="28">
        <v>2059</v>
      </c>
      <c r="Z422" s="28">
        <v>2187</v>
      </c>
      <c r="AA422" s="28">
        <v>2027</v>
      </c>
      <c r="AB422" s="28">
        <v>2123</v>
      </c>
      <c r="AC422" s="28">
        <v>1994</v>
      </c>
      <c r="AD422" s="28">
        <v>1963</v>
      </c>
      <c r="AE422" s="28">
        <v>1865</v>
      </c>
      <c r="AF422" s="29"/>
      <c r="AG422" s="30"/>
      <c r="AI422" s="31">
        <f>SUM(B375:AF422)</f>
        <v>4746155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429554</v>
      </c>
      <c r="C423" s="34">
        <f t="shared" ref="C423:AE423" si="7">IF(SUM(C375:C422)=0,"",SUM(C375:C422))</f>
        <v>270449</v>
      </c>
      <c r="D423" s="34">
        <f t="shared" si="7"/>
        <v>226665</v>
      </c>
      <c r="E423" s="34">
        <f t="shared" si="7"/>
        <v>203057</v>
      </c>
      <c r="F423" s="34">
        <f t="shared" si="7"/>
        <v>193986</v>
      </c>
      <c r="G423" s="34">
        <f t="shared" si="7"/>
        <v>184135</v>
      </c>
      <c r="H423" s="34">
        <f t="shared" si="7"/>
        <v>172200</v>
      </c>
      <c r="I423" s="34">
        <f t="shared" si="7"/>
        <v>161294</v>
      </c>
      <c r="J423" s="34">
        <f t="shared" si="7"/>
        <v>214893</v>
      </c>
      <c r="K423" s="34">
        <f t="shared" si="7"/>
        <v>262628</v>
      </c>
      <c r="L423" s="34">
        <f t="shared" si="7"/>
        <v>199035</v>
      </c>
      <c r="M423" s="34">
        <f t="shared" si="7"/>
        <v>179119</v>
      </c>
      <c r="N423" s="34">
        <f t="shared" si="7"/>
        <v>167568</v>
      </c>
      <c r="O423" s="34">
        <f t="shared" si="7"/>
        <v>157848</v>
      </c>
      <c r="P423" s="34">
        <f t="shared" si="7"/>
        <v>150424</v>
      </c>
      <c r="Q423" s="34">
        <f t="shared" si="7"/>
        <v>142031</v>
      </c>
      <c r="R423" s="34">
        <f t="shared" si="7"/>
        <v>133055</v>
      </c>
      <c r="S423" s="34">
        <f t="shared" si="7"/>
        <v>132705</v>
      </c>
      <c r="T423" s="34">
        <f t="shared" si="7"/>
        <v>126657</v>
      </c>
      <c r="U423" s="34">
        <f t="shared" si="7"/>
        <v>75244</v>
      </c>
      <c r="V423" s="34">
        <f t="shared" si="7"/>
        <v>69292</v>
      </c>
      <c r="W423" s="34">
        <f t="shared" si="7"/>
        <v>103744</v>
      </c>
      <c r="X423" s="34">
        <f t="shared" si="7"/>
        <v>99655</v>
      </c>
      <c r="Y423" s="34">
        <f t="shared" si="7"/>
        <v>97153</v>
      </c>
      <c r="Z423" s="34">
        <f t="shared" si="7"/>
        <v>103486</v>
      </c>
      <c r="AA423" s="34">
        <f t="shared" si="7"/>
        <v>100465</v>
      </c>
      <c r="AB423" s="34">
        <f t="shared" si="7"/>
        <v>96275</v>
      </c>
      <c r="AC423" s="34">
        <f t="shared" si="7"/>
        <v>107057</v>
      </c>
      <c r="AD423" s="34">
        <f t="shared" si="7"/>
        <v>94926</v>
      </c>
      <c r="AE423" s="34">
        <f t="shared" si="7"/>
        <v>91555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1857</v>
      </c>
      <c r="C428" s="13">
        <v>1763</v>
      </c>
      <c r="D428" s="13">
        <v>1732</v>
      </c>
      <c r="E428" s="13">
        <v>1543</v>
      </c>
      <c r="F428" s="13">
        <v>1480</v>
      </c>
      <c r="G428" s="13">
        <v>1480</v>
      </c>
      <c r="H428" s="13">
        <v>1511</v>
      </c>
      <c r="I428" s="13">
        <v>1480</v>
      </c>
      <c r="J428" s="13">
        <v>1448</v>
      </c>
      <c r="K428" s="13">
        <v>1448</v>
      </c>
      <c r="L428" s="13">
        <v>1417</v>
      </c>
      <c r="M428" s="13">
        <v>1449</v>
      </c>
      <c r="N428" s="13">
        <v>1354</v>
      </c>
      <c r="O428" s="13">
        <v>1385</v>
      </c>
      <c r="P428" s="13">
        <v>1669</v>
      </c>
      <c r="Q428" s="13">
        <v>1385</v>
      </c>
      <c r="R428" s="13">
        <v>1354</v>
      </c>
      <c r="S428" s="13">
        <v>1385</v>
      </c>
      <c r="T428" s="13">
        <v>1322</v>
      </c>
      <c r="U428" s="13">
        <v>1259</v>
      </c>
      <c r="V428" s="13">
        <v>1638</v>
      </c>
      <c r="W428" s="13">
        <v>3841</v>
      </c>
      <c r="X428" s="13">
        <v>1984</v>
      </c>
      <c r="Y428" s="13">
        <v>1574</v>
      </c>
      <c r="Z428" s="13">
        <v>3117</v>
      </c>
      <c r="AA428" s="13">
        <v>5321</v>
      </c>
      <c r="AB428" s="13">
        <v>2330</v>
      </c>
      <c r="AC428" s="13">
        <v>1921</v>
      </c>
      <c r="AD428" s="13">
        <v>1700</v>
      </c>
      <c r="AE428" s="13">
        <v>1543</v>
      </c>
      <c r="AF428" s="14">
        <v>1385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1826</v>
      </c>
      <c r="C429" s="18">
        <v>1731</v>
      </c>
      <c r="D429" s="18">
        <v>1763</v>
      </c>
      <c r="E429" s="18">
        <v>1542</v>
      </c>
      <c r="F429" s="18">
        <v>1417</v>
      </c>
      <c r="G429" s="18">
        <v>1480</v>
      </c>
      <c r="H429" s="18">
        <v>1511</v>
      </c>
      <c r="I429" s="18">
        <v>1449</v>
      </c>
      <c r="J429" s="18">
        <v>1417</v>
      </c>
      <c r="K429" s="18">
        <v>1385</v>
      </c>
      <c r="L429" s="18">
        <v>1416</v>
      </c>
      <c r="M429" s="18">
        <v>1448</v>
      </c>
      <c r="N429" s="18">
        <v>1385</v>
      </c>
      <c r="O429" s="18">
        <v>1416</v>
      </c>
      <c r="P429" s="18">
        <v>1669</v>
      </c>
      <c r="Q429" s="18">
        <v>1385</v>
      </c>
      <c r="R429" s="18">
        <v>1385</v>
      </c>
      <c r="S429" s="18">
        <v>1354</v>
      </c>
      <c r="T429" s="18">
        <v>1291</v>
      </c>
      <c r="U429" s="18">
        <v>1291</v>
      </c>
      <c r="V429" s="18">
        <v>1605</v>
      </c>
      <c r="W429" s="18">
        <v>3778</v>
      </c>
      <c r="X429" s="18">
        <v>1952</v>
      </c>
      <c r="Y429" s="18">
        <v>1605</v>
      </c>
      <c r="Z429" s="18">
        <v>3148</v>
      </c>
      <c r="AA429" s="18">
        <v>5100</v>
      </c>
      <c r="AB429" s="18">
        <v>2298</v>
      </c>
      <c r="AC429" s="18">
        <v>1920</v>
      </c>
      <c r="AD429" s="18">
        <v>1637</v>
      </c>
      <c r="AE429" s="18">
        <v>1542</v>
      </c>
      <c r="AF429" s="19">
        <v>1354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1826</v>
      </c>
      <c r="C430" s="18">
        <v>1763</v>
      </c>
      <c r="D430" s="18">
        <v>1763</v>
      </c>
      <c r="E430" s="18">
        <v>1574</v>
      </c>
      <c r="F430" s="18">
        <v>1416</v>
      </c>
      <c r="G430" s="18">
        <v>1480</v>
      </c>
      <c r="H430" s="18">
        <v>1511</v>
      </c>
      <c r="I430" s="18">
        <v>1448</v>
      </c>
      <c r="J430" s="18">
        <v>1448</v>
      </c>
      <c r="K430" s="18">
        <v>1449</v>
      </c>
      <c r="L430" s="18">
        <v>1448</v>
      </c>
      <c r="M430" s="18">
        <v>1480</v>
      </c>
      <c r="N430" s="18">
        <v>1385</v>
      </c>
      <c r="O430" s="18">
        <v>1385</v>
      </c>
      <c r="P430" s="18">
        <v>1606</v>
      </c>
      <c r="Q430" s="18">
        <v>1385</v>
      </c>
      <c r="R430" s="18">
        <v>1354</v>
      </c>
      <c r="S430" s="18">
        <v>1385</v>
      </c>
      <c r="T430" s="18">
        <v>1323</v>
      </c>
      <c r="U430" s="18">
        <v>1259</v>
      </c>
      <c r="V430" s="18">
        <v>1638</v>
      </c>
      <c r="W430" s="18">
        <v>3935</v>
      </c>
      <c r="X430" s="18">
        <v>1952</v>
      </c>
      <c r="Y430" s="18">
        <v>1606</v>
      </c>
      <c r="Z430" s="18">
        <v>3117</v>
      </c>
      <c r="AA430" s="18">
        <v>4943</v>
      </c>
      <c r="AB430" s="18">
        <v>2299</v>
      </c>
      <c r="AC430" s="18">
        <v>1889</v>
      </c>
      <c r="AD430" s="18">
        <v>1669</v>
      </c>
      <c r="AE430" s="18">
        <v>1542</v>
      </c>
      <c r="AF430" s="19">
        <v>1354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1826</v>
      </c>
      <c r="C431" s="18">
        <v>1732</v>
      </c>
      <c r="D431" s="18">
        <v>1763</v>
      </c>
      <c r="E431" s="18">
        <v>1511</v>
      </c>
      <c r="F431" s="18">
        <v>1448</v>
      </c>
      <c r="G431" s="18">
        <v>1511</v>
      </c>
      <c r="H431" s="18">
        <v>1480</v>
      </c>
      <c r="I431" s="18">
        <v>1480</v>
      </c>
      <c r="J431" s="18">
        <v>1417</v>
      </c>
      <c r="K431" s="18">
        <v>1385</v>
      </c>
      <c r="L431" s="18">
        <v>1417</v>
      </c>
      <c r="M431" s="18">
        <v>1511</v>
      </c>
      <c r="N431" s="18">
        <v>1323</v>
      </c>
      <c r="O431" s="18">
        <v>1417</v>
      </c>
      <c r="P431" s="18">
        <v>1669</v>
      </c>
      <c r="Q431" s="18">
        <v>1385</v>
      </c>
      <c r="R431" s="18">
        <v>1354</v>
      </c>
      <c r="S431" s="18">
        <v>1354</v>
      </c>
      <c r="T431" s="18">
        <v>1290</v>
      </c>
      <c r="U431" s="18">
        <v>1291</v>
      </c>
      <c r="V431" s="18">
        <v>1605</v>
      </c>
      <c r="W431" s="18">
        <v>4030</v>
      </c>
      <c r="X431" s="18">
        <v>1952</v>
      </c>
      <c r="Y431" s="18">
        <v>1606</v>
      </c>
      <c r="Z431" s="18">
        <v>3148</v>
      </c>
      <c r="AA431" s="18">
        <v>4880</v>
      </c>
      <c r="AB431" s="18">
        <v>2267</v>
      </c>
      <c r="AC431" s="18">
        <v>1857</v>
      </c>
      <c r="AD431" s="18">
        <v>1637</v>
      </c>
      <c r="AE431" s="18">
        <v>1511</v>
      </c>
      <c r="AF431" s="19">
        <v>1354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1795</v>
      </c>
      <c r="C432" s="18">
        <v>1763</v>
      </c>
      <c r="D432" s="18">
        <v>1731</v>
      </c>
      <c r="E432" s="18">
        <v>1543</v>
      </c>
      <c r="F432" s="18">
        <v>1417</v>
      </c>
      <c r="G432" s="18">
        <v>1448</v>
      </c>
      <c r="H432" s="18">
        <v>1511</v>
      </c>
      <c r="I432" s="18">
        <v>1448</v>
      </c>
      <c r="J432" s="18">
        <v>1416</v>
      </c>
      <c r="K432" s="18">
        <v>1416</v>
      </c>
      <c r="L432" s="18">
        <v>1417</v>
      </c>
      <c r="M432" s="18">
        <v>1479</v>
      </c>
      <c r="N432" s="18">
        <v>1354</v>
      </c>
      <c r="O432" s="18">
        <v>1385</v>
      </c>
      <c r="P432" s="18">
        <v>1606</v>
      </c>
      <c r="Q432" s="18">
        <v>1354</v>
      </c>
      <c r="R432" s="18">
        <v>1354</v>
      </c>
      <c r="S432" s="18">
        <v>1354</v>
      </c>
      <c r="T432" s="18">
        <v>1323</v>
      </c>
      <c r="U432" s="18">
        <v>1259</v>
      </c>
      <c r="V432" s="18">
        <v>1606</v>
      </c>
      <c r="W432" s="18">
        <v>3904</v>
      </c>
      <c r="X432" s="18">
        <v>1920</v>
      </c>
      <c r="Y432" s="18">
        <v>1637</v>
      </c>
      <c r="Z432" s="18">
        <v>3117</v>
      </c>
      <c r="AA432" s="18">
        <v>4817</v>
      </c>
      <c r="AB432" s="18">
        <v>2204</v>
      </c>
      <c r="AC432" s="18">
        <v>1889</v>
      </c>
      <c r="AD432" s="18">
        <v>1606</v>
      </c>
      <c r="AE432" s="18">
        <v>1542</v>
      </c>
      <c r="AF432" s="19">
        <v>1354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1826</v>
      </c>
      <c r="C433" s="18">
        <v>1731</v>
      </c>
      <c r="D433" s="18">
        <v>1763</v>
      </c>
      <c r="E433" s="18">
        <v>1542</v>
      </c>
      <c r="F433" s="18">
        <v>1417</v>
      </c>
      <c r="G433" s="18">
        <v>1480</v>
      </c>
      <c r="H433" s="18">
        <v>1480</v>
      </c>
      <c r="I433" s="18">
        <v>1449</v>
      </c>
      <c r="J433" s="18">
        <v>1417</v>
      </c>
      <c r="K433" s="18">
        <v>1417</v>
      </c>
      <c r="L433" s="18">
        <v>1416</v>
      </c>
      <c r="M433" s="18">
        <v>1480</v>
      </c>
      <c r="N433" s="18">
        <v>1354</v>
      </c>
      <c r="O433" s="18">
        <v>1416</v>
      </c>
      <c r="P433" s="18">
        <v>1574</v>
      </c>
      <c r="Q433" s="18">
        <v>1322</v>
      </c>
      <c r="R433" s="18">
        <v>1354</v>
      </c>
      <c r="S433" s="18">
        <v>1354</v>
      </c>
      <c r="T433" s="18">
        <v>1291</v>
      </c>
      <c r="U433" s="18">
        <v>1291</v>
      </c>
      <c r="V433" s="18">
        <v>1638</v>
      </c>
      <c r="W433" s="18">
        <v>3998</v>
      </c>
      <c r="X433" s="18">
        <v>1889</v>
      </c>
      <c r="Y433" s="18">
        <v>1606</v>
      </c>
      <c r="Z433" s="18">
        <v>3148</v>
      </c>
      <c r="AA433" s="18">
        <v>4691</v>
      </c>
      <c r="AB433" s="18">
        <v>2203</v>
      </c>
      <c r="AC433" s="18">
        <v>1826</v>
      </c>
      <c r="AD433" s="18">
        <v>1606</v>
      </c>
      <c r="AE433" s="18">
        <v>1543</v>
      </c>
      <c r="AF433" s="19">
        <v>1354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1826</v>
      </c>
      <c r="C434" s="18">
        <v>1731</v>
      </c>
      <c r="D434" s="18">
        <v>1763</v>
      </c>
      <c r="E434" s="18">
        <v>1448</v>
      </c>
      <c r="F434" s="18">
        <v>1416</v>
      </c>
      <c r="G434" s="18">
        <v>1448</v>
      </c>
      <c r="H434" s="18">
        <v>1511</v>
      </c>
      <c r="I434" s="18">
        <v>1448</v>
      </c>
      <c r="J434" s="18">
        <v>1416</v>
      </c>
      <c r="K434" s="18">
        <v>1385</v>
      </c>
      <c r="L434" s="18">
        <v>1449</v>
      </c>
      <c r="M434" s="18">
        <v>1511</v>
      </c>
      <c r="N434" s="18">
        <v>1354</v>
      </c>
      <c r="O434" s="18">
        <v>1417</v>
      </c>
      <c r="P434" s="18">
        <v>1605</v>
      </c>
      <c r="Q434" s="18">
        <v>1354</v>
      </c>
      <c r="R434" s="18">
        <v>1354</v>
      </c>
      <c r="S434" s="18">
        <v>1354</v>
      </c>
      <c r="T434" s="18">
        <v>1322</v>
      </c>
      <c r="U434" s="18">
        <v>1259</v>
      </c>
      <c r="V434" s="18">
        <v>1574</v>
      </c>
      <c r="W434" s="18">
        <v>3684</v>
      </c>
      <c r="X434" s="18">
        <v>1889</v>
      </c>
      <c r="Y434" s="18">
        <v>1606</v>
      </c>
      <c r="Z434" s="18">
        <v>3148</v>
      </c>
      <c r="AA434" s="18">
        <v>4628</v>
      </c>
      <c r="AB434" s="18">
        <v>2172</v>
      </c>
      <c r="AC434" s="18">
        <v>1857</v>
      </c>
      <c r="AD434" s="18">
        <v>1542</v>
      </c>
      <c r="AE434" s="18">
        <v>1511</v>
      </c>
      <c r="AF434" s="19">
        <v>1354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1826</v>
      </c>
      <c r="C435" s="18">
        <v>1732</v>
      </c>
      <c r="D435" s="18">
        <v>1732</v>
      </c>
      <c r="E435" s="18">
        <v>1417</v>
      </c>
      <c r="F435" s="18">
        <v>1448</v>
      </c>
      <c r="G435" s="18">
        <v>1449</v>
      </c>
      <c r="H435" s="18">
        <v>1480</v>
      </c>
      <c r="I435" s="18">
        <v>1448</v>
      </c>
      <c r="J435" s="18">
        <v>1417</v>
      </c>
      <c r="K435" s="18">
        <v>1416</v>
      </c>
      <c r="L435" s="18">
        <v>1416</v>
      </c>
      <c r="M435" s="18">
        <v>1448</v>
      </c>
      <c r="N435" s="18">
        <v>1323</v>
      </c>
      <c r="O435" s="18">
        <v>1417</v>
      </c>
      <c r="P435" s="18">
        <v>1574</v>
      </c>
      <c r="Q435" s="18">
        <v>1323</v>
      </c>
      <c r="R435" s="18">
        <v>1354</v>
      </c>
      <c r="S435" s="18">
        <v>1323</v>
      </c>
      <c r="T435" s="18">
        <v>1291</v>
      </c>
      <c r="U435" s="18">
        <v>1291</v>
      </c>
      <c r="V435" s="18">
        <v>1605</v>
      </c>
      <c r="W435" s="18">
        <v>3589</v>
      </c>
      <c r="X435" s="18">
        <v>1857</v>
      </c>
      <c r="Y435" s="18">
        <v>1637</v>
      </c>
      <c r="Z435" s="18">
        <v>3117</v>
      </c>
      <c r="AA435" s="18">
        <v>4534</v>
      </c>
      <c r="AB435" s="18">
        <v>2172</v>
      </c>
      <c r="AC435" s="18">
        <v>1858</v>
      </c>
      <c r="AD435" s="18">
        <v>1542</v>
      </c>
      <c r="AE435" s="18">
        <v>1511</v>
      </c>
      <c r="AF435" s="19">
        <v>1354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1826</v>
      </c>
      <c r="C436" s="18">
        <v>1731</v>
      </c>
      <c r="D436" s="18">
        <v>1731</v>
      </c>
      <c r="E436" s="18">
        <v>1323</v>
      </c>
      <c r="F436" s="18">
        <v>1385</v>
      </c>
      <c r="G436" s="18">
        <v>1480</v>
      </c>
      <c r="H436" s="18">
        <v>1479</v>
      </c>
      <c r="I436" s="18">
        <v>1448</v>
      </c>
      <c r="J436" s="18">
        <v>1385</v>
      </c>
      <c r="K436" s="18">
        <v>1385</v>
      </c>
      <c r="L436" s="18">
        <v>1417</v>
      </c>
      <c r="M436" s="18">
        <v>1480</v>
      </c>
      <c r="N436" s="18">
        <v>1354</v>
      </c>
      <c r="O436" s="18">
        <v>1416</v>
      </c>
      <c r="P436" s="18">
        <v>1543</v>
      </c>
      <c r="Q436" s="18">
        <v>1323</v>
      </c>
      <c r="R436" s="18">
        <v>1354</v>
      </c>
      <c r="S436" s="18">
        <v>1354</v>
      </c>
      <c r="T436" s="18">
        <v>1291</v>
      </c>
      <c r="U436" s="18">
        <v>1260</v>
      </c>
      <c r="V436" s="18">
        <v>1543</v>
      </c>
      <c r="W436" s="18">
        <v>3462</v>
      </c>
      <c r="X436" s="18">
        <v>1889</v>
      </c>
      <c r="Y436" s="18">
        <v>1606</v>
      </c>
      <c r="Z436" s="18">
        <v>3086</v>
      </c>
      <c r="AA436" s="18">
        <v>4439</v>
      </c>
      <c r="AB436" s="18">
        <v>2141</v>
      </c>
      <c r="AC436" s="18">
        <v>1794</v>
      </c>
      <c r="AD436" s="18">
        <v>1543</v>
      </c>
      <c r="AE436" s="18">
        <v>1511</v>
      </c>
      <c r="AF436" s="19">
        <v>1322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1826</v>
      </c>
      <c r="C437" s="18">
        <v>1732</v>
      </c>
      <c r="D437" s="18">
        <v>1732</v>
      </c>
      <c r="E437" s="18">
        <v>1322</v>
      </c>
      <c r="F437" s="18">
        <v>1385</v>
      </c>
      <c r="G437" s="18">
        <v>1416</v>
      </c>
      <c r="H437" s="18">
        <v>1480</v>
      </c>
      <c r="I437" s="18">
        <v>1449</v>
      </c>
      <c r="J437" s="18">
        <v>1417</v>
      </c>
      <c r="K437" s="18">
        <v>1385</v>
      </c>
      <c r="L437" s="18">
        <v>1416</v>
      </c>
      <c r="M437" s="18">
        <v>1449</v>
      </c>
      <c r="N437" s="18">
        <v>1323</v>
      </c>
      <c r="O437" s="18">
        <v>1417</v>
      </c>
      <c r="P437" s="18">
        <v>1542</v>
      </c>
      <c r="Q437" s="18">
        <v>1290</v>
      </c>
      <c r="R437" s="18">
        <v>1323</v>
      </c>
      <c r="S437" s="18">
        <v>1323</v>
      </c>
      <c r="T437" s="18">
        <v>1291</v>
      </c>
      <c r="U437" s="18">
        <v>1259</v>
      </c>
      <c r="V437" s="18">
        <v>1574</v>
      </c>
      <c r="W437" s="18">
        <v>3401</v>
      </c>
      <c r="X437" s="18">
        <v>1826</v>
      </c>
      <c r="Y437" s="18">
        <v>1637</v>
      </c>
      <c r="Z437" s="18">
        <v>3086</v>
      </c>
      <c r="AA437" s="18">
        <v>4377</v>
      </c>
      <c r="AB437" s="18">
        <v>2110</v>
      </c>
      <c r="AC437" s="18">
        <v>1795</v>
      </c>
      <c r="AD437" s="18">
        <v>1511</v>
      </c>
      <c r="AE437" s="18">
        <v>1480</v>
      </c>
      <c r="AF437" s="19">
        <v>1354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1826</v>
      </c>
      <c r="C438" s="18">
        <v>1731</v>
      </c>
      <c r="D438" s="18">
        <v>1731</v>
      </c>
      <c r="E438" s="18">
        <v>1291</v>
      </c>
      <c r="F438" s="18">
        <v>1417</v>
      </c>
      <c r="G438" s="18">
        <v>1449</v>
      </c>
      <c r="H438" s="18">
        <v>1511</v>
      </c>
      <c r="I438" s="18">
        <v>1448</v>
      </c>
      <c r="J438" s="18">
        <v>1385</v>
      </c>
      <c r="K438" s="18">
        <v>1417</v>
      </c>
      <c r="L438" s="18">
        <v>1417</v>
      </c>
      <c r="M438" s="18">
        <v>1480</v>
      </c>
      <c r="N438" s="18">
        <v>1322</v>
      </c>
      <c r="O438" s="18">
        <v>1448</v>
      </c>
      <c r="P438" s="18">
        <v>1542</v>
      </c>
      <c r="Q438" s="18">
        <v>1354</v>
      </c>
      <c r="R438" s="18">
        <v>1354</v>
      </c>
      <c r="S438" s="18">
        <v>1322</v>
      </c>
      <c r="T438" s="18">
        <v>1291</v>
      </c>
      <c r="U438" s="18">
        <v>1291</v>
      </c>
      <c r="V438" s="18">
        <v>1574</v>
      </c>
      <c r="W438" s="18">
        <v>3274</v>
      </c>
      <c r="X438" s="18">
        <v>1858</v>
      </c>
      <c r="Y438" s="18">
        <v>1637</v>
      </c>
      <c r="Z438" s="18">
        <v>3085</v>
      </c>
      <c r="AA438" s="18">
        <v>4250</v>
      </c>
      <c r="AB438" s="18">
        <v>2109</v>
      </c>
      <c r="AC438" s="18">
        <v>1763</v>
      </c>
      <c r="AD438" s="18">
        <v>1511</v>
      </c>
      <c r="AE438" s="18">
        <v>1511</v>
      </c>
      <c r="AF438" s="19">
        <v>1323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1826</v>
      </c>
      <c r="C439" s="18">
        <v>1731</v>
      </c>
      <c r="D439" s="18">
        <v>1731</v>
      </c>
      <c r="E439" s="18">
        <v>1291</v>
      </c>
      <c r="F439" s="18">
        <v>1417</v>
      </c>
      <c r="G439" s="18">
        <v>1448</v>
      </c>
      <c r="H439" s="18">
        <v>1480</v>
      </c>
      <c r="I439" s="18">
        <v>1448</v>
      </c>
      <c r="J439" s="18">
        <v>1385</v>
      </c>
      <c r="K439" s="18">
        <v>1385</v>
      </c>
      <c r="L439" s="18">
        <v>1417</v>
      </c>
      <c r="M439" s="18">
        <v>1416</v>
      </c>
      <c r="N439" s="18">
        <v>1354</v>
      </c>
      <c r="O439" s="18">
        <v>1448</v>
      </c>
      <c r="P439" s="18">
        <v>1542</v>
      </c>
      <c r="Q439" s="18">
        <v>1291</v>
      </c>
      <c r="R439" s="18">
        <v>1323</v>
      </c>
      <c r="S439" s="18">
        <v>1323</v>
      </c>
      <c r="T439" s="18">
        <v>1291</v>
      </c>
      <c r="U439" s="18">
        <v>1259</v>
      </c>
      <c r="V439" s="18">
        <v>1574</v>
      </c>
      <c r="W439" s="18">
        <v>3180</v>
      </c>
      <c r="X439" s="18">
        <v>1826</v>
      </c>
      <c r="Y439" s="18">
        <v>1638</v>
      </c>
      <c r="Z439" s="18">
        <v>3023</v>
      </c>
      <c r="AA439" s="18">
        <v>4188</v>
      </c>
      <c r="AB439" s="18">
        <v>2078</v>
      </c>
      <c r="AC439" s="18">
        <v>1763</v>
      </c>
      <c r="AD439" s="18">
        <v>1511</v>
      </c>
      <c r="AE439" s="18">
        <v>1480</v>
      </c>
      <c r="AF439" s="19">
        <v>1323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1795</v>
      </c>
      <c r="C440" s="18">
        <v>1732</v>
      </c>
      <c r="D440" s="18">
        <v>1763</v>
      </c>
      <c r="E440" s="18">
        <v>1291</v>
      </c>
      <c r="F440" s="18">
        <v>1385</v>
      </c>
      <c r="G440" s="18">
        <v>1448</v>
      </c>
      <c r="H440" s="18">
        <v>1480</v>
      </c>
      <c r="I440" s="18">
        <v>1448</v>
      </c>
      <c r="J440" s="18">
        <v>1417</v>
      </c>
      <c r="K440" s="18">
        <v>1385</v>
      </c>
      <c r="L440" s="18">
        <v>1416</v>
      </c>
      <c r="M440" s="18">
        <v>1448</v>
      </c>
      <c r="N440" s="18">
        <v>1323</v>
      </c>
      <c r="O440" s="18">
        <v>1480</v>
      </c>
      <c r="P440" s="18">
        <v>1511</v>
      </c>
      <c r="Q440" s="18">
        <v>1290</v>
      </c>
      <c r="R440" s="18">
        <v>1354</v>
      </c>
      <c r="S440" s="18">
        <v>1322</v>
      </c>
      <c r="T440" s="18">
        <v>1291</v>
      </c>
      <c r="U440" s="18">
        <v>1259</v>
      </c>
      <c r="V440" s="18">
        <v>1542</v>
      </c>
      <c r="W440" s="18">
        <v>3117</v>
      </c>
      <c r="X440" s="18">
        <v>1763</v>
      </c>
      <c r="Y440" s="18">
        <v>1637</v>
      </c>
      <c r="Z440" s="18">
        <v>3085</v>
      </c>
      <c r="AA440" s="18">
        <v>4124</v>
      </c>
      <c r="AB440" s="18">
        <v>2078</v>
      </c>
      <c r="AC440" s="18">
        <v>1732</v>
      </c>
      <c r="AD440" s="18">
        <v>1511</v>
      </c>
      <c r="AE440" s="18">
        <v>1480</v>
      </c>
      <c r="AF440" s="19">
        <v>1322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1826</v>
      </c>
      <c r="C441" s="18">
        <v>1700</v>
      </c>
      <c r="D441" s="18">
        <v>1732</v>
      </c>
      <c r="E441" s="18">
        <v>1227</v>
      </c>
      <c r="F441" s="18">
        <v>1385</v>
      </c>
      <c r="G441" s="18">
        <v>1448</v>
      </c>
      <c r="H441" s="18">
        <v>1480</v>
      </c>
      <c r="I441" s="18">
        <v>1449</v>
      </c>
      <c r="J441" s="18">
        <v>1354</v>
      </c>
      <c r="K441" s="18">
        <v>1385</v>
      </c>
      <c r="L441" s="18">
        <v>1385</v>
      </c>
      <c r="M441" s="18">
        <v>1417</v>
      </c>
      <c r="N441" s="18">
        <v>1323</v>
      </c>
      <c r="O441" s="18">
        <v>1480</v>
      </c>
      <c r="P441" s="18">
        <v>1542</v>
      </c>
      <c r="Q441" s="18">
        <v>1323</v>
      </c>
      <c r="R441" s="18">
        <v>1323</v>
      </c>
      <c r="S441" s="18">
        <v>1291</v>
      </c>
      <c r="T441" s="18">
        <v>1291</v>
      </c>
      <c r="U441" s="18">
        <v>1291</v>
      </c>
      <c r="V441" s="18">
        <v>1574</v>
      </c>
      <c r="W441" s="18">
        <v>3054</v>
      </c>
      <c r="X441" s="18">
        <v>1826</v>
      </c>
      <c r="Y441" s="18">
        <v>1637</v>
      </c>
      <c r="Z441" s="18">
        <v>3054</v>
      </c>
      <c r="AA441" s="18">
        <v>4030</v>
      </c>
      <c r="AB441" s="18">
        <v>2078</v>
      </c>
      <c r="AC441" s="18">
        <v>1731</v>
      </c>
      <c r="AD441" s="18">
        <v>1511</v>
      </c>
      <c r="AE441" s="18">
        <v>1480</v>
      </c>
      <c r="AF441" s="19">
        <v>1323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1795</v>
      </c>
      <c r="C442" s="18">
        <v>1731</v>
      </c>
      <c r="D442" s="18">
        <v>1731</v>
      </c>
      <c r="E442" s="18">
        <v>1385</v>
      </c>
      <c r="F442" s="18">
        <v>1385</v>
      </c>
      <c r="G442" s="18">
        <v>1417</v>
      </c>
      <c r="H442" s="18">
        <v>1480</v>
      </c>
      <c r="I442" s="18">
        <v>1416</v>
      </c>
      <c r="J442" s="18">
        <v>1385</v>
      </c>
      <c r="K442" s="18">
        <v>1385</v>
      </c>
      <c r="L442" s="18">
        <v>1417</v>
      </c>
      <c r="M442" s="18">
        <v>1448</v>
      </c>
      <c r="N442" s="18">
        <v>1290</v>
      </c>
      <c r="O442" s="18">
        <v>1574</v>
      </c>
      <c r="P442" s="18">
        <v>1417</v>
      </c>
      <c r="Q442" s="18">
        <v>1291</v>
      </c>
      <c r="R442" s="18">
        <v>1322</v>
      </c>
      <c r="S442" s="18">
        <v>1323</v>
      </c>
      <c r="T442" s="18">
        <v>1259</v>
      </c>
      <c r="U442" s="18">
        <v>1259</v>
      </c>
      <c r="V442" s="18">
        <v>1542</v>
      </c>
      <c r="W442" s="18">
        <v>2991</v>
      </c>
      <c r="X442" s="18">
        <v>1763</v>
      </c>
      <c r="Y442" s="18">
        <v>1669</v>
      </c>
      <c r="Z442" s="18">
        <v>3054</v>
      </c>
      <c r="AA442" s="18">
        <v>3935</v>
      </c>
      <c r="AB442" s="18">
        <v>2046</v>
      </c>
      <c r="AC442" s="18">
        <v>1731</v>
      </c>
      <c r="AD442" s="18">
        <v>1511</v>
      </c>
      <c r="AE442" s="18">
        <v>1480</v>
      </c>
      <c r="AF442" s="19">
        <v>1291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1795</v>
      </c>
      <c r="C443" s="18">
        <v>1700</v>
      </c>
      <c r="D443" s="18">
        <v>1732</v>
      </c>
      <c r="E443" s="18">
        <v>1354</v>
      </c>
      <c r="F443" s="18">
        <v>1417</v>
      </c>
      <c r="G443" s="18">
        <v>1448</v>
      </c>
      <c r="H443" s="18">
        <v>1448</v>
      </c>
      <c r="I443" s="18">
        <v>1449</v>
      </c>
      <c r="J443" s="18">
        <v>1354</v>
      </c>
      <c r="K443" s="18">
        <v>1354</v>
      </c>
      <c r="L443" s="18">
        <v>1416</v>
      </c>
      <c r="M443" s="18">
        <v>1385</v>
      </c>
      <c r="N443" s="18">
        <v>1323</v>
      </c>
      <c r="O443" s="18">
        <v>1574</v>
      </c>
      <c r="P443" s="18">
        <v>1511</v>
      </c>
      <c r="Q443" s="18">
        <v>1291</v>
      </c>
      <c r="R443" s="18">
        <v>1323</v>
      </c>
      <c r="S443" s="18">
        <v>1291</v>
      </c>
      <c r="T443" s="18">
        <v>1291</v>
      </c>
      <c r="U443" s="18">
        <v>1291</v>
      </c>
      <c r="V443" s="18">
        <v>1542</v>
      </c>
      <c r="W443" s="18">
        <v>2897</v>
      </c>
      <c r="X443" s="18">
        <v>1763</v>
      </c>
      <c r="Y443" s="18">
        <v>1638</v>
      </c>
      <c r="Z443" s="18">
        <v>3022</v>
      </c>
      <c r="AA443" s="18">
        <v>3873</v>
      </c>
      <c r="AB443" s="18">
        <v>2046</v>
      </c>
      <c r="AC443" s="18">
        <v>1732</v>
      </c>
      <c r="AD443" s="18">
        <v>1511</v>
      </c>
      <c r="AE443" s="18">
        <v>1480</v>
      </c>
      <c r="AF443" s="19">
        <v>1354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1795</v>
      </c>
      <c r="C444" s="18">
        <v>1731</v>
      </c>
      <c r="D444" s="18">
        <v>1731</v>
      </c>
      <c r="E444" s="18">
        <v>1323</v>
      </c>
      <c r="F444" s="18">
        <v>1322</v>
      </c>
      <c r="G444" s="18">
        <v>1417</v>
      </c>
      <c r="H444" s="18">
        <v>1480</v>
      </c>
      <c r="I444" s="18">
        <v>1416</v>
      </c>
      <c r="J444" s="18">
        <v>1385</v>
      </c>
      <c r="K444" s="18">
        <v>1354</v>
      </c>
      <c r="L444" s="18">
        <v>1385</v>
      </c>
      <c r="M444" s="18">
        <v>1385</v>
      </c>
      <c r="N444" s="18">
        <v>1323</v>
      </c>
      <c r="O444" s="18">
        <v>1574</v>
      </c>
      <c r="P444" s="18">
        <v>1448</v>
      </c>
      <c r="Q444" s="18">
        <v>1291</v>
      </c>
      <c r="R444" s="18">
        <v>1322</v>
      </c>
      <c r="S444" s="18">
        <v>1291</v>
      </c>
      <c r="T444" s="18">
        <v>1291</v>
      </c>
      <c r="U444" s="18">
        <v>1291</v>
      </c>
      <c r="V444" s="18">
        <v>1543</v>
      </c>
      <c r="W444" s="18">
        <v>2896</v>
      </c>
      <c r="X444" s="18">
        <v>1794</v>
      </c>
      <c r="Y444" s="18">
        <v>1637</v>
      </c>
      <c r="Z444" s="18">
        <v>2959</v>
      </c>
      <c r="AA444" s="18">
        <v>3998</v>
      </c>
      <c r="AB444" s="18">
        <v>2047</v>
      </c>
      <c r="AC444" s="18">
        <v>1731</v>
      </c>
      <c r="AD444" s="18">
        <v>1511</v>
      </c>
      <c r="AE444" s="18">
        <v>1448</v>
      </c>
      <c r="AF444" s="19">
        <v>1291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1795</v>
      </c>
      <c r="C445" s="18">
        <v>1700</v>
      </c>
      <c r="D445" s="18">
        <v>1731</v>
      </c>
      <c r="E445" s="18">
        <v>1323</v>
      </c>
      <c r="F445" s="18">
        <v>1385</v>
      </c>
      <c r="G445" s="18">
        <v>1417</v>
      </c>
      <c r="H445" s="18">
        <v>1480</v>
      </c>
      <c r="I445" s="18">
        <v>1417</v>
      </c>
      <c r="J445" s="18">
        <v>1385</v>
      </c>
      <c r="K445" s="18">
        <v>1385</v>
      </c>
      <c r="L445" s="18">
        <v>1417</v>
      </c>
      <c r="M445" s="18">
        <v>1385</v>
      </c>
      <c r="N445" s="18">
        <v>1322</v>
      </c>
      <c r="O445" s="18">
        <v>1606</v>
      </c>
      <c r="P445" s="18">
        <v>1480</v>
      </c>
      <c r="Q445" s="18">
        <v>1291</v>
      </c>
      <c r="R445" s="18">
        <v>1323</v>
      </c>
      <c r="S445" s="18">
        <v>1291</v>
      </c>
      <c r="T445" s="18">
        <v>1259</v>
      </c>
      <c r="U445" s="18">
        <v>1259</v>
      </c>
      <c r="V445" s="18">
        <v>1542</v>
      </c>
      <c r="W445" s="18">
        <v>2833</v>
      </c>
      <c r="X445" s="18">
        <v>1764</v>
      </c>
      <c r="Y445" s="18">
        <v>1700</v>
      </c>
      <c r="Z445" s="18">
        <v>2929</v>
      </c>
      <c r="AA445" s="18">
        <v>3778</v>
      </c>
      <c r="AB445" s="18">
        <v>2014</v>
      </c>
      <c r="AC445" s="18">
        <v>1732</v>
      </c>
      <c r="AD445" s="18">
        <v>1511</v>
      </c>
      <c r="AE445" s="18">
        <v>1480</v>
      </c>
      <c r="AF445" s="19">
        <v>1259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1794</v>
      </c>
      <c r="C446" s="18">
        <v>1731</v>
      </c>
      <c r="D446" s="18">
        <v>1732</v>
      </c>
      <c r="E446" s="18">
        <v>1322</v>
      </c>
      <c r="F446" s="18">
        <v>1385</v>
      </c>
      <c r="G446" s="18">
        <v>1479</v>
      </c>
      <c r="H446" s="18">
        <v>1480</v>
      </c>
      <c r="I446" s="18">
        <v>1448</v>
      </c>
      <c r="J446" s="18">
        <v>1385</v>
      </c>
      <c r="K446" s="18">
        <v>1354</v>
      </c>
      <c r="L446" s="18">
        <v>1416</v>
      </c>
      <c r="M446" s="18">
        <v>1417</v>
      </c>
      <c r="N446" s="18">
        <v>1323</v>
      </c>
      <c r="O446" s="18">
        <v>1606</v>
      </c>
      <c r="P446" s="18">
        <v>1448</v>
      </c>
      <c r="Q446" s="18">
        <v>1290</v>
      </c>
      <c r="R446" s="18">
        <v>1322</v>
      </c>
      <c r="S446" s="18">
        <v>1290</v>
      </c>
      <c r="T446" s="18">
        <v>1259</v>
      </c>
      <c r="U446" s="18">
        <v>1291</v>
      </c>
      <c r="V446" s="18">
        <v>1542</v>
      </c>
      <c r="W446" s="18">
        <v>2802</v>
      </c>
      <c r="X446" s="18">
        <v>1731</v>
      </c>
      <c r="Y446" s="18">
        <v>1637</v>
      </c>
      <c r="Z446" s="18">
        <v>2928</v>
      </c>
      <c r="AA446" s="18">
        <v>3683</v>
      </c>
      <c r="AB446" s="18">
        <v>2015</v>
      </c>
      <c r="AC446" s="18">
        <v>1700</v>
      </c>
      <c r="AD446" s="18">
        <v>1511</v>
      </c>
      <c r="AE446" s="18">
        <v>1448</v>
      </c>
      <c r="AF446" s="19">
        <v>1259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1763</v>
      </c>
      <c r="C447" s="18">
        <v>1700</v>
      </c>
      <c r="D447" s="18">
        <v>1731</v>
      </c>
      <c r="E447" s="18">
        <v>1323</v>
      </c>
      <c r="F447" s="18">
        <v>1606</v>
      </c>
      <c r="G447" s="18">
        <v>1449</v>
      </c>
      <c r="H447" s="18">
        <v>1480</v>
      </c>
      <c r="I447" s="18">
        <v>1417</v>
      </c>
      <c r="J447" s="18">
        <v>1354</v>
      </c>
      <c r="K447" s="18">
        <v>1354</v>
      </c>
      <c r="L447" s="18">
        <v>1417</v>
      </c>
      <c r="M447" s="18">
        <v>1354</v>
      </c>
      <c r="N447" s="18">
        <v>1322</v>
      </c>
      <c r="O447" s="18">
        <v>1669</v>
      </c>
      <c r="P447" s="18">
        <v>1480</v>
      </c>
      <c r="Q447" s="18">
        <v>1291</v>
      </c>
      <c r="R447" s="18">
        <v>1323</v>
      </c>
      <c r="S447" s="18">
        <v>1260</v>
      </c>
      <c r="T447" s="18">
        <v>1259</v>
      </c>
      <c r="U447" s="18">
        <v>1322</v>
      </c>
      <c r="V447" s="18">
        <v>1543</v>
      </c>
      <c r="W447" s="18">
        <v>2739</v>
      </c>
      <c r="X447" s="18">
        <v>1731</v>
      </c>
      <c r="Y447" s="18">
        <v>1669</v>
      </c>
      <c r="Z447" s="18">
        <v>2896</v>
      </c>
      <c r="AA447" s="18">
        <v>3620</v>
      </c>
      <c r="AB447" s="18">
        <v>2014</v>
      </c>
      <c r="AC447" s="18">
        <v>1700</v>
      </c>
      <c r="AD447" s="18">
        <v>1511</v>
      </c>
      <c r="AE447" s="18">
        <v>1480</v>
      </c>
      <c r="AF447" s="19">
        <v>1228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1795</v>
      </c>
      <c r="C448" s="18">
        <v>1731</v>
      </c>
      <c r="D448" s="18">
        <v>1700</v>
      </c>
      <c r="E448" s="18">
        <v>1322</v>
      </c>
      <c r="F448" s="18">
        <v>1669</v>
      </c>
      <c r="G448" s="18">
        <v>1480</v>
      </c>
      <c r="H448" s="18">
        <v>1480</v>
      </c>
      <c r="I448" s="18">
        <v>1416</v>
      </c>
      <c r="J448" s="18">
        <v>1354</v>
      </c>
      <c r="K448" s="18">
        <v>1354</v>
      </c>
      <c r="L448" s="18">
        <v>1417</v>
      </c>
      <c r="M448" s="18">
        <v>1385</v>
      </c>
      <c r="N448" s="18">
        <v>1323</v>
      </c>
      <c r="O448" s="18">
        <v>1669</v>
      </c>
      <c r="P448" s="18">
        <v>1417</v>
      </c>
      <c r="Q448" s="18">
        <v>1260</v>
      </c>
      <c r="R448" s="18">
        <v>1323</v>
      </c>
      <c r="S448" s="18">
        <v>1290</v>
      </c>
      <c r="T448" s="18">
        <v>1291</v>
      </c>
      <c r="U448" s="18">
        <v>1291</v>
      </c>
      <c r="V448" s="18">
        <v>1542</v>
      </c>
      <c r="W448" s="18">
        <v>2676</v>
      </c>
      <c r="X448" s="18">
        <v>1700</v>
      </c>
      <c r="Y448" s="18">
        <v>1700</v>
      </c>
      <c r="Z448" s="18">
        <v>2897</v>
      </c>
      <c r="AA448" s="18">
        <v>3558</v>
      </c>
      <c r="AB448" s="18">
        <v>2015</v>
      </c>
      <c r="AC448" s="18">
        <v>1700</v>
      </c>
      <c r="AD448" s="18">
        <v>1480</v>
      </c>
      <c r="AE448" s="18">
        <v>1449</v>
      </c>
      <c r="AF448" s="19">
        <v>1165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1795</v>
      </c>
      <c r="C449" s="18">
        <v>1732</v>
      </c>
      <c r="D449" s="18">
        <v>1731</v>
      </c>
      <c r="E449" s="18">
        <v>1323</v>
      </c>
      <c r="F449" s="18">
        <v>1574</v>
      </c>
      <c r="G449" s="18">
        <v>1448</v>
      </c>
      <c r="H449" s="18">
        <v>1480</v>
      </c>
      <c r="I449" s="18">
        <v>1449</v>
      </c>
      <c r="J449" s="18">
        <v>1448</v>
      </c>
      <c r="K449" s="18">
        <v>1354</v>
      </c>
      <c r="L449" s="18">
        <v>1416</v>
      </c>
      <c r="M449" s="18">
        <v>1354</v>
      </c>
      <c r="N449" s="18">
        <v>1322</v>
      </c>
      <c r="O449" s="18">
        <v>1731</v>
      </c>
      <c r="P449" s="18">
        <v>1480</v>
      </c>
      <c r="Q449" s="18">
        <v>1290</v>
      </c>
      <c r="R449" s="18">
        <v>1354</v>
      </c>
      <c r="S449" s="18">
        <v>1291</v>
      </c>
      <c r="T449" s="18">
        <v>1259</v>
      </c>
      <c r="U449" s="18">
        <v>1323</v>
      </c>
      <c r="V449" s="18">
        <v>1542</v>
      </c>
      <c r="W449" s="18">
        <v>2676</v>
      </c>
      <c r="X449" s="18">
        <v>1731</v>
      </c>
      <c r="Y449" s="18">
        <v>1700</v>
      </c>
      <c r="Z449" s="18">
        <v>2833</v>
      </c>
      <c r="AA449" s="18">
        <v>3526</v>
      </c>
      <c r="AB449" s="18">
        <v>2014</v>
      </c>
      <c r="AC449" s="18">
        <v>1700</v>
      </c>
      <c r="AD449" s="18">
        <v>1542</v>
      </c>
      <c r="AE449" s="18">
        <v>1416</v>
      </c>
      <c r="AF449" s="19">
        <v>1227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1795</v>
      </c>
      <c r="C450" s="18">
        <v>1700</v>
      </c>
      <c r="D450" s="18">
        <v>1732</v>
      </c>
      <c r="E450" s="18">
        <v>1039</v>
      </c>
      <c r="F450" s="18">
        <v>1574</v>
      </c>
      <c r="G450" s="18">
        <v>1480</v>
      </c>
      <c r="H450" s="18">
        <v>1511</v>
      </c>
      <c r="I450" s="18">
        <v>1448</v>
      </c>
      <c r="J450" s="18">
        <v>1448</v>
      </c>
      <c r="K450" s="18">
        <v>1354</v>
      </c>
      <c r="L450" s="18">
        <v>1385</v>
      </c>
      <c r="M450" s="18">
        <v>1385</v>
      </c>
      <c r="N450" s="18">
        <v>1323</v>
      </c>
      <c r="O450" s="18">
        <v>1763</v>
      </c>
      <c r="P450" s="18">
        <v>1416</v>
      </c>
      <c r="Q450" s="18">
        <v>1323</v>
      </c>
      <c r="R450" s="18">
        <v>1354</v>
      </c>
      <c r="S450" s="18">
        <v>1260</v>
      </c>
      <c r="T450" s="18">
        <v>1228</v>
      </c>
      <c r="U450" s="18">
        <v>1354</v>
      </c>
      <c r="V450" s="18">
        <v>1574</v>
      </c>
      <c r="W450" s="18">
        <v>2613</v>
      </c>
      <c r="X450" s="18">
        <v>1700</v>
      </c>
      <c r="Y450" s="18">
        <v>1763</v>
      </c>
      <c r="Z450" s="18">
        <v>2833</v>
      </c>
      <c r="AA450" s="18">
        <v>3432</v>
      </c>
      <c r="AB450" s="18">
        <v>2046</v>
      </c>
      <c r="AC450" s="18">
        <v>1731</v>
      </c>
      <c r="AD450" s="18">
        <v>1574</v>
      </c>
      <c r="AE450" s="18">
        <v>1385</v>
      </c>
      <c r="AF450" s="19">
        <v>1323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1794</v>
      </c>
      <c r="C451" s="18">
        <v>1700</v>
      </c>
      <c r="D451" s="18">
        <v>1731</v>
      </c>
      <c r="E451" s="18">
        <v>1291</v>
      </c>
      <c r="F451" s="18">
        <v>1637</v>
      </c>
      <c r="G451" s="18">
        <v>1480</v>
      </c>
      <c r="H451" s="18">
        <v>1511</v>
      </c>
      <c r="I451" s="18">
        <v>1480</v>
      </c>
      <c r="J451" s="18">
        <v>1480</v>
      </c>
      <c r="K451" s="18">
        <v>1354</v>
      </c>
      <c r="L451" s="18">
        <v>1417</v>
      </c>
      <c r="M451" s="18">
        <v>1417</v>
      </c>
      <c r="N451" s="18">
        <v>1354</v>
      </c>
      <c r="O451" s="18">
        <v>1795</v>
      </c>
      <c r="P451" s="18">
        <v>1417</v>
      </c>
      <c r="Q451" s="18">
        <v>1291</v>
      </c>
      <c r="R451" s="18">
        <v>1323</v>
      </c>
      <c r="S451" s="18">
        <v>1259</v>
      </c>
      <c r="T451" s="18">
        <v>1259</v>
      </c>
      <c r="U451" s="18">
        <v>1323</v>
      </c>
      <c r="V451" s="18">
        <v>1543</v>
      </c>
      <c r="W451" s="18">
        <v>2487</v>
      </c>
      <c r="X451" s="18">
        <v>1700</v>
      </c>
      <c r="Y451" s="18">
        <v>1795</v>
      </c>
      <c r="Z451" s="18">
        <v>2834</v>
      </c>
      <c r="AA451" s="18">
        <v>3432</v>
      </c>
      <c r="AB451" s="18">
        <v>2047</v>
      </c>
      <c r="AC451" s="18">
        <v>1763</v>
      </c>
      <c r="AD451" s="18">
        <v>1669</v>
      </c>
      <c r="AE451" s="18">
        <v>1480</v>
      </c>
      <c r="AF451" s="19">
        <v>1354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1795</v>
      </c>
      <c r="C452" s="13">
        <v>1700</v>
      </c>
      <c r="D452" s="13">
        <v>1700</v>
      </c>
      <c r="E452" s="13">
        <v>1417</v>
      </c>
      <c r="F452" s="13">
        <v>1606</v>
      </c>
      <c r="G452" s="13">
        <v>1480</v>
      </c>
      <c r="H452" s="13">
        <v>1480</v>
      </c>
      <c r="I452" s="13">
        <v>1448</v>
      </c>
      <c r="J452" s="13">
        <v>1448</v>
      </c>
      <c r="K452" s="13">
        <v>1480</v>
      </c>
      <c r="L452" s="13">
        <v>1448</v>
      </c>
      <c r="M452" s="13">
        <v>1448</v>
      </c>
      <c r="N452" s="13">
        <v>1323</v>
      </c>
      <c r="O452" s="13">
        <v>1826</v>
      </c>
      <c r="P452" s="13">
        <v>1511</v>
      </c>
      <c r="Q452" s="13">
        <v>1291</v>
      </c>
      <c r="R452" s="13">
        <v>1354</v>
      </c>
      <c r="S452" s="13">
        <v>1322</v>
      </c>
      <c r="T452" s="13">
        <v>1259</v>
      </c>
      <c r="U452" s="13">
        <v>1354</v>
      </c>
      <c r="V452" s="13">
        <v>1574</v>
      </c>
      <c r="W452" s="13">
        <v>2361</v>
      </c>
      <c r="X452" s="13">
        <v>1669</v>
      </c>
      <c r="Y452" s="13">
        <v>1794</v>
      </c>
      <c r="Z452" s="13">
        <v>2802</v>
      </c>
      <c r="AA452" s="13">
        <v>3305</v>
      </c>
      <c r="AB452" s="13">
        <v>2077</v>
      </c>
      <c r="AC452" s="13">
        <v>1857</v>
      </c>
      <c r="AD452" s="13">
        <v>1606</v>
      </c>
      <c r="AE452" s="13">
        <v>1417</v>
      </c>
      <c r="AF452" s="14">
        <v>1323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1763</v>
      </c>
      <c r="C453" s="18">
        <v>1763</v>
      </c>
      <c r="D453" s="18">
        <v>1731</v>
      </c>
      <c r="E453" s="18">
        <v>1416</v>
      </c>
      <c r="F453" s="18">
        <v>1606</v>
      </c>
      <c r="G453" s="18">
        <v>1480</v>
      </c>
      <c r="H453" s="18">
        <v>1480</v>
      </c>
      <c r="I453" s="18">
        <v>1417</v>
      </c>
      <c r="J453" s="18">
        <v>1417</v>
      </c>
      <c r="K453" s="18">
        <v>1417</v>
      </c>
      <c r="L453" s="18">
        <v>1417</v>
      </c>
      <c r="M453" s="18">
        <v>1416</v>
      </c>
      <c r="N453" s="18">
        <v>1322</v>
      </c>
      <c r="O453" s="18">
        <v>1858</v>
      </c>
      <c r="P453" s="18">
        <v>1416</v>
      </c>
      <c r="Q453" s="18">
        <v>1291</v>
      </c>
      <c r="R453" s="18">
        <v>1322</v>
      </c>
      <c r="S453" s="18">
        <v>1291</v>
      </c>
      <c r="T453" s="18">
        <v>1259</v>
      </c>
      <c r="U453" s="18">
        <v>1354</v>
      </c>
      <c r="V453" s="18">
        <v>1605</v>
      </c>
      <c r="W453" s="18">
        <v>2833</v>
      </c>
      <c r="X453" s="18">
        <v>1700</v>
      </c>
      <c r="Y453" s="18">
        <v>1826</v>
      </c>
      <c r="Z453" s="18">
        <v>2865</v>
      </c>
      <c r="AA453" s="18">
        <v>3369</v>
      </c>
      <c r="AB453" s="18">
        <v>2141</v>
      </c>
      <c r="AC453" s="18">
        <v>1826</v>
      </c>
      <c r="AD453" s="18">
        <v>1605</v>
      </c>
      <c r="AE453" s="18">
        <v>1416</v>
      </c>
      <c r="AF453" s="19">
        <v>1354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1763</v>
      </c>
      <c r="C454" s="18">
        <v>1795</v>
      </c>
      <c r="D454" s="18">
        <v>1700</v>
      </c>
      <c r="E454" s="18">
        <v>1417</v>
      </c>
      <c r="F454" s="18">
        <v>1542</v>
      </c>
      <c r="G454" s="18">
        <v>1511</v>
      </c>
      <c r="H454" s="18">
        <v>1511</v>
      </c>
      <c r="I454" s="18">
        <v>1448</v>
      </c>
      <c r="J454" s="18">
        <v>1291</v>
      </c>
      <c r="K454" s="18">
        <v>1448</v>
      </c>
      <c r="L454" s="18">
        <v>1416</v>
      </c>
      <c r="M454" s="18">
        <v>1449</v>
      </c>
      <c r="N454" s="18">
        <v>1354</v>
      </c>
      <c r="O454" s="18">
        <v>1857</v>
      </c>
      <c r="P454" s="18">
        <v>1480</v>
      </c>
      <c r="Q454" s="18">
        <v>1354</v>
      </c>
      <c r="R454" s="18">
        <v>1323</v>
      </c>
      <c r="S454" s="18">
        <v>1291</v>
      </c>
      <c r="T454" s="18">
        <v>1260</v>
      </c>
      <c r="U454" s="18">
        <v>1385</v>
      </c>
      <c r="V454" s="18">
        <v>1606</v>
      </c>
      <c r="W454" s="18">
        <v>2582</v>
      </c>
      <c r="X454" s="18">
        <v>1700</v>
      </c>
      <c r="Y454" s="18">
        <v>1889</v>
      </c>
      <c r="Z454" s="18">
        <v>2865</v>
      </c>
      <c r="AA454" s="18">
        <v>3305</v>
      </c>
      <c r="AB454" s="18">
        <v>2141</v>
      </c>
      <c r="AC454" s="18">
        <v>1763</v>
      </c>
      <c r="AD454" s="18">
        <v>1574</v>
      </c>
      <c r="AE454" s="18">
        <v>1417</v>
      </c>
      <c r="AF454" s="19">
        <v>1322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1763</v>
      </c>
      <c r="C455" s="18">
        <v>1763</v>
      </c>
      <c r="D455" s="18">
        <v>1731</v>
      </c>
      <c r="E455" s="18">
        <v>1354</v>
      </c>
      <c r="F455" s="18">
        <v>1511</v>
      </c>
      <c r="G455" s="18">
        <v>1511</v>
      </c>
      <c r="H455" s="18">
        <v>1480</v>
      </c>
      <c r="I455" s="18">
        <v>1385</v>
      </c>
      <c r="J455" s="18">
        <v>1291</v>
      </c>
      <c r="K455" s="18">
        <v>1417</v>
      </c>
      <c r="L455" s="18">
        <v>1417</v>
      </c>
      <c r="M455" s="18">
        <v>1385</v>
      </c>
      <c r="N455" s="18">
        <v>1322</v>
      </c>
      <c r="O455" s="18">
        <v>1920</v>
      </c>
      <c r="P455" s="18">
        <v>1480</v>
      </c>
      <c r="Q455" s="18">
        <v>1354</v>
      </c>
      <c r="R455" s="18">
        <v>1291</v>
      </c>
      <c r="S455" s="18">
        <v>1323</v>
      </c>
      <c r="T455" s="18">
        <v>1259</v>
      </c>
      <c r="U455" s="18">
        <v>1385</v>
      </c>
      <c r="V455" s="18">
        <v>1637</v>
      </c>
      <c r="W455" s="18">
        <v>2582</v>
      </c>
      <c r="X455" s="18">
        <v>1638</v>
      </c>
      <c r="Y455" s="18">
        <v>1920</v>
      </c>
      <c r="Z455" s="18">
        <v>2865</v>
      </c>
      <c r="AA455" s="18">
        <v>3274</v>
      </c>
      <c r="AB455" s="18">
        <v>2078</v>
      </c>
      <c r="AC455" s="18">
        <v>1731</v>
      </c>
      <c r="AD455" s="18">
        <v>1543</v>
      </c>
      <c r="AE455" s="18">
        <v>1448</v>
      </c>
      <c r="AF455" s="19">
        <v>1323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1700</v>
      </c>
      <c r="C456" s="18">
        <v>1763</v>
      </c>
      <c r="D456" s="18">
        <v>1700</v>
      </c>
      <c r="E456" s="18">
        <v>1417</v>
      </c>
      <c r="F456" s="18">
        <v>1574</v>
      </c>
      <c r="G456" s="18">
        <v>1448</v>
      </c>
      <c r="H456" s="18">
        <v>1480</v>
      </c>
      <c r="I456" s="18">
        <v>1480</v>
      </c>
      <c r="J456" s="18">
        <v>1322</v>
      </c>
      <c r="K456" s="18">
        <v>1448</v>
      </c>
      <c r="L456" s="18">
        <v>1416</v>
      </c>
      <c r="M456" s="18">
        <v>1416</v>
      </c>
      <c r="N456" s="18">
        <v>1354</v>
      </c>
      <c r="O456" s="18">
        <v>1952</v>
      </c>
      <c r="P456" s="18">
        <v>1448</v>
      </c>
      <c r="Q456" s="18">
        <v>1354</v>
      </c>
      <c r="R456" s="18">
        <v>1322</v>
      </c>
      <c r="S456" s="18">
        <v>1291</v>
      </c>
      <c r="T456" s="18">
        <v>1291</v>
      </c>
      <c r="U456" s="18">
        <v>1417</v>
      </c>
      <c r="V456" s="18">
        <v>1700</v>
      </c>
      <c r="W456" s="18">
        <v>2424</v>
      </c>
      <c r="X456" s="18">
        <v>1669</v>
      </c>
      <c r="Y456" s="18">
        <v>1952</v>
      </c>
      <c r="Z456" s="18">
        <v>2896</v>
      </c>
      <c r="AA456" s="18">
        <v>3211</v>
      </c>
      <c r="AB456" s="18">
        <v>2109</v>
      </c>
      <c r="AC456" s="18">
        <v>1763</v>
      </c>
      <c r="AD456" s="18">
        <v>1542</v>
      </c>
      <c r="AE456" s="18">
        <v>1417</v>
      </c>
      <c r="AF456" s="19">
        <v>1323</v>
      </c>
    </row>
    <row r="457" spans="1:45" s="10" customFormat="1" ht="12" customHeight="1" x14ac:dyDescent="0.55000000000000004">
      <c r="A457" s="21" t="s">
        <v>34</v>
      </c>
      <c r="B457" s="17">
        <v>1763</v>
      </c>
      <c r="C457" s="18">
        <v>1795</v>
      </c>
      <c r="D457" s="18">
        <v>1700</v>
      </c>
      <c r="E457" s="18">
        <v>1952</v>
      </c>
      <c r="F457" s="18">
        <v>1605</v>
      </c>
      <c r="G457" s="18">
        <v>1480</v>
      </c>
      <c r="H457" s="18">
        <v>1448</v>
      </c>
      <c r="I457" s="18">
        <v>1480</v>
      </c>
      <c r="J457" s="18">
        <v>1291</v>
      </c>
      <c r="K457" s="18">
        <v>1448</v>
      </c>
      <c r="L457" s="18">
        <v>1417</v>
      </c>
      <c r="M457" s="18">
        <v>1385</v>
      </c>
      <c r="N457" s="18">
        <v>1323</v>
      </c>
      <c r="O457" s="18">
        <v>1984</v>
      </c>
      <c r="P457" s="18">
        <v>1480</v>
      </c>
      <c r="Q457" s="18">
        <v>1354</v>
      </c>
      <c r="R457" s="18">
        <v>1323</v>
      </c>
      <c r="S457" s="18">
        <v>1322</v>
      </c>
      <c r="T457" s="18">
        <v>1259</v>
      </c>
      <c r="U457" s="18">
        <v>1416</v>
      </c>
      <c r="V457" s="18">
        <v>1732</v>
      </c>
      <c r="W457" s="18">
        <v>2393</v>
      </c>
      <c r="X457" s="18">
        <v>1669</v>
      </c>
      <c r="Y457" s="18">
        <v>2015</v>
      </c>
      <c r="Z457" s="18">
        <v>2897</v>
      </c>
      <c r="AA457" s="18">
        <v>3148</v>
      </c>
      <c r="AB457" s="18">
        <v>2078</v>
      </c>
      <c r="AC457" s="18">
        <v>1763</v>
      </c>
      <c r="AD457" s="18">
        <v>1542</v>
      </c>
      <c r="AE457" s="18">
        <v>1448</v>
      </c>
      <c r="AF457" s="19">
        <v>1322</v>
      </c>
    </row>
    <row r="458" spans="1:45" s="10" customFormat="1" ht="12" customHeight="1" x14ac:dyDescent="0.55000000000000004">
      <c r="A458" s="21" t="s">
        <v>35</v>
      </c>
      <c r="B458" s="17">
        <v>1763</v>
      </c>
      <c r="C458" s="18">
        <v>1763</v>
      </c>
      <c r="D458" s="18">
        <v>1731</v>
      </c>
      <c r="E458" s="18">
        <v>1606</v>
      </c>
      <c r="F458" s="18">
        <v>1543</v>
      </c>
      <c r="G458" s="18">
        <v>1511</v>
      </c>
      <c r="H458" s="18">
        <v>1511</v>
      </c>
      <c r="I458" s="18">
        <v>1480</v>
      </c>
      <c r="J458" s="18">
        <v>1291</v>
      </c>
      <c r="K458" s="18">
        <v>1448</v>
      </c>
      <c r="L458" s="18">
        <v>1417</v>
      </c>
      <c r="M458" s="18">
        <v>1417</v>
      </c>
      <c r="N458" s="18">
        <v>1354</v>
      </c>
      <c r="O458" s="18">
        <v>2015</v>
      </c>
      <c r="P458" s="18">
        <v>1480</v>
      </c>
      <c r="Q458" s="18">
        <v>1354</v>
      </c>
      <c r="R458" s="18">
        <v>1322</v>
      </c>
      <c r="S458" s="18">
        <v>1323</v>
      </c>
      <c r="T458" s="18">
        <v>1291</v>
      </c>
      <c r="U458" s="18">
        <v>1449</v>
      </c>
      <c r="V458" s="18">
        <v>1763</v>
      </c>
      <c r="W458" s="18">
        <v>2329</v>
      </c>
      <c r="X458" s="18">
        <v>1637</v>
      </c>
      <c r="Y458" s="18">
        <v>2078</v>
      </c>
      <c r="Z458" s="18">
        <v>2959</v>
      </c>
      <c r="AA458" s="18">
        <v>3148</v>
      </c>
      <c r="AB458" s="18">
        <v>2141</v>
      </c>
      <c r="AC458" s="18">
        <v>1763</v>
      </c>
      <c r="AD458" s="18">
        <v>1574</v>
      </c>
      <c r="AE458" s="18">
        <v>1417</v>
      </c>
      <c r="AF458" s="19">
        <v>1354</v>
      </c>
    </row>
    <row r="459" spans="1:45" s="10" customFormat="1" ht="12" customHeight="1" x14ac:dyDescent="0.55000000000000004">
      <c r="A459" s="21" t="s">
        <v>36</v>
      </c>
      <c r="B459" s="17">
        <v>1732</v>
      </c>
      <c r="C459" s="18">
        <v>1763</v>
      </c>
      <c r="D459" s="18">
        <v>1669</v>
      </c>
      <c r="E459" s="18">
        <v>1605</v>
      </c>
      <c r="F459" s="18">
        <v>1574</v>
      </c>
      <c r="G459" s="18">
        <v>1542</v>
      </c>
      <c r="H459" s="18">
        <v>1574</v>
      </c>
      <c r="I459" s="18">
        <v>1511</v>
      </c>
      <c r="J459" s="18">
        <v>1291</v>
      </c>
      <c r="K459" s="18">
        <v>1449</v>
      </c>
      <c r="L459" s="18">
        <v>1416</v>
      </c>
      <c r="M459" s="18">
        <v>1385</v>
      </c>
      <c r="N459" s="18">
        <v>1385</v>
      </c>
      <c r="O459" s="18">
        <v>1983</v>
      </c>
      <c r="P459" s="18">
        <v>1449</v>
      </c>
      <c r="Q459" s="18">
        <v>1354</v>
      </c>
      <c r="R459" s="18">
        <v>1323</v>
      </c>
      <c r="S459" s="18">
        <v>1322</v>
      </c>
      <c r="T459" s="18">
        <v>1322</v>
      </c>
      <c r="U459" s="18">
        <v>1448</v>
      </c>
      <c r="V459" s="18">
        <v>1826</v>
      </c>
      <c r="W459" s="18">
        <v>2329</v>
      </c>
      <c r="X459" s="18">
        <v>1669</v>
      </c>
      <c r="Y459" s="18">
        <v>2109</v>
      </c>
      <c r="Z459" s="18">
        <v>2959</v>
      </c>
      <c r="AA459" s="18">
        <v>3054</v>
      </c>
      <c r="AB459" s="18">
        <v>2141</v>
      </c>
      <c r="AC459" s="18">
        <v>1763</v>
      </c>
      <c r="AD459" s="18">
        <v>1543</v>
      </c>
      <c r="AE459" s="18">
        <v>1448</v>
      </c>
      <c r="AF459" s="19">
        <v>1354</v>
      </c>
    </row>
    <row r="460" spans="1:45" s="10" customFormat="1" ht="12" customHeight="1" x14ac:dyDescent="0.55000000000000004">
      <c r="A460" s="21" t="s">
        <v>37</v>
      </c>
      <c r="B460" s="17">
        <v>1731</v>
      </c>
      <c r="C460" s="18">
        <v>1763</v>
      </c>
      <c r="D460" s="18">
        <v>1700</v>
      </c>
      <c r="E460" s="18">
        <v>1574</v>
      </c>
      <c r="F460" s="18">
        <v>1574</v>
      </c>
      <c r="G460" s="18">
        <v>1574</v>
      </c>
      <c r="H460" s="18">
        <v>1605</v>
      </c>
      <c r="I460" s="18">
        <v>1511</v>
      </c>
      <c r="J460" s="18">
        <v>1323</v>
      </c>
      <c r="K460" s="18">
        <v>1448</v>
      </c>
      <c r="L460" s="18">
        <v>1417</v>
      </c>
      <c r="M460" s="18">
        <v>1416</v>
      </c>
      <c r="N460" s="18">
        <v>1385</v>
      </c>
      <c r="O460" s="18">
        <v>2015</v>
      </c>
      <c r="P460" s="18">
        <v>1480</v>
      </c>
      <c r="Q460" s="18">
        <v>1385</v>
      </c>
      <c r="R460" s="18">
        <v>1291</v>
      </c>
      <c r="S460" s="18">
        <v>1323</v>
      </c>
      <c r="T460" s="18">
        <v>1291</v>
      </c>
      <c r="U460" s="18">
        <v>1542</v>
      </c>
      <c r="V460" s="18">
        <v>1889</v>
      </c>
      <c r="W460" s="18">
        <v>2299</v>
      </c>
      <c r="X460" s="18">
        <v>1638</v>
      </c>
      <c r="Y460" s="18">
        <v>2172</v>
      </c>
      <c r="Z460" s="18">
        <v>3054</v>
      </c>
      <c r="AA460" s="18">
        <v>2897</v>
      </c>
      <c r="AB460" s="18">
        <v>2141</v>
      </c>
      <c r="AC460" s="18">
        <v>1795</v>
      </c>
      <c r="AD460" s="18">
        <v>1574</v>
      </c>
      <c r="AE460" s="18">
        <v>1417</v>
      </c>
      <c r="AF460" s="19">
        <v>1354</v>
      </c>
    </row>
    <row r="461" spans="1:45" s="10" customFormat="1" ht="12" customHeight="1" x14ac:dyDescent="0.55000000000000004">
      <c r="A461" s="21" t="s">
        <v>38</v>
      </c>
      <c r="B461" s="17">
        <v>1795</v>
      </c>
      <c r="C461" s="18">
        <v>1826</v>
      </c>
      <c r="D461" s="18">
        <v>1637</v>
      </c>
      <c r="E461" s="18">
        <v>1574</v>
      </c>
      <c r="F461" s="18">
        <v>1574</v>
      </c>
      <c r="G461" s="18">
        <v>1606</v>
      </c>
      <c r="H461" s="18">
        <v>1511</v>
      </c>
      <c r="I461" s="18">
        <v>1511</v>
      </c>
      <c r="J461" s="18">
        <v>1416</v>
      </c>
      <c r="K461" s="18">
        <v>1480</v>
      </c>
      <c r="L461" s="18">
        <v>1416</v>
      </c>
      <c r="M461" s="18">
        <v>1385</v>
      </c>
      <c r="N461" s="18">
        <v>1385</v>
      </c>
      <c r="O461" s="18">
        <v>1984</v>
      </c>
      <c r="P461" s="18">
        <v>1448</v>
      </c>
      <c r="Q461" s="18">
        <v>1385</v>
      </c>
      <c r="R461" s="18">
        <v>1322</v>
      </c>
      <c r="S461" s="18">
        <v>1322</v>
      </c>
      <c r="T461" s="18">
        <v>1259</v>
      </c>
      <c r="U461" s="18">
        <v>1480</v>
      </c>
      <c r="V461" s="18">
        <v>1952</v>
      </c>
      <c r="W461" s="18">
        <v>2267</v>
      </c>
      <c r="X461" s="18">
        <v>1637</v>
      </c>
      <c r="Y461" s="18">
        <v>2235</v>
      </c>
      <c r="Z461" s="18">
        <v>3148</v>
      </c>
      <c r="AA461" s="18">
        <v>2990</v>
      </c>
      <c r="AB461" s="18">
        <v>2141</v>
      </c>
      <c r="AC461" s="18">
        <v>1795</v>
      </c>
      <c r="AD461" s="18">
        <v>1605</v>
      </c>
      <c r="AE461" s="18">
        <v>1416</v>
      </c>
      <c r="AF461" s="19">
        <v>1354</v>
      </c>
    </row>
    <row r="462" spans="1:45" s="10" customFormat="1" ht="12" customHeight="1" x14ac:dyDescent="0.55000000000000004">
      <c r="A462" s="21" t="s">
        <v>39</v>
      </c>
      <c r="B462" s="17">
        <v>1826</v>
      </c>
      <c r="C462" s="18">
        <v>1857</v>
      </c>
      <c r="D462" s="18">
        <v>1669</v>
      </c>
      <c r="E462" s="18">
        <v>1700</v>
      </c>
      <c r="F462" s="18">
        <v>1605</v>
      </c>
      <c r="G462" s="18">
        <v>1637</v>
      </c>
      <c r="H462" s="18">
        <v>1574</v>
      </c>
      <c r="I462" s="18">
        <v>1542</v>
      </c>
      <c r="J462" s="18">
        <v>1700</v>
      </c>
      <c r="K462" s="18">
        <v>1480</v>
      </c>
      <c r="L462" s="18">
        <v>1417</v>
      </c>
      <c r="M462" s="18">
        <v>1449</v>
      </c>
      <c r="N462" s="18">
        <v>1416</v>
      </c>
      <c r="O462" s="18">
        <v>2046</v>
      </c>
      <c r="P462" s="18">
        <v>1669</v>
      </c>
      <c r="Q462" s="18">
        <v>1606</v>
      </c>
      <c r="R462" s="18">
        <v>1385</v>
      </c>
      <c r="S462" s="18">
        <v>1354</v>
      </c>
      <c r="T462" s="18">
        <v>1291</v>
      </c>
      <c r="U462" s="18">
        <v>1542</v>
      </c>
      <c r="V462" s="18">
        <v>2046</v>
      </c>
      <c r="W462" s="18">
        <v>2267</v>
      </c>
      <c r="X462" s="18">
        <v>1637</v>
      </c>
      <c r="Y462" s="18">
        <v>2330</v>
      </c>
      <c r="Z462" s="18">
        <v>3368</v>
      </c>
      <c r="AA462" s="18">
        <v>3023</v>
      </c>
      <c r="AB462" s="18">
        <v>2141</v>
      </c>
      <c r="AC462" s="18">
        <v>1795</v>
      </c>
      <c r="AD462" s="18">
        <v>1606</v>
      </c>
      <c r="AE462" s="18">
        <v>1417</v>
      </c>
      <c r="AF462" s="19">
        <v>1354</v>
      </c>
    </row>
    <row r="463" spans="1:45" s="10" customFormat="1" ht="12" customHeight="1" x14ac:dyDescent="0.55000000000000004">
      <c r="A463" s="21" t="s">
        <v>40</v>
      </c>
      <c r="B463" s="17">
        <v>1763</v>
      </c>
      <c r="C463" s="18">
        <v>1764</v>
      </c>
      <c r="D463" s="18">
        <v>1606</v>
      </c>
      <c r="E463" s="18">
        <v>1574</v>
      </c>
      <c r="F463" s="18">
        <v>1574</v>
      </c>
      <c r="G463" s="18">
        <v>1543</v>
      </c>
      <c r="H463" s="18">
        <v>1480</v>
      </c>
      <c r="I463" s="18">
        <v>1542</v>
      </c>
      <c r="J463" s="18">
        <v>1480</v>
      </c>
      <c r="K463" s="18">
        <v>1480</v>
      </c>
      <c r="L463" s="18">
        <v>1385</v>
      </c>
      <c r="M463" s="18">
        <v>1416</v>
      </c>
      <c r="N463" s="18">
        <v>1385</v>
      </c>
      <c r="O463" s="18">
        <v>1952</v>
      </c>
      <c r="P463" s="18">
        <v>1480</v>
      </c>
      <c r="Q463" s="18">
        <v>1416</v>
      </c>
      <c r="R463" s="18">
        <v>1323</v>
      </c>
      <c r="S463" s="18">
        <v>1322</v>
      </c>
      <c r="T463" s="18">
        <v>1323</v>
      </c>
      <c r="U463" s="18">
        <v>1574</v>
      </c>
      <c r="V463" s="18">
        <v>2110</v>
      </c>
      <c r="W463" s="18">
        <v>2203</v>
      </c>
      <c r="X463" s="18">
        <v>1638</v>
      </c>
      <c r="Y463" s="18">
        <v>2392</v>
      </c>
      <c r="Z463" s="18">
        <v>3401</v>
      </c>
      <c r="AA463" s="18">
        <v>2896</v>
      </c>
      <c r="AB463" s="18">
        <v>2110</v>
      </c>
      <c r="AC463" s="18">
        <v>1763</v>
      </c>
      <c r="AD463" s="18">
        <v>1606</v>
      </c>
      <c r="AE463" s="18">
        <v>1416</v>
      </c>
      <c r="AF463" s="19">
        <v>1385</v>
      </c>
    </row>
    <row r="464" spans="1:45" s="10" customFormat="1" ht="12" customHeight="1" x14ac:dyDescent="0.55000000000000004">
      <c r="A464" s="21" t="s">
        <v>41</v>
      </c>
      <c r="B464" s="17">
        <v>1763</v>
      </c>
      <c r="C464" s="18">
        <v>1763</v>
      </c>
      <c r="D464" s="18">
        <v>1637</v>
      </c>
      <c r="E464" s="18">
        <v>1511</v>
      </c>
      <c r="F464" s="18">
        <v>1543</v>
      </c>
      <c r="G464" s="18">
        <v>1542</v>
      </c>
      <c r="H464" s="18">
        <v>1511</v>
      </c>
      <c r="I464" s="18">
        <v>1511</v>
      </c>
      <c r="J464" s="18">
        <v>1448</v>
      </c>
      <c r="K464" s="18">
        <v>1480</v>
      </c>
      <c r="L464" s="18">
        <v>1385</v>
      </c>
      <c r="M464" s="18">
        <v>1417</v>
      </c>
      <c r="N464" s="18">
        <v>1417</v>
      </c>
      <c r="O464" s="18">
        <v>1952</v>
      </c>
      <c r="P464" s="18">
        <v>1448</v>
      </c>
      <c r="Q464" s="18">
        <v>1385</v>
      </c>
      <c r="R464" s="18">
        <v>1323</v>
      </c>
      <c r="S464" s="18">
        <v>1354</v>
      </c>
      <c r="T464" s="18">
        <v>1322</v>
      </c>
      <c r="U464" s="18">
        <v>1606</v>
      </c>
      <c r="V464" s="18">
        <v>2203</v>
      </c>
      <c r="W464" s="18">
        <v>2236</v>
      </c>
      <c r="X464" s="18">
        <v>1637</v>
      </c>
      <c r="Y464" s="18">
        <v>2456</v>
      </c>
      <c r="Z464" s="18">
        <v>3589</v>
      </c>
      <c r="AA464" s="18">
        <v>2897</v>
      </c>
      <c r="AB464" s="18">
        <v>2078</v>
      </c>
      <c r="AC464" s="18">
        <v>1795</v>
      </c>
      <c r="AD464" s="18">
        <v>1574</v>
      </c>
      <c r="AE464" s="18">
        <v>1385</v>
      </c>
      <c r="AF464" s="19">
        <v>1385</v>
      </c>
    </row>
    <row r="465" spans="1:47" s="10" customFormat="1" ht="12" customHeight="1" x14ac:dyDescent="0.55000000000000004">
      <c r="A465" s="21" t="s">
        <v>42</v>
      </c>
      <c r="B465" s="17">
        <v>1732</v>
      </c>
      <c r="C465" s="18">
        <v>1763</v>
      </c>
      <c r="D465" s="18">
        <v>1606</v>
      </c>
      <c r="E465" s="18">
        <v>1542</v>
      </c>
      <c r="F465" s="18">
        <v>1542</v>
      </c>
      <c r="G465" s="18">
        <v>1542</v>
      </c>
      <c r="H465" s="18">
        <v>1480</v>
      </c>
      <c r="I465" s="18">
        <v>1511</v>
      </c>
      <c r="J465" s="18">
        <v>1417</v>
      </c>
      <c r="K465" s="18">
        <v>1480</v>
      </c>
      <c r="L465" s="18">
        <v>1385</v>
      </c>
      <c r="M465" s="18">
        <v>1416</v>
      </c>
      <c r="N465" s="18">
        <v>1417</v>
      </c>
      <c r="O465" s="18">
        <v>1889</v>
      </c>
      <c r="P465" s="18">
        <v>1448</v>
      </c>
      <c r="Q465" s="18">
        <v>1448</v>
      </c>
      <c r="R465" s="18">
        <v>1385</v>
      </c>
      <c r="S465" s="18">
        <v>1323</v>
      </c>
      <c r="T465" s="18">
        <v>1291</v>
      </c>
      <c r="U465" s="18">
        <v>1637</v>
      </c>
      <c r="V465" s="18">
        <v>2299</v>
      </c>
      <c r="W465" s="18">
        <v>2172</v>
      </c>
      <c r="X465" s="18">
        <v>1606</v>
      </c>
      <c r="Y465" s="18">
        <v>2550</v>
      </c>
      <c r="Z465" s="18">
        <v>3778</v>
      </c>
      <c r="AA465" s="18">
        <v>2833</v>
      </c>
      <c r="AB465" s="18">
        <v>2078</v>
      </c>
      <c r="AC465" s="18">
        <v>1763</v>
      </c>
      <c r="AD465" s="18">
        <v>1605</v>
      </c>
      <c r="AE465" s="18">
        <v>1417</v>
      </c>
      <c r="AF465" s="19">
        <v>1385</v>
      </c>
    </row>
    <row r="466" spans="1:47" s="10" customFormat="1" ht="12" customHeight="1" x14ac:dyDescent="0.55000000000000004">
      <c r="A466" s="21" t="s">
        <v>43</v>
      </c>
      <c r="B466" s="17">
        <v>1763</v>
      </c>
      <c r="C466" s="18">
        <v>1763</v>
      </c>
      <c r="D466" s="18">
        <v>1606</v>
      </c>
      <c r="E466" s="18">
        <v>1542</v>
      </c>
      <c r="F466" s="18">
        <v>1542</v>
      </c>
      <c r="G466" s="18">
        <v>1543</v>
      </c>
      <c r="H466" s="18">
        <v>1511</v>
      </c>
      <c r="I466" s="18">
        <v>1480</v>
      </c>
      <c r="J466" s="18">
        <v>1448</v>
      </c>
      <c r="K466" s="18">
        <v>1480</v>
      </c>
      <c r="L466" s="18">
        <v>1385</v>
      </c>
      <c r="M466" s="18">
        <v>1417</v>
      </c>
      <c r="N466" s="18">
        <v>1385</v>
      </c>
      <c r="O466" s="18">
        <v>1889</v>
      </c>
      <c r="P466" s="18">
        <v>1480</v>
      </c>
      <c r="Q466" s="18">
        <v>1417</v>
      </c>
      <c r="R466" s="18">
        <v>1354</v>
      </c>
      <c r="S466" s="18">
        <v>1322</v>
      </c>
      <c r="T466" s="18">
        <v>1291</v>
      </c>
      <c r="U466" s="18">
        <v>1638</v>
      </c>
      <c r="V466" s="18">
        <v>2393</v>
      </c>
      <c r="W466" s="18">
        <v>2141</v>
      </c>
      <c r="X466" s="18">
        <v>1637</v>
      </c>
      <c r="Y466" s="18">
        <v>2645</v>
      </c>
      <c r="Z466" s="18">
        <v>4030</v>
      </c>
      <c r="AA466" s="18">
        <v>2771</v>
      </c>
      <c r="AB466" s="18">
        <v>2046</v>
      </c>
      <c r="AC466" s="18">
        <v>1763</v>
      </c>
      <c r="AD466" s="18">
        <v>1574</v>
      </c>
      <c r="AE466" s="18">
        <v>1385</v>
      </c>
      <c r="AF466" s="19">
        <v>1385</v>
      </c>
    </row>
    <row r="467" spans="1:47" s="10" customFormat="1" ht="12" customHeight="1" x14ac:dyDescent="0.55000000000000004">
      <c r="A467" s="21" t="s">
        <v>44</v>
      </c>
      <c r="B467" s="17">
        <v>1763</v>
      </c>
      <c r="C467" s="18">
        <v>1795</v>
      </c>
      <c r="D467" s="18">
        <v>1574</v>
      </c>
      <c r="E467" s="18">
        <v>1511</v>
      </c>
      <c r="F467" s="18">
        <v>1543</v>
      </c>
      <c r="G467" s="18">
        <v>1542</v>
      </c>
      <c r="H467" s="18">
        <v>1511</v>
      </c>
      <c r="I467" s="18">
        <v>1511</v>
      </c>
      <c r="J467" s="18">
        <v>1448</v>
      </c>
      <c r="K467" s="18">
        <v>1448</v>
      </c>
      <c r="L467" s="18">
        <v>1385</v>
      </c>
      <c r="M467" s="18">
        <v>1417</v>
      </c>
      <c r="N467" s="18">
        <v>1385</v>
      </c>
      <c r="O467" s="18">
        <v>1857</v>
      </c>
      <c r="P467" s="18">
        <v>1449</v>
      </c>
      <c r="Q467" s="18">
        <v>1417</v>
      </c>
      <c r="R467" s="18">
        <v>1416</v>
      </c>
      <c r="S467" s="18">
        <v>1354</v>
      </c>
      <c r="T467" s="18">
        <v>1323</v>
      </c>
      <c r="U467" s="18">
        <v>1637</v>
      </c>
      <c r="V467" s="18">
        <v>2487</v>
      </c>
      <c r="W467" s="18">
        <v>2172</v>
      </c>
      <c r="X467" s="18">
        <v>1637</v>
      </c>
      <c r="Y467" s="18">
        <v>2675</v>
      </c>
      <c r="Z467" s="18">
        <v>4250</v>
      </c>
      <c r="AA467" s="18">
        <v>2707</v>
      </c>
      <c r="AB467" s="18">
        <v>2046</v>
      </c>
      <c r="AC467" s="18">
        <v>1731</v>
      </c>
      <c r="AD467" s="18">
        <v>1606</v>
      </c>
      <c r="AE467" s="18">
        <v>1416</v>
      </c>
      <c r="AF467" s="19">
        <v>1385</v>
      </c>
    </row>
    <row r="468" spans="1:47" s="10" customFormat="1" ht="12" customHeight="1" x14ac:dyDescent="0.55000000000000004">
      <c r="A468" s="21" t="s">
        <v>45</v>
      </c>
      <c r="B468" s="17">
        <v>1763</v>
      </c>
      <c r="C468" s="18">
        <v>1763</v>
      </c>
      <c r="D468" s="18">
        <v>1605</v>
      </c>
      <c r="E468" s="18">
        <v>1511</v>
      </c>
      <c r="F468" s="18">
        <v>1542</v>
      </c>
      <c r="G468" s="18">
        <v>1511</v>
      </c>
      <c r="H468" s="18">
        <v>1480</v>
      </c>
      <c r="I468" s="18">
        <v>1511</v>
      </c>
      <c r="J468" s="18">
        <v>1417</v>
      </c>
      <c r="K468" s="18">
        <v>1480</v>
      </c>
      <c r="L468" s="18">
        <v>1385</v>
      </c>
      <c r="M468" s="18">
        <v>1416</v>
      </c>
      <c r="N468" s="18">
        <v>1385</v>
      </c>
      <c r="O468" s="18">
        <v>1826</v>
      </c>
      <c r="P468" s="18">
        <v>1448</v>
      </c>
      <c r="Q468" s="18">
        <v>1416</v>
      </c>
      <c r="R468" s="18">
        <v>1385</v>
      </c>
      <c r="S468" s="18">
        <v>1322</v>
      </c>
      <c r="T468" s="18">
        <v>1291</v>
      </c>
      <c r="U468" s="18">
        <v>1669</v>
      </c>
      <c r="V468" s="18">
        <v>2551</v>
      </c>
      <c r="W468" s="18">
        <v>2109</v>
      </c>
      <c r="X468" s="18">
        <v>1574</v>
      </c>
      <c r="Y468" s="18">
        <v>2771</v>
      </c>
      <c r="Z468" s="18">
        <v>4691</v>
      </c>
      <c r="AA468" s="18">
        <v>2676</v>
      </c>
      <c r="AB468" s="18">
        <v>2015</v>
      </c>
      <c r="AC468" s="18">
        <v>1731</v>
      </c>
      <c r="AD468" s="18">
        <v>1542</v>
      </c>
      <c r="AE468" s="18">
        <v>1417</v>
      </c>
      <c r="AF468" s="19">
        <v>1385</v>
      </c>
    </row>
    <row r="469" spans="1:47" s="10" customFormat="1" ht="12" customHeight="1" x14ac:dyDescent="0.55000000000000004">
      <c r="A469" s="21" t="s">
        <v>46</v>
      </c>
      <c r="B469" s="17">
        <v>1763</v>
      </c>
      <c r="C469" s="18">
        <v>1763</v>
      </c>
      <c r="D469" s="18">
        <v>1606</v>
      </c>
      <c r="E469" s="18">
        <v>1511</v>
      </c>
      <c r="F469" s="18">
        <v>1511</v>
      </c>
      <c r="G469" s="18">
        <v>1542</v>
      </c>
      <c r="H469" s="18">
        <v>1480</v>
      </c>
      <c r="I469" s="18">
        <v>1480</v>
      </c>
      <c r="J469" s="18">
        <v>1448</v>
      </c>
      <c r="K469" s="18">
        <v>1448</v>
      </c>
      <c r="L469" s="18">
        <v>1385</v>
      </c>
      <c r="M469" s="18">
        <v>1417</v>
      </c>
      <c r="N469" s="18">
        <v>1417</v>
      </c>
      <c r="O469" s="18">
        <v>1794</v>
      </c>
      <c r="P469" s="18">
        <v>1448</v>
      </c>
      <c r="Q469" s="18">
        <v>1417</v>
      </c>
      <c r="R469" s="18">
        <v>1417</v>
      </c>
      <c r="S469" s="18">
        <v>1323</v>
      </c>
      <c r="T469" s="18">
        <v>1290</v>
      </c>
      <c r="U469" s="18">
        <v>1606</v>
      </c>
      <c r="V469" s="18">
        <v>2739</v>
      </c>
      <c r="W469" s="18">
        <v>2110</v>
      </c>
      <c r="X469" s="18">
        <v>1606</v>
      </c>
      <c r="Y469" s="18">
        <v>2833</v>
      </c>
      <c r="Z469" s="18">
        <v>4911</v>
      </c>
      <c r="AA469" s="18">
        <v>2582</v>
      </c>
      <c r="AB469" s="18">
        <v>2046</v>
      </c>
      <c r="AC469" s="18">
        <v>1732</v>
      </c>
      <c r="AD469" s="18">
        <v>1574</v>
      </c>
      <c r="AE469" s="18">
        <v>1354</v>
      </c>
      <c r="AF469" s="19">
        <v>1354</v>
      </c>
      <c r="AG469" s="22"/>
    </row>
    <row r="470" spans="1:47" s="10" customFormat="1" ht="12" customHeight="1" x14ac:dyDescent="0.55000000000000004">
      <c r="A470" s="21" t="s">
        <v>47</v>
      </c>
      <c r="B470" s="17">
        <v>1732</v>
      </c>
      <c r="C470" s="18">
        <v>1763</v>
      </c>
      <c r="D470" s="18">
        <v>1574</v>
      </c>
      <c r="E470" s="18">
        <v>1448</v>
      </c>
      <c r="F470" s="18">
        <v>1542</v>
      </c>
      <c r="G470" s="18">
        <v>1542</v>
      </c>
      <c r="H470" s="18">
        <v>1511</v>
      </c>
      <c r="I470" s="18">
        <v>1480</v>
      </c>
      <c r="J470" s="18">
        <v>1448</v>
      </c>
      <c r="K470" s="18">
        <v>1449</v>
      </c>
      <c r="L470" s="18">
        <v>1417</v>
      </c>
      <c r="M470" s="18">
        <v>1385</v>
      </c>
      <c r="N470" s="18">
        <v>1385</v>
      </c>
      <c r="O470" s="18">
        <v>1826</v>
      </c>
      <c r="P470" s="18">
        <v>1417</v>
      </c>
      <c r="Q470" s="18">
        <v>1385</v>
      </c>
      <c r="R470" s="18">
        <v>1416</v>
      </c>
      <c r="S470" s="18">
        <v>1322</v>
      </c>
      <c r="T470" s="18">
        <v>1291</v>
      </c>
      <c r="U470" s="18">
        <v>1637</v>
      </c>
      <c r="V470" s="18">
        <v>2771</v>
      </c>
      <c r="W470" s="18">
        <v>2078</v>
      </c>
      <c r="X470" s="18">
        <v>1606</v>
      </c>
      <c r="Y470" s="18">
        <v>2897</v>
      </c>
      <c r="Z470" s="18">
        <v>5037</v>
      </c>
      <c r="AA470" s="18">
        <v>2582</v>
      </c>
      <c r="AB470" s="18">
        <v>1984</v>
      </c>
      <c r="AC470" s="18">
        <v>1731</v>
      </c>
      <c r="AD470" s="18">
        <v>1574</v>
      </c>
      <c r="AE470" s="18">
        <v>1385</v>
      </c>
      <c r="AF470" s="19">
        <v>1354</v>
      </c>
      <c r="AG470" s="22"/>
    </row>
    <row r="471" spans="1:47" s="10" customFormat="1" ht="12" customHeight="1" x14ac:dyDescent="0.55000000000000004">
      <c r="A471" s="21" t="s">
        <v>48</v>
      </c>
      <c r="B471" s="17">
        <v>1763</v>
      </c>
      <c r="C471" s="18">
        <v>1763</v>
      </c>
      <c r="D471" s="18">
        <v>1574</v>
      </c>
      <c r="E471" s="18">
        <v>1480</v>
      </c>
      <c r="F471" s="18">
        <v>1511</v>
      </c>
      <c r="G471" s="18">
        <v>1511</v>
      </c>
      <c r="H471" s="18">
        <v>1480</v>
      </c>
      <c r="I471" s="18">
        <v>1480</v>
      </c>
      <c r="J471" s="18">
        <v>1417</v>
      </c>
      <c r="K471" s="18">
        <v>1448</v>
      </c>
      <c r="L471" s="18">
        <v>1385</v>
      </c>
      <c r="M471" s="18">
        <v>1416</v>
      </c>
      <c r="N471" s="18">
        <v>1416</v>
      </c>
      <c r="O471" s="18">
        <v>1763</v>
      </c>
      <c r="P471" s="18">
        <v>1416</v>
      </c>
      <c r="Q471" s="18">
        <v>1385</v>
      </c>
      <c r="R471" s="18">
        <v>1385</v>
      </c>
      <c r="S471" s="18">
        <v>1323</v>
      </c>
      <c r="T471" s="18">
        <v>1291</v>
      </c>
      <c r="U471" s="18">
        <v>1638</v>
      </c>
      <c r="V471" s="18">
        <v>2928</v>
      </c>
      <c r="W471" s="18">
        <v>2046</v>
      </c>
      <c r="X471" s="18">
        <v>1574</v>
      </c>
      <c r="Y471" s="18">
        <v>2959</v>
      </c>
      <c r="Z471" s="18">
        <v>5163</v>
      </c>
      <c r="AA471" s="18">
        <v>2518</v>
      </c>
      <c r="AB471" s="18">
        <v>1984</v>
      </c>
      <c r="AC471" s="18">
        <v>1700</v>
      </c>
      <c r="AD471" s="18">
        <v>1543</v>
      </c>
      <c r="AE471" s="18">
        <v>1417</v>
      </c>
      <c r="AF471" s="19">
        <v>1354</v>
      </c>
      <c r="AG471" s="22"/>
    </row>
    <row r="472" spans="1:47" s="10" customFormat="1" ht="12" customHeight="1" x14ac:dyDescent="0.55000000000000004">
      <c r="A472" s="21" t="s">
        <v>49</v>
      </c>
      <c r="B472" s="17">
        <v>1763</v>
      </c>
      <c r="C472" s="18">
        <v>1763</v>
      </c>
      <c r="D472" s="18">
        <v>1606</v>
      </c>
      <c r="E472" s="18">
        <v>1449</v>
      </c>
      <c r="F472" s="18">
        <v>1511</v>
      </c>
      <c r="G472" s="18">
        <v>1511</v>
      </c>
      <c r="H472" s="18">
        <v>1480</v>
      </c>
      <c r="I472" s="18">
        <v>1448</v>
      </c>
      <c r="J472" s="18">
        <v>1448</v>
      </c>
      <c r="K472" s="18">
        <v>1448</v>
      </c>
      <c r="L472" s="18">
        <v>1385</v>
      </c>
      <c r="M472" s="18">
        <v>1385</v>
      </c>
      <c r="N472" s="18">
        <v>1385</v>
      </c>
      <c r="O472" s="18">
        <v>1731</v>
      </c>
      <c r="P472" s="18">
        <v>1417</v>
      </c>
      <c r="Q472" s="18">
        <v>1385</v>
      </c>
      <c r="R472" s="18">
        <v>1417</v>
      </c>
      <c r="S472" s="18">
        <v>1323</v>
      </c>
      <c r="T472" s="18">
        <v>1291</v>
      </c>
      <c r="U472" s="18">
        <v>1669</v>
      </c>
      <c r="V472" s="18">
        <v>3274</v>
      </c>
      <c r="W472" s="18">
        <v>2078</v>
      </c>
      <c r="X472" s="18">
        <v>1605</v>
      </c>
      <c r="Y472" s="18">
        <v>2991</v>
      </c>
      <c r="Z472" s="18">
        <v>5352</v>
      </c>
      <c r="AA472" s="18">
        <v>2487</v>
      </c>
      <c r="AB472" s="18">
        <v>1983</v>
      </c>
      <c r="AC472" s="18">
        <v>1700</v>
      </c>
      <c r="AD472" s="18">
        <v>1574</v>
      </c>
      <c r="AE472" s="18">
        <v>1354</v>
      </c>
      <c r="AF472" s="19">
        <v>1354</v>
      </c>
      <c r="AG472" s="22"/>
    </row>
    <row r="473" spans="1:47" s="10" customFormat="1" ht="12" customHeight="1" x14ac:dyDescent="0.55000000000000004">
      <c r="A473" s="21" t="s">
        <v>50</v>
      </c>
      <c r="B473" s="17">
        <v>1731</v>
      </c>
      <c r="C473" s="18">
        <v>1763</v>
      </c>
      <c r="D473" s="18">
        <v>1637</v>
      </c>
      <c r="E473" s="18">
        <v>1448</v>
      </c>
      <c r="F473" s="18">
        <v>1480</v>
      </c>
      <c r="G473" s="18">
        <v>1511</v>
      </c>
      <c r="H473" s="18">
        <v>1480</v>
      </c>
      <c r="I473" s="18">
        <v>1448</v>
      </c>
      <c r="J473" s="18">
        <v>1417</v>
      </c>
      <c r="K473" s="18">
        <v>1448</v>
      </c>
      <c r="L473" s="18">
        <v>1385</v>
      </c>
      <c r="M473" s="18">
        <v>1385</v>
      </c>
      <c r="N473" s="18">
        <v>1385</v>
      </c>
      <c r="O473" s="18">
        <v>1732</v>
      </c>
      <c r="P473" s="18">
        <v>1448</v>
      </c>
      <c r="Q473" s="18">
        <v>1385</v>
      </c>
      <c r="R473" s="18">
        <v>1385</v>
      </c>
      <c r="S473" s="18">
        <v>1322</v>
      </c>
      <c r="T473" s="18">
        <v>1259</v>
      </c>
      <c r="U473" s="18">
        <v>1637</v>
      </c>
      <c r="V473" s="18">
        <v>3621</v>
      </c>
      <c r="W473" s="18">
        <v>2014</v>
      </c>
      <c r="X473" s="18">
        <v>1574</v>
      </c>
      <c r="Y473" s="18">
        <v>3053</v>
      </c>
      <c r="Z473" s="18">
        <v>5258</v>
      </c>
      <c r="AA473" s="18">
        <v>2424</v>
      </c>
      <c r="AB473" s="18">
        <v>1953</v>
      </c>
      <c r="AC473" s="18">
        <v>1669</v>
      </c>
      <c r="AD473" s="18">
        <v>1542</v>
      </c>
      <c r="AE473" s="18">
        <v>1385</v>
      </c>
      <c r="AF473" s="19">
        <v>1322</v>
      </c>
      <c r="AG473" s="22"/>
    </row>
    <row r="474" spans="1:47" s="10" customFormat="1" ht="12" customHeight="1" x14ac:dyDescent="0.55000000000000004">
      <c r="A474" s="21" t="s">
        <v>51</v>
      </c>
      <c r="B474" s="23">
        <v>1763</v>
      </c>
      <c r="C474" s="24">
        <v>1763</v>
      </c>
      <c r="D474" s="24">
        <v>1574</v>
      </c>
      <c r="E474" s="24">
        <v>1417</v>
      </c>
      <c r="F474" s="24">
        <v>1542</v>
      </c>
      <c r="G474" s="24">
        <v>1511</v>
      </c>
      <c r="H474" s="24">
        <v>1480</v>
      </c>
      <c r="I474" s="24">
        <v>1449</v>
      </c>
      <c r="J474" s="24">
        <v>1417</v>
      </c>
      <c r="K474" s="24">
        <v>1449</v>
      </c>
      <c r="L474" s="24">
        <v>1448</v>
      </c>
      <c r="M474" s="24">
        <v>1417</v>
      </c>
      <c r="N474" s="24">
        <v>1385</v>
      </c>
      <c r="O474" s="24">
        <v>1700</v>
      </c>
      <c r="P474" s="24">
        <v>1385</v>
      </c>
      <c r="Q474" s="24">
        <v>1354</v>
      </c>
      <c r="R474" s="24">
        <v>1416</v>
      </c>
      <c r="S474" s="24">
        <v>1291</v>
      </c>
      <c r="T474" s="24">
        <v>1291</v>
      </c>
      <c r="U474" s="24">
        <v>1637</v>
      </c>
      <c r="V474" s="24">
        <v>3683</v>
      </c>
      <c r="W474" s="24">
        <v>2015</v>
      </c>
      <c r="X474" s="24">
        <v>1606</v>
      </c>
      <c r="Y474" s="24">
        <v>3054</v>
      </c>
      <c r="Z474" s="24">
        <v>5226</v>
      </c>
      <c r="AA474" s="24">
        <v>2424</v>
      </c>
      <c r="AB474" s="24">
        <v>1952</v>
      </c>
      <c r="AC474" s="24">
        <v>1700</v>
      </c>
      <c r="AD474" s="24">
        <v>1542</v>
      </c>
      <c r="AE474" s="24">
        <v>1385</v>
      </c>
      <c r="AF474" s="25">
        <v>1354</v>
      </c>
      <c r="AG474" s="22"/>
    </row>
    <row r="475" spans="1:47" s="10" customFormat="1" ht="12" customHeight="1" thickBot="1" x14ac:dyDescent="0.6">
      <c r="A475" s="26" t="s">
        <v>52</v>
      </c>
      <c r="B475" s="27">
        <v>1732</v>
      </c>
      <c r="C475" s="28">
        <v>1763</v>
      </c>
      <c r="D475" s="28">
        <v>1574</v>
      </c>
      <c r="E475" s="28">
        <v>1637</v>
      </c>
      <c r="F475" s="28">
        <v>1480</v>
      </c>
      <c r="G475" s="28">
        <v>1511</v>
      </c>
      <c r="H475" s="28">
        <v>1448</v>
      </c>
      <c r="I475" s="28">
        <v>1448</v>
      </c>
      <c r="J475" s="28">
        <v>1416</v>
      </c>
      <c r="K475" s="28">
        <v>1448</v>
      </c>
      <c r="L475" s="28">
        <v>1448</v>
      </c>
      <c r="M475" s="28">
        <v>1354</v>
      </c>
      <c r="N475" s="28">
        <v>1417</v>
      </c>
      <c r="O475" s="28">
        <v>1700</v>
      </c>
      <c r="P475" s="28">
        <v>1417</v>
      </c>
      <c r="Q475" s="28">
        <v>1385</v>
      </c>
      <c r="R475" s="28">
        <v>1385</v>
      </c>
      <c r="S475" s="28">
        <v>1323</v>
      </c>
      <c r="T475" s="28">
        <v>1291</v>
      </c>
      <c r="U475" s="28">
        <v>1669</v>
      </c>
      <c r="V475" s="28">
        <v>3747</v>
      </c>
      <c r="W475" s="28">
        <v>1984</v>
      </c>
      <c r="X475" s="28">
        <v>1606</v>
      </c>
      <c r="Y475" s="28">
        <v>3086</v>
      </c>
      <c r="Z475" s="28">
        <v>5195</v>
      </c>
      <c r="AA475" s="28">
        <v>2361</v>
      </c>
      <c r="AB475" s="28">
        <v>1920</v>
      </c>
      <c r="AC475" s="28">
        <v>1638</v>
      </c>
      <c r="AD475" s="28">
        <v>1574</v>
      </c>
      <c r="AE475" s="28">
        <v>1354</v>
      </c>
      <c r="AF475" s="29">
        <v>1322</v>
      </c>
      <c r="AG475" s="30"/>
      <c r="AI475" s="31">
        <f>SUM(B428:AF475)</f>
        <v>2554531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85637</v>
      </c>
      <c r="C476" s="34">
        <f t="shared" ref="C476:AE476" si="8">IF(SUM(C428:C475)=0,"",SUM(C428:C475))</f>
        <v>83962</v>
      </c>
      <c r="D476" s="34">
        <f t="shared" si="8"/>
        <v>81159</v>
      </c>
      <c r="E476" s="34">
        <f t="shared" si="8"/>
        <v>69483</v>
      </c>
      <c r="F476" s="34">
        <f t="shared" si="8"/>
        <v>71964</v>
      </c>
      <c r="G476" s="34">
        <f t="shared" si="8"/>
        <v>71622</v>
      </c>
      <c r="H476" s="34">
        <f t="shared" si="8"/>
        <v>71721</v>
      </c>
      <c r="I476" s="34">
        <f t="shared" si="8"/>
        <v>70208</v>
      </c>
      <c r="J476" s="34">
        <f t="shared" si="8"/>
        <v>67467</v>
      </c>
      <c r="K476" s="34">
        <f t="shared" si="8"/>
        <v>68194</v>
      </c>
      <c r="L476" s="34">
        <f t="shared" si="8"/>
        <v>67744</v>
      </c>
      <c r="M476" s="34">
        <f t="shared" si="8"/>
        <v>68220</v>
      </c>
      <c r="N476" s="34">
        <f t="shared" si="8"/>
        <v>65143</v>
      </c>
      <c r="O476" s="34">
        <f t="shared" si="8"/>
        <v>81539</v>
      </c>
      <c r="P476" s="34">
        <f t="shared" si="8"/>
        <v>71750</v>
      </c>
      <c r="Q476" s="34">
        <f t="shared" si="8"/>
        <v>64950</v>
      </c>
      <c r="R476" s="34">
        <f t="shared" si="8"/>
        <v>64768</v>
      </c>
      <c r="S476" s="34">
        <f t="shared" si="8"/>
        <v>63352</v>
      </c>
      <c r="T476" s="34">
        <f t="shared" si="8"/>
        <v>61740</v>
      </c>
      <c r="U476" s="34">
        <f t="shared" si="8"/>
        <v>67849</v>
      </c>
      <c r="V476" s="34">
        <f t="shared" si="8"/>
        <v>93881</v>
      </c>
      <c r="W476" s="34">
        <f t="shared" si="8"/>
        <v>131881</v>
      </c>
      <c r="X476" s="34">
        <f t="shared" si="8"/>
        <v>82929</v>
      </c>
      <c r="Y476" s="34">
        <f t="shared" si="8"/>
        <v>98259</v>
      </c>
      <c r="Z476" s="34">
        <f t="shared" si="8"/>
        <v>165223</v>
      </c>
      <c r="AA476" s="34">
        <f t="shared" si="8"/>
        <v>170039</v>
      </c>
      <c r="AB476" s="34">
        <f t="shared" si="8"/>
        <v>100367</v>
      </c>
      <c r="AC476" s="34">
        <f t="shared" si="8"/>
        <v>84845</v>
      </c>
      <c r="AD476" s="34">
        <f t="shared" si="8"/>
        <v>75112</v>
      </c>
      <c r="AE476" s="34">
        <f t="shared" si="8"/>
        <v>69481</v>
      </c>
      <c r="AF476" s="35">
        <f>IF(SUM(AF428:AF475)=0,"",SUM(AF428:AF475))</f>
        <v>64042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46">
        <v>45688</v>
      </c>
      <c r="AG480" s="52"/>
    </row>
    <row r="481" spans="1:45" s="10" customFormat="1" ht="12" customHeight="1" x14ac:dyDescent="0.55000000000000004">
      <c r="A481" s="11" t="s">
        <v>5</v>
      </c>
      <c r="B481" s="38">
        <v>1301</v>
      </c>
      <c r="C481" s="39">
        <v>1174</v>
      </c>
      <c r="D481" s="13">
        <v>1143</v>
      </c>
      <c r="E481" s="13">
        <v>1015</v>
      </c>
      <c r="F481" s="13">
        <v>1110</v>
      </c>
      <c r="G481" s="13">
        <v>888</v>
      </c>
      <c r="H481" s="13">
        <v>1015</v>
      </c>
      <c r="I481" s="13">
        <v>952</v>
      </c>
      <c r="J481" s="13">
        <v>856</v>
      </c>
      <c r="K481" s="13">
        <v>952</v>
      </c>
      <c r="L481" s="13">
        <v>762</v>
      </c>
      <c r="M481" s="13">
        <v>634</v>
      </c>
      <c r="N481" s="13">
        <v>856</v>
      </c>
      <c r="O481" s="13">
        <v>825</v>
      </c>
      <c r="P481" s="13">
        <v>856</v>
      </c>
      <c r="Q481" s="13">
        <v>920</v>
      </c>
      <c r="R481" s="13">
        <v>920</v>
      </c>
      <c r="S481" s="13">
        <v>888</v>
      </c>
      <c r="T481" s="13">
        <v>888</v>
      </c>
      <c r="U481" s="13">
        <v>920</v>
      </c>
      <c r="V481" s="13">
        <v>793</v>
      </c>
      <c r="W481" s="13">
        <v>761</v>
      </c>
      <c r="X481" s="13">
        <v>698</v>
      </c>
      <c r="Y481" s="13">
        <v>729</v>
      </c>
      <c r="Z481" s="13">
        <v>730</v>
      </c>
      <c r="AA481" s="13">
        <v>635</v>
      </c>
      <c r="AB481" s="13">
        <v>730</v>
      </c>
      <c r="AC481" s="13">
        <v>698</v>
      </c>
      <c r="AD481" s="13">
        <v>698</v>
      </c>
      <c r="AE481" s="13">
        <v>666</v>
      </c>
      <c r="AF481" s="47">
        <v>603</v>
      </c>
      <c r="AG481" s="53"/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40">
        <v>1332</v>
      </c>
      <c r="C482" s="41">
        <v>1143</v>
      </c>
      <c r="D482" s="18">
        <v>1110</v>
      </c>
      <c r="E482" s="18">
        <v>1047</v>
      </c>
      <c r="F482" s="18">
        <v>1111</v>
      </c>
      <c r="G482" s="18">
        <v>888</v>
      </c>
      <c r="H482" s="18">
        <v>1015</v>
      </c>
      <c r="I482" s="18">
        <v>983</v>
      </c>
      <c r="J482" s="18">
        <v>793</v>
      </c>
      <c r="K482" s="18">
        <v>951</v>
      </c>
      <c r="L482" s="18">
        <v>761</v>
      </c>
      <c r="M482" s="18">
        <v>603</v>
      </c>
      <c r="N482" s="18">
        <v>888</v>
      </c>
      <c r="O482" s="18">
        <v>856</v>
      </c>
      <c r="P482" s="18">
        <v>856</v>
      </c>
      <c r="Q482" s="18">
        <v>951</v>
      </c>
      <c r="R482" s="18">
        <v>888</v>
      </c>
      <c r="S482" s="18">
        <v>888</v>
      </c>
      <c r="T482" s="18">
        <v>920</v>
      </c>
      <c r="U482" s="18">
        <v>920</v>
      </c>
      <c r="V482" s="18">
        <v>793</v>
      </c>
      <c r="W482" s="18">
        <v>761</v>
      </c>
      <c r="X482" s="18">
        <v>698</v>
      </c>
      <c r="Y482" s="18">
        <v>762</v>
      </c>
      <c r="Z482" s="18">
        <v>730</v>
      </c>
      <c r="AA482" s="18">
        <v>635</v>
      </c>
      <c r="AB482" s="18">
        <v>698</v>
      </c>
      <c r="AC482" s="18">
        <v>698</v>
      </c>
      <c r="AD482" s="18">
        <v>698</v>
      </c>
      <c r="AE482" s="18">
        <v>666</v>
      </c>
      <c r="AF482" s="48">
        <v>635</v>
      </c>
      <c r="AG482" s="53"/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40">
        <v>1333</v>
      </c>
      <c r="C483" s="41">
        <v>1174</v>
      </c>
      <c r="D483" s="18">
        <v>1111</v>
      </c>
      <c r="E483" s="18">
        <v>1015</v>
      </c>
      <c r="F483" s="18">
        <v>1079</v>
      </c>
      <c r="G483" s="18">
        <v>919</v>
      </c>
      <c r="H483" s="18">
        <v>983</v>
      </c>
      <c r="I483" s="18">
        <v>983</v>
      </c>
      <c r="J483" s="18">
        <v>825</v>
      </c>
      <c r="K483" s="18">
        <v>951</v>
      </c>
      <c r="L483" s="18">
        <v>761</v>
      </c>
      <c r="M483" s="18">
        <v>635</v>
      </c>
      <c r="N483" s="18">
        <v>857</v>
      </c>
      <c r="O483" s="18">
        <v>856</v>
      </c>
      <c r="P483" s="18">
        <v>825</v>
      </c>
      <c r="Q483" s="18">
        <v>983</v>
      </c>
      <c r="R483" s="18">
        <v>888</v>
      </c>
      <c r="S483" s="18">
        <v>888</v>
      </c>
      <c r="T483" s="18">
        <v>888</v>
      </c>
      <c r="U483" s="18">
        <v>920</v>
      </c>
      <c r="V483" s="18">
        <v>793</v>
      </c>
      <c r="W483" s="18">
        <v>762</v>
      </c>
      <c r="X483" s="18">
        <v>730</v>
      </c>
      <c r="Y483" s="18">
        <v>729</v>
      </c>
      <c r="Z483" s="18">
        <v>729</v>
      </c>
      <c r="AA483" s="18">
        <v>634</v>
      </c>
      <c r="AB483" s="18">
        <v>698</v>
      </c>
      <c r="AC483" s="18">
        <v>698</v>
      </c>
      <c r="AD483" s="18">
        <v>666</v>
      </c>
      <c r="AE483" s="18">
        <v>667</v>
      </c>
      <c r="AF483" s="48">
        <v>603</v>
      </c>
      <c r="AG483" s="53"/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40">
        <v>1301</v>
      </c>
      <c r="C484" s="41">
        <v>1142</v>
      </c>
      <c r="D484" s="18">
        <v>1079</v>
      </c>
      <c r="E484" s="18">
        <v>1015</v>
      </c>
      <c r="F484" s="18">
        <v>1111</v>
      </c>
      <c r="G484" s="18">
        <v>888</v>
      </c>
      <c r="H484" s="18">
        <v>983</v>
      </c>
      <c r="I484" s="18">
        <v>951</v>
      </c>
      <c r="J484" s="18">
        <v>761</v>
      </c>
      <c r="K484" s="18">
        <v>920</v>
      </c>
      <c r="L484" s="18">
        <v>762</v>
      </c>
      <c r="M484" s="18">
        <v>603</v>
      </c>
      <c r="N484" s="18">
        <v>856</v>
      </c>
      <c r="O484" s="18">
        <v>888</v>
      </c>
      <c r="P484" s="18">
        <v>856</v>
      </c>
      <c r="Q484" s="18">
        <v>920</v>
      </c>
      <c r="R484" s="18">
        <v>856</v>
      </c>
      <c r="S484" s="18">
        <v>920</v>
      </c>
      <c r="T484" s="18">
        <v>920</v>
      </c>
      <c r="U484" s="18">
        <v>919</v>
      </c>
      <c r="V484" s="18">
        <v>825</v>
      </c>
      <c r="W484" s="18">
        <v>761</v>
      </c>
      <c r="X484" s="18">
        <v>666</v>
      </c>
      <c r="Y484" s="18">
        <v>730</v>
      </c>
      <c r="Z484" s="18">
        <v>730</v>
      </c>
      <c r="AA484" s="18">
        <v>635</v>
      </c>
      <c r="AB484" s="18">
        <v>730</v>
      </c>
      <c r="AC484" s="18">
        <v>698</v>
      </c>
      <c r="AD484" s="18">
        <v>698</v>
      </c>
      <c r="AE484" s="18">
        <v>666</v>
      </c>
      <c r="AF484" s="48">
        <v>603</v>
      </c>
      <c r="AG484" s="53"/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40">
        <v>1301</v>
      </c>
      <c r="C485" s="41">
        <v>1174</v>
      </c>
      <c r="D485" s="18">
        <v>1079</v>
      </c>
      <c r="E485" s="18">
        <v>983</v>
      </c>
      <c r="F485" s="18">
        <v>1079</v>
      </c>
      <c r="G485" s="18">
        <v>888</v>
      </c>
      <c r="H485" s="18">
        <v>983</v>
      </c>
      <c r="I485" s="18">
        <v>952</v>
      </c>
      <c r="J485" s="18">
        <v>762</v>
      </c>
      <c r="K485" s="18">
        <v>952</v>
      </c>
      <c r="L485" s="18">
        <v>729</v>
      </c>
      <c r="M485" s="18">
        <v>571</v>
      </c>
      <c r="N485" s="18">
        <v>856</v>
      </c>
      <c r="O485" s="18">
        <v>889</v>
      </c>
      <c r="P485" s="18">
        <v>825</v>
      </c>
      <c r="Q485" s="18">
        <v>951</v>
      </c>
      <c r="R485" s="18">
        <v>888</v>
      </c>
      <c r="S485" s="18">
        <v>888</v>
      </c>
      <c r="T485" s="18">
        <v>888</v>
      </c>
      <c r="U485" s="18">
        <v>888</v>
      </c>
      <c r="V485" s="18">
        <v>793</v>
      </c>
      <c r="W485" s="18">
        <v>730</v>
      </c>
      <c r="X485" s="18">
        <v>698</v>
      </c>
      <c r="Y485" s="18">
        <v>730</v>
      </c>
      <c r="Z485" s="18">
        <v>730</v>
      </c>
      <c r="AA485" s="18">
        <v>634</v>
      </c>
      <c r="AB485" s="18">
        <v>698</v>
      </c>
      <c r="AC485" s="18">
        <v>698</v>
      </c>
      <c r="AD485" s="18">
        <v>666</v>
      </c>
      <c r="AE485" s="18">
        <v>666</v>
      </c>
      <c r="AF485" s="48">
        <v>603</v>
      </c>
      <c r="AG485" s="53"/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40">
        <v>1237</v>
      </c>
      <c r="C486" s="41">
        <v>1143</v>
      </c>
      <c r="D486" s="18">
        <v>1047</v>
      </c>
      <c r="E486" s="18">
        <v>983</v>
      </c>
      <c r="F486" s="18">
        <v>1111</v>
      </c>
      <c r="G486" s="18">
        <v>889</v>
      </c>
      <c r="H486" s="18">
        <v>983</v>
      </c>
      <c r="I486" s="18">
        <v>951</v>
      </c>
      <c r="J486" s="18">
        <v>761</v>
      </c>
      <c r="K486" s="18">
        <v>951</v>
      </c>
      <c r="L486" s="18">
        <v>730</v>
      </c>
      <c r="M486" s="18">
        <v>603</v>
      </c>
      <c r="N486" s="18">
        <v>857</v>
      </c>
      <c r="O486" s="18">
        <v>888</v>
      </c>
      <c r="P486" s="18">
        <v>888</v>
      </c>
      <c r="Q486" s="18">
        <v>952</v>
      </c>
      <c r="R486" s="18">
        <v>888</v>
      </c>
      <c r="S486" s="18">
        <v>888</v>
      </c>
      <c r="T486" s="18">
        <v>920</v>
      </c>
      <c r="U486" s="18">
        <v>920</v>
      </c>
      <c r="V486" s="18">
        <v>793</v>
      </c>
      <c r="W486" s="18">
        <v>761</v>
      </c>
      <c r="X486" s="18">
        <v>666</v>
      </c>
      <c r="Y486" s="18">
        <v>729</v>
      </c>
      <c r="Z486" s="18">
        <v>729</v>
      </c>
      <c r="AA486" s="18">
        <v>603</v>
      </c>
      <c r="AB486" s="18">
        <v>698</v>
      </c>
      <c r="AC486" s="18">
        <v>698</v>
      </c>
      <c r="AD486" s="18">
        <v>698</v>
      </c>
      <c r="AE486" s="18">
        <v>666</v>
      </c>
      <c r="AF486" s="48">
        <v>634</v>
      </c>
      <c r="AG486" s="53"/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40">
        <v>1238</v>
      </c>
      <c r="C487" s="41">
        <v>1142</v>
      </c>
      <c r="D487" s="18">
        <v>1047</v>
      </c>
      <c r="E487" s="18">
        <v>983</v>
      </c>
      <c r="F487" s="18">
        <v>1047</v>
      </c>
      <c r="G487" s="18">
        <v>888</v>
      </c>
      <c r="H487" s="18">
        <v>952</v>
      </c>
      <c r="I487" s="18">
        <v>952</v>
      </c>
      <c r="J487" s="18">
        <v>730</v>
      </c>
      <c r="K487" s="18">
        <v>920</v>
      </c>
      <c r="L487" s="18">
        <v>729</v>
      </c>
      <c r="M487" s="18">
        <v>571</v>
      </c>
      <c r="N487" s="18">
        <v>824</v>
      </c>
      <c r="O487" s="18">
        <v>888</v>
      </c>
      <c r="P487" s="18">
        <v>825</v>
      </c>
      <c r="Q487" s="18">
        <v>951</v>
      </c>
      <c r="R487" s="18">
        <v>888</v>
      </c>
      <c r="S487" s="18">
        <v>888</v>
      </c>
      <c r="T487" s="18">
        <v>888</v>
      </c>
      <c r="U487" s="18">
        <v>920</v>
      </c>
      <c r="V487" s="18">
        <v>793</v>
      </c>
      <c r="W487" s="18">
        <v>761</v>
      </c>
      <c r="X487" s="18">
        <v>698</v>
      </c>
      <c r="Y487" s="18">
        <v>730</v>
      </c>
      <c r="Z487" s="18">
        <v>730</v>
      </c>
      <c r="AA487" s="18">
        <v>603</v>
      </c>
      <c r="AB487" s="18">
        <v>698</v>
      </c>
      <c r="AC487" s="18">
        <v>698</v>
      </c>
      <c r="AD487" s="18">
        <v>667</v>
      </c>
      <c r="AE487" s="18">
        <v>667</v>
      </c>
      <c r="AF487" s="48">
        <v>603</v>
      </c>
      <c r="AG487" s="53"/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40">
        <v>1174</v>
      </c>
      <c r="C488" s="41">
        <v>1174</v>
      </c>
      <c r="D488" s="18">
        <v>1047</v>
      </c>
      <c r="E488" s="18">
        <v>983</v>
      </c>
      <c r="F488" s="18">
        <v>1111</v>
      </c>
      <c r="G488" s="18">
        <v>888</v>
      </c>
      <c r="H488" s="18">
        <v>951</v>
      </c>
      <c r="I488" s="18">
        <v>983</v>
      </c>
      <c r="J488" s="18">
        <v>761</v>
      </c>
      <c r="K488" s="18">
        <v>919</v>
      </c>
      <c r="L488" s="18">
        <v>698</v>
      </c>
      <c r="M488" s="18">
        <v>603</v>
      </c>
      <c r="N488" s="18">
        <v>857</v>
      </c>
      <c r="O488" s="18">
        <v>888</v>
      </c>
      <c r="P488" s="18">
        <v>824</v>
      </c>
      <c r="Q488" s="18">
        <v>920</v>
      </c>
      <c r="R488" s="18">
        <v>857</v>
      </c>
      <c r="S488" s="18">
        <v>888</v>
      </c>
      <c r="T488" s="18">
        <v>888</v>
      </c>
      <c r="U488" s="18">
        <v>920</v>
      </c>
      <c r="V488" s="18">
        <v>793</v>
      </c>
      <c r="W488" s="18">
        <v>762</v>
      </c>
      <c r="X488" s="18">
        <v>667</v>
      </c>
      <c r="Y488" s="18">
        <v>730</v>
      </c>
      <c r="Z488" s="18">
        <v>761</v>
      </c>
      <c r="AA488" s="18">
        <v>635</v>
      </c>
      <c r="AB488" s="18">
        <v>697</v>
      </c>
      <c r="AC488" s="18">
        <v>698</v>
      </c>
      <c r="AD488" s="18">
        <v>698</v>
      </c>
      <c r="AE488" s="18">
        <v>634</v>
      </c>
      <c r="AF488" s="48">
        <v>603</v>
      </c>
      <c r="AG488" s="53"/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40">
        <v>1206</v>
      </c>
      <c r="C489" s="41">
        <v>1142</v>
      </c>
      <c r="D489" s="18">
        <v>1015</v>
      </c>
      <c r="E489" s="18">
        <v>983</v>
      </c>
      <c r="F489" s="18">
        <v>1079</v>
      </c>
      <c r="G489" s="18">
        <v>888</v>
      </c>
      <c r="H489" s="18">
        <v>983</v>
      </c>
      <c r="I489" s="18">
        <v>983</v>
      </c>
      <c r="J489" s="18">
        <v>730</v>
      </c>
      <c r="K489" s="18">
        <v>952</v>
      </c>
      <c r="L489" s="18">
        <v>730</v>
      </c>
      <c r="M489" s="18">
        <v>571</v>
      </c>
      <c r="N489" s="18">
        <v>856</v>
      </c>
      <c r="O489" s="18">
        <v>888</v>
      </c>
      <c r="P489" s="18">
        <v>857</v>
      </c>
      <c r="Q489" s="18">
        <v>951</v>
      </c>
      <c r="R489" s="18">
        <v>888</v>
      </c>
      <c r="S489" s="18">
        <v>856</v>
      </c>
      <c r="T489" s="18">
        <v>888</v>
      </c>
      <c r="U489" s="18">
        <v>888</v>
      </c>
      <c r="V489" s="18">
        <v>761</v>
      </c>
      <c r="W489" s="18">
        <v>729</v>
      </c>
      <c r="X489" s="18">
        <v>666</v>
      </c>
      <c r="Y489" s="18">
        <v>729</v>
      </c>
      <c r="Z489" s="18">
        <v>730</v>
      </c>
      <c r="AA489" s="18">
        <v>634</v>
      </c>
      <c r="AB489" s="18">
        <v>698</v>
      </c>
      <c r="AC489" s="18">
        <v>666</v>
      </c>
      <c r="AD489" s="18">
        <v>666</v>
      </c>
      <c r="AE489" s="18">
        <v>667</v>
      </c>
      <c r="AF489" s="48">
        <v>603</v>
      </c>
      <c r="AG489" s="53"/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40">
        <v>1237</v>
      </c>
      <c r="C490" s="41">
        <v>1143</v>
      </c>
      <c r="D490" s="18">
        <v>984</v>
      </c>
      <c r="E490" s="18">
        <v>952</v>
      </c>
      <c r="F490" s="18">
        <v>1047</v>
      </c>
      <c r="G490" s="18">
        <v>919</v>
      </c>
      <c r="H490" s="18">
        <v>952</v>
      </c>
      <c r="I490" s="18">
        <v>1015</v>
      </c>
      <c r="J490" s="18">
        <v>698</v>
      </c>
      <c r="K490" s="18">
        <v>888</v>
      </c>
      <c r="L490" s="18">
        <v>730</v>
      </c>
      <c r="M490" s="18">
        <v>572</v>
      </c>
      <c r="N490" s="18">
        <v>825</v>
      </c>
      <c r="O490" s="18">
        <v>888</v>
      </c>
      <c r="P490" s="18">
        <v>824</v>
      </c>
      <c r="Q490" s="18">
        <v>983</v>
      </c>
      <c r="R490" s="18">
        <v>888</v>
      </c>
      <c r="S490" s="18">
        <v>888</v>
      </c>
      <c r="T490" s="18">
        <v>888</v>
      </c>
      <c r="U490" s="18">
        <v>919</v>
      </c>
      <c r="V490" s="18">
        <v>761</v>
      </c>
      <c r="W490" s="18">
        <v>762</v>
      </c>
      <c r="X490" s="18">
        <v>666</v>
      </c>
      <c r="Y490" s="18">
        <v>730</v>
      </c>
      <c r="Z490" s="18">
        <v>729</v>
      </c>
      <c r="AA490" s="18">
        <v>603</v>
      </c>
      <c r="AB490" s="18">
        <v>698</v>
      </c>
      <c r="AC490" s="18">
        <v>698</v>
      </c>
      <c r="AD490" s="18">
        <v>666</v>
      </c>
      <c r="AE490" s="18">
        <v>666</v>
      </c>
      <c r="AF490" s="48">
        <v>603</v>
      </c>
      <c r="AG490" s="53"/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40">
        <v>1206</v>
      </c>
      <c r="C491" s="41">
        <v>1142</v>
      </c>
      <c r="D491" s="18">
        <v>1015</v>
      </c>
      <c r="E491" s="18">
        <v>983</v>
      </c>
      <c r="F491" s="18">
        <v>1111</v>
      </c>
      <c r="G491" s="18">
        <v>888</v>
      </c>
      <c r="H491" s="18">
        <v>951</v>
      </c>
      <c r="I491" s="18">
        <v>984</v>
      </c>
      <c r="J491" s="18">
        <v>729</v>
      </c>
      <c r="K491" s="18">
        <v>920</v>
      </c>
      <c r="L491" s="18">
        <v>698</v>
      </c>
      <c r="M491" s="18">
        <v>603</v>
      </c>
      <c r="N491" s="18">
        <v>856</v>
      </c>
      <c r="O491" s="18">
        <v>856</v>
      </c>
      <c r="P491" s="18">
        <v>825</v>
      </c>
      <c r="Q491" s="18">
        <v>920</v>
      </c>
      <c r="R491" s="18">
        <v>856</v>
      </c>
      <c r="S491" s="18">
        <v>888</v>
      </c>
      <c r="T491" s="18">
        <v>920</v>
      </c>
      <c r="U491" s="18">
        <v>888</v>
      </c>
      <c r="V491" s="18">
        <v>762</v>
      </c>
      <c r="W491" s="18">
        <v>761</v>
      </c>
      <c r="X491" s="18">
        <v>635</v>
      </c>
      <c r="Y491" s="18">
        <v>730</v>
      </c>
      <c r="Z491" s="18">
        <v>730</v>
      </c>
      <c r="AA491" s="18">
        <v>635</v>
      </c>
      <c r="AB491" s="18">
        <v>698</v>
      </c>
      <c r="AC491" s="18">
        <v>698</v>
      </c>
      <c r="AD491" s="18">
        <v>666</v>
      </c>
      <c r="AE491" s="18">
        <v>666</v>
      </c>
      <c r="AF491" s="48">
        <v>571</v>
      </c>
      <c r="AG491" s="53"/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40">
        <v>1206</v>
      </c>
      <c r="C492" s="41">
        <v>1142</v>
      </c>
      <c r="D492" s="18">
        <v>983</v>
      </c>
      <c r="E492" s="18">
        <v>951</v>
      </c>
      <c r="F492" s="18">
        <v>1047</v>
      </c>
      <c r="G492" s="18">
        <v>888</v>
      </c>
      <c r="H492" s="18">
        <v>951</v>
      </c>
      <c r="I492" s="18">
        <v>983</v>
      </c>
      <c r="J492" s="18">
        <v>730</v>
      </c>
      <c r="K492" s="18">
        <v>919</v>
      </c>
      <c r="L492" s="18">
        <v>729</v>
      </c>
      <c r="M492" s="18">
        <v>634</v>
      </c>
      <c r="N492" s="18">
        <v>825</v>
      </c>
      <c r="O492" s="18">
        <v>888</v>
      </c>
      <c r="P492" s="18">
        <v>825</v>
      </c>
      <c r="Q492" s="18">
        <v>920</v>
      </c>
      <c r="R492" s="18">
        <v>888</v>
      </c>
      <c r="S492" s="18">
        <v>888</v>
      </c>
      <c r="T492" s="18">
        <v>888</v>
      </c>
      <c r="U492" s="18">
        <v>888</v>
      </c>
      <c r="V492" s="18">
        <v>729</v>
      </c>
      <c r="W492" s="18">
        <v>730</v>
      </c>
      <c r="X492" s="18">
        <v>666</v>
      </c>
      <c r="Y492" s="18">
        <v>729</v>
      </c>
      <c r="Z492" s="18">
        <v>730</v>
      </c>
      <c r="AA492" s="18">
        <v>603</v>
      </c>
      <c r="AB492" s="18">
        <v>698</v>
      </c>
      <c r="AC492" s="18">
        <v>666</v>
      </c>
      <c r="AD492" s="18">
        <v>667</v>
      </c>
      <c r="AE492" s="18">
        <v>635</v>
      </c>
      <c r="AF492" s="48">
        <v>603</v>
      </c>
      <c r="AG492" s="53"/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40">
        <v>1238</v>
      </c>
      <c r="C493" s="41">
        <v>1174</v>
      </c>
      <c r="D493" s="18">
        <v>983</v>
      </c>
      <c r="E493" s="18">
        <v>951</v>
      </c>
      <c r="F493" s="18">
        <v>1079</v>
      </c>
      <c r="G493" s="18">
        <v>888</v>
      </c>
      <c r="H493" s="18">
        <v>952</v>
      </c>
      <c r="I493" s="18">
        <v>983</v>
      </c>
      <c r="J493" s="18">
        <v>698</v>
      </c>
      <c r="K493" s="18">
        <v>920</v>
      </c>
      <c r="L493" s="18">
        <v>698</v>
      </c>
      <c r="M493" s="18">
        <v>603</v>
      </c>
      <c r="N493" s="18">
        <v>824</v>
      </c>
      <c r="O493" s="18">
        <v>888</v>
      </c>
      <c r="P493" s="18">
        <v>825</v>
      </c>
      <c r="Q493" s="18">
        <v>920</v>
      </c>
      <c r="R493" s="18">
        <v>857</v>
      </c>
      <c r="S493" s="18">
        <v>857</v>
      </c>
      <c r="T493" s="18">
        <v>888</v>
      </c>
      <c r="U493" s="18">
        <v>920</v>
      </c>
      <c r="V493" s="18">
        <v>730</v>
      </c>
      <c r="W493" s="18">
        <v>729</v>
      </c>
      <c r="X493" s="18">
        <v>666</v>
      </c>
      <c r="Y493" s="18">
        <v>730</v>
      </c>
      <c r="Z493" s="18">
        <v>729</v>
      </c>
      <c r="AA493" s="18">
        <v>635</v>
      </c>
      <c r="AB493" s="18">
        <v>667</v>
      </c>
      <c r="AC493" s="18">
        <v>698</v>
      </c>
      <c r="AD493" s="18">
        <v>666</v>
      </c>
      <c r="AE493" s="18">
        <v>666</v>
      </c>
      <c r="AF493" s="48">
        <v>603</v>
      </c>
      <c r="AG493" s="53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40">
        <v>1205</v>
      </c>
      <c r="C494" s="41">
        <v>1142</v>
      </c>
      <c r="D494" s="18">
        <v>1015</v>
      </c>
      <c r="E494" s="18">
        <v>920</v>
      </c>
      <c r="F494" s="18">
        <v>1079</v>
      </c>
      <c r="G494" s="18">
        <v>857</v>
      </c>
      <c r="H494" s="18">
        <v>919</v>
      </c>
      <c r="I494" s="18">
        <v>1015</v>
      </c>
      <c r="J494" s="18">
        <v>730</v>
      </c>
      <c r="K494" s="18">
        <v>920</v>
      </c>
      <c r="L494" s="18">
        <v>730</v>
      </c>
      <c r="M494" s="18">
        <v>603</v>
      </c>
      <c r="N494" s="18">
        <v>793</v>
      </c>
      <c r="O494" s="18">
        <v>857</v>
      </c>
      <c r="P494" s="18">
        <v>824</v>
      </c>
      <c r="Q494" s="18">
        <v>919</v>
      </c>
      <c r="R494" s="18">
        <v>888</v>
      </c>
      <c r="S494" s="18">
        <v>888</v>
      </c>
      <c r="T494" s="18">
        <v>888</v>
      </c>
      <c r="U494" s="18">
        <v>888</v>
      </c>
      <c r="V494" s="18">
        <v>730</v>
      </c>
      <c r="W494" s="18">
        <v>730</v>
      </c>
      <c r="X494" s="18">
        <v>635</v>
      </c>
      <c r="Y494" s="18">
        <v>729</v>
      </c>
      <c r="Z494" s="18">
        <v>730</v>
      </c>
      <c r="AA494" s="18">
        <v>602</v>
      </c>
      <c r="AB494" s="18">
        <v>698</v>
      </c>
      <c r="AC494" s="18">
        <v>666</v>
      </c>
      <c r="AD494" s="18">
        <v>635</v>
      </c>
      <c r="AE494" s="18">
        <v>635</v>
      </c>
      <c r="AF494" s="48">
        <v>603</v>
      </c>
      <c r="AG494" s="53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40">
        <v>1206</v>
      </c>
      <c r="C495" s="41">
        <v>1111</v>
      </c>
      <c r="D495" s="18">
        <v>983</v>
      </c>
      <c r="E495" s="18">
        <v>920</v>
      </c>
      <c r="F495" s="18">
        <v>1079</v>
      </c>
      <c r="G495" s="18">
        <v>888</v>
      </c>
      <c r="H495" s="18">
        <v>952</v>
      </c>
      <c r="I495" s="18">
        <v>984</v>
      </c>
      <c r="J495" s="18">
        <v>729</v>
      </c>
      <c r="K495" s="18">
        <v>919</v>
      </c>
      <c r="L495" s="18">
        <v>730</v>
      </c>
      <c r="M495" s="18">
        <v>603</v>
      </c>
      <c r="N495" s="18">
        <v>793</v>
      </c>
      <c r="O495" s="18">
        <v>888</v>
      </c>
      <c r="P495" s="18">
        <v>825</v>
      </c>
      <c r="Q495" s="18">
        <v>920</v>
      </c>
      <c r="R495" s="18">
        <v>888</v>
      </c>
      <c r="S495" s="18">
        <v>888</v>
      </c>
      <c r="T495" s="18">
        <v>888</v>
      </c>
      <c r="U495" s="18">
        <v>888</v>
      </c>
      <c r="V495" s="18">
        <v>761</v>
      </c>
      <c r="W495" s="18">
        <v>730</v>
      </c>
      <c r="X495" s="18">
        <v>666</v>
      </c>
      <c r="Y495" s="18">
        <v>730</v>
      </c>
      <c r="Z495" s="18">
        <v>730</v>
      </c>
      <c r="AA495" s="18">
        <v>603</v>
      </c>
      <c r="AB495" s="18">
        <v>698</v>
      </c>
      <c r="AC495" s="18">
        <v>698</v>
      </c>
      <c r="AD495" s="18">
        <v>666</v>
      </c>
      <c r="AE495" s="18">
        <v>666</v>
      </c>
      <c r="AF495" s="48">
        <v>571</v>
      </c>
      <c r="AG495" s="53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40">
        <v>1206</v>
      </c>
      <c r="C496" s="41">
        <v>1111</v>
      </c>
      <c r="D496" s="18">
        <v>983</v>
      </c>
      <c r="E496" s="18">
        <v>951</v>
      </c>
      <c r="F496" s="18">
        <v>1015</v>
      </c>
      <c r="G496" s="18">
        <v>856</v>
      </c>
      <c r="H496" s="18">
        <v>920</v>
      </c>
      <c r="I496" s="18">
        <v>983</v>
      </c>
      <c r="J496" s="18">
        <v>698</v>
      </c>
      <c r="K496" s="18">
        <v>888</v>
      </c>
      <c r="L496" s="18">
        <v>729</v>
      </c>
      <c r="M496" s="18">
        <v>571</v>
      </c>
      <c r="N496" s="18">
        <v>825</v>
      </c>
      <c r="O496" s="18">
        <v>856</v>
      </c>
      <c r="P496" s="18">
        <v>825</v>
      </c>
      <c r="Q496" s="18">
        <v>888</v>
      </c>
      <c r="R496" s="18">
        <v>856</v>
      </c>
      <c r="S496" s="18">
        <v>856</v>
      </c>
      <c r="T496" s="18">
        <v>888</v>
      </c>
      <c r="U496" s="18">
        <v>888</v>
      </c>
      <c r="V496" s="18">
        <v>698</v>
      </c>
      <c r="W496" s="18">
        <v>729</v>
      </c>
      <c r="X496" s="18">
        <v>603</v>
      </c>
      <c r="Y496" s="18">
        <v>730</v>
      </c>
      <c r="Z496" s="18">
        <v>729</v>
      </c>
      <c r="AA496" s="18">
        <v>603</v>
      </c>
      <c r="AB496" s="18">
        <v>697</v>
      </c>
      <c r="AC496" s="18">
        <v>667</v>
      </c>
      <c r="AD496" s="18">
        <v>634</v>
      </c>
      <c r="AE496" s="18">
        <v>634</v>
      </c>
      <c r="AF496" s="48">
        <v>603</v>
      </c>
      <c r="AG496" s="53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40">
        <v>1206</v>
      </c>
      <c r="C497" s="41">
        <v>1111</v>
      </c>
      <c r="D497" s="18">
        <v>983</v>
      </c>
      <c r="E497" s="18">
        <v>920</v>
      </c>
      <c r="F497" s="18">
        <v>1079</v>
      </c>
      <c r="G497" s="18">
        <v>857</v>
      </c>
      <c r="H497" s="18">
        <v>951</v>
      </c>
      <c r="I497" s="18">
        <v>983</v>
      </c>
      <c r="J497" s="18">
        <v>730</v>
      </c>
      <c r="K497" s="18">
        <v>889</v>
      </c>
      <c r="L497" s="18">
        <v>730</v>
      </c>
      <c r="M497" s="18">
        <v>603</v>
      </c>
      <c r="N497" s="18">
        <v>825</v>
      </c>
      <c r="O497" s="18">
        <v>825</v>
      </c>
      <c r="P497" s="18">
        <v>793</v>
      </c>
      <c r="Q497" s="18">
        <v>888</v>
      </c>
      <c r="R497" s="18">
        <v>856</v>
      </c>
      <c r="S497" s="18">
        <v>888</v>
      </c>
      <c r="T497" s="18">
        <v>888</v>
      </c>
      <c r="U497" s="18">
        <v>888</v>
      </c>
      <c r="V497" s="18">
        <v>729</v>
      </c>
      <c r="W497" s="18">
        <v>698</v>
      </c>
      <c r="X497" s="18">
        <v>635</v>
      </c>
      <c r="Y497" s="18">
        <v>729</v>
      </c>
      <c r="Z497" s="18">
        <v>730</v>
      </c>
      <c r="AA497" s="18">
        <v>603</v>
      </c>
      <c r="AB497" s="18">
        <v>667</v>
      </c>
      <c r="AC497" s="18">
        <v>666</v>
      </c>
      <c r="AD497" s="18">
        <v>635</v>
      </c>
      <c r="AE497" s="18">
        <v>635</v>
      </c>
      <c r="AF497" s="48">
        <v>603</v>
      </c>
      <c r="AG497" s="53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40">
        <v>1174</v>
      </c>
      <c r="C498" s="41">
        <v>1079</v>
      </c>
      <c r="D498" s="18">
        <v>984</v>
      </c>
      <c r="E498" s="18">
        <v>920</v>
      </c>
      <c r="F498" s="18">
        <v>1079</v>
      </c>
      <c r="G498" s="18">
        <v>856</v>
      </c>
      <c r="H498" s="18">
        <v>951</v>
      </c>
      <c r="I498" s="18">
        <v>983</v>
      </c>
      <c r="J498" s="18">
        <v>729</v>
      </c>
      <c r="K498" s="18">
        <v>919</v>
      </c>
      <c r="L498" s="18">
        <v>634</v>
      </c>
      <c r="M498" s="18">
        <v>603</v>
      </c>
      <c r="N498" s="18">
        <v>793</v>
      </c>
      <c r="O498" s="18">
        <v>919</v>
      </c>
      <c r="P498" s="18">
        <v>824</v>
      </c>
      <c r="Q498" s="18">
        <v>920</v>
      </c>
      <c r="R498" s="18">
        <v>889</v>
      </c>
      <c r="S498" s="18">
        <v>856</v>
      </c>
      <c r="T498" s="18">
        <v>888</v>
      </c>
      <c r="U498" s="18">
        <v>857</v>
      </c>
      <c r="V498" s="18">
        <v>730</v>
      </c>
      <c r="W498" s="18">
        <v>698</v>
      </c>
      <c r="X498" s="18">
        <v>634</v>
      </c>
      <c r="Y498" s="18">
        <v>730</v>
      </c>
      <c r="Z498" s="18">
        <v>730</v>
      </c>
      <c r="AA498" s="18">
        <v>603</v>
      </c>
      <c r="AB498" s="18">
        <v>729</v>
      </c>
      <c r="AC498" s="18">
        <v>698</v>
      </c>
      <c r="AD498" s="18">
        <v>666</v>
      </c>
      <c r="AE498" s="18">
        <v>635</v>
      </c>
      <c r="AF498" s="48">
        <v>571</v>
      </c>
      <c r="AG498" s="53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40">
        <v>1174</v>
      </c>
      <c r="C499" s="41">
        <v>1079</v>
      </c>
      <c r="D499" s="18">
        <v>983</v>
      </c>
      <c r="E499" s="18">
        <v>951</v>
      </c>
      <c r="F499" s="18">
        <v>1047</v>
      </c>
      <c r="G499" s="18">
        <v>920</v>
      </c>
      <c r="H499" s="18">
        <v>952</v>
      </c>
      <c r="I499" s="18">
        <v>1015</v>
      </c>
      <c r="J499" s="18">
        <v>730</v>
      </c>
      <c r="K499" s="18">
        <v>888</v>
      </c>
      <c r="L499" s="18">
        <v>762</v>
      </c>
      <c r="M499" s="18">
        <v>603</v>
      </c>
      <c r="N499" s="18">
        <v>793</v>
      </c>
      <c r="O499" s="18">
        <v>952</v>
      </c>
      <c r="P499" s="18">
        <v>825</v>
      </c>
      <c r="Q499" s="18">
        <v>888</v>
      </c>
      <c r="R499" s="18">
        <v>856</v>
      </c>
      <c r="S499" s="18">
        <v>888</v>
      </c>
      <c r="T499" s="18">
        <v>856</v>
      </c>
      <c r="U499" s="18">
        <v>888</v>
      </c>
      <c r="V499" s="18">
        <v>730</v>
      </c>
      <c r="W499" s="18">
        <v>730</v>
      </c>
      <c r="X499" s="18">
        <v>635</v>
      </c>
      <c r="Y499" s="18">
        <v>730</v>
      </c>
      <c r="Z499" s="18">
        <v>729</v>
      </c>
      <c r="AA499" s="18">
        <v>603</v>
      </c>
      <c r="AB499" s="18">
        <v>667</v>
      </c>
      <c r="AC499" s="18">
        <v>666</v>
      </c>
      <c r="AD499" s="18">
        <v>603</v>
      </c>
      <c r="AE499" s="18">
        <v>666</v>
      </c>
      <c r="AF499" s="48">
        <v>571</v>
      </c>
      <c r="AG499" s="53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40">
        <v>1174</v>
      </c>
      <c r="C500" s="41">
        <v>1111</v>
      </c>
      <c r="D500" s="18">
        <v>983</v>
      </c>
      <c r="E500" s="18">
        <v>920</v>
      </c>
      <c r="F500" s="18">
        <v>1079</v>
      </c>
      <c r="G500" s="18">
        <v>983</v>
      </c>
      <c r="H500" s="18">
        <v>951</v>
      </c>
      <c r="I500" s="18">
        <v>983</v>
      </c>
      <c r="J500" s="18">
        <v>730</v>
      </c>
      <c r="K500" s="18">
        <v>888</v>
      </c>
      <c r="L500" s="18">
        <v>698</v>
      </c>
      <c r="M500" s="18">
        <v>856</v>
      </c>
      <c r="N500" s="18">
        <v>793</v>
      </c>
      <c r="O500" s="18">
        <v>951</v>
      </c>
      <c r="P500" s="18">
        <v>825</v>
      </c>
      <c r="Q500" s="18">
        <v>888</v>
      </c>
      <c r="R500" s="18">
        <v>856</v>
      </c>
      <c r="S500" s="18">
        <v>888</v>
      </c>
      <c r="T500" s="18">
        <v>888</v>
      </c>
      <c r="U500" s="18">
        <v>888</v>
      </c>
      <c r="V500" s="18">
        <v>729</v>
      </c>
      <c r="W500" s="18">
        <v>666</v>
      </c>
      <c r="X500" s="18">
        <v>635</v>
      </c>
      <c r="Y500" s="18">
        <v>729</v>
      </c>
      <c r="Z500" s="18">
        <v>730</v>
      </c>
      <c r="AA500" s="18">
        <v>603</v>
      </c>
      <c r="AB500" s="18">
        <v>698</v>
      </c>
      <c r="AC500" s="18">
        <v>698</v>
      </c>
      <c r="AD500" s="18">
        <v>666</v>
      </c>
      <c r="AE500" s="18">
        <v>635</v>
      </c>
      <c r="AF500" s="48">
        <v>603</v>
      </c>
      <c r="AG500" s="53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40">
        <v>1206</v>
      </c>
      <c r="C501" s="41">
        <v>1079</v>
      </c>
      <c r="D501" s="18">
        <v>951</v>
      </c>
      <c r="E501" s="18">
        <v>951</v>
      </c>
      <c r="F501" s="18">
        <v>1079</v>
      </c>
      <c r="G501" s="18">
        <v>951</v>
      </c>
      <c r="H501" s="18">
        <v>952</v>
      </c>
      <c r="I501" s="18">
        <v>951</v>
      </c>
      <c r="J501" s="18">
        <v>761</v>
      </c>
      <c r="K501" s="18">
        <v>920</v>
      </c>
      <c r="L501" s="18">
        <v>983</v>
      </c>
      <c r="M501" s="18">
        <v>635</v>
      </c>
      <c r="N501" s="18">
        <v>825</v>
      </c>
      <c r="O501" s="18">
        <v>952</v>
      </c>
      <c r="P501" s="18">
        <v>824</v>
      </c>
      <c r="Q501" s="18">
        <v>856</v>
      </c>
      <c r="R501" s="18">
        <v>857</v>
      </c>
      <c r="S501" s="18">
        <v>857</v>
      </c>
      <c r="T501" s="18">
        <v>888</v>
      </c>
      <c r="U501" s="18">
        <v>856</v>
      </c>
      <c r="V501" s="18">
        <v>698</v>
      </c>
      <c r="W501" s="18">
        <v>730</v>
      </c>
      <c r="X501" s="18">
        <v>666</v>
      </c>
      <c r="Y501" s="18">
        <v>730</v>
      </c>
      <c r="Z501" s="18">
        <v>729</v>
      </c>
      <c r="AA501" s="18">
        <v>888</v>
      </c>
      <c r="AB501" s="18">
        <v>698</v>
      </c>
      <c r="AC501" s="18">
        <v>666</v>
      </c>
      <c r="AD501" s="18">
        <v>603</v>
      </c>
      <c r="AE501" s="18">
        <v>634</v>
      </c>
      <c r="AF501" s="48">
        <v>572</v>
      </c>
      <c r="AG501" s="53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40">
        <v>1143</v>
      </c>
      <c r="C502" s="41">
        <v>1079</v>
      </c>
      <c r="D502" s="18">
        <v>1015</v>
      </c>
      <c r="E502" s="18">
        <v>920</v>
      </c>
      <c r="F502" s="18">
        <v>1079</v>
      </c>
      <c r="G502" s="18">
        <v>983</v>
      </c>
      <c r="H502" s="18">
        <v>983</v>
      </c>
      <c r="I502" s="18">
        <v>983</v>
      </c>
      <c r="J502" s="18">
        <v>761</v>
      </c>
      <c r="K502" s="18">
        <v>888</v>
      </c>
      <c r="L502" s="18">
        <v>1237</v>
      </c>
      <c r="M502" s="18">
        <v>698</v>
      </c>
      <c r="N502" s="18">
        <v>824</v>
      </c>
      <c r="O502" s="18">
        <v>888</v>
      </c>
      <c r="P502" s="18">
        <v>825</v>
      </c>
      <c r="Q502" s="18">
        <v>888</v>
      </c>
      <c r="R502" s="18">
        <v>856</v>
      </c>
      <c r="S502" s="18">
        <v>888</v>
      </c>
      <c r="T502" s="18">
        <v>888</v>
      </c>
      <c r="U502" s="18">
        <v>856</v>
      </c>
      <c r="V502" s="18">
        <v>667</v>
      </c>
      <c r="W502" s="18">
        <v>666</v>
      </c>
      <c r="X502" s="18">
        <v>634</v>
      </c>
      <c r="Y502" s="18">
        <v>730</v>
      </c>
      <c r="Z502" s="18">
        <v>730</v>
      </c>
      <c r="AA502" s="18">
        <v>635</v>
      </c>
      <c r="AB502" s="18">
        <v>698</v>
      </c>
      <c r="AC502" s="18">
        <v>698</v>
      </c>
      <c r="AD502" s="18">
        <v>667</v>
      </c>
      <c r="AE502" s="18">
        <v>603</v>
      </c>
      <c r="AF502" s="48">
        <v>603</v>
      </c>
      <c r="AG502" s="53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40">
        <v>1174</v>
      </c>
      <c r="C503" s="41">
        <v>1111</v>
      </c>
      <c r="D503" s="18">
        <v>983</v>
      </c>
      <c r="E503" s="18">
        <v>983</v>
      </c>
      <c r="F503" s="18">
        <v>1079</v>
      </c>
      <c r="G503" s="18">
        <v>983</v>
      </c>
      <c r="H503" s="18">
        <v>983</v>
      </c>
      <c r="I503" s="18">
        <v>983</v>
      </c>
      <c r="J503" s="18">
        <v>888</v>
      </c>
      <c r="K503" s="18">
        <v>951</v>
      </c>
      <c r="L503" s="18">
        <v>952</v>
      </c>
      <c r="M503" s="18">
        <v>729</v>
      </c>
      <c r="N503" s="18">
        <v>825</v>
      </c>
      <c r="O503" s="18">
        <v>983</v>
      </c>
      <c r="P503" s="18">
        <v>825</v>
      </c>
      <c r="Q503" s="18">
        <v>920</v>
      </c>
      <c r="R503" s="18">
        <v>888</v>
      </c>
      <c r="S503" s="18">
        <v>856</v>
      </c>
      <c r="T503" s="18">
        <v>888</v>
      </c>
      <c r="U503" s="18">
        <v>825</v>
      </c>
      <c r="V503" s="18">
        <v>698</v>
      </c>
      <c r="W503" s="18">
        <v>698</v>
      </c>
      <c r="X503" s="18">
        <v>667</v>
      </c>
      <c r="Y503" s="18">
        <v>729</v>
      </c>
      <c r="Z503" s="18">
        <v>730</v>
      </c>
      <c r="AA503" s="18">
        <v>666</v>
      </c>
      <c r="AB503" s="18">
        <v>698</v>
      </c>
      <c r="AC503" s="18">
        <v>667</v>
      </c>
      <c r="AD503" s="18">
        <v>634</v>
      </c>
      <c r="AE503" s="18">
        <v>666</v>
      </c>
      <c r="AF503" s="48">
        <v>571</v>
      </c>
      <c r="AG503" s="53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40">
        <v>1206</v>
      </c>
      <c r="C504" s="41">
        <v>1142</v>
      </c>
      <c r="D504" s="18">
        <v>1015</v>
      </c>
      <c r="E504" s="18">
        <v>983</v>
      </c>
      <c r="F504" s="18">
        <v>1079</v>
      </c>
      <c r="G504" s="18">
        <v>983</v>
      </c>
      <c r="H504" s="18">
        <v>951</v>
      </c>
      <c r="I504" s="18">
        <v>983</v>
      </c>
      <c r="J504" s="18">
        <v>920</v>
      </c>
      <c r="K504" s="18">
        <v>952</v>
      </c>
      <c r="L504" s="18">
        <v>824</v>
      </c>
      <c r="M504" s="18">
        <v>952</v>
      </c>
      <c r="N504" s="18">
        <v>856</v>
      </c>
      <c r="O504" s="18">
        <v>919</v>
      </c>
      <c r="P504" s="18">
        <v>824</v>
      </c>
      <c r="Q504" s="18">
        <v>983</v>
      </c>
      <c r="R504" s="18">
        <v>856</v>
      </c>
      <c r="S504" s="18">
        <v>888</v>
      </c>
      <c r="T504" s="18">
        <v>888</v>
      </c>
      <c r="U504" s="18">
        <v>888</v>
      </c>
      <c r="V504" s="18">
        <v>951</v>
      </c>
      <c r="W504" s="18">
        <v>666</v>
      </c>
      <c r="X504" s="18">
        <v>666</v>
      </c>
      <c r="Y504" s="18">
        <v>762</v>
      </c>
      <c r="Z504" s="18">
        <v>729</v>
      </c>
      <c r="AA504" s="18">
        <v>698</v>
      </c>
      <c r="AB504" s="18">
        <v>666</v>
      </c>
      <c r="AC504" s="18">
        <v>666</v>
      </c>
      <c r="AD504" s="18">
        <v>667</v>
      </c>
      <c r="AE504" s="18">
        <v>635</v>
      </c>
      <c r="AF504" s="48">
        <v>603</v>
      </c>
      <c r="AG504" s="53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40">
        <v>1237</v>
      </c>
      <c r="C505" s="39">
        <v>1206</v>
      </c>
      <c r="D505" s="13">
        <v>1047</v>
      </c>
      <c r="E505" s="13">
        <v>983</v>
      </c>
      <c r="F505" s="13">
        <v>1047</v>
      </c>
      <c r="G505" s="13">
        <v>1015</v>
      </c>
      <c r="H505" s="13">
        <v>983</v>
      </c>
      <c r="I505" s="13">
        <v>983</v>
      </c>
      <c r="J505" s="13">
        <v>952</v>
      </c>
      <c r="K505" s="13">
        <v>951</v>
      </c>
      <c r="L505" s="13">
        <v>857</v>
      </c>
      <c r="M505" s="13">
        <v>1142</v>
      </c>
      <c r="N505" s="13">
        <v>825</v>
      </c>
      <c r="O505" s="13">
        <v>920</v>
      </c>
      <c r="P505" s="13">
        <v>888</v>
      </c>
      <c r="Q505" s="13">
        <v>952</v>
      </c>
      <c r="R505" s="13">
        <v>888</v>
      </c>
      <c r="S505" s="13">
        <v>888</v>
      </c>
      <c r="T505" s="13">
        <v>888</v>
      </c>
      <c r="U505" s="13">
        <v>888</v>
      </c>
      <c r="V505" s="13">
        <v>793</v>
      </c>
      <c r="W505" s="13">
        <v>762</v>
      </c>
      <c r="X505" s="13">
        <v>730</v>
      </c>
      <c r="Y505" s="13">
        <v>698</v>
      </c>
      <c r="Z505" s="13">
        <v>698</v>
      </c>
      <c r="AA505" s="13">
        <v>698</v>
      </c>
      <c r="AB505" s="13">
        <v>634</v>
      </c>
      <c r="AC505" s="13">
        <v>698</v>
      </c>
      <c r="AD505" s="13">
        <v>666</v>
      </c>
      <c r="AE505" s="13">
        <v>603</v>
      </c>
      <c r="AF505" s="47">
        <v>603</v>
      </c>
      <c r="AG505" s="53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40">
        <v>1269</v>
      </c>
      <c r="C506" s="41">
        <v>1237</v>
      </c>
      <c r="D506" s="18">
        <v>1079</v>
      </c>
      <c r="E506" s="18">
        <v>1015</v>
      </c>
      <c r="F506" s="18">
        <v>1047</v>
      </c>
      <c r="G506" s="18">
        <v>1047</v>
      </c>
      <c r="H506" s="18">
        <v>1015</v>
      </c>
      <c r="I506" s="18">
        <v>952</v>
      </c>
      <c r="J506" s="18">
        <v>951</v>
      </c>
      <c r="K506" s="18">
        <v>952</v>
      </c>
      <c r="L506" s="18">
        <v>856</v>
      </c>
      <c r="M506" s="18">
        <v>888</v>
      </c>
      <c r="N506" s="18">
        <v>856</v>
      </c>
      <c r="O506" s="18">
        <v>951</v>
      </c>
      <c r="P506" s="18">
        <v>888</v>
      </c>
      <c r="Q506" s="18">
        <v>919</v>
      </c>
      <c r="R506" s="18">
        <v>857</v>
      </c>
      <c r="S506" s="18">
        <v>857</v>
      </c>
      <c r="T506" s="18">
        <v>857</v>
      </c>
      <c r="U506" s="18">
        <v>888</v>
      </c>
      <c r="V506" s="18">
        <v>793</v>
      </c>
      <c r="W506" s="18">
        <v>793</v>
      </c>
      <c r="X506" s="18">
        <v>698</v>
      </c>
      <c r="Y506" s="18">
        <v>761</v>
      </c>
      <c r="Z506" s="18">
        <v>730</v>
      </c>
      <c r="AA506" s="18">
        <v>698</v>
      </c>
      <c r="AB506" s="18">
        <v>730</v>
      </c>
      <c r="AC506" s="18">
        <v>666</v>
      </c>
      <c r="AD506" s="18">
        <v>698</v>
      </c>
      <c r="AE506" s="18">
        <v>634</v>
      </c>
      <c r="AF506" s="48">
        <v>603</v>
      </c>
      <c r="AG506" s="53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40">
        <v>1333</v>
      </c>
      <c r="C507" s="41">
        <v>1270</v>
      </c>
      <c r="D507" s="18">
        <v>1079</v>
      </c>
      <c r="E507" s="18">
        <v>1079</v>
      </c>
      <c r="F507" s="18">
        <v>1047</v>
      </c>
      <c r="G507" s="18">
        <v>1079</v>
      </c>
      <c r="H507" s="18">
        <v>983</v>
      </c>
      <c r="I507" s="18">
        <v>983</v>
      </c>
      <c r="J507" s="18">
        <v>983</v>
      </c>
      <c r="K507" s="18">
        <v>888</v>
      </c>
      <c r="L507" s="18">
        <v>856</v>
      </c>
      <c r="M507" s="18">
        <v>888</v>
      </c>
      <c r="N507" s="18">
        <v>888</v>
      </c>
      <c r="O507" s="18">
        <v>952</v>
      </c>
      <c r="P507" s="18">
        <v>888</v>
      </c>
      <c r="Q507" s="18">
        <v>952</v>
      </c>
      <c r="R507" s="18">
        <v>793</v>
      </c>
      <c r="S507" s="18">
        <v>888</v>
      </c>
      <c r="T507" s="18">
        <v>888</v>
      </c>
      <c r="U507" s="18">
        <v>888</v>
      </c>
      <c r="V507" s="18">
        <v>825</v>
      </c>
      <c r="W507" s="18">
        <v>761</v>
      </c>
      <c r="X507" s="18">
        <v>761</v>
      </c>
      <c r="Y507" s="18">
        <v>698</v>
      </c>
      <c r="Z507" s="18">
        <v>698</v>
      </c>
      <c r="AA507" s="18">
        <v>729</v>
      </c>
      <c r="AB507" s="18">
        <v>698</v>
      </c>
      <c r="AC507" s="18">
        <v>698</v>
      </c>
      <c r="AD507" s="18">
        <v>698</v>
      </c>
      <c r="AE507" s="18">
        <v>635</v>
      </c>
      <c r="AF507" s="48">
        <v>634</v>
      </c>
      <c r="AG507" s="53"/>
      <c r="AR507" s="15"/>
      <c r="AS507" s="20"/>
    </row>
    <row r="508" spans="1:45" s="10" customFormat="1" ht="12" customHeight="1" x14ac:dyDescent="0.55000000000000004">
      <c r="A508" s="21" t="s">
        <v>32</v>
      </c>
      <c r="B508" s="40">
        <v>1301</v>
      </c>
      <c r="C508" s="41">
        <v>1205</v>
      </c>
      <c r="D508" s="18">
        <v>1079</v>
      </c>
      <c r="E508" s="18">
        <v>1111</v>
      </c>
      <c r="F508" s="18">
        <v>1047</v>
      </c>
      <c r="G508" s="18">
        <v>1111</v>
      </c>
      <c r="H508" s="18">
        <v>1111</v>
      </c>
      <c r="I508" s="18">
        <v>983</v>
      </c>
      <c r="J508" s="18">
        <v>1047</v>
      </c>
      <c r="K508" s="18">
        <v>951</v>
      </c>
      <c r="L508" s="18">
        <v>857</v>
      </c>
      <c r="M508" s="18">
        <v>888</v>
      </c>
      <c r="N508" s="18">
        <v>1174</v>
      </c>
      <c r="O508" s="18">
        <v>951</v>
      </c>
      <c r="P508" s="18">
        <v>920</v>
      </c>
      <c r="Q508" s="18">
        <v>919</v>
      </c>
      <c r="R508" s="18">
        <v>888</v>
      </c>
      <c r="S508" s="18">
        <v>888</v>
      </c>
      <c r="T508" s="18">
        <v>920</v>
      </c>
      <c r="U508" s="18">
        <v>857</v>
      </c>
      <c r="V508" s="18">
        <v>793</v>
      </c>
      <c r="W508" s="18">
        <v>793</v>
      </c>
      <c r="X508" s="18">
        <v>730</v>
      </c>
      <c r="Y508" s="18">
        <v>761</v>
      </c>
      <c r="Z508" s="18">
        <v>698</v>
      </c>
      <c r="AA508" s="18">
        <v>730</v>
      </c>
      <c r="AB508" s="18">
        <v>698</v>
      </c>
      <c r="AC508" s="18">
        <v>666</v>
      </c>
      <c r="AD508" s="18">
        <v>698</v>
      </c>
      <c r="AE508" s="18">
        <v>666</v>
      </c>
      <c r="AF508" s="48">
        <v>635</v>
      </c>
      <c r="AG508" s="53"/>
      <c r="AR508" s="15"/>
      <c r="AS508" s="20"/>
    </row>
    <row r="509" spans="1:45" s="10" customFormat="1" ht="12" customHeight="1" x14ac:dyDescent="0.55000000000000004">
      <c r="A509" s="21" t="s">
        <v>33</v>
      </c>
      <c r="B509" s="40">
        <v>1237</v>
      </c>
      <c r="C509" s="41">
        <v>1238</v>
      </c>
      <c r="D509" s="18">
        <v>1142</v>
      </c>
      <c r="E509" s="18">
        <v>1174</v>
      </c>
      <c r="F509" s="18">
        <v>1047</v>
      </c>
      <c r="G509" s="18">
        <v>1079</v>
      </c>
      <c r="H509" s="18">
        <v>1047</v>
      </c>
      <c r="I509" s="18">
        <v>951</v>
      </c>
      <c r="J509" s="18">
        <v>1047</v>
      </c>
      <c r="K509" s="18">
        <v>888</v>
      </c>
      <c r="L509" s="18">
        <v>856</v>
      </c>
      <c r="M509" s="18">
        <v>952</v>
      </c>
      <c r="N509" s="18">
        <v>984</v>
      </c>
      <c r="O509" s="18">
        <v>952</v>
      </c>
      <c r="P509" s="18">
        <v>888</v>
      </c>
      <c r="Q509" s="18">
        <v>920</v>
      </c>
      <c r="R509" s="18">
        <v>888</v>
      </c>
      <c r="S509" s="18">
        <v>919</v>
      </c>
      <c r="T509" s="18">
        <v>919</v>
      </c>
      <c r="U509" s="18">
        <v>888</v>
      </c>
      <c r="V509" s="18">
        <v>793</v>
      </c>
      <c r="W509" s="18">
        <v>825</v>
      </c>
      <c r="X509" s="18">
        <v>793</v>
      </c>
      <c r="Y509" s="18">
        <v>698</v>
      </c>
      <c r="Z509" s="18">
        <v>698</v>
      </c>
      <c r="AA509" s="18">
        <v>698</v>
      </c>
      <c r="AB509" s="18">
        <v>730</v>
      </c>
      <c r="AC509" s="18">
        <v>698</v>
      </c>
      <c r="AD509" s="18">
        <v>666</v>
      </c>
      <c r="AE509" s="18">
        <v>635</v>
      </c>
      <c r="AF509" s="48">
        <v>634</v>
      </c>
      <c r="AG509" s="53"/>
    </row>
    <row r="510" spans="1:45" s="10" customFormat="1" ht="12" customHeight="1" x14ac:dyDescent="0.55000000000000004">
      <c r="A510" s="21" t="s">
        <v>34</v>
      </c>
      <c r="B510" s="40">
        <v>1270</v>
      </c>
      <c r="C510" s="41">
        <v>1206</v>
      </c>
      <c r="D510" s="18">
        <v>1111</v>
      </c>
      <c r="E510" s="18">
        <v>1143</v>
      </c>
      <c r="F510" s="18">
        <v>983</v>
      </c>
      <c r="G510" s="18">
        <v>1079</v>
      </c>
      <c r="H510" s="18">
        <v>1079</v>
      </c>
      <c r="I510" s="18">
        <v>983</v>
      </c>
      <c r="J510" s="18">
        <v>1015</v>
      </c>
      <c r="K510" s="18">
        <v>920</v>
      </c>
      <c r="L510" s="18">
        <v>857</v>
      </c>
      <c r="M510" s="18">
        <v>920</v>
      </c>
      <c r="N510" s="18">
        <v>1015</v>
      </c>
      <c r="O510" s="18">
        <v>983</v>
      </c>
      <c r="P510" s="18">
        <v>888</v>
      </c>
      <c r="Q510" s="18">
        <v>920</v>
      </c>
      <c r="R510" s="18">
        <v>888</v>
      </c>
      <c r="S510" s="18">
        <v>888</v>
      </c>
      <c r="T510" s="18">
        <v>888</v>
      </c>
      <c r="U510" s="18">
        <v>856</v>
      </c>
      <c r="V510" s="18">
        <v>761</v>
      </c>
      <c r="W510" s="18">
        <v>793</v>
      </c>
      <c r="X510" s="18">
        <v>793</v>
      </c>
      <c r="Y510" s="18">
        <v>761</v>
      </c>
      <c r="Z510" s="18">
        <v>698</v>
      </c>
      <c r="AA510" s="18">
        <v>730</v>
      </c>
      <c r="AB510" s="18">
        <v>729</v>
      </c>
      <c r="AC510" s="18">
        <v>698</v>
      </c>
      <c r="AD510" s="18">
        <v>698</v>
      </c>
      <c r="AE510" s="18">
        <v>635</v>
      </c>
      <c r="AF510" s="48">
        <v>698</v>
      </c>
      <c r="AG510" s="53"/>
    </row>
    <row r="511" spans="1:45" s="10" customFormat="1" ht="12" customHeight="1" x14ac:dyDescent="0.55000000000000004">
      <c r="A511" s="21" t="s">
        <v>35</v>
      </c>
      <c r="B511" s="40">
        <v>1237</v>
      </c>
      <c r="C511" s="41">
        <v>1206</v>
      </c>
      <c r="D511" s="18">
        <v>1142</v>
      </c>
      <c r="E511" s="18">
        <v>1174</v>
      </c>
      <c r="F511" s="18">
        <v>1015</v>
      </c>
      <c r="G511" s="18">
        <v>1079</v>
      </c>
      <c r="H511" s="18">
        <v>1079</v>
      </c>
      <c r="I511" s="18">
        <v>983</v>
      </c>
      <c r="J511" s="18">
        <v>1047</v>
      </c>
      <c r="K511" s="18">
        <v>856</v>
      </c>
      <c r="L511" s="18">
        <v>856</v>
      </c>
      <c r="M511" s="18">
        <v>983</v>
      </c>
      <c r="N511" s="18">
        <v>952</v>
      </c>
      <c r="O511" s="18">
        <v>951</v>
      </c>
      <c r="P511" s="18">
        <v>920</v>
      </c>
      <c r="Q511" s="18">
        <v>920</v>
      </c>
      <c r="R511" s="18">
        <v>888</v>
      </c>
      <c r="S511" s="18">
        <v>889</v>
      </c>
      <c r="T511" s="18">
        <v>920</v>
      </c>
      <c r="U511" s="18">
        <v>888</v>
      </c>
      <c r="V511" s="18">
        <v>793</v>
      </c>
      <c r="W511" s="18">
        <v>824</v>
      </c>
      <c r="X511" s="18">
        <v>793</v>
      </c>
      <c r="Y511" s="18">
        <v>730</v>
      </c>
      <c r="Z511" s="18">
        <v>698</v>
      </c>
      <c r="AA511" s="18">
        <v>729</v>
      </c>
      <c r="AB511" s="18">
        <v>698</v>
      </c>
      <c r="AC511" s="18">
        <v>698</v>
      </c>
      <c r="AD511" s="18">
        <v>666</v>
      </c>
      <c r="AE511" s="18">
        <v>634</v>
      </c>
      <c r="AF511" s="48">
        <v>698</v>
      </c>
      <c r="AG511" s="53"/>
    </row>
    <row r="512" spans="1:45" s="10" customFormat="1" ht="12" customHeight="1" x14ac:dyDescent="0.55000000000000004">
      <c r="A512" s="21" t="s">
        <v>36</v>
      </c>
      <c r="B512" s="40">
        <v>1238</v>
      </c>
      <c r="C512" s="41">
        <v>1174</v>
      </c>
      <c r="D512" s="18">
        <v>1143</v>
      </c>
      <c r="E512" s="18">
        <v>1174</v>
      </c>
      <c r="F512" s="18">
        <v>1015</v>
      </c>
      <c r="G512" s="18">
        <v>1079</v>
      </c>
      <c r="H512" s="18">
        <v>1110</v>
      </c>
      <c r="I512" s="18">
        <v>984</v>
      </c>
      <c r="J512" s="18">
        <v>1047</v>
      </c>
      <c r="K512" s="18">
        <v>888</v>
      </c>
      <c r="L512" s="18">
        <v>825</v>
      </c>
      <c r="M512" s="18">
        <v>919</v>
      </c>
      <c r="N512" s="18">
        <v>983</v>
      </c>
      <c r="O512" s="18">
        <v>952</v>
      </c>
      <c r="P512" s="18">
        <v>888</v>
      </c>
      <c r="Q512" s="18">
        <v>983</v>
      </c>
      <c r="R512" s="18">
        <v>825</v>
      </c>
      <c r="S512" s="18">
        <v>888</v>
      </c>
      <c r="T512" s="18">
        <v>888</v>
      </c>
      <c r="U512" s="18">
        <v>856</v>
      </c>
      <c r="V512" s="18">
        <v>793</v>
      </c>
      <c r="W512" s="18">
        <v>825</v>
      </c>
      <c r="X512" s="18">
        <v>824</v>
      </c>
      <c r="Y512" s="18">
        <v>730</v>
      </c>
      <c r="Z512" s="18">
        <v>729</v>
      </c>
      <c r="AA512" s="18">
        <v>730</v>
      </c>
      <c r="AB512" s="18">
        <v>730</v>
      </c>
      <c r="AC512" s="18">
        <v>698</v>
      </c>
      <c r="AD512" s="18">
        <v>698</v>
      </c>
      <c r="AE512" s="18">
        <v>666</v>
      </c>
      <c r="AF512" s="48">
        <v>635</v>
      </c>
      <c r="AG512" s="53"/>
    </row>
    <row r="513" spans="1:35" s="10" customFormat="1" ht="12" customHeight="1" x14ac:dyDescent="0.55000000000000004">
      <c r="A513" s="21" t="s">
        <v>37</v>
      </c>
      <c r="B513" s="40">
        <v>1237</v>
      </c>
      <c r="C513" s="41">
        <v>1206</v>
      </c>
      <c r="D513" s="18">
        <v>1111</v>
      </c>
      <c r="E513" s="18">
        <v>1142</v>
      </c>
      <c r="F513" s="18">
        <v>1015</v>
      </c>
      <c r="G513" s="18">
        <v>1047</v>
      </c>
      <c r="H513" s="18">
        <v>1047</v>
      </c>
      <c r="I513" s="18">
        <v>983</v>
      </c>
      <c r="J513" s="18">
        <v>1047</v>
      </c>
      <c r="K513" s="18">
        <v>888</v>
      </c>
      <c r="L513" s="18">
        <v>888</v>
      </c>
      <c r="M513" s="18">
        <v>983</v>
      </c>
      <c r="N513" s="18">
        <v>888</v>
      </c>
      <c r="O513" s="18">
        <v>951</v>
      </c>
      <c r="P513" s="18">
        <v>920</v>
      </c>
      <c r="Q513" s="18">
        <v>951</v>
      </c>
      <c r="R513" s="18">
        <v>919</v>
      </c>
      <c r="S513" s="18">
        <v>919</v>
      </c>
      <c r="T513" s="18">
        <v>920</v>
      </c>
      <c r="U513" s="18">
        <v>825</v>
      </c>
      <c r="V513" s="18">
        <v>761</v>
      </c>
      <c r="W513" s="18">
        <v>793</v>
      </c>
      <c r="X513" s="18">
        <v>825</v>
      </c>
      <c r="Y513" s="18">
        <v>729</v>
      </c>
      <c r="Z513" s="18">
        <v>698</v>
      </c>
      <c r="AA513" s="18">
        <v>730</v>
      </c>
      <c r="AB513" s="18">
        <v>729</v>
      </c>
      <c r="AC513" s="18">
        <v>698</v>
      </c>
      <c r="AD513" s="18">
        <v>666</v>
      </c>
      <c r="AE513" s="18">
        <v>635</v>
      </c>
      <c r="AF513" s="48">
        <v>666</v>
      </c>
      <c r="AG513" s="53"/>
    </row>
    <row r="514" spans="1:35" s="10" customFormat="1" ht="12" customHeight="1" x14ac:dyDescent="0.55000000000000004">
      <c r="A514" s="21" t="s">
        <v>38</v>
      </c>
      <c r="B514" s="40">
        <v>1238</v>
      </c>
      <c r="C514" s="41">
        <v>1206</v>
      </c>
      <c r="D514" s="18">
        <v>1142</v>
      </c>
      <c r="E514" s="18">
        <v>1174</v>
      </c>
      <c r="F514" s="18">
        <v>1015</v>
      </c>
      <c r="G514" s="18">
        <v>1111</v>
      </c>
      <c r="H514" s="18">
        <v>1079</v>
      </c>
      <c r="I514" s="18">
        <v>983</v>
      </c>
      <c r="J514" s="18">
        <v>1015</v>
      </c>
      <c r="K514" s="18">
        <v>857</v>
      </c>
      <c r="L514" s="18">
        <v>824</v>
      </c>
      <c r="M514" s="18">
        <v>920</v>
      </c>
      <c r="N514" s="18">
        <v>888</v>
      </c>
      <c r="O514" s="18">
        <v>951</v>
      </c>
      <c r="P514" s="18">
        <v>888</v>
      </c>
      <c r="Q514" s="18">
        <v>951</v>
      </c>
      <c r="R514" s="18">
        <v>888</v>
      </c>
      <c r="S514" s="18">
        <v>888</v>
      </c>
      <c r="T514" s="18">
        <v>856</v>
      </c>
      <c r="U514" s="18">
        <v>856</v>
      </c>
      <c r="V514" s="18">
        <v>793</v>
      </c>
      <c r="W514" s="18">
        <v>825</v>
      </c>
      <c r="X514" s="18">
        <v>825</v>
      </c>
      <c r="Y514" s="18">
        <v>730</v>
      </c>
      <c r="Z514" s="18">
        <v>698</v>
      </c>
      <c r="AA514" s="18">
        <v>729</v>
      </c>
      <c r="AB514" s="18">
        <v>698</v>
      </c>
      <c r="AC514" s="18">
        <v>666</v>
      </c>
      <c r="AD514" s="18">
        <v>698</v>
      </c>
      <c r="AE514" s="18">
        <v>635</v>
      </c>
      <c r="AF514" s="48">
        <v>666</v>
      </c>
      <c r="AG514" s="53"/>
    </row>
    <row r="515" spans="1:35" s="10" customFormat="1" ht="12" customHeight="1" x14ac:dyDescent="0.55000000000000004">
      <c r="A515" s="21" t="s">
        <v>39</v>
      </c>
      <c r="B515" s="40">
        <v>1269</v>
      </c>
      <c r="C515" s="41">
        <v>1205</v>
      </c>
      <c r="D515" s="18">
        <v>1111</v>
      </c>
      <c r="E515" s="18">
        <v>1174</v>
      </c>
      <c r="F515" s="18">
        <v>1015</v>
      </c>
      <c r="G515" s="18">
        <v>1047</v>
      </c>
      <c r="H515" s="18">
        <v>1079</v>
      </c>
      <c r="I515" s="18">
        <v>983</v>
      </c>
      <c r="J515" s="18">
        <v>1047</v>
      </c>
      <c r="K515" s="18">
        <v>856</v>
      </c>
      <c r="L515" s="18">
        <v>920</v>
      </c>
      <c r="M515" s="18">
        <v>983</v>
      </c>
      <c r="N515" s="18">
        <v>951</v>
      </c>
      <c r="O515" s="18">
        <v>920</v>
      </c>
      <c r="P515" s="18">
        <v>919</v>
      </c>
      <c r="Q515" s="18">
        <v>952</v>
      </c>
      <c r="R515" s="18">
        <v>888</v>
      </c>
      <c r="S515" s="18">
        <v>920</v>
      </c>
      <c r="T515" s="18">
        <v>920</v>
      </c>
      <c r="U515" s="18">
        <v>857</v>
      </c>
      <c r="V515" s="18">
        <v>762</v>
      </c>
      <c r="W515" s="18">
        <v>761</v>
      </c>
      <c r="X515" s="18">
        <v>793</v>
      </c>
      <c r="Y515" s="18">
        <v>761</v>
      </c>
      <c r="Z515" s="18">
        <v>698</v>
      </c>
      <c r="AA515" s="18">
        <v>730</v>
      </c>
      <c r="AB515" s="18">
        <v>730</v>
      </c>
      <c r="AC515" s="18">
        <v>698</v>
      </c>
      <c r="AD515" s="18">
        <v>667</v>
      </c>
      <c r="AE515" s="18">
        <v>634</v>
      </c>
      <c r="AF515" s="48">
        <v>667</v>
      </c>
      <c r="AG515" s="53"/>
    </row>
    <row r="516" spans="1:35" s="10" customFormat="1" ht="12" customHeight="1" x14ac:dyDescent="0.55000000000000004">
      <c r="A516" s="21" t="s">
        <v>40</v>
      </c>
      <c r="B516" s="40">
        <v>1269</v>
      </c>
      <c r="C516" s="41">
        <v>1238</v>
      </c>
      <c r="D516" s="18">
        <v>1111</v>
      </c>
      <c r="E516" s="18">
        <v>1142</v>
      </c>
      <c r="F516" s="18">
        <v>951</v>
      </c>
      <c r="G516" s="18">
        <v>1079</v>
      </c>
      <c r="H516" s="18">
        <v>1047</v>
      </c>
      <c r="I516" s="18">
        <v>951</v>
      </c>
      <c r="J516" s="18">
        <v>1015</v>
      </c>
      <c r="K516" s="18">
        <v>888</v>
      </c>
      <c r="L516" s="18">
        <v>825</v>
      </c>
      <c r="M516" s="18">
        <v>920</v>
      </c>
      <c r="N516" s="18">
        <v>857</v>
      </c>
      <c r="O516" s="18">
        <v>951</v>
      </c>
      <c r="P516" s="18">
        <v>920</v>
      </c>
      <c r="Q516" s="18">
        <v>920</v>
      </c>
      <c r="R516" s="18">
        <v>920</v>
      </c>
      <c r="S516" s="18">
        <v>888</v>
      </c>
      <c r="T516" s="18">
        <v>920</v>
      </c>
      <c r="U516" s="18">
        <v>888</v>
      </c>
      <c r="V516" s="18">
        <v>793</v>
      </c>
      <c r="W516" s="18">
        <v>793</v>
      </c>
      <c r="X516" s="18">
        <v>824</v>
      </c>
      <c r="Y516" s="18">
        <v>730</v>
      </c>
      <c r="Z516" s="18">
        <v>698</v>
      </c>
      <c r="AA516" s="18">
        <v>761</v>
      </c>
      <c r="AB516" s="18">
        <v>698</v>
      </c>
      <c r="AC516" s="18">
        <v>698</v>
      </c>
      <c r="AD516" s="18">
        <v>666</v>
      </c>
      <c r="AE516" s="18">
        <v>635</v>
      </c>
      <c r="AF516" s="48">
        <v>666</v>
      </c>
      <c r="AG516" s="53"/>
    </row>
    <row r="517" spans="1:35" s="10" customFormat="1" ht="12" customHeight="1" x14ac:dyDescent="0.55000000000000004">
      <c r="A517" s="21" t="s">
        <v>41</v>
      </c>
      <c r="B517" s="40">
        <v>1238</v>
      </c>
      <c r="C517" s="41">
        <v>1237</v>
      </c>
      <c r="D517" s="18">
        <v>1110</v>
      </c>
      <c r="E517" s="18">
        <v>1174</v>
      </c>
      <c r="F517" s="18">
        <v>983</v>
      </c>
      <c r="G517" s="18">
        <v>1079</v>
      </c>
      <c r="H517" s="18">
        <v>1079</v>
      </c>
      <c r="I517" s="18">
        <v>983</v>
      </c>
      <c r="J517" s="18">
        <v>1015</v>
      </c>
      <c r="K517" s="18">
        <v>793</v>
      </c>
      <c r="L517" s="18">
        <v>856</v>
      </c>
      <c r="M517" s="18">
        <v>920</v>
      </c>
      <c r="N517" s="18">
        <v>888</v>
      </c>
      <c r="O517" s="18">
        <v>920</v>
      </c>
      <c r="P517" s="18">
        <v>888</v>
      </c>
      <c r="Q517" s="18">
        <v>951</v>
      </c>
      <c r="R517" s="18">
        <v>888</v>
      </c>
      <c r="S517" s="18">
        <v>920</v>
      </c>
      <c r="T517" s="18">
        <v>919</v>
      </c>
      <c r="U517" s="18">
        <v>856</v>
      </c>
      <c r="V517" s="18">
        <v>793</v>
      </c>
      <c r="W517" s="18">
        <v>761</v>
      </c>
      <c r="X517" s="18">
        <v>793</v>
      </c>
      <c r="Y517" s="18">
        <v>730</v>
      </c>
      <c r="Z517" s="18">
        <v>667</v>
      </c>
      <c r="AA517" s="18">
        <v>730</v>
      </c>
      <c r="AB517" s="18">
        <v>730</v>
      </c>
      <c r="AC517" s="18">
        <v>698</v>
      </c>
      <c r="AD517" s="18">
        <v>666</v>
      </c>
      <c r="AE517" s="18">
        <v>634</v>
      </c>
      <c r="AF517" s="48">
        <v>635</v>
      </c>
      <c r="AG517" s="53"/>
    </row>
    <row r="518" spans="1:35" s="10" customFormat="1" ht="12" customHeight="1" x14ac:dyDescent="0.55000000000000004">
      <c r="A518" s="21" t="s">
        <v>42</v>
      </c>
      <c r="B518" s="40">
        <v>1332</v>
      </c>
      <c r="C518" s="41">
        <v>1301</v>
      </c>
      <c r="D518" s="18">
        <v>1079</v>
      </c>
      <c r="E518" s="18">
        <v>1143</v>
      </c>
      <c r="F518" s="18">
        <v>951</v>
      </c>
      <c r="G518" s="18">
        <v>1047</v>
      </c>
      <c r="H518" s="18">
        <v>1047</v>
      </c>
      <c r="I518" s="18">
        <v>920</v>
      </c>
      <c r="J518" s="18">
        <v>1015</v>
      </c>
      <c r="K518" s="18">
        <v>730</v>
      </c>
      <c r="L518" s="18">
        <v>825</v>
      </c>
      <c r="M518" s="18">
        <v>919</v>
      </c>
      <c r="N518" s="18">
        <v>824</v>
      </c>
      <c r="O518" s="18">
        <v>920</v>
      </c>
      <c r="P518" s="18">
        <v>920</v>
      </c>
      <c r="Q518" s="18">
        <v>951</v>
      </c>
      <c r="R518" s="18">
        <v>920</v>
      </c>
      <c r="S518" s="18">
        <v>920</v>
      </c>
      <c r="T518" s="18">
        <v>888</v>
      </c>
      <c r="U518" s="18">
        <v>825</v>
      </c>
      <c r="V518" s="18">
        <v>793</v>
      </c>
      <c r="W518" s="18">
        <v>793</v>
      </c>
      <c r="X518" s="18">
        <v>793</v>
      </c>
      <c r="Y518" s="18">
        <v>761</v>
      </c>
      <c r="Z518" s="18">
        <v>666</v>
      </c>
      <c r="AA518" s="18">
        <v>729</v>
      </c>
      <c r="AB518" s="18">
        <v>729</v>
      </c>
      <c r="AC518" s="18">
        <v>698</v>
      </c>
      <c r="AD518" s="18">
        <v>667</v>
      </c>
      <c r="AE518" s="18">
        <v>635</v>
      </c>
      <c r="AF518" s="48">
        <v>634</v>
      </c>
      <c r="AG518" s="53"/>
    </row>
    <row r="519" spans="1:35" s="10" customFormat="1" ht="12" customHeight="1" x14ac:dyDescent="0.55000000000000004">
      <c r="A519" s="21" t="s">
        <v>43</v>
      </c>
      <c r="B519" s="40">
        <v>1301</v>
      </c>
      <c r="C519" s="41">
        <v>1269</v>
      </c>
      <c r="D519" s="18">
        <v>1079</v>
      </c>
      <c r="E519" s="18">
        <v>1174</v>
      </c>
      <c r="F519" s="18">
        <v>952</v>
      </c>
      <c r="G519" s="18">
        <v>1079</v>
      </c>
      <c r="H519" s="18">
        <v>1047</v>
      </c>
      <c r="I519" s="18">
        <v>951</v>
      </c>
      <c r="J519" s="18">
        <v>1015</v>
      </c>
      <c r="K519" s="18">
        <v>761</v>
      </c>
      <c r="L519" s="18">
        <v>824</v>
      </c>
      <c r="M519" s="18">
        <v>920</v>
      </c>
      <c r="N519" s="18">
        <v>888</v>
      </c>
      <c r="O519" s="18">
        <v>888</v>
      </c>
      <c r="P519" s="18">
        <v>920</v>
      </c>
      <c r="Q519" s="18">
        <v>920</v>
      </c>
      <c r="R519" s="18">
        <v>920</v>
      </c>
      <c r="S519" s="18">
        <v>888</v>
      </c>
      <c r="T519" s="18">
        <v>920</v>
      </c>
      <c r="U519" s="18">
        <v>825</v>
      </c>
      <c r="V519" s="18">
        <v>793</v>
      </c>
      <c r="W519" s="18">
        <v>762</v>
      </c>
      <c r="X519" s="18">
        <v>793</v>
      </c>
      <c r="Y519" s="18">
        <v>730</v>
      </c>
      <c r="Z519" s="18">
        <v>634</v>
      </c>
      <c r="AA519" s="18">
        <v>730</v>
      </c>
      <c r="AB519" s="18">
        <v>698</v>
      </c>
      <c r="AC519" s="18">
        <v>698</v>
      </c>
      <c r="AD519" s="18">
        <v>698</v>
      </c>
      <c r="AE519" s="18">
        <v>635</v>
      </c>
      <c r="AF519" s="48">
        <v>666</v>
      </c>
      <c r="AG519" s="53"/>
    </row>
    <row r="520" spans="1:35" s="10" customFormat="1" ht="12" customHeight="1" x14ac:dyDescent="0.55000000000000004">
      <c r="A520" s="21" t="s">
        <v>44</v>
      </c>
      <c r="B520" s="40">
        <v>1301</v>
      </c>
      <c r="C520" s="41">
        <v>1270</v>
      </c>
      <c r="D520" s="18">
        <v>1110</v>
      </c>
      <c r="E520" s="18">
        <v>1174</v>
      </c>
      <c r="F520" s="18">
        <v>920</v>
      </c>
      <c r="G520" s="18">
        <v>1047</v>
      </c>
      <c r="H520" s="18">
        <v>1047</v>
      </c>
      <c r="I520" s="18">
        <v>952</v>
      </c>
      <c r="J520" s="18">
        <v>983</v>
      </c>
      <c r="K520" s="18">
        <v>730</v>
      </c>
      <c r="L520" s="18">
        <v>857</v>
      </c>
      <c r="M520" s="18">
        <v>920</v>
      </c>
      <c r="N520" s="18">
        <v>920</v>
      </c>
      <c r="O520" s="18">
        <v>888</v>
      </c>
      <c r="P520" s="18">
        <v>919</v>
      </c>
      <c r="Q520" s="18">
        <v>920</v>
      </c>
      <c r="R520" s="18">
        <v>888</v>
      </c>
      <c r="S520" s="18">
        <v>919</v>
      </c>
      <c r="T520" s="18">
        <v>888</v>
      </c>
      <c r="U520" s="18">
        <v>824</v>
      </c>
      <c r="V520" s="18">
        <v>793</v>
      </c>
      <c r="W520" s="18">
        <v>761</v>
      </c>
      <c r="X520" s="18">
        <v>793</v>
      </c>
      <c r="Y520" s="18">
        <v>729</v>
      </c>
      <c r="Z520" s="18">
        <v>667</v>
      </c>
      <c r="AA520" s="18">
        <v>730</v>
      </c>
      <c r="AB520" s="18">
        <v>730</v>
      </c>
      <c r="AC520" s="18">
        <v>698</v>
      </c>
      <c r="AD520" s="18">
        <v>666</v>
      </c>
      <c r="AE520" s="18">
        <v>666</v>
      </c>
      <c r="AF520" s="48">
        <v>635</v>
      </c>
      <c r="AG520" s="53"/>
    </row>
    <row r="521" spans="1:35" s="10" customFormat="1" ht="12" customHeight="1" x14ac:dyDescent="0.55000000000000004">
      <c r="A521" s="21" t="s">
        <v>45</v>
      </c>
      <c r="B521" s="40">
        <v>1301</v>
      </c>
      <c r="C521" s="41">
        <v>1269</v>
      </c>
      <c r="D521" s="18">
        <v>1079</v>
      </c>
      <c r="E521" s="18">
        <v>1143</v>
      </c>
      <c r="F521" s="18">
        <v>919</v>
      </c>
      <c r="G521" s="18">
        <v>1079</v>
      </c>
      <c r="H521" s="18">
        <v>1015</v>
      </c>
      <c r="I521" s="18">
        <v>951</v>
      </c>
      <c r="J521" s="18">
        <v>1015</v>
      </c>
      <c r="K521" s="18">
        <v>761</v>
      </c>
      <c r="L521" s="18">
        <v>793</v>
      </c>
      <c r="M521" s="18">
        <v>920</v>
      </c>
      <c r="N521" s="18">
        <v>920</v>
      </c>
      <c r="O521" s="18">
        <v>888</v>
      </c>
      <c r="P521" s="18">
        <v>920</v>
      </c>
      <c r="Q521" s="18">
        <v>951</v>
      </c>
      <c r="R521" s="18">
        <v>919</v>
      </c>
      <c r="S521" s="18">
        <v>952</v>
      </c>
      <c r="T521" s="18">
        <v>920</v>
      </c>
      <c r="U521" s="18">
        <v>825</v>
      </c>
      <c r="V521" s="18">
        <v>761</v>
      </c>
      <c r="W521" s="18">
        <v>761</v>
      </c>
      <c r="X521" s="18">
        <v>793</v>
      </c>
      <c r="Y521" s="18">
        <v>761</v>
      </c>
      <c r="Z521" s="18">
        <v>634</v>
      </c>
      <c r="AA521" s="18">
        <v>729</v>
      </c>
      <c r="AB521" s="18">
        <v>698</v>
      </c>
      <c r="AC521" s="18">
        <v>698</v>
      </c>
      <c r="AD521" s="18">
        <v>666</v>
      </c>
      <c r="AE521" s="18">
        <v>635</v>
      </c>
      <c r="AF521" s="48">
        <v>635</v>
      </c>
      <c r="AG521" s="53"/>
    </row>
    <row r="522" spans="1:35" s="10" customFormat="1" ht="12" customHeight="1" x14ac:dyDescent="0.55000000000000004">
      <c r="A522" s="21" t="s">
        <v>46</v>
      </c>
      <c r="B522" s="40">
        <v>1269</v>
      </c>
      <c r="C522" s="41">
        <v>1237</v>
      </c>
      <c r="D522" s="18">
        <v>1079</v>
      </c>
      <c r="E522" s="18">
        <v>1174</v>
      </c>
      <c r="F522" s="18">
        <v>952</v>
      </c>
      <c r="G522" s="18">
        <v>1079</v>
      </c>
      <c r="H522" s="18">
        <v>1047</v>
      </c>
      <c r="I522" s="18">
        <v>920</v>
      </c>
      <c r="J522" s="18">
        <v>983</v>
      </c>
      <c r="K522" s="18">
        <v>856</v>
      </c>
      <c r="L522" s="18">
        <v>824</v>
      </c>
      <c r="M522" s="18">
        <v>888</v>
      </c>
      <c r="N522" s="18">
        <v>888</v>
      </c>
      <c r="O522" s="18">
        <v>888</v>
      </c>
      <c r="P522" s="18">
        <v>920</v>
      </c>
      <c r="Q522" s="18">
        <v>920</v>
      </c>
      <c r="R522" s="18">
        <v>888</v>
      </c>
      <c r="S522" s="18">
        <v>919</v>
      </c>
      <c r="T522" s="18">
        <v>856</v>
      </c>
      <c r="U522" s="18">
        <v>825</v>
      </c>
      <c r="V522" s="18">
        <v>761</v>
      </c>
      <c r="W522" s="18">
        <v>730</v>
      </c>
      <c r="X522" s="18">
        <v>762</v>
      </c>
      <c r="Y522" s="18">
        <v>730</v>
      </c>
      <c r="Z522" s="18">
        <v>635</v>
      </c>
      <c r="AA522" s="18">
        <v>698</v>
      </c>
      <c r="AB522" s="18">
        <v>730</v>
      </c>
      <c r="AC522" s="18">
        <v>698</v>
      </c>
      <c r="AD522" s="18">
        <v>666</v>
      </c>
      <c r="AE522" s="18">
        <v>634</v>
      </c>
      <c r="AF522" s="48">
        <v>634</v>
      </c>
      <c r="AG522" s="53"/>
    </row>
    <row r="523" spans="1:35" s="10" customFormat="1" ht="12" customHeight="1" x14ac:dyDescent="0.55000000000000004">
      <c r="A523" s="21" t="s">
        <v>47</v>
      </c>
      <c r="B523" s="40">
        <v>1301</v>
      </c>
      <c r="C523" s="41">
        <v>1238</v>
      </c>
      <c r="D523" s="18">
        <v>1047</v>
      </c>
      <c r="E523" s="18">
        <v>1142</v>
      </c>
      <c r="F523" s="18">
        <v>951</v>
      </c>
      <c r="G523" s="18">
        <v>1047</v>
      </c>
      <c r="H523" s="18">
        <v>1015</v>
      </c>
      <c r="I523" s="18">
        <v>920</v>
      </c>
      <c r="J523" s="18">
        <v>983</v>
      </c>
      <c r="K523" s="18">
        <v>730</v>
      </c>
      <c r="L523" s="18">
        <v>730</v>
      </c>
      <c r="M523" s="18">
        <v>919</v>
      </c>
      <c r="N523" s="18">
        <v>888</v>
      </c>
      <c r="O523" s="18">
        <v>888</v>
      </c>
      <c r="P523" s="18">
        <v>888</v>
      </c>
      <c r="Q523" s="18">
        <v>920</v>
      </c>
      <c r="R523" s="18">
        <v>920</v>
      </c>
      <c r="S523" s="18">
        <v>888</v>
      </c>
      <c r="T523" s="18">
        <v>888</v>
      </c>
      <c r="U523" s="18">
        <v>824</v>
      </c>
      <c r="V523" s="18">
        <v>762</v>
      </c>
      <c r="W523" s="18">
        <v>761</v>
      </c>
      <c r="X523" s="18">
        <v>793</v>
      </c>
      <c r="Y523" s="18">
        <v>730</v>
      </c>
      <c r="Z523" s="18">
        <v>666</v>
      </c>
      <c r="AA523" s="18">
        <v>730</v>
      </c>
      <c r="AB523" s="18">
        <v>697</v>
      </c>
      <c r="AC523" s="18">
        <v>730</v>
      </c>
      <c r="AD523" s="18">
        <v>667</v>
      </c>
      <c r="AE523" s="18">
        <v>635</v>
      </c>
      <c r="AF523" s="48">
        <v>635</v>
      </c>
      <c r="AG523" s="53"/>
    </row>
    <row r="524" spans="1:35" s="10" customFormat="1" ht="12" customHeight="1" x14ac:dyDescent="0.55000000000000004">
      <c r="A524" s="21" t="s">
        <v>48</v>
      </c>
      <c r="B524" s="40">
        <v>1237</v>
      </c>
      <c r="C524" s="41">
        <v>1206</v>
      </c>
      <c r="D524" s="18">
        <v>1047</v>
      </c>
      <c r="E524" s="18">
        <v>1143</v>
      </c>
      <c r="F524" s="18">
        <v>920</v>
      </c>
      <c r="G524" s="18">
        <v>1079</v>
      </c>
      <c r="H524" s="18">
        <v>1015</v>
      </c>
      <c r="I524" s="18">
        <v>919</v>
      </c>
      <c r="J524" s="18">
        <v>983</v>
      </c>
      <c r="K524" s="18">
        <v>730</v>
      </c>
      <c r="L524" s="18">
        <v>666</v>
      </c>
      <c r="M524" s="18">
        <v>888</v>
      </c>
      <c r="N524" s="18">
        <v>856</v>
      </c>
      <c r="O524" s="18">
        <v>888</v>
      </c>
      <c r="P524" s="18">
        <v>920</v>
      </c>
      <c r="Q524" s="18">
        <v>888</v>
      </c>
      <c r="R524" s="18">
        <v>888</v>
      </c>
      <c r="S524" s="18">
        <v>920</v>
      </c>
      <c r="T524" s="18">
        <v>888</v>
      </c>
      <c r="U524" s="18">
        <v>825</v>
      </c>
      <c r="V524" s="18">
        <v>761</v>
      </c>
      <c r="W524" s="18">
        <v>730</v>
      </c>
      <c r="X524" s="18">
        <v>761</v>
      </c>
      <c r="Y524" s="18">
        <v>729</v>
      </c>
      <c r="Z524" s="18">
        <v>603</v>
      </c>
      <c r="AA524" s="18">
        <v>698</v>
      </c>
      <c r="AB524" s="18">
        <v>698</v>
      </c>
      <c r="AC524" s="18">
        <v>698</v>
      </c>
      <c r="AD524" s="18">
        <v>698</v>
      </c>
      <c r="AE524" s="18">
        <v>603</v>
      </c>
      <c r="AF524" s="48">
        <v>634</v>
      </c>
      <c r="AG524" s="53"/>
    </row>
    <row r="525" spans="1:35" s="10" customFormat="1" ht="12" customHeight="1" x14ac:dyDescent="0.55000000000000004">
      <c r="A525" s="21" t="s">
        <v>49</v>
      </c>
      <c r="B525" s="40">
        <v>1206</v>
      </c>
      <c r="C525" s="41">
        <v>1237</v>
      </c>
      <c r="D525" s="18">
        <v>1079</v>
      </c>
      <c r="E525" s="18">
        <v>1142</v>
      </c>
      <c r="F525" s="18">
        <v>888</v>
      </c>
      <c r="G525" s="18">
        <v>1015</v>
      </c>
      <c r="H525" s="18">
        <v>1047</v>
      </c>
      <c r="I525" s="18">
        <v>888</v>
      </c>
      <c r="J525" s="18">
        <v>952</v>
      </c>
      <c r="K525" s="18">
        <v>761</v>
      </c>
      <c r="L525" s="18">
        <v>635</v>
      </c>
      <c r="M525" s="18">
        <v>888</v>
      </c>
      <c r="N525" s="18">
        <v>857</v>
      </c>
      <c r="O525" s="18">
        <v>857</v>
      </c>
      <c r="P525" s="18">
        <v>919</v>
      </c>
      <c r="Q525" s="18">
        <v>919</v>
      </c>
      <c r="R525" s="18">
        <v>920</v>
      </c>
      <c r="S525" s="18">
        <v>920</v>
      </c>
      <c r="T525" s="18">
        <v>857</v>
      </c>
      <c r="U525" s="18">
        <v>825</v>
      </c>
      <c r="V525" s="18">
        <v>730</v>
      </c>
      <c r="W525" s="18">
        <v>729</v>
      </c>
      <c r="X525" s="18">
        <v>761</v>
      </c>
      <c r="Y525" s="18">
        <v>762</v>
      </c>
      <c r="Z525" s="18">
        <v>603</v>
      </c>
      <c r="AA525" s="18">
        <v>730</v>
      </c>
      <c r="AB525" s="18">
        <v>730</v>
      </c>
      <c r="AC525" s="18">
        <v>698</v>
      </c>
      <c r="AD525" s="18">
        <v>666</v>
      </c>
      <c r="AE525" s="18">
        <v>634</v>
      </c>
      <c r="AF525" s="48">
        <v>603</v>
      </c>
      <c r="AG525" s="53"/>
    </row>
    <row r="526" spans="1:35" s="10" customFormat="1" ht="12" customHeight="1" x14ac:dyDescent="0.55000000000000004">
      <c r="A526" s="21" t="s">
        <v>50</v>
      </c>
      <c r="B526" s="40">
        <v>1174</v>
      </c>
      <c r="C526" s="41">
        <v>1174</v>
      </c>
      <c r="D526" s="18">
        <v>1079</v>
      </c>
      <c r="E526" s="18">
        <v>1111</v>
      </c>
      <c r="F526" s="18">
        <v>920</v>
      </c>
      <c r="G526" s="18">
        <v>1047</v>
      </c>
      <c r="H526" s="18">
        <v>1015</v>
      </c>
      <c r="I526" s="18">
        <v>888</v>
      </c>
      <c r="J526" s="18">
        <v>983</v>
      </c>
      <c r="K526" s="18">
        <v>761</v>
      </c>
      <c r="L526" s="18">
        <v>635</v>
      </c>
      <c r="M526" s="18">
        <v>857</v>
      </c>
      <c r="N526" s="18">
        <v>856</v>
      </c>
      <c r="O526" s="18">
        <v>856</v>
      </c>
      <c r="P526" s="18">
        <v>920</v>
      </c>
      <c r="Q526" s="18">
        <v>888</v>
      </c>
      <c r="R526" s="18">
        <v>888</v>
      </c>
      <c r="S526" s="18">
        <v>888</v>
      </c>
      <c r="T526" s="18">
        <v>919</v>
      </c>
      <c r="U526" s="18">
        <v>824</v>
      </c>
      <c r="V526" s="18">
        <v>729</v>
      </c>
      <c r="W526" s="18">
        <v>730</v>
      </c>
      <c r="X526" s="18">
        <v>730</v>
      </c>
      <c r="Y526" s="18">
        <v>729</v>
      </c>
      <c r="Z526" s="18">
        <v>603</v>
      </c>
      <c r="AA526" s="18">
        <v>698</v>
      </c>
      <c r="AB526" s="18">
        <v>698</v>
      </c>
      <c r="AC526" s="18">
        <v>698</v>
      </c>
      <c r="AD526" s="18">
        <v>666</v>
      </c>
      <c r="AE526" s="18">
        <v>635</v>
      </c>
      <c r="AF526" s="48">
        <v>635</v>
      </c>
      <c r="AG526" s="53"/>
    </row>
    <row r="527" spans="1:35" s="10" customFormat="1" ht="12" customHeight="1" x14ac:dyDescent="0.55000000000000004">
      <c r="A527" s="21" t="s">
        <v>51</v>
      </c>
      <c r="B527" s="40">
        <v>1174</v>
      </c>
      <c r="C527" s="42">
        <v>1174</v>
      </c>
      <c r="D527" s="24">
        <v>1047</v>
      </c>
      <c r="E527" s="24">
        <v>1111</v>
      </c>
      <c r="F527" s="24">
        <v>888</v>
      </c>
      <c r="G527" s="24">
        <v>1047</v>
      </c>
      <c r="H527" s="24">
        <v>1015</v>
      </c>
      <c r="I527" s="24">
        <v>857</v>
      </c>
      <c r="J527" s="24">
        <v>983</v>
      </c>
      <c r="K527" s="24">
        <v>730</v>
      </c>
      <c r="L527" s="24">
        <v>634</v>
      </c>
      <c r="M527" s="24">
        <v>888</v>
      </c>
      <c r="N527" s="24">
        <v>825</v>
      </c>
      <c r="O527" s="24">
        <v>856</v>
      </c>
      <c r="P527" s="24">
        <v>920</v>
      </c>
      <c r="Q527" s="24">
        <v>920</v>
      </c>
      <c r="R527" s="24">
        <v>920</v>
      </c>
      <c r="S527" s="24">
        <v>920</v>
      </c>
      <c r="T527" s="24">
        <v>920</v>
      </c>
      <c r="U527" s="24">
        <v>793</v>
      </c>
      <c r="V527" s="24">
        <v>762</v>
      </c>
      <c r="W527" s="24">
        <v>730</v>
      </c>
      <c r="X527" s="24">
        <v>761</v>
      </c>
      <c r="Y527" s="24">
        <v>730</v>
      </c>
      <c r="Z527" s="24">
        <v>603</v>
      </c>
      <c r="AA527" s="24">
        <v>697</v>
      </c>
      <c r="AB527" s="24">
        <v>698</v>
      </c>
      <c r="AC527" s="24">
        <v>698</v>
      </c>
      <c r="AD527" s="24">
        <v>666</v>
      </c>
      <c r="AE527" s="24">
        <v>603</v>
      </c>
      <c r="AF527" s="49">
        <v>635</v>
      </c>
      <c r="AG527" s="53"/>
    </row>
    <row r="528" spans="1:35" s="10" customFormat="1" ht="12" customHeight="1" thickBot="1" x14ac:dyDescent="0.6">
      <c r="A528" s="26" t="s">
        <v>52</v>
      </c>
      <c r="B528" s="43">
        <v>1142</v>
      </c>
      <c r="C528" s="44">
        <v>1142</v>
      </c>
      <c r="D528" s="28">
        <v>1015</v>
      </c>
      <c r="E528" s="28">
        <v>1111</v>
      </c>
      <c r="F528" s="28">
        <v>888</v>
      </c>
      <c r="G528" s="28">
        <v>983</v>
      </c>
      <c r="H528" s="28">
        <v>1015</v>
      </c>
      <c r="I528" s="28">
        <v>856</v>
      </c>
      <c r="J528" s="28">
        <v>951</v>
      </c>
      <c r="K528" s="28">
        <v>761</v>
      </c>
      <c r="L528" s="28">
        <v>635</v>
      </c>
      <c r="M528" s="28">
        <v>888</v>
      </c>
      <c r="N528" s="28">
        <v>856</v>
      </c>
      <c r="O528" s="28">
        <v>857</v>
      </c>
      <c r="P528" s="28">
        <v>951</v>
      </c>
      <c r="Q528" s="28">
        <v>888</v>
      </c>
      <c r="R528" s="28">
        <v>888</v>
      </c>
      <c r="S528" s="28">
        <v>919</v>
      </c>
      <c r="T528" s="28">
        <v>951</v>
      </c>
      <c r="U528" s="28">
        <v>825</v>
      </c>
      <c r="V528" s="28">
        <v>761</v>
      </c>
      <c r="W528" s="28">
        <v>729</v>
      </c>
      <c r="X528" s="28">
        <v>730</v>
      </c>
      <c r="Y528" s="28">
        <v>761</v>
      </c>
      <c r="Z528" s="28">
        <v>634</v>
      </c>
      <c r="AA528" s="28">
        <v>698</v>
      </c>
      <c r="AB528" s="28">
        <v>698</v>
      </c>
      <c r="AC528" s="28">
        <v>666</v>
      </c>
      <c r="AD528" s="28">
        <v>667</v>
      </c>
      <c r="AE528" s="28">
        <v>634</v>
      </c>
      <c r="AF528" s="50">
        <v>603</v>
      </c>
      <c r="AG528" s="53"/>
      <c r="AI528" s="31">
        <f>SUM(B481:AF528)</f>
        <v>1277257</v>
      </c>
    </row>
    <row r="529" spans="1:47" s="10" customFormat="1" ht="12" customHeight="1" thickBot="1" x14ac:dyDescent="0.6">
      <c r="A529" s="32" t="s">
        <v>53</v>
      </c>
      <c r="B529" s="33">
        <f t="shared" ref="B529:AF529" si="9">IF(SUM(C481:C528)=0,"",SUM(C481:C528))</f>
        <v>56515</v>
      </c>
      <c r="C529" s="34">
        <f t="shared" si="9"/>
        <v>50668</v>
      </c>
      <c r="D529" s="34">
        <f t="shared" si="9"/>
        <v>50410</v>
      </c>
      <c r="E529" s="34">
        <f t="shared" si="9"/>
        <v>49271</v>
      </c>
      <c r="F529" s="34">
        <f t="shared" si="9"/>
        <v>47204</v>
      </c>
      <c r="G529" s="34">
        <f t="shared" si="9"/>
        <v>48182</v>
      </c>
      <c r="H529" s="34">
        <f t="shared" si="9"/>
        <v>46208</v>
      </c>
      <c r="I529" s="34">
        <f t="shared" si="9"/>
        <v>42314</v>
      </c>
      <c r="J529" s="34">
        <f t="shared" si="9"/>
        <v>42024</v>
      </c>
      <c r="K529" s="34">
        <f t="shared" si="9"/>
        <v>37717</v>
      </c>
      <c r="L529" s="34">
        <f t="shared" si="9"/>
        <v>37463</v>
      </c>
      <c r="M529" s="34">
        <f t="shared" si="9"/>
        <v>41709</v>
      </c>
      <c r="N529" s="34">
        <f t="shared" si="9"/>
        <v>43355</v>
      </c>
      <c r="O529" s="34">
        <f t="shared" si="9"/>
        <v>41770</v>
      </c>
      <c r="P529" s="34">
        <f t="shared" si="9"/>
        <v>44495</v>
      </c>
      <c r="Q529" s="34">
        <f t="shared" si="9"/>
        <v>42373</v>
      </c>
      <c r="R529" s="34">
        <f t="shared" si="9"/>
        <v>42847</v>
      </c>
      <c r="S529" s="34">
        <f t="shared" si="9"/>
        <v>43006</v>
      </c>
      <c r="T529" s="34">
        <f t="shared" si="9"/>
        <v>41771</v>
      </c>
      <c r="U529" s="34">
        <f t="shared" si="9"/>
        <v>36892</v>
      </c>
      <c r="V529" s="34">
        <f t="shared" si="9"/>
        <v>36036</v>
      </c>
      <c r="W529" s="34">
        <f t="shared" si="9"/>
        <v>34548</v>
      </c>
      <c r="X529" s="34">
        <f t="shared" si="9"/>
        <v>35244</v>
      </c>
      <c r="Y529" s="34">
        <f t="shared" si="9"/>
        <v>33597</v>
      </c>
      <c r="Z529" s="34">
        <f t="shared" si="9"/>
        <v>32520</v>
      </c>
      <c r="AA529" s="34">
        <f t="shared" si="9"/>
        <v>33756</v>
      </c>
      <c r="AB529" s="34">
        <f t="shared" si="9"/>
        <v>33122</v>
      </c>
      <c r="AC529" s="34">
        <f t="shared" si="9"/>
        <v>32140</v>
      </c>
      <c r="AD529" s="34">
        <f t="shared" si="9"/>
        <v>30872</v>
      </c>
      <c r="AE529" s="34">
        <f t="shared" si="9"/>
        <v>29733</v>
      </c>
      <c r="AF529" s="51" t="str">
        <f t="shared" si="9"/>
        <v/>
      </c>
      <c r="AG529" s="45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606</v>
      </c>
      <c r="C534" s="13">
        <v>605</v>
      </c>
      <c r="D534" s="13">
        <v>575</v>
      </c>
      <c r="E534" s="13">
        <v>60</v>
      </c>
      <c r="F534" s="13">
        <v>575</v>
      </c>
      <c r="G534" s="13">
        <v>575</v>
      </c>
      <c r="H534" s="13">
        <v>545</v>
      </c>
      <c r="I534" s="13">
        <v>575</v>
      </c>
      <c r="J534" s="13">
        <v>515</v>
      </c>
      <c r="K534" s="13">
        <v>575</v>
      </c>
      <c r="L534" s="13">
        <v>636</v>
      </c>
      <c r="M534" s="13">
        <v>575</v>
      </c>
      <c r="N534" s="13">
        <v>545</v>
      </c>
      <c r="O534" s="13">
        <v>515</v>
      </c>
      <c r="P534" s="13">
        <v>545</v>
      </c>
      <c r="Q534" s="13">
        <v>575</v>
      </c>
      <c r="R534" s="13">
        <v>575</v>
      </c>
      <c r="S534" s="13">
        <v>575</v>
      </c>
      <c r="T534" s="13">
        <v>515</v>
      </c>
      <c r="U534" s="13">
        <v>545</v>
      </c>
      <c r="V534" s="13">
        <v>575</v>
      </c>
      <c r="W534" s="13">
        <v>575</v>
      </c>
      <c r="X534" s="13">
        <v>575</v>
      </c>
      <c r="Y534" s="13">
        <v>1484</v>
      </c>
      <c r="Z534" s="13">
        <v>1059</v>
      </c>
      <c r="AA534" s="13">
        <v>2423</v>
      </c>
      <c r="AB534" s="13">
        <v>1817</v>
      </c>
      <c r="AC534" s="13">
        <v>1332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575</v>
      </c>
      <c r="C535" s="18">
        <v>575</v>
      </c>
      <c r="D535" s="18">
        <v>606</v>
      </c>
      <c r="E535" s="18">
        <v>31</v>
      </c>
      <c r="F535" s="18">
        <v>575</v>
      </c>
      <c r="G535" s="18">
        <v>575</v>
      </c>
      <c r="H535" s="18">
        <v>575</v>
      </c>
      <c r="I535" s="18">
        <v>545</v>
      </c>
      <c r="J535" s="18">
        <v>545</v>
      </c>
      <c r="K535" s="18">
        <v>545</v>
      </c>
      <c r="L535" s="18">
        <v>636</v>
      </c>
      <c r="M535" s="18">
        <v>606</v>
      </c>
      <c r="N535" s="18">
        <v>575</v>
      </c>
      <c r="O535" s="18">
        <v>545</v>
      </c>
      <c r="P535" s="18">
        <v>545</v>
      </c>
      <c r="Q535" s="18">
        <v>575</v>
      </c>
      <c r="R535" s="18">
        <v>575</v>
      </c>
      <c r="S535" s="18">
        <v>545</v>
      </c>
      <c r="T535" s="18">
        <v>545</v>
      </c>
      <c r="U535" s="18">
        <v>546</v>
      </c>
      <c r="V535" s="18">
        <v>545</v>
      </c>
      <c r="W535" s="18">
        <v>545</v>
      </c>
      <c r="X535" s="18">
        <v>575</v>
      </c>
      <c r="Y535" s="18">
        <v>1454</v>
      </c>
      <c r="Z535" s="18">
        <v>1030</v>
      </c>
      <c r="AA535" s="18">
        <v>2392</v>
      </c>
      <c r="AB535" s="18">
        <v>1756</v>
      </c>
      <c r="AC535" s="18">
        <v>1332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605</v>
      </c>
      <c r="C536" s="18">
        <v>575</v>
      </c>
      <c r="D536" s="18">
        <v>575</v>
      </c>
      <c r="E536" s="18">
        <v>60</v>
      </c>
      <c r="F536" s="18">
        <v>575</v>
      </c>
      <c r="G536" s="18">
        <v>545</v>
      </c>
      <c r="H536" s="18">
        <v>575</v>
      </c>
      <c r="I536" s="18">
        <v>546</v>
      </c>
      <c r="J536" s="18">
        <v>514</v>
      </c>
      <c r="K536" s="18">
        <v>575</v>
      </c>
      <c r="L536" s="18">
        <v>636</v>
      </c>
      <c r="M536" s="18">
        <v>575</v>
      </c>
      <c r="N536" s="18">
        <v>545</v>
      </c>
      <c r="O536" s="18">
        <v>575</v>
      </c>
      <c r="P536" s="18">
        <v>575</v>
      </c>
      <c r="Q536" s="18">
        <v>575</v>
      </c>
      <c r="R536" s="18">
        <v>575</v>
      </c>
      <c r="S536" s="18">
        <v>545</v>
      </c>
      <c r="T536" s="18">
        <v>515</v>
      </c>
      <c r="U536" s="18">
        <v>514</v>
      </c>
      <c r="V536" s="18">
        <v>605</v>
      </c>
      <c r="W536" s="18">
        <v>545</v>
      </c>
      <c r="X536" s="18">
        <v>575</v>
      </c>
      <c r="Y536" s="18">
        <v>1393</v>
      </c>
      <c r="Z536" s="18">
        <v>1059</v>
      </c>
      <c r="AA536" s="18">
        <v>2362</v>
      </c>
      <c r="AB536" s="18">
        <v>1757</v>
      </c>
      <c r="AC536" s="18">
        <v>1302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575</v>
      </c>
      <c r="C537" s="18">
        <v>575</v>
      </c>
      <c r="D537" s="18">
        <v>575</v>
      </c>
      <c r="E537" s="18">
        <v>31</v>
      </c>
      <c r="F537" s="18">
        <v>575</v>
      </c>
      <c r="G537" s="18">
        <v>575</v>
      </c>
      <c r="H537" s="18">
        <v>546</v>
      </c>
      <c r="I537" s="18">
        <v>545</v>
      </c>
      <c r="J537" s="18">
        <v>515</v>
      </c>
      <c r="K537" s="18">
        <v>545</v>
      </c>
      <c r="L537" s="18">
        <v>606</v>
      </c>
      <c r="M537" s="18">
        <v>575</v>
      </c>
      <c r="N537" s="18">
        <v>575</v>
      </c>
      <c r="O537" s="18">
        <v>545</v>
      </c>
      <c r="P537" s="18">
        <v>545</v>
      </c>
      <c r="Q537" s="18">
        <v>575</v>
      </c>
      <c r="R537" s="18">
        <v>575</v>
      </c>
      <c r="S537" s="18">
        <v>545</v>
      </c>
      <c r="T537" s="18">
        <v>545</v>
      </c>
      <c r="U537" s="18">
        <v>545</v>
      </c>
      <c r="V537" s="18">
        <v>575</v>
      </c>
      <c r="W537" s="18">
        <v>546</v>
      </c>
      <c r="X537" s="18">
        <v>575</v>
      </c>
      <c r="Y537" s="18">
        <v>1394</v>
      </c>
      <c r="Z537" s="18">
        <v>1030</v>
      </c>
      <c r="AA537" s="18">
        <v>2332</v>
      </c>
      <c r="AB537" s="18">
        <v>1725</v>
      </c>
      <c r="AC537" s="18">
        <v>1332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575</v>
      </c>
      <c r="C538" s="18">
        <v>575</v>
      </c>
      <c r="D538" s="18">
        <v>575</v>
      </c>
      <c r="E538" s="18">
        <v>60</v>
      </c>
      <c r="F538" s="18">
        <v>545</v>
      </c>
      <c r="G538" s="18">
        <v>545</v>
      </c>
      <c r="H538" s="18">
        <v>575</v>
      </c>
      <c r="I538" s="18">
        <v>545</v>
      </c>
      <c r="J538" s="18">
        <v>515</v>
      </c>
      <c r="K538" s="18">
        <v>545</v>
      </c>
      <c r="L538" s="18">
        <v>636</v>
      </c>
      <c r="M538" s="18">
        <v>575</v>
      </c>
      <c r="N538" s="18">
        <v>545</v>
      </c>
      <c r="O538" s="18">
        <v>545</v>
      </c>
      <c r="P538" s="18">
        <v>575</v>
      </c>
      <c r="Q538" s="18">
        <v>546</v>
      </c>
      <c r="R538" s="18">
        <v>575</v>
      </c>
      <c r="S538" s="18">
        <v>575</v>
      </c>
      <c r="T538" s="18">
        <v>545</v>
      </c>
      <c r="U538" s="18">
        <v>546</v>
      </c>
      <c r="V538" s="18">
        <v>606</v>
      </c>
      <c r="W538" s="18">
        <v>545</v>
      </c>
      <c r="X538" s="18">
        <v>575</v>
      </c>
      <c r="Y538" s="18">
        <v>1393</v>
      </c>
      <c r="Z538" s="18">
        <v>1059</v>
      </c>
      <c r="AA538" s="18">
        <v>2271</v>
      </c>
      <c r="AB538" s="18">
        <v>1757</v>
      </c>
      <c r="AC538" s="18">
        <v>1302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575</v>
      </c>
      <c r="C539" s="18">
        <v>575</v>
      </c>
      <c r="D539" s="18">
        <v>575</v>
      </c>
      <c r="E539" s="18">
        <v>31</v>
      </c>
      <c r="F539" s="18">
        <v>575</v>
      </c>
      <c r="G539" s="18">
        <v>575</v>
      </c>
      <c r="H539" s="18">
        <v>546</v>
      </c>
      <c r="I539" s="18">
        <v>545</v>
      </c>
      <c r="J539" s="18">
        <v>545</v>
      </c>
      <c r="K539" s="18">
        <v>575</v>
      </c>
      <c r="L539" s="18">
        <v>636</v>
      </c>
      <c r="M539" s="18">
        <v>575</v>
      </c>
      <c r="N539" s="18">
        <v>575</v>
      </c>
      <c r="O539" s="18">
        <v>575</v>
      </c>
      <c r="P539" s="18">
        <v>545</v>
      </c>
      <c r="Q539" s="18">
        <v>575</v>
      </c>
      <c r="R539" s="18">
        <v>545</v>
      </c>
      <c r="S539" s="18">
        <v>546</v>
      </c>
      <c r="T539" s="18">
        <v>515</v>
      </c>
      <c r="U539" s="18">
        <v>545</v>
      </c>
      <c r="V539" s="18">
        <v>575</v>
      </c>
      <c r="W539" s="18">
        <v>545</v>
      </c>
      <c r="X539" s="18">
        <v>575</v>
      </c>
      <c r="Y539" s="18">
        <v>1363</v>
      </c>
      <c r="Z539" s="18">
        <v>1060</v>
      </c>
      <c r="AA539" s="18">
        <v>2241</v>
      </c>
      <c r="AB539" s="18">
        <v>1665</v>
      </c>
      <c r="AC539" s="18">
        <v>1303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605</v>
      </c>
      <c r="C540" s="18">
        <v>575</v>
      </c>
      <c r="D540" s="18">
        <v>575</v>
      </c>
      <c r="E540" s="18">
        <v>61</v>
      </c>
      <c r="F540" s="18">
        <v>575</v>
      </c>
      <c r="G540" s="18">
        <v>575</v>
      </c>
      <c r="H540" s="18">
        <v>545</v>
      </c>
      <c r="I540" s="18">
        <v>575</v>
      </c>
      <c r="J540" s="18">
        <v>514</v>
      </c>
      <c r="K540" s="18">
        <v>545</v>
      </c>
      <c r="L540" s="18">
        <v>636</v>
      </c>
      <c r="M540" s="18">
        <v>575</v>
      </c>
      <c r="N540" s="18">
        <v>545</v>
      </c>
      <c r="O540" s="18">
        <v>546</v>
      </c>
      <c r="P540" s="18">
        <v>575</v>
      </c>
      <c r="Q540" s="18">
        <v>575</v>
      </c>
      <c r="R540" s="18">
        <v>575</v>
      </c>
      <c r="S540" s="18">
        <v>545</v>
      </c>
      <c r="T540" s="18">
        <v>545</v>
      </c>
      <c r="U540" s="18">
        <v>514</v>
      </c>
      <c r="V540" s="18">
        <v>575</v>
      </c>
      <c r="W540" s="18">
        <v>545</v>
      </c>
      <c r="X540" s="18">
        <v>575</v>
      </c>
      <c r="Y540" s="18">
        <v>1393</v>
      </c>
      <c r="Z540" s="18">
        <v>1029</v>
      </c>
      <c r="AA540" s="18">
        <v>2241</v>
      </c>
      <c r="AB540" s="18">
        <v>1726</v>
      </c>
      <c r="AC540" s="18">
        <v>1302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575</v>
      </c>
      <c r="C541" s="18">
        <v>545</v>
      </c>
      <c r="D541" s="18">
        <v>575</v>
      </c>
      <c r="E541" s="18">
        <v>30</v>
      </c>
      <c r="F541" s="18">
        <v>545</v>
      </c>
      <c r="G541" s="18">
        <v>545</v>
      </c>
      <c r="H541" s="18">
        <v>575</v>
      </c>
      <c r="I541" s="18">
        <v>546</v>
      </c>
      <c r="J541" s="18">
        <v>546</v>
      </c>
      <c r="K541" s="18">
        <v>575</v>
      </c>
      <c r="L541" s="18">
        <v>636</v>
      </c>
      <c r="M541" s="18">
        <v>575</v>
      </c>
      <c r="N541" s="18">
        <v>546</v>
      </c>
      <c r="O541" s="18">
        <v>545</v>
      </c>
      <c r="P541" s="18">
        <v>546</v>
      </c>
      <c r="Q541" s="18">
        <v>575</v>
      </c>
      <c r="R541" s="18">
        <v>575</v>
      </c>
      <c r="S541" s="18">
        <v>545</v>
      </c>
      <c r="T541" s="18">
        <v>514</v>
      </c>
      <c r="U541" s="18">
        <v>546</v>
      </c>
      <c r="V541" s="18">
        <v>605</v>
      </c>
      <c r="W541" s="18">
        <v>546</v>
      </c>
      <c r="X541" s="18">
        <v>575</v>
      </c>
      <c r="Y541" s="18">
        <v>1332</v>
      </c>
      <c r="Z541" s="18">
        <v>1029</v>
      </c>
      <c r="AA541" s="18">
        <v>2211</v>
      </c>
      <c r="AB541" s="18">
        <v>1665</v>
      </c>
      <c r="AC541" s="18">
        <v>1302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575</v>
      </c>
      <c r="C542" s="18">
        <v>575</v>
      </c>
      <c r="D542" s="18">
        <v>575</v>
      </c>
      <c r="E542" s="18">
        <v>61</v>
      </c>
      <c r="F542" s="18">
        <v>575</v>
      </c>
      <c r="G542" s="18">
        <v>546</v>
      </c>
      <c r="H542" s="18">
        <v>545</v>
      </c>
      <c r="I542" s="18">
        <v>545</v>
      </c>
      <c r="J542" s="18">
        <v>514</v>
      </c>
      <c r="K542" s="18">
        <v>546</v>
      </c>
      <c r="L542" s="18">
        <v>636</v>
      </c>
      <c r="M542" s="18">
        <v>606</v>
      </c>
      <c r="N542" s="18">
        <v>545</v>
      </c>
      <c r="O542" s="18">
        <v>575</v>
      </c>
      <c r="P542" s="18">
        <v>545</v>
      </c>
      <c r="Q542" s="18">
        <v>575</v>
      </c>
      <c r="R542" s="18">
        <v>575</v>
      </c>
      <c r="S542" s="18">
        <v>545</v>
      </c>
      <c r="T542" s="18">
        <v>546</v>
      </c>
      <c r="U542" s="18">
        <v>514</v>
      </c>
      <c r="V542" s="18">
        <v>575</v>
      </c>
      <c r="W542" s="18">
        <v>545</v>
      </c>
      <c r="X542" s="18">
        <v>606</v>
      </c>
      <c r="Y542" s="18">
        <v>1302</v>
      </c>
      <c r="Z542" s="18">
        <v>1060</v>
      </c>
      <c r="AA542" s="18">
        <v>2180</v>
      </c>
      <c r="AB542" s="18">
        <v>1635</v>
      </c>
      <c r="AC542" s="18">
        <v>1272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575</v>
      </c>
      <c r="C543" s="18">
        <v>575</v>
      </c>
      <c r="D543" s="18">
        <v>575</v>
      </c>
      <c r="E543" s="18">
        <v>30</v>
      </c>
      <c r="F543" s="18">
        <v>546</v>
      </c>
      <c r="G543" s="18">
        <v>575</v>
      </c>
      <c r="H543" s="18">
        <v>545</v>
      </c>
      <c r="I543" s="18">
        <v>545</v>
      </c>
      <c r="J543" s="18">
        <v>515</v>
      </c>
      <c r="K543" s="18">
        <v>545</v>
      </c>
      <c r="L543" s="18">
        <v>666</v>
      </c>
      <c r="M543" s="18">
        <v>575</v>
      </c>
      <c r="N543" s="18">
        <v>575</v>
      </c>
      <c r="O543" s="18">
        <v>545</v>
      </c>
      <c r="P543" s="18">
        <v>575</v>
      </c>
      <c r="Q543" s="18">
        <v>575</v>
      </c>
      <c r="R543" s="18">
        <v>545</v>
      </c>
      <c r="S543" s="18">
        <v>546</v>
      </c>
      <c r="T543" s="18">
        <v>514</v>
      </c>
      <c r="U543" s="18">
        <v>545</v>
      </c>
      <c r="V543" s="18">
        <v>575</v>
      </c>
      <c r="W543" s="18">
        <v>545</v>
      </c>
      <c r="X543" s="18">
        <v>575</v>
      </c>
      <c r="Y543" s="18">
        <v>1302</v>
      </c>
      <c r="Z543" s="18">
        <v>1029</v>
      </c>
      <c r="AA543" s="18">
        <v>2150</v>
      </c>
      <c r="AB543" s="18">
        <v>1666</v>
      </c>
      <c r="AC543" s="18">
        <v>1271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575</v>
      </c>
      <c r="C544" s="18">
        <v>575</v>
      </c>
      <c r="D544" s="18">
        <v>575</v>
      </c>
      <c r="E544" s="18">
        <v>61</v>
      </c>
      <c r="F544" s="18">
        <v>575</v>
      </c>
      <c r="G544" s="18">
        <v>546</v>
      </c>
      <c r="H544" s="18">
        <v>546</v>
      </c>
      <c r="I544" s="18">
        <v>545</v>
      </c>
      <c r="J544" s="18">
        <v>545</v>
      </c>
      <c r="K544" s="18">
        <v>575</v>
      </c>
      <c r="L544" s="18">
        <v>666</v>
      </c>
      <c r="M544" s="18">
        <v>575</v>
      </c>
      <c r="N544" s="18">
        <v>545</v>
      </c>
      <c r="O544" s="18">
        <v>545</v>
      </c>
      <c r="P544" s="18">
        <v>545</v>
      </c>
      <c r="Q544" s="18">
        <v>575</v>
      </c>
      <c r="R544" s="18">
        <v>575</v>
      </c>
      <c r="S544" s="18">
        <v>575</v>
      </c>
      <c r="T544" s="18">
        <v>515</v>
      </c>
      <c r="U544" s="18">
        <v>546</v>
      </c>
      <c r="V544" s="18">
        <v>515</v>
      </c>
      <c r="W544" s="18">
        <v>515</v>
      </c>
      <c r="X544" s="18">
        <v>606</v>
      </c>
      <c r="Y544" s="18">
        <v>1272</v>
      </c>
      <c r="Z544" s="18">
        <v>1029</v>
      </c>
      <c r="AA544" s="18">
        <v>2120</v>
      </c>
      <c r="AB544" s="18">
        <v>1605</v>
      </c>
      <c r="AC544" s="18">
        <v>1272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575</v>
      </c>
      <c r="C545" s="18">
        <v>575</v>
      </c>
      <c r="D545" s="18">
        <v>575</v>
      </c>
      <c r="E545" s="18">
        <v>30</v>
      </c>
      <c r="F545" s="18">
        <v>546</v>
      </c>
      <c r="G545" s="18">
        <v>545</v>
      </c>
      <c r="H545" s="18">
        <v>575</v>
      </c>
      <c r="I545" s="18">
        <v>545</v>
      </c>
      <c r="J545" s="18">
        <v>515</v>
      </c>
      <c r="K545" s="18">
        <v>545</v>
      </c>
      <c r="L545" s="18">
        <v>636</v>
      </c>
      <c r="M545" s="18">
        <v>575</v>
      </c>
      <c r="N545" s="18">
        <v>545</v>
      </c>
      <c r="O545" s="18">
        <v>575</v>
      </c>
      <c r="P545" s="18">
        <v>545</v>
      </c>
      <c r="Q545" s="18">
        <v>545</v>
      </c>
      <c r="R545" s="18">
        <v>545</v>
      </c>
      <c r="S545" s="18">
        <v>546</v>
      </c>
      <c r="T545" s="18">
        <v>545</v>
      </c>
      <c r="U545" s="18">
        <v>514</v>
      </c>
      <c r="V545" s="18">
        <v>545</v>
      </c>
      <c r="W545" s="18">
        <v>454</v>
      </c>
      <c r="X545" s="18">
        <v>606</v>
      </c>
      <c r="Y545" s="18">
        <v>1242</v>
      </c>
      <c r="Z545" s="18">
        <v>1030</v>
      </c>
      <c r="AA545" s="18">
        <v>2059</v>
      </c>
      <c r="AB545" s="18">
        <v>1635</v>
      </c>
      <c r="AC545" s="18">
        <v>1242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575</v>
      </c>
      <c r="C546" s="18">
        <v>575</v>
      </c>
      <c r="D546" s="18">
        <v>575</v>
      </c>
      <c r="E546" s="18">
        <v>61</v>
      </c>
      <c r="F546" s="18">
        <v>575</v>
      </c>
      <c r="G546" s="18">
        <v>545</v>
      </c>
      <c r="H546" s="18">
        <v>546</v>
      </c>
      <c r="I546" s="18">
        <v>546</v>
      </c>
      <c r="J546" s="18">
        <v>514</v>
      </c>
      <c r="K546" s="18">
        <v>545</v>
      </c>
      <c r="L546" s="18">
        <v>636</v>
      </c>
      <c r="M546" s="18">
        <v>575</v>
      </c>
      <c r="N546" s="18">
        <v>575</v>
      </c>
      <c r="O546" s="18">
        <v>545</v>
      </c>
      <c r="P546" s="18">
        <v>575</v>
      </c>
      <c r="Q546" s="18">
        <v>575</v>
      </c>
      <c r="R546" s="18">
        <v>575</v>
      </c>
      <c r="S546" s="18">
        <v>545</v>
      </c>
      <c r="T546" s="18">
        <v>515</v>
      </c>
      <c r="U546" s="18">
        <v>546</v>
      </c>
      <c r="V546" s="18">
        <v>515</v>
      </c>
      <c r="W546" s="18">
        <v>31</v>
      </c>
      <c r="X546" s="18">
        <v>757</v>
      </c>
      <c r="Y546" s="18">
        <v>1242</v>
      </c>
      <c r="Z546" s="18">
        <v>1059</v>
      </c>
      <c r="AA546" s="18">
        <v>2059</v>
      </c>
      <c r="AB546" s="18">
        <v>1575</v>
      </c>
      <c r="AC546" s="18">
        <v>1271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575</v>
      </c>
      <c r="C547" s="18">
        <v>545</v>
      </c>
      <c r="D547" s="18">
        <v>575</v>
      </c>
      <c r="E547" s="18">
        <v>30</v>
      </c>
      <c r="F547" s="18">
        <v>545</v>
      </c>
      <c r="G547" s="18">
        <v>545</v>
      </c>
      <c r="H547" s="18">
        <v>545</v>
      </c>
      <c r="I547" s="18">
        <v>545</v>
      </c>
      <c r="J547" s="18">
        <v>515</v>
      </c>
      <c r="K547" s="18">
        <v>575</v>
      </c>
      <c r="L547" s="18">
        <v>696</v>
      </c>
      <c r="M547" s="18">
        <v>575</v>
      </c>
      <c r="N547" s="18">
        <v>545</v>
      </c>
      <c r="O547" s="18">
        <v>546</v>
      </c>
      <c r="P547" s="18">
        <v>545</v>
      </c>
      <c r="Q547" s="18">
        <v>575</v>
      </c>
      <c r="R547" s="18">
        <v>575</v>
      </c>
      <c r="S547" s="18">
        <v>545</v>
      </c>
      <c r="T547" s="18">
        <v>514</v>
      </c>
      <c r="U547" s="18">
        <v>514</v>
      </c>
      <c r="V547" s="18">
        <v>545</v>
      </c>
      <c r="W547" s="18">
        <v>182</v>
      </c>
      <c r="X547" s="18">
        <v>1211</v>
      </c>
      <c r="Y547" s="18">
        <v>1211</v>
      </c>
      <c r="Z547" s="18">
        <v>1060</v>
      </c>
      <c r="AA547" s="18">
        <v>1999</v>
      </c>
      <c r="AB547" s="18">
        <v>1574</v>
      </c>
      <c r="AC547" s="18">
        <v>1242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606</v>
      </c>
      <c r="C548" s="18">
        <v>575</v>
      </c>
      <c r="D548" s="18">
        <v>575</v>
      </c>
      <c r="E548" s="18">
        <v>31</v>
      </c>
      <c r="F548" s="18">
        <v>545</v>
      </c>
      <c r="G548" s="18">
        <v>546</v>
      </c>
      <c r="H548" s="18">
        <v>545</v>
      </c>
      <c r="I548" s="18">
        <v>545</v>
      </c>
      <c r="J548" s="18">
        <v>30</v>
      </c>
      <c r="K548" s="18">
        <v>545</v>
      </c>
      <c r="L548" s="18">
        <v>697</v>
      </c>
      <c r="M548" s="18">
        <v>546</v>
      </c>
      <c r="N548" s="18">
        <v>546</v>
      </c>
      <c r="O548" s="18">
        <v>545</v>
      </c>
      <c r="P548" s="18">
        <v>546</v>
      </c>
      <c r="Q548" s="18">
        <v>575</v>
      </c>
      <c r="R548" s="18">
        <v>575</v>
      </c>
      <c r="S548" s="18">
        <v>545</v>
      </c>
      <c r="T548" s="18">
        <v>545</v>
      </c>
      <c r="U548" s="18">
        <v>545</v>
      </c>
      <c r="V548" s="18">
        <v>545</v>
      </c>
      <c r="W548" s="18">
        <v>605</v>
      </c>
      <c r="X548" s="18">
        <v>1665</v>
      </c>
      <c r="Y548" s="18">
        <v>1151</v>
      </c>
      <c r="Z548" s="18">
        <v>1060</v>
      </c>
      <c r="AA548" s="18">
        <v>1968</v>
      </c>
      <c r="AB548" s="18">
        <v>1545</v>
      </c>
      <c r="AC548" s="18">
        <v>1242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575</v>
      </c>
      <c r="C549" s="18">
        <v>545</v>
      </c>
      <c r="D549" s="18">
        <v>546</v>
      </c>
      <c r="E549" s="18">
        <v>60</v>
      </c>
      <c r="F549" s="18">
        <v>575</v>
      </c>
      <c r="G549" s="18">
        <v>545</v>
      </c>
      <c r="H549" s="18">
        <v>545</v>
      </c>
      <c r="I549" s="18">
        <v>575</v>
      </c>
      <c r="J549" s="18">
        <v>31</v>
      </c>
      <c r="K549" s="18">
        <v>546</v>
      </c>
      <c r="L549" s="18">
        <v>696</v>
      </c>
      <c r="M549" s="18">
        <v>575</v>
      </c>
      <c r="N549" s="18">
        <v>545</v>
      </c>
      <c r="O549" s="18">
        <v>545</v>
      </c>
      <c r="P549" s="18">
        <v>575</v>
      </c>
      <c r="Q549" s="18">
        <v>545</v>
      </c>
      <c r="R549" s="18">
        <v>545</v>
      </c>
      <c r="S549" s="18">
        <v>546</v>
      </c>
      <c r="T549" s="18">
        <v>515</v>
      </c>
      <c r="U549" s="18">
        <v>546</v>
      </c>
      <c r="V549" s="18">
        <v>545</v>
      </c>
      <c r="W549" s="18">
        <v>575</v>
      </c>
      <c r="X549" s="18">
        <v>1787</v>
      </c>
      <c r="Y549" s="18">
        <v>1181</v>
      </c>
      <c r="Z549" s="18">
        <v>1090</v>
      </c>
      <c r="AA549" s="18">
        <v>1938</v>
      </c>
      <c r="AB549" s="18">
        <v>1544</v>
      </c>
      <c r="AC549" s="18">
        <v>1242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575</v>
      </c>
      <c r="C550" s="18">
        <v>545</v>
      </c>
      <c r="D550" s="18">
        <v>30</v>
      </c>
      <c r="E550" s="18">
        <v>31</v>
      </c>
      <c r="F550" s="18">
        <v>545</v>
      </c>
      <c r="G550" s="18">
        <v>545</v>
      </c>
      <c r="H550" s="18">
        <v>575</v>
      </c>
      <c r="I550" s="18">
        <v>545</v>
      </c>
      <c r="J550" s="18">
        <v>0</v>
      </c>
      <c r="K550" s="18">
        <v>545</v>
      </c>
      <c r="L550" s="18">
        <v>697</v>
      </c>
      <c r="M550" s="18">
        <v>575</v>
      </c>
      <c r="N550" s="18">
        <v>545</v>
      </c>
      <c r="O550" s="18">
        <v>545</v>
      </c>
      <c r="P550" s="18">
        <v>545</v>
      </c>
      <c r="Q550" s="18">
        <v>575</v>
      </c>
      <c r="R550" s="18">
        <v>546</v>
      </c>
      <c r="S550" s="18">
        <v>545</v>
      </c>
      <c r="T550" s="18">
        <v>515</v>
      </c>
      <c r="U550" s="18">
        <v>424</v>
      </c>
      <c r="V550" s="18">
        <v>546</v>
      </c>
      <c r="W550" s="18">
        <v>606</v>
      </c>
      <c r="X550" s="18">
        <v>1272</v>
      </c>
      <c r="Y550" s="18">
        <v>1151</v>
      </c>
      <c r="Z550" s="18">
        <v>1212</v>
      </c>
      <c r="AA550" s="18">
        <v>1908</v>
      </c>
      <c r="AB550" s="18">
        <v>1514</v>
      </c>
      <c r="AC550" s="18">
        <v>1242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575</v>
      </c>
      <c r="C551" s="18">
        <v>575</v>
      </c>
      <c r="D551" s="18">
        <v>0</v>
      </c>
      <c r="E551" s="18">
        <v>60</v>
      </c>
      <c r="F551" s="18">
        <v>545</v>
      </c>
      <c r="G551" s="18">
        <v>545</v>
      </c>
      <c r="H551" s="18">
        <v>546</v>
      </c>
      <c r="I551" s="18">
        <v>546</v>
      </c>
      <c r="J551" s="18">
        <v>0</v>
      </c>
      <c r="K551" s="18">
        <v>545</v>
      </c>
      <c r="L551" s="18">
        <v>666</v>
      </c>
      <c r="M551" s="18">
        <v>575</v>
      </c>
      <c r="N551" s="18">
        <v>545</v>
      </c>
      <c r="O551" s="18">
        <v>546</v>
      </c>
      <c r="P551" s="18">
        <v>575</v>
      </c>
      <c r="Q551" s="18">
        <v>575</v>
      </c>
      <c r="R551" s="18">
        <v>545</v>
      </c>
      <c r="S551" s="18">
        <v>545</v>
      </c>
      <c r="T551" s="18">
        <v>393</v>
      </c>
      <c r="U551" s="18">
        <v>60</v>
      </c>
      <c r="V551" s="18">
        <v>575</v>
      </c>
      <c r="W551" s="18">
        <v>605</v>
      </c>
      <c r="X551" s="18">
        <v>1393</v>
      </c>
      <c r="Y551" s="18">
        <v>1120</v>
      </c>
      <c r="Z551" s="18">
        <v>666</v>
      </c>
      <c r="AA551" s="18">
        <v>1877</v>
      </c>
      <c r="AB551" s="18">
        <v>1484</v>
      </c>
      <c r="AC551" s="18">
        <v>1211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575</v>
      </c>
      <c r="C552" s="18">
        <v>575</v>
      </c>
      <c r="D552" s="18">
        <v>0</v>
      </c>
      <c r="E552" s="18">
        <v>31</v>
      </c>
      <c r="F552" s="18">
        <v>575</v>
      </c>
      <c r="G552" s="18">
        <v>546</v>
      </c>
      <c r="H552" s="18">
        <v>545</v>
      </c>
      <c r="I552" s="18">
        <v>545</v>
      </c>
      <c r="J552" s="18">
        <v>31</v>
      </c>
      <c r="K552" s="18">
        <v>575</v>
      </c>
      <c r="L552" s="18">
        <v>666</v>
      </c>
      <c r="M552" s="18">
        <v>546</v>
      </c>
      <c r="N552" s="18">
        <v>575</v>
      </c>
      <c r="O552" s="18">
        <v>545</v>
      </c>
      <c r="P552" s="18">
        <v>545</v>
      </c>
      <c r="Q552" s="18">
        <v>545</v>
      </c>
      <c r="R552" s="18">
        <v>545</v>
      </c>
      <c r="S552" s="18">
        <v>545</v>
      </c>
      <c r="T552" s="18">
        <v>61</v>
      </c>
      <c r="U552" s="18">
        <v>31</v>
      </c>
      <c r="V552" s="18">
        <v>546</v>
      </c>
      <c r="W552" s="18">
        <v>606</v>
      </c>
      <c r="X552" s="18">
        <v>1423</v>
      </c>
      <c r="Y552" s="18">
        <v>1120</v>
      </c>
      <c r="Z552" s="18">
        <v>151</v>
      </c>
      <c r="AA552" s="18">
        <v>151</v>
      </c>
      <c r="AB552" s="18">
        <v>121</v>
      </c>
      <c r="AC552" s="18">
        <v>121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575</v>
      </c>
      <c r="C553" s="18">
        <v>545</v>
      </c>
      <c r="D553" s="18">
        <v>0</v>
      </c>
      <c r="E553" s="18">
        <v>31</v>
      </c>
      <c r="F553" s="18">
        <v>546</v>
      </c>
      <c r="G553" s="18">
        <v>575</v>
      </c>
      <c r="H553" s="18">
        <v>575</v>
      </c>
      <c r="I553" s="18">
        <v>575</v>
      </c>
      <c r="J553" s="18">
        <v>30</v>
      </c>
      <c r="K553" s="18">
        <v>545</v>
      </c>
      <c r="L553" s="18">
        <v>636</v>
      </c>
      <c r="M553" s="18">
        <v>575</v>
      </c>
      <c r="N553" s="18">
        <v>546</v>
      </c>
      <c r="O553" s="18">
        <v>545</v>
      </c>
      <c r="P553" s="18">
        <v>575</v>
      </c>
      <c r="Q553" s="18">
        <v>575</v>
      </c>
      <c r="R553" s="18">
        <v>545</v>
      </c>
      <c r="S553" s="18">
        <v>546</v>
      </c>
      <c r="T553" s="18">
        <v>30</v>
      </c>
      <c r="U553" s="18">
        <v>575</v>
      </c>
      <c r="V553" s="18">
        <v>545</v>
      </c>
      <c r="W553" s="18">
        <v>606</v>
      </c>
      <c r="X553" s="18">
        <v>1514</v>
      </c>
      <c r="Y553" s="18">
        <v>1091</v>
      </c>
      <c r="Z553" s="18">
        <v>121</v>
      </c>
      <c r="AA553" s="18">
        <v>152</v>
      </c>
      <c r="AB553" s="18">
        <v>91</v>
      </c>
      <c r="AC553" s="18">
        <v>91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606</v>
      </c>
      <c r="C554" s="18">
        <v>575</v>
      </c>
      <c r="D554" s="18">
        <v>0</v>
      </c>
      <c r="E554" s="18">
        <v>30</v>
      </c>
      <c r="F554" s="18">
        <v>545</v>
      </c>
      <c r="G554" s="18">
        <v>545</v>
      </c>
      <c r="H554" s="18">
        <v>575</v>
      </c>
      <c r="I554" s="18">
        <v>545</v>
      </c>
      <c r="J554" s="18">
        <v>31</v>
      </c>
      <c r="K554" s="18">
        <v>545</v>
      </c>
      <c r="L554" s="18">
        <v>636</v>
      </c>
      <c r="M554" s="18">
        <v>151</v>
      </c>
      <c r="N554" s="18">
        <v>545</v>
      </c>
      <c r="O554" s="18">
        <v>545</v>
      </c>
      <c r="P554" s="18">
        <v>545</v>
      </c>
      <c r="Q554" s="18">
        <v>546</v>
      </c>
      <c r="R554" s="18">
        <v>546</v>
      </c>
      <c r="S554" s="18">
        <v>545</v>
      </c>
      <c r="T554" s="18">
        <v>546</v>
      </c>
      <c r="U554" s="18">
        <v>575</v>
      </c>
      <c r="V554" s="18">
        <v>545</v>
      </c>
      <c r="W554" s="18">
        <v>575</v>
      </c>
      <c r="X554" s="18">
        <v>1514</v>
      </c>
      <c r="Y554" s="18">
        <v>1090</v>
      </c>
      <c r="Z554" s="18">
        <v>151</v>
      </c>
      <c r="AA554" s="18">
        <v>121</v>
      </c>
      <c r="AB554" s="18">
        <v>121</v>
      </c>
      <c r="AC554" s="18">
        <v>91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575</v>
      </c>
      <c r="C555" s="18">
        <v>575</v>
      </c>
      <c r="D555" s="18">
        <v>0</v>
      </c>
      <c r="E555" s="18">
        <v>0</v>
      </c>
      <c r="F555" s="18">
        <v>575</v>
      </c>
      <c r="G555" s="18">
        <v>545</v>
      </c>
      <c r="H555" s="18">
        <v>575</v>
      </c>
      <c r="I555" s="18">
        <v>575</v>
      </c>
      <c r="J555" s="18">
        <v>60</v>
      </c>
      <c r="K555" s="18">
        <v>546</v>
      </c>
      <c r="L555" s="18">
        <v>666</v>
      </c>
      <c r="M555" s="18">
        <v>60</v>
      </c>
      <c r="N555" s="18">
        <v>545</v>
      </c>
      <c r="O555" s="18">
        <v>546</v>
      </c>
      <c r="P555" s="18">
        <v>575</v>
      </c>
      <c r="Q555" s="18">
        <v>575</v>
      </c>
      <c r="R555" s="18">
        <v>514</v>
      </c>
      <c r="S555" s="18">
        <v>514</v>
      </c>
      <c r="T555" s="18">
        <v>545</v>
      </c>
      <c r="U555" s="18">
        <v>575</v>
      </c>
      <c r="V555" s="18">
        <v>545</v>
      </c>
      <c r="W555" s="18">
        <v>606</v>
      </c>
      <c r="X555" s="18">
        <v>1545</v>
      </c>
      <c r="Y555" s="18">
        <v>1029</v>
      </c>
      <c r="Z555" s="18">
        <v>151</v>
      </c>
      <c r="AA555" s="18">
        <v>121</v>
      </c>
      <c r="AB555" s="18">
        <v>91</v>
      </c>
      <c r="AC555" s="18">
        <v>91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605</v>
      </c>
      <c r="C556" s="18">
        <v>575</v>
      </c>
      <c r="D556" s="18">
        <v>0</v>
      </c>
      <c r="E556" s="18">
        <v>0</v>
      </c>
      <c r="F556" s="18">
        <v>545</v>
      </c>
      <c r="G556" s="18">
        <v>545</v>
      </c>
      <c r="H556" s="18">
        <v>605</v>
      </c>
      <c r="I556" s="18">
        <v>606</v>
      </c>
      <c r="J556" s="18">
        <v>31</v>
      </c>
      <c r="K556" s="18">
        <v>575</v>
      </c>
      <c r="L556" s="18">
        <v>636</v>
      </c>
      <c r="M556" s="18">
        <v>243</v>
      </c>
      <c r="N556" s="18">
        <v>515</v>
      </c>
      <c r="O556" s="18">
        <v>545</v>
      </c>
      <c r="P556" s="18">
        <v>545</v>
      </c>
      <c r="Q556" s="18">
        <v>546</v>
      </c>
      <c r="R556" s="18">
        <v>545</v>
      </c>
      <c r="S556" s="18">
        <v>546</v>
      </c>
      <c r="T556" s="18">
        <v>545</v>
      </c>
      <c r="U556" s="18">
        <v>605</v>
      </c>
      <c r="V556" s="18">
        <v>546</v>
      </c>
      <c r="W556" s="18">
        <v>575</v>
      </c>
      <c r="X556" s="18">
        <v>1574</v>
      </c>
      <c r="Y556" s="18">
        <v>1060</v>
      </c>
      <c r="Z556" s="18">
        <v>92</v>
      </c>
      <c r="AA556" s="18">
        <v>151</v>
      </c>
      <c r="AB556" s="18">
        <v>91</v>
      </c>
      <c r="AC556" s="18">
        <v>91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575</v>
      </c>
      <c r="C557" s="18">
        <v>575</v>
      </c>
      <c r="D557" s="18">
        <v>121</v>
      </c>
      <c r="E557" s="18">
        <v>0</v>
      </c>
      <c r="F557" s="18">
        <v>575</v>
      </c>
      <c r="G557" s="18">
        <v>575</v>
      </c>
      <c r="H557" s="18">
        <v>606</v>
      </c>
      <c r="I557" s="18">
        <v>575</v>
      </c>
      <c r="J557" s="18">
        <v>60</v>
      </c>
      <c r="K557" s="18">
        <v>545</v>
      </c>
      <c r="L557" s="18">
        <v>605</v>
      </c>
      <c r="M557" s="18">
        <v>605</v>
      </c>
      <c r="N557" s="18">
        <v>545</v>
      </c>
      <c r="O557" s="18">
        <v>545</v>
      </c>
      <c r="P557" s="18">
        <v>575</v>
      </c>
      <c r="Q557" s="18">
        <v>575</v>
      </c>
      <c r="R557" s="18">
        <v>546</v>
      </c>
      <c r="S557" s="18">
        <v>514</v>
      </c>
      <c r="T557" s="18">
        <v>545</v>
      </c>
      <c r="U557" s="18">
        <v>575</v>
      </c>
      <c r="V557" s="18">
        <v>272</v>
      </c>
      <c r="W557" s="18">
        <v>575</v>
      </c>
      <c r="X557" s="18">
        <v>1666</v>
      </c>
      <c r="Y557" s="18">
        <v>1091</v>
      </c>
      <c r="Z557" s="18">
        <v>91</v>
      </c>
      <c r="AA557" s="18">
        <v>121</v>
      </c>
      <c r="AB557" s="18">
        <v>121</v>
      </c>
      <c r="AC557" s="18">
        <v>91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606</v>
      </c>
      <c r="C558" s="13">
        <v>575</v>
      </c>
      <c r="D558" s="13">
        <v>303</v>
      </c>
      <c r="E558" s="13">
        <v>0</v>
      </c>
      <c r="F558" s="13">
        <v>545</v>
      </c>
      <c r="G558" s="13">
        <v>545</v>
      </c>
      <c r="H558" s="13">
        <v>605</v>
      </c>
      <c r="I558" s="13">
        <v>575</v>
      </c>
      <c r="J558" s="13">
        <v>61</v>
      </c>
      <c r="K558" s="13">
        <v>575</v>
      </c>
      <c r="L558" s="13">
        <v>606</v>
      </c>
      <c r="M558" s="13">
        <v>575</v>
      </c>
      <c r="N558" s="13">
        <v>545</v>
      </c>
      <c r="O558" s="13">
        <v>545</v>
      </c>
      <c r="P558" s="13">
        <v>545</v>
      </c>
      <c r="Q558" s="13">
        <v>575</v>
      </c>
      <c r="R558" s="13">
        <v>545</v>
      </c>
      <c r="S558" s="13">
        <v>545</v>
      </c>
      <c r="T558" s="13">
        <v>546</v>
      </c>
      <c r="U558" s="13">
        <v>575</v>
      </c>
      <c r="V558" s="13">
        <v>60</v>
      </c>
      <c r="W558" s="13">
        <v>575</v>
      </c>
      <c r="X558" s="13">
        <v>1696</v>
      </c>
      <c r="Y558" s="13">
        <v>1059</v>
      </c>
      <c r="Z558" s="13">
        <v>151</v>
      </c>
      <c r="AA558" s="13">
        <v>121</v>
      </c>
      <c r="AB558" s="13">
        <v>91</v>
      </c>
      <c r="AC558" s="13">
        <v>60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575</v>
      </c>
      <c r="C559" s="18">
        <v>575</v>
      </c>
      <c r="D559" s="18">
        <v>60</v>
      </c>
      <c r="E559" s="18">
        <v>0</v>
      </c>
      <c r="F559" s="18">
        <v>545</v>
      </c>
      <c r="G559" s="18">
        <v>575</v>
      </c>
      <c r="H559" s="18">
        <v>606</v>
      </c>
      <c r="I559" s="18">
        <v>606</v>
      </c>
      <c r="J559" s="18">
        <v>60</v>
      </c>
      <c r="K559" s="18">
        <v>575</v>
      </c>
      <c r="L559" s="18">
        <v>606</v>
      </c>
      <c r="M559" s="18">
        <v>606</v>
      </c>
      <c r="N559" s="18">
        <v>545</v>
      </c>
      <c r="O559" s="18">
        <v>575</v>
      </c>
      <c r="P559" s="18">
        <v>575</v>
      </c>
      <c r="Q559" s="18">
        <v>575</v>
      </c>
      <c r="R559" s="18">
        <v>575</v>
      </c>
      <c r="S559" s="18">
        <v>515</v>
      </c>
      <c r="T559" s="18">
        <v>514</v>
      </c>
      <c r="U559" s="18">
        <v>575</v>
      </c>
      <c r="V559" s="18">
        <v>272</v>
      </c>
      <c r="W559" s="18">
        <v>575</v>
      </c>
      <c r="X559" s="18">
        <v>1756</v>
      </c>
      <c r="Y559" s="18">
        <v>1030</v>
      </c>
      <c r="Z559" s="18">
        <v>151</v>
      </c>
      <c r="AA559" s="18">
        <v>121</v>
      </c>
      <c r="AB559" s="18">
        <v>91</v>
      </c>
      <c r="AC559" s="18">
        <v>121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636</v>
      </c>
      <c r="C560" s="18">
        <v>575</v>
      </c>
      <c r="D560" s="18">
        <v>31</v>
      </c>
      <c r="E560" s="18">
        <v>0</v>
      </c>
      <c r="F560" s="18">
        <v>575</v>
      </c>
      <c r="G560" s="18">
        <v>546</v>
      </c>
      <c r="H560" s="18">
        <v>606</v>
      </c>
      <c r="I560" s="18">
        <v>575</v>
      </c>
      <c r="J560" s="18">
        <v>757</v>
      </c>
      <c r="K560" s="18">
        <v>545</v>
      </c>
      <c r="L560" s="18">
        <v>605</v>
      </c>
      <c r="M560" s="18">
        <v>636</v>
      </c>
      <c r="N560" s="18">
        <v>546</v>
      </c>
      <c r="O560" s="18">
        <v>545</v>
      </c>
      <c r="P560" s="18">
        <v>575</v>
      </c>
      <c r="Q560" s="18">
        <v>546</v>
      </c>
      <c r="R560" s="18">
        <v>545</v>
      </c>
      <c r="S560" s="18">
        <v>545</v>
      </c>
      <c r="T560" s="18">
        <v>545</v>
      </c>
      <c r="U560" s="18">
        <v>575</v>
      </c>
      <c r="V560" s="18">
        <v>575</v>
      </c>
      <c r="W560" s="18">
        <v>545</v>
      </c>
      <c r="X560" s="18">
        <v>1848</v>
      </c>
      <c r="Y560" s="18">
        <v>1029</v>
      </c>
      <c r="Z560" s="18">
        <v>121</v>
      </c>
      <c r="AA560" s="18">
        <v>151</v>
      </c>
      <c r="AB560" s="18">
        <v>121</v>
      </c>
      <c r="AC560" s="18">
        <v>91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575</v>
      </c>
      <c r="C561" s="18">
        <v>605</v>
      </c>
      <c r="D561" s="18">
        <v>60</v>
      </c>
      <c r="E561" s="18">
        <v>212</v>
      </c>
      <c r="F561" s="18">
        <v>546</v>
      </c>
      <c r="G561" s="18">
        <v>575</v>
      </c>
      <c r="H561" s="18">
        <v>605</v>
      </c>
      <c r="I561" s="18">
        <v>605</v>
      </c>
      <c r="J561" s="18">
        <v>1545</v>
      </c>
      <c r="K561" s="18">
        <v>60</v>
      </c>
      <c r="L561" s="18">
        <v>666</v>
      </c>
      <c r="M561" s="18">
        <v>636</v>
      </c>
      <c r="N561" s="18">
        <v>545</v>
      </c>
      <c r="O561" s="18">
        <v>575</v>
      </c>
      <c r="P561" s="18">
        <v>575</v>
      </c>
      <c r="Q561" s="18">
        <v>575</v>
      </c>
      <c r="R561" s="18">
        <v>545</v>
      </c>
      <c r="S561" s="18">
        <v>546</v>
      </c>
      <c r="T561" s="18">
        <v>575</v>
      </c>
      <c r="U561" s="18">
        <v>575</v>
      </c>
      <c r="V561" s="18">
        <v>606</v>
      </c>
      <c r="W561" s="18">
        <v>575</v>
      </c>
      <c r="X561" s="18">
        <v>1877</v>
      </c>
      <c r="Y561" s="18">
        <v>1029</v>
      </c>
      <c r="Z561" s="18">
        <v>91</v>
      </c>
      <c r="AA561" s="18">
        <v>121</v>
      </c>
      <c r="AB561" s="18">
        <v>91</v>
      </c>
      <c r="AC561" s="18">
        <v>91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605</v>
      </c>
      <c r="C562" s="18">
        <v>606</v>
      </c>
      <c r="D562" s="18">
        <v>31</v>
      </c>
      <c r="E562" s="18">
        <v>1817</v>
      </c>
      <c r="F562" s="18">
        <v>575</v>
      </c>
      <c r="G562" s="18">
        <v>575</v>
      </c>
      <c r="H562" s="18">
        <v>575</v>
      </c>
      <c r="I562" s="18">
        <v>575</v>
      </c>
      <c r="J562" s="18">
        <v>939</v>
      </c>
      <c r="K562" s="18">
        <v>31</v>
      </c>
      <c r="L562" s="18">
        <v>666</v>
      </c>
      <c r="M562" s="18">
        <v>606</v>
      </c>
      <c r="N562" s="18">
        <v>545</v>
      </c>
      <c r="O562" s="18">
        <v>546</v>
      </c>
      <c r="P562" s="18">
        <v>575</v>
      </c>
      <c r="Q562" s="18">
        <v>575</v>
      </c>
      <c r="R562" s="18">
        <v>575</v>
      </c>
      <c r="S562" s="18">
        <v>545</v>
      </c>
      <c r="T562" s="18">
        <v>546</v>
      </c>
      <c r="U562" s="18">
        <v>545</v>
      </c>
      <c r="V562" s="18">
        <v>545</v>
      </c>
      <c r="W562" s="18">
        <v>575</v>
      </c>
      <c r="X562" s="18">
        <v>1908</v>
      </c>
      <c r="Y562" s="18">
        <v>1029</v>
      </c>
      <c r="Z562" s="18">
        <v>152</v>
      </c>
      <c r="AA562" s="18">
        <v>121</v>
      </c>
      <c r="AB562" s="18">
        <v>91</v>
      </c>
      <c r="AC562" s="18">
        <v>91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606</v>
      </c>
      <c r="C563" s="18">
        <v>575</v>
      </c>
      <c r="D563" s="18">
        <v>60</v>
      </c>
      <c r="E563" s="18">
        <v>969</v>
      </c>
      <c r="F563" s="18">
        <v>545</v>
      </c>
      <c r="G563" s="18">
        <v>575</v>
      </c>
      <c r="H563" s="18">
        <v>606</v>
      </c>
      <c r="I563" s="18">
        <v>606</v>
      </c>
      <c r="J563" s="18">
        <v>575</v>
      </c>
      <c r="K563" s="18">
        <v>60</v>
      </c>
      <c r="L563" s="18">
        <v>666</v>
      </c>
      <c r="M563" s="18">
        <v>606</v>
      </c>
      <c r="N563" s="18">
        <v>545</v>
      </c>
      <c r="O563" s="18">
        <v>363</v>
      </c>
      <c r="P563" s="18">
        <v>575</v>
      </c>
      <c r="Q563" s="18">
        <v>575</v>
      </c>
      <c r="R563" s="18">
        <v>545</v>
      </c>
      <c r="S563" s="18">
        <v>514</v>
      </c>
      <c r="T563" s="18">
        <v>545</v>
      </c>
      <c r="U563" s="18">
        <v>575</v>
      </c>
      <c r="V563" s="18">
        <v>545</v>
      </c>
      <c r="W563" s="18">
        <v>545</v>
      </c>
      <c r="X563" s="18">
        <v>1907</v>
      </c>
      <c r="Y563" s="18">
        <v>1029</v>
      </c>
      <c r="Z563" s="18">
        <v>151</v>
      </c>
      <c r="AA563" s="18">
        <v>121</v>
      </c>
      <c r="AB563" s="18">
        <v>91</v>
      </c>
      <c r="AC563" s="18">
        <v>91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575</v>
      </c>
      <c r="C564" s="18">
        <v>606</v>
      </c>
      <c r="D564" s="18">
        <v>31</v>
      </c>
      <c r="E564" s="18">
        <v>575</v>
      </c>
      <c r="F564" s="18">
        <v>575</v>
      </c>
      <c r="G564" s="18">
        <v>575</v>
      </c>
      <c r="H564" s="18">
        <v>575</v>
      </c>
      <c r="I564" s="18">
        <v>575</v>
      </c>
      <c r="J564" s="18">
        <v>575</v>
      </c>
      <c r="K564" s="18">
        <v>61</v>
      </c>
      <c r="L564" s="18">
        <v>697</v>
      </c>
      <c r="M564" s="18">
        <v>636</v>
      </c>
      <c r="N564" s="18">
        <v>546</v>
      </c>
      <c r="O564" s="18">
        <v>60</v>
      </c>
      <c r="P564" s="18">
        <v>575</v>
      </c>
      <c r="Q564" s="18">
        <v>575</v>
      </c>
      <c r="R564" s="18">
        <v>575</v>
      </c>
      <c r="S564" s="18">
        <v>546</v>
      </c>
      <c r="T564" s="18">
        <v>575</v>
      </c>
      <c r="U564" s="18">
        <v>575</v>
      </c>
      <c r="V564" s="18">
        <v>575</v>
      </c>
      <c r="W564" s="18">
        <v>575</v>
      </c>
      <c r="X564" s="18">
        <v>1938</v>
      </c>
      <c r="Y564" s="18">
        <v>1029</v>
      </c>
      <c r="Z564" s="18">
        <v>121</v>
      </c>
      <c r="AA564" s="18">
        <v>31</v>
      </c>
      <c r="AB564" s="18">
        <v>121</v>
      </c>
      <c r="AC564" s="18">
        <v>91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606</v>
      </c>
      <c r="C565" s="18">
        <v>575</v>
      </c>
      <c r="D565" s="18">
        <v>60</v>
      </c>
      <c r="E565" s="18">
        <v>545</v>
      </c>
      <c r="F565" s="18">
        <v>575</v>
      </c>
      <c r="G565" s="18">
        <v>545</v>
      </c>
      <c r="H565" s="18">
        <v>575</v>
      </c>
      <c r="I565" s="18">
        <v>606</v>
      </c>
      <c r="J565" s="18">
        <v>575</v>
      </c>
      <c r="K565" s="18">
        <v>60</v>
      </c>
      <c r="L565" s="18">
        <v>666</v>
      </c>
      <c r="M565" s="18">
        <v>606</v>
      </c>
      <c r="N565" s="18">
        <v>545</v>
      </c>
      <c r="O565" s="18">
        <v>243</v>
      </c>
      <c r="P565" s="18">
        <v>575</v>
      </c>
      <c r="Q565" s="18">
        <v>575</v>
      </c>
      <c r="R565" s="18">
        <v>546</v>
      </c>
      <c r="S565" s="18">
        <v>545</v>
      </c>
      <c r="T565" s="18">
        <v>545</v>
      </c>
      <c r="U565" s="18">
        <v>575</v>
      </c>
      <c r="V565" s="18">
        <v>545</v>
      </c>
      <c r="W565" s="18">
        <v>545</v>
      </c>
      <c r="X565" s="18">
        <v>1877</v>
      </c>
      <c r="Y565" s="18">
        <v>1029</v>
      </c>
      <c r="Z565" s="18">
        <v>182</v>
      </c>
      <c r="AA565" s="18">
        <v>0</v>
      </c>
      <c r="AB565" s="18">
        <v>91</v>
      </c>
      <c r="AC565" s="18">
        <v>91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605</v>
      </c>
      <c r="C566" s="18">
        <v>605</v>
      </c>
      <c r="D566" s="18">
        <v>31</v>
      </c>
      <c r="E566" s="18">
        <v>575</v>
      </c>
      <c r="F566" s="18">
        <v>545</v>
      </c>
      <c r="G566" s="18">
        <v>606</v>
      </c>
      <c r="H566" s="18">
        <v>605</v>
      </c>
      <c r="I566" s="18">
        <v>575</v>
      </c>
      <c r="J566" s="18">
        <v>545</v>
      </c>
      <c r="K566" s="18">
        <v>31</v>
      </c>
      <c r="L566" s="18">
        <v>696</v>
      </c>
      <c r="M566" s="18">
        <v>605</v>
      </c>
      <c r="N566" s="18">
        <v>545</v>
      </c>
      <c r="O566" s="18">
        <v>575</v>
      </c>
      <c r="P566" s="18">
        <v>605</v>
      </c>
      <c r="Q566" s="18">
        <v>575</v>
      </c>
      <c r="R566" s="18">
        <v>545</v>
      </c>
      <c r="S566" s="18">
        <v>514</v>
      </c>
      <c r="T566" s="18">
        <v>575</v>
      </c>
      <c r="U566" s="18">
        <v>606</v>
      </c>
      <c r="V566" s="18">
        <v>546</v>
      </c>
      <c r="W566" s="18">
        <v>575</v>
      </c>
      <c r="X566" s="18">
        <v>1968</v>
      </c>
      <c r="Y566" s="18">
        <v>1029</v>
      </c>
      <c r="Z566" s="18">
        <v>242</v>
      </c>
      <c r="AA566" s="18">
        <v>394</v>
      </c>
      <c r="AB566" s="18">
        <v>91</v>
      </c>
      <c r="AC566" s="18">
        <v>2847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575</v>
      </c>
      <c r="C567" s="18">
        <v>575</v>
      </c>
      <c r="D567" s="18">
        <v>60</v>
      </c>
      <c r="E567" s="18">
        <v>605</v>
      </c>
      <c r="F567" s="18">
        <v>575</v>
      </c>
      <c r="G567" s="18">
        <v>575</v>
      </c>
      <c r="H567" s="18">
        <v>575</v>
      </c>
      <c r="I567" s="18">
        <v>575</v>
      </c>
      <c r="J567" s="18">
        <v>575</v>
      </c>
      <c r="K567" s="18">
        <v>60</v>
      </c>
      <c r="L567" s="18">
        <v>697</v>
      </c>
      <c r="M567" s="18">
        <v>606</v>
      </c>
      <c r="N567" s="18">
        <v>575</v>
      </c>
      <c r="O567" s="18">
        <v>575</v>
      </c>
      <c r="P567" s="18">
        <v>575</v>
      </c>
      <c r="Q567" s="18">
        <v>606</v>
      </c>
      <c r="R567" s="18">
        <v>575</v>
      </c>
      <c r="S567" s="18">
        <v>546</v>
      </c>
      <c r="T567" s="18">
        <v>545</v>
      </c>
      <c r="U567" s="18">
        <v>575</v>
      </c>
      <c r="V567" s="18">
        <v>545</v>
      </c>
      <c r="W567" s="18">
        <v>575</v>
      </c>
      <c r="X567" s="18">
        <v>1877</v>
      </c>
      <c r="Y567" s="18">
        <v>1030</v>
      </c>
      <c r="Z567" s="18">
        <v>818</v>
      </c>
      <c r="AA567" s="18">
        <v>211</v>
      </c>
      <c r="AB567" s="18">
        <v>91</v>
      </c>
      <c r="AC567" s="18">
        <v>1120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606</v>
      </c>
      <c r="C568" s="18">
        <v>606</v>
      </c>
      <c r="D568" s="18">
        <v>31</v>
      </c>
      <c r="E568" s="18">
        <v>575</v>
      </c>
      <c r="F568" s="18">
        <v>575</v>
      </c>
      <c r="G568" s="18">
        <v>575</v>
      </c>
      <c r="H568" s="18">
        <v>575</v>
      </c>
      <c r="I568" s="18">
        <v>575</v>
      </c>
      <c r="J568" s="18">
        <v>575</v>
      </c>
      <c r="K568" s="18">
        <v>60</v>
      </c>
      <c r="L568" s="18">
        <v>666</v>
      </c>
      <c r="M568" s="18">
        <v>636</v>
      </c>
      <c r="N568" s="18">
        <v>545</v>
      </c>
      <c r="O568" s="18">
        <v>575</v>
      </c>
      <c r="P568" s="18">
        <v>575</v>
      </c>
      <c r="Q568" s="18">
        <v>575</v>
      </c>
      <c r="R568" s="18">
        <v>545</v>
      </c>
      <c r="S568" s="18">
        <v>545</v>
      </c>
      <c r="T568" s="18">
        <v>545</v>
      </c>
      <c r="U568" s="18">
        <v>575</v>
      </c>
      <c r="V568" s="18">
        <v>575</v>
      </c>
      <c r="W568" s="18">
        <v>545</v>
      </c>
      <c r="X568" s="18">
        <v>1908</v>
      </c>
      <c r="Y568" s="18">
        <v>1059</v>
      </c>
      <c r="Z568" s="18">
        <v>3573</v>
      </c>
      <c r="AA568" s="18">
        <v>121</v>
      </c>
      <c r="AB568" s="18">
        <v>121</v>
      </c>
      <c r="AC568" s="18">
        <v>1242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605</v>
      </c>
      <c r="C569" s="18">
        <v>575</v>
      </c>
      <c r="D569" s="18">
        <v>60</v>
      </c>
      <c r="E569" s="18">
        <v>575</v>
      </c>
      <c r="F569" s="18">
        <v>575</v>
      </c>
      <c r="G569" s="18">
        <v>575</v>
      </c>
      <c r="H569" s="18">
        <v>575</v>
      </c>
      <c r="I569" s="18">
        <v>575</v>
      </c>
      <c r="J569" s="18">
        <v>575</v>
      </c>
      <c r="K569" s="18">
        <v>61</v>
      </c>
      <c r="L569" s="18">
        <v>666</v>
      </c>
      <c r="M569" s="18">
        <v>606</v>
      </c>
      <c r="N569" s="18">
        <v>545</v>
      </c>
      <c r="O569" s="18">
        <v>546</v>
      </c>
      <c r="P569" s="18">
        <v>575</v>
      </c>
      <c r="Q569" s="18">
        <v>575</v>
      </c>
      <c r="R569" s="18">
        <v>545</v>
      </c>
      <c r="S569" s="18">
        <v>514</v>
      </c>
      <c r="T569" s="18">
        <v>546</v>
      </c>
      <c r="U569" s="18">
        <v>605</v>
      </c>
      <c r="V569" s="18">
        <v>545</v>
      </c>
      <c r="W569" s="18">
        <v>575</v>
      </c>
      <c r="X569" s="18">
        <v>1877</v>
      </c>
      <c r="Y569" s="18">
        <v>1029</v>
      </c>
      <c r="Z569" s="18">
        <v>2422</v>
      </c>
      <c r="AA569" s="18">
        <v>2605</v>
      </c>
      <c r="AB569" s="18">
        <v>91</v>
      </c>
      <c r="AC569" s="18">
        <v>1242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575</v>
      </c>
      <c r="C570" s="18">
        <v>605</v>
      </c>
      <c r="D570" s="18">
        <v>31</v>
      </c>
      <c r="E570" s="18">
        <v>636</v>
      </c>
      <c r="F570" s="18">
        <v>575</v>
      </c>
      <c r="G570" s="18">
        <v>575</v>
      </c>
      <c r="H570" s="18">
        <v>575</v>
      </c>
      <c r="I570" s="18">
        <v>575</v>
      </c>
      <c r="J570" s="18">
        <v>575</v>
      </c>
      <c r="K570" s="18">
        <v>757</v>
      </c>
      <c r="L570" s="18">
        <v>666</v>
      </c>
      <c r="M570" s="18">
        <v>605</v>
      </c>
      <c r="N570" s="18">
        <v>546</v>
      </c>
      <c r="O570" s="18">
        <v>575</v>
      </c>
      <c r="P570" s="18">
        <v>575</v>
      </c>
      <c r="Q570" s="18">
        <v>575</v>
      </c>
      <c r="R570" s="18">
        <v>575</v>
      </c>
      <c r="S570" s="18">
        <v>546</v>
      </c>
      <c r="T570" s="18">
        <v>545</v>
      </c>
      <c r="U570" s="18">
        <v>575</v>
      </c>
      <c r="V570" s="18">
        <v>545</v>
      </c>
      <c r="W570" s="18">
        <v>575</v>
      </c>
      <c r="X570" s="18">
        <v>1908</v>
      </c>
      <c r="Y570" s="18">
        <v>1060</v>
      </c>
      <c r="Z570" s="18">
        <v>2544</v>
      </c>
      <c r="AA570" s="18">
        <v>1544</v>
      </c>
      <c r="AB570" s="18">
        <v>92</v>
      </c>
      <c r="AC570" s="18">
        <v>1302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606</v>
      </c>
      <c r="C571" s="18">
        <v>575</v>
      </c>
      <c r="D571" s="18">
        <v>61</v>
      </c>
      <c r="E571" s="18">
        <v>575</v>
      </c>
      <c r="F571" s="18">
        <v>605</v>
      </c>
      <c r="G571" s="18">
        <v>575</v>
      </c>
      <c r="H571" s="18">
        <v>575</v>
      </c>
      <c r="I571" s="18">
        <v>545</v>
      </c>
      <c r="J571" s="18">
        <v>545</v>
      </c>
      <c r="K571" s="18">
        <v>636</v>
      </c>
      <c r="L571" s="18">
        <v>636</v>
      </c>
      <c r="M571" s="18">
        <v>606</v>
      </c>
      <c r="N571" s="18">
        <v>545</v>
      </c>
      <c r="O571" s="18">
        <v>575</v>
      </c>
      <c r="P571" s="18">
        <v>606</v>
      </c>
      <c r="Q571" s="18">
        <v>575</v>
      </c>
      <c r="R571" s="18">
        <v>545</v>
      </c>
      <c r="S571" s="18">
        <v>545</v>
      </c>
      <c r="T571" s="18">
        <v>545</v>
      </c>
      <c r="U571" s="18">
        <v>575</v>
      </c>
      <c r="V571" s="18">
        <v>575</v>
      </c>
      <c r="W571" s="18">
        <v>575</v>
      </c>
      <c r="X571" s="18">
        <v>1848</v>
      </c>
      <c r="Y571" s="18">
        <v>1060</v>
      </c>
      <c r="Z571" s="18">
        <v>2514</v>
      </c>
      <c r="AA571" s="18">
        <v>1635</v>
      </c>
      <c r="AB571" s="18">
        <v>121</v>
      </c>
      <c r="AC571" s="18">
        <v>1242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605</v>
      </c>
      <c r="C572" s="18">
        <v>606</v>
      </c>
      <c r="D572" s="18">
        <v>30</v>
      </c>
      <c r="E572" s="18">
        <v>606</v>
      </c>
      <c r="F572" s="18">
        <v>575</v>
      </c>
      <c r="G572" s="18">
        <v>605</v>
      </c>
      <c r="H572" s="18">
        <v>575</v>
      </c>
      <c r="I572" s="18">
        <v>575</v>
      </c>
      <c r="J572" s="18">
        <v>545</v>
      </c>
      <c r="K572" s="18">
        <v>636</v>
      </c>
      <c r="L572" s="18">
        <v>636</v>
      </c>
      <c r="M572" s="18">
        <v>605</v>
      </c>
      <c r="N572" s="18">
        <v>545</v>
      </c>
      <c r="O572" s="18">
        <v>575</v>
      </c>
      <c r="P572" s="18">
        <v>575</v>
      </c>
      <c r="Q572" s="18">
        <v>606</v>
      </c>
      <c r="R572" s="18">
        <v>575</v>
      </c>
      <c r="S572" s="18">
        <v>545</v>
      </c>
      <c r="T572" s="18">
        <v>545</v>
      </c>
      <c r="U572" s="18">
        <v>606</v>
      </c>
      <c r="V572" s="18">
        <v>575</v>
      </c>
      <c r="W572" s="18">
        <v>545</v>
      </c>
      <c r="X572" s="18">
        <v>1817</v>
      </c>
      <c r="Y572" s="18">
        <v>1029</v>
      </c>
      <c r="Z572" s="18">
        <v>2513</v>
      </c>
      <c r="AA572" s="18">
        <v>1757</v>
      </c>
      <c r="AB572" s="18">
        <v>91</v>
      </c>
      <c r="AC572" s="18">
        <v>1332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575</v>
      </c>
      <c r="C573" s="18">
        <v>575</v>
      </c>
      <c r="D573" s="18">
        <v>61</v>
      </c>
      <c r="E573" s="18">
        <v>575</v>
      </c>
      <c r="F573" s="18">
        <v>575</v>
      </c>
      <c r="G573" s="18">
        <v>575</v>
      </c>
      <c r="H573" s="18">
        <v>575</v>
      </c>
      <c r="I573" s="18">
        <v>546</v>
      </c>
      <c r="J573" s="18">
        <v>575</v>
      </c>
      <c r="K573" s="18">
        <v>636</v>
      </c>
      <c r="L573" s="18">
        <v>606</v>
      </c>
      <c r="M573" s="18">
        <v>606</v>
      </c>
      <c r="N573" s="18">
        <v>545</v>
      </c>
      <c r="O573" s="18">
        <v>575</v>
      </c>
      <c r="P573" s="18">
        <v>575</v>
      </c>
      <c r="Q573" s="18">
        <v>575</v>
      </c>
      <c r="R573" s="18">
        <v>546</v>
      </c>
      <c r="S573" s="18">
        <v>515</v>
      </c>
      <c r="T573" s="18">
        <v>546</v>
      </c>
      <c r="U573" s="18">
        <v>575</v>
      </c>
      <c r="V573" s="18">
        <v>545</v>
      </c>
      <c r="W573" s="18">
        <v>575</v>
      </c>
      <c r="X573" s="18">
        <v>1816</v>
      </c>
      <c r="Y573" s="18">
        <v>1060</v>
      </c>
      <c r="Z573" s="18">
        <v>2453</v>
      </c>
      <c r="AA573" s="18">
        <v>1756</v>
      </c>
      <c r="AB573" s="18">
        <v>2665</v>
      </c>
      <c r="AC573" s="18">
        <v>1272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606</v>
      </c>
      <c r="C574" s="18">
        <v>605</v>
      </c>
      <c r="D574" s="18">
        <v>30</v>
      </c>
      <c r="E574" s="18">
        <v>575</v>
      </c>
      <c r="F574" s="18">
        <v>575</v>
      </c>
      <c r="G574" s="18">
        <v>575</v>
      </c>
      <c r="H574" s="18">
        <v>575</v>
      </c>
      <c r="I574" s="18">
        <v>545</v>
      </c>
      <c r="J574" s="18">
        <v>575</v>
      </c>
      <c r="K574" s="18">
        <v>636</v>
      </c>
      <c r="L574" s="18">
        <v>636</v>
      </c>
      <c r="M574" s="18">
        <v>636</v>
      </c>
      <c r="N574" s="18">
        <v>546</v>
      </c>
      <c r="O574" s="18">
        <v>575</v>
      </c>
      <c r="P574" s="18">
        <v>575</v>
      </c>
      <c r="Q574" s="18">
        <v>575</v>
      </c>
      <c r="R574" s="18">
        <v>545</v>
      </c>
      <c r="S574" s="18">
        <v>545</v>
      </c>
      <c r="T574" s="18">
        <v>545</v>
      </c>
      <c r="U574" s="18">
        <v>575</v>
      </c>
      <c r="V574" s="18">
        <v>575</v>
      </c>
      <c r="W574" s="18">
        <v>575</v>
      </c>
      <c r="X574" s="18">
        <v>1787</v>
      </c>
      <c r="Y574" s="18">
        <v>1060</v>
      </c>
      <c r="Z574" s="18">
        <v>2574</v>
      </c>
      <c r="AA574" s="18">
        <v>1787</v>
      </c>
      <c r="AB574" s="18">
        <v>1272</v>
      </c>
      <c r="AC574" s="18">
        <v>1302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575</v>
      </c>
      <c r="C575" s="18">
        <v>575</v>
      </c>
      <c r="D575" s="18">
        <v>61</v>
      </c>
      <c r="E575" s="18">
        <v>575</v>
      </c>
      <c r="F575" s="18">
        <v>575</v>
      </c>
      <c r="G575" s="18">
        <v>575</v>
      </c>
      <c r="H575" s="18">
        <v>575</v>
      </c>
      <c r="I575" s="18">
        <v>545</v>
      </c>
      <c r="J575" s="18">
        <v>575</v>
      </c>
      <c r="K575" s="18">
        <v>636</v>
      </c>
      <c r="L575" s="18">
        <v>606</v>
      </c>
      <c r="M575" s="18">
        <v>575</v>
      </c>
      <c r="N575" s="18">
        <v>545</v>
      </c>
      <c r="O575" s="18">
        <v>545</v>
      </c>
      <c r="P575" s="18">
        <v>575</v>
      </c>
      <c r="Q575" s="18">
        <v>575</v>
      </c>
      <c r="R575" s="18">
        <v>575</v>
      </c>
      <c r="S575" s="18">
        <v>545</v>
      </c>
      <c r="T575" s="18">
        <v>545</v>
      </c>
      <c r="U575" s="18">
        <v>575</v>
      </c>
      <c r="V575" s="18">
        <v>575</v>
      </c>
      <c r="W575" s="18">
        <v>545</v>
      </c>
      <c r="X575" s="18">
        <v>1725</v>
      </c>
      <c r="Y575" s="18">
        <v>1060</v>
      </c>
      <c r="Z575" s="18">
        <v>2544</v>
      </c>
      <c r="AA575" s="18">
        <v>1787</v>
      </c>
      <c r="AB575" s="18">
        <v>1362</v>
      </c>
      <c r="AC575" s="18">
        <v>1332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605</v>
      </c>
      <c r="C576" s="18">
        <v>606</v>
      </c>
      <c r="D576" s="18">
        <v>30</v>
      </c>
      <c r="E576" s="18">
        <v>575</v>
      </c>
      <c r="F576" s="18">
        <v>575</v>
      </c>
      <c r="G576" s="18">
        <v>545</v>
      </c>
      <c r="H576" s="18">
        <v>546</v>
      </c>
      <c r="I576" s="18">
        <v>545</v>
      </c>
      <c r="J576" s="18">
        <v>575</v>
      </c>
      <c r="K576" s="18">
        <v>636</v>
      </c>
      <c r="L576" s="18">
        <v>606</v>
      </c>
      <c r="M576" s="18">
        <v>545</v>
      </c>
      <c r="N576" s="18">
        <v>545</v>
      </c>
      <c r="O576" s="18">
        <v>575</v>
      </c>
      <c r="P576" s="18">
        <v>575</v>
      </c>
      <c r="Q576" s="18">
        <v>575</v>
      </c>
      <c r="R576" s="18">
        <v>545</v>
      </c>
      <c r="S576" s="18">
        <v>545</v>
      </c>
      <c r="T576" s="18">
        <v>545</v>
      </c>
      <c r="U576" s="18">
        <v>606</v>
      </c>
      <c r="V576" s="18">
        <v>545</v>
      </c>
      <c r="W576" s="18">
        <v>575</v>
      </c>
      <c r="X576" s="18">
        <v>1666</v>
      </c>
      <c r="Y576" s="18">
        <v>1059</v>
      </c>
      <c r="Z576" s="18">
        <v>2544</v>
      </c>
      <c r="AA576" s="18">
        <v>1787</v>
      </c>
      <c r="AB576" s="18">
        <v>1332</v>
      </c>
      <c r="AC576" s="18">
        <v>1302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575</v>
      </c>
      <c r="C577" s="18">
        <v>575</v>
      </c>
      <c r="D577" s="18">
        <v>61</v>
      </c>
      <c r="E577" s="18">
        <v>575</v>
      </c>
      <c r="F577" s="18">
        <v>545</v>
      </c>
      <c r="G577" s="18">
        <v>575</v>
      </c>
      <c r="H577" s="18">
        <v>575</v>
      </c>
      <c r="I577" s="18">
        <v>545</v>
      </c>
      <c r="J577" s="18">
        <v>575</v>
      </c>
      <c r="K577" s="18">
        <v>636</v>
      </c>
      <c r="L577" s="18">
        <v>605</v>
      </c>
      <c r="M577" s="18">
        <v>575</v>
      </c>
      <c r="N577" s="18">
        <v>545</v>
      </c>
      <c r="O577" s="18">
        <v>575</v>
      </c>
      <c r="P577" s="18">
        <v>575</v>
      </c>
      <c r="Q577" s="18">
        <v>575</v>
      </c>
      <c r="R577" s="18">
        <v>545</v>
      </c>
      <c r="S577" s="18">
        <v>515</v>
      </c>
      <c r="T577" s="18">
        <v>546</v>
      </c>
      <c r="U577" s="18">
        <v>575</v>
      </c>
      <c r="V577" s="18">
        <v>546</v>
      </c>
      <c r="W577" s="18">
        <v>546</v>
      </c>
      <c r="X577" s="18">
        <v>1665</v>
      </c>
      <c r="Y577" s="18">
        <v>1060</v>
      </c>
      <c r="Z577" s="18">
        <v>2544</v>
      </c>
      <c r="AA577" s="18">
        <v>1848</v>
      </c>
      <c r="AB577" s="18">
        <v>1363</v>
      </c>
      <c r="AC577" s="18">
        <v>1302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606</v>
      </c>
      <c r="C578" s="18">
        <v>575</v>
      </c>
      <c r="D578" s="18">
        <v>30</v>
      </c>
      <c r="E578" s="18">
        <v>575</v>
      </c>
      <c r="F578" s="18">
        <v>575</v>
      </c>
      <c r="G578" s="18">
        <v>575</v>
      </c>
      <c r="H578" s="18">
        <v>545</v>
      </c>
      <c r="I578" s="18">
        <v>515</v>
      </c>
      <c r="J578" s="18">
        <v>575</v>
      </c>
      <c r="K578" s="18">
        <v>636</v>
      </c>
      <c r="L578" s="18">
        <v>575</v>
      </c>
      <c r="M578" s="18">
        <v>575</v>
      </c>
      <c r="N578" s="18">
        <v>546</v>
      </c>
      <c r="O578" s="18">
        <v>546</v>
      </c>
      <c r="P578" s="18">
        <v>575</v>
      </c>
      <c r="Q578" s="18">
        <v>575</v>
      </c>
      <c r="R578" s="18">
        <v>545</v>
      </c>
      <c r="S578" s="18">
        <v>545</v>
      </c>
      <c r="T578" s="18">
        <v>514</v>
      </c>
      <c r="U578" s="18">
        <v>575</v>
      </c>
      <c r="V578" s="18">
        <v>575</v>
      </c>
      <c r="W578" s="18">
        <v>575</v>
      </c>
      <c r="X578" s="18">
        <v>1605</v>
      </c>
      <c r="Y578" s="18">
        <v>1060</v>
      </c>
      <c r="Z578" s="18">
        <v>2514</v>
      </c>
      <c r="AA578" s="18">
        <v>1787</v>
      </c>
      <c r="AB578" s="18">
        <v>1332</v>
      </c>
      <c r="AC578" s="18">
        <v>1303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575</v>
      </c>
      <c r="C579" s="18">
        <v>605</v>
      </c>
      <c r="D579" s="18">
        <v>61</v>
      </c>
      <c r="E579" s="18">
        <v>575</v>
      </c>
      <c r="F579" s="18">
        <v>575</v>
      </c>
      <c r="G579" s="18">
        <v>575</v>
      </c>
      <c r="H579" s="18">
        <v>575</v>
      </c>
      <c r="I579" s="18">
        <v>545</v>
      </c>
      <c r="J579" s="18">
        <v>575</v>
      </c>
      <c r="K579" s="18">
        <v>606</v>
      </c>
      <c r="L579" s="18">
        <v>606</v>
      </c>
      <c r="M579" s="18">
        <v>546</v>
      </c>
      <c r="N579" s="18">
        <v>545</v>
      </c>
      <c r="O579" s="18">
        <v>575</v>
      </c>
      <c r="P579" s="18">
        <v>575</v>
      </c>
      <c r="Q579" s="18">
        <v>575</v>
      </c>
      <c r="R579" s="18">
        <v>575</v>
      </c>
      <c r="S579" s="18">
        <v>515</v>
      </c>
      <c r="T579" s="18">
        <v>545</v>
      </c>
      <c r="U579" s="18">
        <v>182</v>
      </c>
      <c r="V579" s="18">
        <v>575</v>
      </c>
      <c r="W579" s="18">
        <v>575</v>
      </c>
      <c r="X579" s="18">
        <v>1574</v>
      </c>
      <c r="Y579" s="18">
        <v>1029</v>
      </c>
      <c r="Z579" s="18">
        <v>2513</v>
      </c>
      <c r="AA579" s="18">
        <v>1817</v>
      </c>
      <c r="AB579" s="18">
        <v>1362</v>
      </c>
      <c r="AC579" s="18">
        <v>1271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575</v>
      </c>
      <c r="C580" s="24">
        <v>575</v>
      </c>
      <c r="D580" s="24">
        <v>30</v>
      </c>
      <c r="E580" s="24">
        <v>575</v>
      </c>
      <c r="F580" s="24">
        <v>575</v>
      </c>
      <c r="G580" s="24">
        <v>545</v>
      </c>
      <c r="H580" s="24">
        <v>545</v>
      </c>
      <c r="I580" s="24">
        <v>515</v>
      </c>
      <c r="J580" s="24">
        <v>575</v>
      </c>
      <c r="K580" s="24">
        <v>636</v>
      </c>
      <c r="L580" s="24">
        <v>575</v>
      </c>
      <c r="M580" s="24">
        <v>575</v>
      </c>
      <c r="N580" s="24">
        <v>545</v>
      </c>
      <c r="O580" s="24">
        <v>546</v>
      </c>
      <c r="P580" s="24">
        <v>575</v>
      </c>
      <c r="Q580" s="24">
        <v>575</v>
      </c>
      <c r="R580" s="24">
        <v>546</v>
      </c>
      <c r="S580" s="24">
        <v>545</v>
      </c>
      <c r="T580" s="24">
        <v>546</v>
      </c>
      <c r="U580" s="24">
        <v>60</v>
      </c>
      <c r="V580" s="24">
        <v>545</v>
      </c>
      <c r="W580" s="24">
        <v>546</v>
      </c>
      <c r="X580" s="24">
        <v>1545</v>
      </c>
      <c r="Y580" s="24">
        <v>1060</v>
      </c>
      <c r="Z580" s="24">
        <v>2483</v>
      </c>
      <c r="AA580" s="24">
        <v>1787</v>
      </c>
      <c r="AB580" s="24">
        <v>1332</v>
      </c>
      <c r="AC580" s="24">
        <v>1302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575</v>
      </c>
      <c r="C581" s="28">
        <v>575</v>
      </c>
      <c r="D581" s="28">
        <v>31</v>
      </c>
      <c r="E581" s="28">
        <v>575</v>
      </c>
      <c r="F581" s="28">
        <v>545</v>
      </c>
      <c r="G581" s="28">
        <v>575</v>
      </c>
      <c r="H581" s="28">
        <v>545</v>
      </c>
      <c r="I581" s="28">
        <v>545</v>
      </c>
      <c r="J581" s="28">
        <v>546</v>
      </c>
      <c r="K581" s="28">
        <v>636</v>
      </c>
      <c r="L581" s="28">
        <v>605</v>
      </c>
      <c r="M581" s="28">
        <v>546</v>
      </c>
      <c r="N581" s="28">
        <v>545</v>
      </c>
      <c r="O581" s="28">
        <v>575</v>
      </c>
      <c r="P581" s="28">
        <v>606</v>
      </c>
      <c r="Q581" s="28">
        <v>575</v>
      </c>
      <c r="R581" s="28">
        <v>545</v>
      </c>
      <c r="S581" s="28">
        <v>545</v>
      </c>
      <c r="T581" s="28">
        <v>514</v>
      </c>
      <c r="U581" s="28">
        <v>333</v>
      </c>
      <c r="V581" s="28">
        <v>545</v>
      </c>
      <c r="W581" s="28">
        <v>575</v>
      </c>
      <c r="X581" s="28">
        <v>1514</v>
      </c>
      <c r="Y581" s="28">
        <v>1060</v>
      </c>
      <c r="Z581" s="28">
        <v>2453</v>
      </c>
      <c r="AA581" s="28">
        <v>1787</v>
      </c>
      <c r="AB581" s="28">
        <v>1332</v>
      </c>
      <c r="AC581" s="28">
        <v>1272</v>
      </c>
      <c r="AD581" s="28"/>
      <c r="AE581" s="28"/>
      <c r="AF581" s="29"/>
      <c r="AG581" s="30"/>
      <c r="AI581" s="31">
        <f>SUM(B534:AF581)</f>
        <v>889160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28211</v>
      </c>
      <c r="C582" s="34">
        <f t="shared" ref="C582:AE582" si="10">IF(SUM(C534:C581)=0,"",SUM(C534:C581))</f>
        <v>27785</v>
      </c>
      <c r="D582" s="34">
        <f t="shared" si="10"/>
        <v>10688</v>
      </c>
      <c r="E582" s="34">
        <f t="shared" si="10"/>
        <v>14351</v>
      </c>
      <c r="F582" s="34">
        <f t="shared" si="10"/>
        <v>27094</v>
      </c>
      <c r="G582" s="34">
        <f t="shared" si="10"/>
        <v>27036</v>
      </c>
      <c r="H582" s="34">
        <f t="shared" si="10"/>
        <v>27340</v>
      </c>
      <c r="I582" s="34">
        <f t="shared" si="10"/>
        <v>26889</v>
      </c>
      <c r="J582" s="34">
        <f t="shared" si="10"/>
        <v>21799</v>
      </c>
      <c r="K582" s="34">
        <f t="shared" si="10"/>
        <v>23225</v>
      </c>
      <c r="L582" s="34">
        <f t="shared" si="10"/>
        <v>30856</v>
      </c>
      <c r="M582" s="34">
        <f t="shared" si="10"/>
        <v>26918</v>
      </c>
      <c r="N582" s="34">
        <f t="shared" si="10"/>
        <v>26348</v>
      </c>
      <c r="O582" s="34">
        <f t="shared" si="10"/>
        <v>25709</v>
      </c>
      <c r="P582" s="34">
        <f t="shared" si="10"/>
        <v>27244</v>
      </c>
      <c r="Q582" s="34">
        <f t="shared" si="10"/>
        <v>27456</v>
      </c>
      <c r="R582" s="34">
        <f t="shared" si="10"/>
        <v>26735</v>
      </c>
      <c r="S582" s="34">
        <f t="shared" si="10"/>
        <v>25985</v>
      </c>
      <c r="T582" s="34">
        <f t="shared" si="10"/>
        <v>24711</v>
      </c>
      <c r="U582" s="34">
        <f t="shared" si="10"/>
        <v>24734</v>
      </c>
      <c r="V582" s="34">
        <f t="shared" si="10"/>
        <v>25796</v>
      </c>
      <c r="W582" s="34">
        <f t="shared" si="10"/>
        <v>26160</v>
      </c>
      <c r="X582" s="34">
        <f t="shared" si="10"/>
        <v>67221</v>
      </c>
      <c r="Y582" s="34">
        <f t="shared" si="10"/>
        <v>54928</v>
      </c>
      <c r="Z582" s="34">
        <f t="shared" si="10"/>
        <v>57775</v>
      </c>
      <c r="AA582" s="34">
        <f t="shared" si="10"/>
        <v>64745</v>
      </c>
      <c r="AB582" s="34">
        <f t="shared" si="10"/>
        <v>45119</v>
      </c>
      <c r="AC582" s="34">
        <f t="shared" si="10"/>
        <v>46302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1281</v>
      </c>
      <c r="C587" s="13">
        <v>1128</v>
      </c>
      <c r="D587" s="13">
        <v>1067</v>
      </c>
      <c r="E587" s="13">
        <v>1128</v>
      </c>
      <c r="F587" s="13">
        <v>1158</v>
      </c>
      <c r="G587" s="13">
        <v>914</v>
      </c>
      <c r="H587" s="13">
        <v>883</v>
      </c>
      <c r="I587" s="13">
        <v>823</v>
      </c>
      <c r="J587" s="13">
        <v>762</v>
      </c>
      <c r="K587" s="13">
        <v>732</v>
      </c>
      <c r="L587" s="13">
        <v>549</v>
      </c>
      <c r="M587" s="13">
        <v>671</v>
      </c>
      <c r="N587" s="13">
        <v>579</v>
      </c>
      <c r="O587" s="13">
        <v>549</v>
      </c>
      <c r="P587" s="13">
        <v>609</v>
      </c>
      <c r="Q587" s="13">
        <v>579</v>
      </c>
      <c r="R587" s="13">
        <v>549</v>
      </c>
      <c r="S587" s="13">
        <v>549</v>
      </c>
      <c r="T587" s="13">
        <v>914</v>
      </c>
      <c r="U587" s="13">
        <v>6310</v>
      </c>
      <c r="V587" s="13">
        <v>2927</v>
      </c>
      <c r="W587" s="13">
        <v>2042</v>
      </c>
      <c r="X587" s="13">
        <v>1585</v>
      </c>
      <c r="Y587" s="13">
        <v>1402</v>
      </c>
      <c r="Z587" s="13">
        <v>1311</v>
      </c>
      <c r="AA587" s="13">
        <v>1494</v>
      </c>
      <c r="AB587" s="13">
        <v>1676</v>
      </c>
      <c r="AC587" s="13">
        <v>1555</v>
      </c>
      <c r="AD587" s="13">
        <v>1433</v>
      </c>
      <c r="AE587" s="13">
        <v>1493</v>
      </c>
      <c r="AF587" s="14">
        <v>1616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1280</v>
      </c>
      <c r="C588" s="18">
        <v>1097</v>
      </c>
      <c r="D588" s="18">
        <v>1036</v>
      </c>
      <c r="E588" s="18">
        <v>1188</v>
      </c>
      <c r="F588" s="18">
        <v>1128</v>
      </c>
      <c r="G588" s="18">
        <v>915</v>
      </c>
      <c r="H588" s="18">
        <v>884</v>
      </c>
      <c r="I588" s="18">
        <v>823</v>
      </c>
      <c r="J588" s="18">
        <v>731</v>
      </c>
      <c r="K588" s="18">
        <v>731</v>
      </c>
      <c r="L588" s="18">
        <v>519</v>
      </c>
      <c r="M588" s="18">
        <v>641</v>
      </c>
      <c r="N588" s="18">
        <v>579</v>
      </c>
      <c r="O588" s="18">
        <v>579</v>
      </c>
      <c r="P588" s="18">
        <v>579</v>
      </c>
      <c r="Q588" s="18">
        <v>610</v>
      </c>
      <c r="R588" s="18">
        <v>579</v>
      </c>
      <c r="S588" s="18">
        <v>579</v>
      </c>
      <c r="T588" s="18">
        <v>1037</v>
      </c>
      <c r="U588" s="18">
        <v>6340</v>
      </c>
      <c r="V588" s="18">
        <v>2895</v>
      </c>
      <c r="W588" s="18">
        <v>2012</v>
      </c>
      <c r="X588" s="18">
        <v>1616</v>
      </c>
      <c r="Y588" s="18">
        <v>1433</v>
      </c>
      <c r="Z588" s="18">
        <v>1280</v>
      </c>
      <c r="AA588" s="18">
        <v>1493</v>
      </c>
      <c r="AB588" s="18">
        <v>1646</v>
      </c>
      <c r="AC588" s="18">
        <v>1554</v>
      </c>
      <c r="AD588" s="18">
        <v>1433</v>
      </c>
      <c r="AE588" s="18">
        <v>1493</v>
      </c>
      <c r="AF588" s="19">
        <v>1616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1281</v>
      </c>
      <c r="C589" s="18">
        <v>1129</v>
      </c>
      <c r="D589" s="18">
        <v>1067</v>
      </c>
      <c r="E589" s="18">
        <v>1189</v>
      </c>
      <c r="F589" s="18">
        <v>1158</v>
      </c>
      <c r="G589" s="18">
        <v>914</v>
      </c>
      <c r="H589" s="18">
        <v>915</v>
      </c>
      <c r="I589" s="18">
        <v>824</v>
      </c>
      <c r="J589" s="18">
        <v>731</v>
      </c>
      <c r="K589" s="18">
        <v>701</v>
      </c>
      <c r="L589" s="18">
        <v>549</v>
      </c>
      <c r="M589" s="18">
        <v>671</v>
      </c>
      <c r="N589" s="18">
        <v>609</v>
      </c>
      <c r="O589" s="18">
        <v>579</v>
      </c>
      <c r="P589" s="18">
        <v>610</v>
      </c>
      <c r="Q589" s="18">
        <v>579</v>
      </c>
      <c r="R589" s="18">
        <v>549</v>
      </c>
      <c r="S589" s="18">
        <v>579</v>
      </c>
      <c r="T589" s="18">
        <v>1128</v>
      </c>
      <c r="U589" s="18">
        <v>6310</v>
      </c>
      <c r="V589" s="18">
        <v>2865</v>
      </c>
      <c r="W589" s="18">
        <v>2012</v>
      </c>
      <c r="X589" s="18">
        <v>1586</v>
      </c>
      <c r="Y589" s="18">
        <v>1433</v>
      </c>
      <c r="Z589" s="18">
        <v>1281</v>
      </c>
      <c r="AA589" s="18">
        <v>1493</v>
      </c>
      <c r="AB589" s="18">
        <v>1676</v>
      </c>
      <c r="AC589" s="18">
        <v>1524</v>
      </c>
      <c r="AD589" s="18">
        <v>1463</v>
      </c>
      <c r="AE589" s="18">
        <v>1463</v>
      </c>
      <c r="AF589" s="19">
        <v>1616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1250</v>
      </c>
      <c r="C590" s="18">
        <v>1128</v>
      </c>
      <c r="D590" s="18">
        <v>1066</v>
      </c>
      <c r="E590" s="18">
        <v>1188</v>
      </c>
      <c r="F590" s="18">
        <v>1128</v>
      </c>
      <c r="G590" s="18">
        <v>915</v>
      </c>
      <c r="H590" s="18">
        <v>945</v>
      </c>
      <c r="I590" s="18">
        <v>792</v>
      </c>
      <c r="J590" s="18">
        <v>701</v>
      </c>
      <c r="K590" s="18">
        <v>701</v>
      </c>
      <c r="L590" s="18">
        <v>519</v>
      </c>
      <c r="M590" s="18">
        <v>671</v>
      </c>
      <c r="N590" s="18">
        <v>579</v>
      </c>
      <c r="O590" s="18">
        <v>579</v>
      </c>
      <c r="P590" s="18">
        <v>579</v>
      </c>
      <c r="Q590" s="18">
        <v>579</v>
      </c>
      <c r="R590" s="18">
        <v>549</v>
      </c>
      <c r="S590" s="18">
        <v>579</v>
      </c>
      <c r="T590" s="18">
        <v>1250</v>
      </c>
      <c r="U590" s="18">
        <v>6310</v>
      </c>
      <c r="V590" s="18">
        <v>2865</v>
      </c>
      <c r="W590" s="18">
        <v>1951</v>
      </c>
      <c r="X590" s="18">
        <v>1585</v>
      </c>
      <c r="Y590" s="18">
        <v>1403</v>
      </c>
      <c r="Z590" s="18">
        <v>1280</v>
      </c>
      <c r="AA590" s="18">
        <v>1494</v>
      </c>
      <c r="AB590" s="18">
        <v>1646</v>
      </c>
      <c r="AC590" s="18">
        <v>1555</v>
      </c>
      <c r="AD590" s="18">
        <v>1433</v>
      </c>
      <c r="AE590" s="18">
        <v>1493</v>
      </c>
      <c r="AF590" s="19">
        <v>1616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1249</v>
      </c>
      <c r="C591" s="18">
        <v>1097</v>
      </c>
      <c r="D591" s="18">
        <v>1067</v>
      </c>
      <c r="E591" s="18">
        <v>1220</v>
      </c>
      <c r="F591" s="18">
        <v>1098</v>
      </c>
      <c r="G591" s="18">
        <v>883</v>
      </c>
      <c r="H591" s="18">
        <v>975</v>
      </c>
      <c r="I591" s="18">
        <v>824</v>
      </c>
      <c r="J591" s="18">
        <v>701</v>
      </c>
      <c r="K591" s="18">
        <v>701</v>
      </c>
      <c r="L591" s="18">
        <v>549</v>
      </c>
      <c r="M591" s="18">
        <v>671</v>
      </c>
      <c r="N591" s="18">
        <v>579</v>
      </c>
      <c r="O591" s="18">
        <v>549</v>
      </c>
      <c r="P591" s="18">
        <v>609</v>
      </c>
      <c r="Q591" s="18">
        <v>549</v>
      </c>
      <c r="R591" s="18">
        <v>579</v>
      </c>
      <c r="S591" s="18">
        <v>549</v>
      </c>
      <c r="T591" s="18">
        <v>1402</v>
      </c>
      <c r="U591" s="18">
        <v>6279</v>
      </c>
      <c r="V591" s="18">
        <v>2774</v>
      </c>
      <c r="W591" s="18">
        <v>1981</v>
      </c>
      <c r="X591" s="18">
        <v>1585</v>
      </c>
      <c r="Y591" s="18">
        <v>1371</v>
      </c>
      <c r="Z591" s="18">
        <v>1281</v>
      </c>
      <c r="AA591" s="18">
        <v>1493</v>
      </c>
      <c r="AB591" s="18">
        <v>1616</v>
      </c>
      <c r="AC591" s="18">
        <v>1524</v>
      </c>
      <c r="AD591" s="18">
        <v>1433</v>
      </c>
      <c r="AE591" s="18">
        <v>1494</v>
      </c>
      <c r="AF591" s="19">
        <v>1585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1220</v>
      </c>
      <c r="C592" s="18">
        <v>1098</v>
      </c>
      <c r="D592" s="18">
        <v>1036</v>
      </c>
      <c r="E592" s="18">
        <v>1219</v>
      </c>
      <c r="F592" s="18">
        <v>1067</v>
      </c>
      <c r="G592" s="18">
        <v>915</v>
      </c>
      <c r="H592" s="18">
        <v>945</v>
      </c>
      <c r="I592" s="18">
        <v>762</v>
      </c>
      <c r="J592" s="18">
        <v>731</v>
      </c>
      <c r="K592" s="18">
        <v>701</v>
      </c>
      <c r="L592" s="18">
        <v>549</v>
      </c>
      <c r="M592" s="18">
        <v>640</v>
      </c>
      <c r="N592" s="18">
        <v>579</v>
      </c>
      <c r="O592" s="18">
        <v>579</v>
      </c>
      <c r="P592" s="18">
        <v>579</v>
      </c>
      <c r="Q592" s="18">
        <v>579</v>
      </c>
      <c r="R592" s="18">
        <v>549</v>
      </c>
      <c r="S592" s="18">
        <v>579</v>
      </c>
      <c r="T592" s="18">
        <v>1524</v>
      </c>
      <c r="U592" s="18">
        <v>6309</v>
      </c>
      <c r="V592" s="18">
        <v>2805</v>
      </c>
      <c r="W592" s="18">
        <v>1951</v>
      </c>
      <c r="X592" s="18">
        <v>1586</v>
      </c>
      <c r="Y592" s="18">
        <v>1403</v>
      </c>
      <c r="Z592" s="18">
        <v>1281</v>
      </c>
      <c r="AA592" s="18">
        <v>1463</v>
      </c>
      <c r="AB592" s="18">
        <v>1646</v>
      </c>
      <c r="AC592" s="18">
        <v>1555</v>
      </c>
      <c r="AD592" s="18">
        <v>1433</v>
      </c>
      <c r="AE592" s="18">
        <v>1463</v>
      </c>
      <c r="AF592" s="19">
        <v>1616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1250</v>
      </c>
      <c r="C593" s="18">
        <v>1097</v>
      </c>
      <c r="D593" s="18">
        <v>1067</v>
      </c>
      <c r="E593" s="18">
        <v>1188</v>
      </c>
      <c r="F593" s="18">
        <v>1066</v>
      </c>
      <c r="G593" s="18">
        <v>883</v>
      </c>
      <c r="H593" s="18">
        <v>1006</v>
      </c>
      <c r="I593" s="18">
        <v>792</v>
      </c>
      <c r="J593" s="18">
        <v>671</v>
      </c>
      <c r="K593" s="18">
        <v>731</v>
      </c>
      <c r="L593" s="18">
        <v>549</v>
      </c>
      <c r="M593" s="18">
        <v>609</v>
      </c>
      <c r="N593" s="18">
        <v>579</v>
      </c>
      <c r="O593" s="18">
        <v>579</v>
      </c>
      <c r="P593" s="18">
        <v>579</v>
      </c>
      <c r="Q593" s="18">
        <v>549</v>
      </c>
      <c r="R593" s="18">
        <v>579</v>
      </c>
      <c r="S593" s="18">
        <v>579</v>
      </c>
      <c r="T593" s="18">
        <v>1616</v>
      </c>
      <c r="U593" s="18">
        <v>6279</v>
      </c>
      <c r="V593" s="18">
        <v>2743</v>
      </c>
      <c r="W593" s="18">
        <v>1951</v>
      </c>
      <c r="X593" s="18">
        <v>1554</v>
      </c>
      <c r="Y593" s="18">
        <v>1371</v>
      </c>
      <c r="Z593" s="18">
        <v>1280</v>
      </c>
      <c r="AA593" s="18">
        <v>1463</v>
      </c>
      <c r="AB593" s="18">
        <v>1616</v>
      </c>
      <c r="AC593" s="18">
        <v>1524</v>
      </c>
      <c r="AD593" s="18">
        <v>1402</v>
      </c>
      <c r="AE593" s="18">
        <v>1494</v>
      </c>
      <c r="AF593" s="19">
        <v>1616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1219</v>
      </c>
      <c r="C594" s="18">
        <v>1098</v>
      </c>
      <c r="D594" s="18">
        <v>1036</v>
      </c>
      <c r="E594" s="18">
        <v>1220</v>
      </c>
      <c r="F594" s="18">
        <v>1067</v>
      </c>
      <c r="G594" s="18">
        <v>884</v>
      </c>
      <c r="H594" s="18">
        <v>976</v>
      </c>
      <c r="I594" s="18">
        <v>762</v>
      </c>
      <c r="J594" s="18">
        <v>701</v>
      </c>
      <c r="K594" s="18">
        <v>701</v>
      </c>
      <c r="L594" s="18">
        <v>549</v>
      </c>
      <c r="M594" s="18">
        <v>610</v>
      </c>
      <c r="N594" s="18">
        <v>610</v>
      </c>
      <c r="O594" s="18">
        <v>549</v>
      </c>
      <c r="P594" s="18">
        <v>610</v>
      </c>
      <c r="Q594" s="18">
        <v>549</v>
      </c>
      <c r="R594" s="18">
        <v>549</v>
      </c>
      <c r="S594" s="18">
        <v>549</v>
      </c>
      <c r="T594" s="18">
        <v>1859</v>
      </c>
      <c r="U594" s="18">
        <v>5975</v>
      </c>
      <c r="V594" s="18">
        <v>2683</v>
      </c>
      <c r="W594" s="18">
        <v>1921</v>
      </c>
      <c r="X594" s="18">
        <v>1586</v>
      </c>
      <c r="Y594" s="18">
        <v>1402</v>
      </c>
      <c r="Z594" s="18">
        <v>1281</v>
      </c>
      <c r="AA594" s="18">
        <v>1433</v>
      </c>
      <c r="AB594" s="18">
        <v>1616</v>
      </c>
      <c r="AC594" s="18">
        <v>1493</v>
      </c>
      <c r="AD594" s="18">
        <v>1433</v>
      </c>
      <c r="AE594" s="18">
        <v>1463</v>
      </c>
      <c r="AF594" s="19">
        <v>1586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1219</v>
      </c>
      <c r="C595" s="18">
        <v>1066</v>
      </c>
      <c r="D595" s="18">
        <v>1067</v>
      </c>
      <c r="E595" s="18">
        <v>1219</v>
      </c>
      <c r="F595" s="18">
        <v>1036</v>
      </c>
      <c r="G595" s="18">
        <v>884</v>
      </c>
      <c r="H595" s="18">
        <v>1006</v>
      </c>
      <c r="I595" s="18">
        <v>732</v>
      </c>
      <c r="J595" s="18">
        <v>671</v>
      </c>
      <c r="K595" s="18">
        <v>671</v>
      </c>
      <c r="L595" s="18">
        <v>549</v>
      </c>
      <c r="M595" s="18">
        <v>579</v>
      </c>
      <c r="N595" s="18">
        <v>579</v>
      </c>
      <c r="O595" s="18">
        <v>579</v>
      </c>
      <c r="P595" s="18">
        <v>579</v>
      </c>
      <c r="Q595" s="18">
        <v>549</v>
      </c>
      <c r="R595" s="18">
        <v>579</v>
      </c>
      <c r="S595" s="18">
        <v>579</v>
      </c>
      <c r="T595" s="18">
        <v>2103</v>
      </c>
      <c r="U595" s="18">
        <v>5761</v>
      </c>
      <c r="V595" s="18">
        <v>2652</v>
      </c>
      <c r="W595" s="18">
        <v>1890</v>
      </c>
      <c r="X595" s="18">
        <v>1554</v>
      </c>
      <c r="Y595" s="18">
        <v>1372</v>
      </c>
      <c r="Z595" s="18">
        <v>1250</v>
      </c>
      <c r="AA595" s="18">
        <v>1463</v>
      </c>
      <c r="AB595" s="18">
        <v>1585</v>
      </c>
      <c r="AC595" s="18">
        <v>1524</v>
      </c>
      <c r="AD595" s="18">
        <v>1433</v>
      </c>
      <c r="AE595" s="18">
        <v>1524</v>
      </c>
      <c r="AF595" s="19">
        <v>1616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1219</v>
      </c>
      <c r="C596" s="18">
        <v>1067</v>
      </c>
      <c r="D596" s="18">
        <v>1067</v>
      </c>
      <c r="E596" s="18">
        <v>1188</v>
      </c>
      <c r="F596" s="18">
        <v>1036</v>
      </c>
      <c r="G596" s="18">
        <v>884</v>
      </c>
      <c r="H596" s="18">
        <v>976</v>
      </c>
      <c r="I596" s="18">
        <v>762</v>
      </c>
      <c r="J596" s="18">
        <v>701</v>
      </c>
      <c r="K596" s="18">
        <v>701</v>
      </c>
      <c r="L596" s="18">
        <v>518</v>
      </c>
      <c r="M596" s="18">
        <v>610</v>
      </c>
      <c r="N596" s="18">
        <v>579</v>
      </c>
      <c r="O596" s="18">
        <v>579</v>
      </c>
      <c r="P596" s="18">
        <v>578</v>
      </c>
      <c r="Q596" s="18">
        <v>549</v>
      </c>
      <c r="R596" s="18">
        <v>549</v>
      </c>
      <c r="S596" s="18">
        <v>579</v>
      </c>
      <c r="T596" s="18">
        <v>2713</v>
      </c>
      <c r="U596" s="18">
        <v>5579</v>
      </c>
      <c r="V596" s="18">
        <v>2591</v>
      </c>
      <c r="W596" s="18">
        <v>1921</v>
      </c>
      <c r="X596" s="18">
        <v>1524</v>
      </c>
      <c r="Y596" s="18">
        <v>1372</v>
      </c>
      <c r="Z596" s="18">
        <v>1280</v>
      </c>
      <c r="AA596" s="18">
        <v>1433</v>
      </c>
      <c r="AB596" s="18">
        <v>1585</v>
      </c>
      <c r="AC596" s="18">
        <v>1493</v>
      </c>
      <c r="AD596" s="18">
        <v>1402</v>
      </c>
      <c r="AE596" s="18">
        <v>1524</v>
      </c>
      <c r="AF596" s="19">
        <v>1616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1158</v>
      </c>
      <c r="C597" s="18">
        <v>1098</v>
      </c>
      <c r="D597" s="18">
        <v>1097</v>
      </c>
      <c r="E597" s="18">
        <v>1220</v>
      </c>
      <c r="F597" s="18">
        <v>1006</v>
      </c>
      <c r="G597" s="18">
        <v>883</v>
      </c>
      <c r="H597" s="18">
        <v>976</v>
      </c>
      <c r="I597" s="18">
        <v>701</v>
      </c>
      <c r="J597" s="18">
        <v>671</v>
      </c>
      <c r="K597" s="18">
        <v>701</v>
      </c>
      <c r="L597" s="18">
        <v>549</v>
      </c>
      <c r="M597" s="18">
        <v>578</v>
      </c>
      <c r="N597" s="18">
        <v>578</v>
      </c>
      <c r="O597" s="18">
        <v>549</v>
      </c>
      <c r="P597" s="18">
        <v>579</v>
      </c>
      <c r="Q597" s="18">
        <v>549</v>
      </c>
      <c r="R597" s="18">
        <v>579</v>
      </c>
      <c r="S597" s="18">
        <v>549</v>
      </c>
      <c r="T597" s="18">
        <v>2774</v>
      </c>
      <c r="U597" s="18">
        <v>5456</v>
      </c>
      <c r="V597" s="18">
        <v>2499</v>
      </c>
      <c r="W597" s="18">
        <v>1859</v>
      </c>
      <c r="X597" s="18">
        <v>1524</v>
      </c>
      <c r="Y597" s="18">
        <v>1371</v>
      </c>
      <c r="Z597" s="18">
        <v>1250</v>
      </c>
      <c r="AA597" s="18">
        <v>1493</v>
      </c>
      <c r="AB597" s="18">
        <v>1555</v>
      </c>
      <c r="AC597" s="18">
        <v>1494</v>
      </c>
      <c r="AD597" s="18">
        <v>1402</v>
      </c>
      <c r="AE597" s="18">
        <v>1524</v>
      </c>
      <c r="AF597" s="19">
        <v>1616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1188</v>
      </c>
      <c r="C598" s="18">
        <v>1036</v>
      </c>
      <c r="D598" s="18">
        <v>1098</v>
      </c>
      <c r="E598" s="18">
        <v>1158</v>
      </c>
      <c r="F598" s="18">
        <v>1006</v>
      </c>
      <c r="G598" s="18">
        <v>853</v>
      </c>
      <c r="H598" s="18">
        <v>975</v>
      </c>
      <c r="I598" s="18">
        <v>701</v>
      </c>
      <c r="J598" s="18">
        <v>640</v>
      </c>
      <c r="K598" s="18">
        <v>671</v>
      </c>
      <c r="L598" s="18">
        <v>549</v>
      </c>
      <c r="M598" s="18">
        <v>610</v>
      </c>
      <c r="N598" s="18">
        <v>579</v>
      </c>
      <c r="O598" s="18">
        <v>578</v>
      </c>
      <c r="P598" s="18">
        <v>610</v>
      </c>
      <c r="Q598" s="18">
        <v>549</v>
      </c>
      <c r="R598" s="18">
        <v>549</v>
      </c>
      <c r="S598" s="18">
        <v>549</v>
      </c>
      <c r="T598" s="18">
        <v>3140</v>
      </c>
      <c r="U598" s="18">
        <v>5335</v>
      </c>
      <c r="V598" s="18">
        <v>2531</v>
      </c>
      <c r="W598" s="18">
        <v>1890</v>
      </c>
      <c r="X598" s="18">
        <v>1555</v>
      </c>
      <c r="Y598" s="18">
        <v>1341</v>
      </c>
      <c r="Z598" s="18">
        <v>1281</v>
      </c>
      <c r="AA598" s="18">
        <v>1463</v>
      </c>
      <c r="AB598" s="18">
        <v>1555</v>
      </c>
      <c r="AC598" s="18">
        <v>1493</v>
      </c>
      <c r="AD598" s="18">
        <v>1403</v>
      </c>
      <c r="AE598" s="18">
        <v>1524</v>
      </c>
      <c r="AF598" s="19">
        <v>1585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1189</v>
      </c>
      <c r="C599" s="18">
        <v>1067</v>
      </c>
      <c r="D599" s="18">
        <v>1158</v>
      </c>
      <c r="E599" s="18">
        <v>1158</v>
      </c>
      <c r="F599" s="18">
        <v>976</v>
      </c>
      <c r="G599" s="18">
        <v>884</v>
      </c>
      <c r="H599" s="18">
        <v>945</v>
      </c>
      <c r="I599" s="18">
        <v>701</v>
      </c>
      <c r="J599" s="18">
        <v>671</v>
      </c>
      <c r="K599" s="18">
        <v>671</v>
      </c>
      <c r="L599" s="18">
        <v>549</v>
      </c>
      <c r="M599" s="18">
        <v>610</v>
      </c>
      <c r="N599" s="18">
        <v>579</v>
      </c>
      <c r="O599" s="18">
        <v>549</v>
      </c>
      <c r="P599" s="18">
        <v>579</v>
      </c>
      <c r="Q599" s="18">
        <v>579</v>
      </c>
      <c r="R599" s="18">
        <v>549</v>
      </c>
      <c r="S599" s="18">
        <v>549</v>
      </c>
      <c r="T599" s="18">
        <v>4328</v>
      </c>
      <c r="U599" s="18">
        <v>5182</v>
      </c>
      <c r="V599" s="18">
        <v>2500</v>
      </c>
      <c r="W599" s="18">
        <v>1829</v>
      </c>
      <c r="X599" s="18">
        <v>1524</v>
      </c>
      <c r="Y599" s="18">
        <v>1341</v>
      </c>
      <c r="Z599" s="18">
        <v>1249</v>
      </c>
      <c r="AA599" s="18">
        <v>1493</v>
      </c>
      <c r="AB599" s="18">
        <v>1554</v>
      </c>
      <c r="AC599" s="18">
        <v>1493</v>
      </c>
      <c r="AD599" s="18">
        <v>1402</v>
      </c>
      <c r="AE599" s="18">
        <v>1493</v>
      </c>
      <c r="AF599" s="19">
        <v>1646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1158</v>
      </c>
      <c r="C600" s="18">
        <v>1066</v>
      </c>
      <c r="D600" s="18">
        <v>1158</v>
      </c>
      <c r="E600" s="18">
        <v>1158</v>
      </c>
      <c r="F600" s="18">
        <v>976</v>
      </c>
      <c r="G600" s="18">
        <v>853</v>
      </c>
      <c r="H600" s="18">
        <v>976</v>
      </c>
      <c r="I600" s="18">
        <v>671</v>
      </c>
      <c r="J600" s="18">
        <v>641</v>
      </c>
      <c r="K600" s="18">
        <v>671</v>
      </c>
      <c r="L600" s="18">
        <v>549</v>
      </c>
      <c r="M600" s="18">
        <v>579</v>
      </c>
      <c r="N600" s="18">
        <v>610</v>
      </c>
      <c r="O600" s="18">
        <v>579</v>
      </c>
      <c r="P600" s="18">
        <v>579</v>
      </c>
      <c r="Q600" s="18">
        <v>549</v>
      </c>
      <c r="R600" s="18">
        <v>579</v>
      </c>
      <c r="S600" s="18">
        <v>579</v>
      </c>
      <c r="T600" s="18">
        <v>5335</v>
      </c>
      <c r="U600" s="18">
        <v>5091</v>
      </c>
      <c r="V600" s="18">
        <v>2469</v>
      </c>
      <c r="W600" s="18">
        <v>1829</v>
      </c>
      <c r="X600" s="18">
        <v>1433</v>
      </c>
      <c r="Y600" s="18">
        <v>1372</v>
      </c>
      <c r="Z600" s="18">
        <v>1220</v>
      </c>
      <c r="AA600" s="18">
        <v>1524</v>
      </c>
      <c r="AB600" s="18">
        <v>1555</v>
      </c>
      <c r="AC600" s="18">
        <v>1463</v>
      </c>
      <c r="AD600" s="18">
        <v>1402</v>
      </c>
      <c r="AE600" s="18">
        <v>1524</v>
      </c>
      <c r="AF600" s="19">
        <v>1616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1128</v>
      </c>
      <c r="C601" s="18">
        <v>1006</v>
      </c>
      <c r="D601" s="18">
        <v>1158</v>
      </c>
      <c r="E601" s="18">
        <v>1158</v>
      </c>
      <c r="F601" s="18">
        <v>976</v>
      </c>
      <c r="G601" s="18">
        <v>853</v>
      </c>
      <c r="H601" s="18">
        <v>945</v>
      </c>
      <c r="I601" s="18">
        <v>640</v>
      </c>
      <c r="J601" s="18">
        <v>640</v>
      </c>
      <c r="K601" s="18">
        <v>640</v>
      </c>
      <c r="L601" s="18">
        <v>519</v>
      </c>
      <c r="M601" s="18">
        <v>579</v>
      </c>
      <c r="N601" s="18">
        <v>579</v>
      </c>
      <c r="O601" s="18">
        <v>549</v>
      </c>
      <c r="P601" s="18">
        <v>457</v>
      </c>
      <c r="Q601" s="18">
        <v>549</v>
      </c>
      <c r="R601" s="18">
        <v>549</v>
      </c>
      <c r="S601" s="18">
        <v>549</v>
      </c>
      <c r="T601" s="18">
        <v>5914</v>
      </c>
      <c r="U601" s="18">
        <v>4999</v>
      </c>
      <c r="V601" s="18">
        <v>2469</v>
      </c>
      <c r="W601" s="18">
        <v>1829</v>
      </c>
      <c r="X601" s="18">
        <v>1493</v>
      </c>
      <c r="Y601" s="18">
        <v>1341</v>
      </c>
      <c r="Z601" s="18">
        <v>1250</v>
      </c>
      <c r="AA601" s="18">
        <v>1524</v>
      </c>
      <c r="AB601" s="18">
        <v>1524</v>
      </c>
      <c r="AC601" s="18">
        <v>1463</v>
      </c>
      <c r="AD601" s="18">
        <v>1372</v>
      </c>
      <c r="AE601" s="18">
        <v>1524</v>
      </c>
      <c r="AF601" s="19">
        <v>1646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1158</v>
      </c>
      <c r="C602" s="18">
        <v>1067</v>
      </c>
      <c r="D602" s="18">
        <v>1189</v>
      </c>
      <c r="E602" s="18">
        <v>1128</v>
      </c>
      <c r="F602" s="18">
        <v>914</v>
      </c>
      <c r="G602" s="18">
        <v>853</v>
      </c>
      <c r="H602" s="18">
        <v>915</v>
      </c>
      <c r="I602" s="18">
        <v>671</v>
      </c>
      <c r="J602" s="18">
        <v>640</v>
      </c>
      <c r="K602" s="18">
        <v>640</v>
      </c>
      <c r="L602" s="18">
        <v>549</v>
      </c>
      <c r="M602" s="18">
        <v>609</v>
      </c>
      <c r="N602" s="18">
        <v>579</v>
      </c>
      <c r="O602" s="18">
        <v>579</v>
      </c>
      <c r="P602" s="18">
        <v>31</v>
      </c>
      <c r="Q602" s="18">
        <v>549</v>
      </c>
      <c r="R602" s="18">
        <v>549</v>
      </c>
      <c r="S602" s="18">
        <v>549</v>
      </c>
      <c r="T602" s="18">
        <v>5914</v>
      </c>
      <c r="U602" s="18">
        <v>4877</v>
      </c>
      <c r="V602" s="18">
        <v>2438</v>
      </c>
      <c r="W602" s="18">
        <v>1798</v>
      </c>
      <c r="X602" s="18">
        <v>1524</v>
      </c>
      <c r="Y602" s="18">
        <v>1341</v>
      </c>
      <c r="Z602" s="18">
        <v>1249</v>
      </c>
      <c r="AA602" s="18">
        <v>1555</v>
      </c>
      <c r="AB602" s="18">
        <v>1493</v>
      </c>
      <c r="AC602" s="18">
        <v>1463</v>
      </c>
      <c r="AD602" s="18">
        <v>1371</v>
      </c>
      <c r="AE602" s="18">
        <v>1494</v>
      </c>
      <c r="AF602" s="19">
        <v>1676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1128</v>
      </c>
      <c r="C603" s="18">
        <v>1036</v>
      </c>
      <c r="D603" s="18">
        <v>1219</v>
      </c>
      <c r="E603" s="18">
        <v>1128</v>
      </c>
      <c r="F603" s="18">
        <v>914</v>
      </c>
      <c r="G603" s="18">
        <v>853</v>
      </c>
      <c r="H603" s="18">
        <v>945</v>
      </c>
      <c r="I603" s="18">
        <v>671</v>
      </c>
      <c r="J603" s="18">
        <v>640</v>
      </c>
      <c r="K603" s="18">
        <v>641</v>
      </c>
      <c r="L603" s="18">
        <v>519</v>
      </c>
      <c r="M603" s="18">
        <v>579</v>
      </c>
      <c r="N603" s="18">
        <v>579</v>
      </c>
      <c r="O603" s="18">
        <v>579</v>
      </c>
      <c r="P603" s="18">
        <v>335</v>
      </c>
      <c r="Q603" s="18">
        <v>579</v>
      </c>
      <c r="R603" s="18">
        <v>549</v>
      </c>
      <c r="S603" s="18">
        <v>549</v>
      </c>
      <c r="T603" s="18">
        <v>5944</v>
      </c>
      <c r="U603" s="18">
        <v>4725</v>
      </c>
      <c r="V603" s="18">
        <v>2408</v>
      </c>
      <c r="W603" s="18">
        <v>1798</v>
      </c>
      <c r="X603" s="18">
        <v>1524</v>
      </c>
      <c r="Y603" s="18">
        <v>1311</v>
      </c>
      <c r="Z603" s="18">
        <v>1250</v>
      </c>
      <c r="AA603" s="18">
        <v>1554</v>
      </c>
      <c r="AB603" s="18">
        <v>1524</v>
      </c>
      <c r="AC603" s="18">
        <v>1463</v>
      </c>
      <c r="AD603" s="18">
        <v>1403</v>
      </c>
      <c r="AE603" s="18">
        <v>1493</v>
      </c>
      <c r="AF603" s="19">
        <v>1707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1128</v>
      </c>
      <c r="C604" s="18">
        <v>1006</v>
      </c>
      <c r="D604" s="18">
        <v>1219</v>
      </c>
      <c r="E604" s="18">
        <v>1098</v>
      </c>
      <c r="F604" s="18">
        <v>884</v>
      </c>
      <c r="G604" s="18">
        <v>853</v>
      </c>
      <c r="H604" s="18">
        <v>945</v>
      </c>
      <c r="I604" s="18">
        <v>640</v>
      </c>
      <c r="J604" s="18">
        <v>641</v>
      </c>
      <c r="K604" s="18">
        <v>640</v>
      </c>
      <c r="L604" s="18">
        <v>549</v>
      </c>
      <c r="M604" s="18">
        <v>579</v>
      </c>
      <c r="N604" s="18">
        <v>579</v>
      </c>
      <c r="O604" s="18">
        <v>549</v>
      </c>
      <c r="P604" s="18">
        <v>610</v>
      </c>
      <c r="Q604" s="18">
        <v>549</v>
      </c>
      <c r="R604" s="18">
        <v>579</v>
      </c>
      <c r="S604" s="18">
        <v>579</v>
      </c>
      <c r="T604" s="18">
        <v>5914</v>
      </c>
      <c r="U604" s="18">
        <v>4695</v>
      </c>
      <c r="V604" s="18">
        <v>2378</v>
      </c>
      <c r="W604" s="18">
        <v>1798</v>
      </c>
      <c r="X604" s="18">
        <v>884</v>
      </c>
      <c r="Y604" s="18">
        <v>762</v>
      </c>
      <c r="Z604" s="18">
        <v>1219</v>
      </c>
      <c r="AA604" s="18">
        <v>1555</v>
      </c>
      <c r="AB604" s="18">
        <v>1494</v>
      </c>
      <c r="AC604" s="18">
        <v>1433</v>
      </c>
      <c r="AD604" s="18">
        <v>1371</v>
      </c>
      <c r="AE604" s="18">
        <v>1463</v>
      </c>
      <c r="AF604" s="19">
        <v>1798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1128</v>
      </c>
      <c r="C605" s="18">
        <v>1036</v>
      </c>
      <c r="D605" s="18">
        <v>1219</v>
      </c>
      <c r="E605" s="18">
        <v>1128</v>
      </c>
      <c r="F605" s="18">
        <v>884</v>
      </c>
      <c r="G605" s="18">
        <v>824</v>
      </c>
      <c r="H605" s="18">
        <v>914</v>
      </c>
      <c r="I605" s="18">
        <v>671</v>
      </c>
      <c r="J605" s="18">
        <v>640</v>
      </c>
      <c r="K605" s="18">
        <v>640</v>
      </c>
      <c r="L605" s="18">
        <v>549</v>
      </c>
      <c r="M605" s="18">
        <v>579</v>
      </c>
      <c r="N605" s="18">
        <v>579</v>
      </c>
      <c r="O605" s="18">
        <v>579</v>
      </c>
      <c r="P605" s="18">
        <v>609</v>
      </c>
      <c r="Q605" s="18">
        <v>579</v>
      </c>
      <c r="R605" s="18">
        <v>549</v>
      </c>
      <c r="S605" s="18">
        <v>549</v>
      </c>
      <c r="T605" s="18">
        <v>5914</v>
      </c>
      <c r="U605" s="18">
        <v>4572</v>
      </c>
      <c r="V605" s="18">
        <v>2378</v>
      </c>
      <c r="W605" s="18">
        <v>1738</v>
      </c>
      <c r="X605" s="18">
        <v>976</v>
      </c>
      <c r="Y605" s="18">
        <v>1371</v>
      </c>
      <c r="Z605" s="18">
        <v>1220</v>
      </c>
      <c r="AA605" s="18">
        <v>1555</v>
      </c>
      <c r="AB605" s="18">
        <v>1493</v>
      </c>
      <c r="AC605" s="18">
        <v>1433</v>
      </c>
      <c r="AD605" s="18">
        <v>1372</v>
      </c>
      <c r="AE605" s="18">
        <v>1493</v>
      </c>
      <c r="AF605" s="19">
        <v>1798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1098</v>
      </c>
      <c r="C606" s="18">
        <v>1006</v>
      </c>
      <c r="D606" s="18">
        <v>1220</v>
      </c>
      <c r="E606" s="18">
        <v>1067</v>
      </c>
      <c r="F606" s="18">
        <v>884</v>
      </c>
      <c r="G606" s="18">
        <v>853</v>
      </c>
      <c r="H606" s="18">
        <v>915</v>
      </c>
      <c r="I606" s="18">
        <v>640</v>
      </c>
      <c r="J606" s="18">
        <v>640</v>
      </c>
      <c r="K606" s="18">
        <v>610</v>
      </c>
      <c r="L606" s="18">
        <v>519</v>
      </c>
      <c r="M606" s="18">
        <v>609</v>
      </c>
      <c r="N606" s="18">
        <v>578</v>
      </c>
      <c r="O606" s="18">
        <v>579</v>
      </c>
      <c r="P606" s="18">
        <v>641</v>
      </c>
      <c r="Q606" s="18">
        <v>579</v>
      </c>
      <c r="R606" s="18">
        <v>549</v>
      </c>
      <c r="S606" s="18">
        <v>549</v>
      </c>
      <c r="T606" s="18">
        <v>5944</v>
      </c>
      <c r="U606" s="18">
        <v>4329</v>
      </c>
      <c r="V606" s="18">
        <v>2317</v>
      </c>
      <c r="W606" s="18">
        <v>1646</v>
      </c>
      <c r="X606" s="18">
        <v>1158</v>
      </c>
      <c r="Y606" s="18">
        <v>945</v>
      </c>
      <c r="Z606" s="18">
        <v>1128</v>
      </c>
      <c r="AA606" s="18">
        <v>1554</v>
      </c>
      <c r="AB606" s="18">
        <v>1463</v>
      </c>
      <c r="AC606" s="18">
        <v>1433</v>
      </c>
      <c r="AD606" s="18">
        <v>1371</v>
      </c>
      <c r="AE606" s="18">
        <v>1493</v>
      </c>
      <c r="AF606" s="19">
        <v>1890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1128</v>
      </c>
      <c r="C607" s="18">
        <v>1036</v>
      </c>
      <c r="D607" s="18">
        <v>1249</v>
      </c>
      <c r="E607" s="18">
        <v>1128</v>
      </c>
      <c r="F607" s="18">
        <v>883</v>
      </c>
      <c r="G607" s="18">
        <v>853</v>
      </c>
      <c r="H607" s="18">
        <v>883</v>
      </c>
      <c r="I607" s="18">
        <v>671</v>
      </c>
      <c r="J607" s="18">
        <v>610</v>
      </c>
      <c r="K607" s="18">
        <v>609</v>
      </c>
      <c r="L607" s="18">
        <v>426</v>
      </c>
      <c r="M607" s="18">
        <v>579</v>
      </c>
      <c r="N607" s="18">
        <v>579</v>
      </c>
      <c r="O607" s="18">
        <v>549</v>
      </c>
      <c r="P607" s="18">
        <v>609</v>
      </c>
      <c r="Q607" s="18">
        <v>579</v>
      </c>
      <c r="R607" s="18">
        <v>579</v>
      </c>
      <c r="S607" s="18">
        <v>578</v>
      </c>
      <c r="T607" s="18">
        <v>5914</v>
      </c>
      <c r="U607" s="18">
        <v>4297</v>
      </c>
      <c r="V607" s="18">
        <v>2286</v>
      </c>
      <c r="W607" s="18">
        <v>1463</v>
      </c>
      <c r="X607" s="18">
        <v>792</v>
      </c>
      <c r="Y607" s="18">
        <v>2713</v>
      </c>
      <c r="Z607" s="18">
        <v>731</v>
      </c>
      <c r="AA607" s="18">
        <v>1524</v>
      </c>
      <c r="AB607" s="18">
        <v>1433</v>
      </c>
      <c r="AC607" s="18">
        <v>1402</v>
      </c>
      <c r="AD607" s="18">
        <v>1341</v>
      </c>
      <c r="AE607" s="18">
        <v>1463</v>
      </c>
      <c r="AF607" s="19">
        <v>1891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1067</v>
      </c>
      <c r="C608" s="18">
        <v>976</v>
      </c>
      <c r="D608" s="18">
        <v>1281</v>
      </c>
      <c r="E608" s="18">
        <v>1097</v>
      </c>
      <c r="F608" s="18">
        <v>853</v>
      </c>
      <c r="G608" s="18">
        <v>823</v>
      </c>
      <c r="H608" s="18">
        <v>915</v>
      </c>
      <c r="I608" s="18">
        <v>641</v>
      </c>
      <c r="J608" s="18">
        <v>640</v>
      </c>
      <c r="K608" s="18">
        <v>549</v>
      </c>
      <c r="L608" s="18">
        <v>61</v>
      </c>
      <c r="M608" s="18">
        <v>579</v>
      </c>
      <c r="N608" s="18">
        <v>579</v>
      </c>
      <c r="O608" s="18">
        <v>579</v>
      </c>
      <c r="P608" s="18">
        <v>610</v>
      </c>
      <c r="Q608" s="18">
        <v>579</v>
      </c>
      <c r="R608" s="18">
        <v>549</v>
      </c>
      <c r="S608" s="18">
        <v>549</v>
      </c>
      <c r="T608" s="18">
        <v>5914</v>
      </c>
      <c r="U608" s="18">
        <v>4238</v>
      </c>
      <c r="V608" s="18">
        <v>2225</v>
      </c>
      <c r="W608" s="18">
        <v>1281</v>
      </c>
      <c r="X608" s="18">
        <v>884</v>
      </c>
      <c r="Y608" s="18">
        <v>671</v>
      </c>
      <c r="Z608" s="18">
        <v>1372</v>
      </c>
      <c r="AA608" s="18">
        <v>1586</v>
      </c>
      <c r="AB608" s="18">
        <v>1463</v>
      </c>
      <c r="AC608" s="18">
        <v>1433</v>
      </c>
      <c r="AD608" s="18">
        <v>1372</v>
      </c>
      <c r="AE608" s="18">
        <v>1463</v>
      </c>
      <c r="AF608" s="19">
        <v>1951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1067</v>
      </c>
      <c r="C609" s="18">
        <v>1036</v>
      </c>
      <c r="D609" s="18">
        <v>1281</v>
      </c>
      <c r="E609" s="18">
        <v>1098</v>
      </c>
      <c r="F609" s="18">
        <v>853</v>
      </c>
      <c r="G609" s="18">
        <v>823</v>
      </c>
      <c r="H609" s="18">
        <v>884</v>
      </c>
      <c r="I609" s="18">
        <v>671</v>
      </c>
      <c r="J609" s="18">
        <v>579</v>
      </c>
      <c r="K609" s="18">
        <v>578</v>
      </c>
      <c r="L609" s="18">
        <v>183</v>
      </c>
      <c r="M609" s="18">
        <v>610</v>
      </c>
      <c r="N609" s="18">
        <v>579</v>
      </c>
      <c r="O609" s="18">
        <v>579</v>
      </c>
      <c r="P609" s="18">
        <v>640</v>
      </c>
      <c r="Q609" s="18">
        <v>579</v>
      </c>
      <c r="R609" s="18">
        <v>549</v>
      </c>
      <c r="S609" s="18">
        <v>549</v>
      </c>
      <c r="T609" s="18">
        <v>6005</v>
      </c>
      <c r="U609" s="18">
        <v>4237</v>
      </c>
      <c r="V609" s="18">
        <v>2286</v>
      </c>
      <c r="W609" s="18">
        <v>1097</v>
      </c>
      <c r="X609" s="18">
        <v>1616</v>
      </c>
      <c r="Y609" s="18">
        <v>1219</v>
      </c>
      <c r="Z609" s="18">
        <v>1371</v>
      </c>
      <c r="AA609" s="18">
        <v>1554</v>
      </c>
      <c r="AB609" s="18">
        <v>1463</v>
      </c>
      <c r="AC609" s="18">
        <v>1402</v>
      </c>
      <c r="AD609" s="18">
        <v>1341</v>
      </c>
      <c r="AE609" s="18">
        <v>1433</v>
      </c>
      <c r="AF609" s="19">
        <v>1981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1066</v>
      </c>
      <c r="C610" s="18">
        <v>1006</v>
      </c>
      <c r="D610" s="18">
        <v>1249</v>
      </c>
      <c r="E610" s="18">
        <v>1158</v>
      </c>
      <c r="F610" s="18">
        <v>853</v>
      </c>
      <c r="G610" s="18">
        <v>824</v>
      </c>
      <c r="H610" s="18">
        <v>914</v>
      </c>
      <c r="I610" s="18">
        <v>366</v>
      </c>
      <c r="J610" s="18">
        <v>640</v>
      </c>
      <c r="K610" s="18">
        <v>579</v>
      </c>
      <c r="L610" s="18">
        <v>609</v>
      </c>
      <c r="M610" s="18">
        <v>579</v>
      </c>
      <c r="N610" s="18">
        <v>610</v>
      </c>
      <c r="O610" s="18">
        <v>305</v>
      </c>
      <c r="P610" s="18">
        <v>610</v>
      </c>
      <c r="Q610" s="18">
        <v>578</v>
      </c>
      <c r="R610" s="18">
        <v>579</v>
      </c>
      <c r="S610" s="18">
        <v>579</v>
      </c>
      <c r="T610" s="18">
        <v>6310</v>
      </c>
      <c r="U610" s="18">
        <v>4146</v>
      </c>
      <c r="V610" s="18">
        <v>2256</v>
      </c>
      <c r="W610" s="18">
        <v>976</v>
      </c>
      <c r="X610" s="18">
        <v>1707</v>
      </c>
      <c r="Y610" s="18">
        <v>1219</v>
      </c>
      <c r="Z610" s="18">
        <v>1158</v>
      </c>
      <c r="AA610" s="18">
        <v>1555</v>
      </c>
      <c r="AB610" s="18">
        <v>1433</v>
      </c>
      <c r="AC610" s="18">
        <v>1402</v>
      </c>
      <c r="AD610" s="18">
        <v>1311</v>
      </c>
      <c r="AE610" s="18">
        <v>1463</v>
      </c>
      <c r="AF610" s="19">
        <v>2012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1067</v>
      </c>
      <c r="C611" s="13">
        <v>1006</v>
      </c>
      <c r="D611" s="13">
        <v>1281</v>
      </c>
      <c r="E611" s="13">
        <v>1158</v>
      </c>
      <c r="F611" s="13">
        <v>915</v>
      </c>
      <c r="G611" s="13">
        <v>823</v>
      </c>
      <c r="H611" s="13">
        <v>853</v>
      </c>
      <c r="I611" s="13">
        <v>91</v>
      </c>
      <c r="J611" s="13">
        <v>641</v>
      </c>
      <c r="K611" s="13">
        <v>579</v>
      </c>
      <c r="L611" s="13">
        <v>610</v>
      </c>
      <c r="M611" s="13">
        <v>579</v>
      </c>
      <c r="N611" s="13">
        <v>579</v>
      </c>
      <c r="O611" s="13">
        <v>61</v>
      </c>
      <c r="P611" s="13">
        <v>609</v>
      </c>
      <c r="Q611" s="13">
        <v>579</v>
      </c>
      <c r="R611" s="13">
        <v>549</v>
      </c>
      <c r="S611" s="13">
        <v>549</v>
      </c>
      <c r="T611" s="13">
        <v>6340</v>
      </c>
      <c r="U611" s="13">
        <v>4176</v>
      </c>
      <c r="V611" s="13">
        <v>2255</v>
      </c>
      <c r="W611" s="13">
        <v>976</v>
      </c>
      <c r="X611" s="13">
        <v>1463</v>
      </c>
      <c r="Y611" s="13">
        <v>519</v>
      </c>
      <c r="Z611" s="13">
        <v>1158</v>
      </c>
      <c r="AA611" s="13">
        <v>1555</v>
      </c>
      <c r="AB611" s="13">
        <v>1433</v>
      </c>
      <c r="AC611" s="13">
        <v>1372</v>
      </c>
      <c r="AD611" s="13">
        <v>1341</v>
      </c>
      <c r="AE611" s="13">
        <v>1433</v>
      </c>
      <c r="AF611" s="14">
        <v>2043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1067</v>
      </c>
      <c r="C612" s="18">
        <v>1006</v>
      </c>
      <c r="D612" s="18">
        <v>1281</v>
      </c>
      <c r="E612" s="18">
        <v>1098</v>
      </c>
      <c r="F612" s="18">
        <v>945</v>
      </c>
      <c r="G612" s="18">
        <v>853</v>
      </c>
      <c r="H612" s="18">
        <v>884</v>
      </c>
      <c r="I612" s="18">
        <v>579</v>
      </c>
      <c r="J612" s="18">
        <v>701</v>
      </c>
      <c r="K612" s="18">
        <v>762</v>
      </c>
      <c r="L612" s="18">
        <v>610</v>
      </c>
      <c r="M612" s="18">
        <v>579</v>
      </c>
      <c r="N612" s="18">
        <v>579</v>
      </c>
      <c r="O612" s="18">
        <v>244</v>
      </c>
      <c r="P612" s="18">
        <v>579</v>
      </c>
      <c r="Q612" s="18">
        <v>579</v>
      </c>
      <c r="R612" s="18">
        <v>549</v>
      </c>
      <c r="S612" s="18">
        <v>549</v>
      </c>
      <c r="T612" s="18">
        <v>6310</v>
      </c>
      <c r="U612" s="18">
        <v>4115</v>
      </c>
      <c r="V612" s="18">
        <v>2195</v>
      </c>
      <c r="W612" s="18">
        <v>945</v>
      </c>
      <c r="X612" s="18">
        <v>1250</v>
      </c>
      <c r="Y612" s="18">
        <v>1371</v>
      </c>
      <c r="Z612" s="18">
        <v>1158</v>
      </c>
      <c r="AA612" s="18">
        <v>1585</v>
      </c>
      <c r="AB612" s="18">
        <v>1402</v>
      </c>
      <c r="AC612" s="18">
        <v>1372</v>
      </c>
      <c r="AD612" s="18">
        <v>1311</v>
      </c>
      <c r="AE612" s="18">
        <v>1463</v>
      </c>
      <c r="AF612" s="19">
        <v>2164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1036</v>
      </c>
      <c r="C613" s="18">
        <v>61</v>
      </c>
      <c r="D613" s="18">
        <v>1311</v>
      </c>
      <c r="E613" s="18">
        <v>1158</v>
      </c>
      <c r="F613" s="18">
        <v>945</v>
      </c>
      <c r="G613" s="18">
        <v>824</v>
      </c>
      <c r="H613" s="18">
        <v>853</v>
      </c>
      <c r="I613" s="18">
        <v>2103</v>
      </c>
      <c r="J613" s="18">
        <v>671</v>
      </c>
      <c r="K613" s="18">
        <v>641</v>
      </c>
      <c r="L613" s="18">
        <v>579</v>
      </c>
      <c r="M613" s="18">
        <v>579</v>
      </c>
      <c r="N613" s="18">
        <v>579</v>
      </c>
      <c r="O613" s="18">
        <v>701</v>
      </c>
      <c r="P613" s="18">
        <v>579</v>
      </c>
      <c r="Q613" s="18">
        <v>579</v>
      </c>
      <c r="R613" s="18">
        <v>579</v>
      </c>
      <c r="S613" s="18">
        <v>549</v>
      </c>
      <c r="T613" s="18">
        <v>6249</v>
      </c>
      <c r="U613" s="18">
        <v>3993</v>
      </c>
      <c r="V613" s="18">
        <v>2225</v>
      </c>
      <c r="W613" s="18">
        <v>1006</v>
      </c>
      <c r="X613" s="18">
        <v>1371</v>
      </c>
      <c r="Y613" s="18">
        <v>1524</v>
      </c>
      <c r="Z613" s="18">
        <v>1188</v>
      </c>
      <c r="AA613" s="18">
        <v>1585</v>
      </c>
      <c r="AB613" s="18">
        <v>1402</v>
      </c>
      <c r="AC613" s="18">
        <v>1341</v>
      </c>
      <c r="AD613" s="18">
        <v>1341</v>
      </c>
      <c r="AE613" s="18">
        <v>1433</v>
      </c>
      <c r="AF613" s="19">
        <v>2195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1036</v>
      </c>
      <c r="C614" s="18">
        <v>91</v>
      </c>
      <c r="D614" s="18">
        <v>1280</v>
      </c>
      <c r="E614" s="18">
        <v>1188</v>
      </c>
      <c r="F614" s="18">
        <v>1006</v>
      </c>
      <c r="G614" s="18">
        <v>823</v>
      </c>
      <c r="H614" s="18">
        <v>883</v>
      </c>
      <c r="I614" s="18">
        <v>640</v>
      </c>
      <c r="J614" s="18">
        <v>671</v>
      </c>
      <c r="K614" s="18">
        <v>609</v>
      </c>
      <c r="L614" s="18">
        <v>609</v>
      </c>
      <c r="M614" s="18">
        <v>609</v>
      </c>
      <c r="N614" s="18">
        <v>578</v>
      </c>
      <c r="O614" s="18">
        <v>640</v>
      </c>
      <c r="P614" s="18">
        <v>579</v>
      </c>
      <c r="Q614" s="18">
        <v>579</v>
      </c>
      <c r="R614" s="18">
        <v>549</v>
      </c>
      <c r="S614" s="18">
        <v>578</v>
      </c>
      <c r="T614" s="18">
        <v>6219</v>
      </c>
      <c r="U614" s="18">
        <v>3933</v>
      </c>
      <c r="V614" s="18">
        <v>2226</v>
      </c>
      <c r="W614" s="18">
        <v>1707</v>
      </c>
      <c r="X614" s="18">
        <v>2439</v>
      </c>
      <c r="Y614" s="18">
        <v>1433</v>
      </c>
      <c r="Z614" s="18">
        <v>1189</v>
      </c>
      <c r="AA614" s="18">
        <v>1586</v>
      </c>
      <c r="AB614" s="18">
        <v>1403</v>
      </c>
      <c r="AC614" s="18">
        <v>1371</v>
      </c>
      <c r="AD614" s="18">
        <v>1311</v>
      </c>
      <c r="AE614" s="18">
        <v>1463</v>
      </c>
      <c r="AF614" s="19">
        <v>2164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1036</v>
      </c>
      <c r="C615" s="18">
        <v>61</v>
      </c>
      <c r="D615" s="18">
        <v>1281</v>
      </c>
      <c r="E615" s="18">
        <v>1250</v>
      </c>
      <c r="F615" s="18">
        <v>976</v>
      </c>
      <c r="G615" s="18">
        <v>793</v>
      </c>
      <c r="H615" s="18">
        <v>853</v>
      </c>
      <c r="I615" s="18">
        <v>640</v>
      </c>
      <c r="J615" s="18">
        <v>701</v>
      </c>
      <c r="K615" s="18">
        <v>640</v>
      </c>
      <c r="L615" s="18">
        <v>579</v>
      </c>
      <c r="M615" s="18">
        <v>579</v>
      </c>
      <c r="N615" s="18">
        <v>579</v>
      </c>
      <c r="O615" s="18">
        <v>579</v>
      </c>
      <c r="P615" s="18">
        <v>579</v>
      </c>
      <c r="Q615" s="18">
        <v>579</v>
      </c>
      <c r="R615" s="18">
        <v>549</v>
      </c>
      <c r="S615" s="18">
        <v>549</v>
      </c>
      <c r="T615" s="18">
        <v>6249</v>
      </c>
      <c r="U615" s="18">
        <v>3871</v>
      </c>
      <c r="V615" s="18">
        <v>2226</v>
      </c>
      <c r="W615" s="18">
        <v>1646</v>
      </c>
      <c r="X615" s="18">
        <v>274</v>
      </c>
      <c r="Y615" s="18">
        <v>1281</v>
      </c>
      <c r="Z615" s="18">
        <v>1280</v>
      </c>
      <c r="AA615" s="18">
        <v>1616</v>
      </c>
      <c r="AB615" s="18">
        <v>1433</v>
      </c>
      <c r="AC615" s="18">
        <v>1341</v>
      </c>
      <c r="AD615" s="18">
        <v>1311</v>
      </c>
      <c r="AE615" s="18">
        <v>1463</v>
      </c>
      <c r="AF615" s="19">
        <v>2378</v>
      </c>
    </row>
    <row r="616" spans="1:45" s="10" customFormat="1" ht="12" customHeight="1" x14ac:dyDescent="0.55000000000000004">
      <c r="A616" s="21" t="s">
        <v>34</v>
      </c>
      <c r="B616" s="17">
        <v>1036</v>
      </c>
      <c r="C616" s="18">
        <v>61</v>
      </c>
      <c r="D616" s="18">
        <v>1280</v>
      </c>
      <c r="E616" s="18">
        <v>1281</v>
      </c>
      <c r="F616" s="18">
        <v>945</v>
      </c>
      <c r="G616" s="18">
        <v>853</v>
      </c>
      <c r="H616" s="18">
        <v>854</v>
      </c>
      <c r="I616" s="18">
        <v>671</v>
      </c>
      <c r="J616" s="18">
        <v>671</v>
      </c>
      <c r="K616" s="18">
        <v>641</v>
      </c>
      <c r="L616" s="18">
        <v>579</v>
      </c>
      <c r="M616" s="18">
        <v>579</v>
      </c>
      <c r="N616" s="18">
        <v>579</v>
      </c>
      <c r="O616" s="18">
        <v>579</v>
      </c>
      <c r="P616" s="18">
        <v>579</v>
      </c>
      <c r="Q616" s="18">
        <v>579</v>
      </c>
      <c r="R616" s="18">
        <v>579</v>
      </c>
      <c r="S616" s="18">
        <v>579</v>
      </c>
      <c r="T616" s="18">
        <v>6219</v>
      </c>
      <c r="U616" s="18">
        <v>3810</v>
      </c>
      <c r="V616" s="18">
        <v>2225</v>
      </c>
      <c r="W616" s="18">
        <v>1463</v>
      </c>
      <c r="X616" s="18">
        <v>1463</v>
      </c>
      <c r="Y616" s="18">
        <v>1311</v>
      </c>
      <c r="Z616" s="18">
        <v>1189</v>
      </c>
      <c r="AA616" s="18">
        <v>1616</v>
      </c>
      <c r="AB616" s="18">
        <v>1402</v>
      </c>
      <c r="AC616" s="18">
        <v>1372</v>
      </c>
      <c r="AD616" s="18">
        <v>1311</v>
      </c>
      <c r="AE616" s="18">
        <v>1463</v>
      </c>
      <c r="AF616" s="19">
        <v>2500</v>
      </c>
    </row>
    <row r="617" spans="1:45" s="10" customFormat="1" ht="12" customHeight="1" x14ac:dyDescent="0.55000000000000004">
      <c r="A617" s="21" t="s">
        <v>35</v>
      </c>
      <c r="B617" s="17">
        <v>1037</v>
      </c>
      <c r="C617" s="18">
        <v>61</v>
      </c>
      <c r="D617" s="18">
        <v>1281</v>
      </c>
      <c r="E617" s="18">
        <v>1280</v>
      </c>
      <c r="F617" s="18">
        <v>915</v>
      </c>
      <c r="G617" s="18">
        <v>823</v>
      </c>
      <c r="H617" s="18">
        <v>853</v>
      </c>
      <c r="I617" s="18">
        <v>671</v>
      </c>
      <c r="J617" s="18">
        <v>671</v>
      </c>
      <c r="K617" s="18">
        <v>609</v>
      </c>
      <c r="L617" s="18">
        <v>579</v>
      </c>
      <c r="M617" s="18">
        <v>579</v>
      </c>
      <c r="N617" s="18">
        <v>579</v>
      </c>
      <c r="O617" s="18">
        <v>579</v>
      </c>
      <c r="P617" s="18">
        <v>579</v>
      </c>
      <c r="Q617" s="18">
        <v>579</v>
      </c>
      <c r="R617" s="18">
        <v>549</v>
      </c>
      <c r="S617" s="18">
        <v>579</v>
      </c>
      <c r="T617" s="18">
        <v>6462</v>
      </c>
      <c r="U617" s="18">
        <v>3750</v>
      </c>
      <c r="V617" s="18">
        <v>2165</v>
      </c>
      <c r="W617" s="18">
        <v>1676</v>
      </c>
      <c r="X617" s="18">
        <v>2988</v>
      </c>
      <c r="Y617" s="18">
        <v>1281</v>
      </c>
      <c r="Z617" s="18">
        <v>1372</v>
      </c>
      <c r="AA617" s="18">
        <v>1585</v>
      </c>
      <c r="AB617" s="18">
        <v>1433</v>
      </c>
      <c r="AC617" s="18">
        <v>1341</v>
      </c>
      <c r="AD617" s="18">
        <v>1311</v>
      </c>
      <c r="AE617" s="18">
        <v>1463</v>
      </c>
      <c r="AF617" s="19">
        <v>2591</v>
      </c>
    </row>
    <row r="618" spans="1:45" s="10" customFormat="1" ht="12" customHeight="1" x14ac:dyDescent="0.55000000000000004">
      <c r="A618" s="21" t="s">
        <v>36</v>
      </c>
      <c r="B618" s="17">
        <v>1036</v>
      </c>
      <c r="C618" s="18">
        <v>61</v>
      </c>
      <c r="D618" s="18">
        <v>1281</v>
      </c>
      <c r="E618" s="18">
        <v>1281</v>
      </c>
      <c r="F618" s="18">
        <v>945</v>
      </c>
      <c r="G618" s="18">
        <v>823</v>
      </c>
      <c r="H618" s="18">
        <v>853</v>
      </c>
      <c r="I618" s="18">
        <v>731</v>
      </c>
      <c r="J618" s="18">
        <v>671</v>
      </c>
      <c r="K618" s="18">
        <v>641</v>
      </c>
      <c r="L618" s="18">
        <v>579</v>
      </c>
      <c r="M618" s="18">
        <v>610</v>
      </c>
      <c r="N618" s="18">
        <v>579</v>
      </c>
      <c r="O618" s="18">
        <v>579</v>
      </c>
      <c r="P618" s="18">
        <v>609</v>
      </c>
      <c r="Q618" s="18">
        <v>579</v>
      </c>
      <c r="R618" s="18">
        <v>549</v>
      </c>
      <c r="S618" s="18">
        <v>578</v>
      </c>
      <c r="T618" s="18">
        <v>6554</v>
      </c>
      <c r="U618" s="18">
        <v>3932</v>
      </c>
      <c r="V618" s="18">
        <v>2133</v>
      </c>
      <c r="W618" s="18">
        <v>1677</v>
      </c>
      <c r="X618" s="18">
        <v>1433</v>
      </c>
      <c r="Y618" s="18">
        <v>1738</v>
      </c>
      <c r="Z618" s="18">
        <v>1493</v>
      </c>
      <c r="AA618" s="18">
        <v>1677</v>
      </c>
      <c r="AB618" s="18">
        <v>1402</v>
      </c>
      <c r="AC618" s="18">
        <v>1341</v>
      </c>
      <c r="AD618" s="18">
        <v>1341</v>
      </c>
      <c r="AE618" s="18">
        <v>1494</v>
      </c>
      <c r="AF618" s="19">
        <v>2408</v>
      </c>
    </row>
    <row r="619" spans="1:45" s="10" customFormat="1" ht="12" customHeight="1" x14ac:dyDescent="0.55000000000000004">
      <c r="A619" s="21" t="s">
        <v>37</v>
      </c>
      <c r="B619" s="17">
        <v>1066</v>
      </c>
      <c r="C619" s="18">
        <v>91</v>
      </c>
      <c r="D619" s="18">
        <v>1249</v>
      </c>
      <c r="E619" s="18">
        <v>1311</v>
      </c>
      <c r="F619" s="18">
        <v>945</v>
      </c>
      <c r="G619" s="18">
        <v>824</v>
      </c>
      <c r="H619" s="18">
        <v>853</v>
      </c>
      <c r="I619" s="18">
        <v>701</v>
      </c>
      <c r="J619" s="18">
        <v>671</v>
      </c>
      <c r="K619" s="18">
        <v>640</v>
      </c>
      <c r="L619" s="18">
        <v>579</v>
      </c>
      <c r="M619" s="18">
        <v>578</v>
      </c>
      <c r="N619" s="18">
        <v>579</v>
      </c>
      <c r="O619" s="18">
        <v>579</v>
      </c>
      <c r="P619" s="18">
        <v>610</v>
      </c>
      <c r="Q619" s="18">
        <v>579</v>
      </c>
      <c r="R619" s="18">
        <v>579</v>
      </c>
      <c r="S619" s="18">
        <v>579</v>
      </c>
      <c r="T619" s="18">
        <v>6523</v>
      </c>
      <c r="U619" s="18">
        <v>3628</v>
      </c>
      <c r="V619" s="18">
        <v>2195</v>
      </c>
      <c r="W619" s="18">
        <v>1676</v>
      </c>
      <c r="X619" s="18">
        <v>1463</v>
      </c>
      <c r="Y619" s="18">
        <v>640</v>
      </c>
      <c r="Z619" s="18">
        <v>1493</v>
      </c>
      <c r="AA619" s="18">
        <v>1616</v>
      </c>
      <c r="AB619" s="18">
        <v>1463</v>
      </c>
      <c r="AC619" s="18">
        <v>1372</v>
      </c>
      <c r="AD619" s="18">
        <v>1341</v>
      </c>
      <c r="AE619" s="18">
        <v>1493</v>
      </c>
      <c r="AF619" s="19">
        <v>2499</v>
      </c>
    </row>
    <row r="620" spans="1:45" s="10" customFormat="1" ht="12" customHeight="1" x14ac:dyDescent="0.55000000000000004">
      <c r="A620" s="21" t="s">
        <v>38</v>
      </c>
      <c r="B620" s="17">
        <v>1067</v>
      </c>
      <c r="C620" s="18">
        <v>519</v>
      </c>
      <c r="D620" s="18">
        <v>1250</v>
      </c>
      <c r="E620" s="18">
        <v>1311</v>
      </c>
      <c r="F620" s="18">
        <v>945</v>
      </c>
      <c r="G620" s="18">
        <v>883</v>
      </c>
      <c r="H620" s="18">
        <v>853</v>
      </c>
      <c r="I620" s="18">
        <v>731</v>
      </c>
      <c r="J620" s="18">
        <v>671</v>
      </c>
      <c r="K620" s="18">
        <v>640</v>
      </c>
      <c r="L620" s="18">
        <v>579</v>
      </c>
      <c r="M620" s="18">
        <v>579</v>
      </c>
      <c r="N620" s="18">
        <v>579</v>
      </c>
      <c r="O620" s="18">
        <v>579</v>
      </c>
      <c r="P620" s="18">
        <v>640</v>
      </c>
      <c r="Q620" s="18">
        <v>579</v>
      </c>
      <c r="R620" s="18">
        <v>549</v>
      </c>
      <c r="S620" s="18">
        <v>610</v>
      </c>
      <c r="T620" s="18">
        <v>6524</v>
      </c>
      <c r="U620" s="18">
        <v>3628</v>
      </c>
      <c r="V620" s="18">
        <v>2195</v>
      </c>
      <c r="W620" s="18">
        <v>1676</v>
      </c>
      <c r="X620" s="18">
        <v>1463</v>
      </c>
      <c r="Y620" s="18">
        <v>1280</v>
      </c>
      <c r="Z620" s="18">
        <v>1524</v>
      </c>
      <c r="AA620" s="18">
        <v>1676</v>
      </c>
      <c r="AB620" s="18">
        <v>1433</v>
      </c>
      <c r="AC620" s="18">
        <v>1372</v>
      </c>
      <c r="AD620" s="18">
        <v>1341</v>
      </c>
      <c r="AE620" s="18">
        <v>1493</v>
      </c>
      <c r="AF620" s="19">
        <v>2591</v>
      </c>
    </row>
    <row r="621" spans="1:45" s="10" customFormat="1" ht="12" customHeight="1" x14ac:dyDescent="0.55000000000000004">
      <c r="A621" s="21" t="s">
        <v>39</v>
      </c>
      <c r="B621" s="17">
        <v>1067</v>
      </c>
      <c r="C621" s="18">
        <v>2408</v>
      </c>
      <c r="D621" s="18">
        <v>1250</v>
      </c>
      <c r="E621" s="18">
        <v>1311</v>
      </c>
      <c r="F621" s="18">
        <v>945</v>
      </c>
      <c r="G621" s="18">
        <v>853</v>
      </c>
      <c r="H621" s="18">
        <v>853</v>
      </c>
      <c r="I621" s="18">
        <v>762</v>
      </c>
      <c r="J621" s="18">
        <v>731</v>
      </c>
      <c r="K621" s="18">
        <v>640</v>
      </c>
      <c r="L621" s="18">
        <v>579</v>
      </c>
      <c r="M621" s="18">
        <v>579</v>
      </c>
      <c r="N621" s="18">
        <v>579</v>
      </c>
      <c r="O621" s="18">
        <v>579</v>
      </c>
      <c r="P621" s="18">
        <v>610</v>
      </c>
      <c r="Q621" s="18">
        <v>579</v>
      </c>
      <c r="R621" s="18">
        <v>549</v>
      </c>
      <c r="S621" s="18">
        <v>579</v>
      </c>
      <c r="T621" s="18">
        <v>6492</v>
      </c>
      <c r="U621" s="18">
        <v>3536</v>
      </c>
      <c r="V621" s="18">
        <v>2164</v>
      </c>
      <c r="W621" s="18">
        <v>1677</v>
      </c>
      <c r="X621" s="18">
        <v>1494</v>
      </c>
      <c r="Y621" s="18">
        <v>1220</v>
      </c>
      <c r="Z621" s="18">
        <v>1494</v>
      </c>
      <c r="AA621" s="18">
        <v>1677</v>
      </c>
      <c r="AB621" s="18">
        <v>1493</v>
      </c>
      <c r="AC621" s="18">
        <v>1371</v>
      </c>
      <c r="AD621" s="18">
        <v>1341</v>
      </c>
      <c r="AE621" s="18">
        <v>1524</v>
      </c>
      <c r="AF621" s="19">
        <v>2743</v>
      </c>
    </row>
    <row r="622" spans="1:45" s="10" customFormat="1" ht="12" customHeight="1" x14ac:dyDescent="0.55000000000000004">
      <c r="A622" s="21" t="s">
        <v>40</v>
      </c>
      <c r="B622" s="17">
        <v>1067</v>
      </c>
      <c r="C622" s="18">
        <v>976</v>
      </c>
      <c r="D622" s="18">
        <v>1219</v>
      </c>
      <c r="E622" s="18">
        <v>1280</v>
      </c>
      <c r="F622" s="18">
        <v>976</v>
      </c>
      <c r="G622" s="18">
        <v>853</v>
      </c>
      <c r="H622" s="18">
        <v>853</v>
      </c>
      <c r="I622" s="18">
        <v>824</v>
      </c>
      <c r="J622" s="18">
        <v>731</v>
      </c>
      <c r="K622" s="18">
        <v>641</v>
      </c>
      <c r="L622" s="18">
        <v>578</v>
      </c>
      <c r="M622" s="18">
        <v>610</v>
      </c>
      <c r="N622" s="18">
        <v>610</v>
      </c>
      <c r="O622" s="18">
        <v>549</v>
      </c>
      <c r="P622" s="18">
        <v>610</v>
      </c>
      <c r="Q622" s="18">
        <v>579</v>
      </c>
      <c r="R622" s="18">
        <v>579</v>
      </c>
      <c r="S622" s="18">
        <v>579</v>
      </c>
      <c r="T622" s="18">
        <v>6463</v>
      </c>
      <c r="U622" s="18">
        <v>3536</v>
      </c>
      <c r="V622" s="18">
        <v>2165</v>
      </c>
      <c r="W622" s="18">
        <v>1676</v>
      </c>
      <c r="X622" s="18">
        <v>1463</v>
      </c>
      <c r="Y622" s="18">
        <v>1249</v>
      </c>
      <c r="Z622" s="18">
        <v>1524</v>
      </c>
      <c r="AA622" s="18">
        <v>1676</v>
      </c>
      <c r="AB622" s="18">
        <v>1463</v>
      </c>
      <c r="AC622" s="18">
        <v>1403</v>
      </c>
      <c r="AD622" s="18">
        <v>1371</v>
      </c>
      <c r="AE622" s="18">
        <v>1524</v>
      </c>
      <c r="AF622" s="19">
        <v>2957</v>
      </c>
    </row>
    <row r="623" spans="1:45" s="10" customFormat="1" ht="12" customHeight="1" x14ac:dyDescent="0.55000000000000004">
      <c r="A623" s="21" t="s">
        <v>41</v>
      </c>
      <c r="B623" s="17">
        <v>1097</v>
      </c>
      <c r="C623" s="18">
        <v>1036</v>
      </c>
      <c r="D623" s="18">
        <v>1250</v>
      </c>
      <c r="E623" s="18">
        <v>1281</v>
      </c>
      <c r="F623" s="18">
        <v>945</v>
      </c>
      <c r="G623" s="18">
        <v>854</v>
      </c>
      <c r="H623" s="18">
        <v>853</v>
      </c>
      <c r="I623" s="18">
        <v>853</v>
      </c>
      <c r="J623" s="18">
        <v>793</v>
      </c>
      <c r="K623" s="18">
        <v>640</v>
      </c>
      <c r="L623" s="18">
        <v>671</v>
      </c>
      <c r="M623" s="18">
        <v>579</v>
      </c>
      <c r="N623" s="18">
        <v>304</v>
      </c>
      <c r="O623" s="18">
        <v>579</v>
      </c>
      <c r="P623" s="18">
        <v>609</v>
      </c>
      <c r="Q623" s="18">
        <v>549</v>
      </c>
      <c r="R623" s="18">
        <v>549</v>
      </c>
      <c r="S623" s="18">
        <v>579</v>
      </c>
      <c r="T623" s="18">
        <v>6462</v>
      </c>
      <c r="U623" s="18">
        <v>3505</v>
      </c>
      <c r="V623" s="18">
        <v>2195</v>
      </c>
      <c r="W623" s="18">
        <v>1677</v>
      </c>
      <c r="X623" s="18">
        <v>1463</v>
      </c>
      <c r="Y623" s="18">
        <v>1281</v>
      </c>
      <c r="Z623" s="18">
        <v>1524</v>
      </c>
      <c r="AA623" s="18">
        <v>1707</v>
      </c>
      <c r="AB623" s="18">
        <v>1524</v>
      </c>
      <c r="AC623" s="18">
        <v>1402</v>
      </c>
      <c r="AD623" s="18">
        <v>1403</v>
      </c>
      <c r="AE623" s="18">
        <v>1555</v>
      </c>
      <c r="AF623" s="19">
        <v>3201</v>
      </c>
    </row>
    <row r="624" spans="1:45" s="10" customFormat="1" ht="12" customHeight="1" x14ac:dyDescent="0.55000000000000004">
      <c r="A624" s="21" t="s">
        <v>42</v>
      </c>
      <c r="B624" s="17">
        <v>1098</v>
      </c>
      <c r="C624" s="18">
        <v>1006</v>
      </c>
      <c r="D624" s="18">
        <v>1220</v>
      </c>
      <c r="E624" s="18">
        <v>1311</v>
      </c>
      <c r="F624" s="18">
        <v>945</v>
      </c>
      <c r="G624" s="18">
        <v>883</v>
      </c>
      <c r="H624" s="18">
        <v>884</v>
      </c>
      <c r="I624" s="18">
        <v>853</v>
      </c>
      <c r="J624" s="18">
        <v>731</v>
      </c>
      <c r="K624" s="18">
        <v>671</v>
      </c>
      <c r="L624" s="18">
        <v>671</v>
      </c>
      <c r="M624" s="18">
        <v>579</v>
      </c>
      <c r="N624" s="18">
        <v>61</v>
      </c>
      <c r="O624" s="18">
        <v>579</v>
      </c>
      <c r="P624" s="18">
        <v>610</v>
      </c>
      <c r="Q624" s="18">
        <v>579</v>
      </c>
      <c r="R624" s="18">
        <v>579</v>
      </c>
      <c r="S624" s="18">
        <v>579</v>
      </c>
      <c r="T624" s="18">
        <v>6432</v>
      </c>
      <c r="U624" s="18">
        <v>3414</v>
      </c>
      <c r="V624" s="18">
        <v>2133</v>
      </c>
      <c r="W624" s="18">
        <v>1646</v>
      </c>
      <c r="X624" s="18">
        <v>1463</v>
      </c>
      <c r="Y624" s="18">
        <v>1281</v>
      </c>
      <c r="Z624" s="18">
        <v>1554</v>
      </c>
      <c r="AA624" s="18">
        <v>1707</v>
      </c>
      <c r="AB624" s="18">
        <v>1463</v>
      </c>
      <c r="AC624" s="18">
        <v>1402</v>
      </c>
      <c r="AD624" s="18">
        <v>1371</v>
      </c>
      <c r="AE624" s="18">
        <v>1555</v>
      </c>
      <c r="AF624" s="19">
        <v>3475</v>
      </c>
    </row>
    <row r="625" spans="1:35" s="10" customFormat="1" ht="12" customHeight="1" x14ac:dyDescent="0.55000000000000004">
      <c r="A625" s="21" t="s">
        <v>43</v>
      </c>
      <c r="B625" s="17">
        <v>1128</v>
      </c>
      <c r="C625" s="18">
        <v>1006</v>
      </c>
      <c r="D625" s="18">
        <v>1219</v>
      </c>
      <c r="E625" s="18">
        <v>1250</v>
      </c>
      <c r="F625" s="18">
        <v>945</v>
      </c>
      <c r="G625" s="18">
        <v>853</v>
      </c>
      <c r="H625" s="18">
        <v>853</v>
      </c>
      <c r="I625" s="18">
        <v>853</v>
      </c>
      <c r="J625" s="18">
        <v>762</v>
      </c>
      <c r="K625" s="18">
        <v>640</v>
      </c>
      <c r="L625" s="18">
        <v>762</v>
      </c>
      <c r="M625" s="18">
        <v>579</v>
      </c>
      <c r="N625" s="18">
        <v>396</v>
      </c>
      <c r="O625" s="18">
        <v>579</v>
      </c>
      <c r="P625" s="18">
        <v>518</v>
      </c>
      <c r="Q625" s="18">
        <v>549</v>
      </c>
      <c r="R625" s="18">
        <v>549</v>
      </c>
      <c r="S625" s="18">
        <v>609</v>
      </c>
      <c r="T625" s="18">
        <v>6432</v>
      </c>
      <c r="U625" s="18">
        <v>3384</v>
      </c>
      <c r="V625" s="18">
        <v>2134</v>
      </c>
      <c r="W625" s="18">
        <v>1646</v>
      </c>
      <c r="X625" s="18">
        <v>1463</v>
      </c>
      <c r="Y625" s="18">
        <v>1249</v>
      </c>
      <c r="Z625" s="18">
        <v>1555</v>
      </c>
      <c r="AA625" s="18">
        <v>1768</v>
      </c>
      <c r="AB625" s="18">
        <v>1524</v>
      </c>
      <c r="AC625" s="18">
        <v>1402</v>
      </c>
      <c r="AD625" s="18">
        <v>1433</v>
      </c>
      <c r="AE625" s="18">
        <v>1554</v>
      </c>
      <c r="AF625" s="19">
        <v>3902</v>
      </c>
    </row>
    <row r="626" spans="1:35" s="10" customFormat="1" ht="12" customHeight="1" x14ac:dyDescent="0.55000000000000004">
      <c r="A626" s="21" t="s">
        <v>44</v>
      </c>
      <c r="B626" s="17">
        <v>1128</v>
      </c>
      <c r="C626" s="18">
        <v>1036</v>
      </c>
      <c r="D626" s="18">
        <v>1219</v>
      </c>
      <c r="E626" s="18">
        <v>1280</v>
      </c>
      <c r="F626" s="18">
        <v>976</v>
      </c>
      <c r="G626" s="18">
        <v>884</v>
      </c>
      <c r="H626" s="18">
        <v>883</v>
      </c>
      <c r="I626" s="18">
        <v>823</v>
      </c>
      <c r="J626" s="18">
        <v>762</v>
      </c>
      <c r="K626" s="18">
        <v>671</v>
      </c>
      <c r="L626" s="18">
        <v>701</v>
      </c>
      <c r="M626" s="18">
        <v>609</v>
      </c>
      <c r="N626" s="18">
        <v>640</v>
      </c>
      <c r="O626" s="18">
        <v>609</v>
      </c>
      <c r="P626" s="18">
        <v>61</v>
      </c>
      <c r="Q626" s="18">
        <v>579</v>
      </c>
      <c r="R626" s="18">
        <v>579</v>
      </c>
      <c r="S626" s="18">
        <v>579</v>
      </c>
      <c r="T626" s="18">
        <v>6432</v>
      </c>
      <c r="U626" s="18">
        <v>3353</v>
      </c>
      <c r="V626" s="18">
        <v>2133</v>
      </c>
      <c r="W626" s="18">
        <v>1676</v>
      </c>
      <c r="X626" s="18">
        <v>1463</v>
      </c>
      <c r="Y626" s="18">
        <v>1281</v>
      </c>
      <c r="Z626" s="18">
        <v>1524</v>
      </c>
      <c r="AA626" s="18">
        <v>1707</v>
      </c>
      <c r="AB626" s="18">
        <v>1524</v>
      </c>
      <c r="AC626" s="18">
        <v>1433</v>
      </c>
      <c r="AD626" s="18">
        <v>1403</v>
      </c>
      <c r="AE626" s="18">
        <v>1555</v>
      </c>
      <c r="AF626" s="19">
        <v>4572</v>
      </c>
    </row>
    <row r="627" spans="1:35" s="10" customFormat="1" ht="12" customHeight="1" x14ac:dyDescent="0.55000000000000004">
      <c r="A627" s="21" t="s">
        <v>45</v>
      </c>
      <c r="B627" s="17">
        <v>1128</v>
      </c>
      <c r="C627" s="18">
        <v>1006</v>
      </c>
      <c r="D627" s="18">
        <v>1250</v>
      </c>
      <c r="E627" s="18">
        <v>1250</v>
      </c>
      <c r="F627" s="18">
        <v>945</v>
      </c>
      <c r="G627" s="18">
        <v>884</v>
      </c>
      <c r="H627" s="18">
        <v>853</v>
      </c>
      <c r="I627" s="18">
        <v>824</v>
      </c>
      <c r="J627" s="18">
        <v>732</v>
      </c>
      <c r="K627" s="18">
        <v>641</v>
      </c>
      <c r="L627" s="18">
        <v>731</v>
      </c>
      <c r="M627" s="18">
        <v>579</v>
      </c>
      <c r="N627" s="18">
        <v>609</v>
      </c>
      <c r="O627" s="18">
        <v>610</v>
      </c>
      <c r="P627" s="18">
        <v>152</v>
      </c>
      <c r="Q627" s="18">
        <v>549</v>
      </c>
      <c r="R627" s="18">
        <v>549</v>
      </c>
      <c r="S627" s="18">
        <v>610</v>
      </c>
      <c r="T627" s="18">
        <v>6402</v>
      </c>
      <c r="U627" s="18">
        <v>3292</v>
      </c>
      <c r="V627" s="18">
        <v>2134</v>
      </c>
      <c r="W627" s="18">
        <v>1646</v>
      </c>
      <c r="X627" s="18">
        <v>1433</v>
      </c>
      <c r="Y627" s="18">
        <v>1281</v>
      </c>
      <c r="Z627" s="18">
        <v>1555</v>
      </c>
      <c r="AA627" s="18">
        <v>1676</v>
      </c>
      <c r="AB627" s="18">
        <v>1555</v>
      </c>
      <c r="AC627" s="18">
        <v>1433</v>
      </c>
      <c r="AD627" s="18">
        <v>1432</v>
      </c>
      <c r="AE627" s="18">
        <v>1585</v>
      </c>
      <c r="AF627" s="19">
        <v>5670</v>
      </c>
    </row>
    <row r="628" spans="1:35" s="10" customFormat="1" ht="12" customHeight="1" x14ac:dyDescent="0.55000000000000004">
      <c r="A628" s="21" t="s">
        <v>46</v>
      </c>
      <c r="B628" s="17">
        <v>1128</v>
      </c>
      <c r="C628" s="18">
        <v>1036</v>
      </c>
      <c r="D628" s="18">
        <v>1219</v>
      </c>
      <c r="E628" s="18">
        <v>1250</v>
      </c>
      <c r="F628" s="18">
        <v>945</v>
      </c>
      <c r="G628" s="18">
        <v>853</v>
      </c>
      <c r="H628" s="18">
        <v>853</v>
      </c>
      <c r="I628" s="18">
        <v>792</v>
      </c>
      <c r="J628" s="18">
        <v>731</v>
      </c>
      <c r="K628" s="18">
        <v>640</v>
      </c>
      <c r="L628" s="18">
        <v>671</v>
      </c>
      <c r="M628" s="18">
        <v>579</v>
      </c>
      <c r="N628" s="18">
        <v>579</v>
      </c>
      <c r="O628" s="18">
        <v>579</v>
      </c>
      <c r="P628" s="18">
        <v>579</v>
      </c>
      <c r="Q628" s="18">
        <v>579</v>
      </c>
      <c r="R628" s="18">
        <v>549</v>
      </c>
      <c r="S628" s="18">
        <v>579</v>
      </c>
      <c r="T628" s="18">
        <v>6402</v>
      </c>
      <c r="U628" s="18">
        <v>3262</v>
      </c>
      <c r="V628" s="18">
        <v>2103</v>
      </c>
      <c r="W628" s="18">
        <v>1646</v>
      </c>
      <c r="X628" s="18">
        <v>1463</v>
      </c>
      <c r="Y628" s="18">
        <v>1311</v>
      </c>
      <c r="Z628" s="18">
        <v>1524</v>
      </c>
      <c r="AA628" s="18">
        <v>1768</v>
      </c>
      <c r="AB628" s="18">
        <v>1524</v>
      </c>
      <c r="AC628" s="18">
        <v>1433</v>
      </c>
      <c r="AD628" s="18">
        <v>1463</v>
      </c>
      <c r="AE628" s="18">
        <v>1586</v>
      </c>
      <c r="AF628" s="19">
        <v>6219</v>
      </c>
      <c r="AG628" s="22"/>
    </row>
    <row r="629" spans="1:35" s="10" customFormat="1" ht="12" customHeight="1" x14ac:dyDescent="0.55000000000000004">
      <c r="A629" s="21" t="s">
        <v>47</v>
      </c>
      <c r="B629" s="17">
        <v>1158</v>
      </c>
      <c r="C629" s="18">
        <v>1036</v>
      </c>
      <c r="D629" s="18">
        <v>1219</v>
      </c>
      <c r="E629" s="18">
        <v>1219</v>
      </c>
      <c r="F629" s="18">
        <v>945</v>
      </c>
      <c r="G629" s="18">
        <v>883</v>
      </c>
      <c r="H629" s="18">
        <v>884</v>
      </c>
      <c r="I629" s="18">
        <v>824</v>
      </c>
      <c r="J629" s="18">
        <v>762</v>
      </c>
      <c r="K629" s="18">
        <v>640</v>
      </c>
      <c r="L629" s="18">
        <v>701</v>
      </c>
      <c r="M629" s="18">
        <v>610</v>
      </c>
      <c r="N629" s="18">
        <v>579</v>
      </c>
      <c r="O629" s="18">
        <v>610</v>
      </c>
      <c r="P629" s="18">
        <v>610</v>
      </c>
      <c r="Q629" s="18">
        <v>549</v>
      </c>
      <c r="R629" s="18">
        <v>579</v>
      </c>
      <c r="S629" s="18">
        <v>609</v>
      </c>
      <c r="T629" s="18">
        <v>6371</v>
      </c>
      <c r="U629" s="18">
        <v>3231</v>
      </c>
      <c r="V629" s="18">
        <v>2134</v>
      </c>
      <c r="W629" s="18">
        <v>1646</v>
      </c>
      <c r="X629" s="18">
        <v>1433</v>
      </c>
      <c r="Y629" s="18">
        <v>1280</v>
      </c>
      <c r="Z629" s="18">
        <v>1524</v>
      </c>
      <c r="AA629" s="18">
        <v>1708</v>
      </c>
      <c r="AB629" s="18">
        <v>1585</v>
      </c>
      <c r="AC629" s="18">
        <v>1463</v>
      </c>
      <c r="AD629" s="18">
        <v>1433</v>
      </c>
      <c r="AE629" s="18">
        <v>1585</v>
      </c>
      <c r="AF629" s="19">
        <v>6737</v>
      </c>
      <c r="AG629" s="22"/>
    </row>
    <row r="630" spans="1:35" s="10" customFormat="1" ht="12" customHeight="1" x14ac:dyDescent="0.55000000000000004">
      <c r="A630" s="21" t="s">
        <v>48</v>
      </c>
      <c r="B630" s="17">
        <v>1128</v>
      </c>
      <c r="C630" s="18">
        <v>1036</v>
      </c>
      <c r="D630" s="18">
        <v>1189</v>
      </c>
      <c r="E630" s="18">
        <v>1220</v>
      </c>
      <c r="F630" s="18">
        <v>945</v>
      </c>
      <c r="G630" s="18">
        <v>884</v>
      </c>
      <c r="H630" s="18">
        <v>823</v>
      </c>
      <c r="I630" s="18">
        <v>823</v>
      </c>
      <c r="J630" s="18">
        <v>731</v>
      </c>
      <c r="K630" s="18">
        <v>640</v>
      </c>
      <c r="L630" s="18">
        <v>701</v>
      </c>
      <c r="M630" s="18">
        <v>579</v>
      </c>
      <c r="N630" s="18">
        <v>579</v>
      </c>
      <c r="O630" s="18">
        <v>578</v>
      </c>
      <c r="P630" s="18">
        <v>578</v>
      </c>
      <c r="Q630" s="18">
        <v>579</v>
      </c>
      <c r="R630" s="18">
        <v>579</v>
      </c>
      <c r="S630" s="18">
        <v>579</v>
      </c>
      <c r="T630" s="18">
        <v>6402</v>
      </c>
      <c r="U630" s="18">
        <v>3170</v>
      </c>
      <c r="V630" s="18">
        <v>2073</v>
      </c>
      <c r="W630" s="18">
        <v>1646</v>
      </c>
      <c r="X630" s="18">
        <v>1433</v>
      </c>
      <c r="Y630" s="18">
        <v>1311</v>
      </c>
      <c r="Z630" s="18">
        <v>1524</v>
      </c>
      <c r="AA630" s="18">
        <v>1737</v>
      </c>
      <c r="AB630" s="18">
        <v>1524</v>
      </c>
      <c r="AC630" s="18">
        <v>1433</v>
      </c>
      <c r="AD630" s="18">
        <v>1463</v>
      </c>
      <c r="AE630" s="18">
        <v>1616</v>
      </c>
      <c r="AF630" s="19">
        <v>8047</v>
      </c>
      <c r="AG630" s="22"/>
    </row>
    <row r="631" spans="1:35" s="10" customFormat="1" ht="12" customHeight="1" x14ac:dyDescent="0.55000000000000004">
      <c r="A631" s="21" t="s">
        <v>49</v>
      </c>
      <c r="B631" s="17">
        <v>1129</v>
      </c>
      <c r="C631" s="18">
        <v>1006</v>
      </c>
      <c r="D631" s="18">
        <v>1158</v>
      </c>
      <c r="E631" s="18">
        <v>1219</v>
      </c>
      <c r="F631" s="18">
        <v>945</v>
      </c>
      <c r="G631" s="18">
        <v>853</v>
      </c>
      <c r="H631" s="18">
        <v>884</v>
      </c>
      <c r="I631" s="18">
        <v>762</v>
      </c>
      <c r="J631" s="18">
        <v>731</v>
      </c>
      <c r="K631" s="18">
        <v>641</v>
      </c>
      <c r="L631" s="18">
        <v>671</v>
      </c>
      <c r="M631" s="18">
        <v>579</v>
      </c>
      <c r="N631" s="18">
        <v>549</v>
      </c>
      <c r="O631" s="18">
        <v>610</v>
      </c>
      <c r="P631" s="18">
        <v>610</v>
      </c>
      <c r="Q631" s="18">
        <v>549</v>
      </c>
      <c r="R631" s="18">
        <v>549</v>
      </c>
      <c r="S631" s="18">
        <v>1586</v>
      </c>
      <c r="T631" s="18">
        <v>6371</v>
      </c>
      <c r="U631" s="18">
        <v>3140</v>
      </c>
      <c r="V631" s="18">
        <v>2073</v>
      </c>
      <c r="W631" s="18">
        <v>1646</v>
      </c>
      <c r="X631" s="18">
        <v>1463</v>
      </c>
      <c r="Y631" s="18">
        <v>1280</v>
      </c>
      <c r="Z631" s="18">
        <v>1493</v>
      </c>
      <c r="AA631" s="18">
        <v>1707</v>
      </c>
      <c r="AB631" s="18">
        <v>1586</v>
      </c>
      <c r="AC631" s="18">
        <v>1433</v>
      </c>
      <c r="AD631" s="18">
        <v>1463</v>
      </c>
      <c r="AE631" s="18">
        <v>1586</v>
      </c>
      <c r="AF631" s="19">
        <v>8719</v>
      </c>
      <c r="AG631" s="22"/>
    </row>
    <row r="632" spans="1:35" s="10" customFormat="1" ht="12" customHeight="1" x14ac:dyDescent="0.55000000000000004">
      <c r="A632" s="21" t="s">
        <v>50</v>
      </c>
      <c r="B632" s="17">
        <v>1158</v>
      </c>
      <c r="C632" s="18">
        <v>1037</v>
      </c>
      <c r="D632" s="18">
        <v>1158</v>
      </c>
      <c r="E632" s="18">
        <v>1188</v>
      </c>
      <c r="F632" s="18">
        <v>914</v>
      </c>
      <c r="G632" s="18">
        <v>884</v>
      </c>
      <c r="H632" s="18">
        <v>853</v>
      </c>
      <c r="I632" s="18">
        <v>793</v>
      </c>
      <c r="J632" s="18">
        <v>732</v>
      </c>
      <c r="K632" s="18">
        <v>609</v>
      </c>
      <c r="L632" s="18">
        <v>701</v>
      </c>
      <c r="M632" s="18">
        <v>578</v>
      </c>
      <c r="N632" s="18">
        <v>579</v>
      </c>
      <c r="O632" s="18">
        <v>579</v>
      </c>
      <c r="P632" s="18">
        <v>610</v>
      </c>
      <c r="Q632" s="18">
        <v>579</v>
      </c>
      <c r="R632" s="18">
        <v>579</v>
      </c>
      <c r="S632" s="18">
        <v>731</v>
      </c>
      <c r="T632" s="18">
        <v>6340</v>
      </c>
      <c r="U632" s="18">
        <v>3109</v>
      </c>
      <c r="V632" s="18">
        <v>2073</v>
      </c>
      <c r="W632" s="18">
        <v>1616</v>
      </c>
      <c r="X632" s="18">
        <v>1402</v>
      </c>
      <c r="Y632" s="18">
        <v>1281</v>
      </c>
      <c r="Z632" s="18">
        <v>1524</v>
      </c>
      <c r="AA632" s="18">
        <v>1707</v>
      </c>
      <c r="AB632" s="18">
        <v>1554</v>
      </c>
      <c r="AC632" s="18">
        <v>1463</v>
      </c>
      <c r="AD632" s="18">
        <v>1494</v>
      </c>
      <c r="AE632" s="18">
        <v>1646</v>
      </c>
      <c r="AF632" s="19">
        <v>11461</v>
      </c>
      <c r="AG632" s="22"/>
    </row>
    <row r="633" spans="1:35" s="10" customFormat="1" ht="12" customHeight="1" x14ac:dyDescent="0.55000000000000004">
      <c r="A633" s="21" t="s">
        <v>51</v>
      </c>
      <c r="B633" s="23">
        <v>1129</v>
      </c>
      <c r="C633" s="24">
        <v>1036</v>
      </c>
      <c r="D633" s="24">
        <v>1189</v>
      </c>
      <c r="E633" s="24">
        <v>1189</v>
      </c>
      <c r="F633" s="24">
        <v>946</v>
      </c>
      <c r="G633" s="24">
        <v>853</v>
      </c>
      <c r="H633" s="24">
        <v>824</v>
      </c>
      <c r="I633" s="24">
        <v>792</v>
      </c>
      <c r="J633" s="24">
        <v>731</v>
      </c>
      <c r="K633" s="24">
        <v>641</v>
      </c>
      <c r="L633" s="24">
        <v>671</v>
      </c>
      <c r="M633" s="24">
        <v>610</v>
      </c>
      <c r="N633" s="24">
        <v>579</v>
      </c>
      <c r="O633" s="24">
        <v>610</v>
      </c>
      <c r="P633" s="24">
        <v>579</v>
      </c>
      <c r="Q633" s="24">
        <v>549</v>
      </c>
      <c r="R633" s="24">
        <v>579</v>
      </c>
      <c r="S633" s="24">
        <v>823</v>
      </c>
      <c r="T633" s="24">
        <v>6341</v>
      </c>
      <c r="U633" s="24">
        <v>3048</v>
      </c>
      <c r="V633" s="24">
        <v>2043</v>
      </c>
      <c r="W633" s="24">
        <v>1646</v>
      </c>
      <c r="X633" s="24">
        <v>1463</v>
      </c>
      <c r="Y633" s="24">
        <v>1311</v>
      </c>
      <c r="Z633" s="24">
        <v>1493</v>
      </c>
      <c r="AA633" s="24">
        <v>1708</v>
      </c>
      <c r="AB633" s="24">
        <v>1555</v>
      </c>
      <c r="AC633" s="24">
        <v>1433</v>
      </c>
      <c r="AD633" s="24">
        <v>1463</v>
      </c>
      <c r="AE633" s="24">
        <v>1586</v>
      </c>
      <c r="AF633" s="25">
        <v>12072</v>
      </c>
      <c r="AG633" s="22"/>
    </row>
    <row r="634" spans="1:35" s="10" customFormat="1" ht="12" customHeight="1" thickBot="1" x14ac:dyDescent="0.6">
      <c r="A634" s="26" t="s">
        <v>52</v>
      </c>
      <c r="B634" s="27">
        <v>1128</v>
      </c>
      <c r="C634" s="28">
        <v>1036</v>
      </c>
      <c r="D634" s="28">
        <v>1158</v>
      </c>
      <c r="E634" s="28">
        <v>1188</v>
      </c>
      <c r="F634" s="28">
        <v>914</v>
      </c>
      <c r="G634" s="28">
        <v>884</v>
      </c>
      <c r="H634" s="28">
        <v>853</v>
      </c>
      <c r="I634" s="28">
        <v>732</v>
      </c>
      <c r="J634" s="28">
        <v>731</v>
      </c>
      <c r="K634" s="28">
        <v>609</v>
      </c>
      <c r="L634" s="28">
        <v>640</v>
      </c>
      <c r="M634" s="28">
        <v>579</v>
      </c>
      <c r="N634" s="28">
        <v>579</v>
      </c>
      <c r="O634" s="28">
        <v>579</v>
      </c>
      <c r="P634" s="28">
        <v>609</v>
      </c>
      <c r="Q634" s="28">
        <v>578</v>
      </c>
      <c r="R634" s="28">
        <v>579</v>
      </c>
      <c r="S634" s="28">
        <v>884</v>
      </c>
      <c r="T634" s="28">
        <v>6371</v>
      </c>
      <c r="U634" s="28">
        <v>3018</v>
      </c>
      <c r="V634" s="28">
        <v>2012</v>
      </c>
      <c r="W634" s="28">
        <v>1616</v>
      </c>
      <c r="X634" s="28">
        <v>1402</v>
      </c>
      <c r="Y634" s="28">
        <v>1281</v>
      </c>
      <c r="Z634" s="28">
        <v>1524</v>
      </c>
      <c r="AA634" s="28">
        <v>1707</v>
      </c>
      <c r="AB634" s="28">
        <v>1555</v>
      </c>
      <c r="AC634" s="28">
        <v>1463</v>
      </c>
      <c r="AD634" s="28">
        <v>1494</v>
      </c>
      <c r="AE634" s="28">
        <v>1616</v>
      </c>
      <c r="AF634" s="29">
        <v>12071</v>
      </c>
      <c r="AG634" s="30"/>
      <c r="AI634" s="31">
        <f>SUM(B587:AF634)</f>
        <v>2024885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54412</v>
      </c>
      <c r="C635" s="34">
        <f t="shared" ref="C635:AE635" si="11">IF(SUM(C587:C634)=0,"",SUM(C587:C634))</f>
        <v>44198</v>
      </c>
      <c r="D635" s="34">
        <f t="shared" si="11"/>
        <v>57063</v>
      </c>
      <c r="E635" s="34">
        <f t="shared" si="11"/>
        <v>57581</v>
      </c>
      <c r="F635" s="34">
        <f t="shared" si="11"/>
        <v>46517</v>
      </c>
      <c r="G635" s="34">
        <f t="shared" si="11"/>
        <v>41356</v>
      </c>
      <c r="H635" s="34">
        <f t="shared" si="11"/>
        <v>43156</v>
      </c>
      <c r="I635" s="34">
        <f t="shared" si="11"/>
        <v>35820</v>
      </c>
      <c r="J635" s="34">
        <f t="shared" si="11"/>
        <v>33165</v>
      </c>
      <c r="K635" s="34">
        <f t="shared" si="11"/>
        <v>31277</v>
      </c>
      <c r="L635" s="34">
        <f t="shared" si="11"/>
        <v>27409</v>
      </c>
      <c r="M635" s="34">
        <f t="shared" si="11"/>
        <v>28709</v>
      </c>
      <c r="N635" s="34">
        <f t="shared" si="11"/>
        <v>27028</v>
      </c>
      <c r="O635" s="34">
        <f t="shared" si="11"/>
        <v>26730</v>
      </c>
      <c r="P635" s="34">
        <f t="shared" si="11"/>
        <v>26697</v>
      </c>
      <c r="Q635" s="34">
        <f t="shared" si="11"/>
        <v>27311</v>
      </c>
      <c r="R635" s="34">
        <f t="shared" si="11"/>
        <v>26952</v>
      </c>
      <c r="S635" s="34">
        <f t="shared" si="11"/>
        <v>29109</v>
      </c>
      <c r="T635" s="34">
        <f t="shared" si="11"/>
        <v>244172</v>
      </c>
      <c r="U635" s="34">
        <f t="shared" si="11"/>
        <v>212465</v>
      </c>
      <c r="V635" s="34">
        <f t="shared" si="11"/>
        <v>112849</v>
      </c>
      <c r="W635" s="34">
        <f t="shared" si="11"/>
        <v>80017</v>
      </c>
      <c r="X635" s="34">
        <f t="shared" si="11"/>
        <v>70263</v>
      </c>
      <c r="Y635" s="34">
        <f t="shared" si="11"/>
        <v>62555</v>
      </c>
      <c r="Z635" s="34">
        <f t="shared" si="11"/>
        <v>64133</v>
      </c>
      <c r="AA635" s="34">
        <f t="shared" si="11"/>
        <v>76268</v>
      </c>
      <c r="AB635" s="34">
        <f t="shared" si="11"/>
        <v>72945</v>
      </c>
      <c r="AC635" s="34">
        <f t="shared" si="11"/>
        <v>69133</v>
      </c>
      <c r="AD635" s="34">
        <f t="shared" si="11"/>
        <v>66819</v>
      </c>
      <c r="AE635" s="34">
        <f t="shared" si="11"/>
        <v>72485</v>
      </c>
      <c r="AF635" s="35">
        <f>IF(SUM(AF587:AF634)=0,"",SUM(AF587:AF634))</f>
        <v>156291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90FC3-D5E9-4DE9-9136-BB0CEC0FBE7F}">
  <sheetPr>
    <tabColor theme="4" tint="0.79998168889431442"/>
    <pageSetUpPr fitToPage="1"/>
  </sheetPr>
  <dimension ref="A1:AU431"/>
  <sheetViews>
    <sheetView view="pageBreakPreview" topLeftCell="A315" zoomScale="70" zoomScaleNormal="148" zoomScaleSheetLayoutView="7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129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61" t="s">
        <v>165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1.5" customHeight="1" x14ac:dyDescent="0.55000000000000004">
      <c r="A4" s="11" t="s">
        <v>134</v>
      </c>
      <c r="B4" s="12">
        <v>1700</v>
      </c>
      <c r="C4" s="13">
        <v>1600</v>
      </c>
      <c r="D4" s="13">
        <v>1400</v>
      </c>
      <c r="E4" s="13">
        <v>1400</v>
      </c>
      <c r="F4" s="13">
        <v>1400</v>
      </c>
      <c r="G4" s="13">
        <v>1200</v>
      </c>
      <c r="H4" s="13">
        <v>1300</v>
      </c>
      <c r="I4" s="13">
        <v>4300</v>
      </c>
      <c r="J4" s="13">
        <v>3100</v>
      </c>
      <c r="K4" s="13">
        <v>1800</v>
      </c>
      <c r="L4" s="13">
        <v>2000</v>
      </c>
      <c r="M4" s="13">
        <v>1800</v>
      </c>
      <c r="N4" s="13">
        <v>1900</v>
      </c>
      <c r="O4" s="13">
        <v>1600</v>
      </c>
      <c r="P4" s="13">
        <v>1500</v>
      </c>
      <c r="Q4" s="13">
        <v>3900</v>
      </c>
      <c r="R4" s="13">
        <v>3600</v>
      </c>
      <c r="S4" s="13">
        <v>3700</v>
      </c>
      <c r="T4" s="13">
        <v>3800</v>
      </c>
      <c r="U4" s="13">
        <v>3700</v>
      </c>
      <c r="V4" s="13">
        <v>3300</v>
      </c>
      <c r="W4" s="13">
        <v>3400</v>
      </c>
      <c r="X4" s="13">
        <v>3100</v>
      </c>
      <c r="Y4" s="13">
        <v>2700</v>
      </c>
      <c r="Z4" s="13">
        <v>2500</v>
      </c>
      <c r="AA4" s="13">
        <v>2200</v>
      </c>
      <c r="AB4" s="13">
        <v>4000</v>
      </c>
      <c r="AC4" s="13">
        <v>3500</v>
      </c>
      <c r="AD4" s="13">
        <v>3100</v>
      </c>
      <c r="AE4" s="13">
        <v>3300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1.5" customHeight="1" x14ac:dyDescent="0.55000000000000004">
      <c r="A5" s="11" t="s">
        <v>135</v>
      </c>
      <c r="B5" s="17">
        <v>1800</v>
      </c>
      <c r="C5" s="18">
        <v>1700</v>
      </c>
      <c r="D5" s="18">
        <v>1600</v>
      </c>
      <c r="E5" s="18">
        <v>1400</v>
      </c>
      <c r="F5" s="18">
        <v>1400</v>
      </c>
      <c r="G5" s="18">
        <v>1200</v>
      </c>
      <c r="H5" s="18">
        <v>1500</v>
      </c>
      <c r="I5" s="18">
        <v>4300</v>
      </c>
      <c r="J5" s="18">
        <v>3200</v>
      </c>
      <c r="K5" s="18">
        <v>1900</v>
      </c>
      <c r="L5" s="18">
        <v>1900</v>
      </c>
      <c r="M5" s="18">
        <v>1800</v>
      </c>
      <c r="N5" s="18">
        <v>1800</v>
      </c>
      <c r="O5" s="18">
        <v>1600</v>
      </c>
      <c r="P5" s="18">
        <v>1500</v>
      </c>
      <c r="Q5" s="18">
        <v>3900</v>
      </c>
      <c r="R5" s="18">
        <v>3700</v>
      </c>
      <c r="S5" s="18">
        <v>3700</v>
      </c>
      <c r="T5" s="18">
        <v>4000</v>
      </c>
      <c r="U5" s="18">
        <v>3700</v>
      </c>
      <c r="V5" s="18">
        <v>3300</v>
      </c>
      <c r="W5" s="18">
        <v>3200</v>
      </c>
      <c r="X5" s="18">
        <v>3200</v>
      </c>
      <c r="Y5" s="18">
        <v>2700</v>
      </c>
      <c r="Z5" s="18">
        <v>2300</v>
      </c>
      <c r="AA5" s="18">
        <v>2200</v>
      </c>
      <c r="AB5" s="18">
        <v>3900</v>
      </c>
      <c r="AC5" s="18">
        <v>3400</v>
      </c>
      <c r="AD5" s="18">
        <v>3000</v>
      </c>
      <c r="AE5" s="18">
        <v>3600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1.5" customHeight="1" x14ac:dyDescent="0.55000000000000004">
      <c r="A6" s="11" t="s">
        <v>136</v>
      </c>
      <c r="B6" s="17">
        <v>1700</v>
      </c>
      <c r="C6" s="18">
        <v>1600</v>
      </c>
      <c r="D6" s="18">
        <v>1500</v>
      </c>
      <c r="E6" s="18">
        <v>1400</v>
      </c>
      <c r="F6" s="18">
        <v>1300</v>
      </c>
      <c r="G6" s="18">
        <v>1300</v>
      </c>
      <c r="H6" s="18">
        <v>1300</v>
      </c>
      <c r="I6" s="18">
        <v>4200</v>
      </c>
      <c r="J6" s="18">
        <v>2700</v>
      </c>
      <c r="K6" s="18">
        <v>1900</v>
      </c>
      <c r="L6" s="18">
        <v>1900</v>
      </c>
      <c r="M6" s="18">
        <v>1900</v>
      </c>
      <c r="N6" s="18">
        <v>1800</v>
      </c>
      <c r="O6" s="18">
        <v>1600</v>
      </c>
      <c r="P6" s="18">
        <v>1600</v>
      </c>
      <c r="Q6" s="18">
        <v>3800</v>
      </c>
      <c r="R6" s="18">
        <v>3800</v>
      </c>
      <c r="S6" s="18">
        <v>3600</v>
      </c>
      <c r="T6" s="18">
        <v>4200</v>
      </c>
      <c r="U6" s="18">
        <v>3600</v>
      </c>
      <c r="V6" s="18">
        <v>3300</v>
      </c>
      <c r="W6" s="18">
        <v>3400</v>
      </c>
      <c r="X6" s="18">
        <v>3100</v>
      </c>
      <c r="Y6" s="18">
        <v>2500</v>
      </c>
      <c r="Z6" s="18">
        <v>2400</v>
      </c>
      <c r="AA6" s="18">
        <v>2200</v>
      </c>
      <c r="AB6" s="18">
        <v>3900</v>
      </c>
      <c r="AC6" s="18">
        <v>3500</v>
      </c>
      <c r="AD6" s="18">
        <v>3000</v>
      </c>
      <c r="AE6" s="18">
        <v>3800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1.5" customHeight="1" x14ac:dyDescent="0.55000000000000004">
      <c r="A7" s="11" t="s">
        <v>137</v>
      </c>
      <c r="B7" s="17">
        <v>1700</v>
      </c>
      <c r="C7" s="18">
        <v>1500</v>
      </c>
      <c r="D7" s="18">
        <v>1500</v>
      </c>
      <c r="E7" s="18">
        <v>1400</v>
      </c>
      <c r="F7" s="18">
        <v>1300</v>
      </c>
      <c r="G7" s="18">
        <v>1200</v>
      </c>
      <c r="H7" s="18">
        <v>1400</v>
      </c>
      <c r="I7" s="18">
        <v>3900</v>
      </c>
      <c r="J7" s="18">
        <v>2600</v>
      </c>
      <c r="K7" s="18">
        <v>1800</v>
      </c>
      <c r="L7" s="18">
        <v>2000</v>
      </c>
      <c r="M7" s="18">
        <v>1700</v>
      </c>
      <c r="N7" s="18">
        <v>1800</v>
      </c>
      <c r="O7" s="18">
        <v>1600</v>
      </c>
      <c r="P7" s="18">
        <v>1700</v>
      </c>
      <c r="Q7" s="18">
        <v>3600</v>
      </c>
      <c r="R7" s="18">
        <v>3700</v>
      </c>
      <c r="S7" s="18">
        <v>3700</v>
      </c>
      <c r="T7" s="18">
        <v>4200</v>
      </c>
      <c r="U7" s="18">
        <v>3500</v>
      </c>
      <c r="V7" s="18">
        <v>3300</v>
      </c>
      <c r="W7" s="18">
        <v>3300</v>
      </c>
      <c r="X7" s="18">
        <v>3000</v>
      </c>
      <c r="Y7" s="18">
        <v>2700</v>
      </c>
      <c r="Z7" s="18">
        <v>2200</v>
      </c>
      <c r="AA7" s="18">
        <v>2200</v>
      </c>
      <c r="AB7" s="18">
        <v>3900</v>
      </c>
      <c r="AC7" s="18">
        <v>3400</v>
      </c>
      <c r="AD7" s="18">
        <v>3000</v>
      </c>
      <c r="AE7" s="18">
        <v>4000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1.5" customHeight="1" x14ac:dyDescent="0.55000000000000004">
      <c r="A8" s="11" t="s">
        <v>138</v>
      </c>
      <c r="B8" s="17">
        <v>1700</v>
      </c>
      <c r="C8" s="18">
        <v>1600</v>
      </c>
      <c r="D8" s="18">
        <v>1500</v>
      </c>
      <c r="E8" s="18">
        <v>1400</v>
      </c>
      <c r="F8" s="18">
        <v>1300</v>
      </c>
      <c r="G8" s="18">
        <v>1400</v>
      </c>
      <c r="H8" s="18">
        <v>1600</v>
      </c>
      <c r="I8" s="18">
        <v>4100</v>
      </c>
      <c r="J8" s="18">
        <v>2600</v>
      </c>
      <c r="K8" s="18">
        <v>1900</v>
      </c>
      <c r="L8" s="18">
        <v>1900</v>
      </c>
      <c r="M8" s="18">
        <v>1900</v>
      </c>
      <c r="N8" s="18">
        <v>1700</v>
      </c>
      <c r="O8" s="18">
        <v>1500</v>
      </c>
      <c r="P8" s="18">
        <v>1400</v>
      </c>
      <c r="Q8" s="18">
        <v>3600</v>
      </c>
      <c r="R8" s="18">
        <v>3600</v>
      </c>
      <c r="S8" s="18">
        <v>3500</v>
      </c>
      <c r="T8" s="18">
        <v>4300</v>
      </c>
      <c r="U8" s="18">
        <v>3600</v>
      </c>
      <c r="V8" s="18">
        <v>3300</v>
      </c>
      <c r="W8" s="18">
        <v>3200</v>
      </c>
      <c r="X8" s="18">
        <v>3100</v>
      </c>
      <c r="Y8" s="18">
        <v>2700</v>
      </c>
      <c r="Z8" s="18">
        <v>2400</v>
      </c>
      <c r="AA8" s="18">
        <v>2200</v>
      </c>
      <c r="AB8" s="18">
        <v>4000</v>
      </c>
      <c r="AC8" s="18">
        <v>3400</v>
      </c>
      <c r="AD8" s="18">
        <v>3100</v>
      </c>
      <c r="AE8" s="18">
        <v>4200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1.5" customHeight="1" x14ac:dyDescent="0.55000000000000004">
      <c r="A9" s="11" t="s">
        <v>157</v>
      </c>
      <c r="B9" s="17">
        <v>1700</v>
      </c>
      <c r="C9" s="18">
        <v>1600</v>
      </c>
      <c r="D9" s="18">
        <v>1500</v>
      </c>
      <c r="E9" s="18">
        <v>1300</v>
      </c>
      <c r="F9" s="18">
        <v>1300</v>
      </c>
      <c r="G9" s="18">
        <v>1200</v>
      </c>
      <c r="H9" s="18">
        <v>1400</v>
      </c>
      <c r="I9" s="18">
        <v>3900</v>
      </c>
      <c r="J9" s="18">
        <v>2400</v>
      </c>
      <c r="K9" s="18">
        <v>1900</v>
      </c>
      <c r="L9" s="18">
        <v>1800</v>
      </c>
      <c r="M9" s="18">
        <v>1700</v>
      </c>
      <c r="N9" s="18">
        <v>1800</v>
      </c>
      <c r="O9" s="18">
        <v>1600</v>
      </c>
      <c r="P9" s="18">
        <v>1700</v>
      </c>
      <c r="Q9" s="18">
        <v>3800</v>
      </c>
      <c r="R9" s="18">
        <v>3700</v>
      </c>
      <c r="S9" s="18">
        <v>3500</v>
      </c>
      <c r="T9" s="18">
        <v>4300</v>
      </c>
      <c r="U9" s="18">
        <v>3600</v>
      </c>
      <c r="V9" s="18">
        <v>3300</v>
      </c>
      <c r="W9" s="18">
        <v>3300</v>
      </c>
      <c r="X9" s="18">
        <v>2900</v>
      </c>
      <c r="Y9" s="18">
        <v>2600</v>
      </c>
      <c r="Z9" s="18">
        <v>2300</v>
      </c>
      <c r="AA9" s="18">
        <v>2200</v>
      </c>
      <c r="AB9" s="18">
        <v>4000</v>
      </c>
      <c r="AC9" s="18">
        <v>3300</v>
      </c>
      <c r="AD9" s="18">
        <v>3000</v>
      </c>
      <c r="AE9" s="18">
        <v>4200</v>
      </c>
      <c r="AF9" s="19"/>
      <c r="AJ9" s="15"/>
      <c r="AK9" s="20"/>
      <c r="AL9" s="15"/>
      <c r="AM9" s="20"/>
      <c r="AN9" s="15"/>
      <c r="AO9" s="20"/>
      <c r="AP9" s="15"/>
      <c r="AQ9" s="20"/>
      <c r="AR9" s="15"/>
      <c r="AS9" s="20"/>
    </row>
    <row r="10" spans="1:47" s="10" customFormat="1" ht="11.5" customHeight="1" x14ac:dyDescent="0.55000000000000004">
      <c r="A10" s="11" t="s">
        <v>139</v>
      </c>
      <c r="B10" s="17">
        <v>1600</v>
      </c>
      <c r="C10" s="18">
        <v>1600</v>
      </c>
      <c r="D10" s="18">
        <v>1400</v>
      </c>
      <c r="E10" s="18">
        <v>1400</v>
      </c>
      <c r="F10" s="18">
        <v>1300</v>
      </c>
      <c r="G10" s="18">
        <v>1200</v>
      </c>
      <c r="H10" s="18">
        <v>1400</v>
      </c>
      <c r="I10" s="18">
        <v>3900</v>
      </c>
      <c r="J10" s="18">
        <v>2600</v>
      </c>
      <c r="K10" s="18">
        <v>1800</v>
      </c>
      <c r="L10" s="18">
        <v>1900</v>
      </c>
      <c r="M10" s="18">
        <v>1800</v>
      </c>
      <c r="N10" s="18">
        <v>1700</v>
      </c>
      <c r="O10" s="18">
        <v>1500</v>
      </c>
      <c r="P10" s="18">
        <v>1600</v>
      </c>
      <c r="Q10" s="18">
        <v>3500</v>
      </c>
      <c r="R10" s="18">
        <v>3700</v>
      </c>
      <c r="S10" s="18">
        <v>3500</v>
      </c>
      <c r="T10" s="18">
        <v>4300</v>
      </c>
      <c r="U10" s="18">
        <v>3500</v>
      </c>
      <c r="V10" s="18">
        <v>3200</v>
      </c>
      <c r="W10" s="18">
        <v>3300</v>
      </c>
      <c r="X10" s="18">
        <v>2900</v>
      </c>
      <c r="Y10" s="18">
        <v>2600</v>
      </c>
      <c r="Z10" s="18">
        <v>2300</v>
      </c>
      <c r="AA10" s="18">
        <v>2500</v>
      </c>
      <c r="AB10" s="18">
        <v>3900</v>
      </c>
      <c r="AC10" s="18">
        <v>3300</v>
      </c>
      <c r="AD10" s="18">
        <v>2900</v>
      </c>
      <c r="AE10" s="18">
        <v>4400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1.5" customHeight="1" x14ac:dyDescent="0.55000000000000004">
      <c r="A11" s="11" t="s">
        <v>140</v>
      </c>
      <c r="B11" s="17">
        <v>1700</v>
      </c>
      <c r="C11" s="18">
        <v>1600</v>
      </c>
      <c r="D11" s="18">
        <v>1500</v>
      </c>
      <c r="E11" s="18">
        <v>1400</v>
      </c>
      <c r="F11" s="18">
        <v>1300</v>
      </c>
      <c r="G11" s="18">
        <v>1200</v>
      </c>
      <c r="H11" s="18">
        <v>1500</v>
      </c>
      <c r="I11" s="18">
        <v>4000</v>
      </c>
      <c r="J11" s="18">
        <v>2300</v>
      </c>
      <c r="K11" s="18">
        <v>1800</v>
      </c>
      <c r="L11" s="18">
        <v>1900</v>
      </c>
      <c r="M11" s="18">
        <v>1700</v>
      </c>
      <c r="N11" s="18">
        <v>1700</v>
      </c>
      <c r="O11" s="18">
        <v>1600</v>
      </c>
      <c r="P11" s="18">
        <v>1700</v>
      </c>
      <c r="Q11" s="18">
        <v>3600</v>
      </c>
      <c r="R11" s="18">
        <v>3700</v>
      </c>
      <c r="S11" s="18">
        <v>3400</v>
      </c>
      <c r="T11" s="18">
        <v>4000</v>
      </c>
      <c r="U11" s="18">
        <v>3300</v>
      </c>
      <c r="V11" s="18">
        <v>3100</v>
      </c>
      <c r="W11" s="18">
        <v>3300</v>
      </c>
      <c r="X11" s="18">
        <v>3100</v>
      </c>
      <c r="Y11" s="18">
        <v>2600</v>
      </c>
      <c r="Z11" s="18">
        <v>2200</v>
      </c>
      <c r="AA11" s="18">
        <v>2600</v>
      </c>
      <c r="AB11" s="18">
        <v>3800</v>
      </c>
      <c r="AC11" s="18">
        <v>3200</v>
      </c>
      <c r="AD11" s="18">
        <v>2900</v>
      </c>
      <c r="AE11" s="18">
        <v>4300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1.5" customHeight="1" x14ac:dyDescent="0.55000000000000004">
      <c r="A12" s="11" t="s">
        <v>141</v>
      </c>
      <c r="B12" s="17">
        <v>1600</v>
      </c>
      <c r="C12" s="18">
        <v>1500</v>
      </c>
      <c r="D12" s="18">
        <v>1400</v>
      </c>
      <c r="E12" s="18">
        <v>1400</v>
      </c>
      <c r="F12" s="18">
        <v>1300</v>
      </c>
      <c r="G12" s="18">
        <v>1300</v>
      </c>
      <c r="H12" s="18">
        <v>1500</v>
      </c>
      <c r="I12" s="18">
        <v>3900</v>
      </c>
      <c r="J12" s="18">
        <v>2400</v>
      </c>
      <c r="K12" s="18">
        <v>1700</v>
      </c>
      <c r="L12" s="18">
        <v>1800</v>
      </c>
      <c r="M12" s="18">
        <v>1800</v>
      </c>
      <c r="N12" s="18">
        <v>1700</v>
      </c>
      <c r="O12" s="18">
        <v>1500</v>
      </c>
      <c r="P12" s="18">
        <v>1800</v>
      </c>
      <c r="Q12" s="18">
        <v>3600</v>
      </c>
      <c r="R12" s="18">
        <v>3600</v>
      </c>
      <c r="S12" s="18">
        <v>3400</v>
      </c>
      <c r="T12" s="18">
        <v>3900</v>
      </c>
      <c r="U12" s="18">
        <v>3400</v>
      </c>
      <c r="V12" s="18">
        <v>3200</v>
      </c>
      <c r="W12" s="18">
        <v>3300</v>
      </c>
      <c r="X12" s="18">
        <v>2900</v>
      </c>
      <c r="Y12" s="18">
        <v>2500</v>
      </c>
      <c r="Z12" s="18">
        <v>2300</v>
      </c>
      <c r="AA12" s="18">
        <v>2700</v>
      </c>
      <c r="AB12" s="18">
        <v>3800</v>
      </c>
      <c r="AC12" s="18">
        <v>3200</v>
      </c>
      <c r="AD12" s="18">
        <v>3000</v>
      </c>
      <c r="AE12" s="18">
        <v>3900</v>
      </c>
      <c r="AF12" s="19"/>
      <c r="AJ12" s="15"/>
      <c r="AK12" s="16"/>
      <c r="AL12" s="15"/>
      <c r="AM12" s="16"/>
      <c r="AN12" s="15"/>
      <c r="AO12" s="16"/>
      <c r="AP12" s="15"/>
      <c r="AQ12" s="16"/>
      <c r="AR12" s="15"/>
      <c r="AS12" s="16"/>
    </row>
    <row r="13" spans="1:47" s="10" customFormat="1" ht="11.5" customHeight="1" x14ac:dyDescent="0.55000000000000004">
      <c r="A13" s="21" t="s">
        <v>142</v>
      </c>
      <c r="B13" s="17">
        <v>1700</v>
      </c>
      <c r="C13" s="18">
        <v>1600</v>
      </c>
      <c r="D13" s="18">
        <v>1400</v>
      </c>
      <c r="E13" s="18">
        <v>1300</v>
      </c>
      <c r="F13" s="18">
        <v>1300</v>
      </c>
      <c r="G13" s="18">
        <v>1300</v>
      </c>
      <c r="H13" s="18">
        <v>1400</v>
      </c>
      <c r="I13" s="18">
        <v>4100</v>
      </c>
      <c r="J13" s="18">
        <v>2300</v>
      </c>
      <c r="K13" s="18">
        <v>1900</v>
      </c>
      <c r="L13" s="18">
        <v>1900</v>
      </c>
      <c r="M13" s="18">
        <v>1900</v>
      </c>
      <c r="N13" s="18">
        <v>1600</v>
      </c>
      <c r="O13" s="18">
        <v>1600</v>
      </c>
      <c r="P13" s="18">
        <v>2100</v>
      </c>
      <c r="Q13" s="18">
        <v>3500</v>
      </c>
      <c r="R13" s="18">
        <v>3700</v>
      </c>
      <c r="S13" s="18">
        <v>3300</v>
      </c>
      <c r="T13" s="18">
        <v>4000</v>
      </c>
      <c r="U13" s="18">
        <v>3200</v>
      </c>
      <c r="V13" s="18">
        <v>3100</v>
      </c>
      <c r="W13" s="18">
        <v>3100</v>
      </c>
      <c r="X13" s="18">
        <v>2800</v>
      </c>
      <c r="Y13" s="18">
        <v>2600</v>
      </c>
      <c r="Z13" s="18">
        <v>2200</v>
      </c>
      <c r="AA13" s="18">
        <v>2800</v>
      </c>
      <c r="AB13" s="18">
        <v>3700</v>
      </c>
      <c r="AC13" s="18">
        <v>2900</v>
      </c>
      <c r="AD13" s="18">
        <v>2800</v>
      </c>
      <c r="AE13" s="18">
        <v>3500</v>
      </c>
      <c r="AF13" s="19"/>
      <c r="AJ13" s="15"/>
      <c r="AK13" s="20"/>
      <c r="AL13" s="15"/>
      <c r="AM13" s="20"/>
      <c r="AN13" s="15"/>
      <c r="AO13" s="16"/>
      <c r="AP13" s="15"/>
      <c r="AQ13" s="20"/>
      <c r="AR13" s="15"/>
      <c r="AS13" s="16"/>
    </row>
    <row r="14" spans="1:47" s="10" customFormat="1" ht="11.5" customHeight="1" x14ac:dyDescent="0.55000000000000004">
      <c r="A14" s="21" t="s">
        <v>143</v>
      </c>
      <c r="B14" s="17">
        <v>1700</v>
      </c>
      <c r="C14" s="18">
        <v>1600</v>
      </c>
      <c r="D14" s="18">
        <v>1400</v>
      </c>
      <c r="E14" s="18">
        <v>1400</v>
      </c>
      <c r="F14" s="18">
        <v>1200</v>
      </c>
      <c r="G14" s="18">
        <v>1200</v>
      </c>
      <c r="H14" s="18">
        <v>1600</v>
      </c>
      <c r="I14" s="18">
        <v>3900</v>
      </c>
      <c r="J14" s="18">
        <v>2100</v>
      </c>
      <c r="K14" s="18">
        <v>1700</v>
      </c>
      <c r="L14" s="18">
        <v>1400</v>
      </c>
      <c r="M14" s="18">
        <v>1700</v>
      </c>
      <c r="N14" s="18">
        <v>1700</v>
      </c>
      <c r="O14" s="18">
        <v>1600</v>
      </c>
      <c r="P14" s="18">
        <v>2200</v>
      </c>
      <c r="Q14" s="18">
        <v>3500</v>
      </c>
      <c r="R14" s="18">
        <v>3700</v>
      </c>
      <c r="S14" s="18">
        <v>3300</v>
      </c>
      <c r="T14" s="18">
        <v>4100</v>
      </c>
      <c r="U14" s="18">
        <v>3000</v>
      </c>
      <c r="V14" s="18">
        <v>3100</v>
      </c>
      <c r="W14" s="18">
        <v>3200</v>
      </c>
      <c r="X14" s="18">
        <v>2900</v>
      </c>
      <c r="Y14" s="18">
        <v>2500</v>
      </c>
      <c r="Z14" s="18">
        <v>2100</v>
      </c>
      <c r="AA14" s="18">
        <v>2900</v>
      </c>
      <c r="AB14" s="18">
        <v>4100</v>
      </c>
      <c r="AC14" s="18">
        <v>2900</v>
      </c>
      <c r="AD14" s="18">
        <v>2900</v>
      </c>
      <c r="AE14" s="18">
        <v>3500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1.5" customHeight="1" x14ac:dyDescent="0.55000000000000004">
      <c r="A15" s="21" t="s">
        <v>144</v>
      </c>
      <c r="B15" s="17">
        <v>1500</v>
      </c>
      <c r="C15" s="18">
        <v>1500</v>
      </c>
      <c r="D15" s="18">
        <v>1500</v>
      </c>
      <c r="E15" s="18">
        <v>1300</v>
      </c>
      <c r="F15" s="18">
        <v>1300</v>
      </c>
      <c r="G15" s="18">
        <v>1200</v>
      </c>
      <c r="H15" s="18">
        <v>1500</v>
      </c>
      <c r="I15" s="18">
        <v>3900</v>
      </c>
      <c r="J15" s="18">
        <v>2300</v>
      </c>
      <c r="K15" s="18">
        <v>1200</v>
      </c>
      <c r="L15" s="18">
        <v>900</v>
      </c>
      <c r="M15" s="18">
        <v>1700</v>
      </c>
      <c r="N15" s="18">
        <v>1700</v>
      </c>
      <c r="O15" s="18">
        <v>1400</v>
      </c>
      <c r="P15" s="18">
        <v>2300</v>
      </c>
      <c r="Q15" s="18">
        <v>3500</v>
      </c>
      <c r="R15" s="18">
        <v>3300</v>
      </c>
      <c r="S15" s="18">
        <v>3300</v>
      </c>
      <c r="T15" s="18">
        <v>4200</v>
      </c>
      <c r="U15" s="18">
        <v>3300</v>
      </c>
      <c r="V15" s="18">
        <v>3100</v>
      </c>
      <c r="W15" s="18">
        <v>3100</v>
      </c>
      <c r="X15" s="18">
        <v>2800</v>
      </c>
      <c r="Y15" s="18">
        <v>2500</v>
      </c>
      <c r="Z15" s="18">
        <v>2200</v>
      </c>
      <c r="AA15" s="18">
        <v>3100</v>
      </c>
      <c r="AB15" s="18">
        <v>4200</v>
      </c>
      <c r="AC15" s="18">
        <v>3000</v>
      </c>
      <c r="AD15" s="18">
        <v>2900</v>
      </c>
      <c r="AE15" s="18">
        <v>3600</v>
      </c>
      <c r="AF15" s="19"/>
      <c r="AJ15" s="15"/>
      <c r="AK15" s="20"/>
      <c r="AL15" s="15"/>
      <c r="AM15" s="20"/>
      <c r="AN15" s="15"/>
      <c r="AO15" s="20"/>
      <c r="AP15" s="15"/>
      <c r="AQ15" s="20"/>
      <c r="AR15" s="15"/>
      <c r="AS15" s="20"/>
    </row>
    <row r="16" spans="1:47" s="10" customFormat="1" ht="11.5" customHeight="1" x14ac:dyDescent="0.55000000000000004">
      <c r="A16" s="21" t="s">
        <v>145</v>
      </c>
      <c r="B16" s="17">
        <v>1600</v>
      </c>
      <c r="C16" s="18">
        <v>1600</v>
      </c>
      <c r="D16" s="18">
        <v>1400</v>
      </c>
      <c r="E16" s="18">
        <v>1300</v>
      </c>
      <c r="F16" s="18">
        <v>1300</v>
      </c>
      <c r="G16" s="18">
        <v>1300</v>
      </c>
      <c r="H16" s="18">
        <v>1600</v>
      </c>
      <c r="I16" s="18">
        <v>4000</v>
      </c>
      <c r="J16" s="18">
        <v>2300</v>
      </c>
      <c r="K16" s="18">
        <v>1600</v>
      </c>
      <c r="L16" s="18">
        <v>1300</v>
      </c>
      <c r="M16" s="18">
        <v>1700</v>
      </c>
      <c r="N16" s="18">
        <v>1500</v>
      </c>
      <c r="O16" s="18">
        <v>1500</v>
      </c>
      <c r="P16" s="18">
        <v>2300</v>
      </c>
      <c r="Q16" s="18">
        <v>3800</v>
      </c>
      <c r="R16" s="18">
        <v>3700</v>
      </c>
      <c r="S16" s="18">
        <v>3300</v>
      </c>
      <c r="T16" s="18">
        <v>4100</v>
      </c>
      <c r="U16" s="18">
        <v>3100</v>
      </c>
      <c r="V16" s="18">
        <v>3000</v>
      </c>
      <c r="W16" s="18">
        <v>3100</v>
      </c>
      <c r="X16" s="18">
        <v>2800</v>
      </c>
      <c r="Y16" s="18">
        <v>2400</v>
      </c>
      <c r="Z16" s="18">
        <v>2100</v>
      </c>
      <c r="AA16" s="18">
        <v>3300</v>
      </c>
      <c r="AB16" s="18">
        <v>4100</v>
      </c>
      <c r="AC16" s="18">
        <v>3300</v>
      </c>
      <c r="AD16" s="18">
        <v>2800</v>
      </c>
      <c r="AE16" s="18">
        <v>3600</v>
      </c>
      <c r="AF16" s="19"/>
      <c r="AJ16" s="15"/>
      <c r="AK16" s="16"/>
      <c r="AL16" s="15"/>
      <c r="AM16" s="16"/>
      <c r="AN16" s="15"/>
      <c r="AO16" s="20"/>
      <c r="AP16" s="15"/>
      <c r="AQ16" s="16"/>
      <c r="AR16" s="15"/>
      <c r="AS16" s="20"/>
    </row>
    <row r="17" spans="1:47" s="10" customFormat="1" ht="11.5" customHeight="1" x14ac:dyDescent="0.55000000000000004">
      <c r="A17" s="21" t="s">
        <v>146</v>
      </c>
      <c r="B17" s="17">
        <v>1700</v>
      </c>
      <c r="C17" s="18">
        <v>1500</v>
      </c>
      <c r="D17" s="18">
        <v>1400</v>
      </c>
      <c r="E17" s="18">
        <v>1300</v>
      </c>
      <c r="F17" s="18">
        <v>1200</v>
      </c>
      <c r="G17" s="18">
        <v>1300</v>
      </c>
      <c r="H17" s="18">
        <v>1600</v>
      </c>
      <c r="I17" s="18">
        <v>3800</v>
      </c>
      <c r="J17" s="18">
        <v>2300</v>
      </c>
      <c r="K17" s="18">
        <v>1900</v>
      </c>
      <c r="L17" s="18">
        <v>1600</v>
      </c>
      <c r="M17" s="18">
        <v>1700</v>
      </c>
      <c r="N17" s="18">
        <v>1700</v>
      </c>
      <c r="O17" s="18">
        <v>1500</v>
      </c>
      <c r="P17" s="18">
        <v>2400</v>
      </c>
      <c r="Q17" s="18">
        <v>3800</v>
      </c>
      <c r="R17" s="18">
        <v>3900</v>
      </c>
      <c r="S17" s="18">
        <v>3200</v>
      </c>
      <c r="T17" s="18">
        <v>4100</v>
      </c>
      <c r="U17" s="18">
        <v>3300</v>
      </c>
      <c r="V17" s="18">
        <v>3100</v>
      </c>
      <c r="W17" s="18">
        <v>3100</v>
      </c>
      <c r="X17" s="18">
        <v>2800</v>
      </c>
      <c r="Y17" s="18">
        <v>2500</v>
      </c>
      <c r="Z17" s="18">
        <v>2200</v>
      </c>
      <c r="AA17" s="18">
        <v>3700</v>
      </c>
      <c r="AB17" s="18">
        <v>4000</v>
      </c>
      <c r="AC17" s="18">
        <v>3000</v>
      </c>
      <c r="AD17" s="18">
        <v>2800</v>
      </c>
      <c r="AE17" s="18">
        <v>3600</v>
      </c>
      <c r="AF17" s="19"/>
      <c r="AG17" s="22"/>
      <c r="AJ17" s="15"/>
      <c r="AK17" s="20"/>
      <c r="AL17" s="15"/>
      <c r="AM17" s="20"/>
      <c r="AN17" s="15"/>
      <c r="AO17" s="16"/>
      <c r="AP17" s="15"/>
      <c r="AQ17" s="20"/>
      <c r="AR17" s="15"/>
      <c r="AS17" s="16"/>
    </row>
    <row r="18" spans="1:47" s="10" customFormat="1" ht="11.5" customHeight="1" x14ac:dyDescent="0.55000000000000004">
      <c r="A18" s="21" t="s">
        <v>147</v>
      </c>
      <c r="B18" s="17">
        <v>1600</v>
      </c>
      <c r="C18" s="18">
        <v>1500</v>
      </c>
      <c r="D18" s="18">
        <v>1400</v>
      </c>
      <c r="E18" s="18">
        <v>1300</v>
      </c>
      <c r="F18" s="18">
        <v>1300</v>
      </c>
      <c r="G18" s="18">
        <v>1200</v>
      </c>
      <c r="H18" s="18">
        <v>1600</v>
      </c>
      <c r="I18" s="18">
        <v>3800</v>
      </c>
      <c r="J18" s="18">
        <v>2200</v>
      </c>
      <c r="K18" s="18">
        <v>2100</v>
      </c>
      <c r="L18" s="18">
        <v>1600</v>
      </c>
      <c r="M18" s="18">
        <v>1700</v>
      </c>
      <c r="N18" s="18">
        <v>1600</v>
      </c>
      <c r="O18" s="18">
        <v>1500</v>
      </c>
      <c r="P18" s="18">
        <v>2900</v>
      </c>
      <c r="Q18" s="18">
        <v>3800</v>
      </c>
      <c r="R18" s="18">
        <v>3800</v>
      </c>
      <c r="S18" s="18">
        <v>3100</v>
      </c>
      <c r="T18" s="18">
        <v>4000</v>
      </c>
      <c r="U18" s="18">
        <v>3100</v>
      </c>
      <c r="V18" s="18">
        <v>3100</v>
      </c>
      <c r="W18" s="18">
        <v>3000</v>
      </c>
      <c r="X18" s="18">
        <v>2900</v>
      </c>
      <c r="Y18" s="18">
        <v>2400</v>
      </c>
      <c r="Z18" s="18">
        <v>2100</v>
      </c>
      <c r="AA18" s="18">
        <v>3900</v>
      </c>
      <c r="AB18" s="18">
        <v>3900</v>
      </c>
      <c r="AC18" s="18">
        <v>3000</v>
      </c>
      <c r="AD18" s="18">
        <v>2800</v>
      </c>
      <c r="AE18" s="18">
        <v>3500</v>
      </c>
      <c r="AF18" s="19"/>
      <c r="AG18" s="22"/>
      <c r="AJ18" s="15"/>
      <c r="AK18" s="16"/>
      <c r="AL18" s="15"/>
      <c r="AM18" s="16"/>
      <c r="AN18" s="15"/>
      <c r="AO18" s="20"/>
      <c r="AP18" s="15"/>
      <c r="AQ18" s="16"/>
      <c r="AR18" s="15"/>
      <c r="AS18" s="20"/>
    </row>
    <row r="19" spans="1:47" s="10" customFormat="1" ht="11.5" customHeight="1" x14ac:dyDescent="0.55000000000000004">
      <c r="A19" s="21" t="s">
        <v>148</v>
      </c>
      <c r="B19" s="17">
        <v>1500</v>
      </c>
      <c r="C19" s="18">
        <v>1600</v>
      </c>
      <c r="D19" s="18">
        <v>1400</v>
      </c>
      <c r="E19" s="18">
        <v>1300</v>
      </c>
      <c r="F19" s="18">
        <v>1200</v>
      </c>
      <c r="G19" s="18">
        <v>1300</v>
      </c>
      <c r="H19" s="18">
        <v>1800</v>
      </c>
      <c r="I19" s="18">
        <v>3800</v>
      </c>
      <c r="J19" s="18">
        <v>2200</v>
      </c>
      <c r="K19" s="18">
        <v>2100</v>
      </c>
      <c r="L19" s="18">
        <v>1700</v>
      </c>
      <c r="M19" s="18">
        <v>1800</v>
      </c>
      <c r="N19" s="18">
        <v>1700</v>
      </c>
      <c r="O19" s="18">
        <v>1500</v>
      </c>
      <c r="P19" s="18">
        <v>3100</v>
      </c>
      <c r="Q19" s="18">
        <v>3800</v>
      </c>
      <c r="R19" s="18">
        <v>3900</v>
      </c>
      <c r="S19" s="18">
        <v>3300</v>
      </c>
      <c r="T19" s="18">
        <v>4100</v>
      </c>
      <c r="U19" s="18">
        <v>3200</v>
      </c>
      <c r="V19" s="18">
        <v>3100</v>
      </c>
      <c r="W19" s="18">
        <v>3100</v>
      </c>
      <c r="X19" s="18">
        <v>2700</v>
      </c>
      <c r="Y19" s="18">
        <v>2500</v>
      </c>
      <c r="Z19" s="18">
        <v>2100</v>
      </c>
      <c r="AA19" s="18">
        <v>3900</v>
      </c>
      <c r="AB19" s="18">
        <v>3900</v>
      </c>
      <c r="AC19" s="18">
        <v>3100</v>
      </c>
      <c r="AD19" s="18">
        <v>2900</v>
      </c>
      <c r="AE19" s="18">
        <v>3600</v>
      </c>
      <c r="AF19" s="19"/>
      <c r="AG19" s="22"/>
      <c r="AJ19" s="15"/>
      <c r="AK19" s="20"/>
      <c r="AL19" s="15"/>
      <c r="AM19" s="20"/>
      <c r="AN19" s="15"/>
      <c r="AO19" s="16"/>
      <c r="AP19" s="15"/>
      <c r="AQ19" s="16"/>
      <c r="AR19" s="15"/>
      <c r="AS19" s="16"/>
    </row>
    <row r="20" spans="1:47" s="10" customFormat="1" ht="11.5" customHeight="1" x14ac:dyDescent="0.55000000000000004">
      <c r="A20" s="21" t="s">
        <v>149</v>
      </c>
      <c r="B20" s="17">
        <v>1600</v>
      </c>
      <c r="C20" s="18">
        <v>1400</v>
      </c>
      <c r="D20" s="18">
        <v>1400</v>
      </c>
      <c r="E20" s="18">
        <v>1400</v>
      </c>
      <c r="F20" s="18">
        <v>1300</v>
      </c>
      <c r="G20" s="18">
        <v>1200</v>
      </c>
      <c r="H20" s="18">
        <v>2000</v>
      </c>
      <c r="I20" s="18">
        <v>4000</v>
      </c>
      <c r="J20" s="18">
        <v>2200</v>
      </c>
      <c r="K20" s="18">
        <v>2000</v>
      </c>
      <c r="L20" s="18">
        <v>2000</v>
      </c>
      <c r="M20" s="18">
        <v>1800</v>
      </c>
      <c r="N20" s="18">
        <v>1600</v>
      </c>
      <c r="O20" s="18">
        <v>1400</v>
      </c>
      <c r="P20" s="18">
        <v>3400</v>
      </c>
      <c r="Q20" s="18">
        <v>3800</v>
      </c>
      <c r="R20" s="18">
        <v>4300</v>
      </c>
      <c r="S20" s="18">
        <v>3100</v>
      </c>
      <c r="T20" s="18">
        <v>3900</v>
      </c>
      <c r="U20" s="18">
        <v>3300</v>
      </c>
      <c r="V20" s="18">
        <v>3100</v>
      </c>
      <c r="W20" s="18">
        <v>3100</v>
      </c>
      <c r="X20" s="18">
        <v>2800</v>
      </c>
      <c r="Y20" s="18">
        <v>2500</v>
      </c>
      <c r="Z20" s="18">
        <v>2200</v>
      </c>
      <c r="AA20" s="18">
        <v>4200</v>
      </c>
      <c r="AB20" s="18">
        <v>3800</v>
      </c>
      <c r="AC20" s="18">
        <v>3000</v>
      </c>
      <c r="AD20" s="18">
        <v>2800</v>
      </c>
      <c r="AE20" s="18">
        <v>3400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7" s="10" customFormat="1" ht="11.5" customHeight="1" x14ac:dyDescent="0.55000000000000004">
      <c r="A21" s="21" t="s">
        <v>150</v>
      </c>
      <c r="B21" s="17">
        <v>1600</v>
      </c>
      <c r="C21" s="18">
        <v>1500</v>
      </c>
      <c r="D21" s="18">
        <v>1400</v>
      </c>
      <c r="E21" s="18">
        <v>1300</v>
      </c>
      <c r="F21" s="18">
        <v>1200</v>
      </c>
      <c r="G21" s="18">
        <v>1400</v>
      </c>
      <c r="H21" s="18">
        <v>2300</v>
      </c>
      <c r="I21" s="18">
        <v>4000</v>
      </c>
      <c r="J21" s="18">
        <v>2100</v>
      </c>
      <c r="K21" s="18">
        <v>2100</v>
      </c>
      <c r="L21" s="18">
        <v>2100</v>
      </c>
      <c r="M21" s="18">
        <v>1900</v>
      </c>
      <c r="N21" s="18">
        <v>1700</v>
      </c>
      <c r="O21" s="18">
        <v>1600</v>
      </c>
      <c r="P21" s="18">
        <v>3500</v>
      </c>
      <c r="Q21" s="18">
        <v>3700</v>
      </c>
      <c r="R21" s="18">
        <v>4200</v>
      </c>
      <c r="S21" s="18">
        <v>3100</v>
      </c>
      <c r="T21" s="18">
        <v>4000</v>
      </c>
      <c r="U21" s="18">
        <v>3200</v>
      </c>
      <c r="V21" s="18">
        <v>3200</v>
      </c>
      <c r="W21" s="18">
        <v>3200</v>
      </c>
      <c r="X21" s="18">
        <v>2700</v>
      </c>
      <c r="Y21" s="18">
        <v>2400</v>
      </c>
      <c r="Z21" s="18">
        <v>2100</v>
      </c>
      <c r="AA21" s="18">
        <v>4300</v>
      </c>
      <c r="AB21" s="18">
        <v>3700</v>
      </c>
      <c r="AC21" s="18">
        <v>3100</v>
      </c>
      <c r="AD21" s="18">
        <v>2800</v>
      </c>
      <c r="AE21" s="18">
        <v>3500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7" s="10" customFormat="1" ht="11.5" customHeight="1" x14ac:dyDescent="0.55000000000000004">
      <c r="A22" s="21" t="s">
        <v>151</v>
      </c>
      <c r="B22" s="17">
        <v>1700</v>
      </c>
      <c r="C22" s="18">
        <v>1600</v>
      </c>
      <c r="D22" s="18">
        <v>1500</v>
      </c>
      <c r="E22" s="18">
        <v>1300</v>
      </c>
      <c r="F22" s="18">
        <v>1300</v>
      </c>
      <c r="G22" s="18">
        <v>1200</v>
      </c>
      <c r="H22" s="18">
        <v>3000</v>
      </c>
      <c r="I22" s="18">
        <v>3900</v>
      </c>
      <c r="J22" s="18">
        <v>2300</v>
      </c>
      <c r="K22" s="18">
        <v>2000</v>
      </c>
      <c r="L22" s="18">
        <v>2100</v>
      </c>
      <c r="M22" s="18">
        <v>1800</v>
      </c>
      <c r="N22" s="18">
        <v>1600</v>
      </c>
      <c r="O22" s="18">
        <v>1600</v>
      </c>
      <c r="P22" s="18">
        <v>3800</v>
      </c>
      <c r="Q22" s="18">
        <v>3800</v>
      </c>
      <c r="R22" s="18">
        <v>4000</v>
      </c>
      <c r="S22" s="18">
        <v>3300</v>
      </c>
      <c r="T22" s="18">
        <v>3800</v>
      </c>
      <c r="U22" s="18">
        <v>3300</v>
      </c>
      <c r="V22" s="18">
        <v>3200</v>
      </c>
      <c r="W22" s="18">
        <v>3100</v>
      </c>
      <c r="X22" s="18">
        <v>2800</v>
      </c>
      <c r="Y22" s="18">
        <v>2400</v>
      </c>
      <c r="Z22" s="18">
        <v>2100</v>
      </c>
      <c r="AA22" s="18">
        <v>4100</v>
      </c>
      <c r="AB22" s="18">
        <v>3800</v>
      </c>
      <c r="AC22" s="18">
        <v>3000</v>
      </c>
      <c r="AD22" s="18">
        <v>2900</v>
      </c>
      <c r="AE22" s="18">
        <v>3400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7" s="10" customFormat="1" ht="11.5" customHeight="1" x14ac:dyDescent="0.55000000000000004">
      <c r="A23" s="21" t="s">
        <v>152</v>
      </c>
      <c r="B23" s="17">
        <v>1600</v>
      </c>
      <c r="C23" s="18">
        <v>1400</v>
      </c>
      <c r="D23" s="18">
        <v>1400</v>
      </c>
      <c r="E23" s="18">
        <v>1300</v>
      </c>
      <c r="F23" s="18">
        <v>1300</v>
      </c>
      <c r="G23" s="18">
        <v>1300</v>
      </c>
      <c r="H23" s="18">
        <v>3500</v>
      </c>
      <c r="I23" s="18">
        <v>3800</v>
      </c>
      <c r="J23" s="18">
        <v>2100</v>
      </c>
      <c r="K23" s="18">
        <v>2100</v>
      </c>
      <c r="L23" s="18">
        <v>2300</v>
      </c>
      <c r="M23" s="18">
        <v>1900</v>
      </c>
      <c r="N23" s="18">
        <v>1600</v>
      </c>
      <c r="O23" s="18">
        <v>1500</v>
      </c>
      <c r="P23" s="18">
        <v>3900</v>
      </c>
      <c r="Q23" s="18">
        <v>3800</v>
      </c>
      <c r="R23" s="18">
        <v>4100</v>
      </c>
      <c r="S23" s="18">
        <v>3200</v>
      </c>
      <c r="T23" s="18">
        <v>3800</v>
      </c>
      <c r="U23" s="18">
        <v>3300</v>
      </c>
      <c r="V23" s="18">
        <v>3200</v>
      </c>
      <c r="W23" s="18">
        <v>3100</v>
      </c>
      <c r="X23" s="18">
        <v>2600</v>
      </c>
      <c r="Y23" s="18">
        <v>2500</v>
      </c>
      <c r="Z23" s="18">
        <v>2100</v>
      </c>
      <c r="AA23" s="18">
        <v>3900</v>
      </c>
      <c r="AB23" s="18">
        <v>3600</v>
      </c>
      <c r="AC23" s="18">
        <v>3200</v>
      </c>
      <c r="AD23" s="18">
        <v>2900</v>
      </c>
      <c r="AE23" s="18">
        <v>3400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7" s="10" customFormat="1" ht="11.5" customHeight="1" x14ac:dyDescent="0.55000000000000004">
      <c r="A24" s="21" t="s">
        <v>153</v>
      </c>
      <c r="B24" s="17">
        <v>1700</v>
      </c>
      <c r="C24" s="18">
        <v>1600</v>
      </c>
      <c r="D24" s="18">
        <v>1400</v>
      </c>
      <c r="E24" s="18">
        <v>1300</v>
      </c>
      <c r="F24" s="18">
        <v>1300</v>
      </c>
      <c r="G24" s="18">
        <v>1400</v>
      </c>
      <c r="H24" s="18">
        <v>4000</v>
      </c>
      <c r="I24" s="18">
        <v>3700</v>
      </c>
      <c r="J24" s="18">
        <v>2000</v>
      </c>
      <c r="K24" s="18">
        <v>2000</v>
      </c>
      <c r="L24" s="18">
        <v>2000</v>
      </c>
      <c r="M24" s="18">
        <v>2000</v>
      </c>
      <c r="N24" s="18">
        <v>1700</v>
      </c>
      <c r="O24" s="18">
        <v>1500</v>
      </c>
      <c r="P24" s="18">
        <v>3900</v>
      </c>
      <c r="Q24" s="18">
        <v>3700</v>
      </c>
      <c r="R24" s="18">
        <v>4000</v>
      </c>
      <c r="S24" s="18">
        <v>3300</v>
      </c>
      <c r="T24" s="18">
        <v>3900</v>
      </c>
      <c r="U24" s="18">
        <v>3300</v>
      </c>
      <c r="V24" s="18">
        <v>3200</v>
      </c>
      <c r="W24" s="18">
        <v>3200</v>
      </c>
      <c r="X24" s="18">
        <v>2800</v>
      </c>
      <c r="Y24" s="18">
        <v>2400</v>
      </c>
      <c r="Z24" s="18">
        <v>2200</v>
      </c>
      <c r="AA24" s="18">
        <v>4000</v>
      </c>
      <c r="AB24" s="18">
        <v>3700</v>
      </c>
      <c r="AC24" s="18">
        <v>3000</v>
      </c>
      <c r="AD24" s="18">
        <v>3000</v>
      </c>
      <c r="AE24" s="18">
        <v>3400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7" s="10" customFormat="1" ht="11.5" customHeight="1" x14ac:dyDescent="0.55000000000000004">
      <c r="A25" s="21" t="s">
        <v>154</v>
      </c>
      <c r="B25" s="17">
        <v>1600</v>
      </c>
      <c r="C25" s="18">
        <v>1400</v>
      </c>
      <c r="D25" s="18">
        <v>1400</v>
      </c>
      <c r="E25" s="18">
        <v>1400</v>
      </c>
      <c r="F25" s="18">
        <v>1200</v>
      </c>
      <c r="G25" s="18">
        <v>1300</v>
      </c>
      <c r="H25" s="18">
        <v>4200</v>
      </c>
      <c r="I25" s="18">
        <v>3600</v>
      </c>
      <c r="J25" s="18">
        <v>2000</v>
      </c>
      <c r="K25" s="18">
        <v>1900</v>
      </c>
      <c r="L25" s="18">
        <v>1900</v>
      </c>
      <c r="M25" s="18">
        <v>1900</v>
      </c>
      <c r="N25" s="18">
        <v>1500</v>
      </c>
      <c r="O25" s="18">
        <v>1500</v>
      </c>
      <c r="P25" s="18">
        <v>4000</v>
      </c>
      <c r="Q25" s="18">
        <v>3900</v>
      </c>
      <c r="R25" s="18">
        <v>3900</v>
      </c>
      <c r="S25" s="18">
        <v>3400</v>
      </c>
      <c r="T25" s="18">
        <v>3800</v>
      </c>
      <c r="U25" s="18">
        <v>3300</v>
      </c>
      <c r="V25" s="18">
        <v>3400</v>
      </c>
      <c r="W25" s="18">
        <v>3100</v>
      </c>
      <c r="X25" s="18">
        <v>2700</v>
      </c>
      <c r="Y25" s="18">
        <v>2400</v>
      </c>
      <c r="Z25" s="18">
        <v>2200</v>
      </c>
      <c r="AA25" s="18">
        <v>4000</v>
      </c>
      <c r="AB25" s="18">
        <v>3700</v>
      </c>
      <c r="AC25" s="18">
        <v>3200</v>
      </c>
      <c r="AD25" s="18">
        <v>3100</v>
      </c>
      <c r="AE25" s="18">
        <v>3400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16"/>
      <c r="AR25" s="15"/>
      <c r="AS25" s="16"/>
    </row>
    <row r="26" spans="1:47" s="10" customFormat="1" ht="11.5" customHeight="1" x14ac:dyDescent="0.55000000000000004">
      <c r="A26" s="21" t="s">
        <v>155</v>
      </c>
      <c r="B26" s="17">
        <v>1700</v>
      </c>
      <c r="C26" s="18">
        <v>1600</v>
      </c>
      <c r="D26" s="18">
        <v>1500</v>
      </c>
      <c r="E26" s="18">
        <v>1300</v>
      </c>
      <c r="F26" s="18">
        <v>1200</v>
      </c>
      <c r="G26" s="18">
        <v>1400</v>
      </c>
      <c r="H26" s="18">
        <v>4400</v>
      </c>
      <c r="I26" s="18">
        <v>3400</v>
      </c>
      <c r="J26" s="18">
        <v>2100</v>
      </c>
      <c r="K26" s="18">
        <v>2000</v>
      </c>
      <c r="L26" s="18">
        <v>1900</v>
      </c>
      <c r="M26" s="18">
        <v>1800</v>
      </c>
      <c r="N26" s="18">
        <v>1600</v>
      </c>
      <c r="O26" s="18">
        <v>1600</v>
      </c>
      <c r="P26" s="18">
        <v>3900</v>
      </c>
      <c r="Q26" s="18">
        <v>3700</v>
      </c>
      <c r="R26" s="18">
        <v>3800</v>
      </c>
      <c r="S26" s="18">
        <v>3500</v>
      </c>
      <c r="T26" s="18">
        <v>3700</v>
      </c>
      <c r="U26" s="18">
        <v>3300</v>
      </c>
      <c r="V26" s="18">
        <v>3200</v>
      </c>
      <c r="W26" s="18">
        <v>3200</v>
      </c>
      <c r="X26" s="18">
        <v>2700</v>
      </c>
      <c r="Y26" s="18">
        <v>2400</v>
      </c>
      <c r="Z26" s="18">
        <v>2100</v>
      </c>
      <c r="AA26" s="18">
        <v>4000</v>
      </c>
      <c r="AB26" s="18">
        <v>3500</v>
      </c>
      <c r="AC26" s="18">
        <v>3000</v>
      </c>
      <c r="AD26" s="18">
        <v>3100</v>
      </c>
      <c r="AE26" s="18">
        <v>3200</v>
      </c>
      <c r="AF26" s="19"/>
      <c r="AG26" s="22"/>
      <c r="AJ26" s="15"/>
      <c r="AK26" s="16"/>
      <c r="AL26" s="15"/>
      <c r="AM26" s="16"/>
      <c r="AN26" s="15"/>
      <c r="AO26" s="16"/>
      <c r="AP26" s="15"/>
      <c r="AQ26" s="20"/>
      <c r="AR26" s="15"/>
      <c r="AS26" s="16"/>
    </row>
    <row r="27" spans="1:47" s="10" customFormat="1" ht="11.5" customHeight="1" thickBot="1" x14ac:dyDescent="0.6">
      <c r="A27" s="21" t="s">
        <v>156</v>
      </c>
      <c r="B27" s="27">
        <v>1500</v>
      </c>
      <c r="C27" s="28">
        <v>1500</v>
      </c>
      <c r="D27" s="28">
        <v>1300</v>
      </c>
      <c r="E27" s="28">
        <v>1300</v>
      </c>
      <c r="F27" s="28">
        <v>1400</v>
      </c>
      <c r="G27" s="28">
        <v>1400</v>
      </c>
      <c r="H27" s="28">
        <v>4300</v>
      </c>
      <c r="I27" s="28">
        <v>3400</v>
      </c>
      <c r="J27" s="28">
        <v>1900</v>
      </c>
      <c r="K27" s="28">
        <v>2000</v>
      </c>
      <c r="L27" s="28">
        <v>1900</v>
      </c>
      <c r="M27" s="28">
        <v>1900</v>
      </c>
      <c r="N27" s="28">
        <v>1600</v>
      </c>
      <c r="O27" s="28">
        <v>1500</v>
      </c>
      <c r="P27" s="28">
        <v>3900</v>
      </c>
      <c r="Q27" s="28">
        <v>3800</v>
      </c>
      <c r="R27" s="28">
        <v>3800</v>
      </c>
      <c r="S27" s="28">
        <v>3600</v>
      </c>
      <c r="T27" s="28">
        <v>3700</v>
      </c>
      <c r="U27" s="28">
        <v>3500</v>
      </c>
      <c r="V27" s="28">
        <v>3300</v>
      </c>
      <c r="W27" s="28">
        <v>3100</v>
      </c>
      <c r="X27" s="28">
        <v>2700</v>
      </c>
      <c r="Y27" s="28">
        <v>2300</v>
      </c>
      <c r="Z27" s="28">
        <v>2200</v>
      </c>
      <c r="AA27" s="28">
        <v>3900</v>
      </c>
      <c r="AB27" s="28">
        <v>3600</v>
      </c>
      <c r="AC27" s="28">
        <v>3100</v>
      </c>
      <c r="AD27" s="28">
        <v>3200</v>
      </c>
      <c r="AE27" s="28">
        <v>3300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16"/>
    </row>
    <row r="28" spans="1:47" s="10" customFormat="1" ht="11.5" customHeight="1" thickBot="1" x14ac:dyDescent="0.6">
      <c r="A28" s="32" t="s">
        <v>53</v>
      </c>
      <c r="B28" s="33">
        <f t="shared" ref="B28:AF28" si="0">IF(SUM(B4:B27)=0,"",SUM(B4:B27))</f>
        <v>39500</v>
      </c>
      <c r="C28" s="34">
        <f t="shared" si="0"/>
        <v>37200</v>
      </c>
      <c r="D28" s="34">
        <f t="shared" si="0"/>
        <v>34500</v>
      </c>
      <c r="E28" s="34">
        <f t="shared" si="0"/>
        <v>32300</v>
      </c>
      <c r="F28" s="34">
        <f t="shared" si="0"/>
        <v>30900</v>
      </c>
      <c r="G28" s="34">
        <f t="shared" si="0"/>
        <v>30600</v>
      </c>
      <c r="H28" s="34">
        <f t="shared" si="0"/>
        <v>51700</v>
      </c>
      <c r="I28" s="34">
        <f t="shared" si="0"/>
        <v>93600</v>
      </c>
      <c r="J28" s="34">
        <f t="shared" si="0"/>
        <v>56300</v>
      </c>
      <c r="K28" s="34">
        <f t="shared" si="0"/>
        <v>45100</v>
      </c>
      <c r="L28" s="34">
        <f t="shared" si="0"/>
        <v>43700</v>
      </c>
      <c r="M28" s="34">
        <f t="shared" si="0"/>
        <v>43300</v>
      </c>
      <c r="N28" s="34">
        <f t="shared" si="0"/>
        <v>40300</v>
      </c>
      <c r="O28" s="34">
        <f t="shared" si="0"/>
        <v>36900</v>
      </c>
      <c r="P28" s="34">
        <f t="shared" si="0"/>
        <v>62100</v>
      </c>
      <c r="Q28" s="34">
        <f t="shared" si="0"/>
        <v>89200</v>
      </c>
      <c r="R28" s="34">
        <f t="shared" si="0"/>
        <v>91200</v>
      </c>
      <c r="S28" s="34">
        <f t="shared" si="0"/>
        <v>81300</v>
      </c>
      <c r="T28" s="34">
        <f t="shared" si="0"/>
        <v>96200</v>
      </c>
      <c r="U28" s="34">
        <f t="shared" si="0"/>
        <v>80600</v>
      </c>
      <c r="V28" s="34">
        <f t="shared" si="0"/>
        <v>76700</v>
      </c>
      <c r="W28" s="34">
        <f t="shared" si="0"/>
        <v>76500</v>
      </c>
      <c r="X28" s="34">
        <f t="shared" si="0"/>
        <v>68800</v>
      </c>
      <c r="Y28" s="34">
        <f t="shared" si="0"/>
        <v>60300</v>
      </c>
      <c r="Z28" s="34">
        <f t="shared" si="0"/>
        <v>53100</v>
      </c>
      <c r="AA28" s="34">
        <f t="shared" si="0"/>
        <v>77000</v>
      </c>
      <c r="AB28" s="34">
        <f t="shared" si="0"/>
        <v>92500</v>
      </c>
      <c r="AC28" s="34">
        <f t="shared" si="0"/>
        <v>76000</v>
      </c>
      <c r="AD28" s="34">
        <f t="shared" si="0"/>
        <v>70700</v>
      </c>
      <c r="AE28" s="34">
        <f t="shared" si="0"/>
        <v>87600</v>
      </c>
      <c r="AF28" s="35" t="str">
        <f t="shared" si="0"/>
        <v/>
      </c>
      <c r="AG28" s="36"/>
    </row>
    <row r="30" spans="1:47" ht="16.5" customHeight="1" thickBot="1" x14ac:dyDescent="0.6">
      <c r="A30" s="4"/>
      <c r="B30" s="58" t="s">
        <v>158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10" customFormat="1" ht="16.5" customHeight="1" x14ac:dyDescent="0.55000000000000004">
      <c r="A31" s="5" t="s">
        <v>55</v>
      </c>
      <c r="B31" s="6">
        <v>45413</v>
      </c>
      <c r="C31" s="7">
        <v>45414</v>
      </c>
      <c r="D31" s="7">
        <v>45415</v>
      </c>
      <c r="E31" s="7">
        <v>45416</v>
      </c>
      <c r="F31" s="7">
        <v>45417</v>
      </c>
      <c r="G31" s="7">
        <v>45418</v>
      </c>
      <c r="H31" s="7">
        <v>45419</v>
      </c>
      <c r="I31" s="7">
        <v>45420</v>
      </c>
      <c r="J31" s="7">
        <v>45421</v>
      </c>
      <c r="K31" s="7">
        <v>45422</v>
      </c>
      <c r="L31" s="7">
        <v>45423</v>
      </c>
      <c r="M31" s="7">
        <v>45424</v>
      </c>
      <c r="N31" s="7">
        <v>45425</v>
      </c>
      <c r="O31" s="7">
        <v>45426</v>
      </c>
      <c r="P31" s="7">
        <v>45427</v>
      </c>
      <c r="Q31" s="7">
        <v>45428</v>
      </c>
      <c r="R31" s="7">
        <v>45429</v>
      </c>
      <c r="S31" s="7">
        <v>45430</v>
      </c>
      <c r="T31" s="7">
        <v>45431</v>
      </c>
      <c r="U31" s="7">
        <v>45432</v>
      </c>
      <c r="V31" s="7">
        <v>45433</v>
      </c>
      <c r="W31" s="7">
        <v>45434</v>
      </c>
      <c r="X31" s="7">
        <v>45435</v>
      </c>
      <c r="Y31" s="7">
        <v>45436</v>
      </c>
      <c r="Z31" s="7">
        <v>45437</v>
      </c>
      <c r="AA31" s="7">
        <v>45438</v>
      </c>
      <c r="AB31" s="7">
        <v>45439</v>
      </c>
      <c r="AC31" s="7">
        <v>45440</v>
      </c>
      <c r="AD31" s="7">
        <v>45441</v>
      </c>
      <c r="AE31" s="7">
        <v>45442</v>
      </c>
      <c r="AF31" s="8">
        <v>45443</v>
      </c>
      <c r="AG31" s="9"/>
    </row>
    <row r="32" spans="1:47" s="10" customFormat="1" ht="11.5" customHeight="1" x14ac:dyDescent="0.55000000000000004">
      <c r="A32" s="11" t="s">
        <v>134</v>
      </c>
      <c r="B32" s="12">
        <v>3200</v>
      </c>
      <c r="C32" s="13">
        <v>3800</v>
      </c>
      <c r="D32" s="13">
        <v>4400</v>
      </c>
      <c r="E32" s="13">
        <v>3900</v>
      </c>
      <c r="F32" s="13">
        <v>3400</v>
      </c>
      <c r="G32" s="13">
        <v>3300</v>
      </c>
      <c r="H32" s="13">
        <v>3700</v>
      </c>
      <c r="I32" s="13">
        <v>3800</v>
      </c>
      <c r="J32" s="13">
        <v>0</v>
      </c>
      <c r="K32" s="13">
        <v>2300</v>
      </c>
      <c r="L32" s="13">
        <v>3800</v>
      </c>
      <c r="M32" s="13">
        <v>4400</v>
      </c>
      <c r="N32" s="13">
        <v>4300</v>
      </c>
      <c r="O32" s="13">
        <v>4100</v>
      </c>
      <c r="P32" s="13">
        <v>3900</v>
      </c>
      <c r="Q32" s="13">
        <v>3700</v>
      </c>
      <c r="R32" s="13">
        <v>3300</v>
      </c>
      <c r="S32" s="13">
        <v>3300</v>
      </c>
      <c r="T32" s="13">
        <v>2800</v>
      </c>
      <c r="U32" s="13">
        <v>3800</v>
      </c>
      <c r="V32" s="13">
        <v>3400</v>
      </c>
      <c r="W32" s="13">
        <v>3200</v>
      </c>
      <c r="X32" s="13">
        <v>3000</v>
      </c>
      <c r="Y32" s="13">
        <v>3500</v>
      </c>
      <c r="Z32" s="13">
        <v>3000</v>
      </c>
      <c r="AA32" s="13">
        <v>2700</v>
      </c>
      <c r="AB32" s="13">
        <v>2500</v>
      </c>
      <c r="AC32" s="13">
        <v>2500</v>
      </c>
      <c r="AD32" s="13">
        <v>2200</v>
      </c>
      <c r="AE32" s="13">
        <v>3800</v>
      </c>
      <c r="AF32" s="14">
        <v>3900</v>
      </c>
      <c r="AJ32" s="15"/>
      <c r="AK32" s="16"/>
      <c r="AL32" s="15"/>
      <c r="AM32" s="16"/>
      <c r="AN32" s="15"/>
      <c r="AO32" s="16"/>
      <c r="AP32" s="15"/>
      <c r="AQ32" s="16"/>
      <c r="AR32" s="15"/>
      <c r="AS32" s="16"/>
    </row>
    <row r="33" spans="1:45" s="10" customFormat="1" ht="11.5" customHeight="1" x14ac:dyDescent="0.55000000000000004">
      <c r="A33" s="11" t="s">
        <v>135</v>
      </c>
      <c r="B33" s="17">
        <v>3300</v>
      </c>
      <c r="C33" s="18">
        <v>4000</v>
      </c>
      <c r="D33" s="18">
        <v>4300</v>
      </c>
      <c r="E33" s="18">
        <v>3700</v>
      </c>
      <c r="F33" s="18">
        <v>3700</v>
      </c>
      <c r="G33" s="18">
        <v>3200</v>
      </c>
      <c r="H33" s="18">
        <v>3800</v>
      </c>
      <c r="I33" s="18">
        <v>2900</v>
      </c>
      <c r="J33" s="18">
        <v>0</v>
      </c>
      <c r="K33" s="18">
        <v>2200</v>
      </c>
      <c r="L33" s="18">
        <v>4000</v>
      </c>
      <c r="M33" s="18">
        <v>4200</v>
      </c>
      <c r="N33" s="18">
        <v>4200</v>
      </c>
      <c r="O33" s="18">
        <v>4100</v>
      </c>
      <c r="P33" s="18">
        <v>3800</v>
      </c>
      <c r="Q33" s="18">
        <v>3700</v>
      </c>
      <c r="R33" s="18">
        <v>3400</v>
      </c>
      <c r="S33" s="18">
        <v>3200</v>
      </c>
      <c r="T33" s="18">
        <v>2800</v>
      </c>
      <c r="U33" s="18">
        <v>3700</v>
      </c>
      <c r="V33" s="18">
        <v>3300</v>
      </c>
      <c r="W33" s="18">
        <v>3100</v>
      </c>
      <c r="X33" s="18">
        <v>2900</v>
      </c>
      <c r="Y33" s="18">
        <v>3400</v>
      </c>
      <c r="Z33" s="18">
        <v>2900</v>
      </c>
      <c r="AA33" s="18">
        <v>2600</v>
      </c>
      <c r="AB33" s="18">
        <v>2400</v>
      </c>
      <c r="AC33" s="18">
        <v>2400</v>
      </c>
      <c r="AD33" s="18">
        <v>2200</v>
      </c>
      <c r="AE33" s="18">
        <v>3800</v>
      </c>
      <c r="AF33" s="19">
        <v>3900</v>
      </c>
      <c r="AJ33" s="15"/>
      <c r="AK33" s="20"/>
      <c r="AL33" s="15"/>
      <c r="AM33" s="20"/>
      <c r="AN33" s="15"/>
      <c r="AO33" s="20"/>
      <c r="AP33" s="15"/>
      <c r="AQ33" s="20"/>
      <c r="AR33" s="15"/>
      <c r="AS33" s="20"/>
    </row>
    <row r="34" spans="1:45" s="10" customFormat="1" ht="11.5" customHeight="1" x14ac:dyDescent="0.55000000000000004">
      <c r="A34" s="11" t="s">
        <v>136</v>
      </c>
      <c r="B34" s="17">
        <v>3300</v>
      </c>
      <c r="C34" s="18">
        <v>3900</v>
      </c>
      <c r="D34" s="18">
        <v>4200</v>
      </c>
      <c r="E34" s="18">
        <v>3900</v>
      </c>
      <c r="F34" s="18">
        <v>3500</v>
      </c>
      <c r="G34" s="18">
        <v>3200</v>
      </c>
      <c r="H34" s="18">
        <v>3900</v>
      </c>
      <c r="I34" s="18">
        <v>1400</v>
      </c>
      <c r="J34" s="18">
        <v>0</v>
      </c>
      <c r="K34" s="18">
        <v>2400</v>
      </c>
      <c r="L34" s="18">
        <v>3800</v>
      </c>
      <c r="M34" s="18">
        <v>4300</v>
      </c>
      <c r="N34" s="18">
        <v>4200</v>
      </c>
      <c r="O34" s="18">
        <v>4200</v>
      </c>
      <c r="P34" s="18">
        <v>4000</v>
      </c>
      <c r="Q34" s="18">
        <v>3600</v>
      </c>
      <c r="R34" s="18">
        <v>3400</v>
      </c>
      <c r="S34" s="18">
        <v>3200</v>
      </c>
      <c r="T34" s="18">
        <v>2800</v>
      </c>
      <c r="U34" s="18">
        <v>3800</v>
      </c>
      <c r="V34" s="18">
        <v>3300</v>
      </c>
      <c r="W34" s="18">
        <v>3100</v>
      </c>
      <c r="X34" s="18">
        <v>3100</v>
      </c>
      <c r="Y34" s="18">
        <v>3400</v>
      </c>
      <c r="Z34" s="18">
        <v>2900</v>
      </c>
      <c r="AA34" s="18">
        <v>2600</v>
      </c>
      <c r="AB34" s="18">
        <v>2500</v>
      </c>
      <c r="AC34" s="18">
        <v>2400</v>
      </c>
      <c r="AD34" s="18">
        <v>2200</v>
      </c>
      <c r="AE34" s="18">
        <v>4000</v>
      </c>
      <c r="AF34" s="19">
        <v>3800</v>
      </c>
      <c r="AJ34" s="15"/>
      <c r="AK34" s="20"/>
      <c r="AL34" s="15"/>
      <c r="AM34" s="20"/>
      <c r="AN34" s="15"/>
      <c r="AO34" s="20"/>
      <c r="AP34" s="15"/>
      <c r="AQ34" s="20"/>
      <c r="AR34" s="15"/>
      <c r="AS34" s="20"/>
    </row>
    <row r="35" spans="1:45" s="10" customFormat="1" ht="11.5" customHeight="1" x14ac:dyDescent="0.55000000000000004">
      <c r="A35" s="11" t="s">
        <v>137</v>
      </c>
      <c r="B35" s="17">
        <v>3300</v>
      </c>
      <c r="C35" s="18">
        <v>3900</v>
      </c>
      <c r="D35" s="18">
        <v>4300</v>
      </c>
      <c r="E35" s="18">
        <v>3700</v>
      </c>
      <c r="F35" s="18">
        <v>3400</v>
      </c>
      <c r="G35" s="18">
        <v>3200</v>
      </c>
      <c r="H35" s="18">
        <v>4000</v>
      </c>
      <c r="I35" s="18">
        <v>600</v>
      </c>
      <c r="J35" s="18">
        <v>0</v>
      </c>
      <c r="K35" s="18">
        <v>2300</v>
      </c>
      <c r="L35" s="18">
        <v>3900</v>
      </c>
      <c r="M35" s="18">
        <v>4200</v>
      </c>
      <c r="N35" s="18">
        <v>4200</v>
      </c>
      <c r="O35" s="18">
        <v>4000</v>
      </c>
      <c r="P35" s="18">
        <v>4000</v>
      </c>
      <c r="Q35" s="18">
        <v>3700</v>
      </c>
      <c r="R35" s="18">
        <v>3300</v>
      </c>
      <c r="S35" s="18">
        <v>3200</v>
      </c>
      <c r="T35" s="18">
        <v>2700</v>
      </c>
      <c r="U35" s="18">
        <v>3700</v>
      </c>
      <c r="V35" s="18">
        <v>3200</v>
      </c>
      <c r="W35" s="18">
        <v>3100</v>
      </c>
      <c r="X35" s="18">
        <v>3100</v>
      </c>
      <c r="Y35" s="18">
        <v>3400</v>
      </c>
      <c r="Z35" s="18">
        <v>2900</v>
      </c>
      <c r="AA35" s="18">
        <v>2600</v>
      </c>
      <c r="AB35" s="18">
        <v>2400</v>
      </c>
      <c r="AC35" s="18">
        <v>2400</v>
      </c>
      <c r="AD35" s="18">
        <v>2100</v>
      </c>
      <c r="AE35" s="18">
        <v>3800</v>
      </c>
      <c r="AF35" s="19">
        <v>4000</v>
      </c>
      <c r="AJ35" s="15"/>
      <c r="AK35" s="20"/>
      <c r="AL35" s="15"/>
      <c r="AM35" s="20"/>
      <c r="AN35" s="15"/>
      <c r="AO35" s="20"/>
      <c r="AP35" s="15"/>
      <c r="AQ35" s="20"/>
      <c r="AR35" s="15"/>
      <c r="AS35" s="20"/>
    </row>
    <row r="36" spans="1:45" s="10" customFormat="1" ht="11.5" customHeight="1" x14ac:dyDescent="0.55000000000000004">
      <c r="A36" s="11" t="s">
        <v>138</v>
      </c>
      <c r="B36" s="17">
        <v>3100</v>
      </c>
      <c r="C36" s="18">
        <v>3800</v>
      </c>
      <c r="D36" s="18">
        <v>4200</v>
      </c>
      <c r="E36" s="18">
        <v>3700</v>
      </c>
      <c r="F36" s="18">
        <v>3500</v>
      </c>
      <c r="G36" s="18">
        <v>3200</v>
      </c>
      <c r="H36" s="18">
        <v>4200</v>
      </c>
      <c r="I36" s="18">
        <v>0</v>
      </c>
      <c r="J36" s="18">
        <v>0</v>
      </c>
      <c r="K36" s="18">
        <v>2200</v>
      </c>
      <c r="L36" s="18">
        <v>3900</v>
      </c>
      <c r="M36" s="18">
        <v>4200</v>
      </c>
      <c r="N36" s="18">
        <v>4200</v>
      </c>
      <c r="O36" s="18">
        <v>4200</v>
      </c>
      <c r="P36" s="18">
        <v>3800</v>
      </c>
      <c r="Q36" s="18">
        <v>3500</v>
      </c>
      <c r="R36" s="18">
        <v>3200</v>
      </c>
      <c r="S36" s="18">
        <v>3300</v>
      </c>
      <c r="T36" s="18">
        <v>2900</v>
      </c>
      <c r="U36" s="18">
        <v>3600</v>
      </c>
      <c r="V36" s="18">
        <v>3300</v>
      </c>
      <c r="W36" s="18">
        <v>3000</v>
      </c>
      <c r="X36" s="18">
        <v>3100</v>
      </c>
      <c r="Y36" s="18">
        <v>3300</v>
      </c>
      <c r="Z36" s="18">
        <v>2900</v>
      </c>
      <c r="AA36" s="18">
        <v>2600</v>
      </c>
      <c r="AB36" s="18">
        <v>2400</v>
      </c>
      <c r="AC36" s="18">
        <v>2400</v>
      </c>
      <c r="AD36" s="18">
        <v>2500</v>
      </c>
      <c r="AE36" s="18">
        <v>3900</v>
      </c>
      <c r="AF36" s="19">
        <v>3800</v>
      </c>
      <c r="AJ36" s="15"/>
      <c r="AK36" s="20"/>
      <c r="AL36" s="15"/>
      <c r="AM36" s="20"/>
      <c r="AN36" s="15"/>
      <c r="AO36" s="20"/>
      <c r="AP36" s="15"/>
      <c r="AQ36" s="20"/>
      <c r="AR36" s="15"/>
      <c r="AS36" s="20"/>
    </row>
    <row r="37" spans="1:45" s="10" customFormat="1" ht="11.5" customHeight="1" x14ac:dyDescent="0.55000000000000004">
      <c r="A37" s="11" t="s">
        <v>157</v>
      </c>
      <c r="B37" s="17">
        <v>3300</v>
      </c>
      <c r="C37" s="18">
        <v>3900</v>
      </c>
      <c r="D37" s="18">
        <v>4300</v>
      </c>
      <c r="E37" s="18">
        <v>3700</v>
      </c>
      <c r="F37" s="18">
        <v>3400</v>
      </c>
      <c r="G37" s="18">
        <v>3200</v>
      </c>
      <c r="H37" s="18">
        <v>4200</v>
      </c>
      <c r="I37" s="18">
        <v>0</v>
      </c>
      <c r="J37" s="18">
        <v>0</v>
      </c>
      <c r="K37" s="18">
        <v>2300</v>
      </c>
      <c r="L37" s="18">
        <v>3800</v>
      </c>
      <c r="M37" s="18">
        <v>4300</v>
      </c>
      <c r="N37" s="18">
        <v>4100</v>
      </c>
      <c r="O37" s="18">
        <v>4100</v>
      </c>
      <c r="P37" s="18">
        <v>3800</v>
      </c>
      <c r="Q37" s="18">
        <v>3600</v>
      </c>
      <c r="R37" s="18">
        <v>3400</v>
      </c>
      <c r="S37" s="18">
        <v>3100</v>
      </c>
      <c r="T37" s="18">
        <v>2600</v>
      </c>
      <c r="U37" s="18">
        <v>3600</v>
      </c>
      <c r="V37" s="18">
        <v>3300</v>
      </c>
      <c r="W37" s="18">
        <v>3100</v>
      </c>
      <c r="X37" s="18">
        <v>3100</v>
      </c>
      <c r="Y37" s="18">
        <v>3200</v>
      </c>
      <c r="Z37" s="18">
        <v>2900</v>
      </c>
      <c r="AA37" s="18">
        <v>2700</v>
      </c>
      <c r="AB37" s="18">
        <v>2500</v>
      </c>
      <c r="AC37" s="18">
        <v>2300</v>
      </c>
      <c r="AD37" s="18">
        <v>2500</v>
      </c>
      <c r="AE37" s="18">
        <v>3900</v>
      </c>
      <c r="AF37" s="19">
        <v>3900</v>
      </c>
      <c r="AJ37" s="15"/>
      <c r="AK37" s="20"/>
      <c r="AL37" s="15"/>
      <c r="AM37" s="20"/>
      <c r="AN37" s="15"/>
      <c r="AO37" s="20"/>
      <c r="AP37" s="15"/>
      <c r="AQ37" s="20"/>
      <c r="AR37" s="15"/>
      <c r="AS37" s="20"/>
    </row>
    <row r="38" spans="1:45" s="10" customFormat="1" ht="11.5" customHeight="1" x14ac:dyDescent="0.55000000000000004">
      <c r="A38" s="11" t="s">
        <v>139</v>
      </c>
      <c r="B38" s="17">
        <v>3100</v>
      </c>
      <c r="C38" s="18">
        <v>3900</v>
      </c>
      <c r="D38" s="18">
        <v>4200</v>
      </c>
      <c r="E38" s="18">
        <v>3700</v>
      </c>
      <c r="F38" s="18">
        <v>3300</v>
      </c>
      <c r="G38" s="18">
        <v>3300</v>
      </c>
      <c r="H38" s="18">
        <v>4400</v>
      </c>
      <c r="I38" s="18">
        <v>0</v>
      </c>
      <c r="J38" s="18">
        <v>0</v>
      </c>
      <c r="K38" s="18">
        <v>2200</v>
      </c>
      <c r="L38" s="18">
        <v>4000</v>
      </c>
      <c r="M38" s="18">
        <v>4200</v>
      </c>
      <c r="N38" s="18">
        <v>4100</v>
      </c>
      <c r="O38" s="18">
        <v>4000</v>
      </c>
      <c r="P38" s="18">
        <v>3800</v>
      </c>
      <c r="Q38" s="18">
        <v>3500</v>
      </c>
      <c r="R38" s="18">
        <v>3200</v>
      </c>
      <c r="S38" s="18">
        <v>3200</v>
      </c>
      <c r="T38" s="18">
        <v>2700</v>
      </c>
      <c r="U38" s="18">
        <v>3600</v>
      </c>
      <c r="V38" s="18">
        <v>3200</v>
      </c>
      <c r="W38" s="18">
        <v>2900</v>
      </c>
      <c r="X38" s="18">
        <v>3300</v>
      </c>
      <c r="Y38" s="18">
        <v>3300</v>
      </c>
      <c r="Z38" s="18">
        <v>2900</v>
      </c>
      <c r="AA38" s="18">
        <v>2500</v>
      </c>
      <c r="AB38" s="18">
        <v>2500</v>
      </c>
      <c r="AC38" s="18">
        <v>2500</v>
      </c>
      <c r="AD38" s="18">
        <v>2800</v>
      </c>
      <c r="AE38" s="18">
        <v>3800</v>
      </c>
      <c r="AF38" s="19">
        <v>3900</v>
      </c>
      <c r="AJ38" s="15"/>
      <c r="AK38" s="16"/>
      <c r="AL38" s="15"/>
      <c r="AM38" s="16"/>
      <c r="AN38" s="15"/>
      <c r="AO38" s="16"/>
      <c r="AP38" s="15"/>
      <c r="AQ38" s="16"/>
      <c r="AR38" s="15"/>
      <c r="AS38" s="16"/>
    </row>
    <row r="39" spans="1:45" s="10" customFormat="1" ht="11.5" customHeight="1" x14ac:dyDescent="0.55000000000000004">
      <c r="A39" s="11" t="s">
        <v>140</v>
      </c>
      <c r="B39" s="17">
        <v>3200</v>
      </c>
      <c r="C39" s="18">
        <v>4100</v>
      </c>
      <c r="D39" s="18">
        <v>4300</v>
      </c>
      <c r="E39" s="18">
        <v>3600</v>
      </c>
      <c r="F39" s="18">
        <v>3400</v>
      </c>
      <c r="G39" s="18">
        <v>3100</v>
      </c>
      <c r="H39" s="18">
        <v>4200</v>
      </c>
      <c r="I39" s="18">
        <v>0</v>
      </c>
      <c r="J39" s="18">
        <v>0</v>
      </c>
      <c r="K39" s="18">
        <v>2200</v>
      </c>
      <c r="L39" s="18">
        <v>3800</v>
      </c>
      <c r="M39" s="18">
        <v>4300</v>
      </c>
      <c r="N39" s="18">
        <v>4200</v>
      </c>
      <c r="O39" s="18">
        <v>4100</v>
      </c>
      <c r="P39" s="18">
        <v>3900</v>
      </c>
      <c r="Q39" s="18">
        <v>3600</v>
      </c>
      <c r="R39" s="18">
        <v>3200</v>
      </c>
      <c r="S39" s="18">
        <v>3100</v>
      </c>
      <c r="T39" s="18">
        <v>2700</v>
      </c>
      <c r="U39" s="18">
        <v>3600</v>
      </c>
      <c r="V39" s="18">
        <v>3200</v>
      </c>
      <c r="W39" s="18">
        <v>3000</v>
      </c>
      <c r="X39" s="18">
        <v>3200</v>
      </c>
      <c r="Y39" s="18">
        <v>3200</v>
      </c>
      <c r="Z39" s="18">
        <v>2800</v>
      </c>
      <c r="AA39" s="18">
        <v>2600</v>
      </c>
      <c r="AB39" s="18">
        <v>2400</v>
      </c>
      <c r="AC39" s="18">
        <v>2300</v>
      </c>
      <c r="AD39" s="18">
        <v>3100</v>
      </c>
      <c r="AE39" s="18">
        <v>3800</v>
      </c>
      <c r="AF39" s="19">
        <v>3900</v>
      </c>
      <c r="AJ39" s="15"/>
      <c r="AK39" s="16"/>
      <c r="AL39" s="15"/>
      <c r="AM39" s="16"/>
      <c r="AN39" s="15"/>
      <c r="AO39" s="16"/>
      <c r="AP39" s="15"/>
      <c r="AQ39" s="16"/>
      <c r="AR39" s="15"/>
      <c r="AS39" s="16"/>
    </row>
    <row r="40" spans="1:45" s="10" customFormat="1" ht="11.5" customHeight="1" x14ac:dyDescent="0.55000000000000004">
      <c r="A40" s="11" t="s">
        <v>141</v>
      </c>
      <c r="B40" s="17">
        <v>3300</v>
      </c>
      <c r="C40" s="18">
        <v>3900</v>
      </c>
      <c r="D40" s="18">
        <v>4100</v>
      </c>
      <c r="E40" s="18">
        <v>3700</v>
      </c>
      <c r="F40" s="18">
        <v>3400</v>
      </c>
      <c r="G40" s="18">
        <v>3200</v>
      </c>
      <c r="H40" s="18">
        <v>4400</v>
      </c>
      <c r="I40" s="18">
        <v>0</v>
      </c>
      <c r="J40" s="18">
        <v>0</v>
      </c>
      <c r="K40" s="18">
        <v>2300</v>
      </c>
      <c r="L40" s="18">
        <v>4000</v>
      </c>
      <c r="M40" s="18">
        <v>4300</v>
      </c>
      <c r="N40" s="18">
        <v>4300</v>
      </c>
      <c r="O40" s="18">
        <v>4100</v>
      </c>
      <c r="P40" s="18">
        <v>3700</v>
      </c>
      <c r="Q40" s="18">
        <v>3500</v>
      </c>
      <c r="R40" s="18">
        <v>3200</v>
      </c>
      <c r="S40" s="18">
        <v>3100</v>
      </c>
      <c r="T40" s="18">
        <v>2600</v>
      </c>
      <c r="U40" s="18">
        <v>3400</v>
      </c>
      <c r="V40" s="18">
        <v>3100</v>
      </c>
      <c r="W40" s="18">
        <v>3000</v>
      </c>
      <c r="X40" s="18">
        <v>3300</v>
      </c>
      <c r="Y40" s="18">
        <v>3300</v>
      </c>
      <c r="Z40" s="18">
        <v>2800</v>
      </c>
      <c r="AA40" s="18">
        <v>2600</v>
      </c>
      <c r="AB40" s="18">
        <v>2300</v>
      </c>
      <c r="AC40" s="18">
        <v>2400</v>
      </c>
      <c r="AD40" s="18">
        <v>3600</v>
      </c>
      <c r="AE40" s="18">
        <v>3700</v>
      </c>
      <c r="AF40" s="19">
        <v>3900</v>
      </c>
      <c r="AJ40" s="15"/>
      <c r="AK40" s="16"/>
      <c r="AL40" s="15"/>
      <c r="AM40" s="16"/>
      <c r="AN40" s="15"/>
      <c r="AO40" s="16"/>
      <c r="AP40" s="15"/>
      <c r="AQ40" s="16"/>
      <c r="AR40" s="15"/>
      <c r="AS40" s="16"/>
    </row>
    <row r="41" spans="1:45" s="10" customFormat="1" ht="11.5" customHeight="1" x14ac:dyDescent="0.55000000000000004">
      <c r="A41" s="21" t="s">
        <v>142</v>
      </c>
      <c r="B41" s="17">
        <v>3300</v>
      </c>
      <c r="C41" s="18">
        <v>3900</v>
      </c>
      <c r="D41" s="18">
        <v>4000</v>
      </c>
      <c r="E41" s="18">
        <v>3700</v>
      </c>
      <c r="F41" s="18">
        <v>3300</v>
      </c>
      <c r="G41" s="18">
        <v>3100</v>
      </c>
      <c r="H41" s="18">
        <v>4200</v>
      </c>
      <c r="I41" s="18">
        <v>0</v>
      </c>
      <c r="J41" s="18">
        <v>0</v>
      </c>
      <c r="K41" s="18">
        <v>2200</v>
      </c>
      <c r="L41" s="18">
        <v>4000</v>
      </c>
      <c r="M41" s="18">
        <v>4200</v>
      </c>
      <c r="N41" s="18">
        <v>4100</v>
      </c>
      <c r="O41" s="18">
        <v>4000</v>
      </c>
      <c r="P41" s="18">
        <v>3700</v>
      </c>
      <c r="Q41" s="18">
        <v>3500</v>
      </c>
      <c r="R41" s="18">
        <v>3200</v>
      </c>
      <c r="S41" s="18">
        <v>3000</v>
      </c>
      <c r="T41" s="18">
        <v>2700</v>
      </c>
      <c r="U41" s="18">
        <v>3400</v>
      </c>
      <c r="V41" s="18">
        <v>3100</v>
      </c>
      <c r="W41" s="18">
        <v>2900</v>
      </c>
      <c r="X41" s="18">
        <v>3200</v>
      </c>
      <c r="Y41" s="18">
        <v>3200</v>
      </c>
      <c r="Z41" s="18">
        <v>2800</v>
      </c>
      <c r="AA41" s="18">
        <v>2500</v>
      </c>
      <c r="AB41" s="18">
        <v>2400</v>
      </c>
      <c r="AC41" s="18">
        <v>2100</v>
      </c>
      <c r="AD41" s="18">
        <v>4200</v>
      </c>
      <c r="AE41" s="18">
        <v>3800</v>
      </c>
      <c r="AF41" s="19">
        <v>3900</v>
      </c>
      <c r="AJ41" s="15"/>
      <c r="AK41" s="20"/>
      <c r="AL41" s="15"/>
      <c r="AM41" s="20"/>
      <c r="AN41" s="15"/>
      <c r="AO41" s="16"/>
      <c r="AP41" s="15"/>
      <c r="AQ41" s="20"/>
      <c r="AR41" s="15"/>
      <c r="AS41" s="16"/>
    </row>
    <row r="42" spans="1:45" s="10" customFormat="1" ht="11.5" customHeight="1" x14ac:dyDescent="0.55000000000000004">
      <c r="A42" s="21" t="s">
        <v>143</v>
      </c>
      <c r="B42" s="17">
        <v>3500</v>
      </c>
      <c r="C42" s="18">
        <v>3700</v>
      </c>
      <c r="D42" s="18">
        <v>4100</v>
      </c>
      <c r="E42" s="18">
        <v>3500</v>
      </c>
      <c r="F42" s="18">
        <v>3200</v>
      </c>
      <c r="G42" s="18">
        <v>3100</v>
      </c>
      <c r="H42" s="18">
        <v>4000</v>
      </c>
      <c r="I42" s="18">
        <v>0</v>
      </c>
      <c r="J42" s="18">
        <v>0</v>
      </c>
      <c r="K42" s="18">
        <v>3100</v>
      </c>
      <c r="L42" s="18">
        <v>3800</v>
      </c>
      <c r="M42" s="18">
        <v>4200</v>
      </c>
      <c r="N42" s="18">
        <v>4000</v>
      </c>
      <c r="O42" s="18">
        <v>4000</v>
      </c>
      <c r="P42" s="18">
        <v>3700</v>
      </c>
      <c r="Q42" s="18">
        <v>3600</v>
      </c>
      <c r="R42" s="18">
        <v>3200</v>
      </c>
      <c r="S42" s="18">
        <v>2600</v>
      </c>
      <c r="T42" s="18">
        <v>2700</v>
      </c>
      <c r="U42" s="18">
        <v>3500</v>
      </c>
      <c r="V42" s="18">
        <v>3100</v>
      </c>
      <c r="W42" s="18">
        <v>2900</v>
      </c>
      <c r="X42" s="18">
        <v>3300</v>
      </c>
      <c r="Y42" s="18">
        <v>3200</v>
      </c>
      <c r="Z42" s="18">
        <v>2700</v>
      </c>
      <c r="AA42" s="18">
        <v>2500</v>
      </c>
      <c r="AB42" s="18">
        <v>2300</v>
      </c>
      <c r="AC42" s="18">
        <v>2200</v>
      </c>
      <c r="AD42" s="18">
        <v>4000</v>
      </c>
      <c r="AE42" s="18">
        <v>3700</v>
      </c>
      <c r="AF42" s="19">
        <v>3900</v>
      </c>
      <c r="AJ42" s="15"/>
      <c r="AK42" s="20"/>
      <c r="AL42" s="15"/>
      <c r="AM42" s="20"/>
      <c r="AN42" s="15"/>
      <c r="AO42" s="20"/>
      <c r="AP42" s="15"/>
      <c r="AQ42" s="20"/>
      <c r="AR42" s="15"/>
      <c r="AS42" s="20"/>
    </row>
    <row r="43" spans="1:45" s="10" customFormat="1" ht="11.5" customHeight="1" x14ac:dyDescent="0.55000000000000004">
      <c r="A43" s="21" t="s">
        <v>144</v>
      </c>
      <c r="B43" s="17">
        <v>3100</v>
      </c>
      <c r="C43" s="18">
        <v>3800</v>
      </c>
      <c r="D43" s="18">
        <v>4000</v>
      </c>
      <c r="E43" s="18">
        <v>3600</v>
      </c>
      <c r="F43" s="18">
        <v>3400</v>
      </c>
      <c r="G43" s="18">
        <v>3100</v>
      </c>
      <c r="H43" s="18">
        <v>4000</v>
      </c>
      <c r="I43" s="18">
        <v>0</v>
      </c>
      <c r="J43" s="18">
        <v>0</v>
      </c>
      <c r="K43" s="18">
        <v>3900</v>
      </c>
      <c r="L43" s="18">
        <v>3800</v>
      </c>
      <c r="M43" s="18">
        <v>4200</v>
      </c>
      <c r="N43" s="18">
        <v>4200</v>
      </c>
      <c r="O43" s="18">
        <v>3900</v>
      </c>
      <c r="P43" s="18">
        <v>3800</v>
      </c>
      <c r="Q43" s="18">
        <v>3400</v>
      </c>
      <c r="R43" s="18">
        <v>3100</v>
      </c>
      <c r="S43" s="18">
        <v>2800</v>
      </c>
      <c r="T43" s="18">
        <v>2500</v>
      </c>
      <c r="U43" s="18">
        <v>3400</v>
      </c>
      <c r="V43" s="18">
        <v>3100</v>
      </c>
      <c r="W43" s="18">
        <v>2700</v>
      </c>
      <c r="X43" s="18">
        <v>3400</v>
      </c>
      <c r="Y43" s="18">
        <v>3100</v>
      </c>
      <c r="Z43" s="18">
        <v>2800</v>
      </c>
      <c r="AA43" s="18">
        <v>2500</v>
      </c>
      <c r="AB43" s="18">
        <v>2300</v>
      </c>
      <c r="AC43" s="18">
        <v>2200</v>
      </c>
      <c r="AD43" s="18">
        <v>4000</v>
      </c>
      <c r="AE43" s="18">
        <v>3800</v>
      </c>
      <c r="AF43" s="19">
        <v>3900</v>
      </c>
      <c r="AJ43" s="15"/>
      <c r="AK43" s="20"/>
      <c r="AL43" s="15"/>
      <c r="AM43" s="20"/>
      <c r="AN43" s="15"/>
      <c r="AO43" s="20"/>
      <c r="AP43" s="15"/>
      <c r="AQ43" s="20"/>
      <c r="AR43" s="15"/>
      <c r="AS43" s="20"/>
    </row>
    <row r="44" spans="1:45" s="10" customFormat="1" ht="11.5" customHeight="1" x14ac:dyDescent="0.55000000000000004">
      <c r="A44" s="21" t="s">
        <v>145</v>
      </c>
      <c r="B44" s="17">
        <v>3400</v>
      </c>
      <c r="C44" s="18">
        <v>4000</v>
      </c>
      <c r="D44" s="18">
        <v>4000</v>
      </c>
      <c r="E44" s="18">
        <v>3500</v>
      </c>
      <c r="F44" s="18">
        <v>3200</v>
      </c>
      <c r="G44" s="18">
        <v>3100</v>
      </c>
      <c r="H44" s="18">
        <v>3800</v>
      </c>
      <c r="I44" s="18">
        <v>0</v>
      </c>
      <c r="J44" s="18">
        <v>0</v>
      </c>
      <c r="K44" s="18">
        <v>3900</v>
      </c>
      <c r="L44" s="18">
        <v>3700</v>
      </c>
      <c r="M44" s="18">
        <v>4200</v>
      </c>
      <c r="N44" s="18">
        <v>4100</v>
      </c>
      <c r="O44" s="18">
        <v>4200</v>
      </c>
      <c r="P44" s="18">
        <v>3800</v>
      </c>
      <c r="Q44" s="18">
        <v>3400</v>
      </c>
      <c r="R44" s="18">
        <v>3200</v>
      </c>
      <c r="S44" s="18">
        <v>2700</v>
      </c>
      <c r="T44" s="18">
        <v>2700</v>
      </c>
      <c r="U44" s="18">
        <v>3300</v>
      </c>
      <c r="V44" s="18">
        <v>3000</v>
      </c>
      <c r="W44" s="18">
        <v>2600</v>
      </c>
      <c r="X44" s="18">
        <v>3500</v>
      </c>
      <c r="Y44" s="18">
        <v>3200</v>
      </c>
      <c r="Z44" s="18">
        <v>2800</v>
      </c>
      <c r="AA44" s="18">
        <v>2400</v>
      </c>
      <c r="AB44" s="18">
        <v>2200</v>
      </c>
      <c r="AC44" s="18">
        <v>2200</v>
      </c>
      <c r="AD44" s="18">
        <v>4000</v>
      </c>
      <c r="AE44" s="18">
        <v>3700</v>
      </c>
      <c r="AF44" s="19">
        <v>3900</v>
      </c>
      <c r="AJ44" s="15"/>
      <c r="AK44" s="16"/>
      <c r="AL44" s="15"/>
      <c r="AM44" s="16"/>
      <c r="AN44" s="15"/>
      <c r="AO44" s="20"/>
      <c r="AP44" s="15"/>
      <c r="AQ44" s="16"/>
      <c r="AR44" s="15"/>
      <c r="AS44" s="20"/>
    </row>
    <row r="45" spans="1:45" s="10" customFormat="1" ht="11.5" customHeight="1" x14ac:dyDescent="0.55000000000000004">
      <c r="A45" s="21" t="s">
        <v>146</v>
      </c>
      <c r="B45" s="17">
        <v>3400</v>
      </c>
      <c r="C45" s="18">
        <v>4000</v>
      </c>
      <c r="D45" s="18">
        <v>3900</v>
      </c>
      <c r="E45" s="18">
        <v>3500</v>
      </c>
      <c r="F45" s="18">
        <v>3300</v>
      </c>
      <c r="G45" s="18">
        <v>3000</v>
      </c>
      <c r="H45" s="18">
        <v>4000</v>
      </c>
      <c r="I45" s="18">
        <v>0</v>
      </c>
      <c r="J45" s="18">
        <v>0</v>
      </c>
      <c r="K45" s="18">
        <v>4000</v>
      </c>
      <c r="L45" s="18">
        <v>3800</v>
      </c>
      <c r="M45" s="18">
        <v>4200</v>
      </c>
      <c r="N45" s="18">
        <v>4100</v>
      </c>
      <c r="O45" s="18">
        <v>3900</v>
      </c>
      <c r="P45" s="18">
        <v>3700</v>
      </c>
      <c r="Q45" s="18">
        <v>3400</v>
      </c>
      <c r="R45" s="18">
        <v>3200</v>
      </c>
      <c r="S45" s="18">
        <v>2600</v>
      </c>
      <c r="T45" s="18">
        <v>2600</v>
      </c>
      <c r="U45" s="18">
        <v>3400</v>
      </c>
      <c r="V45" s="18">
        <v>3100</v>
      </c>
      <c r="W45" s="18">
        <v>2800</v>
      </c>
      <c r="X45" s="18">
        <v>3500</v>
      </c>
      <c r="Y45" s="18">
        <v>3000</v>
      </c>
      <c r="Z45" s="18">
        <v>2700</v>
      </c>
      <c r="AA45" s="18">
        <v>2500</v>
      </c>
      <c r="AB45" s="18">
        <v>2100</v>
      </c>
      <c r="AC45" s="18">
        <v>2200</v>
      </c>
      <c r="AD45" s="18">
        <v>4000</v>
      </c>
      <c r="AE45" s="18">
        <v>3700</v>
      </c>
      <c r="AF45" s="19">
        <v>4000</v>
      </c>
      <c r="AG45" s="22"/>
      <c r="AJ45" s="15"/>
      <c r="AK45" s="20"/>
      <c r="AL45" s="15"/>
      <c r="AM45" s="20"/>
      <c r="AN45" s="15"/>
      <c r="AO45" s="16"/>
      <c r="AP45" s="15"/>
      <c r="AQ45" s="20"/>
      <c r="AR45" s="15"/>
      <c r="AS45" s="16"/>
    </row>
    <row r="46" spans="1:45" s="10" customFormat="1" ht="11.5" customHeight="1" x14ac:dyDescent="0.55000000000000004">
      <c r="A46" s="21" t="s">
        <v>147</v>
      </c>
      <c r="B46" s="17">
        <v>3500</v>
      </c>
      <c r="C46" s="18">
        <v>4300</v>
      </c>
      <c r="D46" s="18">
        <v>4000</v>
      </c>
      <c r="E46" s="18">
        <v>3500</v>
      </c>
      <c r="F46" s="18">
        <v>3200</v>
      </c>
      <c r="G46" s="18">
        <v>3100</v>
      </c>
      <c r="H46" s="18">
        <v>3900</v>
      </c>
      <c r="I46" s="18">
        <v>0</v>
      </c>
      <c r="J46" s="18">
        <v>0</v>
      </c>
      <c r="K46" s="18">
        <v>3800</v>
      </c>
      <c r="L46" s="18">
        <v>3700</v>
      </c>
      <c r="M46" s="18">
        <v>4200</v>
      </c>
      <c r="N46" s="18">
        <v>4200</v>
      </c>
      <c r="O46" s="18">
        <v>4000</v>
      </c>
      <c r="P46" s="18">
        <v>3800</v>
      </c>
      <c r="Q46" s="18">
        <v>3400</v>
      </c>
      <c r="R46" s="18">
        <v>3200</v>
      </c>
      <c r="S46" s="18">
        <v>2900</v>
      </c>
      <c r="T46" s="18">
        <v>2800</v>
      </c>
      <c r="U46" s="18">
        <v>3400</v>
      </c>
      <c r="V46" s="18">
        <v>3100</v>
      </c>
      <c r="W46" s="18">
        <v>2800</v>
      </c>
      <c r="X46" s="18">
        <v>3600</v>
      </c>
      <c r="Y46" s="18">
        <v>3100</v>
      </c>
      <c r="Z46" s="18">
        <v>2600</v>
      </c>
      <c r="AA46" s="18">
        <v>2500</v>
      </c>
      <c r="AB46" s="18">
        <v>2500</v>
      </c>
      <c r="AC46" s="18">
        <v>2100</v>
      </c>
      <c r="AD46" s="18">
        <v>4000</v>
      </c>
      <c r="AE46" s="18">
        <v>3900</v>
      </c>
      <c r="AF46" s="19">
        <v>3800</v>
      </c>
      <c r="AG46" s="22"/>
      <c r="AJ46" s="15"/>
      <c r="AK46" s="16"/>
      <c r="AL46" s="15"/>
      <c r="AM46" s="16"/>
      <c r="AN46" s="15"/>
      <c r="AO46" s="20"/>
      <c r="AP46" s="15"/>
      <c r="AQ46" s="16"/>
      <c r="AR46" s="15"/>
      <c r="AS46" s="20"/>
    </row>
    <row r="47" spans="1:45" s="10" customFormat="1" ht="11.5" customHeight="1" x14ac:dyDescent="0.55000000000000004">
      <c r="A47" s="21" t="s">
        <v>148</v>
      </c>
      <c r="B47" s="17">
        <v>3900</v>
      </c>
      <c r="C47" s="18">
        <v>4200</v>
      </c>
      <c r="D47" s="18">
        <v>4000</v>
      </c>
      <c r="E47" s="18">
        <v>3600</v>
      </c>
      <c r="F47" s="18">
        <v>3300</v>
      </c>
      <c r="G47" s="18">
        <v>3000</v>
      </c>
      <c r="H47" s="18">
        <v>4000</v>
      </c>
      <c r="I47" s="18">
        <v>0</v>
      </c>
      <c r="J47" s="18">
        <v>0</v>
      </c>
      <c r="K47" s="18">
        <v>3900</v>
      </c>
      <c r="L47" s="18">
        <v>3900</v>
      </c>
      <c r="M47" s="18">
        <v>4100</v>
      </c>
      <c r="N47" s="18">
        <v>4000</v>
      </c>
      <c r="O47" s="18">
        <v>3900</v>
      </c>
      <c r="P47" s="18">
        <v>3700</v>
      </c>
      <c r="Q47" s="18">
        <v>3400</v>
      </c>
      <c r="R47" s="18">
        <v>3100</v>
      </c>
      <c r="S47" s="18">
        <v>2800</v>
      </c>
      <c r="T47" s="18">
        <v>2900</v>
      </c>
      <c r="U47" s="18">
        <v>3200</v>
      </c>
      <c r="V47" s="18">
        <v>3100</v>
      </c>
      <c r="W47" s="18">
        <v>2800</v>
      </c>
      <c r="X47" s="18">
        <v>3600</v>
      </c>
      <c r="Y47" s="18">
        <v>3400</v>
      </c>
      <c r="Z47" s="18">
        <v>2800</v>
      </c>
      <c r="AA47" s="18">
        <v>2600</v>
      </c>
      <c r="AB47" s="18">
        <v>2200</v>
      </c>
      <c r="AC47" s="18">
        <v>2200</v>
      </c>
      <c r="AD47" s="18">
        <v>3800</v>
      </c>
      <c r="AE47" s="18">
        <v>3800</v>
      </c>
      <c r="AF47" s="19">
        <v>4000</v>
      </c>
      <c r="AG47" s="22"/>
      <c r="AJ47" s="15"/>
      <c r="AK47" s="20"/>
      <c r="AL47" s="15"/>
      <c r="AM47" s="20"/>
      <c r="AN47" s="15"/>
      <c r="AO47" s="16"/>
      <c r="AP47" s="15"/>
      <c r="AQ47" s="16"/>
      <c r="AR47" s="15"/>
      <c r="AS47" s="16"/>
    </row>
    <row r="48" spans="1:45" s="10" customFormat="1" ht="11.5" customHeight="1" x14ac:dyDescent="0.55000000000000004">
      <c r="A48" s="21" t="s">
        <v>149</v>
      </c>
      <c r="B48" s="17">
        <v>3900</v>
      </c>
      <c r="C48" s="18">
        <v>4300</v>
      </c>
      <c r="D48" s="18">
        <v>3800</v>
      </c>
      <c r="E48" s="18">
        <v>3500</v>
      </c>
      <c r="F48" s="18">
        <v>3200</v>
      </c>
      <c r="G48" s="18">
        <v>3100</v>
      </c>
      <c r="H48" s="18">
        <v>4100</v>
      </c>
      <c r="I48" s="18">
        <v>0</v>
      </c>
      <c r="J48" s="18">
        <v>1100</v>
      </c>
      <c r="K48" s="18">
        <v>3900</v>
      </c>
      <c r="L48" s="18">
        <v>4200</v>
      </c>
      <c r="M48" s="18">
        <v>4300</v>
      </c>
      <c r="N48" s="18">
        <v>4200</v>
      </c>
      <c r="O48" s="18">
        <v>3800</v>
      </c>
      <c r="P48" s="18">
        <v>3700</v>
      </c>
      <c r="Q48" s="18">
        <v>3400</v>
      </c>
      <c r="R48" s="18">
        <v>3200</v>
      </c>
      <c r="S48" s="18">
        <v>2700</v>
      </c>
      <c r="T48" s="18">
        <v>3400</v>
      </c>
      <c r="U48" s="18">
        <v>3300</v>
      </c>
      <c r="V48" s="18">
        <v>3000</v>
      </c>
      <c r="W48" s="18">
        <v>2900</v>
      </c>
      <c r="X48" s="18">
        <v>3800</v>
      </c>
      <c r="Y48" s="18">
        <v>3200</v>
      </c>
      <c r="Z48" s="18">
        <v>2700</v>
      </c>
      <c r="AA48" s="18">
        <v>2500</v>
      </c>
      <c r="AB48" s="18">
        <v>2200</v>
      </c>
      <c r="AC48" s="18">
        <v>2300</v>
      </c>
      <c r="AD48" s="18">
        <v>3800</v>
      </c>
      <c r="AE48" s="18">
        <v>3900</v>
      </c>
      <c r="AF48" s="19">
        <v>3800</v>
      </c>
      <c r="AG48" s="22"/>
      <c r="AJ48" s="15"/>
      <c r="AK48" s="16"/>
      <c r="AL48" s="15"/>
      <c r="AM48" s="16"/>
      <c r="AN48" s="15"/>
      <c r="AO48" s="16"/>
      <c r="AP48" s="15"/>
      <c r="AQ48" s="16"/>
      <c r="AR48" s="15"/>
      <c r="AS48" s="16"/>
    </row>
    <row r="49" spans="1:47" s="10" customFormat="1" ht="11.5" customHeight="1" x14ac:dyDescent="0.55000000000000004">
      <c r="A49" s="21" t="s">
        <v>150</v>
      </c>
      <c r="B49" s="17">
        <v>4000</v>
      </c>
      <c r="C49" s="18">
        <v>4300</v>
      </c>
      <c r="D49" s="18">
        <v>4100</v>
      </c>
      <c r="E49" s="18">
        <v>3400</v>
      </c>
      <c r="F49" s="18">
        <v>3400</v>
      </c>
      <c r="G49" s="18">
        <v>3200</v>
      </c>
      <c r="H49" s="18">
        <v>3900</v>
      </c>
      <c r="I49" s="18">
        <v>0</v>
      </c>
      <c r="J49" s="18">
        <v>2100</v>
      </c>
      <c r="K49" s="18">
        <v>3900</v>
      </c>
      <c r="L49" s="18">
        <v>4300</v>
      </c>
      <c r="M49" s="18">
        <v>4200</v>
      </c>
      <c r="N49" s="18">
        <v>4100</v>
      </c>
      <c r="O49" s="18">
        <v>4000</v>
      </c>
      <c r="P49" s="18">
        <v>3700</v>
      </c>
      <c r="Q49" s="18">
        <v>3400</v>
      </c>
      <c r="R49" s="18">
        <v>3200</v>
      </c>
      <c r="S49" s="18">
        <v>2800</v>
      </c>
      <c r="T49" s="18">
        <v>3500</v>
      </c>
      <c r="U49" s="18">
        <v>3300</v>
      </c>
      <c r="V49" s="18">
        <v>3100</v>
      </c>
      <c r="W49" s="18">
        <v>2900</v>
      </c>
      <c r="X49" s="18">
        <v>3600</v>
      </c>
      <c r="Y49" s="18">
        <v>3300</v>
      </c>
      <c r="Z49" s="18">
        <v>2700</v>
      </c>
      <c r="AA49" s="18">
        <v>2500</v>
      </c>
      <c r="AB49" s="18">
        <v>2500</v>
      </c>
      <c r="AC49" s="18">
        <v>2100</v>
      </c>
      <c r="AD49" s="18">
        <v>3900</v>
      </c>
      <c r="AE49" s="18">
        <v>3800</v>
      </c>
      <c r="AF49" s="19">
        <v>4000</v>
      </c>
      <c r="AG49" s="22"/>
      <c r="AJ49" s="15"/>
      <c r="AK49" s="16"/>
      <c r="AL49" s="15"/>
      <c r="AM49" s="16"/>
      <c r="AN49" s="15"/>
      <c r="AO49" s="16"/>
      <c r="AP49" s="15"/>
      <c r="AQ49" s="16"/>
      <c r="AR49" s="15"/>
      <c r="AS49" s="16"/>
    </row>
    <row r="50" spans="1:47" s="10" customFormat="1" ht="11.5" customHeight="1" x14ac:dyDescent="0.55000000000000004">
      <c r="A50" s="21" t="s">
        <v>151</v>
      </c>
      <c r="B50" s="17">
        <v>4000</v>
      </c>
      <c r="C50" s="18">
        <v>4100</v>
      </c>
      <c r="D50" s="18">
        <v>3800</v>
      </c>
      <c r="E50" s="18">
        <v>3500</v>
      </c>
      <c r="F50" s="18">
        <v>3300</v>
      </c>
      <c r="G50" s="18">
        <v>3100</v>
      </c>
      <c r="H50" s="18">
        <v>3900</v>
      </c>
      <c r="I50" s="18">
        <v>0</v>
      </c>
      <c r="J50" s="18">
        <v>2300</v>
      </c>
      <c r="K50" s="18">
        <v>4000</v>
      </c>
      <c r="L50" s="18">
        <v>4200</v>
      </c>
      <c r="M50" s="18">
        <v>4100</v>
      </c>
      <c r="N50" s="18">
        <v>4200</v>
      </c>
      <c r="O50" s="18">
        <v>3900</v>
      </c>
      <c r="P50" s="18">
        <v>3800</v>
      </c>
      <c r="Q50" s="18">
        <v>3400</v>
      </c>
      <c r="R50" s="18">
        <v>3300</v>
      </c>
      <c r="S50" s="18">
        <v>2800</v>
      </c>
      <c r="T50" s="18">
        <v>3800</v>
      </c>
      <c r="U50" s="18">
        <v>3300</v>
      </c>
      <c r="V50" s="18">
        <v>3100</v>
      </c>
      <c r="W50" s="18">
        <v>2900</v>
      </c>
      <c r="X50" s="18">
        <v>3700</v>
      </c>
      <c r="Y50" s="18">
        <v>3000</v>
      </c>
      <c r="Z50" s="18">
        <v>2600</v>
      </c>
      <c r="AA50" s="18">
        <v>2500</v>
      </c>
      <c r="AB50" s="18">
        <v>2400</v>
      </c>
      <c r="AC50" s="18">
        <v>2300</v>
      </c>
      <c r="AD50" s="18">
        <v>3800</v>
      </c>
      <c r="AE50" s="18">
        <v>4000</v>
      </c>
      <c r="AF50" s="19">
        <v>3900</v>
      </c>
      <c r="AG50" s="22"/>
      <c r="AJ50" s="15"/>
      <c r="AK50" s="16"/>
      <c r="AL50" s="15"/>
      <c r="AM50" s="16"/>
      <c r="AN50" s="15"/>
      <c r="AO50" s="16"/>
      <c r="AP50" s="15"/>
      <c r="AQ50" s="16"/>
      <c r="AR50" s="15"/>
      <c r="AS50" s="16"/>
    </row>
    <row r="51" spans="1:47" s="10" customFormat="1" ht="11.5" customHeight="1" x14ac:dyDescent="0.55000000000000004">
      <c r="A51" s="21" t="s">
        <v>152</v>
      </c>
      <c r="B51" s="17">
        <v>3800</v>
      </c>
      <c r="C51" s="18">
        <v>4200</v>
      </c>
      <c r="D51" s="18">
        <v>3900</v>
      </c>
      <c r="E51" s="18">
        <v>3600</v>
      </c>
      <c r="F51" s="18">
        <v>3300</v>
      </c>
      <c r="G51" s="18">
        <v>3200</v>
      </c>
      <c r="H51" s="18">
        <v>3800</v>
      </c>
      <c r="I51" s="18">
        <v>0</v>
      </c>
      <c r="J51" s="18">
        <v>2300</v>
      </c>
      <c r="K51" s="18">
        <v>3800</v>
      </c>
      <c r="L51" s="18">
        <v>4300</v>
      </c>
      <c r="M51" s="18">
        <v>4400</v>
      </c>
      <c r="N51" s="18">
        <v>4200</v>
      </c>
      <c r="O51" s="18">
        <v>3900</v>
      </c>
      <c r="P51" s="18">
        <v>3700</v>
      </c>
      <c r="Q51" s="18">
        <v>3300</v>
      </c>
      <c r="R51" s="18">
        <v>3300</v>
      </c>
      <c r="S51" s="18">
        <v>2700</v>
      </c>
      <c r="T51" s="18">
        <v>3800</v>
      </c>
      <c r="U51" s="18">
        <v>3400</v>
      </c>
      <c r="V51" s="18">
        <v>3200</v>
      </c>
      <c r="W51" s="18">
        <v>2800</v>
      </c>
      <c r="X51" s="18">
        <v>3700</v>
      </c>
      <c r="Y51" s="18">
        <v>3100</v>
      </c>
      <c r="Z51" s="18">
        <v>2800</v>
      </c>
      <c r="AA51" s="18">
        <v>2400</v>
      </c>
      <c r="AB51" s="18">
        <v>2400</v>
      </c>
      <c r="AC51" s="18">
        <v>2200</v>
      </c>
      <c r="AD51" s="18">
        <v>3800</v>
      </c>
      <c r="AE51" s="18">
        <v>3800</v>
      </c>
      <c r="AF51" s="19">
        <v>3800</v>
      </c>
      <c r="AG51" s="22"/>
      <c r="AJ51" s="15"/>
      <c r="AK51" s="16"/>
      <c r="AL51" s="15"/>
      <c r="AM51" s="16"/>
      <c r="AN51" s="15"/>
      <c r="AO51" s="16"/>
      <c r="AP51" s="15"/>
      <c r="AQ51" s="16"/>
      <c r="AR51" s="15"/>
      <c r="AS51" s="16"/>
    </row>
    <row r="52" spans="1:47" s="10" customFormat="1" ht="11.5" customHeight="1" x14ac:dyDescent="0.55000000000000004">
      <c r="A52" s="21" t="s">
        <v>153</v>
      </c>
      <c r="B52" s="17">
        <v>3900</v>
      </c>
      <c r="C52" s="18">
        <v>4300</v>
      </c>
      <c r="D52" s="18">
        <v>3800</v>
      </c>
      <c r="E52" s="18">
        <v>3500</v>
      </c>
      <c r="F52" s="18">
        <v>3300</v>
      </c>
      <c r="G52" s="18">
        <v>3200</v>
      </c>
      <c r="H52" s="18">
        <v>3900</v>
      </c>
      <c r="I52" s="18">
        <v>0</v>
      </c>
      <c r="J52" s="18">
        <v>2300</v>
      </c>
      <c r="K52" s="18">
        <v>4000</v>
      </c>
      <c r="L52" s="18">
        <v>4200</v>
      </c>
      <c r="M52" s="18">
        <v>4200</v>
      </c>
      <c r="N52" s="18">
        <v>4200</v>
      </c>
      <c r="O52" s="18">
        <v>3900</v>
      </c>
      <c r="P52" s="18">
        <v>3800</v>
      </c>
      <c r="Q52" s="18">
        <v>3500</v>
      </c>
      <c r="R52" s="18">
        <v>3300</v>
      </c>
      <c r="S52" s="18">
        <v>2800</v>
      </c>
      <c r="T52" s="18">
        <v>3900</v>
      </c>
      <c r="U52" s="18">
        <v>3400</v>
      </c>
      <c r="V52" s="18">
        <v>3100</v>
      </c>
      <c r="W52" s="18">
        <v>2800</v>
      </c>
      <c r="X52" s="18">
        <v>3600</v>
      </c>
      <c r="Y52" s="18">
        <v>3100</v>
      </c>
      <c r="Z52" s="18">
        <v>2600</v>
      </c>
      <c r="AA52" s="18">
        <v>2500</v>
      </c>
      <c r="AB52" s="18">
        <v>2400</v>
      </c>
      <c r="AC52" s="18">
        <v>2100</v>
      </c>
      <c r="AD52" s="18">
        <v>3900</v>
      </c>
      <c r="AE52" s="18">
        <v>4100</v>
      </c>
      <c r="AF52" s="19">
        <v>4000</v>
      </c>
      <c r="AG52" s="22"/>
      <c r="AJ52" s="15"/>
      <c r="AK52" s="16"/>
      <c r="AL52" s="15"/>
      <c r="AM52" s="16"/>
      <c r="AN52" s="15"/>
      <c r="AO52" s="16"/>
      <c r="AP52" s="15"/>
      <c r="AQ52" s="16"/>
      <c r="AR52" s="15"/>
      <c r="AS52" s="16"/>
    </row>
    <row r="53" spans="1:47" s="10" customFormat="1" ht="11.5" customHeight="1" x14ac:dyDescent="0.55000000000000004">
      <c r="A53" s="21" t="s">
        <v>154</v>
      </c>
      <c r="B53" s="17">
        <v>3900</v>
      </c>
      <c r="C53" s="18">
        <v>4200</v>
      </c>
      <c r="D53" s="18">
        <v>3900</v>
      </c>
      <c r="E53" s="18">
        <v>3500</v>
      </c>
      <c r="F53" s="18">
        <v>3200</v>
      </c>
      <c r="G53" s="18">
        <v>3200</v>
      </c>
      <c r="H53" s="18">
        <v>3800</v>
      </c>
      <c r="I53" s="18">
        <v>0</v>
      </c>
      <c r="J53" s="18">
        <v>2300</v>
      </c>
      <c r="K53" s="18">
        <v>3900</v>
      </c>
      <c r="L53" s="18">
        <v>4300</v>
      </c>
      <c r="M53" s="18">
        <v>4300</v>
      </c>
      <c r="N53" s="18">
        <v>4200</v>
      </c>
      <c r="O53" s="18">
        <v>4000</v>
      </c>
      <c r="P53" s="18">
        <v>3800</v>
      </c>
      <c r="Q53" s="18">
        <v>3300</v>
      </c>
      <c r="R53" s="18">
        <v>3300</v>
      </c>
      <c r="S53" s="18">
        <v>2800</v>
      </c>
      <c r="T53" s="18">
        <v>3900</v>
      </c>
      <c r="U53" s="18">
        <v>3300</v>
      </c>
      <c r="V53" s="18">
        <v>3200</v>
      </c>
      <c r="W53" s="18">
        <v>2900</v>
      </c>
      <c r="X53" s="18">
        <v>3600</v>
      </c>
      <c r="Y53" s="18">
        <v>3000</v>
      </c>
      <c r="Z53" s="18">
        <v>2700</v>
      </c>
      <c r="AA53" s="18">
        <v>2400</v>
      </c>
      <c r="AB53" s="18">
        <v>2500</v>
      </c>
      <c r="AC53" s="18">
        <v>2200</v>
      </c>
      <c r="AD53" s="18">
        <v>3900</v>
      </c>
      <c r="AE53" s="18">
        <v>3800</v>
      </c>
      <c r="AF53" s="19">
        <v>3800</v>
      </c>
      <c r="AG53" s="22"/>
      <c r="AJ53" s="15"/>
      <c r="AK53" s="16"/>
      <c r="AL53" s="15"/>
      <c r="AM53" s="16"/>
      <c r="AN53" s="15"/>
      <c r="AO53" s="16"/>
      <c r="AP53" s="15"/>
      <c r="AQ53" s="16"/>
      <c r="AR53" s="15"/>
      <c r="AS53" s="16"/>
    </row>
    <row r="54" spans="1:47" s="10" customFormat="1" ht="11.5" customHeight="1" x14ac:dyDescent="0.55000000000000004">
      <c r="A54" s="21" t="s">
        <v>155</v>
      </c>
      <c r="B54" s="17">
        <v>3900</v>
      </c>
      <c r="C54" s="18">
        <v>4100</v>
      </c>
      <c r="D54" s="18">
        <v>3800</v>
      </c>
      <c r="E54" s="18">
        <v>3500</v>
      </c>
      <c r="F54" s="18">
        <v>3300</v>
      </c>
      <c r="G54" s="18">
        <v>3300</v>
      </c>
      <c r="H54" s="18">
        <v>3800</v>
      </c>
      <c r="I54" s="18">
        <v>0</v>
      </c>
      <c r="J54" s="18">
        <v>2300</v>
      </c>
      <c r="K54" s="18">
        <v>3800</v>
      </c>
      <c r="L54" s="18">
        <v>4300</v>
      </c>
      <c r="M54" s="18">
        <v>4200</v>
      </c>
      <c r="N54" s="18">
        <v>4200</v>
      </c>
      <c r="O54" s="18">
        <v>4000</v>
      </c>
      <c r="P54" s="18">
        <v>3800</v>
      </c>
      <c r="Q54" s="18">
        <v>3300</v>
      </c>
      <c r="R54" s="18">
        <v>3100</v>
      </c>
      <c r="S54" s="18">
        <v>2700</v>
      </c>
      <c r="T54" s="18">
        <v>3800</v>
      </c>
      <c r="U54" s="18">
        <v>3300</v>
      </c>
      <c r="V54" s="18">
        <v>3100</v>
      </c>
      <c r="W54" s="18">
        <v>2800</v>
      </c>
      <c r="X54" s="18">
        <v>3400</v>
      </c>
      <c r="Y54" s="18">
        <v>3000</v>
      </c>
      <c r="Z54" s="18">
        <v>2700</v>
      </c>
      <c r="AA54" s="18">
        <v>2500</v>
      </c>
      <c r="AB54" s="18">
        <v>2400</v>
      </c>
      <c r="AC54" s="18">
        <v>2200</v>
      </c>
      <c r="AD54" s="18">
        <v>3800</v>
      </c>
      <c r="AE54" s="18">
        <v>3900</v>
      </c>
      <c r="AF54" s="19">
        <v>3900</v>
      </c>
      <c r="AG54" s="22"/>
      <c r="AJ54" s="15"/>
      <c r="AK54" s="16"/>
      <c r="AL54" s="15"/>
      <c r="AM54" s="16"/>
      <c r="AN54" s="15"/>
      <c r="AO54" s="16"/>
      <c r="AP54" s="15"/>
      <c r="AQ54" s="20"/>
      <c r="AR54" s="15"/>
      <c r="AS54" s="16"/>
    </row>
    <row r="55" spans="1:47" s="10" customFormat="1" ht="11.5" customHeight="1" thickBot="1" x14ac:dyDescent="0.6">
      <c r="A55" s="21" t="s">
        <v>156</v>
      </c>
      <c r="B55" s="17">
        <v>3900</v>
      </c>
      <c r="C55" s="18">
        <v>4100</v>
      </c>
      <c r="D55" s="18">
        <v>3800</v>
      </c>
      <c r="E55" s="18">
        <v>3500</v>
      </c>
      <c r="F55" s="18">
        <v>3300</v>
      </c>
      <c r="G55" s="18">
        <v>3500</v>
      </c>
      <c r="H55" s="18">
        <v>3800</v>
      </c>
      <c r="I55" s="18">
        <v>0</v>
      </c>
      <c r="J55" s="18">
        <v>2400</v>
      </c>
      <c r="K55" s="18">
        <v>4000</v>
      </c>
      <c r="L55" s="18">
        <v>4100</v>
      </c>
      <c r="M55" s="18">
        <v>4200</v>
      </c>
      <c r="N55" s="18">
        <v>4200</v>
      </c>
      <c r="O55" s="18">
        <v>3900</v>
      </c>
      <c r="P55" s="18">
        <v>3700</v>
      </c>
      <c r="Q55" s="18">
        <v>3400</v>
      </c>
      <c r="R55" s="18">
        <v>3300</v>
      </c>
      <c r="S55" s="18">
        <v>2800</v>
      </c>
      <c r="T55" s="18">
        <v>3800</v>
      </c>
      <c r="U55" s="18">
        <v>3300</v>
      </c>
      <c r="V55" s="18">
        <v>3200</v>
      </c>
      <c r="W55" s="18">
        <v>3000</v>
      </c>
      <c r="X55" s="18">
        <v>3600</v>
      </c>
      <c r="Y55" s="18">
        <v>3000</v>
      </c>
      <c r="Z55" s="18">
        <v>2700</v>
      </c>
      <c r="AA55" s="18">
        <v>2400</v>
      </c>
      <c r="AB55" s="18">
        <v>2400</v>
      </c>
      <c r="AC55" s="18">
        <v>2100</v>
      </c>
      <c r="AD55" s="18">
        <v>3900</v>
      </c>
      <c r="AE55" s="18">
        <v>3900</v>
      </c>
      <c r="AF55" s="19">
        <v>3900</v>
      </c>
      <c r="AG55" s="22"/>
      <c r="AJ55" s="15"/>
      <c r="AK55" s="20"/>
      <c r="AL55" s="15"/>
      <c r="AM55" s="20"/>
      <c r="AN55" s="15"/>
      <c r="AO55" s="20"/>
      <c r="AP55" s="15"/>
      <c r="AQ55" s="20"/>
      <c r="AR55" s="15"/>
      <c r="AS55" s="16"/>
    </row>
    <row r="56" spans="1:47" s="10" customFormat="1" ht="11.5" customHeight="1" thickBot="1" x14ac:dyDescent="0.6">
      <c r="A56" s="32" t="s">
        <v>53</v>
      </c>
      <c r="B56" s="33">
        <f t="shared" ref="B56:AF56" si="1">IF(SUM(B32:B55)=0,"",SUM(B32:B55))</f>
        <v>84500</v>
      </c>
      <c r="C56" s="34">
        <f t="shared" si="1"/>
        <v>96700</v>
      </c>
      <c r="D56" s="34">
        <f t="shared" si="1"/>
        <v>97200</v>
      </c>
      <c r="E56" s="34">
        <f t="shared" si="1"/>
        <v>86500</v>
      </c>
      <c r="F56" s="34">
        <f t="shared" si="1"/>
        <v>80200</v>
      </c>
      <c r="G56" s="34">
        <f t="shared" si="1"/>
        <v>76200</v>
      </c>
      <c r="H56" s="34">
        <f t="shared" si="1"/>
        <v>95700</v>
      </c>
      <c r="I56" s="34">
        <f t="shared" si="1"/>
        <v>8700</v>
      </c>
      <c r="J56" s="34">
        <f t="shared" si="1"/>
        <v>17100</v>
      </c>
      <c r="K56" s="34">
        <f t="shared" si="1"/>
        <v>76500</v>
      </c>
      <c r="L56" s="34">
        <f t="shared" si="1"/>
        <v>95600</v>
      </c>
      <c r="M56" s="34">
        <f t="shared" si="1"/>
        <v>101600</v>
      </c>
      <c r="N56" s="34">
        <f t="shared" si="1"/>
        <v>100000</v>
      </c>
      <c r="O56" s="34">
        <f t="shared" si="1"/>
        <v>96200</v>
      </c>
      <c r="P56" s="34">
        <f t="shared" si="1"/>
        <v>90900</v>
      </c>
      <c r="Q56" s="34">
        <f t="shared" si="1"/>
        <v>83500</v>
      </c>
      <c r="R56" s="34">
        <f t="shared" si="1"/>
        <v>77800</v>
      </c>
      <c r="S56" s="34">
        <f t="shared" si="1"/>
        <v>70200</v>
      </c>
      <c r="T56" s="34">
        <f t="shared" si="1"/>
        <v>73400</v>
      </c>
      <c r="U56" s="34">
        <f t="shared" si="1"/>
        <v>83000</v>
      </c>
      <c r="V56" s="34">
        <f t="shared" si="1"/>
        <v>75900</v>
      </c>
      <c r="W56" s="34">
        <f t="shared" si="1"/>
        <v>70000</v>
      </c>
      <c r="X56" s="34">
        <f t="shared" si="1"/>
        <v>81200</v>
      </c>
      <c r="Y56" s="34">
        <f t="shared" si="1"/>
        <v>76900</v>
      </c>
      <c r="Z56" s="34">
        <f t="shared" si="1"/>
        <v>66700</v>
      </c>
      <c r="AA56" s="34">
        <f t="shared" si="1"/>
        <v>60700</v>
      </c>
      <c r="AB56" s="34">
        <f t="shared" si="1"/>
        <v>57100</v>
      </c>
      <c r="AC56" s="34">
        <f t="shared" si="1"/>
        <v>54300</v>
      </c>
      <c r="AD56" s="34">
        <f t="shared" si="1"/>
        <v>82000</v>
      </c>
      <c r="AE56" s="34">
        <f t="shared" si="1"/>
        <v>92100</v>
      </c>
      <c r="AF56" s="35">
        <f t="shared" si="1"/>
        <v>93500</v>
      </c>
      <c r="AG56" s="36"/>
    </row>
    <row r="57" spans="1:47" ht="16.5" customHeight="1" thickBot="1" x14ac:dyDescent="0.6">
      <c r="A57" s="4"/>
      <c r="B57" s="58" t="s">
        <v>159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10" customFormat="1" ht="16.5" customHeight="1" x14ac:dyDescent="0.55000000000000004">
      <c r="A58" s="5" t="s">
        <v>57</v>
      </c>
      <c r="B58" s="6">
        <v>45444</v>
      </c>
      <c r="C58" s="7">
        <v>45445</v>
      </c>
      <c r="D58" s="7">
        <v>45446</v>
      </c>
      <c r="E58" s="7">
        <v>45447</v>
      </c>
      <c r="F58" s="7">
        <v>45448</v>
      </c>
      <c r="G58" s="7">
        <v>45449</v>
      </c>
      <c r="H58" s="7">
        <v>45450</v>
      </c>
      <c r="I58" s="7">
        <v>45451</v>
      </c>
      <c r="J58" s="7">
        <v>45452</v>
      </c>
      <c r="K58" s="7">
        <v>45453</v>
      </c>
      <c r="L58" s="7">
        <v>45454</v>
      </c>
      <c r="M58" s="7">
        <v>45455</v>
      </c>
      <c r="N58" s="7">
        <v>45456</v>
      </c>
      <c r="O58" s="7">
        <v>45457</v>
      </c>
      <c r="P58" s="7">
        <v>45458</v>
      </c>
      <c r="Q58" s="7">
        <v>45459</v>
      </c>
      <c r="R58" s="7">
        <v>45460</v>
      </c>
      <c r="S58" s="7">
        <v>45461</v>
      </c>
      <c r="T58" s="7">
        <v>45462</v>
      </c>
      <c r="U58" s="7">
        <v>45463</v>
      </c>
      <c r="V58" s="7">
        <v>45464</v>
      </c>
      <c r="W58" s="7">
        <v>45465</v>
      </c>
      <c r="X58" s="7">
        <v>45466</v>
      </c>
      <c r="Y58" s="7">
        <v>45467</v>
      </c>
      <c r="Z58" s="7">
        <v>45468</v>
      </c>
      <c r="AA58" s="7">
        <v>45469</v>
      </c>
      <c r="AB58" s="7">
        <v>45470</v>
      </c>
      <c r="AC58" s="7">
        <v>45471</v>
      </c>
      <c r="AD58" s="7">
        <v>45472</v>
      </c>
      <c r="AE58" s="7">
        <v>45473</v>
      </c>
      <c r="AF58" s="8"/>
      <c r="AG58" s="9"/>
    </row>
    <row r="59" spans="1:47" s="10" customFormat="1" ht="11.5" customHeight="1" x14ac:dyDescent="0.55000000000000004">
      <c r="A59" s="11" t="s">
        <v>134</v>
      </c>
      <c r="B59" s="12">
        <v>3900</v>
      </c>
      <c r="C59" s="13">
        <v>4200</v>
      </c>
      <c r="D59" s="13">
        <v>0</v>
      </c>
      <c r="E59" s="13">
        <v>0</v>
      </c>
      <c r="F59" s="13">
        <v>0</v>
      </c>
      <c r="G59" s="13">
        <v>3500</v>
      </c>
      <c r="H59" s="13">
        <v>3700</v>
      </c>
      <c r="I59" s="13">
        <v>3900</v>
      </c>
      <c r="J59" s="13">
        <v>3300</v>
      </c>
      <c r="K59" s="13">
        <v>3600</v>
      </c>
      <c r="L59" s="13">
        <v>3800</v>
      </c>
      <c r="M59" s="13">
        <v>3900</v>
      </c>
      <c r="N59" s="13">
        <v>3800</v>
      </c>
      <c r="O59" s="13">
        <v>4100</v>
      </c>
      <c r="P59" s="13">
        <v>4100</v>
      </c>
      <c r="Q59" s="13">
        <v>3800</v>
      </c>
      <c r="R59" s="13">
        <v>3800</v>
      </c>
      <c r="S59" s="13">
        <v>3400</v>
      </c>
      <c r="T59" s="13">
        <v>3300</v>
      </c>
      <c r="U59" s="13">
        <v>3100</v>
      </c>
      <c r="V59" s="13">
        <v>3000</v>
      </c>
      <c r="W59" s="13">
        <v>2900</v>
      </c>
      <c r="X59" s="13">
        <v>4200</v>
      </c>
      <c r="Y59" s="13">
        <v>4100</v>
      </c>
      <c r="Z59" s="13">
        <v>3700</v>
      </c>
      <c r="AA59" s="13">
        <v>3400</v>
      </c>
      <c r="AB59" s="13">
        <v>2900</v>
      </c>
      <c r="AC59" s="13">
        <v>2900</v>
      </c>
      <c r="AD59" s="13">
        <v>3200</v>
      </c>
      <c r="AE59" s="13">
        <v>2600</v>
      </c>
      <c r="AF59" s="14"/>
      <c r="AJ59" s="15"/>
      <c r="AK59" s="16"/>
      <c r="AL59" s="15"/>
      <c r="AM59" s="16"/>
      <c r="AN59" s="15"/>
      <c r="AO59" s="16"/>
      <c r="AP59" s="15"/>
      <c r="AQ59" s="16"/>
      <c r="AR59" s="15"/>
      <c r="AS59" s="16"/>
    </row>
    <row r="60" spans="1:47" s="10" customFormat="1" ht="11.5" customHeight="1" x14ac:dyDescent="0.55000000000000004">
      <c r="A60" s="11" t="s">
        <v>135</v>
      </c>
      <c r="B60" s="17">
        <v>3900</v>
      </c>
      <c r="C60" s="18">
        <v>4200</v>
      </c>
      <c r="D60" s="18">
        <v>0</v>
      </c>
      <c r="E60" s="18">
        <v>0</v>
      </c>
      <c r="F60" s="18">
        <v>0</v>
      </c>
      <c r="G60" s="18">
        <v>3200</v>
      </c>
      <c r="H60" s="18">
        <v>3500</v>
      </c>
      <c r="I60" s="18">
        <v>3700</v>
      </c>
      <c r="J60" s="18">
        <v>3300</v>
      </c>
      <c r="K60" s="18">
        <v>3500</v>
      </c>
      <c r="L60" s="18">
        <v>4000</v>
      </c>
      <c r="M60" s="18">
        <v>3700</v>
      </c>
      <c r="N60" s="18">
        <v>3800</v>
      </c>
      <c r="O60" s="18">
        <v>4200</v>
      </c>
      <c r="P60" s="18">
        <v>4100</v>
      </c>
      <c r="Q60" s="18">
        <v>4000</v>
      </c>
      <c r="R60" s="18">
        <v>3800</v>
      </c>
      <c r="S60" s="18">
        <v>3500</v>
      </c>
      <c r="T60" s="18">
        <v>3300</v>
      </c>
      <c r="U60" s="18">
        <v>3000</v>
      </c>
      <c r="V60" s="18">
        <v>3000</v>
      </c>
      <c r="W60" s="18">
        <v>2700</v>
      </c>
      <c r="X60" s="18">
        <v>4300</v>
      </c>
      <c r="Y60" s="18">
        <v>4200</v>
      </c>
      <c r="Z60" s="18">
        <v>3700</v>
      </c>
      <c r="AA60" s="18">
        <v>3200</v>
      </c>
      <c r="AB60" s="18">
        <v>3100</v>
      </c>
      <c r="AC60" s="18">
        <v>2800</v>
      </c>
      <c r="AD60" s="18">
        <v>3200</v>
      </c>
      <c r="AE60" s="18">
        <v>2700</v>
      </c>
      <c r="AF60" s="19"/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1.5" customHeight="1" x14ac:dyDescent="0.55000000000000004">
      <c r="A61" s="11" t="s">
        <v>136</v>
      </c>
      <c r="B61" s="17">
        <v>3800</v>
      </c>
      <c r="C61" s="18">
        <v>4300</v>
      </c>
      <c r="D61" s="18">
        <v>0</v>
      </c>
      <c r="E61" s="18">
        <v>0</v>
      </c>
      <c r="F61" s="18">
        <v>0</v>
      </c>
      <c r="G61" s="18">
        <v>3100</v>
      </c>
      <c r="H61" s="18">
        <v>3600</v>
      </c>
      <c r="I61" s="18">
        <v>3800</v>
      </c>
      <c r="J61" s="18">
        <v>3300</v>
      </c>
      <c r="K61" s="18">
        <v>3800</v>
      </c>
      <c r="L61" s="18">
        <v>3800</v>
      </c>
      <c r="M61" s="18">
        <v>4000</v>
      </c>
      <c r="N61" s="18">
        <v>3900</v>
      </c>
      <c r="O61" s="18">
        <v>4300</v>
      </c>
      <c r="P61" s="18">
        <v>4100</v>
      </c>
      <c r="Q61" s="18">
        <v>3900</v>
      </c>
      <c r="R61" s="18">
        <v>3700</v>
      </c>
      <c r="S61" s="18">
        <v>3500</v>
      </c>
      <c r="T61" s="18">
        <v>3200</v>
      </c>
      <c r="U61" s="18">
        <v>3000</v>
      </c>
      <c r="V61" s="18">
        <v>2900</v>
      </c>
      <c r="W61" s="18">
        <v>2900</v>
      </c>
      <c r="X61" s="18">
        <v>4300</v>
      </c>
      <c r="Y61" s="18">
        <v>4100</v>
      </c>
      <c r="Z61" s="18">
        <v>3600</v>
      </c>
      <c r="AA61" s="18">
        <v>3200</v>
      </c>
      <c r="AB61" s="18">
        <v>2900</v>
      </c>
      <c r="AC61" s="18">
        <v>2700</v>
      </c>
      <c r="AD61" s="18">
        <v>3200</v>
      </c>
      <c r="AE61" s="18">
        <v>2700</v>
      </c>
      <c r="AF61" s="19"/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1.5" customHeight="1" x14ac:dyDescent="0.55000000000000004">
      <c r="A62" s="11" t="s">
        <v>137</v>
      </c>
      <c r="B62" s="17">
        <v>4000</v>
      </c>
      <c r="C62" s="18">
        <v>4200</v>
      </c>
      <c r="D62" s="18">
        <v>0</v>
      </c>
      <c r="E62" s="18">
        <v>0</v>
      </c>
      <c r="F62" s="18">
        <v>0</v>
      </c>
      <c r="G62" s="18">
        <v>3200</v>
      </c>
      <c r="H62" s="18">
        <v>3700</v>
      </c>
      <c r="I62" s="18">
        <v>3700</v>
      </c>
      <c r="J62" s="18">
        <v>3600</v>
      </c>
      <c r="K62" s="18">
        <v>3500</v>
      </c>
      <c r="L62" s="18">
        <v>4000</v>
      </c>
      <c r="M62" s="18">
        <v>3700</v>
      </c>
      <c r="N62" s="18">
        <v>3800</v>
      </c>
      <c r="O62" s="18">
        <v>4100</v>
      </c>
      <c r="P62" s="18">
        <v>4000</v>
      </c>
      <c r="Q62" s="18">
        <v>4000</v>
      </c>
      <c r="R62" s="18">
        <v>3700</v>
      </c>
      <c r="S62" s="18">
        <v>3500</v>
      </c>
      <c r="T62" s="18">
        <v>3200</v>
      </c>
      <c r="U62" s="18">
        <v>3000</v>
      </c>
      <c r="V62" s="18">
        <v>3000</v>
      </c>
      <c r="W62" s="18">
        <v>2800</v>
      </c>
      <c r="X62" s="18">
        <v>4300</v>
      </c>
      <c r="Y62" s="18">
        <v>4000</v>
      </c>
      <c r="Z62" s="18">
        <v>3600</v>
      </c>
      <c r="AA62" s="18">
        <v>3300</v>
      </c>
      <c r="AB62" s="18">
        <v>3100</v>
      </c>
      <c r="AC62" s="18">
        <v>2800</v>
      </c>
      <c r="AD62" s="18">
        <v>3200</v>
      </c>
      <c r="AE62" s="18">
        <v>2500</v>
      </c>
      <c r="AF62" s="19"/>
      <c r="AJ62" s="15"/>
      <c r="AK62" s="20"/>
      <c r="AL62" s="15"/>
      <c r="AM62" s="20"/>
      <c r="AN62" s="15"/>
      <c r="AO62" s="20"/>
      <c r="AP62" s="15"/>
      <c r="AQ62" s="20"/>
      <c r="AR62" s="15"/>
      <c r="AS62" s="20"/>
    </row>
    <row r="63" spans="1:47" s="10" customFormat="1" ht="11.5" customHeight="1" x14ac:dyDescent="0.55000000000000004">
      <c r="A63" s="11" t="s">
        <v>138</v>
      </c>
      <c r="B63" s="17">
        <v>3900</v>
      </c>
      <c r="C63" s="18">
        <v>4300</v>
      </c>
      <c r="D63" s="18">
        <v>0</v>
      </c>
      <c r="E63" s="18">
        <v>0</v>
      </c>
      <c r="F63" s="18">
        <v>0</v>
      </c>
      <c r="G63" s="18">
        <v>3100</v>
      </c>
      <c r="H63" s="18">
        <v>3700</v>
      </c>
      <c r="I63" s="18">
        <v>3700</v>
      </c>
      <c r="J63" s="18">
        <v>3600</v>
      </c>
      <c r="K63" s="18">
        <v>3700</v>
      </c>
      <c r="L63" s="18">
        <v>3900</v>
      </c>
      <c r="M63" s="18">
        <v>3800</v>
      </c>
      <c r="N63" s="18">
        <v>3900</v>
      </c>
      <c r="O63" s="18">
        <v>4200</v>
      </c>
      <c r="P63" s="18">
        <v>4100</v>
      </c>
      <c r="Q63" s="18">
        <v>3800</v>
      </c>
      <c r="R63" s="18">
        <v>3700</v>
      </c>
      <c r="S63" s="18">
        <v>3400</v>
      </c>
      <c r="T63" s="18">
        <v>3200</v>
      </c>
      <c r="U63" s="18">
        <v>3000</v>
      </c>
      <c r="V63" s="18">
        <v>2800</v>
      </c>
      <c r="W63" s="18">
        <v>2700</v>
      </c>
      <c r="X63" s="18">
        <v>4200</v>
      </c>
      <c r="Y63" s="18">
        <v>4000</v>
      </c>
      <c r="Z63" s="18">
        <v>3500</v>
      </c>
      <c r="AA63" s="18">
        <v>3200</v>
      </c>
      <c r="AB63" s="18">
        <v>2900</v>
      </c>
      <c r="AC63" s="18">
        <v>2800</v>
      </c>
      <c r="AD63" s="18">
        <v>3000</v>
      </c>
      <c r="AE63" s="18">
        <v>2700</v>
      </c>
      <c r="AF63" s="19"/>
      <c r="AJ63" s="15"/>
      <c r="AK63" s="20"/>
      <c r="AL63" s="15"/>
      <c r="AM63" s="20"/>
      <c r="AN63" s="15"/>
      <c r="AO63" s="20"/>
      <c r="AP63" s="15"/>
      <c r="AQ63" s="20"/>
      <c r="AR63" s="15"/>
      <c r="AS63" s="20"/>
    </row>
    <row r="64" spans="1:47" s="10" customFormat="1" ht="11.5" customHeight="1" x14ac:dyDescent="0.55000000000000004">
      <c r="A64" s="11" t="s">
        <v>157</v>
      </c>
      <c r="B64" s="17">
        <v>4000</v>
      </c>
      <c r="C64" s="18">
        <v>4300</v>
      </c>
      <c r="D64" s="18">
        <v>0</v>
      </c>
      <c r="E64" s="18">
        <v>0</v>
      </c>
      <c r="F64" s="18">
        <v>0</v>
      </c>
      <c r="G64" s="18">
        <v>3100</v>
      </c>
      <c r="H64" s="18">
        <v>3700</v>
      </c>
      <c r="I64" s="18">
        <v>3800</v>
      </c>
      <c r="J64" s="18">
        <v>3600</v>
      </c>
      <c r="K64" s="18">
        <v>3500</v>
      </c>
      <c r="L64" s="18">
        <v>3900</v>
      </c>
      <c r="M64" s="18">
        <v>3800</v>
      </c>
      <c r="N64" s="18">
        <v>3800</v>
      </c>
      <c r="O64" s="18">
        <v>4200</v>
      </c>
      <c r="P64" s="18">
        <v>4200</v>
      </c>
      <c r="Q64" s="18">
        <v>3900</v>
      </c>
      <c r="R64" s="18">
        <v>3700</v>
      </c>
      <c r="S64" s="18">
        <v>3400</v>
      </c>
      <c r="T64" s="18">
        <v>3200</v>
      </c>
      <c r="U64" s="18">
        <v>3000</v>
      </c>
      <c r="V64" s="18">
        <v>3000</v>
      </c>
      <c r="W64" s="18">
        <v>2800</v>
      </c>
      <c r="X64" s="18">
        <v>4200</v>
      </c>
      <c r="Y64" s="18">
        <v>4000</v>
      </c>
      <c r="Z64" s="18">
        <v>3600</v>
      </c>
      <c r="AA64" s="18">
        <v>3300</v>
      </c>
      <c r="AB64" s="18">
        <v>3000</v>
      </c>
      <c r="AC64" s="18">
        <v>2800</v>
      </c>
      <c r="AD64" s="18">
        <v>3100</v>
      </c>
      <c r="AE64" s="18">
        <v>2800</v>
      </c>
      <c r="AF64" s="19"/>
      <c r="AJ64" s="15"/>
      <c r="AK64" s="20"/>
      <c r="AL64" s="15"/>
      <c r="AM64" s="20"/>
      <c r="AN64" s="15"/>
      <c r="AO64" s="20"/>
      <c r="AP64" s="15"/>
      <c r="AQ64" s="20"/>
      <c r="AR64" s="15"/>
      <c r="AS64" s="20"/>
    </row>
    <row r="65" spans="1:45" s="10" customFormat="1" ht="11.5" customHeight="1" x14ac:dyDescent="0.55000000000000004">
      <c r="A65" s="11" t="s">
        <v>139</v>
      </c>
      <c r="B65" s="17">
        <v>3900</v>
      </c>
      <c r="C65" s="18">
        <v>4200</v>
      </c>
      <c r="D65" s="18">
        <v>0</v>
      </c>
      <c r="E65" s="18">
        <v>0</v>
      </c>
      <c r="F65" s="18">
        <v>0</v>
      </c>
      <c r="G65" s="18">
        <v>3000</v>
      </c>
      <c r="H65" s="18">
        <v>3600</v>
      </c>
      <c r="I65" s="18">
        <v>3700</v>
      </c>
      <c r="J65" s="18">
        <v>3800</v>
      </c>
      <c r="K65" s="18">
        <v>3500</v>
      </c>
      <c r="L65" s="18">
        <v>3900</v>
      </c>
      <c r="M65" s="18">
        <v>3800</v>
      </c>
      <c r="N65" s="18">
        <v>4300</v>
      </c>
      <c r="O65" s="18">
        <v>4200</v>
      </c>
      <c r="P65" s="18">
        <v>4000</v>
      </c>
      <c r="Q65" s="18">
        <v>4000</v>
      </c>
      <c r="R65" s="18">
        <v>3700</v>
      </c>
      <c r="S65" s="18">
        <v>3500</v>
      </c>
      <c r="T65" s="18">
        <v>3200</v>
      </c>
      <c r="U65" s="18">
        <v>2900</v>
      </c>
      <c r="V65" s="18">
        <v>3000</v>
      </c>
      <c r="W65" s="18">
        <v>2800</v>
      </c>
      <c r="X65" s="18">
        <v>4200</v>
      </c>
      <c r="Y65" s="18">
        <v>4100</v>
      </c>
      <c r="Z65" s="18">
        <v>3500</v>
      </c>
      <c r="AA65" s="18">
        <v>3200</v>
      </c>
      <c r="AB65" s="18">
        <v>3000</v>
      </c>
      <c r="AC65" s="18">
        <v>2800</v>
      </c>
      <c r="AD65" s="18">
        <v>3100</v>
      </c>
      <c r="AE65" s="18">
        <v>2900</v>
      </c>
      <c r="AF65" s="19"/>
      <c r="AJ65" s="15"/>
      <c r="AK65" s="16"/>
      <c r="AL65" s="15"/>
      <c r="AM65" s="16"/>
      <c r="AN65" s="15"/>
      <c r="AO65" s="16"/>
      <c r="AP65" s="15"/>
      <c r="AQ65" s="16"/>
      <c r="AR65" s="15"/>
      <c r="AS65" s="16"/>
    </row>
    <row r="66" spans="1:45" s="10" customFormat="1" ht="11.5" customHeight="1" x14ac:dyDescent="0.55000000000000004">
      <c r="A66" s="11" t="s">
        <v>140</v>
      </c>
      <c r="B66" s="17">
        <v>4300</v>
      </c>
      <c r="C66" s="18">
        <v>4300</v>
      </c>
      <c r="D66" s="18">
        <v>0</v>
      </c>
      <c r="E66" s="18">
        <v>0</v>
      </c>
      <c r="F66" s="18">
        <v>0</v>
      </c>
      <c r="G66" s="18">
        <v>2900</v>
      </c>
      <c r="H66" s="18">
        <v>3700</v>
      </c>
      <c r="I66" s="18">
        <v>3800</v>
      </c>
      <c r="J66" s="18">
        <v>3000</v>
      </c>
      <c r="K66" s="18">
        <v>3500</v>
      </c>
      <c r="L66" s="18">
        <v>3900</v>
      </c>
      <c r="M66" s="18">
        <v>3800</v>
      </c>
      <c r="N66" s="18">
        <v>4200</v>
      </c>
      <c r="O66" s="18">
        <v>4200</v>
      </c>
      <c r="P66" s="18">
        <v>4000</v>
      </c>
      <c r="Q66" s="18">
        <v>3900</v>
      </c>
      <c r="R66" s="18">
        <v>3700</v>
      </c>
      <c r="S66" s="18">
        <v>3400</v>
      </c>
      <c r="T66" s="18">
        <v>3100</v>
      </c>
      <c r="U66" s="18">
        <v>3000</v>
      </c>
      <c r="V66" s="18">
        <v>2900</v>
      </c>
      <c r="W66" s="18">
        <v>2800</v>
      </c>
      <c r="X66" s="18">
        <v>4100</v>
      </c>
      <c r="Y66" s="18">
        <v>4000</v>
      </c>
      <c r="Z66" s="18">
        <v>3600</v>
      </c>
      <c r="AA66" s="18">
        <v>3200</v>
      </c>
      <c r="AB66" s="18">
        <v>2900</v>
      </c>
      <c r="AC66" s="18">
        <v>2700</v>
      </c>
      <c r="AD66" s="18">
        <v>3000</v>
      </c>
      <c r="AE66" s="18">
        <v>3100</v>
      </c>
      <c r="AF66" s="19"/>
      <c r="AJ66" s="15"/>
      <c r="AK66" s="16"/>
      <c r="AL66" s="15"/>
      <c r="AM66" s="16"/>
      <c r="AN66" s="15"/>
      <c r="AO66" s="16"/>
      <c r="AP66" s="15"/>
      <c r="AQ66" s="16"/>
      <c r="AR66" s="15"/>
      <c r="AS66" s="16"/>
    </row>
    <row r="67" spans="1:45" s="10" customFormat="1" ht="11.5" customHeight="1" x14ac:dyDescent="0.55000000000000004">
      <c r="A67" s="11" t="s">
        <v>141</v>
      </c>
      <c r="B67" s="17">
        <v>4200</v>
      </c>
      <c r="C67" s="18">
        <v>4100</v>
      </c>
      <c r="D67" s="18">
        <v>0</v>
      </c>
      <c r="E67" s="18">
        <v>0</v>
      </c>
      <c r="F67" s="18">
        <v>0</v>
      </c>
      <c r="G67" s="18">
        <v>3000</v>
      </c>
      <c r="H67" s="18">
        <v>3600</v>
      </c>
      <c r="I67" s="18">
        <v>3700</v>
      </c>
      <c r="J67" s="18">
        <v>1000</v>
      </c>
      <c r="K67" s="18">
        <v>3500</v>
      </c>
      <c r="L67" s="18">
        <v>4000</v>
      </c>
      <c r="M67" s="18">
        <v>3800</v>
      </c>
      <c r="N67" s="18">
        <v>4200</v>
      </c>
      <c r="O67" s="18">
        <v>4100</v>
      </c>
      <c r="P67" s="18">
        <v>4200</v>
      </c>
      <c r="Q67" s="18">
        <v>3900</v>
      </c>
      <c r="R67" s="18">
        <v>3800</v>
      </c>
      <c r="S67" s="18">
        <v>3400</v>
      </c>
      <c r="T67" s="18">
        <v>3200</v>
      </c>
      <c r="U67" s="18">
        <v>3000</v>
      </c>
      <c r="V67" s="18">
        <v>2900</v>
      </c>
      <c r="W67" s="18">
        <v>3100</v>
      </c>
      <c r="X67" s="18">
        <v>4400</v>
      </c>
      <c r="Y67" s="18">
        <v>4000</v>
      </c>
      <c r="Z67" s="18">
        <v>3700</v>
      </c>
      <c r="AA67" s="18">
        <v>3200</v>
      </c>
      <c r="AB67" s="18">
        <v>3100</v>
      </c>
      <c r="AC67" s="18">
        <v>2700</v>
      </c>
      <c r="AD67" s="18">
        <v>3000</v>
      </c>
      <c r="AE67" s="18">
        <v>3100</v>
      </c>
      <c r="AF67" s="19"/>
      <c r="AJ67" s="15"/>
      <c r="AK67" s="16"/>
      <c r="AL67" s="15"/>
      <c r="AM67" s="16"/>
      <c r="AN67" s="15"/>
      <c r="AO67" s="16"/>
      <c r="AP67" s="15"/>
      <c r="AQ67" s="16"/>
      <c r="AR67" s="15"/>
      <c r="AS67" s="16"/>
    </row>
    <row r="68" spans="1:45" s="10" customFormat="1" ht="11.5" customHeight="1" x14ac:dyDescent="0.55000000000000004">
      <c r="A68" s="21" t="s">
        <v>142</v>
      </c>
      <c r="B68" s="17">
        <v>4300</v>
      </c>
      <c r="C68" s="18">
        <v>4000</v>
      </c>
      <c r="D68" s="18">
        <v>0</v>
      </c>
      <c r="E68" s="18">
        <v>0</v>
      </c>
      <c r="F68" s="18">
        <v>0</v>
      </c>
      <c r="G68" s="18">
        <v>3100</v>
      </c>
      <c r="H68" s="18">
        <v>3500</v>
      </c>
      <c r="I68" s="18">
        <v>3800</v>
      </c>
      <c r="J68" s="18">
        <v>0</v>
      </c>
      <c r="K68" s="18">
        <v>3200</v>
      </c>
      <c r="L68" s="18">
        <v>3800</v>
      </c>
      <c r="M68" s="18">
        <v>3800</v>
      </c>
      <c r="N68" s="18">
        <v>4300</v>
      </c>
      <c r="O68" s="18">
        <v>4100</v>
      </c>
      <c r="P68" s="18">
        <v>4000</v>
      </c>
      <c r="Q68" s="18">
        <v>3900</v>
      </c>
      <c r="R68" s="18">
        <v>3800</v>
      </c>
      <c r="S68" s="18">
        <v>3400</v>
      </c>
      <c r="T68" s="18">
        <v>3200</v>
      </c>
      <c r="U68" s="18">
        <v>2900</v>
      </c>
      <c r="V68" s="18">
        <v>2900</v>
      </c>
      <c r="W68" s="18">
        <v>3400</v>
      </c>
      <c r="X68" s="18">
        <v>4100</v>
      </c>
      <c r="Y68" s="18">
        <v>3900</v>
      </c>
      <c r="Z68" s="18">
        <v>3600</v>
      </c>
      <c r="AA68" s="18">
        <v>3100</v>
      </c>
      <c r="AB68" s="18">
        <v>2800</v>
      </c>
      <c r="AC68" s="18">
        <v>2900</v>
      </c>
      <c r="AD68" s="18">
        <v>3000</v>
      </c>
      <c r="AE68" s="18">
        <v>3300</v>
      </c>
      <c r="AF68" s="19"/>
      <c r="AJ68" s="15"/>
      <c r="AK68" s="20"/>
      <c r="AL68" s="15"/>
      <c r="AM68" s="20"/>
      <c r="AN68" s="15"/>
      <c r="AO68" s="16"/>
      <c r="AP68" s="15"/>
      <c r="AQ68" s="20"/>
      <c r="AR68" s="15"/>
      <c r="AS68" s="16"/>
    </row>
    <row r="69" spans="1:45" s="10" customFormat="1" ht="11.5" customHeight="1" x14ac:dyDescent="0.55000000000000004">
      <c r="A69" s="21" t="s">
        <v>143</v>
      </c>
      <c r="B69" s="17">
        <v>4000</v>
      </c>
      <c r="C69" s="18">
        <v>4000</v>
      </c>
      <c r="D69" s="18">
        <v>0</v>
      </c>
      <c r="E69" s="18">
        <v>0</v>
      </c>
      <c r="F69" s="18">
        <v>0</v>
      </c>
      <c r="G69" s="18">
        <v>3800</v>
      </c>
      <c r="H69" s="18">
        <v>3600</v>
      </c>
      <c r="I69" s="18">
        <v>3700</v>
      </c>
      <c r="J69" s="18">
        <v>100</v>
      </c>
      <c r="K69" s="18">
        <v>2600</v>
      </c>
      <c r="L69" s="18">
        <v>4000</v>
      </c>
      <c r="M69" s="18">
        <v>3700</v>
      </c>
      <c r="N69" s="18">
        <v>4200</v>
      </c>
      <c r="O69" s="18">
        <v>4200</v>
      </c>
      <c r="P69" s="18">
        <v>4100</v>
      </c>
      <c r="Q69" s="18">
        <v>3900</v>
      </c>
      <c r="R69" s="18">
        <v>3700</v>
      </c>
      <c r="S69" s="18">
        <v>3300</v>
      </c>
      <c r="T69" s="18">
        <v>3100</v>
      </c>
      <c r="U69" s="18">
        <v>3000</v>
      </c>
      <c r="V69" s="18">
        <v>2900</v>
      </c>
      <c r="W69" s="18">
        <v>4000</v>
      </c>
      <c r="X69" s="18">
        <v>4200</v>
      </c>
      <c r="Y69" s="18">
        <v>4000</v>
      </c>
      <c r="Z69" s="18">
        <v>3600</v>
      </c>
      <c r="AA69" s="18">
        <v>3300</v>
      </c>
      <c r="AB69" s="18">
        <v>2900</v>
      </c>
      <c r="AC69" s="18">
        <v>2700</v>
      </c>
      <c r="AD69" s="18">
        <v>2900</v>
      </c>
      <c r="AE69" s="18">
        <v>3600</v>
      </c>
      <c r="AF69" s="19"/>
      <c r="AJ69" s="15"/>
      <c r="AK69" s="20"/>
      <c r="AL69" s="15"/>
      <c r="AM69" s="20"/>
      <c r="AN69" s="15"/>
      <c r="AO69" s="20"/>
      <c r="AP69" s="15"/>
      <c r="AQ69" s="20"/>
      <c r="AR69" s="15"/>
      <c r="AS69" s="20"/>
    </row>
    <row r="70" spans="1:45" s="10" customFormat="1" ht="11.5" customHeight="1" x14ac:dyDescent="0.55000000000000004">
      <c r="A70" s="21" t="s">
        <v>144</v>
      </c>
      <c r="B70" s="17">
        <v>3700</v>
      </c>
      <c r="C70" s="18">
        <v>4000</v>
      </c>
      <c r="D70" s="18">
        <v>0</v>
      </c>
      <c r="E70" s="18">
        <v>0</v>
      </c>
      <c r="F70" s="18">
        <v>0</v>
      </c>
      <c r="G70" s="18">
        <v>3800</v>
      </c>
      <c r="H70" s="18">
        <v>3500</v>
      </c>
      <c r="I70" s="18">
        <v>3700</v>
      </c>
      <c r="J70" s="18">
        <v>0</v>
      </c>
      <c r="K70" s="18">
        <v>2400</v>
      </c>
      <c r="L70" s="18">
        <v>3800</v>
      </c>
      <c r="M70" s="18">
        <v>3800</v>
      </c>
      <c r="N70" s="18">
        <v>4300</v>
      </c>
      <c r="O70" s="18">
        <v>4100</v>
      </c>
      <c r="P70" s="18">
        <v>3900</v>
      </c>
      <c r="Q70" s="18">
        <v>3800</v>
      </c>
      <c r="R70" s="18">
        <v>3700</v>
      </c>
      <c r="S70" s="18">
        <v>3400</v>
      </c>
      <c r="T70" s="18">
        <v>3100</v>
      </c>
      <c r="U70" s="18">
        <v>3000</v>
      </c>
      <c r="V70" s="18">
        <v>2900</v>
      </c>
      <c r="W70" s="18">
        <v>4200</v>
      </c>
      <c r="X70" s="18">
        <v>4200</v>
      </c>
      <c r="Y70" s="18">
        <v>3800</v>
      </c>
      <c r="Z70" s="18">
        <v>3500</v>
      </c>
      <c r="AA70" s="18">
        <v>3000</v>
      </c>
      <c r="AB70" s="18">
        <v>3000</v>
      </c>
      <c r="AC70" s="18">
        <v>2700</v>
      </c>
      <c r="AD70" s="18">
        <v>2900</v>
      </c>
      <c r="AE70" s="18">
        <v>4200</v>
      </c>
      <c r="AF70" s="19"/>
      <c r="AJ70" s="15"/>
      <c r="AK70" s="20"/>
      <c r="AL70" s="15"/>
      <c r="AM70" s="20"/>
      <c r="AN70" s="15"/>
      <c r="AO70" s="20"/>
      <c r="AP70" s="15"/>
      <c r="AQ70" s="20"/>
      <c r="AR70" s="15"/>
      <c r="AS70" s="20"/>
    </row>
    <row r="71" spans="1:45" s="10" customFormat="1" ht="11.5" customHeight="1" x14ac:dyDescent="0.55000000000000004">
      <c r="A71" s="21" t="s">
        <v>145</v>
      </c>
      <c r="B71" s="17">
        <v>4200</v>
      </c>
      <c r="C71" s="18">
        <v>3900</v>
      </c>
      <c r="D71" s="18">
        <v>0</v>
      </c>
      <c r="E71" s="18">
        <v>0</v>
      </c>
      <c r="F71" s="18">
        <v>0</v>
      </c>
      <c r="G71" s="18">
        <v>3800</v>
      </c>
      <c r="H71" s="18">
        <v>3900</v>
      </c>
      <c r="I71" s="18">
        <v>3700</v>
      </c>
      <c r="J71" s="18">
        <v>0</v>
      </c>
      <c r="K71" s="18">
        <v>2500</v>
      </c>
      <c r="L71" s="18">
        <v>3900</v>
      </c>
      <c r="M71" s="18">
        <v>3800</v>
      </c>
      <c r="N71" s="18">
        <v>4400</v>
      </c>
      <c r="O71" s="18">
        <v>4200</v>
      </c>
      <c r="P71" s="18">
        <v>4100</v>
      </c>
      <c r="Q71" s="18">
        <v>4000</v>
      </c>
      <c r="R71" s="18">
        <v>3600</v>
      </c>
      <c r="S71" s="18">
        <v>3300</v>
      </c>
      <c r="T71" s="18">
        <v>3200</v>
      </c>
      <c r="U71" s="18">
        <v>3000</v>
      </c>
      <c r="V71" s="18">
        <v>2900</v>
      </c>
      <c r="W71" s="18">
        <v>4400</v>
      </c>
      <c r="X71" s="18">
        <v>4200</v>
      </c>
      <c r="Y71" s="18">
        <v>3900</v>
      </c>
      <c r="Z71" s="18">
        <v>3500</v>
      </c>
      <c r="AA71" s="18">
        <v>3100</v>
      </c>
      <c r="AB71" s="18">
        <v>2900</v>
      </c>
      <c r="AC71" s="18">
        <v>2800</v>
      </c>
      <c r="AD71" s="18">
        <v>2800</v>
      </c>
      <c r="AE71" s="18">
        <v>4100</v>
      </c>
      <c r="AF71" s="19"/>
      <c r="AJ71" s="15"/>
      <c r="AK71" s="16"/>
      <c r="AL71" s="15"/>
      <c r="AM71" s="16"/>
      <c r="AN71" s="15"/>
      <c r="AO71" s="20"/>
      <c r="AP71" s="15"/>
      <c r="AQ71" s="16"/>
      <c r="AR71" s="15"/>
      <c r="AS71" s="20"/>
    </row>
    <row r="72" spans="1:45" s="10" customFormat="1" ht="11.5" customHeight="1" x14ac:dyDescent="0.55000000000000004">
      <c r="A72" s="21" t="s">
        <v>146</v>
      </c>
      <c r="B72" s="17">
        <v>4200</v>
      </c>
      <c r="C72" s="18">
        <v>900</v>
      </c>
      <c r="D72" s="18">
        <v>0</v>
      </c>
      <c r="E72" s="18">
        <v>0</v>
      </c>
      <c r="F72" s="18">
        <v>0</v>
      </c>
      <c r="G72" s="18">
        <v>3700</v>
      </c>
      <c r="H72" s="18">
        <v>3700</v>
      </c>
      <c r="I72" s="18">
        <v>3700</v>
      </c>
      <c r="J72" s="18">
        <v>0</v>
      </c>
      <c r="K72" s="18">
        <v>3500</v>
      </c>
      <c r="L72" s="18">
        <v>3900</v>
      </c>
      <c r="M72" s="18">
        <v>3700</v>
      </c>
      <c r="N72" s="18">
        <v>4200</v>
      </c>
      <c r="O72" s="18">
        <v>4100</v>
      </c>
      <c r="P72" s="18">
        <v>4000</v>
      </c>
      <c r="Q72" s="18">
        <v>3800</v>
      </c>
      <c r="R72" s="18">
        <v>3600</v>
      </c>
      <c r="S72" s="18">
        <v>3300</v>
      </c>
      <c r="T72" s="18">
        <v>3100</v>
      </c>
      <c r="U72" s="18">
        <v>3100</v>
      </c>
      <c r="V72" s="18">
        <v>2800</v>
      </c>
      <c r="W72" s="18">
        <v>4300</v>
      </c>
      <c r="X72" s="18">
        <v>4200</v>
      </c>
      <c r="Y72" s="18">
        <v>3900</v>
      </c>
      <c r="Z72" s="18">
        <v>3600</v>
      </c>
      <c r="AA72" s="18">
        <v>3100</v>
      </c>
      <c r="AB72" s="18">
        <v>3000</v>
      </c>
      <c r="AC72" s="18">
        <v>2600</v>
      </c>
      <c r="AD72" s="18">
        <v>2800</v>
      </c>
      <c r="AE72" s="18">
        <v>4200</v>
      </c>
      <c r="AF72" s="19"/>
      <c r="AG72" s="22"/>
      <c r="AJ72" s="15"/>
      <c r="AK72" s="20"/>
      <c r="AL72" s="15"/>
      <c r="AM72" s="20"/>
      <c r="AN72" s="15"/>
      <c r="AO72" s="16"/>
      <c r="AP72" s="15"/>
      <c r="AQ72" s="20"/>
      <c r="AR72" s="15"/>
      <c r="AS72" s="16"/>
    </row>
    <row r="73" spans="1:45" s="10" customFormat="1" ht="11.5" customHeight="1" x14ac:dyDescent="0.55000000000000004">
      <c r="A73" s="21" t="s">
        <v>147</v>
      </c>
      <c r="B73" s="17">
        <v>4100</v>
      </c>
      <c r="C73" s="18">
        <v>0</v>
      </c>
      <c r="D73" s="18">
        <v>0</v>
      </c>
      <c r="E73" s="18">
        <v>0</v>
      </c>
      <c r="F73" s="18">
        <v>0</v>
      </c>
      <c r="G73" s="18">
        <v>3600</v>
      </c>
      <c r="H73" s="18">
        <v>3900</v>
      </c>
      <c r="I73" s="18">
        <v>3800</v>
      </c>
      <c r="J73" s="18">
        <v>0</v>
      </c>
      <c r="K73" s="18">
        <v>3900</v>
      </c>
      <c r="L73" s="18">
        <v>3800</v>
      </c>
      <c r="M73" s="18">
        <v>3900</v>
      </c>
      <c r="N73" s="18">
        <v>4200</v>
      </c>
      <c r="O73" s="18">
        <v>4100</v>
      </c>
      <c r="P73" s="18">
        <v>4000</v>
      </c>
      <c r="Q73" s="18">
        <v>3800</v>
      </c>
      <c r="R73" s="18">
        <v>3600</v>
      </c>
      <c r="S73" s="18">
        <v>3200</v>
      </c>
      <c r="T73" s="18">
        <v>3100</v>
      </c>
      <c r="U73" s="18">
        <v>3100</v>
      </c>
      <c r="V73" s="18">
        <v>2900</v>
      </c>
      <c r="W73" s="18">
        <v>4300</v>
      </c>
      <c r="X73" s="18">
        <v>4200</v>
      </c>
      <c r="Y73" s="18">
        <v>3400</v>
      </c>
      <c r="Z73" s="18">
        <v>3300</v>
      </c>
      <c r="AA73" s="18">
        <v>3100</v>
      </c>
      <c r="AB73" s="18">
        <v>2900</v>
      </c>
      <c r="AC73" s="18">
        <v>2700</v>
      </c>
      <c r="AD73" s="18">
        <v>2700</v>
      </c>
      <c r="AE73" s="18">
        <v>4000</v>
      </c>
      <c r="AF73" s="19"/>
      <c r="AG73" s="22"/>
      <c r="AJ73" s="15"/>
      <c r="AK73" s="16"/>
      <c r="AL73" s="15"/>
      <c r="AM73" s="16"/>
      <c r="AN73" s="15"/>
      <c r="AO73" s="20"/>
      <c r="AP73" s="15"/>
      <c r="AQ73" s="16"/>
      <c r="AR73" s="15"/>
      <c r="AS73" s="20"/>
    </row>
    <row r="74" spans="1:45" s="10" customFormat="1" ht="11.5" customHeight="1" x14ac:dyDescent="0.55000000000000004">
      <c r="A74" s="21" t="s">
        <v>148</v>
      </c>
      <c r="B74" s="17">
        <v>4300</v>
      </c>
      <c r="C74" s="18">
        <v>0</v>
      </c>
      <c r="D74" s="18">
        <v>0</v>
      </c>
      <c r="E74" s="18">
        <v>0</v>
      </c>
      <c r="F74" s="18">
        <v>0</v>
      </c>
      <c r="G74" s="18">
        <v>3700</v>
      </c>
      <c r="H74" s="18">
        <v>3800</v>
      </c>
      <c r="I74" s="18">
        <v>3600</v>
      </c>
      <c r="J74" s="18">
        <v>0</v>
      </c>
      <c r="K74" s="18">
        <v>3900</v>
      </c>
      <c r="L74" s="18">
        <v>3900</v>
      </c>
      <c r="M74" s="18">
        <v>3800</v>
      </c>
      <c r="N74" s="18">
        <v>4200</v>
      </c>
      <c r="O74" s="18">
        <v>4100</v>
      </c>
      <c r="P74" s="18">
        <v>4000</v>
      </c>
      <c r="Q74" s="18">
        <v>3800</v>
      </c>
      <c r="R74" s="18">
        <v>3600</v>
      </c>
      <c r="S74" s="18">
        <v>3300</v>
      </c>
      <c r="T74" s="18">
        <v>3200</v>
      </c>
      <c r="U74" s="18">
        <v>2700</v>
      </c>
      <c r="V74" s="18">
        <v>2800</v>
      </c>
      <c r="W74" s="18">
        <v>4400</v>
      </c>
      <c r="X74" s="18">
        <v>4100</v>
      </c>
      <c r="Y74" s="18">
        <v>3900</v>
      </c>
      <c r="Z74" s="18">
        <v>3400</v>
      </c>
      <c r="AA74" s="18">
        <v>3200</v>
      </c>
      <c r="AB74" s="18">
        <v>2900</v>
      </c>
      <c r="AC74" s="18">
        <v>2700</v>
      </c>
      <c r="AD74" s="18">
        <v>2800</v>
      </c>
      <c r="AE74" s="18">
        <v>4100</v>
      </c>
      <c r="AF74" s="19"/>
      <c r="AG74" s="22"/>
      <c r="AJ74" s="15"/>
      <c r="AK74" s="20"/>
      <c r="AL74" s="15"/>
      <c r="AM74" s="20"/>
      <c r="AN74" s="15"/>
      <c r="AO74" s="16"/>
      <c r="AP74" s="15"/>
      <c r="AQ74" s="16"/>
      <c r="AR74" s="15"/>
      <c r="AS74" s="16"/>
    </row>
    <row r="75" spans="1:45" s="10" customFormat="1" ht="11.5" customHeight="1" x14ac:dyDescent="0.55000000000000004">
      <c r="A75" s="21" t="s">
        <v>149</v>
      </c>
      <c r="B75" s="17">
        <v>4100</v>
      </c>
      <c r="C75" s="18">
        <v>0</v>
      </c>
      <c r="D75" s="18">
        <v>0</v>
      </c>
      <c r="E75" s="18">
        <v>0</v>
      </c>
      <c r="F75" s="18">
        <v>0</v>
      </c>
      <c r="G75" s="18">
        <v>3600</v>
      </c>
      <c r="H75" s="18">
        <v>3700</v>
      </c>
      <c r="I75" s="18">
        <v>3300</v>
      </c>
      <c r="J75" s="18">
        <v>1400</v>
      </c>
      <c r="K75" s="18">
        <v>3900</v>
      </c>
      <c r="L75" s="18">
        <v>3800</v>
      </c>
      <c r="M75" s="18">
        <v>3900</v>
      </c>
      <c r="N75" s="18">
        <v>4400</v>
      </c>
      <c r="O75" s="18">
        <v>4100</v>
      </c>
      <c r="P75" s="18">
        <v>4100</v>
      </c>
      <c r="Q75" s="18">
        <v>3800</v>
      </c>
      <c r="R75" s="18">
        <v>3600</v>
      </c>
      <c r="S75" s="18">
        <v>3300</v>
      </c>
      <c r="T75" s="18">
        <v>3300</v>
      </c>
      <c r="U75" s="18">
        <v>3000</v>
      </c>
      <c r="V75" s="18">
        <v>2800</v>
      </c>
      <c r="W75" s="18">
        <v>4400</v>
      </c>
      <c r="X75" s="18">
        <v>4200</v>
      </c>
      <c r="Y75" s="18">
        <v>3800</v>
      </c>
      <c r="Z75" s="18">
        <v>3400</v>
      </c>
      <c r="AA75" s="18">
        <v>3100</v>
      </c>
      <c r="AB75" s="18">
        <v>2900</v>
      </c>
      <c r="AC75" s="18">
        <v>2700</v>
      </c>
      <c r="AD75" s="18">
        <v>2800</v>
      </c>
      <c r="AE75" s="18">
        <v>4000</v>
      </c>
      <c r="AF75" s="19"/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1.5" customHeight="1" x14ac:dyDescent="0.55000000000000004">
      <c r="A76" s="21" t="s">
        <v>150</v>
      </c>
      <c r="B76" s="17">
        <v>3900</v>
      </c>
      <c r="C76" s="18">
        <v>0</v>
      </c>
      <c r="D76" s="18">
        <v>0</v>
      </c>
      <c r="E76" s="18">
        <v>0</v>
      </c>
      <c r="F76" s="18">
        <v>700</v>
      </c>
      <c r="G76" s="18">
        <v>3700</v>
      </c>
      <c r="H76" s="18">
        <v>3800</v>
      </c>
      <c r="I76" s="18">
        <v>2900</v>
      </c>
      <c r="J76" s="18">
        <v>1300</v>
      </c>
      <c r="K76" s="18">
        <v>4000</v>
      </c>
      <c r="L76" s="18">
        <v>3900</v>
      </c>
      <c r="M76" s="18">
        <v>3800</v>
      </c>
      <c r="N76" s="18">
        <v>4300</v>
      </c>
      <c r="O76" s="18">
        <v>4200</v>
      </c>
      <c r="P76" s="18">
        <v>4000</v>
      </c>
      <c r="Q76" s="18">
        <v>3800</v>
      </c>
      <c r="R76" s="18">
        <v>3500</v>
      </c>
      <c r="S76" s="18">
        <v>3300</v>
      </c>
      <c r="T76" s="18">
        <v>3100</v>
      </c>
      <c r="U76" s="18">
        <v>2900</v>
      </c>
      <c r="V76" s="18">
        <v>2800</v>
      </c>
      <c r="W76" s="18">
        <v>4300</v>
      </c>
      <c r="X76" s="18">
        <v>4100</v>
      </c>
      <c r="Y76" s="18">
        <v>3800</v>
      </c>
      <c r="Z76" s="18">
        <v>3400</v>
      </c>
      <c r="AA76" s="18">
        <v>3000</v>
      </c>
      <c r="AB76" s="18">
        <v>3000</v>
      </c>
      <c r="AC76" s="18">
        <v>2600</v>
      </c>
      <c r="AD76" s="18">
        <v>2800</v>
      </c>
      <c r="AE76" s="18">
        <v>4100</v>
      </c>
      <c r="AF76" s="19"/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1.5" customHeight="1" x14ac:dyDescent="0.55000000000000004">
      <c r="A77" s="21" t="s">
        <v>151</v>
      </c>
      <c r="B77" s="17">
        <v>4100</v>
      </c>
      <c r="C77" s="18">
        <v>0</v>
      </c>
      <c r="D77" s="18">
        <v>0</v>
      </c>
      <c r="E77" s="18">
        <v>0</v>
      </c>
      <c r="F77" s="18">
        <v>3500</v>
      </c>
      <c r="G77" s="18">
        <v>3600</v>
      </c>
      <c r="H77" s="18">
        <v>3800</v>
      </c>
      <c r="I77" s="18">
        <v>2800</v>
      </c>
      <c r="J77" s="18">
        <v>3500</v>
      </c>
      <c r="K77" s="18">
        <v>3900</v>
      </c>
      <c r="L77" s="18">
        <v>3800</v>
      </c>
      <c r="M77" s="18">
        <v>3800</v>
      </c>
      <c r="N77" s="18">
        <v>4200</v>
      </c>
      <c r="O77" s="18">
        <v>4100</v>
      </c>
      <c r="P77" s="18">
        <v>4100</v>
      </c>
      <c r="Q77" s="18">
        <v>3700</v>
      </c>
      <c r="R77" s="18">
        <v>3600</v>
      </c>
      <c r="S77" s="18">
        <v>3200</v>
      </c>
      <c r="T77" s="18">
        <v>3000</v>
      </c>
      <c r="U77" s="18">
        <v>3000</v>
      </c>
      <c r="V77" s="18">
        <v>2900</v>
      </c>
      <c r="W77" s="18">
        <v>4200</v>
      </c>
      <c r="X77" s="18">
        <v>4200</v>
      </c>
      <c r="Y77" s="18">
        <v>3900</v>
      </c>
      <c r="Z77" s="18">
        <v>3400</v>
      </c>
      <c r="AA77" s="18">
        <v>3000</v>
      </c>
      <c r="AB77" s="18">
        <v>2900</v>
      </c>
      <c r="AC77" s="18">
        <v>2800</v>
      </c>
      <c r="AD77" s="18">
        <v>2700</v>
      </c>
      <c r="AE77" s="18">
        <v>4000</v>
      </c>
      <c r="AF77" s="19"/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1.5" customHeight="1" x14ac:dyDescent="0.55000000000000004">
      <c r="A78" s="21" t="s">
        <v>152</v>
      </c>
      <c r="B78" s="17">
        <v>4100</v>
      </c>
      <c r="C78" s="18">
        <v>0</v>
      </c>
      <c r="D78" s="18">
        <v>0</v>
      </c>
      <c r="E78" s="18">
        <v>0</v>
      </c>
      <c r="F78" s="18">
        <v>3400</v>
      </c>
      <c r="G78" s="18">
        <v>3600</v>
      </c>
      <c r="H78" s="18">
        <v>3800</v>
      </c>
      <c r="I78" s="18">
        <v>2900</v>
      </c>
      <c r="J78" s="18">
        <v>3700</v>
      </c>
      <c r="K78" s="18">
        <v>4000</v>
      </c>
      <c r="L78" s="18">
        <v>3900</v>
      </c>
      <c r="M78" s="18">
        <v>3900</v>
      </c>
      <c r="N78" s="18">
        <v>4200</v>
      </c>
      <c r="O78" s="18">
        <v>4000</v>
      </c>
      <c r="P78" s="18">
        <v>3900</v>
      </c>
      <c r="Q78" s="18">
        <v>3900</v>
      </c>
      <c r="R78" s="18">
        <v>3500</v>
      </c>
      <c r="S78" s="18">
        <v>3400</v>
      </c>
      <c r="T78" s="18">
        <v>3200</v>
      </c>
      <c r="U78" s="18">
        <v>3100</v>
      </c>
      <c r="V78" s="18">
        <v>2800</v>
      </c>
      <c r="W78" s="18">
        <v>4300</v>
      </c>
      <c r="X78" s="18">
        <v>4300</v>
      </c>
      <c r="Y78" s="18">
        <v>3800</v>
      </c>
      <c r="Z78" s="18">
        <v>3200</v>
      </c>
      <c r="AA78" s="18">
        <v>3100</v>
      </c>
      <c r="AB78" s="18">
        <v>2800</v>
      </c>
      <c r="AC78" s="18">
        <v>3000</v>
      </c>
      <c r="AD78" s="18">
        <v>2800</v>
      </c>
      <c r="AE78" s="18">
        <v>4100</v>
      </c>
      <c r="AF78" s="19"/>
      <c r="AG78" s="22"/>
      <c r="AJ78" s="15"/>
      <c r="AK78" s="16"/>
      <c r="AL78" s="15"/>
      <c r="AM78" s="16"/>
      <c r="AN78" s="15"/>
      <c r="AO78" s="16"/>
      <c r="AP78" s="15"/>
      <c r="AQ78" s="16"/>
      <c r="AR78" s="15"/>
      <c r="AS78" s="16"/>
    </row>
    <row r="79" spans="1:45" s="10" customFormat="1" ht="11.5" customHeight="1" x14ac:dyDescent="0.55000000000000004">
      <c r="A79" s="21" t="s">
        <v>153</v>
      </c>
      <c r="B79" s="17">
        <v>4200</v>
      </c>
      <c r="C79" s="18">
        <v>0</v>
      </c>
      <c r="D79" s="18">
        <v>0</v>
      </c>
      <c r="E79" s="18">
        <v>0</v>
      </c>
      <c r="F79" s="18">
        <v>3400</v>
      </c>
      <c r="G79" s="18">
        <v>3600</v>
      </c>
      <c r="H79" s="18">
        <v>3700</v>
      </c>
      <c r="I79" s="18">
        <v>2900</v>
      </c>
      <c r="J79" s="18">
        <v>3600</v>
      </c>
      <c r="K79" s="18">
        <v>3900</v>
      </c>
      <c r="L79" s="18">
        <v>3800</v>
      </c>
      <c r="M79" s="18">
        <v>4000</v>
      </c>
      <c r="N79" s="18">
        <v>4200</v>
      </c>
      <c r="O79" s="18">
        <v>4100</v>
      </c>
      <c r="P79" s="18">
        <v>4100</v>
      </c>
      <c r="Q79" s="18">
        <v>3900</v>
      </c>
      <c r="R79" s="18">
        <v>3500</v>
      </c>
      <c r="S79" s="18">
        <v>3200</v>
      </c>
      <c r="T79" s="18">
        <v>3000</v>
      </c>
      <c r="U79" s="18">
        <v>2900</v>
      </c>
      <c r="V79" s="18">
        <v>2800</v>
      </c>
      <c r="W79" s="18">
        <v>4300</v>
      </c>
      <c r="X79" s="18">
        <v>4100</v>
      </c>
      <c r="Y79" s="18">
        <v>3800</v>
      </c>
      <c r="Z79" s="18">
        <v>3400</v>
      </c>
      <c r="AA79" s="18">
        <v>3100</v>
      </c>
      <c r="AB79" s="18">
        <v>2800</v>
      </c>
      <c r="AC79" s="18">
        <v>3200</v>
      </c>
      <c r="AD79" s="18">
        <v>2700</v>
      </c>
      <c r="AE79" s="18">
        <v>4000</v>
      </c>
      <c r="AF79" s="19"/>
      <c r="AG79" s="22"/>
      <c r="AJ79" s="15"/>
      <c r="AK79" s="16"/>
      <c r="AL79" s="15"/>
      <c r="AM79" s="16"/>
      <c r="AN79" s="15"/>
      <c r="AO79" s="16"/>
      <c r="AP79" s="15"/>
      <c r="AQ79" s="16"/>
      <c r="AR79" s="15"/>
      <c r="AS79" s="16"/>
    </row>
    <row r="80" spans="1:45" s="10" customFormat="1" ht="11.5" customHeight="1" x14ac:dyDescent="0.55000000000000004">
      <c r="A80" s="21" t="s">
        <v>154</v>
      </c>
      <c r="B80" s="17">
        <v>4200</v>
      </c>
      <c r="C80" s="18">
        <v>0</v>
      </c>
      <c r="D80" s="18">
        <v>0</v>
      </c>
      <c r="E80" s="18">
        <v>0</v>
      </c>
      <c r="F80" s="18">
        <v>3300</v>
      </c>
      <c r="G80" s="18">
        <v>3600</v>
      </c>
      <c r="H80" s="18">
        <v>3800</v>
      </c>
      <c r="I80" s="18">
        <v>3100</v>
      </c>
      <c r="J80" s="18">
        <v>3700</v>
      </c>
      <c r="K80" s="18">
        <v>4000</v>
      </c>
      <c r="L80" s="18">
        <v>3700</v>
      </c>
      <c r="M80" s="18">
        <v>3900</v>
      </c>
      <c r="N80" s="18">
        <v>4300</v>
      </c>
      <c r="O80" s="18">
        <v>4100</v>
      </c>
      <c r="P80" s="18">
        <v>3900</v>
      </c>
      <c r="Q80" s="18">
        <v>3700</v>
      </c>
      <c r="R80" s="18">
        <v>3600</v>
      </c>
      <c r="S80" s="18">
        <v>3300</v>
      </c>
      <c r="T80" s="18">
        <v>3200</v>
      </c>
      <c r="U80" s="18">
        <v>3000</v>
      </c>
      <c r="V80" s="18">
        <v>2900</v>
      </c>
      <c r="W80" s="18">
        <v>4200</v>
      </c>
      <c r="X80" s="18">
        <v>4200</v>
      </c>
      <c r="Y80" s="18">
        <v>3800</v>
      </c>
      <c r="Z80" s="18">
        <v>3300</v>
      </c>
      <c r="AA80" s="18">
        <v>3000</v>
      </c>
      <c r="AB80" s="18">
        <v>2900</v>
      </c>
      <c r="AC80" s="18">
        <v>3400</v>
      </c>
      <c r="AD80" s="18">
        <v>2700</v>
      </c>
      <c r="AE80" s="18">
        <v>4100</v>
      </c>
      <c r="AF80" s="19"/>
      <c r="AG80" s="22"/>
      <c r="AJ80" s="15"/>
      <c r="AK80" s="16"/>
      <c r="AL80" s="15"/>
      <c r="AM80" s="16"/>
      <c r="AN80" s="15"/>
      <c r="AO80" s="16"/>
      <c r="AP80" s="15"/>
      <c r="AQ80" s="16"/>
      <c r="AR80" s="15"/>
      <c r="AS80" s="16"/>
    </row>
    <row r="81" spans="1:47" s="10" customFormat="1" ht="11.5" customHeight="1" x14ac:dyDescent="0.55000000000000004">
      <c r="A81" s="21" t="s">
        <v>155</v>
      </c>
      <c r="B81" s="17">
        <v>4200</v>
      </c>
      <c r="C81" s="18">
        <v>0</v>
      </c>
      <c r="D81" s="18">
        <v>0</v>
      </c>
      <c r="E81" s="18">
        <v>0</v>
      </c>
      <c r="F81" s="18">
        <v>3400</v>
      </c>
      <c r="G81" s="18">
        <v>3700</v>
      </c>
      <c r="H81" s="18">
        <v>3800</v>
      </c>
      <c r="I81" s="18">
        <v>3000</v>
      </c>
      <c r="J81" s="18">
        <v>3600</v>
      </c>
      <c r="K81" s="18">
        <v>3800</v>
      </c>
      <c r="L81" s="18">
        <v>3900</v>
      </c>
      <c r="M81" s="18">
        <v>3800</v>
      </c>
      <c r="N81" s="18">
        <v>4100</v>
      </c>
      <c r="O81" s="18">
        <v>4200</v>
      </c>
      <c r="P81" s="18">
        <v>4000</v>
      </c>
      <c r="Q81" s="18">
        <v>3800</v>
      </c>
      <c r="R81" s="18">
        <v>3500</v>
      </c>
      <c r="S81" s="18">
        <v>3200</v>
      </c>
      <c r="T81" s="18">
        <v>3000</v>
      </c>
      <c r="U81" s="18">
        <v>2900</v>
      </c>
      <c r="V81" s="18">
        <v>2800</v>
      </c>
      <c r="W81" s="18">
        <v>4300</v>
      </c>
      <c r="X81" s="18">
        <v>4100</v>
      </c>
      <c r="Y81" s="18">
        <v>3700</v>
      </c>
      <c r="Z81" s="18">
        <v>3300</v>
      </c>
      <c r="AA81" s="18">
        <v>3000</v>
      </c>
      <c r="AB81" s="18">
        <v>2800</v>
      </c>
      <c r="AC81" s="18">
        <v>3300</v>
      </c>
      <c r="AD81" s="18">
        <v>2700</v>
      </c>
      <c r="AE81" s="18">
        <v>4000</v>
      </c>
      <c r="AF81" s="19"/>
      <c r="AG81" s="22"/>
      <c r="AJ81" s="15"/>
      <c r="AK81" s="16"/>
      <c r="AL81" s="15"/>
      <c r="AM81" s="16"/>
      <c r="AN81" s="15"/>
      <c r="AO81" s="16"/>
      <c r="AP81" s="15"/>
      <c r="AQ81" s="20"/>
      <c r="AR81" s="15"/>
      <c r="AS81" s="16"/>
    </row>
    <row r="82" spans="1:47" s="10" customFormat="1" ht="11.5" customHeight="1" thickBot="1" x14ac:dyDescent="0.6">
      <c r="A82" s="21" t="s">
        <v>156</v>
      </c>
      <c r="B82" s="17">
        <v>4100</v>
      </c>
      <c r="C82" s="18">
        <v>0</v>
      </c>
      <c r="D82" s="18">
        <v>0</v>
      </c>
      <c r="E82" s="18">
        <v>0</v>
      </c>
      <c r="F82" s="18">
        <v>3100</v>
      </c>
      <c r="G82" s="18">
        <v>3500</v>
      </c>
      <c r="H82" s="18">
        <v>3700</v>
      </c>
      <c r="I82" s="18">
        <v>3200</v>
      </c>
      <c r="J82" s="18">
        <v>3600</v>
      </c>
      <c r="K82" s="18">
        <v>4000</v>
      </c>
      <c r="L82" s="18">
        <v>3800</v>
      </c>
      <c r="M82" s="18">
        <v>3900</v>
      </c>
      <c r="N82" s="18">
        <v>4200</v>
      </c>
      <c r="O82" s="18">
        <v>4100</v>
      </c>
      <c r="P82" s="18">
        <v>4000</v>
      </c>
      <c r="Q82" s="18">
        <v>4000</v>
      </c>
      <c r="R82" s="18">
        <v>3500</v>
      </c>
      <c r="S82" s="18">
        <v>3300</v>
      </c>
      <c r="T82" s="18">
        <v>3000</v>
      </c>
      <c r="U82" s="18">
        <v>3000</v>
      </c>
      <c r="V82" s="18">
        <v>2700</v>
      </c>
      <c r="W82" s="18">
        <v>4300</v>
      </c>
      <c r="X82" s="18">
        <v>4100</v>
      </c>
      <c r="Y82" s="18">
        <v>3700</v>
      </c>
      <c r="Z82" s="18">
        <v>3300</v>
      </c>
      <c r="AA82" s="18">
        <v>3200</v>
      </c>
      <c r="AB82" s="18">
        <v>2800</v>
      </c>
      <c r="AC82" s="18">
        <v>3300</v>
      </c>
      <c r="AD82" s="18">
        <v>2600</v>
      </c>
      <c r="AE82" s="18">
        <v>4100</v>
      </c>
      <c r="AF82" s="19"/>
      <c r="AG82" s="22"/>
      <c r="AJ82" s="15"/>
      <c r="AK82" s="20"/>
      <c r="AL82" s="15"/>
      <c r="AM82" s="20"/>
      <c r="AN82" s="15"/>
      <c r="AO82" s="20"/>
      <c r="AP82" s="15"/>
      <c r="AQ82" s="20"/>
      <c r="AR82" s="15"/>
      <c r="AS82" s="16"/>
    </row>
    <row r="83" spans="1:47" s="10" customFormat="1" ht="11.5" customHeight="1" thickBot="1" x14ac:dyDescent="0.6">
      <c r="A83" s="32" t="s">
        <v>53</v>
      </c>
      <c r="B83" s="33">
        <f t="shared" ref="B83:AF83" si="2">IF(SUM(B59:B82)=0,"",SUM(B59:B82))</f>
        <v>97600</v>
      </c>
      <c r="C83" s="34">
        <f t="shared" si="2"/>
        <v>54900</v>
      </c>
      <c r="D83" s="34" t="str">
        <f t="shared" si="2"/>
        <v/>
      </c>
      <c r="E83" s="34" t="str">
        <f t="shared" si="2"/>
        <v/>
      </c>
      <c r="F83" s="34">
        <f t="shared" si="2"/>
        <v>20800</v>
      </c>
      <c r="G83" s="34">
        <f t="shared" si="2"/>
        <v>82500</v>
      </c>
      <c r="H83" s="34">
        <f t="shared" si="2"/>
        <v>88800</v>
      </c>
      <c r="I83" s="34">
        <f t="shared" si="2"/>
        <v>83900</v>
      </c>
      <c r="J83" s="34">
        <f t="shared" si="2"/>
        <v>53000</v>
      </c>
      <c r="K83" s="34">
        <f t="shared" si="2"/>
        <v>85600</v>
      </c>
      <c r="L83" s="34">
        <f t="shared" si="2"/>
        <v>92900</v>
      </c>
      <c r="M83" s="34">
        <f t="shared" si="2"/>
        <v>91800</v>
      </c>
      <c r="N83" s="34">
        <f t="shared" si="2"/>
        <v>99400</v>
      </c>
      <c r="O83" s="34">
        <f t="shared" si="2"/>
        <v>99400</v>
      </c>
      <c r="P83" s="34">
        <f t="shared" si="2"/>
        <v>97000</v>
      </c>
      <c r="Q83" s="34">
        <f t="shared" si="2"/>
        <v>92800</v>
      </c>
      <c r="R83" s="34">
        <f t="shared" si="2"/>
        <v>87500</v>
      </c>
      <c r="S83" s="34">
        <f t="shared" si="2"/>
        <v>80400</v>
      </c>
      <c r="T83" s="34">
        <f t="shared" si="2"/>
        <v>75700</v>
      </c>
      <c r="U83" s="34">
        <f t="shared" si="2"/>
        <v>71600</v>
      </c>
      <c r="V83" s="34">
        <f t="shared" si="2"/>
        <v>69100</v>
      </c>
      <c r="W83" s="34">
        <f t="shared" si="2"/>
        <v>88800</v>
      </c>
      <c r="X83" s="34">
        <f t="shared" si="2"/>
        <v>100700</v>
      </c>
      <c r="Y83" s="34">
        <f t="shared" si="2"/>
        <v>93600</v>
      </c>
      <c r="Z83" s="34">
        <f t="shared" si="2"/>
        <v>83700</v>
      </c>
      <c r="AA83" s="34">
        <f t="shared" si="2"/>
        <v>75600</v>
      </c>
      <c r="AB83" s="34">
        <f t="shared" si="2"/>
        <v>70200</v>
      </c>
      <c r="AC83" s="34">
        <f t="shared" si="2"/>
        <v>68400</v>
      </c>
      <c r="AD83" s="34">
        <f t="shared" si="2"/>
        <v>69700</v>
      </c>
      <c r="AE83" s="34">
        <f t="shared" si="2"/>
        <v>85000</v>
      </c>
      <c r="AF83" s="35" t="str">
        <f t="shared" si="2"/>
        <v/>
      </c>
      <c r="AG83" s="36"/>
    </row>
    <row r="85" spans="1:47" ht="16.5" customHeight="1" thickBot="1" x14ac:dyDescent="0.6">
      <c r="A85" s="4"/>
      <c r="B85" s="58" t="s">
        <v>160</v>
      </c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s="10" customFormat="1" ht="16.5" customHeight="1" x14ac:dyDescent="0.55000000000000004">
      <c r="A86" s="5" t="s">
        <v>59</v>
      </c>
      <c r="B86" s="6">
        <v>45474</v>
      </c>
      <c r="C86" s="7">
        <v>45475</v>
      </c>
      <c r="D86" s="7">
        <v>45476</v>
      </c>
      <c r="E86" s="7">
        <v>45477</v>
      </c>
      <c r="F86" s="7">
        <v>45478</v>
      </c>
      <c r="G86" s="7">
        <v>45479</v>
      </c>
      <c r="H86" s="7">
        <v>45480</v>
      </c>
      <c r="I86" s="7">
        <v>45481</v>
      </c>
      <c r="J86" s="7">
        <v>45482</v>
      </c>
      <c r="K86" s="7">
        <v>45483</v>
      </c>
      <c r="L86" s="7">
        <v>45484</v>
      </c>
      <c r="M86" s="7">
        <v>45485</v>
      </c>
      <c r="N86" s="7">
        <v>45486</v>
      </c>
      <c r="O86" s="7">
        <v>45487</v>
      </c>
      <c r="P86" s="7">
        <v>45488</v>
      </c>
      <c r="Q86" s="7">
        <v>45489</v>
      </c>
      <c r="R86" s="7">
        <v>45490</v>
      </c>
      <c r="S86" s="7">
        <v>45491</v>
      </c>
      <c r="T86" s="7">
        <v>45492</v>
      </c>
      <c r="U86" s="7">
        <v>45493</v>
      </c>
      <c r="V86" s="7">
        <v>45494</v>
      </c>
      <c r="W86" s="7">
        <v>45495</v>
      </c>
      <c r="X86" s="7">
        <v>45496</v>
      </c>
      <c r="Y86" s="7">
        <v>45497</v>
      </c>
      <c r="Z86" s="7">
        <v>45498</v>
      </c>
      <c r="AA86" s="7">
        <v>45499</v>
      </c>
      <c r="AB86" s="7">
        <v>45500</v>
      </c>
      <c r="AC86" s="7">
        <v>45501</v>
      </c>
      <c r="AD86" s="7">
        <v>45502</v>
      </c>
      <c r="AE86" s="7">
        <v>45503</v>
      </c>
      <c r="AF86" s="8">
        <v>45504</v>
      </c>
      <c r="AG86" s="9"/>
    </row>
    <row r="87" spans="1:47" s="10" customFormat="1" ht="11.5" customHeight="1" x14ac:dyDescent="0.55000000000000004">
      <c r="A87" s="11" t="s">
        <v>134</v>
      </c>
      <c r="B87" s="12">
        <v>3900</v>
      </c>
      <c r="C87" s="13">
        <v>4100</v>
      </c>
      <c r="D87" s="13">
        <v>4000</v>
      </c>
      <c r="E87" s="13">
        <v>4100</v>
      </c>
      <c r="F87" s="13">
        <v>4100</v>
      </c>
      <c r="G87" s="13">
        <v>3800</v>
      </c>
      <c r="H87" s="13">
        <v>2300</v>
      </c>
      <c r="I87" s="13">
        <v>2400</v>
      </c>
      <c r="J87" s="13">
        <v>2400</v>
      </c>
      <c r="K87" s="13">
        <v>1800</v>
      </c>
      <c r="L87" s="13">
        <v>2600</v>
      </c>
      <c r="M87" s="13">
        <v>2300</v>
      </c>
      <c r="N87" s="13">
        <v>2300</v>
      </c>
      <c r="O87" s="13">
        <v>1800</v>
      </c>
      <c r="P87" s="13">
        <v>1900</v>
      </c>
      <c r="Q87" s="13">
        <v>3700</v>
      </c>
      <c r="R87" s="13">
        <v>3700</v>
      </c>
      <c r="S87" s="13">
        <v>3300</v>
      </c>
      <c r="T87" s="13">
        <v>3100</v>
      </c>
      <c r="U87" s="13">
        <v>3000</v>
      </c>
      <c r="V87" s="13">
        <v>2600</v>
      </c>
      <c r="W87" s="13">
        <v>2500</v>
      </c>
      <c r="X87" s="13">
        <v>2400</v>
      </c>
      <c r="Y87" s="13">
        <v>2100</v>
      </c>
      <c r="Z87" s="13">
        <v>1900</v>
      </c>
      <c r="AA87" s="13">
        <v>1900</v>
      </c>
      <c r="AB87" s="13">
        <v>1800</v>
      </c>
      <c r="AC87" s="13">
        <v>1900</v>
      </c>
      <c r="AD87" s="13">
        <v>1800</v>
      </c>
      <c r="AE87" s="13">
        <v>1700</v>
      </c>
      <c r="AF87" s="14">
        <v>1700</v>
      </c>
      <c r="AJ87" s="15"/>
      <c r="AK87" s="16"/>
      <c r="AL87" s="15"/>
      <c r="AM87" s="16"/>
      <c r="AN87" s="15"/>
      <c r="AO87" s="16"/>
      <c r="AP87" s="15"/>
      <c r="AQ87" s="16"/>
      <c r="AR87" s="15"/>
      <c r="AS87" s="16"/>
    </row>
    <row r="88" spans="1:47" s="10" customFormat="1" ht="11.5" customHeight="1" x14ac:dyDescent="0.55000000000000004">
      <c r="A88" s="11" t="s">
        <v>135</v>
      </c>
      <c r="B88" s="17">
        <v>4100</v>
      </c>
      <c r="C88" s="18">
        <v>3900</v>
      </c>
      <c r="D88" s="18">
        <v>3900</v>
      </c>
      <c r="E88" s="18">
        <v>3800</v>
      </c>
      <c r="F88" s="18">
        <v>3900</v>
      </c>
      <c r="G88" s="18">
        <v>3900</v>
      </c>
      <c r="H88" s="18">
        <v>2400</v>
      </c>
      <c r="I88" s="18">
        <v>2200</v>
      </c>
      <c r="J88" s="18">
        <v>2700</v>
      </c>
      <c r="K88" s="18">
        <v>1900</v>
      </c>
      <c r="L88" s="18">
        <v>2500</v>
      </c>
      <c r="M88" s="18">
        <v>2300</v>
      </c>
      <c r="N88" s="18">
        <v>2400</v>
      </c>
      <c r="O88" s="18">
        <v>2000</v>
      </c>
      <c r="P88" s="18">
        <v>2000</v>
      </c>
      <c r="Q88" s="18">
        <v>3700</v>
      </c>
      <c r="R88" s="18">
        <v>3500</v>
      </c>
      <c r="S88" s="18">
        <v>3200</v>
      </c>
      <c r="T88" s="18">
        <v>2900</v>
      </c>
      <c r="U88" s="18">
        <v>2900</v>
      </c>
      <c r="V88" s="18">
        <v>2600</v>
      </c>
      <c r="W88" s="18">
        <v>2300</v>
      </c>
      <c r="X88" s="18">
        <v>2200</v>
      </c>
      <c r="Y88" s="18">
        <v>2200</v>
      </c>
      <c r="Z88" s="18">
        <v>2100</v>
      </c>
      <c r="AA88" s="18">
        <v>1900</v>
      </c>
      <c r="AB88" s="18">
        <v>1900</v>
      </c>
      <c r="AC88" s="18">
        <v>2000</v>
      </c>
      <c r="AD88" s="18">
        <v>1900</v>
      </c>
      <c r="AE88" s="18">
        <v>1700</v>
      </c>
      <c r="AF88" s="19">
        <v>1500</v>
      </c>
      <c r="AJ88" s="15"/>
      <c r="AK88" s="20"/>
      <c r="AL88" s="15"/>
      <c r="AM88" s="20"/>
      <c r="AN88" s="15"/>
      <c r="AO88" s="20"/>
      <c r="AP88" s="15"/>
      <c r="AQ88" s="20"/>
      <c r="AR88" s="15"/>
      <c r="AS88" s="20"/>
    </row>
    <row r="89" spans="1:47" s="10" customFormat="1" ht="11.5" customHeight="1" x14ac:dyDescent="0.55000000000000004">
      <c r="A89" s="11" t="s">
        <v>136</v>
      </c>
      <c r="B89" s="17">
        <v>4100</v>
      </c>
      <c r="C89" s="18">
        <v>4000</v>
      </c>
      <c r="D89" s="18">
        <v>4000</v>
      </c>
      <c r="E89" s="18">
        <v>3900</v>
      </c>
      <c r="F89" s="18">
        <v>4000</v>
      </c>
      <c r="G89" s="18">
        <v>4000</v>
      </c>
      <c r="H89" s="18">
        <v>2400</v>
      </c>
      <c r="I89" s="18">
        <v>2400</v>
      </c>
      <c r="J89" s="18">
        <v>2800</v>
      </c>
      <c r="K89" s="18">
        <v>1900</v>
      </c>
      <c r="L89" s="18">
        <v>2600</v>
      </c>
      <c r="M89" s="18">
        <v>2400</v>
      </c>
      <c r="N89" s="18">
        <v>2300</v>
      </c>
      <c r="O89" s="18">
        <v>1900</v>
      </c>
      <c r="P89" s="18">
        <v>1900</v>
      </c>
      <c r="Q89" s="18">
        <v>3800</v>
      </c>
      <c r="R89" s="18">
        <v>3600</v>
      </c>
      <c r="S89" s="18">
        <v>3200</v>
      </c>
      <c r="T89" s="18">
        <v>3100</v>
      </c>
      <c r="U89" s="18">
        <v>2900</v>
      </c>
      <c r="V89" s="18">
        <v>2600</v>
      </c>
      <c r="W89" s="18">
        <v>2400</v>
      </c>
      <c r="X89" s="18">
        <v>2300</v>
      </c>
      <c r="Y89" s="18">
        <v>2100</v>
      </c>
      <c r="Z89" s="18">
        <v>2100</v>
      </c>
      <c r="AA89" s="18">
        <v>2100</v>
      </c>
      <c r="AB89" s="18">
        <v>1800</v>
      </c>
      <c r="AC89" s="18">
        <v>2000</v>
      </c>
      <c r="AD89" s="18">
        <v>1700</v>
      </c>
      <c r="AE89" s="18">
        <v>1600</v>
      </c>
      <c r="AF89" s="19">
        <v>1600</v>
      </c>
      <c r="AJ89" s="15"/>
      <c r="AK89" s="20"/>
      <c r="AL89" s="15"/>
      <c r="AM89" s="20"/>
      <c r="AN89" s="15"/>
      <c r="AO89" s="20"/>
      <c r="AP89" s="15"/>
      <c r="AQ89" s="20"/>
      <c r="AR89" s="15"/>
      <c r="AS89" s="20"/>
    </row>
    <row r="90" spans="1:47" s="10" customFormat="1" ht="11.5" customHeight="1" x14ac:dyDescent="0.55000000000000004">
      <c r="A90" s="11" t="s">
        <v>137</v>
      </c>
      <c r="B90" s="17">
        <v>4000</v>
      </c>
      <c r="C90" s="18">
        <v>4000</v>
      </c>
      <c r="D90" s="18">
        <v>3900</v>
      </c>
      <c r="E90" s="18">
        <v>4000</v>
      </c>
      <c r="F90" s="18">
        <v>4000</v>
      </c>
      <c r="G90" s="18">
        <v>3800</v>
      </c>
      <c r="H90" s="18">
        <v>2300</v>
      </c>
      <c r="I90" s="18">
        <v>2300</v>
      </c>
      <c r="J90" s="18">
        <v>2600</v>
      </c>
      <c r="K90" s="18">
        <v>1800</v>
      </c>
      <c r="L90" s="18">
        <v>2400</v>
      </c>
      <c r="M90" s="18">
        <v>2300</v>
      </c>
      <c r="N90" s="18">
        <v>2300</v>
      </c>
      <c r="O90" s="18">
        <v>1900</v>
      </c>
      <c r="P90" s="18">
        <v>1800</v>
      </c>
      <c r="Q90" s="18">
        <v>3600</v>
      </c>
      <c r="R90" s="18">
        <v>3600</v>
      </c>
      <c r="S90" s="18">
        <v>3200</v>
      </c>
      <c r="T90" s="18">
        <v>3000</v>
      </c>
      <c r="U90" s="18">
        <v>2900</v>
      </c>
      <c r="V90" s="18">
        <v>2600</v>
      </c>
      <c r="W90" s="18">
        <v>2200</v>
      </c>
      <c r="X90" s="18">
        <v>2200</v>
      </c>
      <c r="Y90" s="18">
        <v>2200</v>
      </c>
      <c r="Z90" s="18">
        <v>2100</v>
      </c>
      <c r="AA90" s="18">
        <v>1900</v>
      </c>
      <c r="AB90" s="18">
        <v>1900</v>
      </c>
      <c r="AC90" s="18">
        <v>1800</v>
      </c>
      <c r="AD90" s="18">
        <v>1800</v>
      </c>
      <c r="AE90" s="18">
        <v>1700</v>
      </c>
      <c r="AF90" s="19">
        <v>1600</v>
      </c>
      <c r="AJ90" s="15"/>
      <c r="AK90" s="20"/>
      <c r="AL90" s="15"/>
      <c r="AM90" s="20"/>
      <c r="AN90" s="15"/>
      <c r="AO90" s="20"/>
      <c r="AP90" s="15"/>
      <c r="AQ90" s="20"/>
      <c r="AR90" s="15"/>
      <c r="AS90" s="20"/>
    </row>
    <row r="91" spans="1:47" s="10" customFormat="1" ht="11.5" customHeight="1" x14ac:dyDescent="0.55000000000000004">
      <c r="A91" s="11" t="s">
        <v>138</v>
      </c>
      <c r="B91" s="17">
        <v>4000</v>
      </c>
      <c r="C91" s="18">
        <v>3900</v>
      </c>
      <c r="D91" s="18">
        <v>3900</v>
      </c>
      <c r="E91" s="18">
        <v>4000</v>
      </c>
      <c r="F91" s="18">
        <v>4000</v>
      </c>
      <c r="G91" s="18">
        <v>3900</v>
      </c>
      <c r="H91" s="18">
        <v>2400</v>
      </c>
      <c r="I91" s="18">
        <v>2400</v>
      </c>
      <c r="J91" s="18">
        <v>2700</v>
      </c>
      <c r="K91" s="18">
        <v>1800</v>
      </c>
      <c r="L91" s="18">
        <v>2600</v>
      </c>
      <c r="M91" s="18">
        <v>2300</v>
      </c>
      <c r="N91" s="18">
        <v>2400</v>
      </c>
      <c r="O91" s="18">
        <v>1800</v>
      </c>
      <c r="P91" s="18">
        <v>2000</v>
      </c>
      <c r="Q91" s="18">
        <v>3500</v>
      </c>
      <c r="R91" s="18">
        <v>3600</v>
      </c>
      <c r="S91" s="18">
        <v>3100</v>
      </c>
      <c r="T91" s="18">
        <v>3000</v>
      </c>
      <c r="U91" s="18">
        <v>2800</v>
      </c>
      <c r="V91" s="18">
        <v>2500</v>
      </c>
      <c r="W91" s="18">
        <v>2300</v>
      </c>
      <c r="X91" s="18">
        <v>2300</v>
      </c>
      <c r="Y91" s="18">
        <v>2200</v>
      </c>
      <c r="Z91" s="18">
        <v>2000</v>
      </c>
      <c r="AA91" s="18">
        <v>1900</v>
      </c>
      <c r="AB91" s="18">
        <v>1800</v>
      </c>
      <c r="AC91" s="18">
        <v>1800</v>
      </c>
      <c r="AD91" s="18">
        <v>1800</v>
      </c>
      <c r="AE91" s="18">
        <v>1600</v>
      </c>
      <c r="AF91" s="19">
        <v>1600</v>
      </c>
      <c r="AJ91" s="15"/>
      <c r="AK91" s="20"/>
      <c r="AL91" s="15"/>
      <c r="AM91" s="20"/>
      <c r="AN91" s="15"/>
      <c r="AO91" s="20"/>
      <c r="AP91" s="15"/>
      <c r="AQ91" s="20"/>
      <c r="AR91" s="15"/>
      <c r="AS91" s="20"/>
    </row>
    <row r="92" spans="1:47" s="10" customFormat="1" ht="11.5" customHeight="1" x14ac:dyDescent="0.55000000000000004">
      <c r="A92" s="11" t="s">
        <v>157</v>
      </c>
      <c r="B92" s="17">
        <v>4100</v>
      </c>
      <c r="C92" s="18">
        <v>4100</v>
      </c>
      <c r="D92" s="18">
        <v>3900</v>
      </c>
      <c r="E92" s="18">
        <v>3900</v>
      </c>
      <c r="F92" s="18">
        <v>4000</v>
      </c>
      <c r="G92" s="18">
        <v>3800</v>
      </c>
      <c r="H92" s="18">
        <v>2300</v>
      </c>
      <c r="I92" s="18">
        <v>2400</v>
      </c>
      <c r="J92" s="18">
        <v>2700</v>
      </c>
      <c r="K92" s="18">
        <v>1800</v>
      </c>
      <c r="L92" s="18">
        <v>2500</v>
      </c>
      <c r="M92" s="18">
        <v>2400</v>
      </c>
      <c r="N92" s="18">
        <v>2400</v>
      </c>
      <c r="O92" s="18">
        <v>1900</v>
      </c>
      <c r="P92" s="18">
        <v>1800</v>
      </c>
      <c r="Q92" s="18">
        <v>3700</v>
      </c>
      <c r="R92" s="18">
        <v>3600</v>
      </c>
      <c r="S92" s="18">
        <v>3200</v>
      </c>
      <c r="T92" s="18">
        <v>2900</v>
      </c>
      <c r="U92" s="18">
        <v>2800</v>
      </c>
      <c r="V92" s="18">
        <v>2600</v>
      </c>
      <c r="W92" s="18">
        <v>2400</v>
      </c>
      <c r="X92" s="18">
        <v>2200</v>
      </c>
      <c r="Y92" s="18">
        <v>2100</v>
      </c>
      <c r="Z92" s="18">
        <v>2100</v>
      </c>
      <c r="AA92" s="18">
        <v>1900</v>
      </c>
      <c r="AB92" s="18">
        <v>1900</v>
      </c>
      <c r="AC92" s="18">
        <v>1900</v>
      </c>
      <c r="AD92" s="18">
        <v>1800</v>
      </c>
      <c r="AE92" s="18">
        <v>1700</v>
      </c>
      <c r="AF92" s="19">
        <v>1500</v>
      </c>
      <c r="AJ92" s="15"/>
      <c r="AK92" s="20"/>
      <c r="AL92" s="15"/>
      <c r="AM92" s="20"/>
      <c r="AN92" s="15"/>
      <c r="AO92" s="20"/>
      <c r="AP92" s="15"/>
      <c r="AQ92" s="20"/>
      <c r="AR92" s="15"/>
      <c r="AS92" s="20"/>
    </row>
    <row r="93" spans="1:47" s="10" customFormat="1" ht="11.5" customHeight="1" x14ac:dyDescent="0.55000000000000004">
      <c r="A93" s="11" t="s">
        <v>139</v>
      </c>
      <c r="B93" s="17">
        <v>4100</v>
      </c>
      <c r="C93" s="18">
        <v>3900</v>
      </c>
      <c r="D93" s="18">
        <v>3900</v>
      </c>
      <c r="E93" s="18">
        <v>3900</v>
      </c>
      <c r="F93" s="18">
        <v>4000</v>
      </c>
      <c r="G93" s="18">
        <v>3700</v>
      </c>
      <c r="H93" s="18">
        <v>2400</v>
      </c>
      <c r="I93" s="18">
        <v>2300</v>
      </c>
      <c r="J93" s="18">
        <v>2600</v>
      </c>
      <c r="K93" s="18">
        <v>1900</v>
      </c>
      <c r="L93" s="18">
        <v>2400</v>
      </c>
      <c r="M93" s="18">
        <v>2400</v>
      </c>
      <c r="N93" s="18">
        <v>2300</v>
      </c>
      <c r="O93" s="18">
        <v>2000</v>
      </c>
      <c r="P93" s="18">
        <v>1900</v>
      </c>
      <c r="Q93" s="18">
        <v>3500</v>
      </c>
      <c r="R93" s="18">
        <v>3500</v>
      </c>
      <c r="S93" s="18">
        <v>3200</v>
      </c>
      <c r="T93" s="18">
        <v>3000</v>
      </c>
      <c r="U93" s="18">
        <v>2900</v>
      </c>
      <c r="V93" s="18">
        <v>2600</v>
      </c>
      <c r="W93" s="18">
        <v>2200</v>
      </c>
      <c r="X93" s="18">
        <v>2400</v>
      </c>
      <c r="Y93" s="18">
        <v>2100</v>
      </c>
      <c r="Z93" s="18">
        <v>2100</v>
      </c>
      <c r="AA93" s="18">
        <v>1900</v>
      </c>
      <c r="AB93" s="18">
        <v>1800</v>
      </c>
      <c r="AC93" s="18">
        <v>1900</v>
      </c>
      <c r="AD93" s="18">
        <v>1800</v>
      </c>
      <c r="AE93" s="18">
        <v>1600</v>
      </c>
      <c r="AF93" s="19">
        <v>1600</v>
      </c>
      <c r="AJ93" s="15"/>
      <c r="AK93" s="16"/>
      <c r="AL93" s="15"/>
      <c r="AM93" s="16"/>
      <c r="AN93" s="15"/>
      <c r="AO93" s="16"/>
      <c r="AP93" s="15"/>
      <c r="AQ93" s="16"/>
      <c r="AR93" s="15"/>
      <c r="AS93" s="16"/>
    </row>
    <row r="94" spans="1:47" s="10" customFormat="1" ht="11.5" customHeight="1" x14ac:dyDescent="0.55000000000000004">
      <c r="A94" s="11" t="s">
        <v>140</v>
      </c>
      <c r="B94" s="17">
        <v>4100</v>
      </c>
      <c r="C94" s="18">
        <v>4100</v>
      </c>
      <c r="D94" s="18">
        <v>4100</v>
      </c>
      <c r="E94" s="18">
        <v>3900</v>
      </c>
      <c r="F94" s="18">
        <v>4000</v>
      </c>
      <c r="G94" s="18">
        <v>3800</v>
      </c>
      <c r="H94" s="18">
        <v>2400</v>
      </c>
      <c r="I94" s="18">
        <v>2400</v>
      </c>
      <c r="J94" s="18">
        <v>2200</v>
      </c>
      <c r="K94" s="18">
        <v>1900</v>
      </c>
      <c r="L94" s="18">
        <v>2500</v>
      </c>
      <c r="M94" s="18">
        <v>2400</v>
      </c>
      <c r="N94" s="18">
        <v>2500</v>
      </c>
      <c r="O94" s="18">
        <v>1900</v>
      </c>
      <c r="P94" s="18">
        <v>2000</v>
      </c>
      <c r="Q94" s="18">
        <v>3800</v>
      </c>
      <c r="R94" s="18">
        <v>3500</v>
      </c>
      <c r="S94" s="18">
        <v>3200</v>
      </c>
      <c r="T94" s="18">
        <v>3100</v>
      </c>
      <c r="U94" s="18">
        <v>2800</v>
      </c>
      <c r="V94" s="18">
        <v>2600</v>
      </c>
      <c r="W94" s="18">
        <v>2300</v>
      </c>
      <c r="X94" s="18">
        <v>2300</v>
      </c>
      <c r="Y94" s="18">
        <v>2300</v>
      </c>
      <c r="Z94" s="18">
        <v>1900</v>
      </c>
      <c r="AA94" s="18">
        <v>1900</v>
      </c>
      <c r="AB94" s="18">
        <v>1900</v>
      </c>
      <c r="AC94" s="18">
        <v>1900</v>
      </c>
      <c r="AD94" s="18">
        <v>1700</v>
      </c>
      <c r="AE94" s="18">
        <v>1700</v>
      </c>
      <c r="AF94" s="19">
        <v>1600</v>
      </c>
      <c r="AJ94" s="15"/>
      <c r="AK94" s="16"/>
      <c r="AL94" s="15"/>
      <c r="AM94" s="16"/>
      <c r="AN94" s="15"/>
      <c r="AO94" s="16"/>
      <c r="AP94" s="15"/>
      <c r="AQ94" s="16"/>
      <c r="AR94" s="15"/>
      <c r="AS94" s="16"/>
    </row>
    <row r="95" spans="1:47" s="10" customFormat="1" ht="11.5" customHeight="1" x14ac:dyDescent="0.55000000000000004">
      <c r="A95" s="11" t="s">
        <v>141</v>
      </c>
      <c r="B95" s="17">
        <v>4100</v>
      </c>
      <c r="C95" s="18">
        <v>3900</v>
      </c>
      <c r="D95" s="18">
        <v>3900</v>
      </c>
      <c r="E95" s="18">
        <v>4000</v>
      </c>
      <c r="F95" s="18">
        <v>4000</v>
      </c>
      <c r="G95" s="18">
        <v>3700</v>
      </c>
      <c r="H95" s="18">
        <v>2400</v>
      </c>
      <c r="I95" s="18">
        <v>2500</v>
      </c>
      <c r="J95" s="18">
        <v>2300</v>
      </c>
      <c r="K95" s="18">
        <v>1900</v>
      </c>
      <c r="L95" s="18">
        <v>2600</v>
      </c>
      <c r="M95" s="18">
        <v>2300</v>
      </c>
      <c r="N95" s="18">
        <v>2100</v>
      </c>
      <c r="O95" s="18">
        <v>1800</v>
      </c>
      <c r="P95" s="18">
        <v>1900</v>
      </c>
      <c r="Q95" s="18">
        <v>3900</v>
      </c>
      <c r="R95" s="18">
        <v>3500</v>
      </c>
      <c r="S95" s="18">
        <v>3100</v>
      </c>
      <c r="T95" s="18">
        <v>3000</v>
      </c>
      <c r="U95" s="18">
        <v>2700</v>
      </c>
      <c r="V95" s="18">
        <v>2600</v>
      </c>
      <c r="W95" s="18">
        <v>2300</v>
      </c>
      <c r="X95" s="18">
        <v>2200</v>
      </c>
      <c r="Y95" s="18">
        <v>2100</v>
      </c>
      <c r="Z95" s="18">
        <v>2100</v>
      </c>
      <c r="AA95" s="18">
        <v>2000</v>
      </c>
      <c r="AB95" s="18">
        <v>1900</v>
      </c>
      <c r="AC95" s="18">
        <v>1800</v>
      </c>
      <c r="AD95" s="18">
        <v>1800</v>
      </c>
      <c r="AE95" s="18">
        <v>1700</v>
      </c>
      <c r="AF95" s="19">
        <v>1500</v>
      </c>
      <c r="AJ95" s="15"/>
      <c r="AK95" s="16"/>
      <c r="AL95" s="15"/>
      <c r="AM95" s="16"/>
      <c r="AN95" s="15"/>
      <c r="AO95" s="16"/>
      <c r="AP95" s="15"/>
      <c r="AQ95" s="16"/>
      <c r="AR95" s="15"/>
      <c r="AS95" s="16"/>
    </row>
    <row r="96" spans="1:47" s="10" customFormat="1" ht="11.5" customHeight="1" x14ac:dyDescent="0.55000000000000004">
      <c r="A96" s="21" t="s">
        <v>142</v>
      </c>
      <c r="B96" s="17">
        <v>4000</v>
      </c>
      <c r="C96" s="18">
        <v>4000</v>
      </c>
      <c r="D96" s="18">
        <v>3900</v>
      </c>
      <c r="E96" s="18">
        <v>3800</v>
      </c>
      <c r="F96" s="18">
        <v>4100</v>
      </c>
      <c r="G96" s="18">
        <v>3700</v>
      </c>
      <c r="H96" s="18">
        <v>2300</v>
      </c>
      <c r="I96" s="18">
        <v>2300</v>
      </c>
      <c r="J96" s="18">
        <v>2400</v>
      </c>
      <c r="K96" s="18">
        <v>1800</v>
      </c>
      <c r="L96" s="18">
        <v>2300</v>
      </c>
      <c r="M96" s="18">
        <v>2300</v>
      </c>
      <c r="N96" s="18">
        <v>1100</v>
      </c>
      <c r="O96" s="18">
        <v>2000</v>
      </c>
      <c r="P96" s="18">
        <v>1900</v>
      </c>
      <c r="Q96" s="18">
        <v>3900</v>
      </c>
      <c r="R96" s="18">
        <v>3500</v>
      </c>
      <c r="S96" s="18">
        <v>3100</v>
      </c>
      <c r="T96" s="18">
        <v>2900</v>
      </c>
      <c r="U96" s="18">
        <v>2800</v>
      </c>
      <c r="V96" s="18">
        <v>2500</v>
      </c>
      <c r="W96" s="18">
        <v>2200</v>
      </c>
      <c r="X96" s="18">
        <v>2300</v>
      </c>
      <c r="Y96" s="18">
        <v>2100</v>
      </c>
      <c r="Z96" s="18">
        <v>2000</v>
      </c>
      <c r="AA96" s="18">
        <v>1900</v>
      </c>
      <c r="AB96" s="18">
        <v>1900</v>
      </c>
      <c r="AC96" s="18">
        <v>1800</v>
      </c>
      <c r="AD96" s="18">
        <v>1700</v>
      </c>
      <c r="AE96" s="18">
        <v>1600</v>
      </c>
      <c r="AF96" s="19">
        <v>1600</v>
      </c>
      <c r="AJ96" s="15"/>
      <c r="AK96" s="20"/>
      <c r="AL96" s="15"/>
      <c r="AM96" s="20"/>
      <c r="AN96" s="15"/>
      <c r="AO96" s="16"/>
      <c r="AP96" s="15"/>
      <c r="AQ96" s="20"/>
      <c r="AR96" s="15"/>
      <c r="AS96" s="16"/>
    </row>
    <row r="97" spans="1:47" s="10" customFormat="1" ht="11.5" customHeight="1" x14ac:dyDescent="0.55000000000000004">
      <c r="A97" s="21" t="s">
        <v>143</v>
      </c>
      <c r="B97" s="17">
        <v>4100</v>
      </c>
      <c r="C97" s="18">
        <v>4000</v>
      </c>
      <c r="D97" s="18">
        <v>4000</v>
      </c>
      <c r="E97" s="18">
        <v>4000</v>
      </c>
      <c r="F97" s="18">
        <v>4000</v>
      </c>
      <c r="G97" s="18">
        <v>3700</v>
      </c>
      <c r="H97" s="18">
        <v>2400</v>
      </c>
      <c r="I97" s="18">
        <v>2400</v>
      </c>
      <c r="J97" s="18">
        <v>2400</v>
      </c>
      <c r="K97" s="18">
        <v>1900</v>
      </c>
      <c r="L97" s="18">
        <v>2600</v>
      </c>
      <c r="M97" s="18">
        <v>2400</v>
      </c>
      <c r="N97" s="18">
        <v>0</v>
      </c>
      <c r="O97" s="18">
        <v>1800</v>
      </c>
      <c r="P97" s="18">
        <v>1900</v>
      </c>
      <c r="Q97" s="18">
        <v>3900</v>
      </c>
      <c r="R97" s="18">
        <v>3300</v>
      </c>
      <c r="S97" s="18">
        <v>3100</v>
      </c>
      <c r="T97" s="18">
        <v>2900</v>
      </c>
      <c r="U97" s="18">
        <v>2600</v>
      </c>
      <c r="V97" s="18">
        <v>2500</v>
      </c>
      <c r="W97" s="18">
        <v>2300</v>
      </c>
      <c r="X97" s="18">
        <v>2200</v>
      </c>
      <c r="Y97" s="18">
        <v>2200</v>
      </c>
      <c r="Z97" s="18">
        <v>2000</v>
      </c>
      <c r="AA97" s="18">
        <v>1900</v>
      </c>
      <c r="AB97" s="18">
        <v>1800</v>
      </c>
      <c r="AC97" s="18">
        <v>1800</v>
      </c>
      <c r="AD97" s="18">
        <v>1800</v>
      </c>
      <c r="AE97" s="18">
        <v>1700</v>
      </c>
      <c r="AF97" s="19">
        <v>1600</v>
      </c>
      <c r="AJ97" s="15"/>
      <c r="AK97" s="20"/>
      <c r="AL97" s="15"/>
      <c r="AM97" s="20"/>
      <c r="AN97" s="15"/>
      <c r="AO97" s="20"/>
      <c r="AP97" s="15"/>
      <c r="AQ97" s="20"/>
      <c r="AR97" s="15"/>
      <c r="AS97" s="20"/>
    </row>
    <row r="98" spans="1:47" s="10" customFormat="1" ht="11.5" customHeight="1" x14ac:dyDescent="0.55000000000000004">
      <c r="A98" s="21" t="s">
        <v>144</v>
      </c>
      <c r="B98" s="17">
        <v>4000</v>
      </c>
      <c r="C98" s="18">
        <v>3900</v>
      </c>
      <c r="D98" s="18">
        <v>3800</v>
      </c>
      <c r="E98" s="18">
        <v>4200</v>
      </c>
      <c r="F98" s="18">
        <v>3900</v>
      </c>
      <c r="G98" s="18">
        <v>3600</v>
      </c>
      <c r="H98" s="18">
        <v>2300</v>
      </c>
      <c r="I98" s="18">
        <v>2300</v>
      </c>
      <c r="J98" s="18">
        <v>2500</v>
      </c>
      <c r="K98" s="18">
        <v>2400</v>
      </c>
      <c r="L98" s="18">
        <v>2300</v>
      </c>
      <c r="M98" s="18">
        <v>2200</v>
      </c>
      <c r="N98" s="18">
        <v>0</v>
      </c>
      <c r="O98" s="18">
        <v>2000</v>
      </c>
      <c r="P98" s="18">
        <v>1900</v>
      </c>
      <c r="Q98" s="18">
        <v>4000</v>
      </c>
      <c r="R98" s="18">
        <v>3400</v>
      </c>
      <c r="S98" s="18">
        <v>3000</v>
      </c>
      <c r="T98" s="18">
        <v>2900</v>
      </c>
      <c r="U98" s="18">
        <v>2700</v>
      </c>
      <c r="V98" s="18">
        <v>2600</v>
      </c>
      <c r="W98" s="18">
        <v>2300</v>
      </c>
      <c r="X98" s="18">
        <v>2300</v>
      </c>
      <c r="Y98" s="18">
        <v>2200</v>
      </c>
      <c r="Z98" s="18">
        <v>2000</v>
      </c>
      <c r="AA98" s="18">
        <v>1900</v>
      </c>
      <c r="AB98" s="18">
        <v>1800</v>
      </c>
      <c r="AC98" s="18">
        <v>1800</v>
      </c>
      <c r="AD98" s="18">
        <v>1700</v>
      </c>
      <c r="AE98" s="18">
        <v>1500</v>
      </c>
      <c r="AF98" s="19">
        <v>1500</v>
      </c>
      <c r="AJ98" s="15"/>
      <c r="AK98" s="20"/>
      <c r="AL98" s="15"/>
      <c r="AM98" s="20"/>
      <c r="AN98" s="15"/>
      <c r="AO98" s="20"/>
      <c r="AP98" s="15"/>
      <c r="AQ98" s="20"/>
      <c r="AR98" s="15"/>
      <c r="AS98" s="20"/>
    </row>
    <row r="99" spans="1:47" s="10" customFormat="1" ht="11.5" customHeight="1" x14ac:dyDescent="0.55000000000000004">
      <c r="A99" s="21" t="s">
        <v>145</v>
      </c>
      <c r="B99" s="17">
        <v>4100</v>
      </c>
      <c r="C99" s="18">
        <v>4000</v>
      </c>
      <c r="D99" s="18">
        <v>4000</v>
      </c>
      <c r="E99" s="18">
        <v>4000</v>
      </c>
      <c r="F99" s="18">
        <v>3900</v>
      </c>
      <c r="G99" s="18">
        <v>3600</v>
      </c>
      <c r="H99" s="18">
        <v>2400</v>
      </c>
      <c r="I99" s="18">
        <v>2400</v>
      </c>
      <c r="J99" s="18">
        <v>2300</v>
      </c>
      <c r="K99" s="18">
        <v>2600</v>
      </c>
      <c r="L99" s="18">
        <v>2500</v>
      </c>
      <c r="M99" s="18">
        <v>2400</v>
      </c>
      <c r="N99" s="18">
        <v>0</v>
      </c>
      <c r="O99" s="18">
        <v>1900</v>
      </c>
      <c r="P99" s="18">
        <v>1900</v>
      </c>
      <c r="Q99" s="18">
        <v>3700</v>
      </c>
      <c r="R99" s="18">
        <v>3400</v>
      </c>
      <c r="S99" s="18">
        <v>3300</v>
      </c>
      <c r="T99" s="18">
        <v>2900</v>
      </c>
      <c r="U99" s="18">
        <v>2800</v>
      </c>
      <c r="V99" s="18">
        <v>2600</v>
      </c>
      <c r="W99" s="18">
        <v>2300</v>
      </c>
      <c r="X99" s="18">
        <v>2200</v>
      </c>
      <c r="Y99" s="18">
        <v>2100</v>
      </c>
      <c r="Z99" s="18">
        <v>2000</v>
      </c>
      <c r="AA99" s="18">
        <v>1900</v>
      </c>
      <c r="AB99" s="18">
        <v>1900</v>
      </c>
      <c r="AC99" s="18">
        <v>1700</v>
      </c>
      <c r="AD99" s="18">
        <v>1700</v>
      </c>
      <c r="AE99" s="18">
        <v>1700</v>
      </c>
      <c r="AF99" s="19">
        <v>1500</v>
      </c>
      <c r="AJ99" s="15"/>
      <c r="AK99" s="16"/>
      <c r="AL99" s="15"/>
      <c r="AM99" s="16"/>
      <c r="AN99" s="15"/>
      <c r="AO99" s="20"/>
      <c r="AP99" s="15"/>
      <c r="AQ99" s="16"/>
      <c r="AR99" s="15"/>
      <c r="AS99" s="20"/>
    </row>
    <row r="100" spans="1:47" s="10" customFormat="1" ht="11.5" customHeight="1" x14ac:dyDescent="0.55000000000000004">
      <c r="A100" s="21" t="s">
        <v>146</v>
      </c>
      <c r="B100" s="17">
        <v>4000</v>
      </c>
      <c r="C100" s="18">
        <v>4000</v>
      </c>
      <c r="D100" s="18">
        <v>3900</v>
      </c>
      <c r="E100" s="18">
        <v>4000</v>
      </c>
      <c r="F100" s="18">
        <v>3900</v>
      </c>
      <c r="G100" s="18">
        <v>2700</v>
      </c>
      <c r="H100" s="18">
        <v>2400</v>
      </c>
      <c r="I100" s="18">
        <v>2400</v>
      </c>
      <c r="J100" s="18">
        <v>2300</v>
      </c>
      <c r="K100" s="18">
        <v>2700</v>
      </c>
      <c r="L100" s="18">
        <v>2400</v>
      </c>
      <c r="M100" s="18">
        <v>2300</v>
      </c>
      <c r="N100" s="18">
        <v>0</v>
      </c>
      <c r="O100" s="18">
        <v>1900</v>
      </c>
      <c r="P100" s="18">
        <v>2000</v>
      </c>
      <c r="Q100" s="18">
        <v>3800</v>
      </c>
      <c r="R100" s="18">
        <v>3400</v>
      </c>
      <c r="S100" s="18">
        <v>3000</v>
      </c>
      <c r="T100" s="18">
        <v>2900</v>
      </c>
      <c r="U100" s="18">
        <v>2700</v>
      </c>
      <c r="V100" s="18">
        <v>2400</v>
      </c>
      <c r="W100" s="18">
        <v>2200</v>
      </c>
      <c r="X100" s="18">
        <v>2300</v>
      </c>
      <c r="Y100" s="18">
        <v>2100</v>
      </c>
      <c r="Z100" s="18">
        <v>2000</v>
      </c>
      <c r="AA100" s="18">
        <v>1900</v>
      </c>
      <c r="AB100" s="18">
        <v>1800</v>
      </c>
      <c r="AC100" s="18">
        <v>1900</v>
      </c>
      <c r="AD100" s="18">
        <v>1700</v>
      </c>
      <c r="AE100" s="18">
        <v>1500</v>
      </c>
      <c r="AF100" s="19">
        <v>1600</v>
      </c>
      <c r="AG100" s="22"/>
      <c r="AJ100" s="15"/>
      <c r="AK100" s="20"/>
      <c r="AL100" s="15"/>
      <c r="AM100" s="20"/>
      <c r="AN100" s="15"/>
      <c r="AO100" s="16"/>
      <c r="AP100" s="15"/>
      <c r="AQ100" s="20"/>
      <c r="AR100" s="15"/>
      <c r="AS100" s="16"/>
    </row>
    <row r="101" spans="1:47" s="10" customFormat="1" ht="11.5" customHeight="1" x14ac:dyDescent="0.55000000000000004">
      <c r="A101" s="21" t="s">
        <v>147</v>
      </c>
      <c r="B101" s="17">
        <v>4000</v>
      </c>
      <c r="C101" s="18">
        <v>4100</v>
      </c>
      <c r="D101" s="18">
        <v>4000</v>
      </c>
      <c r="E101" s="18">
        <v>4200</v>
      </c>
      <c r="F101" s="18">
        <v>3800</v>
      </c>
      <c r="G101" s="18">
        <v>2300</v>
      </c>
      <c r="H101" s="18">
        <v>2300</v>
      </c>
      <c r="I101" s="18">
        <v>2400</v>
      </c>
      <c r="J101" s="18">
        <v>2300</v>
      </c>
      <c r="K101" s="18">
        <v>2600</v>
      </c>
      <c r="L101" s="18">
        <v>2400</v>
      </c>
      <c r="M101" s="18">
        <v>2400</v>
      </c>
      <c r="N101" s="18">
        <v>0</v>
      </c>
      <c r="O101" s="18">
        <v>1900</v>
      </c>
      <c r="P101" s="18">
        <v>2600</v>
      </c>
      <c r="Q101" s="18">
        <v>3800</v>
      </c>
      <c r="R101" s="18">
        <v>3300</v>
      </c>
      <c r="S101" s="18">
        <v>3000</v>
      </c>
      <c r="T101" s="18">
        <v>2900</v>
      </c>
      <c r="U101" s="18">
        <v>2700</v>
      </c>
      <c r="V101" s="18">
        <v>2600</v>
      </c>
      <c r="W101" s="18">
        <v>2300</v>
      </c>
      <c r="X101" s="18">
        <v>2200</v>
      </c>
      <c r="Y101" s="18">
        <v>2900</v>
      </c>
      <c r="Z101" s="18">
        <v>1900</v>
      </c>
      <c r="AA101" s="18">
        <v>2000</v>
      </c>
      <c r="AB101" s="18">
        <v>1900</v>
      </c>
      <c r="AC101" s="18">
        <v>1800</v>
      </c>
      <c r="AD101" s="18">
        <v>1800</v>
      </c>
      <c r="AE101" s="18">
        <v>1600</v>
      </c>
      <c r="AF101" s="19">
        <v>1500</v>
      </c>
      <c r="AG101" s="22"/>
      <c r="AJ101" s="15"/>
      <c r="AK101" s="16"/>
      <c r="AL101" s="15"/>
      <c r="AM101" s="16"/>
      <c r="AN101" s="15"/>
      <c r="AO101" s="20"/>
      <c r="AP101" s="15"/>
      <c r="AQ101" s="16"/>
      <c r="AR101" s="15"/>
      <c r="AS101" s="20"/>
    </row>
    <row r="102" spans="1:47" s="10" customFormat="1" ht="11.5" customHeight="1" x14ac:dyDescent="0.55000000000000004">
      <c r="A102" s="21" t="s">
        <v>148</v>
      </c>
      <c r="B102" s="17">
        <v>3900</v>
      </c>
      <c r="C102" s="18">
        <v>4000</v>
      </c>
      <c r="D102" s="18">
        <v>3900</v>
      </c>
      <c r="E102" s="18">
        <v>4100</v>
      </c>
      <c r="F102" s="18">
        <v>3900</v>
      </c>
      <c r="G102" s="18">
        <v>2400</v>
      </c>
      <c r="H102" s="18">
        <v>2500</v>
      </c>
      <c r="I102" s="18">
        <v>2300</v>
      </c>
      <c r="J102" s="18">
        <v>2300</v>
      </c>
      <c r="K102" s="18">
        <v>2600</v>
      </c>
      <c r="L102" s="18">
        <v>2400</v>
      </c>
      <c r="M102" s="18">
        <v>2300</v>
      </c>
      <c r="N102" s="18">
        <v>0</v>
      </c>
      <c r="O102" s="18">
        <v>1900</v>
      </c>
      <c r="P102" s="18">
        <v>2500</v>
      </c>
      <c r="Q102" s="18">
        <v>3800</v>
      </c>
      <c r="R102" s="18">
        <v>3400</v>
      </c>
      <c r="S102" s="18">
        <v>3200</v>
      </c>
      <c r="T102" s="18">
        <v>2800</v>
      </c>
      <c r="U102" s="18">
        <v>2600</v>
      </c>
      <c r="V102" s="18">
        <v>2500</v>
      </c>
      <c r="W102" s="18">
        <v>2300</v>
      </c>
      <c r="X102" s="18">
        <v>2200</v>
      </c>
      <c r="Y102" s="18">
        <v>2000</v>
      </c>
      <c r="Z102" s="18">
        <v>2000</v>
      </c>
      <c r="AA102" s="18">
        <v>1800</v>
      </c>
      <c r="AB102" s="18">
        <v>2100</v>
      </c>
      <c r="AC102" s="18">
        <v>1800</v>
      </c>
      <c r="AD102" s="18">
        <v>1700</v>
      </c>
      <c r="AE102" s="18">
        <v>1600</v>
      </c>
      <c r="AF102" s="19">
        <v>1500</v>
      </c>
      <c r="AG102" s="22"/>
      <c r="AJ102" s="15"/>
      <c r="AK102" s="20"/>
      <c r="AL102" s="15"/>
      <c r="AM102" s="20"/>
      <c r="AN102" s="15"/>
      <c r="AO102" s="16"/>
      <c r="AP102" s="15"/>
      <c r="AQ102" s="16"/>
      <c r="AR102" s="15"/>
      <c r="AS102" s="16"/>
    </row>
    <row r="103" spans="1:47" s="10" customFormat="1" ht="11.5" customHeight="1" x14ac:dyDescent="0.55000000000000004">
      <c r="A103" s="21" t="s">
        <v>149</v>
      </c>
      <c r="B103" s="17">
        <v>4100</v>
      </c>
      <c r="C103" s="18">
        <v>3900</v>
      </c>
      <c r="D103" s="18">
        <v>3900</v>
      </c>
      <c r="E103" s="18">
        <v>4100</v>
      </c>
      <c r="F103" s="18">
        <v>3800</v>
      </c>
      <c r="G103" s="18">
        <v>2400</v>
      </c>
      <c r="H103" s="18">
        <v>2300</v>
      </c>
      <c r="I103" s="18">
        <v>2400</v>
      </c>
      <c r="J103" s="18">
        <v>2100</v>
      </c>
      <c r="K103" s="18">
        <v>2600</v>
      </c>
      <c r="L103" s="18">
        <v>2400</v>
      </c>
      <c r="M103" s="18">
        <v>2300</v>
      </c>
      <c r="N103" s="18">
        <v>0</v>
      </c>
      <c r="O103" s="18">
        <v>1900</v>
      </c>
      <c r="P103" s="18">
        <v>3300</v>
      </c>
      <c r="Q103" s="18">
        <v>3700</v>
      </c>
      <c r="R103" s="18">
        <v>3400</v>
      </c>
      <c r="S103" s="18">
        <v>3000</v>
      </c>
      <c r="T103" s="18">
        <v>3000</v>
      </c>
      <c r="U103" s="18">
        <v>2700</v>
      </c>
      <c r="V103" s="18">
        <v>2500</v>
      </c>
      <c r="W103" s="18">
        <v>2300</v>
      </c>
      <c r="X103" s="18">
        <v>2300</v>
      </c>
      <c r="Y103" s="18">
        <v>2100</v>
      </c>
      <c r="Z103" s="18">
        <v>1900</v>
      </c>
      <c r="AA103" s="18">
        <v>1900</v>
      </c>
      <c r="AB103" s="18">
        <v>2100</v>
      </c>
      <c r="AC103" s="18">
        <v>1900</v>
      </c>
      <c r="AD103" s="18">
        <v>1600</v>
      </c>
      <c r="AE103" s="18">
        <v>1700</v>
      </c>
      <c r="AF103" s="19">
        <v>1600</v>
      </c>
      <c r="AG103" s="22"/>
      <c r="AJ103" s="15"/>
      <c r="AK103" s="16"/>
      <c r="AL103" s="15"/>
      <c r="AM103" s="16"/>
      <c r="AN103" s="15"/>
      <c r="AO103" s="16"/>
      <c r="AP103" s="15"/>
      <c r="AQ103" s="16"/>
      <c r="AR103" s="15"/>
      <c r="AS103" s="16"/>
    </row>
    <row r="104" spans="1:47" s="10" customFormat="1" ht="11.5" customHeight="1" x14ac:dyDescent="0.55000000000000004">
      <c r="A104" s="21" t="s">
        <v>150</v>
      </c>
      <c r="B104" s="17">
        <v>3900</v>
      </c>
      <c r="C104" s="18">
        <v>4000</v>
      </c>
      <c r="D104" s="18">
        <v>4000</v>
      </c>
      <c r="E104" s="18">
        <v>4200</v>
      </c>
      <c r="F104" s="18">
        <v>3800</v>
      </c>
      <c r="G104" s="18">
        <v>2300</v>
      </c>
      <c r="H104" s="18">
        <v>2300</v>
      </c>
      <c r="I104" s="18">
        <v>2400</v>
      </c>
      <c r="J104" s="18">
        <v>2100</v>
      </c>
      <c r="K104" s="18">
        <v>2800</v>
      </c>
      <c r="L104" s="18">
        <v>2400</v>
      </c>
      <c r="M104" s="18">
        <v>2300</v>
      </c>
      <c r="N104" s="18">
        <v>0</v>
      </c>
      <c r="O104" s="18">
        <v>1900</v>
      </c>
      <c r="P104" s="18">
        <v>3800</v>
      </c>
      <c r="Q104" s="18">
        <v>3800</v>
      </c>
      <c r="R104" s="18">
        <v>3400</v>
      </c>
      <c r="S104" s="18">
        <v>3100</v>
      </c>
      <c r="T104" s="18">
        <v>2800</v>
      </c>
      <c r="U104" s="18">
        <v>2700</v>
      </c>
      <c r="V104" s="18">
        <v>2500</v>
      </c>
      <c r="W104" s="18">
        <v>2300</v>
      </c>
      <c r="X104" s="18">
        <v>2200</v>
      </c>
      <c r="Y104" s="18">
        <v>2200</v>
      </c>
      <c r="Z104" s="18">
        <v>2100</v>
      </c>
      <c r="AA104" s="18">
        <v>1900</v>
      </c>
      <c r="AB104" s="18">
        <v>2000</v>
      </c>
      <c r="AC104" s="18">
        <v>1700</v>
      </c>
      <c r="AD104" s="18">
        <v>1700</v>
      </c>
      <c r="AE104" s="18">
        <v>1500</v>
      </c>
      <c r="AF104" s="19">
        <v>1400</v>
      </c>
      <c r="AG104" s="22"/>
      <c r="AJ104" s="15"/>
      <c r="AK104" s="16"/>
      <c r="AL104" s="15"/>
      <c r="AM104" s="16"/>
      <c r="AN104" s="15"/>
      <c r="AO104" s="16"/>
      <c r="AP104" s="15"/>
      <c r="AQ104" s="16"/>
      <c r="AR104" s="15"/>
      <c r="AS104" s="16"/>
    </row>
    <row r="105" spans="1:47" s="10" customFormat="1" ht="11.5" customHeight="1" x14ac:dyDescent="0.55000000000000004">
      <c r="A105" s="21" t="s">
        <v>151</v>
      </c>
      <c r="B105" s="17">
        <v>4000</v>
      </c>
      <c r="C105" s="18">
        <v>4000</v>
      </c>
      <c r="D105" s="18">
        <v>3900</v>
      </c>
      <c r="E105" s="18">
        <v>4200</v>
      </c>
      <c r="F105" s="18">
        <v>3800</v>
      </c>
      <c r="G105" s="18">
        <v>2400</v>
      </c>
      <c r="H105" s="18">
        <v>2400</v>
      </c>
      <c r="I105" s="18">
        <v>2300</v>
      </c>
      <c r="J105" s="18">
        <v>2100</v>
      </c>
      <c r="K105" s="18">
        <v>2700</v>
      </c>
      <c r="L105" s="18">
        <v>2300</v>
      </c>
      <c r="M105" s="18">
        <v>2400</v>
      </c>
      <c r="N105" s="18">
        <v>200</v>
      </c>
      <c r="O105" s="18">
        <v>1900</v>
      </c>
      <c r="P105" s="18">
        <v>3700</v>
      </c>
      <c r="Q105" s="18">
        <v>3600</v>
      </c>
      <c r="R105" s="18">
        <v>3300</v>
      </c>
      <c r="S105" s="18">
        <v>3100</v>
      </c>
      <c r="T105" s="18">
        <v>2900</v>
      </c>
      <c r="U105" s="18">
        <v>2700</v>
      </c>
      <c r="V105" s="18">
        <v>2500</v>
      </c>
      <c r="W105" s="18">
        <v>2200</v>
      </c>
      <c r="X105" s="18">
        <v>2300</v>
      </c>
      <c r="Y105" s="18">
        <v>2000</v>
      </c>
      <c r="Z105" s="18">
        <v>1900</v>
      </c>
      <c r="AA105" s="18">
        <v>1900</v>
      </c>
      <c r="AB105" s="18">
        <v>1900</v>
      </c>
      <c r="AC105" s="18">
        <v>1800</v>
      </c>
      <c r="AD105" s="18">
        <v>1600</v>
      </c>
      <c r="AE105" s="18">
        <v>1600</v>
      </c>
      <c r="AF105" s="19">
        <v>1600</v>
      </c>
      <c r="AG105" s="22"/>
      <c r="AJ105" s="15"/>
      <c r="AK105" s="16"/>
      <c r="AL105" s="15"/>
      <c r="AM105" s="16"/>
      <c r="AN105" s="15"/>
      <c r="AO105" s="16"/>
      <c r="AP105" s="15"/>
      <c r="AQ105" s="16"/>
      <c r="AR105" s="15"/>
      <c r="AS105" s="16"/>
    </row>
    <row r="106" spans="1:47" s="10" customFormat="1" ht="11.5" customHeight="1" x14ac:dyDescent="0.55000000000000004">
      <c r="A106" s="21" t="s">
        <v>152</v>
      </c>
      <c r="B106" s="17">
        <v>4000</v>
      </c>
      <c r="C106" s="18">
        <v>3900</v>
      </c>
      <c r="D106" s="18">
        <v>4000</v>
      </c>
      <c r="E106" s="18">
        <v>4000</v>
      </c>
      <c r="F106" s="18">
        <v>3800</v>
      </c>
      <c r="G106" s="18">
        <v>2400</v>
      </c>
      <c r="H106" s="18">
        <v>2300</v>
      </c>
      <c r="I106" s="18">
        <v>2500</v>
      </c>
      <c r="J106" s="18">
        <v>2000</v>
      </c>
      <c r="K106" s="18">
        <v>2500</v>
      </c>
      <c r="L106" s="18">
        <v>2400</v>
      </c>
      <c r="M106" s="18">
        <v>2500</v>
      </c>
      <c r="N106" s="18">
        <v>1700</v>
      </c>
      <c r="O106" s="18">
        <v>1900</v>
      </c>
      <c r="P106" s="18">
        <v>3800</v>
      </c>
      <c r="Q106" s="18">
        <v>3700</v>
      </c>
      <c r="R106" s="18">
        <v>3300</v>
      </c>
      <c r="S106" s="18">
        <v>3000</v>
      </c>
      <c r="T106" s="18">
        <v>3100</v>
      </c>
      <c r="U106" s="18">
        <v>2700</v>
      </c>
      <c r="V106" s="18">
        <v>2400</v>
      </c>
      <c r="W106" s="18">
        <v>2300</v>
      </c>
      <c r="X106" s="18">
        <v>2200</v>
      </c>
      <c r="Y106" s="18">
        <v>2100</v>
      </c>
      <c r="Z106" s="18">
        <v>2000</v>
      </c>
      <c r="AA106" s="18">
        <v>1800</v>
      </c>
      <c r="AB106" s="18">
        <v>2100</v>
      </c>
      <c r="AC106" s="18">
        <v>1800</v>
      </c>
      <c r="AD106" s="18">
        <v>1700</v>
      </c>
      <c r="AE106" s="18">
        <v>1600</v>
      </c>
      <c r="AF106" s="19">
        <v>1400</v>
      </c>
      <c r="AG106" s="22"/>
      <c r="AJ106" s="15"/>
      <c r="AK106" s="16"/>
      <c r="AL106" s="15"/>
      <c r="AM106" s="16"/>
      <c r="AN106" s="15"/>
      <c r="AO106" s="16"/>
      <c r="AP106" s="15"/>
      <c r="AQ106" s="16"/>
      <c r="AR106" s="15"/>
      <c r="AS106" s="16"/>
    </row>
    <row r="107" spans="1:47" s="10" customFormat="1" ht="11.5" customHeight="1" x14ac:dyDescent="0.55000000000000004">
      <c r="A107" s="21" t="s">
        <v>153</v>
      </c>
      <c r="B107" s="17">
        <v>4000</v>
      </c>
      <c r="C107" s="18">
        <v>4000</v>
      </c>
      <c r="D107" s="18">
        <v>3800</v>
      </c>
      <c r="E107" s="18">
        <v>4100</v>
      </c>
      <c r="F107" s="18">
        <v>3700</v>
      </c>
      <c r="G107" s="18">
        <v>2400</v>
      </c>
      <c r="H107" s="18">
        <v>2400</v>
      </c>
      <c r="I107" s="18">
        <v>2400</v>
      </c>
      <c r="J107" s="18">
        <v>2000</v>
      </c>
      <c r="K107" s="18">
        <v>2600</v>
      </c>
      <c r="L107" s="18">
        <v>2400</v>
      </c>
      <c r="M107" s="18">
        <v>2300</v>
      </c>
      <c r="N107" s="18">
        <v>1900</v>
      </c>
      <c r="O107" s="18">
        <v>1900</v>
      </c>
      <c r="P107" s="18">
        <v>3800</v>
      </c>
      <c r="Q107" s="18">
        <v>3700</v>
      </c>
      <c r="R107" s="18">
        <v>3300</v>
      </c>
      <c r="S107" s="18">
        <v>3100</v>
      </c>
      <c r="T107" s="18">
        <v>3000</v>
      </c>
      <c r="U107" s="18">
        <v>2700</v>
      </c>
      <c r="V107" s="18">
        <v>2500</v>
      </c>
      <c r="W107" s="18">
        <v>2300</v>
      </c>
      <c r="X107" s="18">
        <v>2100</v>
      </c>
      <c r="Y107" s="18">
        <v>2100</v>
      </c>
      <c r="Z107" s="18">
        <v>1900</v>
      </c>
      <c r="AA107" s="18">
        <v>1900</v>
      </c>
      <c r="AB107" s="18">
        <v>2000</v>
      </c>
      <c r="AC107" s="18">
        <v>1800</v>
      </c>
      <c r="AD107" s="18">
        <v>1700</v>
      </c>
      <c r="AE107" s="18">
        <v>1600</v>
      </c>
      <c r="AF107" s="19">
        <v>1600</v>
      </c>
      <c r="AG107" s="22"/>
      <c r="AJ107" s="15"/>
      <c r="AK107" s="16"/>
      <c r="AL107" s="15"/>
      <c r="AM107" s="16"/>
      <c r="AN107" s="15"/>
      <c r="AO107" s="16"/>
      <c r="AP107" s="15"/>
      <c r="AQ107" s="16"/>
      <c r="AR107" s="15"/>
      <c r="AS107" s="16"/>
    </row>
    <row r="108" spans="1:47" s="10" customFormat="1" ht="11.5" customHeight="1" x14ac:dyDescent="0.55000000000000004">
      <c r="A108" s="21" t="s">
        <v>154</v>
      </c>
      <c r="B108" s="17">
        <v>3900</v>
      </c>
      <c r="C108" s="18">
        <v>3900</v>
      </c>
      <c r="D108" s="18">
        <v>4000</v>
      </c>
      <c r="E108" s="18">
        <v>4000</v>
      </c>
      <c r="F108" s="18">
        <v>3800</v>
      </c>
      <c r="G108" s="18">
        <v>2400</v>
      </c>
      <c r="H108" s="18">
        <v>2300</v>
      </c>
      <c r="I108" s="18">
        <v>2300</v>
      </c>
      <c r="J108" s="18">
        <v>2000</v>
      </c>
      <c r="K108" s="18">
        <v>2600</v>
      </c>
      <c r="L108" s="18">
        <v>2300</v>
      </c>
      <c r="M108" s="18">
        <v>2400</v>
      </c>
      <c r="N108" s="18">
        <v>1900</v>
      </c>
      <c r="O108" s="18">
        <v>1900</v>
      </c>
      <c r="P108" s="18">
        <v>3600</v>
      </c>
      <c r="Q108" s="18">
        <v>3800</v>
      </c>
      <c r="R108" s="18">
        <v>3300</v>
      </c>
      <c r="S108" s="18">
        <v>3000</v>
      </c>
      <c r="T108" s="18">
        <v>3000</v>
      </c>
      <c r="U108" s="18">
        <v>2600</v>
      </c>
      <c r="V108" s="18">
        <v>2400</v>
      </c>
      <c r="W108" s="18">
        <v>2200</v>
      </c>
      <c r="X108" s="18">
        <v>2200</v>
      </c>
      <c r="Y108" s="18">
        <v>2000</v>
      </c>
      <c r="Z108" s="18">
        <v>2000</v>
      </c>
      <c r="AA108" s="18">
        <v>1900</v>
      </c>
      <c r="AB108" s="18">
        <v>2000</v>
      </c>
      <c r="AC108" s="18">
        <v>2000</v>
      </c>
      <c r="AD108" s="18">
        <v>1700</v>
      </c>
      <c r="AE108" s="18">
        <v>1600</v>
      </c>
      <c r="AF108" s="19">
        <v>1700</v>
      </c>
      <c r="AG108" s="22"/>
      <c r="AJ108" s="15"/>
      <c r="AK108" s="16"/>
      <c r="AL108" s="15"/>
      <c r="AM108" s="16"/>
      <c r="AN108" s="15"/>
      <c r="AO108" s="16"/>
      <c r="AP108" s="15"/>
      <c r="AQ108" s="16"/>
      <c r="AR108" s="15"/>
      <c r="AS108" s="16"/>
    </row>
    <row r="109" spans="1:47" s="10" customFormat="1" ht="11.5" customHeight="1" x14ac:dyDescent="0.55000000000000004">
      <c r="A109" s="21" t="s">
        <v>155</v>
      </c>
      <c r="B109" s="17">
        <v>4100</v>
      </c>
      <c r="C109" s="18">
        <v>3900</v>
      </c>
      <c r="D109" s="18">
        <v>4000</v>
      </c>
      <c r="E109" s="18">
        <v>4100</v>
      </c>
      <c r="F109" s="18">
        <v>3800</v>
      </c>
      <c r="G109" s="18">
        <v>2400</v>
      </c>
      <c r="H109" s="18">
        <v>2400</v>
      </c>
      <c r="I109" s="18">
        <v>2400</v>
      </c>
      <c r="J109" s="18">
        <v>2000</v>
      </c>
      <c r="K109" s="18">
        <v>2600</v>
      </c>
      <c r="L109" s="18">
        <v>2300</v>
      </c>
      <c r="M109" s="18">
        <v>2500</v>
      </c>
      <c r="N109" s="18">
        <v>1900</v>
      </c>
      <c r="O109" s="18">
        <v>1900</v>
      </c>
      <c r="P109" s="18">
        <v>3700</v>
      </c>
      <c r="Q109" s="18">
        <v>3600</v>
      </c>
      <c r="R109" s="18">
        <v>3300</v>
      </c>
      <c r="S109" s="18">
        <v>3100</v>
      </c>
      <c r="T109" s="18">
        <v>2900</v>
      </c>
      <c r="U109" s="18">
        <v>2600</v>
      </c>
      <c r="V109" s="18">
        <v>2500</v>
      </c>
      <c r="W109" s="18">
        <v>2300</v>
      </c>
      <c r="X109" s="18">
        <v>2200</v>
      </c>
      <c r="Y109" s="18">
        <v>2100</v>
      </c>
      <c r="Z109" s="18">
        <v>2000</v>
      </c>
      <c r="AA109" s="18">
        <v>1800</v>
      </c>
      <c r="AB109" s="18">
        <v>2000</v>
      </c>
      <c r="AC109" s="18">
        <v>1800</v>
      </c>
      <c r="AD109" s="18">
        <v>1600</v>
      </c>
      <c r="AE109" s="18">
        <v>1600</v>
      </c>
      <c r="AF109" s="19">
        <v>1400</v>
      </c>
      <c r="AG109" s="22"/>
      <c r="AJ109" s="15"/>
      <c r="AK109" s="16"/>
      <c r="AL109" s="15"/>
      <c r="AM109" s="16"/>
      <c r="AN109" s="15"/>
      <c r="AO109" s="16"/>
      <c r="AP109" s="15"/>
      <c r="AQ109" s="20"/>
      <c r="AR109" s="15"/>
      <c r="AS109" s="16"/>
    </row>
    <row r="110" spans="1:47" s="10" customFormat="1" ht="11.5" customHeight="1" thickBot="1" x14ac:dyDescent="0.6">
      <c r="A110" s="21" t="s">
        <v>156</v>
      </c>
      <c r="B110" s="17">
        <v>4000</v>
      </c>
      <c r="C110" s="18">
        <v>4000</v>
      </c>
      <c r="D110" s="18">
        <v>3900</v>
      </c>
      <c r="E110" s="18">
        <v>3900</v>
      </c>
      <c r="F110" s="18">
        <v>3800</v>
      </c>
      <c r="G110" s="18">
        <v>2400</v>
      </c>
      <c r="H110" s="18">
        <v>2400</v>
      </c>
      <c r="I110" s="18">
        <v>2500</v>
      </c>
      <c r="J110" s="18">
        <v>1900</v>
      </c>
      <c r="K110" s="18">
        <v>2500</v>
      </c>
      <c r="L110" s="18">
        <v>2400</v>
      </c>
      <c r="M110" s="18">
        <v>2400</v>
      </c>
      <c r="N110" s="18">
        <v>1900</v>
      </c>
      <c r="O110" s="18">
        <v>1800</v>
      </c>
      <c r="P110" s="18">
        <v>3600</v>
      </c>
      <c r="Q110" s="18">
        <v>3600</v>
      </c>
      <c r="R110" s="18">
        <v>3200</v>
      </c>
      <c r="S110" s="18">
        <v>3000</v>
      </c>
      <c r="T110" s="18">
        <v>2800</v>
      </c>
      <c r="U110" s="18">
        <v>2700</v>
      </c>
      <c r="V110" s="18">
        <v>2400</v>
      </c>
      <c r="W110" s="18">
        <v>2300</v>
      </c>
      <c r="X110" s="18">
        <v>2300</v>
      </c>
      <c r="Y110" s="18">
        <v>2100</v>
      </c>
      <c r="Z110" s="18">
        <v>1900</v>
      </c>
      <c r="AA110" s="18">
        <v>2000</v>
      </c>
      <c r="AB110" s="18">
        <v>1900</v>
      </c>
      <c r="AC110" s="18">
        <v>1800</v>
      </c>
      <c r="AD110" s="18">
        <v>1600</v>
      </c>
      <c r="AE110" s="18">
        <v>1500</v>
      </c>
      <c r="AF110" s="19">
        <v>1600</v>
      </c>
      <c r="AG110" s="22"/>
      <c r="AJ110" s="15"/>
      <c r="AK110" s="20"/>
      <c r="AL110" s="15"/>
      <c r="AM110" s="20"/>
      <c r="AN110" s="15"/>
      <c r="AO110" s="20"/>
      <c r="AP110" s="15"/>
      <c r="AQ110" s="20"/>
      <c r="AR110" s="15"/>
      <c r="AS110" s="16"/>
    </row>
    <row r="111" spans="1:47" s="10" customFormat="1" ht="11.5" customHeight="1" thickBot="1" x14ac:dyDescent="0.6">
      <c r="A111" s="32" t="s">
        <v>53</v>
      </c>
      <c r="B111" s="33">
        <f t="shared" ref="B111:AF111" si="3">IF(SUM(B87:B110)=0,"",SUM(B87:B110))</f>
        <v>96600</v>
      </c>
      <c r="C111" s="34">
        <f t="shared" si="3"/>
        <v>95500</v>
      </c>
      <c r="D111" s="34">
        <f t="shared" si="3"/>
        <v>94500</v>
      </c>
      <c r="E111" s="34">
        <f t="shared" si="3"/>
        <v>96400</v>
      </c>
      <c r="F111" s="34">
        <f t="shared" si="3"/>
        <v>93800</v>
      </c>
      <c r="G111" s="34">
        <f t="shared" si="3"/>
        <v>75500</v>
      </c>
      <c r="H111" s="34">
        <f t="shared" si="3"/>
        <v>56700</v>
      </c>
      <c r="I111" s="34">
        <f t="shared" si="3"/>
        <v>57000</v>
      </c>
      <c r="J111" s="34">
        <f t="shared" si="3"/>
        <v>55700</v>
      </c>
      <c r="K111" s="34">
        <f t="shared" si="3"/>
        <v>54200</v>
      </c>
      <c r="L111" s="34">
        <f t="shared" si="3"/>
        <v>58500</v>
      </c>
      <c r="M111" s="34">
        <f t="shared" si="3"/>
        <v>56500</v>
      </c>
      <c r="N111" s="34">
        <f t="shared" si="3"/>
        <v>31600</v>
      </c>
      <c r="O111" s="34">
        <f t="shared" si="3"/>
        <v>45500</v>
      </c>
      <c r="P111" s="34">
        <f t="shared" si="3"/>
        <v>61200</v>
      </c>
      <c r="Q111" s="34">
        <f t="shared" si="3"/>
        <v>89600</v>
      </c>
      <c r="R111" s="34">
        <f t="shared" si="3"/>
        <v>82300</v>
      </c>
      <c r="S111" s="34">
        <f t="shared" si="3"/>
        <v>74800</v>
      </c>
      <c r="T111" s="34">
        <f t="shared" si="3"/>
        <v>70800</v>
      </c>
      <c r="U111" s="34">
        <f t="shared" si="3"/>
        <v>66000</v>
      </c>
      <c r="V111" s="34">
        <f t="shared" si="3"/>
        <v>60700</v>
      </c>
      <c r="W111" s="34">
        <f t="shared" si="3"/>
        <v>55000</v>
      </c>
      <c r="X111" s="34">
        <f t="shared" si="3"/>
        <v>54000</v>
      </c>
      <c r="Y111" s="34">
        <f t="shared" si="3"/>
        <v>51700</v>
      </c>
      <c r="Z111" s="34">
        <f t="shared" si="3"/>
        <v>48000</v>
      </c>
      <c r="AA111" s="34">
        <f t="shared" si="3"/>
        <v>45800</v>
      </c>
      <c r="AB111" s="34">
        <f t="shared" si="3"/>
        <v>45900</v>
      </c>
      <c r="AC111" s="34">
        <f t="shared" si="3"/>
        <v>44200</v>
      </c>
      <c r="AD111" s="34">
        <f t="shared" si="3"/>
        <v>41400</v>
      </c>
      <c r="AE111" s="34">
        <f t="shared" si="3"/>
        <v>38900</v>
      </c>
      <c r="AF111" s="35">
        <f t="shared" si="3"/>
        <v>37300</v>
      </c>
      <c r="AG111" s="36"/>
    </row>
    <row r="112" spans="1:47" ht="16.5" customHeight="1" thickBot="1" x14ac:dyDescent="0.6">
      <c r="A112" s="4"/>
      <c r="B112" s="58" t="s">
        <v>161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5" s="10" customFormat="1" ht="16.5" customHeight="1" x14ac:dyDescent="0.55000000000000004">
      <c r="A113" s="5" t="s">
        <v>61</v>
      </c>
      <c r="B113" s="6">
        <v>45505</v>
      </c>
      <c r="C113" s="7">
        <v>45506</v>
      </c>
      <c r="D113" s="7">
        <v>45507</v>
      </c>
      <c r="E113" s="7">
        <v>45508</v>
      </c>
      <c r="F113" s="7">
        <v>45509</v>
      </c>
      <c r="G113" s="7">
        <v>45510</v>
      </c>
      <c r="H113" s="7">
        <v>45511</v>
      </c>
      <c r="I113" s="7">
        <v>45512</v>
      </c>
      <c r="J113" s="7">
        <v>45513</v>
      </c>
      <c r="K113" s="7">
        <v>45514</v>
      </c>
      <c r="L113" s="7">
        <v>45515</v>
      </c>
      <c r="M113" s="7">
        <v>45516</v>
      </c>
      <c r="N113" s="7">
        <v>45517</v>
      </c>
      <c r="O113" s="7">
        <v>45518</v>
      </c>
      <c r="P113" s="7">
        <v>45519</v>
      </c>
      <c r="Q113" s="7">
        <v>45520</v>
      </c>
      <c r="R113" s="7">
        <v>45521</v>
      </c>
      <c r="S113" s="7">
        <v>45522</v>
      </c>
      <c r="T113" s="7">
        <v>45523</v>
      </c>
      <c r="U113" s="7">
        <v>45524</v>
      </c>
      <c r="V113" s="7">
        <v>45525</v>
      </c>
      <c r="W113" s="7">
        <v>45526</v>
      </c>
      <c r="X113" s="7">
        <v>45527</v>
      </c>
      <c r="Y113" s="7">
        <v>45528</v>
      </c>
      <c r="Z113" s="7">
        <v>45529</v>
      </c>
      <c r="AA113" s="7">
        <v>45530</v>
      </c>
      <c r="AB113" s="7">
        <v>45531</v>
      </c>
      <c r="AC113" s="7">
        <v>45532</v>
      </c>
      <c r="AD113" s="7">
        <v>45533</v>
      </c>
      <c r="AE113" s="7">
        <v>45534</v>
      </c>
      <c r="AF113" s="8">
        <v>45535</v>
      </c>
      <c r="AG113" s="9"/>
    </row>
    <row r="114" spans="1:45" s="10" customFormat="1" ht="11.5" customHeight="1" x14ac:dyDescent="0.55000000000000004">
      <c r="A114" s="11" t="s">
        <v>134</v>
      </c>
      <c r="B114" s="12">
        <v>1400</v>
      </c>
      <c r="C114" s="13">
        <v>1400</v>
      </c>
      <c r="D114" s="13">
        <v>1600</v>
      </c>
      <c r="E114" s="13">
        <v>1400</v>
      </c>
      <c r="F114" s="13">
        <v>1600</v>
      </c>
      <c r="G114" s="13">
        <v>1600</v>
      </c>
      <c r="H114" s="13">
        <v>1700</v>
      </c>
      <c r="I114" s="13">
        <v>1600</v>
      </c>
      <c r="J114" s="13">
        <v>1500</v>
      </c>
      <c r="K114" s="13">
        <v>2800</v>
      </c>
      <c r="L114" s="13">
        <v>1900</v>
      </c>
      <c r="M114" s="13">
        <v>1500</v>
      </c>
      <c r="N114" s="13">
        <v>1400</v>
      </c>
      <c r="O114" s="13">
        <v>1500</v>
      </c>
      <c r="P114" s="13">
        <v>4300</v>
      </c>
      <c r="Q114" s="13">
        <v>1300</v>
      </c>
      <c r="R114" s="13">
        <v>3000</v>
      </c>
      <c r="S114" s="13">
        <v>3900</v>
      </c>
      <c r="T114" s="13">
        <v>3500</v>
      </c>
      <c r="U114" s="13">
        <v>3700</v>
      </c>
      <c r="V114" s="13">
        <v>3100</v>
      </c>
      <c r="W114" s="13">
        <v>2700</v>
      </c>
      <c r="X114" s="13">
        <v>2600</v>
      </c>
      <c r="Y114" s="13">
        <v>2200</v>
      </c>
      <c r="Z114" s="13">
        <v>2500</v>
      </c>
      <c r="AA114" s="13">
        <v>2100</v>
      </c>
      <c r="AB114" s="13">
        <v>2600</v>
      </c>
      <c r="AC114" s="13">
        <v>2400</v>
      </c>
      <c r="AD114" s="13">
        <v>2200</v>
      </c>
      <c r="AE114" s="13">
        <v>2100</v>
      </c>
      <c r="AF114" s="14">
        <v>1900</v>
      </c>
      <c r="AJ114" s="15"/>
      <c r="AK114" s="16"/>
      <c r="AL114" s="15"/>
      <c r="AM114" s="16"/>
      <c r="AN114" s="15"/>
      <c r="AO114" s="16"/>
      <c r="AP114" s="15"/>
      <c r="AQ114" s="16"/>
      <c r="AR114" s="15"/>
      <c r="AS114" s="16"/>
    </row>
    <row r="115" spans="1:45" s="10" customFormat="1" ht="11.5" customHeight="1" x14ac:dyDescent="0.55000000000000004">
      <c r="A115" s="11" t="s">
        <v>135</v>
      </c>
      <c r="B115" s="17">
        <v>1600</v>
      </c>
      <c r="C115" s="18">
        <v>1500</v>
      </c>
      <c r="D115" s="18">
        <v>1400</v>
      </c>
      <c r="E115" s="18">
        <v>1400</v>
      </c>
      <c r="F115" s="18">
        <v>1500</v>
      </c>
      <c r="G115" s="18">
        <v>1700</v>
      </c>
      <c r="H115" s="18">
        <v>1600</v>
      </c>
      <c r="I115" s="18">
        <v>1600</v>
      </c>
      <c r="J115" s="18">
        <v>1400</v>
      </c>
      <c r="K115" s="18">
        <v>2800</v>
      </c>
      <c r="L115" s="18">
        <v>1900</v>
      </c>
      <c r="M115" s="18">
        <v>1600</v>
      </c>
      <c r="N115" s="18">
        <v>1400</v>
      </c>
      <c r="O115" s="18">
        <v>1700</v>
      </c>
      <c r="P115" s="18">
        <v>4500</v>
      </c>
      <c r="Q115" s="18">
        <v>1300</v>
      </c>
      <c r="R115" s="18">
        <v>3200</v>
      </c>
      <c r="S115" s="18">
        <v>4000</v>
      </c>
      <c r="T115" s="18">
        <v>3700</v>
      </c>
      <c r="U115" s="18">
        <v>3700</v>
      </c>
      <c r="V115" s="18">
        <v>3000</v>
      </c>
      <c r="W115" s="18">
        <v>2700</v>
      </c>
      <c r="X115" s="18">
        <v>2600</v>
      </c>
      <c r="Y115" s="18">
        <v>2300</v>
      </c>
      <c r="Z115" s="18">
        <v>2400</v>
      </c>
      <c r="AA115" s="18">
        <v>2200</v>
      </c>
      <c r="AB115" s="18">
        <v>2700</v>
      </c>
      <c r="AC115" s="18">
        <v>2500</v>
      </c>
      <c r="AD115" s="18">
        <v>2100</v>
      </c>
      <c r="AE115" s="18">
        <v>2000</v>
      </c>
      <c r="AF115" s="19">
        <v>1800</v>
      </c>
      <c r="AJ115" s="15"/>
      <c r="AK115" s="20"/>
      <c r="AL115" s="15"/>
      <c r="AM115" s="20"/>
      <c r="AN115" s="15"/>
      <c r="AO115" s="20"/>
      <c r="AP115" s="15"/>
      <c r="AQ115" s="20"/>
      <c r="AR115" s="15"/>
      <c r="AS115" s="20"/>
    </row>
    <row r="116" spans="1:45" s="10" customFormat="1" ht="11.5" customHeight="1" x14ac:dyDescent="0.55000000000000004">
      <c r="A116" s="11" t="s">
        <v>136</v>
      </c>
      <c r="B116" s="17">
        <v>1400</v>
      </c>
      <c r="C116" s="18">
        <v>1500</v>
      </c>
      <c r="D116" s="18">
        <v>1500</v>
      </c>
      <c r="E116" s="18">
        <v>1400</v>
      </c>
      <c r="F116" s="18">
        <v>1600</v>
      </c>
      <c r="G116" s="18">
        <v>1600</v>
      </c>
      <c r="H116" s="18">
        <v>1600</v>
      </c>
      <c r="I116" s="18">
        <v>1600</v>
      </c>
      <c r="J116" s="18">
        <v>1500</v>
      </c>
      <c r="K116" s="18">
        <v>2900</v>
      </c>
      <c r="L116" s="18">
        <v>1900</v>
      </c>
      <c r="M116" s="18">
        <v>1500</v>
      </c>
      <c r="N116" s="18">
        <v>1400</v>
      </c>
      <c r="O116" s="18">
        <v>1600</v>
      </c>
      <c r="P116" s="18">
        <v>4400</v>
      </c>
      <c r="Q116" s="18">
        <v>1200</v>
      </c>
      <c r="R116" s="18">
        <v>2900</v>
      </c>
      <c r="S116" s="18">
        <v>3900</v>
      </c>
      <c r="T116" s="18">
        <v>3500</v>
      </c>
      <c r="U116" s="18">
        <v>3700</v>
      </c>
      <c r="V116" s="18">
        <v>3100</v>
      </c>
      <c r="W116" s="18">
        <v>2600</v>
      </c>
      <c r="X116" s="18">
        <v>2600</v>
      </c>
      <c r="Y116" s="18">
        <v>2200</v>
      </c>
      <c r="Z116" s="18">
        <v>2600</v>
      </c>
      <c r="AA116" s="18">
        <v>2300</v>
      </c>
      <c r="AB116" s="18">
        <v>2400</v>
      </c>
      <c r="AC116" s="18">
        <v>2300</v>
      </c>
      <c r="AD116" s="18">
        <v>2200</v>
      </c>
      <c r="AE116" s="18">
        <v>2000</v>
      </c>
      <c r="AF116" s="19">
        <v>2100</v>
      </c>
      <c r="AJ116" s="15"/>
      <c r="AK116" s="20"/>
      <c r="AL116" s="15"/>
      <c r="AM116" s="20"/>
      <c r="AN116" s="15"/>
      <c r="AO116" s="20"/>
      <c r="AP116" s="15"/>
      <c r="AQ116" s="20"/>
      <c r="AR116" s="15"/>
      <c r="AS116" s="20"/>
    </row>
    <row r="117" spans="1:45" s="10" customFormat="1" ht="11.5" customHeight="1" x14ac:dyDescent="0.55000000000000004">
      <c r="A117" s="11" t="s">
        <v>137</v>
      </c>
      <c r="B117" s="17">
        <v>1600</v>
      </c>
      <c r="C117" s="18">
        <v>1500</v>
      </c>
      <c r="D117" s="18">
        <v>1600</v>
      </c>
      <c r="E117" s="18">
        <v>1300</v>
      </c>
      <c r="F117" s="18">
        <v>1500</v>
      </c>
      <c r="G117" s="18">
        <v>1600</v>
      </c>
      <c r="H117" s="18">
        <v>1500</v>
      </c>
      <c r="I117" s="18">
        <v>1600</v>
      </c>
      <c r="J117" s="18">
        <v>1400</v>
      </c>
      <c r="K117" s="18">
        <v>2900</v>
      </c>
      <c r="L117" s="18">
        <v>1800</v>
      </c>
      <c r="M117" s="18">
        <v>1600</v>
      </c>
      <c r="N117" s="18">
        <v>1500</v>
      </c>
      <c r="O117" s="18">
        <v>1600</v>
      </c>
      <c r="P117" s="18">
        <v>3300</v>
      </c>
      <c r="Q117" s="18">
        <v>1300</v>
      </c>
      <c r="R117" s="18">
        <v>2800</v>
      </c>
      <c r="S117" s="18">
        <v>4000</v>
      </c>
      <c r="T117" s="18">
        <v>3500</v>
      </c>
      <c r="U117" s="18">
        <v>3600</v>
      </c>
      <c r="V117" s="18">
        <v>2900</v>
      </c>
      <c r="W117" s="18">
        <v>2700</v>
      </c>
      <c r="X117" s="18">
        <v>2400</v>
      </c>
      <c r="Y117" s="18">
        <v>2300</v>
      </c>
      <c r="Z117" s="18">
        <v>2600</v>
      </c>
      <c r="AA117" s="18">
        <v>2200</v>
      </c>
      <c r="AB117" s="18">
        <v>2300</v>
      </c>
      <c r="AC117" s="18">
        <v>2300</v>
      </c>
      <c r="AD117" s="18">
        <v>2100</v>
      </c>
      <c r="AE117" s="18">
        <v>2000</v>
      </c>
      <c r="AF117" s="19">
        <v>1800</v>
      </c>
      <c r="AJ117" s="15"/>
      <c r="AK117" s="20"/>
      <c r="AL117" s="15"/>
      <c r="AM117" s="20"/>
      <c r="AN117" s="15"/>
      <c r="AO117" s="20"/>
      <c r="AP117" s="15"/>
      <c r="AQ117" s="20"/>
      <c r="AR117" s="15"/>
      <c r="AS117" s="20"/>
    </row>
    <row r="118" spans="1:45" s="10" customFormat="1" ht="11.5" customHeight="1" x14ac:dyDescent="0.55000000000000004">
      <c r="A118" s="11" t="s">
        <v>138</v>
      </c>
      <c r="B118" s="17">
        <v>1500</v>
      </c>
      <c r="C118" s="18">
        <v>1400</v>
      </c>
      <c r="D118" s="18">
        <v>1400</v>
      </c>
      <c r="E118" s="18">
        <v>1400</v>
      </c>
      <c r="F118" s="18">
        <v>1500</v>
      </c>
      <c r="G118" s="18">
        <v>1600</v>
      </c>
      <c r="H118" s="18">
        <v>1500</v>
      </c>
      <c r="I118" s="18">
        <v>1600</v>
      </c>
      <c r="J118" s="18">
        <v>1500</v>
      </c>
      <c r="K118" s="18">
        <v>2900</v>
      </c>
      <c r="L118" s="18">
        <v>1800</v>
      </c>
      <c r="M118" s="18">
        <v>1600</v>
      </c>
      <c r="N118" s="18">
        <v>1400</v>
      </c>
      <c r="O118" s="18">
        <v>1600</v>
      </c>
      <c r="P118" s="18">
        <v>1700</v>
      </c>
      <c r="Q118" s="18">
        <v>1400</v>
      </c>
      <c r="R118" s="18">
        <v>3000</v>
      </c>
      <c r="S118" s="18">
        <v>3900</v>
      </c>
      <c r="T118" s="18">
        <v>3400</v>
      </c>
      <c r="U118" s="18">
        <v>3500</v>
      </c>
      <c r="V118" s="18">
        <v>3000</v>
      </c>
      <c r="W118" s="18">
        <v>2600</v>
      </c>
      <c r="X118" s="18">
        <v>2600</v>
      </c>
      <c r="Y118" s="18">
        <v>2200</v>
      </c>
      <c r="Z118" s="18">
        <v>2400</v>
      </c>
      <c r="AA118" s="18">
        <v>2200</v>
      </c>
      <c r="AB118" s="18">
        <v>2300</v>
      </c>
      <c r="AC118" s="18">
        <v>2300</v>
      </c>
      <c r="AD118" s="18">
        <v>2200</v>
      </c>
      <c r="AE118" s="18">
        <v>1900</v>
      </c>
      <c r="AF118" s="19">
        <v>2000</v>
      </c>
      <c r="AJ118" s="15"/>
      <c r="AK118" s="20"/>
      <c r="AL118" s="15"/>
      <c r="AM118" s="20"/>
      <c r="AN118" s="15"/>
      <c r="AO118" s="20"/>
      <c r="AP118" s="15"/>
      <c r="AQ118" s="20"/>
      <c r="AR118" s="15"/>
      <c r="AS118" s="20"/>
    </row>
    <row r="119" spans="1:45" s="10" customFormat="1" ht="11.5" customHeight="1" x14ac:dyDescent="0.55000000000000004">
      <c r="A119" s="11" t="s">
        <v>157</v>
      </c>
      <c r="B119" s="17">
        <v>1400</v>
      </c>
      <c r="C119" s="18">
        <v>1500</v>
      </c>
      <c r="D119" s="18">
        <v>1500</v>
      </c>
      <c r="E119" s="18">
        <v>1400</v>
      </c>
      <c r="F119" s="18">
        <v>1500</v>
      </c>
      <c r="G119" s="18">
        <v>1500</v>
      </c>
      <c r="H119" s="18">
        <v>1600</v>
      </c>
      <c r="I119" s="18">
        <v>1600</v>
      </c>
      <c r="J119" s="18">
        <v>1400</v>
      </c>
      <c r="K119" s="18">
        <v>2800</v>
      </c>
      <c r="L119" s="18">
        <v>1900</v>
      </c>
      <c r="M119" s="18">
        <v>1600</v>
      </c>
      <c r="N119" s="18">
        <v>1400</v>
      </c>
      <c r="O119" s="18">
        <v>1500</v>
      </c>
      <c r="P119" s="18">
        <v>600</v>
      </c>
      <c r="Q119" s="18">
        <v>1200</v>
      </c>
      <c r="R119" s="18">
        <v>2800</v>
      </c>
      <c r="S119" s="18">
        <v>3800</v>
      </c>
      <c r="T119" s="18">
        <v>3500</v>
      </c>
      <c r="U119" s="18">
        <v>3400</v>
      </c>
      <c r="V119" s="18">
        <v>3000</v>
      </c>
      <c r="W119" s="18">
        <v>2800</v>
      </c>
      <c r="X119" s="18">
        <v>2400</v>
      </c>
      <c r="Y119" s="18">
        <v>2300</v>
      </c>
      <c r="Z119" s="18">
        <v>2300</v>
      </c>
      <c r="AA119" s="18">
        <v>2100</v>
      </c>
      <c r="AB119" s="18">
        <v>2400</v>
      </c>
      <c r="AC119" s="18">
        <v>2300</v>
      </c>
      <c r="AD119" s="18">
        <v>2100</v>
      </c>
      <c r="AE119" s="18">
        <v>2000</v>
      </c>
      <c r="AF119" s="19">
        <v>1800</v>
      </c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1.5" customHeight="1" x14ac:dyDescent="0.55000000000000004">
      <c r="A120" s="11" t="s">
        <v>139</v>
      </c>
      <c r="B120" s="17">
        <v>1600</v>
      </c>
      <c r="C120" s="18">
        <v>1500</v>
      </c>
      <c r="D120" s="18">
        <v>1400</v>
      </c>
      <c r="E120" s="18">
        <v>1400</v>
      </c>
      <c r="F120" s="18">
        <v>1400</v>
      </c>
      <c r="G120" s="18">
        <v>1600</v>
      </c>
      <c r="H120" s="18">
        <v>1500</v>
      </c>
      <c r="I120" s="18">
        <v>1700</v>
      </c>
      <c r="J120" s="18">
        <v>1500</v>
      </c>
      <c r="K120" s="18">
        <v>2700</v>
      </c>
      <c r="L120" s="18">
        <v>1700</v>
      </c>
      <c r="M120" s="18">
        <v>1500</v>
      </c>
      <c r="N120" s="18">
        <v>1500</v>
      </c>
      <c r="O120" s="18">
        <v>1600</v>
      </c>
      <c r="P120" s="18">
        <v>0</v>
      </c>
      <c r="Q120" s="18">
        <v>1300</v>
      </c>
      <c r="R120" s="18">
        <v>2800</v>
      </c>
      <c r="S120" s="18">
        <v>3900</v>
      </c>
      <c r="T120" s="18">
        <v>3400</v>
      </c>
      <c r="U120" s="18">
        <v>3500</v>
      </c>
      <c r="V120" s="18">
        <v>2900</v>
      </c>
      <c r="W120" s="18">
        <v>2600</v>
      </c>
      <c r="X120" s="18">
        <v>2400</v>
      </c>
      <c r="Y120" s="18">
        <v>2200</v>
      </c>
      <c r="Z120" s="18">
        <v>2300</v>
      </c>
      <c r="AA120" s="18">
        <v>2200</v>
      </c>
      <c r="AB120" s="18">
        <v>3100</v>
      </c>
      <c r="AC120" s="18">
        <v>2400</v>
      </c>
      <c r="AD120" s="18">
        <v>2100</v>
      </c>
      <c r="AE120" s="18">
        <v>2100</v>
      </c>
      <c r="AF120" s="19">
        <v>1900</v>
      </c>
      <c r="AJ120" s="15"/>
      <c r="AK120" s="16"/>
      <c r="AL120" s="15"/>
      <c r="AM120" s="16"/>
      <c r="AN120" s="15"/>
      <c r="AO120" s="16"/>
      <c r="AP120" s="15"/>
      <c r="AQ120" s="16"/>
      <c r="AR120" s="15"/>
      <c r="AS120" s="16"/>
    </row>
    <row r="121" spans="1:45" s="10" customFormat="1" ht="11.5" customHeight="1" x14ac:dyDescent="0.55000000000000004">
      <c r="A121" s="11" t="s">
        <v>140</v>
      </c>
      <c r="B121" s="17">
        <v>1400</v>
      </c>
      <c r="C121" s="18">
        <v>1500</v>
      </c>
      <c r="D121" s="18">
        <v>1400</v>
      </c>
      <c r="E121" s="18">
        <v>1300</v>
      </c>
      <c r="F121" s="18">
        <v>1500</v>
      </c>
      <c r="G121" s="18">
        <v>1500</v>
      </c>
      <c r="H121" s="18">
        <v>1600</v>
      </c>
      <c r="I121" s="18">
        <v>1700</v>
      </c>
      <c r="J121" s="18">
        <v>1600</v>
      </c>
      <c r="K121" s="18">
        <v>2700</v>
      </c>
      <c r="L121" s="18">
        <v>1800</v>
      </c>
      <c r="M121" s="18">
        <v>1600</v>
      </c>
      <c r="N121" s="18">
        <v>1300</v>
      </c>
      <c r="O121" s="18">
        <v>1500</v>
      </c>
      <c r="P121" s="18">
        <v>0</v>
      </c>
      <c r="Q121" s="18">
        <v>1600</v>
      </c>
      <c r="R121" s="18">
        <v>2700</v>
      </c>
      <c r="S121" s="18">
        <v>3700</v>
      </c>
      <c r="T121" s="18">
        <v>3500</v>
      </c>
      <c r="U121" s="18">
        <v>3400</v>
      </c>
      <c r="V121" s="18">
        <v>3000</v>
      </c>
      <c r="W121" s="18">
        <v>2600</v>
      </c>
      <c r="X121" s="18">
        <v>2500</v>
      </c>
      <c r="Y121" s="18">
        <v>2300</v>
      </c>
      <c r="Z121" s="18">
        <v>2200</v>
      </c>
      <c r="AA121" s="18">
        <v>2200</v>
      </c>
      <c r="AB121" s="18">
        <v>3000</v>
      </c>
      <c r="AC121" s="18">
        <v>2300</v>
      </c>
      <c r="AD121" s="18">
        <v>2100</v>
      </c>
      <c r="AE121" s="18">
        <v>2000</v>
      </c>
      <c r="AF121" s="19">
        <v>1800</v>
      </c>
      <c r="AJ121" s="15"/>
      <c r="AK121" s="16"/>
      <c r="AL121" s="15"/>
      <c r="AM121" s="16"/>
      <c r="AN121" s="15"/>
      <c r="AO121" s="16"/>
      <c r="AP121" s="15"/>
      <c r="AQ121" s="16"/>
      <c r="AR121" s="15"/>
      <c r="AS121" s="16"/>
    </row>
    <row r="122" spans="1:45" s="10" customFormat="1" ht="11.5" customHeight="1" x14ac:dyDescent="0.55000000000000004">
      <c r="A122" s="11" t="s">
        <v>141</v>
      </c>
      <c r="B122" s="17">
        <v>1500</v>
      </c>
      <c r="C122" s="18">
        <v>1400</v>
      </c>
      <c r="D122" s="18">
        <v>1500</v>
      </c>
      <c r="E122" s="18">
        <v>1400</v>
      </c>
      <c r="F122" s="18">
        <v>1400</v>
      </c>
      <c r="G122" s="18">
        <v>1600</v>
      </c>
      <c r="H122" s="18">
        <v>1500</v>
      </c>
      <c r="I122" s="18">
        <v>1700</v>
      </c>
      <c r="J122" s="18">
        <v>1500</v>
      </c>
      <c r="K122" s="18">
        <v>2700</v>
      </c>
      <c r="L122" s="18">
        <v>1700</v>
      </c>
      <c r="M122" s="18">
        <v>1500</v>
      </c>
      <c r="N122" s="18">
        <v>1500</v>
      </c>
      <c r="O122" s="18">
        <v>1600</v>
      </c>
      <c r="P122" s="18">
        <v>0</v>
      </c>
      <c r="Q122" s="18">
        <v>3800</v>
      </c>
      <c r="R122" s="18">
        <v>2800</v>
      </c>
      <c r="S122" s="18">
        <v>3800</v>
      </c>
      <c r="T122" s="18">
        <v>3400</v>
      </c>
      <c r="U122" s="18">
        <v>3300</v>
      </c>
      <c r="V122" s="18">
        <v>2800</v>
      </c>
      <c r="W122" s="18">
        <v>2700</v>
      </c>
      <c r="X122" s="18">
        <v>2500</v>
      </c>
      <c r="Y122" s="18">
        <v>2300</v>
      </c>
      <c r="Z122" s="18">
        <v>2300</v>
      </c>
      <c r="AA122" s="18">
        <v>2100</v>
      </c>
      <c r="AB122" s="18">
        <v>2700</v>
      </c>
      <c r="AC122" s="18">
        <v>2200</v>
      </c>
      <c r="AD122" s="18">
        <v>2100</v>
      </c>
      <c r="AE122" s="18">
        <v>1700</v>
      </c>
      <c r="AF122" s="19">
        <v>1800</v>
      </c>
      <c r="AJ122" s="15"/>
      <c r="AK122" s="16"/>
      <c r="AL122" s="15"/>
      <c r="AM122" s="16"/>
      <c r="AN122" s="15"/>
      <c r="AO122" s="16"/>
      <c r="AP122" s="15"/>
      <c r="AQ122" s="16"/>
      <c r="AR122" s="15"/>
      <c r="AS122" s="16"/>
    </row>
    <row r="123" spans="1:45" s="10" customFormat="1" ht="11.5" customHeight="1" x14ac:dyDescent="0.55000000000000004">
      <c r="A123" s="21" t="s">
        <v>142</v>
      </c>
      <c r="B123" s="17">
        <v>1600</v>
      </c>
      <c r="C123" s="18">
        <v>1500</v>
      </c>
      <c r="D123" s="18">
        <v>1300</v>
      </c>
      <c r="E123" s="18">
        <v>1400</v>
      </c>
      <c r="F123" s="18">
        <v>1500</v>
      </c>
      <c r="G123" s="18">
        <v>1400</v>
      </c>
      <c r="H123" s="18">
        <v>1600</v>
      </c>
      <c r="I123" s="18">
        <v>1800</v>
      </c>
      <c r="J123" s="18">
        <v>1700</v>
      </c>
      <c r="K123" s="18">
        <v>2600</v>
      </c>
      <c r="L123" s="18">
        <v>1900</v>
      </c>
      <c r="M123" s="18">
        <v>1500</v>
      </c>
      <c r="N123" s="18">
        <v>1300</v>
      </c>
      <c r="O123" s="18">
        <v>1700</v>
      </c>
      <c r="P123" s="18">
        <v>0</v>
      </c>
      <c r="Q123" s="18">
        <v>4000</v>
      </c>
      <c r="R123" s="18">
        <v>3000</v>
      </c>
      <c r="S123" s="18">
        <v>3900</v>
      </c>
      <c r="T123" s="18">
        <v>3400</v>
      </c>
      <c r="U123" s="18">
        <v>3400</v>
      </c>
      <c r="V123" s="18">
        <v>3000</v>
      </c>
      <c r="W123" s="18">
        <v>2600</v>
      </c>
      <c r="X123" s="18">
        <v>2400</v>
      </c>
      <c r="Y123" s="18">
        <v>2300</v>
      </c>
      <c r="Z123" s="18">
        <v>2300</v>
      </c>
      <c r="AA123" s="18">
        <v>2100</v>
      </c>
      <c r="AB123" s="18">
        <v>2900</v>
      </c>
      <c r="AC123" s="18">
        <v>2300</v>
      </c>
      <c r="AD123" s="18">
        <v>2200</v>
      </c>
      <c r="AE123" s="18">
        <v>2000</v>
      </c>
      <c r="AF123" s="19">
        <v>1700</v>
      </c>
      <c r="AJ123" s="15"/>
      <c r="AK123" s="20"/>
      <c r="AL123" s="15"/>
      <c r="AM123" s="20"/>
      <c r="AN123" s="15"/>
      <c r="AO123" s="16"/>
      <c r="AP123" s="15"/>
      <c r="AQ123" s="20"/>
      <c r="AR123" s="15"/>
      <c r="AS123" s="16"/>
    </row>
    <row r="124" spans="1:45" s="10" customFormat="1" ht="11.5" customHeight="1" x14ac:dyDescent="0.55000000000000004">
      <c r="A124" s="21" t="s">
        <v>143</v>
      </c>
      <c r="B124" s="17">
        <v>1400</v>
      </c>
      <c r="C124" s="18">
        <v>1600</v>
      </c>
      <c r="D124" s="18">
        <v>1500</v>
      </c>
      <c r="E124" s="18">
        <v>1400</v>
      </c>
      <c r="F124" s="18">
        <v>1500</v>
      </c>
      <c r="G124" s="18">
        <v>1500</v>
      </c>
      <c r="H124" s="18">
        <v>1400</v>
      </c>
      <c r="I124" s="18">
        <v>1700</v>
      </c>
      <c r="J124" s="18">
        <v>1900</v>
      </c>
      <c r="K124" s="18">
        <v>2400</v>
      </c>
      <c r="L124" s="18">
        <v>1700</v>
      </c>
      <c r="M124" s="18">
        <v>1500</v>
      </c>
      <c r="N124" s="18">
        <v>1500</v>
      </c>
      <c r="O124" s="18">
        <v>1500</v>
      </c>
      <c r="P124" s="18">
        <v>0</v>
      </c>
      <c r="Q124" s="18">
        <v>3900</v>
      </c>
      <c r="R124" s="18">
        <v>3000</v>
      </c>
      <c r="S124" s="18">
        <v>3900</v>
      </c>
      <c r="T124" s="18">
        <v>3400</v>
      </c>
      <c r="U124" s="18">
        <v>3300</v>
      </c>
      <c r="V124" s="18">
        <v>2800</v>
      </c>
      <c r="W124" s="18">
        <v>2600</v>
      </c>
      <c r="X124" s="18">
        <v>2500</v>
      </c>
      <c r="Y124" s="18">
        <v>2300</v>
      </c>
      <c r="Z124" s="18">
        <v>2200</v>
      </c>
      <c r="AA124" s="18">
        <v>2100</v>
      </c>
      <c r="AB124" s="18">
        <v>3000</v>
      </c>
      <c r="AC124" s="18">
        <v>2200</v>
      </c>
      <c r="AD124" s="18">
        <v>1700</v>
      </c>
      <c r="AE124" s="18">
        <v>1900</v>
      </c>
      <c r="AF124" s="19">
        <v>1900</v>
      </c>
      <c r="AJ124" s="15"/>
      <c r="AK124" s="20"/>
      <c r="AL124" s="15"/>
      <c r="AM124" s="20"/>
      <c r="AN124" s="15"/>
      <c r="AO124" s="20"/>
      <c r="AP124" s="15"/>
      <c r="AQ124" s="20"/>
      <c r="AR124" s="15"/>
      <c r="AS124" s="20"/>
    </row>
    <row r="125" spans="1:45" s="10" customFormat="1" ht="11.5" customHeight="1" x14ac:dyDescent="0.55000000000000004">
      <c r="A125" s="21" t="s">
        <v>144</v>
      </c>
      <c r="B125" s="17">
        <v>1500</v>
      </c>
      <c r="C125" s="18">
        <v>1400</v>
      </c>
      <c r="D125" s="18">
        <v>1400</v>
      </c>
      <c r="E125" s="18">
        <v>1300</v>
      </c>
      <c r="F125" s="18">
        <v>1500</v>
      </c>
      <c r="G125" s="18">
        <v>1500</v>
      </c>
      <c r="H125" s="18">
        <v>1600</v>
      </c>
      <c r="I125" s="18">
        <v>1600</v>
      </c>
      <c r="J125" s="18">
        <v>2100</v>
      </c>
      <c r="K125" s="18">
        <v>2400</v>
      </c>
      <c r="L125" s="18">
        <v>1700</v>
      </c>
      <c r="M125" s="18">
        <v>1500</v>
      </c>
      <c r="N125" s="18">
        <v>1300</v>
      </c>
      <c r="O125" s="18">
        <v>1600</v>
      </c>
      <c r="P125" s="18">
        <v>0</v>
      </c>
      <c r="Q125" s="18">
        <v>3700</v>
      </c>
      <c r="R125" s="18">
        <v>2900</v>
      </c>
      <c r="S125" s="18">
        <v>3900</v>
      </c>
      <c r="T125" s="18">
        <v>3400</v>
      </c>
      <c r="U125" s="18">
        <v>3300</v>
      </c>
      <c r="V125" s="18">
        <v>2800</v>
      </c>
      <c r="W125" s="18">
        <v>2600</v>
      </c>
      <c r="X125" s="18">
        <v>2400</v>
      </c>
      <c r="Y125" s="18">
        <v>2700</v>
      </c>
      <c r="Z125" s="18">
        <v>2300</v>
      </c>
      <c r="AA125" s="18">
        <v>2200</v>
      </c>
      <c r="AB125" s="18">
        <v>3000</v>
      </c>
      <c r="AC125" s="18">
        <v>2400</v>
      </c>
      <c r="AD125" s="18">
        <v>2000</v>
      </c>
      <c r="AE125" s="18">
        <v>1900</v>
      </c>
      <c r="AF125" s="19">
        <v>1900</v>
      </c>
      <c r="AJ125" s="15"/>
      <c r="AK125" s="20"/>
      <c r="AL125" s="15"/>
      <c r="AM125" s="20"/>
      <c r="AN125" s="15"/>
      <c r="AO125" s="20"/>
      <c r="AP125" s="15"/>
      <c r="AQ125" s="20"/>
      <c r="AR125" s="15"/>
      <c r="AS125" s="20"/>
    </row>
    <row r="126" spans="1:45" s="10" customFormat="1" ht="11.5" customHeight="1" x14ac:dyDescent="0.55000000000000004">
      <c r="A126" s="21" t="s">
        <v>145</v>
      </c>
      <c r="B126" s="17">
        <v>1500</v>
      </c>
      <c r="C126" s="18">
        <v>1400</v>
      </c>
      <c r="D126" s="18">
        <v>1500</v>
      </c>
      <c r="E126" s="18">
        <v>1400</v>
      </c>
      <c r="F126" s="18">
        <v>1400</v>
      </c>
      <c r="G126" s="18">
        <v>1500</v>
      </c>
      <c r="H126" s="18">
        <v>1400</v>
      </c>
      <c r="I126" s="18">
        <v>1600</v>
      </c>
      <c r="J126" s="18">
        <v>2300</v>
      </c>
      <c r="K126" s="18">
        <v>2300</v>
      </c>
      <c r="L126" s="18">
        <v>1800</v>
      </c>
      <c r="M126" s="18">
        <v>1500</v>
      </c>
      <c r="N126" s="18">
        <v>1500</v>
      </c>
      <c r="O126" s="18">
        <v>1600</v>
      </c>
      <c r="P126" s="18">
        <v>1100</v>
      </c>
      <c r="Q126" s="18">
        <v>3800</v>
      </c>
      <c r="R126" s="18">
        <v>2800</v>
      </c>
      <c r="S126" s="18">
        <v>3800</v>
      </c>
      <c r="T126" s="18">
        <v>3500</v>
      </c>
      <c r="U126" s="18">
        <v>3200</v>
      </c>
      <c r="V126" s="18">
        <v>2900</v>
      </c>
      <c r="W126" s="18">
        <v>2600</v>
      </c>
      <c r="X126" s="18">
        <v>2500</v>
      </c>
      <c r="Y126" s="18">
        <v>2600</v>
      </c>
      <c r="Z126" s="18">
        <v>2300</v>
      </c>
      <c r="AA126" s="18">
        <v>2100</v>
      </c>
      <c r="AB126" s="18">
        <v>2800</v>
      </c>
      <c r="AC126" s="18">
        <v>2200</v>
      </c>
      <c r="AD126" s="18">
        <v>2000</v>
      </c>
      <c r="AE126" s="18">
        <v>1900</v>
      </c>
      <c r="AF126" s="19">
        <v>1900</v>
      </c>
      <c r="AJ126" s="15"/>
      <c r="AK126" s="16"/>
      <c r="AL126" s="15"/>
      <c r="AM126" s="16"/>
      <c r="AN126" s="15"/>
      <c r="AO126" s="20"/>
      <c r="AP126" s="15"/>
      <c r="AQ126" s="16"/>
      <c r="AR126" s="15"/>
      <c r="AS126" s="20"/>
    </row>
    <row r="127" spans="1:45" s="10" customFormat="1" ht="11.5" customHeight="1" x14ac:dyDescent="0.55000000000000004">
      <c r="A127" s="21" t="s">
        <v>146</v>
      </c>
      <c r="B127" s="17">
        <v>1600</v>
      </c>
      <c r="C127" s="18">
        <v>1400</v>
      </c>
      <c r="D127" s="18">
        <v>1300</v>
      </c>
      <c r="E127" s="18">
        <v>1300</v>
      </c>
      <c r="F127" s="18">
        <v>1300</v>
      </c>
      <c r="G127" s="18">
        <v>1400</v>
      </c>
      <c r="H127" s="18">
        <v>1500</v>
      </c>
      <c r="I127" s="18">
        <v>1600</v>
      </c>
      <c r="J127" s="18">
        <v>2300</v>
      </c>
      <c r="K127" s="18">
        <v>2300</v>
      </c>
      <c r="L127" s="18">
        <v>1600</v>
      </c>
      <c r="M127" s="18">
        <v>1500</v>
      </c>
      <c r="N127" s="18">
        <v>1400</v>
      </c>
      <c r="O127" s="18">
        <v>1700</v>
      </c>
      <c r="P127" s="18">
        <v>1500</v>
      </c>
      <c r="Q127" s="18">
        <v>4000</v>
      </c>
      <c r="R127" s="18">
        <v>2800</v>
      </c>
      <c r="S127" s="18">
        <v>3800</v>
      </c>
      <c r="T127" s="18">
        <v>3300</v>
      </c>
      <c r="U127" s="18">
        <v>3200</v>
      </c>
      <c r="V127" s="18">
        <v>2800</v>
      </c>
      <c r="W127" s="18">
        <v>2400</v>
      </c>
      <c r="X127" s="18">
        <v>2500</v>
      </c>
      <c r="Y127" s="18">
        <v>2800</v>
      </c>
      <c r="Z127" s="18">
        <v>2300</v>
      </c>
      <c r="AA127" s="18">
        <v>2000</v>
      </c>
      <c r="AB127" s="18">
        <v>2800</v>
      </c>
      <c r="AC127" s="18">
        <v>2300</v>
      </c>
      <c r="AD127" s="18">
        <v>2000</v>
      </c>
      <c r="AE127" s="18">
        <v>2000</v>
      </c>
      <c r="AF127" s="19">
        <v>1900</v>
      </c>
      <c r="AG127" s="22"/>
      <c r="AJ127" s="15"/>
      <c r="AK127" s="20"/>
      <c r="AL127" s="15"/>
      <c r="AM127" s="20"/>
      <c r="AN127" s="15"/>
      <c r="AO127" s="16"/>
      <c r="AP127" s="15"/>
      <c r="AQ127" s="20"/>
      <c r="AR127" s="15"/>
      <c r="AS127" s="16"/>
    </row>
    <row r="128" spans="1:45" s="10" customFormat="1" ht="11.5" customHeight="1" x14ac:dyDescent="0.55000000000000004">
      <c r="A128" s="21" t="s">
        <v>147</v>
      </c>
      <c r="B128" s="17">
        <v>1300</v>
      </c>
      <c r="C128" s="18">
        <v>1500</v>
      </c>
      <c r="D128" s="18">
        <v>1400</v>
      </c>
      <c r="E128" s="18">
        <v>1300</v>
      </c>
      <c r="F128" s="18">
        <v>1400</v>
      </c>
      <c r="G128" s="18">
        <v>1500</v>
      </c>
      <c r="H128" s="18">
        <v>1500</v>
      </c>
      <c r="I128" s="18">
        <v>1600</v>
      </c>
      <c r="J128" s="18">
        <v>2300</v>
      </c>
      <c r="K128" s="18">
        <v>2300</v>
      </c>
      <c r="L128" s="18">
        <v>1700</v>
      </c>
      <c r="M128" s="18">
        <v>1500</v>
      </c>
      <c r="N128" s="18">
        <v>1300</v>
      </c>
      <c r="O128" s="18">
        <v>1900</v>
      </c>
      <c r="P128" s="18">
        <v>1400</v>
      </c>
      <c r="Q128" s="18">
        <v>3800</v>
      </c>
      <c r="R128" s="18">
        <v>3700</v>
      </c>
      <c r="S128" s="18">
        <v>3800</v>
      </c>
      <c r="T128" s="18">
        <v>3600</v>
      </c>
      <c r="U128" s="18">
        <v>3200</v>
      </c>
      <c r="V128" s="18">
        <v>2800</v>
      </c>
      <c r="W128" s="18">
        <v>2600</v>
      </c>
      <c r="X128" s="18">
        <v>2400</v>
      </c>
      <c r="Y128" s="18">
        <v>2900</v>
      </c>
      <c r="Z128" s="18">
        <v>2200</v>
      </c>
      <c r="AA128" s="18">
        <v>2300</v>
      </c>
      <c r="AB128" s="18">
        <v>2800</v>
      </c>
      <c r="AC128" s="18">
        <v>2200</v>
      </c>
      <c r="AD128" s="18">
        <v>2200</v>
      </c>
      <c r="AE128" s="18">
        <v>2100</v>
      </c>
      <c r="AF128" s="19">
        <v>1700</v>
      </c>
      <c r="AG128" s="22"/>
      <c r="AJ128" s="15"/>
      <c r="AK128" s="16"/>
      <c r="AL128" s="15"/>
      <c r="AM128" s="16"/>
      <c r="AN128" s="15"/>
      <c r="AO128" s="20"/>
      <c r="AP128" s="15"/>
      <c r="AQ128" s="16"/>
      <c r="AR128" s="15"/>
      <c r="AS128" s="20"/>
    </row>
    <row r="129" spans="1:47" s="10" customFormat="1" ht="11.5" customHeight="1" x14ac:dyDescent="0.55000000000000004">
      <c r="A129" s="21" t="s">
        <v>148</v>
      </c>
      <c r="B129" s="17">
        <v>1600</v>
      </c>
      <c r="C129" s="18">
        <v>1300</v>
      </c>
      <c r="D129" s="18">
        <v>1400</v>
      </c>
      <c r="E129" s="18">
        <v>1300</v>
      </c>
      <c r="F129" s="18">
        <v>1500</v>
      </c>
      <c r="G129" s="18">
        <v>1400</v>
      </c>
      <c r="H129" s="18">
        <v>1500</v>
      </c>
      <c r="I129" s="18">
        <v>1600</v>
      </c>
      <c r="J129" s="18">
        <v>2400</v>
      </c>
      <c r="K129" s="18">
        <v>2200</v>
      </c>
      <c r="L129" s="18">
        <v>1600</v>
      </c>
      <c r="M129" s="18">
        <v>1400</v>
      </c>
      <c r="N129" s="18">
        <v>1400</v>
      </c>
      <c r="O129" s="18">
        <v>2000</v>
      </c>
      <c r="P129" s="18">
        <v>1400</v>
      </c>
      <c r="Q129" s="18">
        <v>3700</v>
      </c>
      <c r="R129" s="18">
        <v>4100</v>
      </c>
      <c r="S129" s="18">
        <v>4000</v>
      </c>
      <c r="T129" s="18">
        <v>3700</v>
      </c>
      <c r="U129" s="18">
        <v>3300</v>
      </c>
      <c r="V129" s="18">
        <v>2900</v>
      </c>
      <c r="W129" s="18">
        <v>2500</v>
      </c>
      <c r="X129" s="18">
        <v>2500</v>
      </c>
      <c r="Y129" s="18">
        <v>2900</v>
      </c>
      <c r="Z129" s="18">
        <v>2200</v>
      </c>
      <c r="AA129" s="18">
        <v>2000</v>
      </c>
      <c r="AB129" s="18">
        <v>2700</v>
      </c>
      <c r="AC129" s="18">
        <v>2300</v>
      </c>
      <c r="AD129" s="18">
        <v>2000</v>
      </c>
      <c r="AE129" s="18">
        <v>2000</v>
      </c>
      <c r="AF129" s="19">
        <v>1800</v>
      </c>
      <c r="AG129" s="22"/>
      <c r="AJ129" s="15"/>
      <c r="AK129" s="20"/>
      <c r="AL129" s="15"/>
      <c r="AM129" s="20"/>
      <c r="AN129" s="15"/>
      <c r="AO129" s="16"/>
      <c r="AP129" s="15"/>
      <c r="AQ129" s="16"/>
      <c r="AR129" s="15"/>
      <c r="AS129" s="16"/>
    </row>
    <row r="130" spans="1:47" s="10" customFormat="1" ht="11.5" customHeight="1" x14ac:dyDescent="0.55000000000000004">
      <c r="A130" s="21" t="s">
        <v>149</v>
      </c>
      <c r="B130" s="17">
        <v>1500</v>
      </c>
      <c r="C130" s="18">
        <v>1600</v>
      </c>
      <c r="D130" s="18">
        <v>1500</v>
      </c>
      <c r="E130" s="18">
        <v>1300</v>
      </c>
      <c r="F130" s="18">
        <v>1700</v>
      </c>
      <c r="G130" s="18">
        <v>1500</v>
      </c>
      <c r="H130" s="18">
        <v>1400</v>
      </c>
      <c r="I130" s="18">
        <v>1500</v>
      </c>
      <c r="J130" s="18">
        <v>2300</v>
      </c>
      <c r="K130" s="18">
        <v>2200</v>
      </c>
      <c r="L130" s="18">
        <v>1700</v>
      </c>
      <c r="M130" s="18">
        <v>1500</v>
      </c>
      <c r="N130" s="18">
        <v>1400</v>
      </c>
      <c r="O130" s="18">
        <v>2100</v>
      </c>
      <c r="P130" s="18">
        <v>1400</v>
      </c>
      <c r="Q130" s="18">
        <v>3500</v>
      </c>
      <c r="R130" s="18">
        <v>3900</v>
      </c>
      <c r="S130" s="18">
        <v>3700</v>
      </c>
      <c r="T130" s="18">
        <v>3800</v>
      </c>
      <c r="U130" s="18">
        <v>3200</v>
      </c>
      <c r="V130" s="18">
        <v>2900</v>
      </c>
      <c r="W130" s="18">
        <v>2600</v>
      </c>
      <c r="X130" s="18">
        <v>2500</v>
      </c>
      <c r="Y130" s="18">
        <v>2800</v>
      </c>
      <c r="Z130" s="18">
        <v>2300</v>
      </c>
      <c r="AA130" s="18">
        <v>2100</v>
      </c>
      <c r="AB130" s="18">
        <v>2600</v>
      </c>
      <c r="AC130" s="18">
        <v>2200</v>
      </c>
      <c r="AD130" s="18">
        <v>2200</v>
      </c>
      <c r="AE130" s="18">
        <v>1800</v>
      </c>
      <c r="AF130" s="19">
        <v>1900</v>
      </c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7" s="10" customFormat="1" ht="11.5" customHeight="1" x14ac:dyDescent="0.55000000000000004">
      <c r="A131" s="21" t="s">
        <v>150</v>
      </c>
      <c r="B131" s="17">
        <v>1500</v>
      </c>
      <c r="C131" s="18">
        <v>1400</v>
      </c>
      <c r="D131" s="18">
        <v>1300</v>
      </c>
      <c r="E131" s="18">
        <v>1500</v>
      </c>
      <c r="F131" s="18">
        <v>1500</v>
      </c>
      <c r="G131" s="18">
        <v>1400</v>
      </c>
      <c r="H131" s="18">
        <v>1400</v>
      </c>
      <c r="I131" s="18">
        <v>1600</v>
      </c>
      <c r="J131" s="18">
        <v>2400</v>
      </c>
      <c r="K131" s="18">
        <v>2200</v>
      </c>
      <c r="L131" s="18">
        <v>1600</v>
      </c>
      <c r="M131" s="18">
        <v>1400</v>
      </c>
      <c r="N131" s="18">
        <v>1300</v>
      </c>
      <c r="O131" s="18">
        <v>2100</v>
      </c>
      <c r="P131" s="18">
        <v>1500</v>
      </c>
      <c r="Q131" s="18">
        <v>3500</v>
      </c>
      <c r="R131" s="18">
        <v>4000</v>
      </c>
      <c r="S131" s="18">
        <v>3900</v>
      </c>
      <c r="T131" s="18">
        <v>4100</v>
      </c>
      <c r="U131" s="18">
        <v>3200</v>
      </c>
      <c r="V131" s="18">
        <v>2700</v>
      </c>
      <c r="W131" s="18">
        <v>2500</v>
      </c>
      <c r="X131" s="18">
        <v>2400</v>
      </c>
      <c r="Y131" s="18">
        <v>2800</v>
      </c>
      <c r="Z131" s="18">
        <v>2300</v>
      </c>
      <c r="AA131" s="18">
        <v>2100</v>
      </c>
      <c r="AB131" s="18">
        <v>2700</v>
      </c>
      <c r="AC131" s="18">
        <v>2300</v>
      </c>
      <c r="AD131" s="18">
        <v>2300</v>
      </c>
      <c r="AE131" s="18">
        <v>2000</v>
      </c>
      <c r="AF131" s="19">
        <v>1800</v>
      </c>
      <c r="AG131" s="22"/>
      <c r="AJ131" s="15"/>
      <c r="AK131" s="16"/>
      <c r="AL131" s="15"/>
      <c r="AM131" s="16"/>
      <c r="AN131" s="15"/>
      <c r="AO131" s="16"/>
      <c r="AP131" s="15"/>
      <c r="AQ131" s="16"/>
      <c r="AR131" s="15"/>
      <c r="AS131" s="16"/>
    </row>
    <row r="132" spans="1:47" s="10" customFormat="1" ht="11.5" customHeight="1" x14ac:dyDescent="0.55000000000000004">
      <c r="A132" s="21" t="s">
        <v>151</v>
      </c>
      <c r="B132" s="17">
        <v>1500</v>
      </c>
      <c r="C132" s="18">
        <v>1500</v>
      </c>
      <c r="D132" s="18">
        <v>1400</v>
      </c>
      <c r="E132" s="18">
        <v>1400</v>
      </c>
      <c r="F132" s="18">
        <v>1800</v>
      </c>
      <c r="G132" s="18">
        <v>1400</v>
      </c>
      <c r="H132" s="18">
        <v>1600</v>
      </c>
      <c r="I132" s="18">
        <v>1400</v>
      </c>
      <c r="J132" s="18">
        <v>2300</v>
      </c>
      <c r="K132" s="18">
        <v>2100</v>
      </c>
      <c r="L132" s="18">
        <v>1700</v>
      </c>
      <c r="M132" s="18">
        <v>1500</v>
      </c>
      <c r="N132" s="18">
        <v>1500</v>
      </c>
      <c r="O132" s="18">
        <v>2100</v>
      </c>
      <c r="P132" s="18">
        <v>1400</v>
      </c>
      <c r="Q132" s="18">
        <v>3500</v>
      </c>
      <c r="R132" s="18">
        <v>3800</v>
      </c>
      <c r="S132" s="18">
        <v>3700</v>
      </c>
      <c r="T132" s="18">
        <v>4100</v>
      </c>
      <c r="U132" s="18">
        <v>3300</v>
      </c>
      <c r="V132" s="18">
        <v>2800</v>
      </c>
      <c r="W132" s="18">
        <v>2500</v>
      </c>
      <c r="X132" s="18">
        <v>2400</v>
      </c>
      <c r="Y132" s="18">
        <v>2700</v>
      </c>
      <c r="Z132" s="18">
        <v>2200</v>
      </c>
      <c r="AA132" s="18">
        <v>2200</v>
      </c>
      <c r="AB132" s="18">
        <v>2500</v>
      </c>
      <c r="AC132" s="18">
        <v>2200</v>
      </c>
      <c r="AD132" s="18">
        <v>2000</v>
      </c>
      <c r="AE132" s="18">
        <v>2100</v>
      </c>
      <c r="AF132" s="19">
        <v>1700</v>
      </c>
      <c r="AG132" s="22"/>
      <c r="AJ132" s="15"/>
      <c r="AK132" s="16"/>
      <c r="AL132" s="15"/>
      <c r="AM132" s="16"/>
      <c r="AN132" s="15"/>
      <c r="AO132" s="16"/>
      <c r="AP132" s="15"/>
      <c r="AQ132" s="16"/>
      <c r="AR132" s="15"/>
      <c r="AS132" s="16"/>
    </row>
    <row r="133" spans="1:47" s="10" customFormat="1" ht="11.5" customHeight="1" x14ac:dyDescent="0.55000000000000004">
      <c r="A133" s="21" t="s">
        <v>152</v>
      </c>
      <c r="B133" s="17">
        <v>1500</v>
      </c>
      <c r="C133" s="18">
        <v>1400</v>
      </c>
      <c r="D133" s="18">
        <v>1500</v>
      </c>
      <c r="E133" s="18">
        <v>1400</v>
      </c>
      <c r="F133" s="18">
        <v>1700</v>
      </c>
      <c r="G133" s="18">
        <v>1500</v>
      </c>
      <c r="H133" s="18">
        <v>1600</v>
      </c>
      <c r="I133" s="18">
        <v>1600</v>
      </c>
      <c r="J133" s="18">
        <v>2400</v>
      </c>
      <c r="K133" s="18">
        <v>2000</v>
      </c>
      <c r="L133" s="18">
        <v>1600</v>
      </c>
      <c r="M133" s="18">
        <v>1400</v>
      </c>
      <c r="N133" s="18">
        <v>1500</v>
      </c>
      <c r="O133" s="18">
        <v>1900</v>
      </c>
      <c r="P133" s="18">
        <v>1400</v>
      </c>
      <c r="Q133" s="18">
        <v>3400</v>
      </c>
      <c r="R133" s="18">
        <v>4000</v>
      </c>
      <c r="S133" s="18">
        <v>3800</v>
      </c>
      <c r="T133" s="18">
        <v>4200</v>
      </c>
      <c r="U133" s="18">
        <v>3200</v>
      </c>
      <c r="V133" s="18">
        <v>2700</v>
      </c>
      <c r="W133" s="18">
        <v>2600</v>
      </c>
      <c r="X133" s="18">
        <v>2200</v>
      </c>
      <c r="Y133" s="18">
        <v>2700</v>
      </c>
      <c r="Z133" s="18">
        <v>2300</v>
      </c>
      <c r="AA133" s="18">
        <v>2200</v>
      </c>
      <c r="AB133" s="18">
        <v>2500</v>
      </c>
      <c r="AC133" s="18">
        <v>2200</v>
      </c>
      <c r="AD133" s="18">
        <v>2200</v>
      </c>
      <c r="AE133" s="18">
        <v>1900</v>
      </c>
      <c r="AF133" s="19">
        <v>1800</v>
      </c>
      <c r="AG133" s="22"/>
      <c r="AJ133" s="15"/>
      <c r="AK133" s="16"/>
      <c r="AL133" s="15"/>
      <c r="AM133" s="16"/>
      <c r="AN133" s="15"/>
      <c r="AO133" s="16"/>
      <c r="AP133" s="15"/>
      <c r="AQ133" s="16"/>
      <c r="AR133" s="15"/>
      <c r="AS133" s="16"/>
    </row>
    <row r="134" spans="1:47" s="10" customFormat="1" ht="11.5" customHeight="1" x14ac:dyDescent="0.55000000000000004">
      <c r="A134" s="21" t="s">
        <v>153</v>
      </c>
      <c r="B134" s="17">
        <v>1500</v>
      </c>
      <c r="C134" s="18">
        <v>1600</v>
      </c>
      <c r="D134" s="18">
        <v>1400</v>
      </c>
      <c r="E134" s="18">
        <v>1500</v>
      </c>
      <c r="F134" s="18">
        <v>1700</v>
      </c>
      <c r="G134" s="18">
        <v>1400</v>
      </c>
      <c r="H134" s="18">
        <v>1700</v>
      </c>
      <c r="I134" s="18">
        <v>1500</v>
      </c>
      <c r="J134" s="18">
        <v>2300</v>
      </c>
      <c r="K134" s="18">
        <v>2000</v>
      </c>
      <c r="L134" s="18">
        <v>1600</v>
      </c>
      <c r="M134" s="18">
        <v>1500</v>
      </c>
      <c r="N134" s="18">
        <v>1400</v>
      </c>
      <c r="O134" s="18">
        <v>2100</v>
      </c>
      <c r="P134" s="18">
        <v>1400</v>
      </c>
      <c r="Q134" s="18">
        <v>3200</v>
      </c>
      <c r="R134" s="18">
        <v>4000</v>
      </c>
      <c r="S134" s="18">
        <v>3800</v>
      </c>
      <c r="T134" s="18">
        <v>4100</v>
      </c>
      <c r="U134" s="18">
        <v>3100</v>
      </c>
      <c r="V134" s="18">
        <v>2800</v>
      </c>
      <c r="W134" s="18">
        <v>2500</v>
      </c>
      <c r="X134" s="18">
        <v>2200</v>
      </c>
      <c r="Y134" s="18">
        <v>2700</v>
      </c>
      <c r="Z134" s="18">
        <v>2200</v>
      </c>
      <c r="AA134" s="18">
        <v>2200</v>
      </c>
      <c r="AB134" s="18">
        <v>2600</v>
      </c>
      <c r="AC134" s="18">
        <v>2100</v>
      </c>
      <c r="AD134" s="18">
        <v>2000</v>
      </c>
      <c r="AE134" s="18">
        <v>1900</v>
      </c>
      <c r="AF134" s="19">
        <v>1900</v>
      </c>
      <c r="AG134" s="22"/>
      <c r="AJ134" s="15"/>
      <c r="AK134" s="16"/>
      <c r="AL134" s="15"/>
      <c r="AM134" s="16"/>
      <c r="AN134" s="15"/>
      <c r="AO134" s="16"/>
      <c r="AP134" s="15"/>
      <c r="AQ134" s="16"/>
      <c r="AR134" s="15"/>
      <c r="AS134" s="16"/>
    </row>
    <row r="135" spans="1:47" s="10" customFormat="1" ht="11.5" customHeight="1" x14ac:dyDescent="0.55000000000000004">
      <c r="A135" s="21" t="s">
        <v>154</v>
      </c>
      <c r="B135" s="17">
        <v>1600</v>
      </c>
      <c r="C135" s="18">
        <v>1400</v>
      </c>
      <c r="D135" s="18">
        <v>1400</v>
      </c>
      <c r="E135" s="18">
        <v>1400</v>
      </c>
      <c r="F135" s="18">
        <v>1600</v>
      </c>
      <c r="G135" s="18">
        <v>1800</v>
      </c>
      <c r="H135" s="18">
        <v>1600</v>
      </c>
      <c r="I135" s="18">
        <v>1400</v>
      </c>
      <c r="J135" s="18">
        <v>2500</v>
      </c>
      <c r="K135" s="18">
        <v>2000</v>
      </c>
      <c r="L135" s="18">
        <v>1500</v>
      </c>
      <c r="M135" s="18">
        <v>1400</v>
      </c>
      <c r="N135" s="18">
        <v>1500</v>
      </c>
      <c r="O135" s="18">
        <v>2200</v>
      </c>
      <c r="P135" s="18">
        <v>1500</v>
      </c>
      <c r="Q135" s="18">
        <v>3200</v>
      </c>
      <c r="R135" s="18">
        <v>3900</v>
      </c>
      <c r="S135" s="18">
        <v>3700</v>
      </c>
      <c r="T135" s="18">
        <v>4100</v>
      </c>
      <c r="U135" s="18">
        <v>3100</v>
      </c>
      <c r="V135" s="18">
        <v>2800</v>
      </c>
      <c r="W135" s="18">
        <v>2500</v>
      </c>
      <c r="X135" s="18">
        <v>2300</v>
      </c>
      <c r="Y135" s="18">
        <v>2500</v>
      </c>
      <c r="Z135" s="18">
        <v>2300</v>
      </c>
      <c r="AA135" s="18">
        <v>2700</v>
      </c>
      <c r="AB135" s="18">
        <v>2600</v>
      </c>
      <c r="AC135" s="18">
        <v>2300</v>
      </c>
      <c r="AD135" s="18">
        <v>2000</v>
      </c>
      <c r="AE135" s="18">
        <v>1900</v>
      </c>
      <c r="AF135" s="19">
        <v>1800</v>
      </c>
      <c r="AG135" s="22"/>
      <c r="AJ135" s="15"/>
      <c r="AK135" s="16"/>
      <c r="AL135" s="15"/>
      <c r="AM135" s="16"/>
      <c r="AN135" s="15"/>
      <c r="AO135" s="16"/>
      <c r="AP135" s="15"/>
      <c r="AQ135" s="16"/>
      <c r="AR135" s="15"/>
      <c r="AS135" s="16"/>
    </row>
    <row r="136" spans="1:47" s="10" customFormat="1" ht="11.5" customHeight="1" x14ac:dyDescent="0.55000000000000004">
      <c r="A136" s="21" t="s">
        <v>155</v>
      </c>
      <c r="B136" s="17">
        <v>1500</v>
      </c>
      <c r="C136" s="18">
        <v>1500</v>
      </c>
      <c r="D136" s="18">
        <v>1400</v>
      </c>
      <c r="E136" s="18">
        <v>1600</v>
      </c>
      <c r="F136" s="18">
        <v>1600</v>
      </c>
      <c r="G136" s="18">
        <v>1600</v>
      </c>
      <c r="H136" s="18">
        <v>1600</v>
      </c>
      <c r="I136" s="18">
        <v>1500</v>
      </c>
      <c r="J136" s="18">
        <v>2700</v>
      </c>
      <c r="K136" s="18">
        <v>2000</v>
      </c>
      <c r="L136" s="18">
        <v>1700</v>
      </c>
      <c r="M136" s="18">
        <v>1600</v>
      </c>
      <c r="N136" s="18">
        <v>1500</v>
      </c>
      <c r="O136" s="18">
        <v>2700</v>
      </c>
      <c r="P136" s="18">
        <v>1300</v>
      </c>
      <c r="Q136" s="18">
        <v>3200</v>
      </c>
      <c r="R136" s="18">
        <v>3900</v>
      </c>
      <c r="S136" s="18">
        <v>3500</v>
      </c>
      <c r="T136" s="18">
        <v>3900</v>
      </c>
      <c r="U136" s="18">
        <v>3200</v>
      </c>
      <c r="V136" s="18">
        <v>2600</v>
      </c>
      <c r="W136" s="18">
        <v>2500</v>
      </c>
      <c r="X136" s="18">
        <v>2200</v>
      </c>
      <c r="Y136" s="18">
        <v>2700</v>
      </c>
      <c r="Z136" s="18">
        <v>2300</v>
      </c>
      <c r="AA136" s="18">
        <v>3400</v>
      </c>
      <c r="AB136" s="18">
        <v>2500</v>
      </c>
      <c r="AC136" s="18">
        <v>2200</v>
      </c>
      <c r="AD136" s="18">
        <v>2100</v>
      </c>
      <c r="AE136" s="18">
        <v>1900</v>
      </c>
      <c r="AF136" s="19">
        <v>1800</v>
      </c>
      <c r="AG136" s="22"/>
      <c r="AJ136" s="15"/>
      <c r="AK136" s="16"/>
      <c r="AL136" s="15"/>
      <c r="AM136" s="16"/>
      <c r="AN136" s="15"/>
      <c r="AO136" s="16"/>
      <c r="AP136" s="15"/>
      <c r="AQ136" s="20"/>
      <c r="AR136" s="15"/>
      <c r="AS136" s="16"/>
    </row>
    <row r="137" spans="1:47" s="10" customFormat="1" ht="11.5" customHeight="1" thickBot="1" x14ac:dyDescent="0.6">
      <c r="A137" s="21" t="s">
        <v>156</v>
      </c>
      <c r="B137" s="17">
        <v>1600</v>
      </c>
      <c r="C137" s="18">
        <v>1400</v>
      </c>
      <c r="D137" s="18">
        <v>1400</v>
      </c>
      <c r="E137" s="18">
        <v>1500</v>
      </c>
      <c r="F137" s="18">
        <v>1600</v>
      </c>
      <c r="G137" s="18">
        <v>1600</v>
      </c>
      <c r="H137" s="18">
        <v>1500</v>
      </c>
      <c r="I137" s="18">
        <v>1500</v>
      </c>
      <c r="J137" s="18">
        <v>2800</v>
      </c>
      <c r="K137" s="18">
        <v>1900</v>
      </c>
      <c r="L137" s="18">
        <v>1600</v>
      </c>
      <c r="M137" s="18">
        <v>1500</v>
      </c>
      <c r="N137" s="18">
        <v>1400</v>
      </c>
      <c r="O137" s="18">
        <v>3800</v>
      </c>
      <c r="P137" s="18">
        <v>1300</v>
      </c>
      <c r="Q137" s="18">
        <v>3100</v>
      </c>
      <c r="R137" s="18">
        <v>4000</v>
      </c>
      <c r="S137" s="18">
        <v>3700</v>
      </c>
      <c r="T137" s="18">
        <v>3900</v>
      </c>
      <c r="U137" s="18">
        <v>3000</v>
      </c>
      <c r="V137" s="18">
        <v>2800</v>
      </c>
      <c r="W137" s="18">
        <v>2500</v>
      </c>
      <c r="X137" s="18">
        <v>2300</v>
      </c>
      <c r="Y137" s="18">
        <v>2600</v>
      </c>
      <c r="Z137" s="18">
        <v>2300</v>
      </c>
      <c r="AA137" s="18">
        <v>3000</v>
      </c>
      <c r="AB137" s="18">
        <v>2500</v>
      </c>
      <c r="AC137" s="18">
        <v>2200</v>
      </c>
      <c r="AD137" s="18">
        <v>2000</v>
      </c>
      <c r="AE137" s="18">
        <v>2000</v>
      </c>
      <c r="AF137" s="19">
        <v>1800</v>
      </c>
      <c r="AG137" s="22"/>
      <c r="AJ137" s="15"/>
      <c r="AK137" s="20"/>
      <c r="AL137" s="15"/>
      <c r="AM137" s="20"/>
      <c r="AN137" s="15"/>
      <c r="AO137" s="20"/>
      <c r="AP137" s="15"/>
      <c r="AQ137" s="20"/>
      <c r="AR137" s="15"/>
      <c r="AS137" s="16"/>
    </row>
    <row r="138" spans="1:47" s="10" customFormat="1" ht="11.5" customHeight="1" thickBot="1" x14ac:dyDescent="0.6">
      <c r="A138" s="32" t="s">
        <v>53</v>
      </c>
      <c r="B138" s="33">
        <f t="shared" ref="B138:AF138" si="4">IF(SUM(B114:B137)=0,"",SUM(B114:B137))</f>
        <v>36100</v>
      </c>
      <c r="C138" s="34">
        <f t="shared" si="4"/>
        <v>35100</v>
      </c>
      <c r="D138" s="34">
        <f t="shared" si="4"/>
        <v>34400</v>
      </c>
      <c r="E138" s="34">
        <f t="shared" si="4"/>
        <v>33400</v>
      </c>
      <c r="F138" s="34">
        <f t="shared" si="4"/>
        <v>36800</v>
      </c>
      <c r="G138" s="34">
        <f t="shared" si="4"/>
        <v>36700</v>
      </c>
      <c r="H138" s="34">
        <f t="shared" si="4"/>
        <v>37000</v>
      </c>
      <c r="I138" s="34">
        <f t="shared" si="4"/>
        <v>38200</v>
      </c>
      <c r="J138" s="34">
        <f t="shared" si="4"/>
        <v>48000</v>
      </c>
      <c r="K138" s="34">
        <f t="shared" si="4"/>
        <v>58100</v>
      </c>
      <c r="L138" s="34">
        <f t="shared" si="4"/>
        <v>41400</v>
      </c>
      <c r="M138" s="34">
        <f t="shared" si="4"/>
        <v>36200</v>
      </c>
      <c r="N138" s="34">
        <f t="shared" si="4"/>
        <v>34000</v>
      </c>
      <c r="O138" s="34">
        <f t="shared" si="4"/>
        <v>45200</v>
      </c>
      <c r="P138" s="34">
        <f t="shared" si="4"/>
        <v>35400</v>
      </c>
      <c r="Q138" s="34">
        <f t="shared" si="4"/>
        <v>67900</v>
      </c>
      <c r="R138" s="34">
        <f t="shared" si="4"/>
        <v>79800</v>
      </c>
      <c r="S138" s="34">
        <f t="shared" si="4"/>
        <v>91800</v>
      </c>
      <c r="T138" s="34">
        <f t="shared" si="4"/>
        <v>87900</v>
      </c>
      <c r="U138" s="34">
        <f t="shared" si="4"/>
        <v>80000</v>
      </c>
      <c r="V138" s="34">
        <f t="shared" si="4"/>
        <v>68900</v>
      </c>
      <c r="W138" s="34">
        <f t="shared" si="4"/>
        <v>62100</v>
      </c>
      <c r="X138" s="34">
        <f t="shared" si="4"/>
        <v>58300</v>
      </c>
      <c r="Y138" s="34">
        <f t="shared" si="4"/>
        <v>60300</v>
      </c>
      <c r="Z138" s="34">
        <f t="shared" si="4"/>
        <v>55600</v>
      </c>
      <c r="AA138" s="34">
        <f t="shared" si="4"/>
        <v>54300</v>
      </c>
      <c r="AB138" s="34">
        <f t="shared" si="4"/>
        <v>64000</v>
      </c>
      <c r="AC138" s="34">
        <f t="shared" si="4"/>
        <v>54600</v>
      </c>
      <c r="AD138" s="34">
        <f t="shared" si="4"/>
        <v>50100</v>
      </c>
      <c r="AE138" s="34">
        <f t="shared" si="4"/>
        <v>47100</v>
      </c>
      <c r="AF138" s="35">
        <f t="shared" si="4"/>
        <v>44200</v>
      </c>
      <c r="AG138" s="36"/>
    </row>
    <row r="140" spans="1:47" ht="16.5" customHeight="1" thickBot="1" x14ac:dyDescent="0.6">
      <c r="A140" s="4"/>
      <c r="B140" s="58" t="s">
        <v>162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s="10" customFormat="1" ht="16.5" customHeight="1" x14ac:dyDescent="0.55000000000000004">
      <c r="A141" s="5" t="s">
        <v>63</v>
      </c>
      <c r="B141" s="6">
        <v>45536</v>
      </c>
      <c r="C141" s="7">
        <v>45537</v>
      </c>
      <c r="D141" s="7">
        <v>45538</v>
      </c>
      <c r="E141" s="7">
        <v>45539</v>
      </c>
      <c r="F141" s="7">
        <v>45540</v>
      </c>
      <c r="G141" s="7">
        <v>45541</v>
      </c>
      <c r="H141" s="7">
        <v>45542</v>
      </c>
      <c r="I141" s="7">
        <v>45543</v>
      </c>
      <c r="J141" s="7">
        <v>45544</v>
      </c>
      <c r="K141" s="7">
        <v>45545</v>
      </c>
      <c r="L141" s="7">
        <v>45546</v>
      </c>
      <c r="M141" s="7">
        <v>45547</v>
      </c>
      <c r="N141" s="7">
        <v>45548</v>
      </c>
      <c r="O141" s="7">
        <v>45549</v>
      </c>
      <c r="P141" s="7">
        <v>45550</v>
      </c>
      <c r="Q141" s="7">
        <v>45551</v>
      </c>
      <c r="R141" s="7">
        <v>45552</v>
      </c>
      <c r="S141" s="7">
        <v>45553</v>
      </c>
      <c r="T141" s="7">
        <v>45554</v>
      </c>
      <c r="U141" s="7">
        <v>45555</v>
      </c>
      <c r="V141" s="7">
        <v>45556</v>
      </c>
      <c r="W141" s="7">
        <v>45557</v>
      </c>
      <c r="X141" s="7">
        <v>45558</v>
      </c>
      <c r="Y141" s="7">
        <v>45559</v>
      </c>
      <c r="Z141" s="7">
        <v>45560</v>
      </c>
      <c r="AA141" s="7">
        <v>45561</v>
      </c>
      <c r="AB141" s="7">
        <v>45562</v>
      </c>
      <c r="AC141" s="7">
        <v>45563</v>
      </c>
      <c r="AD141" s="7">
        <v>45564</v>
      </c>
      <c r="AE141" s="7">
        <v>45565</v>
      </c>
      <c r="AF141" s="8"/>
      <c r="AG141" s="9"/>
    </row>
    <row r="142" spans="1:47" s="10" customFormat="1" ht="11.5" customHeight="1" x14ac:dyDescent="0.55000000000000004">
      <c r="A142" s="11" t="s">
        <v>134</v>
      </c>
      <c r="B142" s="12">
        <v>1800</v>
      </c>
      <c r="C142" s="13">
        <v>1700</v>
      </c>
      <c r="D142" s="13">
        <v>1500</v>
      </c>
      <c r="E142" s="13">
        <v>1400</v>
      </c>
      <c r="F142" s="13">
        <v>1800</v>
      </c>
      <c r="G142" s="13">
        <v>1400</v>
      </c>
      <c r="H142" s="13">
        <v>1500</v>
      </c>
      <c r="I142" s="13">
        <v>1400</v>
      </c>
      <c r="J142" s="13">
        <v>2600</v>
      </c>
      <c r="K142" s="13">
        <v>1900</v>
      </c>
      <c r="L142" s="13">
        <v>1600</v>
      </c>
      <c r="M142" s="13">
        <v>1600</v>
      </c>
      <c r="N142" s="13">
        <v>1500</v>
      </c>
      <c r="O142" s="13">
        <v>1400</v>
      </c>
      <c r="P142" s="13">
        <v>1200</v>
      </c>
      <c r="Q142" s="13">
        <v>1200</v>
      </c>
      <c r="R142" s="13">
        <v>1200</v>
      </c>
      <c r="S142" s="13">
        <v>1100</v>
      </c>
      <c r="T142" s="13">
        <v>1200</v>
      </c>
      <c r="U142" s="13">
        <v>1200</v>
      </c>
      <c r="V142" s="13">
        <v>1000</v>
      </c>
      <c r="W142" s="13">
        <v>3800</v>
      </c>
      <c r="X142" s="13">
        <v>1600</v>
      </c>
      <c r="Y142" s="13">
        <v>1400</v>
      </c>
      <c r="Z142" s="13">
        <v>1300</v>
      </c>
      <c r="AA142" s="13">
        <v>1200</v>
      </c>
      <c r="AB142" s="13">
        <v>1100</v>
      </c>
      <c r="AC142" s="13">
        <v>1100</v>
      </c>
      <c r="AD142" s="13">
        <v>1100</v>
      </c>
      <c r="AE142" s="13">
        <v>1000</v>
      </c>
      <c r="AF142" s="14"/>
      <c r="AJ142" s="15"/>
      <c r="AK142" s="16"/>
      <c r="AL142" s="15"/>
      <c r="AM142" s="16"/>
      <c r="AN142" s="15"/>
      <c r="AO142" s="16"/>
      <c r="AP142" s="15"/>
      <c r="AQ142" s="16"/>
      <c r="AR142" s="15"/>
      <c r="AS142" s="16"/>
    </row>
    <row r="143" spans="1:47" s="10" customFormat="1" ht="11.5" customHeight="1" x14ac:dyDescent="0.55000000000000004">
      <c r="A143" s="11" t="s">
        <v>135</v>
      </c>
      <c r="B143" s="17">
        <v>1700</v>
      </c>
      <c r="C143" s="18">
        <v>1800</v>
      </c>
      <c r="D143" s="18">
        <v>1600</v>
      </c>
      <c r="E143" s="18">
        <v>1600</v>
      </c>
      <c r="F143" s="18">
        <v>1800</v>
      </c>
      <c r="G143" s="18">
        <v>1600</v>
      </c>
      <c r="H143" s="18">
        <v>1500</v>
      </c>
      <c r="I143" s="18">
        <v>1400</v>
      </c>
      <c r="J143" s="18">
        <v>2500</v>
      </c>
      <c r="K143" s="18">
        <v>1800</v>
      </c>
      <c r="L143" s="18">
        <v>1600</v>
      </c>
      <c r="M143" s="18">
        <v>1600</v>
      </c>
      <c r="N143" s="18">
        <v>1500</v>
      </c>
      <c r="O143" s="18">
        <v>1500</v>
      </c>
      <c r="P143" s="18">
        <v>1400</v>
      </c>
      <c r="Q143" s="18">
        <v>1300</v>
      </c>
      <c r="R143" s="18">
        <v>1300</v>
      </c>
      <c r="S143" s="18">
        <v>1200</v>
      </c>
      <c r="T143" s="18">
        <v>1200</v>
      </c>
      <c r="U143" s="18">
        <v>1100</v>
      </c>
      <c r="V143" s="18">
        <v>1100</v>
      </c>
      <c r="W143" s="18">
        <v>3900</v>
      </c>
      <c r="X143" s="18">
        <v>1800</v>
      </c>
      <c r="Y143" s="18">
        <v>1400</v>
      </c>
      <c r="Z143" s="18">
        <v>1300</v>
      </c>
      <c r="AA143" s="18">
        <v>1200</v>
      </c>
      <c r="AB143" s="18">
        <v>1100</v>
      </c>
      <c r="AC143" s="18">
        <v>1000</v>
      </c>
      <c r="AD143" s="18">
        <v>1000</v>
      </c>
      <c r="AE143" s="18">
        <v>900</v>
      </c>
      <c r="AF143" s="19"/>
      <c r="AJ143" s="15"/>
      <c r="AK143" s="20"/>
      <c r="AL143" s="15"/>
      <c r="AM143" s="20"/>
      <c r="AN143" s="15"/>
      <c r="AO143" s="20"/>
      <c r="AP143" s="15"/>
      <c r="AQ143" s="20"/>
      <c r="AR143" s="15"/>
      <c r="AS143" s="20"/>
    </row>
    <row r="144" spans="1:47" s="10" customFormat="1" ht="11.5" customHeight="1" x14ac:dyDescent="0.55000000000000004">
      <c r="A144" s="11" t="s">
        <v>136</v>
      </c>
      <c r="B144" s="17">
        <v>1800</v>
      </c>
      <c r="C144" s="18">
        <v>1600</v>
      </c>
      <c r="D144" s="18">
        <v>1600</v>
      </c>
      <c r="E144" s="18">
        <v>1500</v>
      </c>
      <c r="F144" s="18">
        <v>1800</v>
      </c>
      <c r="G144" s="18">
        <v>1500</v>
      </c>
      <c r="H144" s="18">
        <v>1500</v>
      </c>
      <c r="I144" s="18">
        <v>1400</v>
      </c>
      <c r="J144" s="18">
        <v>2500</v>
      </c>
      <c r="K144" s="18">
        <v>1900</v>
      </c>
      <c r="L144" s="18">
        <v>1700</v>
      </c>
      <c r="M144" s="18">
        <v>1700</v>
      </c>
      <c r="N144" s="18">
        <v>1500</v>
      </c>
      <c r="O144" s="18">
        <v>1300</v>
      </c>
      <c r="P144" s="18">
        <v>1300</v>
      </c>
      <c r="Q144" s="18">
        <v>1300</v>
      </c>
      <c r="R144" s="18">
        <v>1300</v>
      </c>
      <c r="S144" s="18">
        <v>1200</v>
      </c>
      <c r="T144" s="18">
        <v>1000</v>
      </c>
      <c r="U144" s="18">
        <v>1100</v>
      </c>
      <c r="V144" s="18">
        <v>1000</v>
      </c>
      <c r="W144" s="18">
        <v>4200</v>
      </c>
      <c r="X144" s="18">
        <v>1600</v>
      </c>
      <c r="Y144" s="18">
        <v>1400</v>
      </c>
      <c r="Z144" s="18">
        <v>1100</v>
      </c>
      <c r="AA144" s="18">
        <v>1200</v>
      </c>
      <c r="AB144" s="18">
        <v>1200</v>
      </c>
      <c r="AC144" s="18">
        <v>1200</v>
      </c>
      <c r="AD144" s="18">
        <v>1100</v>
      </c>
      <c r="AE144" s="18">
        <v>1100</v>
      </c>
      <c r="AF144" s="19"/>
      <c r="AJ144" s="15"/>
      <c r="AK144" s="20"/>
      <c r="AL144" s="15"/>
      <c r="AM144" s="20"/>
      <c r="AN144" s="15"/>
      <c r="AO144" s="20"/>
      <c r="AP144" s="15"/>
      <c r="AQ144" s="20"/>
      <c r="AR144" s="15"/>
      <c r="AS144" s="20"/>
    </row>
    <row r="145" spans="1:45" s="10" customFormat="1" ht="11.5" customHeight="1" x14ac:dyDescent="0.55000000000000004">
      <c r="A145" s="11" t="s">
        <v>137</v>
      </c>
      <c r="B145" s="17">
        <v>1800</v>
      </c>
      <c r="C145" s="18">
        <v>1700</v>
      </c>
      <c r="D145" s="18">
        <v>1700</v>
      </c>
      <c r="E145" s="18">
        <v>1600</v>
      </c>
      <c r="F145" s="18">
        <v>1900</v>
      </c>
      <c r="G145" s="18">
        <v>1500</v>
      </c>
      <c r="H145" s="18">
        <v>1500</v>
      </c>
      <c r="I145" s="18">
        <v>1500</v>
      </c>
      <c r="J145" s="18">
        <v>2200</v>
      </c>
      <c r="K145" s="18">
        <v>1800</v>
      </c>
      <c r="L145" s="18">
        <v>1600</v>
      </c>
      <c r="M145" s="18">
        <v>1700</v>
      </c>
      <c r="N145" s="18">
        <v>1500</v>
      </c>
      <c r="O145" s="18">
        <v>1400</v>
      </c>
      <c r="P145" s="18">
        <v>1400</v>
      </c>
      <c r="Q145" s="18">
        <v>1300</v>
      </c>
      <c r="R145" s="18">
        <v>1200</v>
      </c>
      <c r="S145" s="18">
        <v>1200</v>
      </c>
      <c r="T145" s="18">
        <v>1200</v>
      </c>
      <c r="U145" s="18">
        <v>1000</v>
      </c>
      <c r="V145" s="18">
        <v>1100</v>
      </c>
      <c r="W145" s="18">
        <v>4300</v>
      </c>
      <c r="X145" s="18">
        <v>1600</v>
      </c>
      <c r="Y145" s="18">
        <v>1500</v>
      </c>
      <c r="Z145" s="18">
        <v>1300</v>
      </c>
      <c r="AA145" s="18">
        <v>1100</v>
      </c>
      <c r="AB145" s="18">
        <v>1100</v>
      </c>
      <c r="AC145" s="18">
        <v>1100</v>
      </c>
      <c r="AD145" s="18">
        <v>1000</v>
      </c>
      <c r="AE145" s="18">
        <v>1000</v>
      </c>
      <c r="AF145" s="19"/>
      <c r="AJ145" s="15"/>
      <c r="AK145" s="20"/>
      <c r="AL145" s="15"/>
      <c r="AM145" s="20"/>
      <c r="AN145" s="15"/>
      <c r="AO145" s="20"/>
      <c r="AP145" s="15"/>
      <c r="AQ145" s="20"/>
      <c r="AR145" s="15"/>
      <c r="AS145" s="20"/>
    </row>
    <row r="146" spans="1:45" s="10" customFormat="1" ht="11.5" customHeight="1" x14ac:dyDescent="0.55000000000000004">
      <c r="A146" s="11" t="s">
        <v>138</v>
      </c>
      <c r="B146" s="17">
        <v>1800</v>
      </c>
      <c r="C146" s="18">
        <v>1700</v>
      </c>
      <c r="D146" s="18">
        <v>1600</v>
      </c>
      <c r="E146" s="18">
        <v>1500</v>
      </c>
      <c r="F146" s="18">
        <v>1700</v>
      </c>
      <c r="G146" s="18">
        <v>1500</v>
      </c>
      <c r="H146" s="18">
        <v>1400</v>
      </c>
      <c r="I146" s="18">
        <v>1500</v>
      </c>
      <c r="J146" s="18">
        <v>2400</v>
      </c>
      <c r="K146" s="18">
        <v>1900</v>
      </c>
      <c r="L146" s="18">
        <v>1600</v>
      </c>
      <c r="M146" s="18">
        <v>1600</v>
      </c>
      <c r="N146" s="18">
        <v>1400</v>
      </c>
      <c r="O146" s="18">
        <v>1400</v>
      </c>
      <c r="P146" s="18">
        <v>1300</v>
      </c>
      <c r="Q146" s="18">
        <v>1300</v>
      </c>
      <c r="R146" s="18">
        <v>1200</v>
      </c>
      <c r="S146" s="18">
        <v>1100</v>
      </c>
      <c r="T146" s="18">
        <v>1200</v>
      </c>
      <c r="U146" s="18">
        <v>1100</v>
      </c>
      <c r="V146" s="18">
        <v>1100</v>
      </c>
      <c r="W146" s="18">
        <v>4400</v>
      </c>
      <c r="X146" s="18">
        <v>1600</v>
      </c>
      <c r="Y146" s="18">
        <v>1300</v>
      </c>
      <c r="Z146" s="18">
        <v>1300</v>
      </c>
      <c r="AA146" s="18">
        <v>1200</v>
      </c>
      <c r="AB146" s="18">
        <v>1200</v>
      </c>
      <c r="AC146" s="18">
        <v>1100</v>
      </c>
      <c r="AD146" s="18">
        <v>1100</v>
      </c>
      <c r="AE146" s="18">
        <v>900</v>
      </c>
      <c r="AF146" s="19"/>
      <c r="AJ146" s="15"/>
      <c r="AK146" s="20"/>
      <c r="AL146" s="15"/>
      <c r="AM146" s="20"/>
      <c r="AN146" s="15"/>
      <c r="AO146" s="20"/>
      <c r="AP146" s="15"/>
      <c r="AQ146" s="20"/>
      <c r="AR146" s="15"/>
      <c r="AS146" s="20"/>
    </row>
    <row r="147" spans="1:45" s="10" customFormat="1" ht="11.5" customHeight="1" x14ac:dyDescent="0.55000000000000004">
      <c r="A147" s="11" t="s">
        <v>157</v>
      </c>
      <c r="B147" s="17">
        <v>1700</v>
      </c>
      <c r="C147" s="18">
        <v>1700</v>
      </c>
      <c r="D147" s="18">
        <v>1600</v>
      </c>
      <c r="E147" s="18">
        <v>1600</v>
      </c>
      <c r="F147" s="18">
        <v>1800</v>
      </c>
      <c r="G147" s="18">
        <v>1500</v>
      </c>
      <c r="H147" s="18">
        <v>1600</v>
      </c>
      <c r="I147" s="18">
        <v>1900</v>
      </c>
      <c r="J147" s="18">
        <v>2300</v>
      </c>
      <c r="K147" s="18">
        <v>1800</v>
      </c>
      <c r="L147" s="18">
        <v>1600</v>
      </c>
      <c r="M147" s="18">
        <v>1600</v>
      </c>
      <c r="N147" s="18">
        <v>1500</v>
      </c>
      <c r="O147" s="18">
        <v>1400</v>
      </c>
      <c r="P147" s="18">
        <v>1300</v>
      </c>
      <c r="Q147" s="18">
        <v>1200</v>
      </c>
      <c r="R147" s="18">
        <v>1200</v>
      </c>
      <c r="S147" s="18">
        <v>1200</v>
      </c>
      <c r="T147" s="18">
        <v>1200</v>
      </c>
      <c r="U147" s="18">
        <v>1100</v>
      </c>
      <c r="V147" s="18">
        <v>1100</v>
      </c>
      <c r="W147" s="18">
        <v>4100</v>
      </c>
      <c r="X147" s="18">
        <v>1700</v>
      </c>
      <c r="Y147" s="18">
        <v>1400</v>
      </c>
      <c r="Z147" s="18">
        <v>1200</v>
      </c>
      <c r="AA147" s="18">
        <v>1200</v>
      </c>
      <c r="AB147" s="18">
        <v>1100</v>
      </c>
      <c r="AC147" s="18">
        <v>1000</v>
      </c>
      <c r="AD147" s="18">
        <v>1100</v>
      </c>
      <c r="AE147" s="18">
        <v>1000</v>
      </c>
      <c r="AF147" s="19"/>
      <c r="AJ147" s="15"/>
      <c r="AK147" s="20"/>
      <c r="AL147" s="15"/>
      <c r="AM147" s="20"/>
      <c r="AN147" s="15"/>
      <c r="AO147" s="20"/>
      <c r="AP147" s="15"/>
      <c r="AQ147" s="20"/>
      <c r="AR147" s="15"/>
      <c r="AS147" s="20"/>
    </row>
    <row r="148" spans="1:45" s="10" customFormat="1" ht="11.5" customHeight="1" x14ac:dyDescent="0.55000000000000004">
      <c r="A148" s="11" t="s">
        <v>139</v>
      </c>
      <c r="B148" s="17">
        <v>1800</v>
      </c>
      <c r="C148" s="18">
        <v>1700</v>
      </c>
      <c r="D148" s="18">
        <v>1600</v>
      </c>
      <c r="E148" s="18">
        <v>1400</v>
      </c>
      <c r="F148" s="18">
        <v>1600</v>
      </c>
      <c r="G148" s="18">
        <v>1500</v>
      </c>
      <c r="H148" s="18">
        <v>1500</v>
      </c>
      <c r="I148" s="18">
        <v>2300</v>
      </c>
      <c r="J148" s="18">
        <v>2200</v>
      </c>
      <c r="K148" s="18">
        <v>1700</v>
      </c>
      <c r="L148" s="18">
        <v>1500</v>
      </c>
      <c r="M148" s="18">
        <v>1600</v>
      </c>
      <c r="N148" s="18">
        <v>1400</v>
      </c>
      <c r="O148" s="18">
        <v>1400</v>
      </c>
      <c r="P148" s="18">
        <v>1300</v>
      </c>
      <c r="Q148" s="18">
        <v>1300</v>
      </c>
      <c r="R148" s="18">
        <v>1200</v>
      </c>
      <c r="S148" s="18">
        <v>1200</v>
      </c>
      <c r="T148" s="18">
        <v>1100</v>
      </c>
      <c r="U148" s="18">
        <v>1100</v>
      </c>
      <c r="V148" s="18">
        <v>1000</v>
      </c>
      <c r="W148" s="18">
        <v>3800</v>
      </c>
      <c r="X148" s="18">
        <v>1700</v>
      </c>
      <c r="Y148" s="18">
        <v>1400</v>
      </c>
      <c r="Z148" s="18">
        <v>1200</v>
      </c>
      <c r="AA148" s="18">
        <v>1100</v>
      </c>
      <c r="AB148" s="18">
        <v>1100</v>
      </c>
      <c r="AC148" s="18">
        <v>1200</v>
      </c>
      <c r="AD148" s="18">
        <v>1000</v>
      </c>
      <c r="AE148" s="18">
        <v>1100</v>
      </c>
      <c r="AF148" s="19"/>
      <c r="AJ148" s="15"/>
      <c r="AK148" s="16"/>
      <c r="AL148" s="15"/>
      <c r="AM148" s="16"/>
      <c r="AN148" s="15"/>
      <c r="AO148" s="16"/>
      <c r="AP148" s="15"/>
      <c r="AQ148" s="16"/>
      <c r="AR148" s="15"/>
      <c r="AS148" s="16"/>
    </row>
    <row r="149" spans="1:45" s="10" customFormat="1" ht="11.5" customHeight="1" x14ac:dyDescent="0.55000000000000004">
      <c r="A149" s="11" t="s">
        <v>140</v>
      </c>
      <c r="B149" s="17">
        <v>1700</v>
      </c>
      <c r="C149" s="18">
        <v>1600</v>
      </c>
      <c r="D149" s="18">
        <v>1600</v>
      </c>
      <c r="E149" s="18">
        <v>1600</v>
      </c>
      <c r="F149" s="18">
        <v>1800</v>
      </c>
      <c r="G149" s="18">
        <v>1500</v>
      </c>
      <c r="H149" s="18">
        <v>1400</v>
      </c>
      <c r="I149" s="18">
        <v>2400</v>
      </c>
      <c r="J149" s="18">
        <v>2300</v>
      </c>
      <c r="K149" s="18">
        <v>1900</v>
      </c>
      <c r="L149" s="18">
        <v>1600</v>
      </c>
      <c r="M149" s="18">
        <v>1600</v>
      </c>
      <c r="N149" s="18">
        <v>1400</v>
      </c>
      <c r="O149" s="18">
        <v>1400</v>
      </c>
      <c r="P149" s="18">
        <v>1400</v>
      </c>
      <c r="Q149" s="18">
        <v>1300</v>
      </c>
      <c r="R149" s="18">
        <v>1300</v>
      </c>
      <c r="S149" s="18">
        <v>1100</v>
      </c>
      <c r="T149" s="18">
        <v>1100</v>
      </c>
      <c r="U149" s="18">
        <v>1100</v>
      </c>
      <c r="V149" s="18">
        <v>1200</v>
      </c>
      <c r="W149" s="18">
        <v>3700</v>
      </c>
      <c r="X149" s="18">
        <v>1600</v>
      </c>
      <c r="Y149" s="18">
        <v>1300</v>
      </c>
      <c r="Z149" s="18">
        <v>1200</v>
      </c>
      <c r="AA149" s="18">
        <v>1200</v>
      </c>
      <c r="AB149" s="18">
        <v>1100</v>
      </c>
      <c r="AC149" s="18">
        <v>1000</v>
      </c>
      <c r="AD149" s="18">
        <v>1100</v>
      </c>
      <c r="AE149" s="18">
        <v>1000</v>
      </c>
      <c r="AF149" s="19"/>
      <c r="AJ149" s="15"/>
      <c r="AK149" s="16"/>
      <c r="AL149" s="15"/>
      <c r="AM149" s="16"/>
      <c r="AN149" s="15"/>
      <c r="AO149" s="16"/>
      <c r="AP149" s="15"/>
      <c r="AQ149" s="16"/>
      <c r="AR149" s="15"/>
      <c r="AS149" s="16"/>
    </row>
    <row r="150" spans="1:45" s="10" customFormat="1" ht="11.5" customHeight="1" x14ac:dyDescent="0.55000000000000004">
      <c r="A150" s="11" t="s">
        <v>141</v>
      </c>
      <c r="B150" s="17">
        <v>1700</v>
      </c>
      <c r="C150" s="18">
        <v>1600</v>
      </c>
      <c r="D150" s="18">
        <v>1600</v>
      </c>
      <c r="E150" s="18">
        <v>1500</v>
      </c>
      <c r="F150" s="18">
        <v>1600</v>
      </c>
      <c r="G150" s="18">
        <v>1500</v>
      </c>
      <c r="H150" s="18">
        <v>1500</v>
      </c>
      <c r="I150" s="18">
        <v>2200</v>
      </c>
      <c r="J150" s="18">
        <v>2400</v>
      </c>
      <c r="K150" s="18">
        <v>1700</v>
      </c>
      <c r="L150" s="18">
        <v>1700</v>
      </c>
      <c r="M150" s="18">
        <v>1600</v>
      </c>
      <c r="N150" s="18">
        <v>1500</v>
      </c>
      <c r="O150" s="18">
        <v>1400</v>
      </c>
      <c r="P150" s="18">
        <v>1200</v>
      </c>
      <c r="Q150" s="18">
        <v>1400</v>
      </c>
      <c r="R150" s="18">
        <v>1200</v>
      </c>
      <c r="S150" s="18">
        <v>1200</v>
      </c>
      <c r="T150" s="18">
        <v>1200</v>
      </c>
      <c r="U150" s="18">
        <v>1100</v>
      </c>
      <c r="V150" s="18">
        <v>1100</v>
      </c>
      <c r="W150" s="18">
        <v>3200</v>
      </c>
      <c r="X150" s="18">
        <v>1500</v>
      </c>
      <c r="Y150" s="18">
        <v>1300</v>
      </c>
      <c r="Z150" s="18">
        <v>1200</v>
      </c>
      <c r="AA150" s="18">
        <v>1200</v>
      </c>
      <c r="AB150" s="18">
        <v>1200</v>
      </c>
      <c r="AC150" s="18">
        <v>1100</v>
      </c>
      <c r="AD150" s="18">
        <v>1000</v>
      </c>
      <c r="AE150" s="18">
        <v>1000</v>
      </c>
      <c r="AF150" s="19"/>
      <c r="AJ150" s="15"/>
      <c r="AK150" s="16"/>
      <c r="AL150" s="15"/>
      <c r="AM150" s="16"/>
      <c r="AN150" s="15"/>
      <c r="AO150" s="16"/>
      <c r="AP150" s="15"/>
      <c r="AQ150" s="16"/>
      <c r="AR150" s="15"/>
      <c r="AS150" s="16"/>
    </row>
    <row r="151" spans="1:45" s="10" customFormat="1" ht="11.5" customHeight="1" x14ac:dyDescent="0.55000000000000004">
      <c r="A151" s="21" t="s">
        <v>142</v>
      </c>
      <c r="B151" s="17">
        <v>1700</v>
      </c>
      <c r="C151" s="18">
        <v>1700</v>
      </c>
      <c r="D151" s="18">
        <v>1500</v>
      </c>
      <c r="E151" s="18">
        <v>1600</v>
      </c>
      <c r="F151" s="18">
        <v>1600</v>
      </c>
      <c r="G151" s="18">
        <v>1500</v>
      </c>
      <c r="H151" s="18">
        <v>1500</v>
      </c>
      <c r="I151" s="18">
        <v>2500</v>
      </c>
      <c r="J151" s="18">
        <v>2300</v>
      </c>
      <c r="K151" s="18">
        <v>1800</v>
      </c>
      <c r="L151" s="18">
        <v>1500</v>
      </c>
      <c r="M151" s="18">
        <v>0</v>
      </c>
      <c r="N151" s="18">
        <v>1500</v>
      </c>
      <c r="O151" s="18">
        <v>1400</v>
      </c>
      <c r="P151" s="18">
        <v>1400</v>
      </c>
      <c r="Q151" s="18">
        <v>1100</v>
      </c>
      <c r="R151" s="18">
        <v>1200</v>
      </c>
      <c r="S151" s="18">
        <v>1200</v>
      </c>
      <c r="T151" s="18">
        <v>1000</v>
      </c>
      <c r="U151" s="18">
        <v>1100</v>
      </c>
      <c r="V151" s="18">
        <v>1000</v>
      </c>
      <c r="W151" s="18">
        <v>3100</v>
      </c>
      <c r="X151" s="18">
        <v>1600</v>
      </c>
      <c r="Y151" s="18">
        <v>1500</v>
      </c>
      <c r="Z151" s="18">
        <v>1300</v>
      </c>
      <c r="AA151" s="18">
        <v>1100</v>
      </c>
      <c r="AB151" s="18">
        <v>1100</v>
      </c>
      <c r="AC151" s="18">
        <v>1100</v>
      </c>
      <c r="AD151" s="18">
        <v>1100</v>
      </c>
      <c r="AE151" s="18">
        <v>1000</v>
      </c>
      <c r="AF151" s="19"/>
      <c r="AJ151" s="15"/>
      <c r="AK151" s="20"/>
      <c r="AL151" s="15"/>
      <c r="AM151" s="20"/>
      <c r="AN151" s="15"/>
      <c r="AO151" s="16"/>
      <c r="AP151" s="15"/>
      <c r="AQ151" s="20"/>
      <c r="AR151" s="15"/>
      <c r="AS151" s="16"/>
    </row>
    <row r="152" spans="1:45" s="10" customFormat="1" ht="11.5" customHeight="1" x14ac:dyDescent="0.55000000000000004">
      <c r="A152" s="21" t="s">
        <v>143</v>
      </c>
      <c r="B152" s="17">
        <v>1800</v>
      </c>
      <c r="C152" s="18">
        <v>1700</v>
      </c>
      <c r="D152" s="18">
        <v>1600</v>
      </c>
      <c r="E152" s="18">
        <v>1700</v>
      </c>
      <c r="F152" s="18">
        <v>1700</v>
      </c>
      <c r="G152" s="18">
        <v>1500</v>
      </c>
      <c r="H152" s="18">
        <v>1400</v>
      </c>
      <c r="I152" s="18">
        <v>2500</v>
      </c>
      <c r="J152" s="18">
        <v>2100</v>
      </c>
      <c r="K152" s="18">
        <v>1700</v>
      </c>
      <c r="L152" s="18">
        <v>1600</v>
      </c>
      <c r="M152" s="18">
        <v>0</v>
      </c>
      <c r="N152" s="18">
        <v>1400</v>
      </c>
      <c r="O152" s="18">
        <v>1300</v>
      </c>
      <c r="P152" s="18">
        <v>1200</v>
      </c>
      <c r="Q152" s="18">
        <v>1300</v>
      </c>
      <c r="R152" s="18">
        <v>1100</v>
      </c>
      <c r="S152" s="18">
        <v>1200</v>
      </c>
      <c r="T152" s="18">
        <v>1200</v>
      </c>
      <c r="U152" s="18">
        <v>1100</v>
      </c>
      <c r="V152" s="18">
        <v>1100</v>
      </c>
      <c r="W152" s="18">
        <v>2800</v>
      </c>
      <c r="X152" s="18">
        <v>1700</v>
      </c>
      <c r="Y152" s="18">
        <v>1200</v>
      </c>
      <c r="Z152" s="18">
        <v>1200</v>
      </c>
      <c r="AA152" s="18">
        <v>1200</v>
      </c>
      <c r="AB152" s="18">
        <v>1200</v>
      </c>
      <c r="AC152" s="18">
        <v>1200</v>
      </c>
      <c r="AD152" s="18">
        <v>1000</v>
      </c>
      <c r="AE152" s="18">
        <v>1100</v>
      </c>
      <c r="AF152" s="19"/>
      <c r="AJ152" s="15"/>
      <c r="AK152" s="20"/>
      <c r="AL152" s="15"/>
      <c r="AM152" s="20"/>
      <c r="AN152" s="15"/>
      <c r="AO152" s="20"/>
      <c r="AP152" s="15"/>
      <c r="AQ152" s="20"/>
      <c r="AR152" s="15"/>
      <c r="AS152" s="20"/>
    </row>
    <row r="153" spans="1:45" s="10" customFormat="1" ht="11.5" customHeight="1" x14ac:dyDescent="0.55000000000000004">
      <c r="A153" s="21" t="s">
        <v>144</v>
      </c>
      <c r="B153" s="17">
        <v>1700</v>
      </c>
      <c r="C153" s="18">
        <v>1600</v>
      </c>
      <c r="D153" s="18">
        <v>1600</v>
      </c>
      <c r="E153" s="18">
        <v>1600</v>
      </c>
      <c r="F153" s="18">
        <v>1700</v>
      </c>
      <c r="G153" s="18">
        <v>1500</v>
      </c>
      <c r="H153" s="18">
        <v>1400</v>
      </c>
      <c r="I153" s="18">
        <v>2600</v>
      </c>
      <c r="J153" s="18">
        <v>2100</v>
      </c>
      <c r="K153" s="18">
        <v>1700</v>
      </c>
      <c r="L153" s="18">
        <v>1600</v>
      </c>
      <c r="M153" s="18">
        <v>0</v>
      </c>
      <c r="N153" s="18">
        <v>1400</v>
      </c>
      <c r="O153" s="18">
        <v>1400</v>
      </c>
      <c r="P153" s="18">
        <v>1400</v>
      </c>
      <c r="Q153" s="18">
        <v>1300</v>
      </c>
      <c r="R153" s="18">
        <v>1300</v>
      </c>
      <c r="S153" s="18">
        <v>1100</v>
      </c>
      <c r="T153" s="18">
        <v>1100</v>
      </c>
      <c r="U153" s="18">
        <v>1100</v>
      </c>
      <c r="V153" s="18">
        <v>1100</v>
      </c>
      <c r="W153" s="18">
        <v>2600</v>
      </c>
      <c r="X153" s="18">
        <v>1600</v>
      </c>
      <c r="Y153" s="18">
        <v>1400</v>
      </c>
      <c r="Z153" s="18">
        <v>1300</v>
      </c>
      <c r="AA153" s="18">
        <v>1100</v>
      </c>
      <c r="AB153" s="18">
        <v>1100</v>
      </c>
      <c r="AC153" s="18">
        <v>1100</v>
      </c>
      <c r="AD153" s="18">
        <v>1000</v>
      </c>
      <c r="AE153" s="18">
        <v>1000</v>
      </c>
      <c r="AF153" s="19"/>
      <c r="AJ153" s="15"/>
      <c r="AK153" s="20"/>
      <c r="AL153" s="15"/>
      <c r="AM153" s="20"/>
      <c r="AN153" s="15"/>
      <c r="AO153" s="20"/>
      <c r="AP153" s="15"/>
      <c r="AQ153" s="20"/>
      <c r="AR153" s="15"/>
      <c r="AS153" s="20"/>
    </row>
    <row r="154" spans="1:45" s="10" customFormat="1" ht="11.5" customHeight="1" x14ac:dyDescent="0.55000000000000004">
      <c r="A154" s="21" t="s">
        <v>145</v>
      </c>
      <c r="B154" s="17">
        <v>1700</v>
      </c>
      <c r="C154" s="18">
        <v>1700</v>
      </c>
      <c r="D154" s="18">
        <v>1600</v>
      </c>
      <c r="E154" s="18">
        <v>1800</v>
      </c>
      <c r="F154" s="18">
        <v>1500</v>
      </c>
      <c r="G154" s="18">
        <v>1400</v>
      </c>
      <c r="H154" s="18">
        <v>1500</v>
      </c>
      <c r="I154" s="18">
        <v>2600</v>
      </c>
      <c r="J154" s="18">
        <v>2100</v>
      </c>
      <c r="K154" s="18">
        <v>1700</v>
      </c>
      <c r="L154" s="18">
        <v>1700</v>
      </c>
      <c r="M154" s="18">
        <v>0</v>
      </c>
      <c r="N154" s="18">
        <v>1500</v>
      </c>
      <c r="O154" s="18">
        <v>1400</v>
      </c>
      <c r="P154" s="18">
        <v>1300</v>
      </c>
      <c r="Q154" s="18">
        <v>1200</v>
      </c>
      <c r="R154" s="18">
        <v>1200</v>
      </c>
      <c r="S154" s="18">
        <v>1200</v>
      </c>
      <c r="T154" s="18">
        <v>1200</v>
      </c>
      <c r="U154" s="18">
        <v>1100</v>
      </c>
      <c r="V154" s="18">
        <v>1200</v>
      </c>
      <c r="W154" s="18">
        <v>2500</v>
      </c>
      <c r="X154" s="18">
        <v>1500</v>
      </c>
      <c r="Y154" s="18">
        <v>1300</v>
      </c>
      <c r="Z154" s="18">
        <v>1200</v>
      </c>
      <c r="AA154" s="18">
        <v>1300</v>
      </c>
      <c r="AB154" s="18">
        <v>1100</v>
      </c>
      <c r="AC154" s="18">
        <v>1000</v>
      </c>
      <c r="AD154" s="18">
        <v>1100</v>
      </c>
      <c r="AE154" s="18">
        <v>900</v>
      </c>
      <c r="AF154" s="19"/>
      <c r="AJ154" s="15"/>
      <c r="AK154" s="16"/>
      <c r="AL154" s="15"/>
      <c r="AM154" s="16"/>
      <c r="AN154" s="15"/>
      <c r="AO154" s="20"/>
      <c r="AP154" s="15"/>
      <c r="AQ154" s="16"/>
      <c r="AR154" s="15"/>
      <c r="AS154" s="20"/>
    </row>
    <row r="155" spans="1:45" s="10" customFormat="1" ht="11.5" customHeight="1" x14ac:dyDescent="0.55000000000000004">
      <c r="A155" s="21" t="s">
        <v>146</v>
      </c>
      <c r="B155" s="17">
        <v>1900</v>
      </c>
      <c r="C155" s="18">
        <v>1500</v>
      </c>
      <c r="D155" s="18">
        <v>1500</v>
      </c>
      <c r="E155" s="18">
        <v>1900</v>
      </c>
      <c r="F155" s="18">
        <v>1700</v>
      </c>
      <c r="G155" s="18">
        <v>1500</v>
      </c>
      <c r="H155" s="18">
        <v>1400</v>
      </c>
      <c r="I155" s="18">
        <v>2600</v>
      </c>
      <c r="J155" s="18">
        <v>2200</v>
      </c>
      <c r="K155" s="18">
        <v>1700</v>
      </c>
      <c r="L155" s="18">
        <v>1500</v>
      </c>
      <c r="M155" s="18">
        <v>0</v>
      </c>
      <c r="N155" s="18">
        <v>1500</v>
      </c>
      <c r="O155" s="18">
        <v>1300</v>
      </c>
      <c r="P155" s="18">
        <v>1300</v>
      </c>
      <c r="Q155" s="18">
        <v>1300</v>
      </c>
      <c r="R155" s="18">
        <v>1100</v>
      </c>
      <c r="S155" s="18">
        <v>1300</v>
      </c>
      <c r="T155" s="18">
        <v>1000</v>
      </c>
      <c r="U155" s="18">
        <v>1100</v>
      </c>
      <c r="V155" s="18">
        <v>1200</v>
      </c>
      <c r="W155" s="18">
        <v>2200</v>
      </c>
      <c r="X155" s="18">
        <v>1500</v>
      </c>
      <c r="Y155" s="18">
        <v>1300</v>
      </c>
      <c r="Z155" s="18">
        <v>1200</v>
      </c>
      <c r="AA155" s="18">
        <v>1100</v>
      </c>
      <c r="AB155" s="18">
        <v>1200</v>
      </c>
      <c r="AC155" s="18">
        <v>1100</v>
      </c>
      <c r="AD155" s="18">
        <v>1000</v>
      </c>
      <c r="AE155" s="18">
        <v>1000</v>
      </c>
      <c r="AF155" s="19"/>
      <c r="AG155" s="22"/>
      <c r="AJ155" s="15"/>
      <c r="AK155" s="20"/>
      <c r="AL155" s="15"/>
      <c r="AM155" s="20"/>
      <c r="AN155" s="15"/>
      <c r="AO155" s="16"/>
      <c r="AP155" s="15"/>
      <c r="AQ155" s="20"/>
      <c r="AR155" s="15"/>
      <c r="AS155" s="16"/>
    </row>
    <row r="156" spans="1:45" s="10" customFormat="1" ht="11.5" customHeight="1" x14ac:dyDescent="0.55000000000000004">
      <c r="A156" s="21" t="s">
        <v>147</v>
      </c>
      <c r="B156" s="17">
        <v>1600</v>
      </c>
      <c r="C156" s="18">
        <v>1700</v>
      </c>
      <c r="D156" s="18">
        <v>1600</v>
      </c>
      <c r="E156" s="18">
        <v>1800</v>
      </c>
      <c r="F156" s="18">
        <v>1500</v>
      </c>
      <c r="G156" s="18">
        <v>1600</v>
      </c>
      <c r="H156" s="18">
        <v>1500</v>
      </c>
      <c r="I156" s="18">
        <v>2500</v>
      </c>
      <c r="J156" s="18">
        <v>2000</v>
      </c>
      <c r="K156" s="18">
        <v>1700</v>
      </c>
      <c r="L156" s="18">
        <v>1500</v>
      </c>
      <c r="M156" s="18">
        <v>0</v>
      </c>
      <c r="N156" s="18">
        <v>1500</v>
      </c>
      <c r="O156" s="18">
        <v>1400</v>
      </c>
      <c r="P156" s="18">
        <v>1300</v>
      </c>
      <c r="Q156" s="18">
        <v>1200</v>
      </c>
      <c r="R156" s="18">
        <v>1300</v>
      </c>
      <c r="S156" s="18">
        <v>1100</v>
      </c>
      <c r="T156" s="18">
        <v>1200</v>
      </c>
      <c r="U156" s="18">
        <v>1000</v>
      </c>
      <c r="V156" s="18">
        <v>1400</v>
      </c>
      <c r="W156" s="18">
        <v>2200</v>
      </c>
      <c r="X156" s="18">
        <v>1500</v>
      </c>
      <c r="Y156" s="18">
        <v>1300</v>
      </c>
      <c r="Z156" s="18">
        <v>1200</v>
      </c>
      <c r="AA156" s="18">
        <v>1100</v>
      </c>
      <c r="AB156" s="18">
        <v>1000</v>
      </c>
      <c r="AC156" s="18">
        <v>900</v>
      </c>
      <c r="AD156" s="18">
        <v>1000</v>
      </c>
      <c r="AE156" s="18">
        <v>1000</v>
      </c>
      <c r="AF156" s="19"/>
      <c r="AG156" s="22"/>
      <c r="AJ156" s="15"/>
      <c r="AK156" s="16"/>
      <c r="AL156" s="15"/>
      <c r="AM156" s="16"/>
      <c r="AN156" s="15"/>
      <c r="AO156" s="20"/>
      <c r="AP156" s="15"/>
      <c r="AQ156" s="16"/>
      <c r="AR156" s="15"/>
      <c r="AS156" s="20"/>
    </row>
    <row r="157" spans="1:45" s="10" customFormat="1" ht="11.5" customHeight="1" x14ac:dyDescent="0.55000000000000004">
      <c r="A157" s="21" t="s">
        <v>148</v>
      </c>
      <c r="B157" s="17">
        <v>1800</v>
      </c>
      <c r="C157" s="18">
        <v>1600</v>
      </c>
      <c r="D157" s="18">
        <v>1500</v>
      </c>
      <c r="E157" s="18">
        <v>1900</v>
      </c>
      <c r="F157" s="18">
        <v>1600</v>
      </c>
      <c r="G157" s="18">
        <v>1500</v>
      </c>
      <c r="H157" s="18">
        <v>1300</v>
      </c>
      <c r="I157" s="18">
        <v>2600</v>
      </c>
      <c r="J157" s="18">
        <v>2000</v>
      </c>
      <c r="K157" s="18">
        <v>1700</v>
      </c>
      <c r="L157" s="18">
        <v>1600</v>
      </c>
      <c r="M157" s="18">
        <v>800</v>
      </c>
      <c r="N157" s="18">
        <v>1400</v>
      </c>
      <c r="O157" s="18">
        <v>1300</v>
      </c>
      <c r="P157" s="18">
        <v>1300</v>
      </c>
      <c r="Q157" s="18">
        <v>1200</v>
      </c>
      <c r="R157" s="18">
        <v>1200</v>
      </c>
      <c r="S157" s="18">
        <v>1100</v>
      </c>
      <c r="T157" s="18">
        <v>1100</v>
      </c>
      <c r="U157" s="18">
        <v>1100</v>
      </c>
      <c r="V157" s="18">
        <v>1500</v>
      </c>
      <c r="W157" s="18">
        <v>2200</v>
      </c>
      <c r="X157" s="18">
        <v>1500</v>
      </c>
      <c r="Y157" s="18">
        <v>1300</v>
      </c>
      <c r="Z157" s="18">
        <v>1200</v>
      </c>
      <c r="AA157" s="18">
        <v>1100</v>
      </c>
      <c r="AB157" s="18">
        <v>1100</v>
      </c>
      <c r="AC157" s="18">
        <v>1100</v>
      </c>
      <c r="AD157" s="18">
        <v>1200</v>
      </c>
      <c r="AE157" s="18">
        <v>1000</v>
      </c>
      <c r="AF157" s="19"/>
      <c r="AG157" s="22"/>
      <c r="AJ157" s="15"/>
      <c r="AK157" s="20"/>
      <c r="AL157" s="15"/>
      <c r="AM157" s="20"/>
      <c r="AN157" s="15"/>
      <c r="AO157" s="16"/>
      <c r="AP157" s="15"/>
      <c r="AQ157" s="16"/>
      <c r="AR157" s="15"/>
      <c r="AS157" s="16"/>
    </row>
    <row r="158" spans="1:45" s="10" customFormat="1" ht="11.5" customHeight="1" x14ac:dyDescent="0.55000000000000004">
      <c r="A158" s="21" t="s">
        <v>149</v>
      </c>
      <c r="B158" s="17">
        <v>1700</v>
      </c>
      <c r="C158" s="18">
        <v>1600</v>
      </c>
      <c r="D158" s="18">
        <v>1700</v>
      </c>
      <c r="E158" s="18">
        <v>1800</v>
      </c>
      <c r="F158" s="18">
        <v>1600</v>
      </c>
      <c r="G158" s="18">
        <v>1500</v>
      </c>
      <c r="H158" s="18">
        <v>1500</v>
      </c>
      <c r="I158" s="18">
        <v>3000</v>
      </c>
      <c r="J158" s="18">
        <v>2000</v>
      </c>
      <c r="K158" s="18">
        <v>1600</v>
      </c>
      <c r="L158" s="18">
        <v>1500</v>
      </c>
      <c r="M158" s="18">
        <v>1500</v>
      </c>
      <c r="N158" s="18">
        <v>1400</v>
      </c>
      <c r="O158" s="18">
        <v>1300</v>
      </c>
      <c r="P158" s="18">
        <v>1400</v>
      </c>
      <c r="Q158" s="18">
        <v>1300</v>
      </c>
      <c r="R158" s="18">
        <v>1100</v>
      </c>
      <c r="S158" s="18">
        <v>1200</v>
      </c>
      <c r="T158" s="18">
        <v>1200</v>
      </c>
      <c r="U158" s="18">
        <v>1200</v>
      </c>
      <c r="V158" s="18">
        <v>1600</v>
      </c>
      <c r="W158" s="18">
        <v>2000</v>
      </c>
      <c r="X158" s="18">
        <v>1400</v>
      </c>
      <c r="Y158" s="18">
        <v>1300</v>
      </c>
      <c r="Z158" s="18">
        <v>1200</v>
      </c>
      <c r="AA158" s="18">
        <v>1200</v>
      </c>
      <c r="AB158" s="18">
        <v>1100</v>
      </c>
      <c r="AC158" s="18">
        <v>1200</v>
      </c>
      <c r="AD158" s="18">
        <v>900</v>
      </c>
      <c r="AE158" s="18">
        <v>1000</v>
      </c>
      <c r="AF158" s="19"/>
      <c r="AG158" s="22"/>
      <c r="AJ158" s="15"/>
      <c r="AK158" s="16"/>
      <c r="AL158" s="15"/>
      <c r="AM158" s="16"/>
      <c r="AN158" s="15"/>
      <c r="AO158" s="16"/>
      <c r="AP158" s="15"/>
      <c r="AQ158" s="16"/>
      <c r="AR158" s="15"/>
      <c r="AS158" s="16"/>
    </row>
    <row r="159" spans="1:45" s="10" customFormat="1" ht="11.5" customHeight="1" x14ac:dyDescent="0.55000000000000004">
      <c r="A159" s="21" t="s">
        <v>150</v>
      </c>
      <c r="B159" s="17">
        <v>1600</v>
      </c>
      <c r="C159" s="18">
        <v>1600</v>
      </c>
      <c r="D159" s="18">
        <v>1500</v>
      </c>
      <c r="E159" s="18">
        <v>2000</v>
      </c>
      <c r="F159" s="18">
        <v>1600</v>
      </c>
      <c r="G159" s="18">
        <v>1400</v>
      </c>
      <c r="H159" s="18">
        <v>1400</v>
      </c>
      <c r="I159" s="18">
        <v>2900</v>
      </c>
      <c r="J159" s="18">
        <v>2000</v>
      </c>
      <c r="K159" s="18">
        <v>1700</v>
      </c>
      <c r="L159" s="18">
        <v>1600</v>
      </c>
      <c r="M159" s="18">
        <v>1500</v>
      </c>
      <c r="N159" s="18">
        <v>1400</v>
      </c>
      <c r="O159" s="18">
        <v>1300</v>
      </c>
      <c r="P159" s="18">
        <v>1300</v>
      </c>
      <c r="Q159" s="18">
        <v>1300</v>
      </c>
      <c r="R159" s="18">
        <v>1300</v>
      </c>
      <c r="S159" s="18">
        <v>1200</v>
      </c>
      <c r="T159" s="18">
        <v>1100</v>
      </c>
      <c r="U159" s="18">
        <v>1000</v>
      </c>
      <c r="V159" s="18">
        <v>1800</v>
      </c>
      <c r="W159" s="18">
        <v>2000</v>
      </c>
      <c r="X159" s="18">
        <v>1500</v>
      </c>
      <c r="Y159" s="18">
        <v>1200</v>
      </c>
      <c r="Z159" s="18">
        <v>1100</v>
      </c>
      <c r="AA159" s="18">
        <v>1100</v>
      </c>
      <c r="AB159" s="18">
        <v>1200</v>
      </c>
      <c r="AC159" s="18">
        <v>1100</v>
      </c>
      <c r="AD159" s="18">
        <v>1100</v>
      </c>
      <c r="AE159" s="18">
        <v>1000</v>
      </c>
      <c r="AF159" s="19"/>
      <c r="AG159" s="22"/>
      <c r="AJ159" s="15"/>
      <c r="AK159" s="16"/>
      <c r="AL159" s="15"/>
      <c r="AM159" s="16"/>
      <c r="AN159" s="15"/>
      <c r="AO159" s="16"/>
      <c r="AP159" s="15"/>
      <c r="AQ159" s="16"/>
      <c r="AR159" s="15"/>
      <c r="AS159" s="16"/>
    </row>
    <row r="160" spans="1:45" s="10" customFormat="1" ht="11.5" customHeight="1" x14ac:dyDescent="0.55000000000000004">
      <c r="A160" s="21" t="s">
        <v>151</v>
      </c>
      <c r="B160" s="17">
        <v>1800</v>
      </c>
      <c r="C160" s="18">
        <v>1700</v>
      </c>
      <c r="D160" s="18">
        <v>1500</v>
      </c>
      <c r="E160" s="18">
        <v>1900</v>
      </c>
      <c r="F160" s="18">
        <v>1500</v>
      </c>
      <c r="G160" s="18">
        <v>1600</v>
      </c>
      <c r="H160" s="18">
        <v>1500</v>
      </c>
      <c r="I160" s="18">
        <v>2900</v>
      </c>
      <c r="J160" s="18">
        <v>1900</v>
      </c>
      <c r="K160" s="18">
        <v>1700</v>
      </c>
      <c r="L160" s="18">
        <v>1500</v>
      </c>
      <c r="M160" s="18">
        <v>1400</v>
      </c>
      <c r="N160" s="18">
        <v>1400</v>
      </c>
      <c r="O160" s="18">
        <v>1400</v>
      </c>
      <c r="P160" s="18">
        <v>1300</v>
      </c>
      <c r="Q160" s="18">
        <v>1200</v>
      </c>
      <c r="R160" s="18">
        <v>1100</v>
      </c>
      <c r="S160" s="18">
        <v>1100</v>
      </c>
      <c r="T160" s="18">
        <v>1000</v>
      </c>
      <c r="U160" s="18">
        <v>1100</v>
      </c>
      <c r="V160" s="18">
        <v>1900</v>
      </c>
      <c r="W160" s="18">
        <v>2000</v>
      </c>
      <c r="X160" s="18">
        <v>1400</v>
      </c>
      <c r="Y160" s="18">
        <v>1300</v>
      </c>
      <c r="Z160" s="18">
        <v>1200</v>
      </c>
      <c r="AA160" s="18">
        <v>1200</v>
      </c>
      <c r="AB160" s="18">
        <v>1000</v>
      </c>
      <c r="AC160" s="18">
        <v>1100</v>
      </c>
      <c r="AD160" s="18">
        <v>1000</v>
      </c>
      <c r="AE160" s="18">
        <v>1000</v>
      </c>
      <c r="AF160" s="19"/>
      <c r="AG160" s="22"/>
      <c r="AJ160" s="15"/>
      <c r="AK160" s="16"/>
      <c r="AL160" s="15"/>
      <c r="AM160" s="16"/>
      <c r="AN160" s="15"/>
      <c r="AO160" s="16"/>
      <c r="AP160" s="15"/>
      <c r="AQ160" s="16"/>
      <c r="AR160" s="15"/>
      <c r="AS160" s="16"/>
    </row>
    <row r="161" spans="1:47" s="10" customFormat="1" ht="11.5" customHeight="1" x14ac:dyDescent="0.55000000000000004">
      <c r="A161" s="21" t="s">
        <v>152</v>
      </c>
      <c r="B161" s="17">
        <v>1600</v>
      </c>
      <c r="C161" s="18">
        <v>1600</v>
      </c>
      <c r="D161" s="18">
        <v>1500</v>
      </c>
      <c r="E161" s="18">
        <v>2000</v>
      </c>
      <c r="F161" s="18">
        <v>1600</v>
      </c>
      <c r="G161" s="18">
        <v>1500</v>
      </c>
      <c r="H161" s="18">
        <v>1300</v>
      </c>
      <c r="I161" s="18">
        <v>2900</v>
      </c>
      <c r="J161" s="18">
        <v>2000</v>
      </c>
      <c r="K161" s="18">
        <v>1800</v>
      </c>
      <c r="L161" s="18">
        <v>1600</v>
      </c>
      <c r="M161" s="18">
        <v>1500</v>
      </c>
      <c r="N161" s="18">
        <v>1400</v>
      </c>
      <c r="O161" s="18">
        <v>1300</v>
      </c>
      <c r="P161" s="18">
        <v>1200</v>
      </c>
      <c r="Q161" s="18">
        <v>1200</v>
      </c>
      <c r="R161" s="18">
        <v>1300</v>
      </c>
      <c r="S161" s="18">
        <v>1100</v>
      </c>
      <c r="T161" s="18">
        <v>1100</v>
      </c>
      <c r="U161" s="18">
        <v>1000</v>
      </c>
      <c r="V161" s="18">
        <v>1800</v>
      </c>
      <c r="W161" s="18">
        <v>2000</v>
      </c>
      <c r="X161" s="18">
        <v>1400</v>
      </c>
      <c r="Y161" s="18">
        <v>1300</v>
      </c>
      <c r="Z161" s="18">
        <v>1200</v>
      </c>
      <c r="AA161" s="18">
        <v>1200</v>
      </c>
      <c r="AB161" s="18">
        <v>1100</v>
      </c>
      <c r="AC161" s="18">
        <v>1000</v>
      </c>
      <c r="AD161" s="18">
        <v>1000</v>
      </c>
      <c r="AE161" s="18">
        <v>1000</v>
      </c>
      <c r="AF161" s="19"/>
      <c r="AG161" s="22"/>
      <c r="AJ161" s="15"/>
      <c r="AK161" s="16"/>
      <c r="AL161" s="15"/>
      <c r="AM161" s="16"/>
      <c r="AN161" s="15"/>
      <c r="AO161" s="16"/>
      <c r="AP161" s="15"/>
      <c r="AQ161" s="16"/>
      <c r="AR161" s="15"/>
      <c r="AS161" s="16"/>
    </row>
    <row r="162" spans="1:47" s="10" customFormat="1" ht="11.5" customHeight="1" x14ac:dyDescent="0.55000000000000004">
      <c r="A162" s="21" t="s">
        <v>153</v>
      </c>
      <c r="B162" s="17">
        <v>1700</v>
      </c>
      <c r="C162" s="18">
        <v>1600</v>
      </c>
      <c r="D162" s="18">
        <v>1500</v>
      </c>
      <c r="E162" s="18">
        <v>1800</v>
      </c>
      <c r="F162" s="18">
        <v>1600</v>
      </c>
      <c r="G162" s="18">
        <v>1500</v>
      </c>
      <c r="H162" s="18">
        <v>1500</v>
      </c>
      <c r="I162" s="18">
        <v>2900</v>
      </c>
      <c r="J162" s="18">
        <v>1900</v>
      </c>
      <c r="K162" s="18">
        <v>1700</v>
      </c>
      <c r="L162" s="18">
        <v>1600</v>
      </c>
      <c r="M162" s="18">
        <v>1600</v>
      </c>
      <c r="N162" s="18">
        <v>1400</v>
      </c>
      <c r="O162" s="18">
        <v>1400</v>
      </c>
      <c r="P162" s="18">
        <v>1300</v>
      </c>
      <c r="Q162" s="18">
        <v>1200</v>
      </c>
      <c r="R162" s="18">
        <v>1200</v>
      </c>
      <c r="S162" s="18">
        <v>1200</v>
      </c>
      <c r="T162" s="18">
        <v>1100</v>
      </c>
      <c r="U162" s="18">
        <v>1100</v>
      </c>
      <c r="V162" s="18">
        <v>1700</v>
      </c>
      <c r="W162" s="18">
        <v>1800</v>
      </c>
      <c r="X162" s="18">
        <v>1400</v>
      </c>
      <c r="Y162" s="18">
        <v>1200</v>
      </c>
      <c r="Z162" s="18">
        <v>1200</v>
      </c>
      <c r="AA162" s="18">
        <v>1100</v>
      </c>
      <c r="AB162" s="18">
        <v>1100</v>
      </c>
      <c r="AC162" s="18">
        <v>1100</v>
      </c>
      <c r="AD162" s="18">
        <v>1000</v>
      </c>
      <c r="AE162" s="18">
        <v>900</v>
      </c>
      <c r="AF162" s="19"/>
      <c r="AG162" s="22"/>
      <c r="AJ162" s="15"/>
      <c r="AK162" s="16"/>
      <c r="AL162" s="15"/>
      <c r="AM162" s="16"/>
      <c r="AN162" s="15"/>
      <c r="AO162" s="16"/>
      <c r="AP162" s="15"/>
      <c r="AQ162" s="16"/>
      <c r="AR162" s="15"/>
      <c r="AS162" s="16"/>
    </row>
    <row r="163" spans="1:47" s="10" customFormat="1" ht="11.5" customHeight="1" x14ac:dyDescent="0.55000000000000004">
      <c r="A163" s="21" t="s">
        <v>154</v>
      </c>
      <c r="B163" s="17">
        <v>1700</v>
      </c>
      <c r="C163" s="18">
        <v>1600</v>
      </c>
      <c r="D163" s="18">
        <v>1600</v>
      </c>
      <c r="E163" s="18">
        <v>2000</v>
      </c>
      <c r="F163" s="18">
        <v>1600</v>
      </c>
      <c r="G163" s="18">
        <v>1500</v>
      </c>
      <c r="H163" s="18">
        <v>1300</v>
      </c>
      <c r="I163" s="18">
        <v>2700</v>
      </c>
      <c r="J163" s="18">
        <v>2000</v>
      </c>
      <c r="K163" s="18">
        <v>1600</v>
      </c>
      <c r="L163" s="18">
        <v>1600</v>
      </c>
      <c r="M163" s="18">
        <v>1500</v>
      </c>
      <c r="N163" s="18">
        <v>1500</v>
      </c>
      <c r="O163" s="18">
        <v>1300</v>
      </c>
      <c r="P163" s="18">
        <v>1300</v>
      </c>
      <c r="Q163" s="18">
        <v>1300</v>
      </c>
      <c r="R163" s="18">
        <v>1200</v>
      </c>
      <c r="S163" s="18">
        <v>1100</v>
      </c>
      <c r="T163" s="18">
        <v>1100</v>
      </c>
      <c r="U163" s="18">
        <v>1100</v>
      </c>
      <c r="V163" s="18">
        <v>1800</v>
      </c>
      <c r="W163" s="18">
        <v>1900</v>
      </c>
      <c r="X163" s="18">
        <v>1500</v>
      </c>
      <c r="Y163" s="18">
        <v>1400</v>
      </c>
      <c r="Z163" s="18">
        <v>1200</v>
      </c>
      <c r="AA163" s="18">
        <v>1200</v>
      </c>
      <c r="AB163" s="18">
        <v>1100</v>
      </c>
      <c r="AC163" s="18">
        <v>1100</v>
      </c>
      <c r="AD163" s="18">
        <v>1000</v>
      </c>
      <c r="AE163" s="18">
        <v>1000</v>
      </c>
      <c r="AF163" s="19"/>
      <c r="AG163" s="22"/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1.5" customHeight="1" x14ac:dyDescent="0.55000000000000004">
      <c r="A164" s="21" t="s">
        <v>155</v>
      </c>
      <c r="B164" s="17">
        <v>1700</v>
      </c>
      <c r="C164" s="18">
        <v>1700</v>
      </c>
      <c r="D164" s="18">
        <v>1500</v>
      </c>
      <c r="E164" s="18">
        <v>1900</v>
      </c>
      <c r="F164" s="18">
        <v>1600</v>
      </c>
      <c r="G164" s="18">
        <v>1500</v>
      </c>
      <c r="H164" s="18">
        <v>1500</v>
      </c>
      <c r="I164" s="18">
        <v>2800</v>
      </c>
      <c r="J164" s="18">
        <v>1900</v>
      </c>
      <c r="K164" s="18">
        <v>1700</v>
      </c>
      <c r="L164" s="18">
        <v>1700</v>
      </c>
      <c r="M164" s="18">
        <v>1500</v>
      </c>
      <c r="N164" s="18">
        <v>1400</v>
      </c>
      <c r="O164" s="18">
        <v>1300</v>
      </c>
      <c r="P164" s="18">
        <v>1300</v>
      </c>
      <c r="Q164" s="18">
        <v>1200</v>
      </c>
      <c r="R164" s="18">
        <v>1100</v>
      </c>
      <c r="S164" s="18">
        <v>1200</v>
      </c>
      <c r="T164" s="18">
        <v>1200</v>
      </c>
      <c r="U164" s="18">
        <v>1100</v>
      </c>
      <c r="V164" s="18">
        <v>2000</v>
      </c>
      <c r="W164" s="18">
        <v>1700</v>
      </c>
      <c r="X164" s="18">
        <v>1400</v>
      </c>
      <c r="Y164" s="18">
        <v>1300</v>
      </c>
      <c r="Z164" s="18">
        <v>1200</v>
      </c>
      <c r="AA164" s="18">
        <v>1100</v>
      </c>
      <c r="AB164" s="18">
        <v>1000</v>
      </c>
      <c r="AC164" s="18">
        <v>1200</v>
      </c>
      <c r="AD164" s="18">
        <v>1000</v>
      </c>
      <c r="AE164" s="18">
        <v>1000</v>
      </c>
      <c r="AF164" s="19"/>
      <c r="AG164" s="22"/>
      <c r="AJ164" s="15"/>
      <c r="AK164" s="16"/>
      <c r="AL164" s="15"/>
      <c r="AM164" s="16"/>
      <c r="AN164" s="15"/>
      <c r="AO164" s="16"/>
      <c r="AP164" s="15"/>
      <c r="AQ164" s="20"/>
      <c r="AR164" s="15"/>
      <c r="AS164" s="16"/>
    </row>
    <row r="165" spans="1:47" s="10" customFormat="1" ht="11.5" customHeight="1" thickBot="1" x14ac:dyDescent="0.6">
      <c r="A165" s="21" t="s">
        <v>156</v>
      </c>
      <c r="B165" s="17">
        <v>1600</v>
      </c>
      <c r="C165" s="18">
        <v>1600</v>
      </c>
      <c r="D165" s="18">
        <v>1600</v>
      </c>
      <c r="E165" s="18">
        <v>1800</v>
      </c>
      <c r="F165" s="18">
        <v>1500</v>
      </c>
      <c r="G165" s="18">
        <v>1600</v>
      </c>
      <c r="H165" s="18">
        <v>1400</v>
      </c>
      <c r="I165" s="18">
        <v>2700</v>
      </c>
      <c r="J165" s="18">
        <v>1800</v>
      </c>
      <c r="K165" s="18">
        <v>1600</v>
      </c>
      <c r="L165" s="18">
        <v>1700</v>
      </c>
      <c r="M165" s="18">
        <v>1400</v>
      </c>
      <c r="N165" s="18">
        <v>1300</v>
      </c>
      <c r="O165" s="18">
        <v>1500</v>
      </c>
      <c r="P165" s="18">
        <v>1300</v>
      </c>
      <c r="Q165" s="18">
        <v>1200</v>
      </c>
      <c r="R165" s="18">
        <v>1300</v>
      </c>
      <c r="S165" s="18">
        <v>1000</v>
      </c>
      <c r="T165" s="18">
        <v>1100</v>
      </c>
      <c r="U165" s="18">
        <v>1000</v>
      </c>
      <c r="V165" s="18">
        <v>2500</v>
      </c>
      <c r="W165" s="18">
        <v>1800</v>
      </c>
      <c r="X165" s="18">
        <v>1400</v>
      </c>
      <c r="Y165" s="18">
        <v>1200</v>
      </c>
      <c r="Z165" s="18">
        <v>1100</v>
      </c>
      <c r="AA165" s="18">
        <v>1100</v>
      </c>
      <c r="AB165" s="18">
        <v>1200</v>
      </c>
      <c r="AC165" s="18">
        <v>1000</v>
      </c>
      <c r="AD165" s="18">
        <v>1100</v>
      </c>
      <c r="AE165" s="18">
        <v>1000</v>
      </c>
      <c r="AF165" s="19"/>
      <c r="AG165" s="22"/>
      <c r="AJ165" s="15"/>
      <c r="AK165" s="20"/>
      <c r="AL165" s="15"/>
      <c r="AM165" s="20"/>
      <c r="AN165" s="15"/>
      <c r="AO165" s="20"/>
      <c r="AP165" s="15"/>
      <c r="AQ165" s="20"/>
      <c r="AR165" s="15"/>
      <c r="AS165" s="16"/>
    </row>
    <row r="166" spans="1:47" s="10" customFormat="1" ht="11.5" customHeight="1" thickBot="1" x14ac:dyDescent="0.6">
      <c r="A166" s="32" t="s">
        <v>53</v>
      </c>
      <c r="B166" s="33">
        <f t="shared" ref="B166:AF166" si="5">IF(SUM(B142:B165)=0,"",SUM(B142:B165))</f>
        <v>41400</v>
      </c>
      <c r="C166" s="34">
        <f t="shared" si="5"/>
        <v>39600</v>
      </c>
      <c r="D166" s="34">
        <f t="shared" si="5"/>
        <v>37700</v>
      </c>
      <c r="E166" s="34">
        <f t="shared" si="5"/>
        <v>41200</v>
      </c>
      <c r="F166" s="34">
        <f t="shared" si="5"/>
        <v>39700</v>
      </c>
      <c r="G166" s="34">
        <f t="shared" si="5"/>
        <v>36100</v>
      </c>
      <c r="H166" s="34">
        <f t="shared" si="5"/>
        <v>34800</v>
      </c>
      <c r="I166" s="34">
        <f t="shared" si="5"/>
        <v>56700</v>
      </c>
      <c r="J166" s="34">
        <f t="shared" si="5"/>
        <v>51700</v>
      </c>
      <c r="K166" s="34">
        <f t="shared" si="5"/>
        <v>41800</v>
      </c>
      <c r="L166" s="34">
        <f t="shared" si="5"/>
        <v>38300</v>
      </c>
      <c r="M166" s="34">
        <f t="shared" si="5"/>
        <v>27300</v>
      </c>
      <c r="N166" s="34">
        <f t="shared" si="5"/>
        <v>34600</v>
      </c>
      <c r="O166" s="34">
        <f t="shared" si="5"/>
        <v>32900</v>
      </c>
      <c r="P166" s="34">
        <f t="shared" si="5"/>
        <v>31400</v>
      </c>
      <c r="Q166" s="34">
        <f t="shared" si="5"/>
        <v>30100</v>
      </c>
      <c r="R166" s="34">
        <f t="shared" si="5"/>
        <v>29100</v>
      </c>
      <c r="S166" s="34">
        <f t="shared" si="5"/>
        <v>27800</v>
      </c>
      <c r="T166" s="34">
        <f t="shared" si="5"/>
        <v>27100</v>
      </c>
      <c r="U166" s="34">
        <f t="shared" si="5"/>
        <v>26100</v>
      </c>
      <c r="V166" s="34">
        <f t="shared" si="5"/>
        <v>33300</v>
      </c>
      <c r="W166" s="34">
        <f t="shared" si="5"/>
        <v>68200</v>
      </c>
      <c r="X166" s="34">
        <f t="shared" si="5"/>
        <v>37000</v>
      </c>
      <c r="Y166" s="34">
        <f t="shared" si="5"/>
        <v>31900</v>
      </c>
      <c r="Z166" s="34">
        <f t="shared" si="5"/>
        <v>29100</v>
      </c>
      <c r="AA166" s="34">
        <f t="shared" si="5"/>
        <v>27800</v>
      </c>
      <c r="AB166" s="34">
        <f t="shared" si="5"/>
        <v>26800</v>
      </c>
      <c r="AC166" s="34">
        <f t="shared" si="5"/>
        <v>26100</v>
      </c>
      <c r="AD166" s="34">
        <f t="shared" si="5"/>
        <v>25000</v>
      </c>
      <c r="AE166" s="34">
        <f t="shared" si="5"/>
        <v>23900</v>
      </c>
      <c r="AF166" s="35" t="str">
        <f t="shared" si="5"/>
        <v/>
      </c>
      <c r="AG166" s="36"/>
    </row>
    <row r="167" spans="1:47" ht="16.5" customHeight="1" thickBot="1" x14ac:dyDescent="0.6">
      <c r="A167" s="4"/>
      <c r="B167" s="58" t="s">
        <v>163</v>
      </c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s="10" customFormat="1" ht="16.5" customHeight="1" x14ac:dyDescent="0.55000000000000004">
      <c r="A168" s="5" t="s">
        <v>65</v>
      </c>
      <c r="B168" s="6">
        <v>45566</v>
      </c>
      <c r="C168" s="7">
        <v>45567</v>
      </c>
      <c r="D168" s="7">
        <v>45568</v>
      </c>
      <c r="E168" s="7">
        <v>45569</v>
      </c>
      <c r="F168" s="7">
        <v>45570</v>
      </c>
      <c r="G168" s="7">
        <v>45571</v>
      </c>
      <c r="H168" s="7">
        <v>45572</v>
      </c>
      <c r="I168" s="7">
        <v>45573</v>
      </c>
      <c r="J168" s="7">
        <v>45574</v>
      </c>
      <c r="K168" s="7">
        <v>45575</v>
      </c>
      <c r="L168" s="7">
        <v>45576</v>
      </c>
      <c r="M168" s="7">
        <v>45577</v>
      </c>
      <c r="N168" s="7">
        <v>45578</v>
      </c>
      <c r="O168" s="7">
        <v>45579</v>
      </c>
      <c r="P168" s="7">
        <v>45580</v>
      </c>
      <c r="Q168" s="7">
        <v>45581</v>
      </c>
      <c r="R168" s="7">
        <v>45582</v>
      </c>
      <c r="S168" s="7">
        <v>45583</v>
      </c>
      <c r="T168" s="7">
        <v>45584</v>
      </c>
      <c r="U168" s="7">
        <v>45585</v>
      </c>
      <c r="V168" s="7">
        <v>45586</v>
      </c>
      <c r="W168" s="7">
        <v>45587</v>
      </c>
      <c r="X168" s="7">
        <v>45588</v>
      </c>
      <c r="Y168" s="7">
        <v>45589</v>
      </c>
      <c r="Z168" s="7">
        <v>45590</v>
      </c>
      <c r="AA168" s="7">
        <v>45591</v>
      </c>
      <c r="AB168" s="7">
        <v>45592</v>
      </c>
      <c r="AC168" s="7">
        <v>45593</v>
      </c>
      <c r="AD168" s="7">
        <v>45594</v>
      </c>
      <c r="AE168" s="7">
        <v>45595</v>
      </c>
      <c r="AF168" s="8">
        <v>45596</v>
      </c>
      <c r="AG168" s="9"/>
    </row>
    <row r="169" spans="1:47" s="10" customFormat="1" ht="11.5" customHeight="1" x14ac:dyDescent="0.55000000000000004">
      <c r="A169" s="11" t="s">
        <v>134</v>
      </c>
      <c r="B169" s="12">
        <v>1000</v>
      </c>
      <c r="C169" s="13">
        <v>1300</v>
      </c>
      <c r="D169" s="13">
        <v>1000</v>
      </c>
      <c r="E169" s="13">
        <v>900</v>
      </c>
      <c r="F169" s="13">
        <v>1800</v>
      </c>
      <c r="G169" s="13">
        <v>1400</v>
      </c>
      <c r="H169" s="13">
        <v>1200</v>
      </c>
      <c r="I169" s="13">
        <v>1100</v>
      </c>
      <c r="J169" s="13">
        <v>1300</v>
      </c>
      <c r="K169" s="13">
        <v>1600</v>
      </c>
      <c r="L169" s="13">
        <v>2200</v>
      </c>
      <c r="M169" s="13">
        <v>1700</v>
      </c>
      <c r="N169" s="13">
        <v>1400</v>
      </c>
      <c r="O169" s="13">
        <v>1400</v>
      </c>
      <c r="P169" s="13">
        <v>1300</v>
      </c>
      <c r="Q169" s="13">
        <v>2600</v>
      </c>
      <c r="R169" s="13">
        <v>1700</v>
      </c>
      <c r="S169" s="13">
        <v>1600</v>
      </c>
      <c r="T169" s="13">
        <v>1500</v>
      </c>
      <c r="U169" s="13">
        <v>1300</v>
      </c>
      <c r="V169" s="13">
        <v>1600</v>
      </c>
      <c r="W169" s="13">
        <v>1200</v>
      </c>
      <c r="X169" s="13">
        <v>1100</v>
      </c>
      <c r="Y169" s="13">
        <v>1200</v>
      </c>
      <c r="Z169" s="13">
        <v>1200</v>
      </c>
      <c r="AA169" s="13">
        <v>1000</v>
      </c>
      <c r="AB169" s="13">
        <v>1000</v>
      </c>
      <c r="AC169" s="13">
        <v>900</v>
      </c>
      <c r="AD169" s="13">
        <v>900</v>
      </c>
      <c r="AE169" s="13">
        <v>800</v>
      </c>
      <c r="AF169" s="14">
        <v>800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1.5" customHeight="1" x14ac:dyDescent="0.55000000000000004">
      <c r="A170" s="11" t="s">
        <v>135</v>
      </c>
      <c r="B170" s="17">
        <v>1000</v>
      </c>
      <c r="C170" s="18">
        <v>1500</v>
      </c>
      <c r="D170" s="18">
        <v>1100</v>
      </c>
      <c r="E170" s="18">
        <v>1000</v>
      </c>
      <c r="F170" s="18">
        <v>1800</v>
      </c>
      <c r="G170" s="18">
        <v>1300</v>
      </c>
      <c r="H170" s="18">
        <v>1200</v>
      </c>
      <c r="I170" s="18">
        <v>1100</v>
      </c>
      <c r="J170" s="18">
        <v>1200</v>
      </c>
      <c r="K170" s="18">
        <v>1600</v>
      </c>
      <c r="L170" s="18">
        <v>2000</v>
      </c>
      <c r="M170" s="18">
        <v>1700</v>
      </c>
      <c r="N170" s="18">
        <v>1600</v>
      </c>
      <c r="O170" s="18">
        <v>1400</v>
      </c>
      <c r="P170" s="18">
        <v>1300</v>
      </c>
      <c r="Q170" s="18">
        <v>2400</v>
      </c>
      <c r="R170" s="18">
        <v>1800</v>
      </c>
      <c r="S170" s="18">
        <v>1500</v>
      </c>
      <c r="T170" s="18">
        <v>1400</v>
      </c>
      <c r="U170" s="18">
        <v>1300</v>
      </c>
      <c r="V170" s="18">
        <v>1600</v>
      </c>
      <c r="W170" s="18">
        <v>1300</v>
      </c>
      <c r="X170" s="18">
        <v>1100</v>
      </c>
      <c r="Y170" s="18">
        <v>1100</v>
      </c>
      <c r="Z170" s="18">
        <v>1000</v>
      </c>
      <c r="AA170" s="18">
        <v>1000</v>
      </c>
      <c r="AB170" s="18">
        <v>1000</v>
      </c>
      <c r="AC170" s="18">
        <v>1000</v>
      </c>
      <c r="AD170" s="18">
        <v>900</v>
      </c>
      <c r="AE170" s="18">
        <v>900</v>
      </c>
      <c r="AF170" s="19">
        <v>900</v>
      </c>
      <c r="AJ170" s="15"/>
      <c r="AK170" s="20"/>
      <c r="AL170" s="15"/>
      <c r="AM170" s="20"/>
      <c r="AN170" s="15"/>
      <c r="AO170" s="20"/>
      <c r="AP170" s="15"/>
      <c r="AQ170" s="20"/>
      <c r="AR170" s="15"/>
      <c r="AS170" s="20"/>
    </row>
    <row r="171" spans="1:47" s="10" customFormat="1" ht="11.5" customHeight="1" x14ac:dyDescent="0.55000000000000004">
      <c r="A171" s="11" t="s">
        <v>136</v>
      </c>
      <c r="B171" s="17">
        <v>1000</v>
      </c>
      <c r="C171" s="18">
        <v>1200</v>
      </c>
      <c r="D171" s="18">
        <v>1000</v>
      </c>
      <c r="E171" s="18">
        <v>1300</v>
      </c>
      <c r="F171" s="18">
        <v>1900</v>
      </c>
      <c r="G171" s="18">
        <v>1300</v>
      </c>
      <c r="H171" s="18">
        <v>1200</v>
      </c>
      <c r="I171" s="18">
        <v>1100</v>
      </c>
      <c r="J171" s="18">
        <v>1300</v>
      </c>
      <c r="K171" s="18">
        <v>1800</v>
      </c>
      <c r="L171" s="18">
        <v>2200</v>
      </c>
      <c r="M171" s="18">
        <v>1700</v>
      </c>
      <c r="N171" s="18">
        <v>1500</v>
      </c>
      <c r="O171" s="18">
        <v>1400</v>
      </c>
      <c r="P171" s="18">
        <v>1500</v>
      </c>
      <c r="Q171" s="18">
        <v>2500</v>
      </c>
      <c r="R171" s="18">
        <v>1800</v>
      </c>
      <c r="S171" s="18">
        <v>1600</v>
      </c>
      <c r="T171" s="18">
        <v>1400</v>
      </c>
      <c r="U171" s="18">
        <v>1300</v>
      </c>
      <c r="V171" s="18">
        <v>1600</v>
      </c>
      <c r="W171" s="18">
        <v>1200</v>
      </c>
      <c r="X171" s="18">
        <v>1100</v>
      </c>
      <c r="Y171" s="18">
        <v>1100</v>
      </c>
      <c r="Z171" s="18">
        <v>1100</v>
      </c>
      <c r="AA171" s="18">
        <v>1000</v>
      </c>
      <c r="AB171" s="18">
        <v>1000</v>
      </c>
      <c r="AC171" s="18">
        <v>900</v>
      </c>
      <c r="AD171" s="18">
        <v>900</v>
      </c>
      <c r="AE171" s="18">
        <v>900</v>
      </c>
      <c r="AF171" s="19">
        <v>900</v>
      </c>
      <c r="AJ171" s="15"/>
      <c r="AK171" s="20"/>
      <c r="AL171" s="15"/>
      <c r="AM171" s="20"/>
      <c r="AN171" s="15"/>
      <c r="AO171" s="20"/>
      <c r="AP171" s="15"/>
      <c r="AQ171" s="20"/>
      <c r="AR171" s="15"/>
      <c r="AS171" s="20"/>
    </row>
    <row r="172" spans="1:47" s="10" customFormat="1" ht="11.5" customHeight="1" x14ac:dyDescent="0.55000000000000004">
      <c r="A172" s="11" t="s">
        <v>137</v>
      </c>
      <c r="B172" s="17">
        <v>1000</v>
      </c>
      <c r="C172" s="18">
        <v>1400</v>
      </c>
      <c r="D172" s="18">
        <v>1100</v>
      </c>
      <c r="E172" s="18">
        <v>1200</v>
      </c>
      <c r="F172" s="18">
        <v>1700</v>
      </c>
      <c r="G172" s="18">
        <v>1300</v>
      </c>
      <c r="H172" s="18">
        <v>1200</v>
      </c>
      <c r="I172" s="18">
        <v>1100</v>
      </c>
      <c r="J172" s="18">
        <v>1300</v>
      </c>
      <c r="K172" s="18">
        <v>2000</v>
      </c>
      <c r="L172" s="18">
        <v>2100</v>
      </c>
      <c r="M172" s="18">
        <v>1900</v>
      </c>
      <c r="N172" s="18">
        <v>1400</v>
      </c>
      <c r="O172" s="18">
        <v>1300</v>
      </c>
      <c r="P172" s="18">
        <v>1400</v>
      </c>
      <c r="Q172" s="18">
        <v>2100</v>
      </c>
      <c r="R172" s="18">
        <v>1700</v>
      </c>
      <c r="S172" s="18">
        <v>1500</v>
      </c>
      <c r="T172" s="18">
        <v>1300</v>
      </c>
      <c r="U172" s="18">
        <v>1300</v>
      </c>
      <c r="V172" s="18">
        <v>1500</v>
      </c>
      <c r="W172" s="18">
        <v>1300</v>
      </c>
      <c r="X172" s="18">
        <v>1200</v>
      </c>
      <c r="Y172" s="18">
        <v>1100</v>
      </c>
      <c r="Z172" s="18">
        <v>1200</v>
      </c>
      <c r="AA172" s="18">
        <v>1000</v>
      </c>
      <c r="AB172" s="18">
        <v>1000</v>
      </c>
      <c r="AC172" s="18">
        <v>1000</v>
      </c>
      <c r="AD172" s="18">
        <v>900</v>
      </c>
      <c r="AE172" s="18">
        <v>900</v>
      </c>
      <c r="AF172" s="19">
        <v>900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1.5" customHeight="1" x14ac:dyDescent="0.55000000000000004">
      <c r="A173" s="11" t="s">
        <v>138</v>
      </c>
      <c r="B173" s="17">
        <v>1000</v>
      </c>
      <c r="C173" s="18">
        <v>1200</v>
      </c>
      <c r="D173" s="18">
        <v>1000</v>
      </c>
      <c r="E173" s="18">
        <v>1800</v>
      </c>
      <c r="F173" s="18">
        <v>1700</v>
      </c>
      <c r="G173" s="18">
        <v>1300</v>
      </c>
      <c r="H173" s="18">
        <v>1200</v>
      </c>
      <c r="I173" s="18">
        <v>1100</v>
      </c>
      <c r="J173" s="18">
        <v>1200</v>
      </c>
      <c r="K173" s="18">
        <v>2100</v>
      </c>
      <c r="L173" s="18">
        <v>2100</v>
      </c>
      <c r="M173" s="18">
        <v>1600</v>
      </c>
      <c r="N173" s="18">
        <v>1500</v>
      </c>
      <c r="O173" s="18">
        <v>1500</v>
      </c>
      <c r="P173" s="18">
        <v>1500</v>
      </c>
      <c r="Q173" s="18">
        <v>2100</v>
      </c>
      <c r="R173" s="18">
        <v>1800</v>
      </c>
      <c r="S173" s="18">
        <v>1600</v>
      </c>
      <c r="T173" s="18">
        <v>1400</v>
      </c>
      <c r="U173" s="18">
        <v>1400</v>
      </c>
      <c r="V173" s="18">
        <v>1500</v>
      </c>
      <c r="W173" s="18">
        <v>1200</v>
      </c>
      <c r="X173" s="18">
        <v>1200</v>
      </c>
      <c r="Y173" s="18">
        <v>1200</v>
      </c>
      <c r="Z173" s="18">
        <v>1100</v>
      </c>
      <c r="AA173" s="18">
        <v>1000</v>
      </c>
      <c r="AB173" s="18">
        <v>1000</v>
      </c>
      <c r="AC173" s="18">
        <v>1000</v>
      </c>
      <c r="AD173" s="18">
        <v>1000</v>
      </c>
      <c r="AE173" s="18">
        <v>800</v>
      </c>
      <c r="AF173" s="19">
        <v>900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1.5" customHeight="1" x14ac:dyDescent="0.55000000000000004">
      <c r="A174" s="11" t="s">
        <v>157</v>
      </c>
      <c r="B174" s="17">
        <v>1000</v>
      </c>
      <c r="C174" s="18">
        <v>1300</v>
      </c>
      <c r="D174" s="18">
        <v>1000</v>
      </c>
      <c r="E174" s="18">
        <v>2000</v>
      </c>
      <c r="F174" s="18">
        <v>1700</v>
      </c>
      <c r="G174" s="18">
        <v>1300</v>
      </c>
      <c r="H174" s="18">
        <v>1200</v>
      </c>
      <c r="I174" s="18">
        <v>1100</v>
      </c>
      <c r="J174" s="18">
        <v>1300</v>
      </c>
      <c r="K174" s="18">
        <v>2100</v>
      </c>
      <c r="L174" s="18">
        <v>2100</v>
      </c>
      <c r="M174" s="18">
        <v>1600</v>
      </c>
      <c r="N174" s="18">
        <v>1500</v>
      </c>
      <c r="O174" s="18">
        <v>1300</v>
      </c>
      <c r="P174" s="18">
        <v>1600</v>
      </c>
      <c r="Q174" s="18">
        <v>2300</v>
      </c>
      <c r="R174" s="18">
        <v>1700</v>
      </c>
      <c r="S174" s="18">
        <v>1400</v>
      </c>
      <c r="T174" s="18">
        <v>1500</v>
      </c>
      <c r="U174" s="18">
        <v>1300</v>
      </c>
      <c r="V174" s="18">
        <v>1500</v>
      </c>
      <c r="W174" s="18">
        <v>1200</v>
      </c>
      <c r="X174" s="18">
        <v>1100</v>
      </c>
      <c r="Y174" s="18">
        <v>1100</v>
      </c>
      <c r="Z174" s="18">
        <v>1000</v>
      </c>
      <c r="AA174" s="18">
        <v>1000</v>
      </c>
      <c r="AB174" s="18">
        <v>1000</v>
      </c>
      <c r="AC174" s="18">
        <v>1100</v>
      </c>
      <c r="AD174" s="18">
        <v>900</v>
      </c>
      <c r="AE174" s="18">
        <v>900</v>
      </c>
      <c r="AF174" s="19">
        <v>800</v>
      </c>
      <c r="AJ174" s="15"/>
      <c r="AK174" s="20"/>
      <c r="AL174" s="15"/>
      <c r="AM174" s="20"/>
      <c r="AN174" s="15"/>
      <c r="AO174" s="20"/>
      <c r="AP174" s="15"/>
      <c r="AQ174" s="20"/>
      <c r="AR174" s="15"/>
      <c r="AS174" s="20"/>
    </row>
    <row r="175" spans="1:47" s="10" customFormat="1" ht="11.5" customHeight="1" x14ac:dyDescent="0.55000000000000004">
      <c r="A175" s="11" t="s">
        <v>139</v>
      </c>
      <c r="B175" s="17">
        <v>1100</v>
      </c>
      <c r="C175" s="18">
        <v>1200</v>
      </c>
      <c r="D175" s="18">
        <v>1100</v>
      </c>
      <c r="E175" s="18">
        <v>2200</v>
      </c>
      <c r="F175" s="18">
        <v>1600</v>
      </c>
      <c r="G175" s="18">
        <v>1300</v>
      </c>
      <c r="H175" s="18">
        <v>1200</v>
      </c>
      <c r="I175" s="18">
        <v>1100</v>
      </c>
      <c r="J175" s="18">
        <v>1200</v>
      </c>
      <c r="K175" s="18">
        <v>1900</v>
      </c>
      <c r="L175" s="18">
        <v>2000</v>
      </c>
      <c r="M175" s="18">
        <v>1700</v>
      </c>
      <c r="N175" s="18">
        <v>1400</v>
      </c>
      <c r="O175" s="18">
        <v>1300</v>
      </c>
      <c r="P175" s="18">
        <v>1600</v>
      </c>
      <c r="Q175" s="18">
        <v>2100</v>
      </c>
      <c r="R175" s="18">
        <v>1700</v>
      </c>
      <c r="S175" s="18">
        <v>1700</v>
      </c>
      <c r="T175" s="18">
        <v>1400</v>
      </c>
      <c r="U175" s="18">
        <v>1300</v>
      </c>
      <c r="V175" s="18">
        <v>1500</v>
      </c>
      <c r="W175" s="18">
        <v>1300</v>
      </c>
      <c r="X175" s="18">
        <v>1100</v>
      </c>
      <c r="Y175" s="18">
        <v>1100</v>
      </c>
      <c r="Z175" s="18">
        <v>1100</v>
      </c>
      <c r="AA175" s="18">
        <v>900</v>
      </c>
      <c r="AB175" s="18">
        <v>1000</v>
      </c>
      <c r="AC175" s="18">
        <v>900</v>
      </c>
      <c r="AD175" s="18">
        <v>900</v>
      </c>
      <c r="AE175" s="18">
        <v>900</v>
      </c>
      <c r="AF175" s="19">
        <v>900</v>
      </c>
      <c r="AJ175" s="15"/>
      <c r="AK175" s="16"/>
      <c r="AL175" s="15"/>
      <c r="AM175" s="16"/>
      <c r="AN175" s="15"/>
      <c r="AO175" s="16"/>
      <c r="AP175" s="15"/>
      <c r="AQ175" s="16"/>
      <c r="AR175" s="15"/>
      <c r="AS175" s="16"/>
    </row>
    <row r="176" spans="1:47" s="10" customFormat="1" ht="11.5" customHeight="1" x14ac:dyDescent="0.55000000000000004">
      <c r="A176" s="11" t="s">
        <v>140</v>
      </c>
      <c r="B176" s="17">
        <v>1100</v>
      </c>
      <c r="C176" s="18">
        <v>1400</v>
      </c>
      <c r="D176" s="18">
        <v>1000</v>
      </c>
      <c r="E176" s="18">
        <v>2200</v>
      </c>
      <c r="F176" s="18">
        <v>1800</v>
      </c>
      <c r="G176" s="18">
        <v>1200</v>
      </c>
      <c r="H176" s="18">
        <v>1100</v>
      </c>
      <c r="I176" s="18">
        <v>1100</v>
      </c>
      <c r="J176" s="18">
        <v>1400</v>
      </c>
      <c r="K176" s="18">
        <v>2100</v>
      </c>
      <c r="L176" s="18">
        <v>2000</v>
      </c>
      <c r="M176" s="18">
        <v>1600</v>
      </c>
      <c r="N176" s="18">
        <v>1500</v>
      </c>
      <c r="O176" s="18">
        <v>1500</v>
      </c>
      <c r="P176" s="18">
        <v>2000</v>
      </c>
      <c r="Q176" s="18">
        <v>2200</v>
      </c>
      <c r="R176" s="18">
        <v>1700</v>
      </c>
      <c r="S176" s="18">
        <v>1500</v>
      </c>
      <c r="T176" s="18">
        <v>1400</v>
      </c>
      <c r="U176" s="18">
        <v>1300</v>
      </c>
      <c r="V176" s="18">
        <v>1300</v>
      </c>
      <c r="W176" s="18">
        <v>1200</v>
      </c>
      <c r="X176" s="18">
        <v>1100</v>
      </c>
      <c r="Y176" s="18">
        <v>1100</v>
      </c>
      <c r="Z176" s="18">
        <v>1100</v>
      </c>
      <c r="AA176" s="18">
        <v>1000</v>
      </c>
      <c r="AB176" s="18">
        <v>900</v>
      </c>
      <c r="AC176" s="18">
        <v>900</v>
      </c>
      <c r="AD176" s="18">
        <v>900</v>
      </c>
      <c r="AE176" s="18">
        <v>900</v>
      </c>
      <c r="AF176" s="19">
        <v>800</v>
      </c>
      <c r="AJ176" s="15"/>
      <c r="AK176" s="16"/>
      <c r="AL176" s="15"/>
      <c r="AM176" s="16"/>
      <c r="AN176" s="15"/>
      <c r="AO176" s="16"/>
      <c r="AP176" s="15"/>
      <c r="AQ176" s="16"/>
      <c r="AR176" s="15"/>
      <c r="AS176" s="16"/>
    </row>
    <row r="177" spans="1:45" s="10" customFormat="1" ht="11.5" customHeight="1" x14ac:dyDescent="0.55000000000000004">
      <c r="A177" s="11" t="s">
        <v>141</v>
      </c>
      <c r="B177" s="17">
        <v>1200</v>
      </c>
      <c r="C177" s="18">
        <v>1200</v>
      </c>
      <c r="D177" s="18">
        <v>1000</v>
      </c>
      <c r="E177" s="18">
        <v>2100</v>
      </c>
      <c r="F177" s="18">
        <v>1500</v>
      </c>
      <c r="G177" s="18">
        <v>1300</v>
      </c>
      <c r="H177" s="18">
        <v>1100</v>
      </c>
      <c r="I177" s="18">
        <v>1100</v>
      </c>
      <c r="J177" s="18">
        <v>1400</v>
      </c>
      <c r="K177" s="18">
        <v>1900</v>
      </c>
      <c r="L177" s="18">
        <v>2000</v>
      </c>
      <c r="M177" s="18">
        <v>1600</v>
      </c>
      <c r="N177" s="18">
        <v>1500</v>
      </c>
      <c r="O177" s="18">
        <v>1300</v>
      </c>
      <c r="P177" s="18">
        <v>2300</v>
      </c>
      <c r="Q177" s="18">
        <v>2100</v>
      </c>
      <c r="R177" s="18">
        <v>1600</v>
      </c>
      <c r="S177" s="18">
        <v>1400</v>
      </c>
      <c r="T177" s="18">
        <v>1200</v>
      </c>
      <c r="U177" s="18">
        <v>1200</v>
      </c>
      <c r="V177" s="18">
        <v>1400</v>
      </c>
      <c r="W177" s="18">
        <v>1200</v>
      </c>
      <c r="X177" s="18">
        <v>1000</v>
      </c>
      <c r="Y177" s="18">
        <v>1200</v>
      </c>
      <c r="Z177" s="18">
        <v>1000</v>
      </c>
      <c r="AA177" s="18">
        <v>1100</v>
      </c>
      <c r="AB177" s="18">
        <v>1000</v>
      </c>
      <c r="AC177" s="18">
        <v>1000</v>
      </c>
      <c r="AD177" s="18">
        <v>900</v>
      </c>
      <c r="AE177" s="18">
        <v>800</v>
      </c>
      <c r="AF177" s="19">
        <v>900</v>
      </c>
      <c r="AJ177" s="15"/>
      <c r="AK177" s="16"/>
      <c r="AL177" s="15"/>
      <c r="AM177" s="16"/>
      <c r="AN177" s="15"/>
      <c r="AO177" s="16"/>
      <c r="AP177" s="15"/>
      <c r="AQ177" s="16"/>
      <c r="AR177" s="15"/>
      <c r="AS177" s="16"/>
    </row>
    <row r="178" spans="1:45" s="10" customFormat="1" ht="11.5" customHeight="1" x14ac:dyDescent="0.55000000000000004">
      <c r="A178" s="21" t="s">
        <v>142</v>
      </c>
      <c r="B178" s="17">
        <v>1400</v>
      </c>
      <c r="C178" s="18">
        <v>1100</v>
      </c>
      <c r="D178" s="18">
        <v>1000</v>
      </c>
      <c r="E178" s="18">
        <v>2100</v>
      </c>
      <c r="F178" s="18">
        <v>1700</v>
      </c>
      <c r="G178" s="18">
        <v>1300</v>
      </c>
      <c r="H178" s="18">
        <v>1200</v>
      </c>
      <c r="I178" s="18">
        <v>1200</v>
      </c>
      <c r="J178" s="18">
        <v>1400</v>
      </c>
      <c r="K178" s="18">
        <v>1900</v>
      </c>
      <c r="L178" s="18">
        <v>1800</v>
      </c>
      <c r="M178" s="18">
        <v>1700</v>
      </c>
      <c r="N178" s="18">
        <v>1500</v>
      </c>
      <c r="O178" s="18">
        <v>1300</v>
      </c>
      <c r="P178" s="18">
        <v>2300</v>
      </c>
      <c r="Q178" s="18">
        <v>2100</v>
      </c>
      <c r="R178" s="18">
        <v>1700</v>
      </c>
      <c r="S178" s="18">
        <v>1600</v>
      </c>
      <c r="T178" s="18">
        <v>1400</v>
      </c>
      <c r="U178" s="18">
        <v>1300</v>
      </c>
      <c r="V178" s="18">
        <v>1600</v>
      </c>
      <c r="W178" s="18">
        <v>1200</v>
      </c>
      <c r="X178" s="18">
        <v>1200</v>
      </c>
      <c r="Y178" s="18">
        <v>1100</v>
      </c>
      <c r="Z178" s="18">
        <v>1000</v>
      </c>
      <c r="AA178" s="18">
        <v>1000</v>
      </c>
      <c r="AB178" s="18">
        <v>1000</v>
      </c>
      <c r="AC178" s="18">
        <v>1000</v>
      </c>
      <c r="AD178" s="18">
        <v>1000</v>
      </c>
      <c r="AE178" s="18">
        <v>800</v>
      </c>
      <c r="AF178" s="19">
        <v>900</v>
      </c>
      <c r="AJ178" s="15"/>
      <c r="AK178" s="20"/>
      <c r="AL178" s="15"/>
      <c r="AM178" s="20"/>
      <c r="AN178" s="15"/>
      <c r="AO178" s="16"/>
      <c r="AP178" s="15"/>
      <c r="AQ178" s="20"/>
      <c r="AR178" s="15"/>
      <c r="AS178" s="16"/>
    </row>
    <row r="179" spans="1:45" s="10" customFormat="1" ht="11.5" customHeight="1" x14ac:dyDescent="0.55000000000000004">
      <c r="A179" s="21" t="s">
        <v>143</v>
      </c>
      <c r="B179" s="17">
        <v>1400</v>
      </c>
      <c r="C179" s="18">
        <v>1200</v>
      </c>
      <c r="D179" s="18">
        <v>1000</v>
      </c>
      <c r="E179" s="18">
        <v>2400</v>
      </c>
      <c r="F179" s="18">
        <v>1400</v>
      </c>
      <c r="G179" s="18">
        <v>1300</v>
      </c>
      <c r="H179" s="18">
        <v>1200</v>
      </c>
      <c r="I179" s="18">
        <v>1100</v>
      </c>
      <c r="J179" s="18">
        <v>1600</v>
      </c>
      <c r="K179" s="18">
        <v>2000</v>
      </c>
      <c r="L179" s="18">
        <v>2000</v>
      </c>
      <c r="M179" s="18">
        <v>1600</v>
      </c>
      <c r="N179" s="18">
        <v>1400</v>
      </c>
      <c r="O179" s="18">
        <v>1400</v>
      </c>
      <c r="P179" s="18">
        <v>3000</v>
      </c>
      <c r="Q179" s="18">
        <v>2000</v>
      </c>
      <c r="R179" s="18">
        <v>1700</v>
      </c>
      <c r="S179" s="18">
        <v>1400</v>
      </c>
      <c r="T179" s="18">
        <v>1500</v>
      </c>
      <c r="U179" s="18">
        <v>1300</v>
      </c>
      <c r="V179" s="18">
        <v>1200</v>
      </c>
      <c r="W179" s="18">
        <v>1200</v>
      </c>
      <c r="X179" s="18">
        <v>1100</v>
      </c>
      <c r="Y179" s="18">
        <v>1100</v>
      </c>
      <c r="Z179" s="18">
        <v>1200</v>
      </c>
      <c r="AA179" s="18">
        <v>1000</v>
      </c>
      <c r="AB179" s="18">
        <v>1000</v>
      </c>
      <c r="AC179" s="18">
        <v>900</v>
      </c>
      <c r="AD179" s="18">
        <v>1000</v>
      </c>
      <c r="AE179" s="18">
        <v>1000</v>
      </c>
      <c r="AF179" s="19">
        <v>900</v>
      </c>
      <c r="AJ179" s="15"/>
      <c r="AK179" s="20"/>
      <c r="AL179" s="15"/>
      <c r="AM179" s="20"/>
      <c r="AN179" s="15"/>
      <c r="AO179" s="20"/>
      <c r="AP179" s="15"/>
      <c r="AQ179" s="20"/>
      <c r="AR179" s="15"/>
      <c r="AS179" s="20"/>
    </row>
    <row r="180" spans="1:45" s="10" customFormat="1" ht="11.5" customHeight="1" x14ac:dyDescent="0.55000000000000004">
      <c r="A180" s="21" t="s">
        <v>144</v>
      </c>
      <c r="B180" s="17">
        <v>1400</v>
      </c>
      <c r="C180" s="18">
        <v>1300</v>
      </c>
      <c r="D180" s="18">
        <v>1100</v>
      </c>
      <c r="E180" s="18">
        <v>2200</v>
      </c>
      <c r="F180" s="18">
        <v>1400</v>
      </c>
      <c r="G180" s="18">
        <v>1300</v>
      </c>
      <c r="H180" s="18">
        <v>1200</v>
      </c>
      <c r="I180" s="18">
        <v>1100</v>
      </c>
      <c r="J180" s="18">
        <v>1500</v>
      </c>
      <c r="K180" s="18">
        <v>3000</v>
      </c>
      <c r="L180" s="18">
        <v>2100</v>
      </c>
      <c r="M180" s="18">
        <v>1600</v>
      </c>
      <c r="N180" s="18">
        <v>1500</v>
      </c>
      <c r="O180" s="18">
        <v>1300</v>
      </c>
      <c r="P180" s="18">
        <v>3200</v>
      </c>
      <c r="Q180" s="18">
        <v>2000</v>
      </c>
      <c r="R180" s="18">
        <v>1600</v>
      </c>
      <c r="S180" s="18">
        <v>1500</v>
      </c>
      <c r="T180" s="18">
        <v>1400</v>
      </c>
      <c r="U180" s="18">
        <v>1300</v>
      </c>
      <c r="V180" s="18">
        <v>1300</v>
      </c>
      <c r="W180" s="18">
        <v>1300</v>
      </c>
      <c r="X180" s="18">
        <v>1300</v>
      </c>
      <c r="Y180" s="18">
        <v>1100</v>
      </c>
      <c r="Z180" s="18">
        <v>1000</v>
      </c>
      <c r="AA180" s="18">
        <v>1000</v>
      </c>
      <c r="AB180" s="18">
        <v>900</v>
      </c>
      <c r="AC180" s="18">
        <v>900</v>
      </c>
      <c r="AD180" s="18">
        <v>900</v>
      </c>
      <c r="AE180" s="18">
        <v>1100</v>
      </c>
      <c r="AF180" s="19">
        <v>800</v>
      </c>
      <c r="AJ180" s="15"/>
      <c r="AK180" s="20"/>
      <c r="AL180" s="15"/>
      <c r="AM180" s="20"/>
      <c r="AN180" s="15"/>
      <c r="AO180" s="20"/>
      <c r="AP180" s="15"/>
      <c r="AQ180" s="20"/>
      <c r="AR180" s="15"/>
      <c r="AS180" s="20"/>
    </row>
    <row r="181" spans="1:45" s="10" customFormat="1" ht="11.5" customHeight="1" x14ac:dyDescent="0.55000000000000004">
      <c r="A181" s="21" t="s">
        <v>145</v>
      </c>
      <c r="B181" s="17">
        <v>1300</v>
      </c>
      <c r="C181" s="18">
        <v>1200</v>
      </c>
      <c r="D181" s="18">
        <v>900</v>
      </c>
      <c r="E181" s="18">
        <v>2300</v>
      </c>
      <c r="F181" s="18">
        <v>1300</v>
      </c>
      <c r="G181" s="18">
        <v>1200</v>
      </c>
      <c r="H181" s="18">
        <v>1100</v>
      </c>
      <c r="I181" s="18">
        <v>1000</v>
      </c>
      <c r="J181" s="18">
        <v>1500</v>
      </c>
      <c r="K181" s="18">
        <v>3100</v>
      </c>
      <c r="L181" s="18">
        <v>1900</v>
      </c>
      <c r="M181" s="18">
        <v>1700</v>
      </c>
      <c r="N181" s="18">
        <v>1400</v>
      </c>
      <c r="O181" s="18">
        <v>1400</v>
      </c>
      <c r="P181" s="18">
        <v>3100</v>
      </c>
      <c r="Q181" s="18">
        <v>2100</v>
      </c>
      <c r="R181" s="18">
        <v>1600</v>
      </c>
      <c r="S181" s="18">
        <v>1500</v>
      </c>
      <c r="T181" s="18">
        <v>1400</v>
      </c>
      <c r="U181" s="18">
        <v>1300</v>
      </c>
      <c r="V181" s="18">
        <v>1400</v>
      </c>
      <c r="W181" s="18">
        <v>1200</v>
      </c>
      <c r="X181" s="18">
        <v>1200</v>
      </c>
      <c r="Y181" s="18">
        <v>1000</v>
      </c>
      <c r="Z181" s="18">
        <v>1000</v>
      </c>
      <c r="AA181" s="18">
        <v>1000</v>
      </c>
      <c r="AB181" s="18">
        <v>1100</v>
      </c>
      <c r="AC181" s="18">
        <v>1000</v>
      </c>
      <c r="AD181" s="18">
        <v>900</v>
      </c>
      <c r="AE181" s="18">
        <v>900</v>
      </c>
      <c r="AF181" s="19">
        <v>1000</v>
      </c>
      <c r="AJ181" s="15"/>
      <c r="AK181" s="16"/>
      <c r="AL181" s="15"/>
      <c r="AM181" s="16"/>
      <c r="AN181" s="15"/>
      <c r="AO181" s="20"/>
      <c r="AP181" s="15"/>
      <c r="AQ181" s="16"/>
      <c r="AR181" s="15"/>
      <c r="AS181" s="20"/>
    </row>
    <row r="182" spans="1:45" s="10" customFormat="1" ht="11.5" customHeight="1" x14ac:dyDescent="0.55000000000000004">
      <c r="A182" s="21" t="s">
        <v>146</v>
      </c>
      <c r="B182" s="17">
        <v>1500</v>
      </c>
      <c r="C182" s="18">
        <v>1100</v>
      </c>
      <c r="D182" s="18">
        <v>1200</v>
      </c>
      <c r="E182" s="18">
        <v>2200</v>
      </c>
      <c r="F182" s="18">
        <v>1300</v>
      </c>
      <c r="G182" s="18">
        <v>1200</v>
      </c>
      <c r="H182" s="18">
        <v>1200</v>
      </c>
      <c r="I182" s="18">
        <v>1100</v>
      </c>
      <c r="J182" s="18">
        <v>1700</v>
      </c>
      <c r="K182" s="18">
        <v>3000</v>
      </c>
      <c r="L182" s="18">
        <v>1900</v>
      </c>
      <c r="M182" s="18">
        <v>1500</v>
      </c>
      <c r="N182" s="18">
        <v>1500</v>
      </c>
      <c r="O182" s="18">
        <v>1300</v>
      </c>
      <c r="P182" s="18">
        <v>3100</v>
      </c>
      <c r="Q182" s="18">
        <v>1900</v>
      </c>
      <c r="R182" s="18">
        <v>1700</v>
      </c>
      <c r="S182" s="18">
        <v>1300</v>
      </c>
      <c r="T182" s="18">
        <v>1400</v>
      </c>
      <c r="U182" s="18">
        <v>1300</v>
      </c>
      <c r="V182" s="18">
        <v>1400</v>
      </c>
      <c r="W182" s="18">
        <v>1200</v>
      </c>
      <c r="X182" s="18">
        <v>1200</v>
      </c>
      <c r="Y182" s="18">
        <v>1300</v>
      </c>
      <c r="Z182" s="18">
        <v>1100</v>
      </c>
      <c r="AA182" s="18">
        <v>1000</v>
      </c>
      <c r="AB182" s="18">
        <v>1000</v>
      </c>
      <c r="AC182" s="18">
        <v>1000</v>
      </c>
      <c r="AD182" s="18">
        <v>900</v>
      </c>
      <c r="AE182" s="18">
        <v>1000</v>
      </c>
      <c r="AF182" s="19">
        <v>800</v>
      </c>
      <c r="AG182" s="22"/>
      <c r="AJ182" s="15"/>
      <c r="AK182" s="20"/>
      <c r="AL182" s="15"/>
      <c r="AM182" s="20"/>
      <c r="AN182" s="15"/>
      <c r="AO182" s="16"/>
      <c r="AP182" s="15"/>
      <c r="AQ182" s="20"/>
      <c r="AR182" s="15"/>
      <c r="AS182" s="16"/>
    </row>
    <row r="183" spans="1:45" s="10" customFormat="1" ht="11.5" customHeight="1" x14ac:dyDescent="0.55000000000000004">
      <c r="A183" s="21" t="s">
        <v>147</v>
      </c>
      <c r="B183" s="17">
        <v>1600</v>
      </c>
      <c r="C183" s="18">
        <v>1100</v>
      </c>
      <c r="D183" s="18">
        <v>1000</v>
      </c>
      <c r="E183" s="18">
        <v>2300</v>
      </c>
      <c r="F183" s="18">
        <v>1400</v>
      </c>
      <c r="G183" s="18">
        <v>1300</v>
      </c>
      <c r="H183" s="18">
        <v>1100</v>
      </c>
      <c r="I183" s="18">
        <v>1100</v>
      </c>
      <c r="J183" s="18">
        <v>1500</v>
      </c>
      <c r="K183" s="18">
        <v>3300</v>
      </c>
      <c r="L183" s="18">
        <v>1800</v>
      </c>
      <c r="M183" s="18">
        <v>1500</v>
      </c>
      <c r="N183" s="18">
        <v>1400</v>
      </c>
      <c r="O183" s="18">
        <v>1300</v>
      </c>
      <c r="P183" s="18">
        <v>3000</v>
      </c>
      <c r="Q183" s="18">
        <v>1900</v>
      </c>
      <c r="R183" s="18">
        <v>1600</v>
      </c>
      <c r="S183" s="18">
        <v>1500</v>
      </c>
      <c r="T183" s="18">
        <v>1400</v>
      </c>
      <c r="U183" s="18">
        <v>1200</v>
      </c>
      <c r="V183" s="18">
        <v>1400</v>
      </c>
      <c r="W183" s="18">
        <v>1100</v>
      </c>
      <c r="X183" s="18">
        <v>1200</v>
      </c>
      <c r="Y183" s="18">
        <v>1100</v>
      </c>
      <c r="Z183" s="18">
        <v>1100</v>
      </c>
      <c r="AA183" s="18">
        <v>900</v>
      </c>
      <c r="AB183" s="18">
        <v>1100</v>
      </c>
      <c r="AC183" s="18">
        <v>900</v>
      </c>
      <c r="AD183" s="18">
        <v>1000</v>
      </c>
      <c r="AE183" s="18">
        <v>800</v>
      </c>
      <c r="AF183" s="19">
        <v>900</v>
      </c>
      <c r="AG183" s="22"/>
      <c r="AJ183" s="15"/>
      <c r="AK183" s="16"/>
      <c r="AL183" s="15"/>
      <c r="AM183" s="16"/>
      <c r="AN183" s="15"/>
      <c r="AO183" s="20"/>
      <c r="AP183" s="15"/>
      <c r="AQ183" s="16"/>
      <c r="AR183" s="15"/>
      <c r="AS183" s="20"/>
    </row>
    <row r="184" spans="1:45" s="10" customFormat="1" ht="11.5" customHeight="1" x14ac:dyDescent="0.55000000000000004">
      <c r="A184" s="21" t="s">
        <v>148</v>
      </c>
      <c r="B184" s="17">
        <v>1600</v>
      </c>
      <c r="C184" s="18">
        <v>1100</v>
      </c>
      <c r="D184" s="18">
        <v>1000</v>
      </c>
      <c r="E184" s="18">
        <v>2200</v>
      </c>
      <c r="F184" s="18">
        <v>1500</v>
      </c>
      <c r="G184" s="18">
        <v>1200</v>
      </c>
      <c r="H184" s="18">
        <v>1100</v>
      </c>
      <c r="I184" s="18">
        <v>1100</v>
      </c>
      <c r="J184" s="18">
        <v>1500</v>
      </c>
      <c r="K184" s="18">
        <v>3200</v>
      </c>
      <c r="L184" s="18">
        <v>1900</v>
      </c>
      <c r="M184" s="18">
        <v>1600</v>
      </c>
      <c r="N184" s="18">
        <v>1400</v>
      </c>
      <c r="O184" s="18">
        <v>1400</v>
      </c>
      <c r="P184" s="18">
        <v>3000</v>
      </c>
      <c r="Q184" s="18">
        <v>1900</v>
      </c>
      <c r="R184" s="18">
        <v>1600</v>
      </c>
      <c r="S184" s="18">
        <v>1500</v>
      </c>
      <c r="T184" s="18">
        <v>1200</v>
      </c>
      <c r="U184" s="18">
        <v>1200</v>
      </c>
      <c r="V184" s="18">
        <v>1300</v>
      </c>
      <c r="W184" s="18">
        <v>1300</v>
      </c>
      <c r="X184" s="18">
        <v>1200</v>
      </c>
      <c r="Y184" s="18">
        <v>1000</v>
      </c>
      <c r="Z184" s="18">
        <v>1000</v>
      </c>
      <c r="AA184" s="18">
        <v>1000</v>
      </c>
      <c r="AB184" s="18">
        <v>1100</v>
      </c>
      <c r="AC184" s="18">
        <v>1000</v>
      </c>
      <c r="AD184" s="18">
        <v>900</v>
      </c>
      <c r="AE184" s="18">
        <v>1000</v>
      </c>
      <c r="AF184" s="19">
        <v>800</v>
      </c>
      <c r="AG184" s="22"/>
      <c r="AJ184" s="15"/>
      <c r="AK184" s="20"/>
      <c r="AL184" s="15"/>
      <c r="AM184" s="20"/>
      <c r="AN184" s="15"/>
      <c r="AO184" s="16"/>
      <c r="AP184" s="15"/>
      <c r="AQ184" s="16"/>
      <c r="AR184" s="15"/>
      <c r="AS184" s="16"/>
    </row>
    <row r="185" spans="1:45" s="10" customFormat="1" ht="11.5" customHeight="1" x14ac:dyDescent="0.55000000000000004">
      <c r="A185" s="21" t="s">
        <v>149</v>
      </c>
      <c r="B185" s="17">
        <v>1600</v>
      </c>
      <c r="C185" s="18">
        <v>1100</v>
      </c>
      <c r="D185" s="18">
        <v>900</v>
      </c>
      <c r="E185" s="18">
        <v>2200</v>
      </c>
      <c r="F185" s="18">
        <v>1400</v>
      </c>
      <c r="G185" s="18">
        <v>1300</v>
      </c>
      <c r="H185" s="18">
        <v>1200</v>
      </c>
      <c r="I185" s="18">
        <v>1100</v>
      </c>
      <c r="J185" s="18">
        <v>1500</v>
      </c>
      <c r="K185" s="18">
        <v>2900</v>
      </c>
      <c r="L185" s="18">
        <v>1800</v>
      </c>
      <c r="M185" s="18">
        <v>1600</v>
      </c>
      <c r="N185" s="18">
        <v>1500</v>
      </c>
      <c r="O185" s="18">
        <v>1200</v>
      </c>
      <c r="P185" s="18">
        <v>3100</v>
      </c>
      <c r="Q185" s="18">
        <v>1900</v>
      </c>
      <c r="R185" s="18">
        <v>1700</v>
      </c>
      <c r="S185" s="18">
        <v>1400</v>
      </c>
      <c r="T185" s="18">
        <v>1400</v>
      </c>
      <c r="U185" s="18">
        <v>1200</v>
      </c>
      <c r="V185" s="18">
        <v>1400</v>
      </c>
      <c r="W185" s="18">
        <v>1100</v>
      </c>
      <c r="X185" s="18">
        <v>1100</v>
      </c>
      <c r="Y185" s="18">
        <v>1100</v>
      </c>
      <c r="Z185" s="18">
        <v>1000</v>
      </c>
      <c r="AA185" s="18">
        <v>800</v>
      </c>
      <c r="AB185" s="18">
        <v>900</v>
      </c>
      <c r="AC185" s="18">
        <v>900</v>
      </c>
      <c r="AD185" s="18">
        <v>900</v>
      </c>
      <c r="AE185" s="18">
        <v>800</v>
      </c>
      <c r="AF185" s="19">
        <v>800</v>
      </c>
      <c r="AG185" s="22"/>
      <c r="AJ185" s="15"/>
      <c r="AK185" s="16"/>
      <c r="AL185" s="15"/>
      <c r="AM185" s="16"/>
      <c r="AN185" s="15"/>
      <c r="AO185" s="16"/>
      <c r="AP185" s="15"/>
      <c r="AQ185" s="16"/>
      <c r="AR185" s="15"/>
      <c r="AS185" s="16"/>
    </row>
    <row r="186" spans="1:45" s="10" customFormat="1" ht="11.5" customHeight="1" x14ac:dyDescent="0.55000000000000004">
      <c r="A186" s="21" t="s">
        <v>150</v>
      </c>
      <c r="B186" s="17">
        <v>1700</v>
      </c>
      <c r="C186" s="18">
        <v>1100</v>
      </c>
      <c r="D186" s="18">
        <v>1100</v>
      </c>
      <c r="E186" s="18">
        <v>2200</v>
      </c>
      <c r="F186" s="18">
        <v>1500</v>
      </c>
      <c r="G186" s="18">
        <v>1300</v>
      </c>
      <c r="H186" s="18">
        <v>1100</v>
      </c>
      <c r="I186" s="18">
        <v>1100</v>
      </c>
      <c r="J186" s="18">
        <v>1500</v>
      </c>
      <c r="K186" s="18">
        <v>2800</v>
      </c>
      <c r="L186" s="18">
        <v>1700</v>
      </c>
      <c r="M186" s="18">
        <v>1500</v>
      </c>
      <c r="N186" s="18">
        <v>1400</v>
      </c>
      <c r="O186" s="18">
        <v>1500</v>
      </c>
      <c r="P186" s="18">
        <v>3100</v>
      </c>
      <c r="Q186" s="18">
        <v>1900</v>
      </c>
      <c r="R186" s="18">
        <v>1700</v>
      </c>
      <c r="S186" s="18">
        <v>1400</v>
      </c>
      <c r="T186" s="18">
        <v>1300</v>
      </c>
      <c r="U186" s="18">
        <v>1200</v>
      </c>
      <c r="V186" s="18">
        <v>1400</v>
      </c>
      <c r="W186" s="18">
        <v>1100</v>
      </c>
      <c r="X186" s="18">
        <v>1100</v>
      </c>
      <c r="Y186" s="18">
        <v>1100</v>
      </c>
      <c r="Z186" s="18">
        <v>1100</v>
      </c>
      <c r="AA186" s="18">
        <v>1100</v>
      </c>
      <c r="AB186" s="18">
        <v>1000</v>
      </c>
      <c r="AC186" s="18">
        <v>900</v>
      </c>
      <c r="AD186" s="18">
        <v>800</v>
      </c>
      <c r="AE186" s="18">
        <v>800</v>
      </c>
      <c r="AF186" s="19">
        <v>900</v>
      </c>
      <c r="AG186" s="22"/>
      <c r="AJ186" s="15"/>
      <c r="AK186" s="16"/>
      <c r="AL186" s="15"/>
      <c r="AM186" s="16"/>
      <c r="AN186" s="15"/>
      <c r="AO186" s="16"/>
      <c r="AP186" s="15"/>
      <c r="AQ186" s="16"/>
      <c r="AR186" s="15"/>
      <c r="AS186" s="16"/>
    </row>
    <row r="187" spans="1:45" s="10" customFormat="1" ht="11.5" customHeight="1" x14ac:dyDescent="0.55000000000000004">
      <c r="A187" s="21" t="s">
        <v>151</v>
      </c>
      <c r="B187" s="17">
        <v>1600</v>
      </c>
      <c r="C187" s="18">
        <v>1100</v>
      </c>
      <c r="D187" s="18">
        <v>1000</v>
      </c>
      <c r="E187" s="18">
        <v>2200</v>
      </c>
      <c r="F187" s="18">
        <v>1400</v>
      </c>
      <c r="G187" s="18">
        <v>1200</v>
      </c>
      <c r="H187" s="18">
        <v>1100</v>
      </c>
      <c r="I187" s="18">
        <v>1200</v>
      </c>
      <c r="J187" s="18">
        <v>1600</v>
      </c>
      <c r="K187" s="18">
        <v>2800</v>
      </c>
      <c r="L187" s="18">
        <v>1800</v>
      </c>
      <c r="M187" s="18">
        <v>1600</v>
      </c>
      <c r="N187" s="18">
        <v>1400</v>
      </c>
      <c r="O187" s="18">
        <v>1300</v>
      </c>
      <c r="P187" s="18">
        <v>3100</v>
      </c>
      <c r="Q187" s="18">
        <v>1800</v>
      </c>
      <c r="R187" s="18">
        <v>1600</v>
      </c>
      <c r="S187" s="18">
        <v>1500</v>
      </c>
      <c r="T187" s="18">
        <v>1300</v>
      </c>
      <c r="U187" s="18">
        <v>1100</v>
      </c>
      <c r="V187" s="18">
        <v>1300</v>
      </c>
      <c r="W187" s="18">
        <v>1200</v>
      </c>
      <c r="X187" s="18">
        <v>1100</v>
      </c>
      <c r="Y187" s="18">
        <v>1100</v>
      </c>
      <c r="Z187" s="18">
        <v>1000</v>
      </c>
      <c r="AA187" s="18">
        <v>1000</v>
      </c>
      <c r="AB187" s="18">
        <v>900</v>
      </c>
      <c r="AC187" s="18">
        <v>900</v>
      </c>
      <c r="AD187" s="18">
        <v>900</v>
      </c>
      <c r="AE187" s="18">
        <v>1000</v>
      </c>
      <c r="AF187" s="19">
        <v>800</v>
      </c>
      <c r="AG187" s="22"/>
      <c r="AJ187" s="15"/>
      <c r="AK187" s="16"/>
      <c r="AL187" s="15"/>
      <c r="AM187" s="16"/>
      <c r="AN187" s="15"/>
      <c r="AO187" s="16"/>
      <c r="AP187" s="15"/>
      <c r="AQ187" s="16"/>
      <c r="AR187" s="15"/>
      <c r="AS187" s="16"/>
    </row>
    <row r="188" spans="1:45" s="10" customFormat="1" ht="11.5" customHeight="1" x14ac:dyDescent="0.55000000000000004">
      <c r="A188" s="21" t="s">
        <v>152</v>
      </c>
      <c r="B188" s="17">
        <v>1500</v>
      </c>
      <c r="C188" s="18">
        <v>1100</v>
      </c>
      <c r="D188" s="18">
        <v>900</v>
      </c>
      <c r="E188" s="18">
        <v>2300</v>
      </c>
      <c r="F188" s="18">
        <v>1500</v>
      </c>
      <c r="G188" s="18">
        <v>1200</v>
      </c>
      <c r="H188" s="18">
        <v>1200</v>
      </c>
      <c r="I188" s="18">
        <v>1200</v>
      </c>
      <c r="J188" s="18">
        <v>1600</v>
      </c>
      <c r="K188" s="18">
        <v>2500</v>
      </c>
      <c r="L188" s="18">
        <v>1800</v>
      </c>
      <c r="M188" s="18">
        <v>1600</v>
      </c>
      <c r="N188" s="18">
        <v>1400</v>
      </c>
      <c r="O188" s="18">
        <v>1200</v>
      </c>
      <c r="P188" s="18">
        <v>3000</v>
      </c>
      <c r="Q188" s="18">
        <v>1900</v>
      </c>
      <c r="R188" s="18">
        <v>1600</v>
      </c>
      <c r="S188" s="18">
        <v>1300</v>
      </c>
      <c r="T188" s="18">
        <v>1300</v>
      </c>
      <c r="U188" s="18">
        <v>1000</v>
      </c>
      <c r="V188" s="18">
        <v>1300</v>
      </c>
      <c r="W188" s="18">
        <v>1100</v>
      </c>
      <c r="X188" s="18">
        <v>1200</v>
      </c>
      <c r="Y188" s="18">
        <v>1000</v>
      </c>
      <c r="Z188" s="18">
        <v>1100</v>
      </c>
      <c r="AA188" s="18">
        <v>1000</v>
      </c>
      <c r="AB188" s="18">
        <v>1000</v>
      </c>
      <c r="AC188" s="18">
        <v>1000</v>
      </c>
      <c r="AD188" s="18">
        <v>1000</v>
      </c>
      <c r="AE188" s="18">
        <v>800</v>
      </c>
      <c r="AF188" s="19">
        <v>1000</v>
      </c>
      <c r="AG188" s="22"/>
      <c r="AJ188" s="15"/>
      <c r="AK188" s="16"/>
      <c r="AL188" s="15"/>
      <c r="AM188" s="16"/>
      <c r="AN188" s="15"/>
      <c r="AO188" s="16"/>
      <c r="AP188" s="15"/>
      <c r="AQ188" s="16"/>
      <c r="AR188" s="15"/>
      <c r="AS188" s="16"/>
    </row>
    <row r="189" spans="1:45" s="10" customFormat="1" ht="11.5" customHeight="1" x14ac:dyDescent="0.55000000000000004">
      <c r="A189" s="21" t="s">
        <v>153</v>
      </c>
      <c r="B189" s="17">
        <v>1500</v>
      </c>
      <c r="C189" s="18">
        <v>1100</v>
      </c>
      <c r="D189" s="18">
        <v>1000</v>
      </c>
      <c r="E189" s="18">
        <v>2000</v>
      </c>
      <c r="F189" s="18">
        <v>1300</v>
      </c>
      <c r="G189" s="18">
        <v>1200</v>
      </c>
      <c r="H189" s="18">
        <v>1200</v>
      </c>
      <c r="I189" s="18">
        <v>1200</v>
      </c>
      <c r="J189" s="18">
        <v>1600</v>
      </c>
      <c r="K189" s="18">
        <v>2700</v>
      </c>
      <c r="L189" s="18">
        <v>1800</v>
      </c>
      <c r="M189" s="18">
        <v>1500</v>
      </c>
      <c r="N189" s="18">
        <v>1400</v>
      </c>
      <c r="O189" s="18">
        <v>1400</v>
      </c>
      <c r="P189" s="18">
        <v>2800</v>
      </c>
      <c r="Q189" s="18">
        <v>1800</v>
      </c>
      <c r="R189" s="18">
        <v>1600</v>
      </c>
      <c r="S189" s="18">
        <v>1500</v>
      </c>
      <c r="T189" s="18">
        <v>1400</v>
      </c>
      <c r="U189" s="18">
        <v>1400</v>
      </c>
      <c r="V189" s="18">
        <v>1300</v>
      </c>
      <c r="W189" s="18">
        <v>1100</v>
      </c>
      <c r="X189" s="18">
        <v>1100</v>
      </c>
      <c r="Y189" s="18">
        <v>1200</v>
      </c>
      <c r="Z189" s="18">
        <v>1100</v>
      </c>
      <c r="AA189" s="18">
        <v>1200</v>
      </c>
      <c r="AB189" s="18">
        <v>900</v>
      </c>
      <c r="AC189" s="18">
        <v>900</v>
      </c>
      <c r="AD189" s="18">
        <v>800</v>
      </c>
      <c r="AE189" s="18">
        <v>800</v>
      </c>
      <c r="AF189" s="19">
        <v>800</v>
      </c>
      <c r="AG189" s="22"/>
      <c r="AJ189" s="15"/>
      <c r="AK189" s="16"/>
      <c r="AL189" s="15"/>
      <c r="AM189" s="16"/>
      <c r="AN189" s="15"/>
      <c r="AO189" s="16"/>
      <c r="AP189" s="15"/>
      <c r="AQ189" s="16"/>
      <c r="AR189" s="15"/>
      <c r="AS189" s="16"/>
    </row>
    <row r="190" spans="1:45" s="10" customFormat="1" ht="11.5" customHeight="1" x14ac:dyDescent="0.55000000000000004">
      <c r="A190" s="21" t="s">
        <v>154</v>
      </c>
      <c r="B190" s="17">
        <v>1500</v>
      </c>
      <c r="C190" s="18">
        <v>1100</v>
      </c>
      <c r="D190" s="18">
        <v>900</v>
      </c>
      <c r="E190" s="18">
        <v>2000</v>
      </c>
      <c r="F190" s="18">
        <v>1500</v>
      </c>
      <c r="G190" s="18">
        <v>1200</v>
      </c>
      <c r="H190" s="18">
        <v>1100</v>
      </c>
      <c r="I190" s="18">
        <v>1300</v>
      </c>
      <c r="J190" s="18">
        <v>1600</v>
      </c>
      <c r="K190" s="18">
        <v>2500</v>
      </c>
      <c r="L190" s="18">
        <v>1800</v>
      </c>
      <c r="M190" s="18">
        <v>1600</v>
      </c>
      <c r="N190" s="18">
        <v>1400</v>
      </c>
      <c r="O190" s="18">
        <v>1200</v>
      </c>
      <c r="P190" s="18">
        <v>2900</v>
      </c>
      <c r="Q190" s="18">
        <v>1800</v>
      </c>
      <c r="R190" s="18">
        <v>1600</v>
      </c>
      <c r="S190" s="18">
        <v>1400</v>
      </c>
      <c r="T190" s="18">
        <v>1300</v>
      </c>
      <c r="U190" s="18">
        <v>1300</v>
      </c>
      <c r="V190" s="18">
        <v>1300</v>
      </c>
      <c r="W190" s="18">
        <v>1100</v>
      </c>
      <c r="X190" s="18">
        <v>1200</v>
      </c>
      <c r="Y190" s="18">
        <v>1000</v>
      </c>
      <c r="Z190" s="18">
        <v>1000</v>
      </c>
      <c r="AA190" s="18">
        <v>1100</v>
      </c>
      <c r="AB190" s="18">
        <v>1000</v>
      </c>
      <c r="AC190" s="18">
        <v>900</v>
      </c>
      <c r="AD190" s="18">
        <v>900</v>
      </c>
      <c r="AE190" s="18">
        <v>1000</v>
      </c>
      <c r="AF190" s="19">
        <v>900</v>
      </c>
      <c r="AG190" s="22"/>
      <c r="AJ190" s="15"/>
      <c r="AK190" s="16"/>
      <c r="AL190" s="15"/>
      <c r="AM190" s="16"/>
      <c r="AN190" s="15"/>
      <c r="AO190" s="16"/>
      <c r="AP190" s="15"/>
      <c r="AQ190" s="16"/>
      <c r="AR190" s="15"/>
      <c r="AS190" s="16"/>
    </row>
    <row r="191" spans="1:45" s="10" customFormat="1" ht="11.5" customHeight="1" x14ac:dyDescent="0.55000000000000004">
      <c r="A191" s="21" t="s">
        <v>155</v>
      </c>
      <c r="B191" s="17">
        <v>1500</v>
      </c>
      <c r="C191" s="18">
        <v>1100</v>
      </c>
      <c r="D191" s="18">
        <v>1100</v>
      </c>
      <c r="E191" s="18">
        <v>1900</v>
      </c>
      <c r="F191" s="18">
        <v>1300</v>
      </c>
      <c r="G191" s="18">
        <v>1200</v>
      </c>
      <c r="H191" s="18">
        <v>1100</v>
      </c>
      <c r="I191" s="18">
        <v>1300</v>
      </c>
      <c r="J191" s="18">
        <v>1700</v>
      </c>
      <c r="K191" s="18">
        <v>2400</v>
      </c>
      <c r="L191" s="18">
        <v>1700</v>
      </c>
      <c r="M191" s="18">
        <v>1500</v>
      </c>
      <c r="N191" s="18">
        <v>1400</v>
      </c>
      <c r="O191" s="18">
        <v>1400</v>
      </c>
      <c r="P191" s="18">
        <v>2900</v>
      </c>
      <c r="Q191" s="18">
        <v>1800</v>
      </c>
      <c r="R191" s="18">
        <v>1600</v>
      </c>
      <c r="S191" s="18">
        <v>1600</v>
      </c>
      <c r="T191" s="18">
        <v>1300</v>
      </c>
      <c r="U191" s="18">
        <v>1400</v>
      </c>
      <c r="V191" s="18">
        <v>1300</v>
      </c>
      <c r="W191" s="18">
        <v>1200</v>
      </c>
      <c r="X191" s="18">
        <v>1200</v>
      </c>
      <c r="Y191" s="18">
        <v>1100</v>
      </c>
      <c r="Z191" s="18">
        <v>1100</v>
      </c>
      <c r="AA191" s="18">
        <v>1100</v>
      </c>
      <c r="AB191" s="18">
        <v>900</v>
      </c>
      <c r="AC191" s="18">
        <v>1000</v>
      </c>
      <c r="AD191" s="18">
        <v>900</v>
      </c>
      <c r="AE191" s="18">
        <v>800</v>
      </c>
      <c r="AF191" s="19">
        <v>800</v>
      </c>
      <c r="AG191" s="22"/>
      <c r="AJ191" s="15"/>
      <c r="AK191" s="16"/>
      <c r="AL191" s="15"/>
      <c r="AM191" s="16"/>
      <c r="AN191" s="15"/>
      <c r="AO191" s="16"/>
      <c r="AP191" s="15"/>
      <c r="AQ191" s="20"/>
      <c r="AR191" s="15"/>
      <c r="AS191" s="16"/>
    </row>
    <row r="192" spans="1:45" s="10" customFormat="1" ht="11.5" customHeight="1" thickBot="1" x14ac:dyDescent="0.6">
      <c r="A192" s="21" t="s">
        <v>156</v>
      </c>
      <c r="B192" s="17">
        <v>1500</v>
      </c>
      <c r="C192" s="18">
        <v>1200</v>
      </c>
      <c r="D192" s="18">
        <v>1000</v>
      </c>
      <c r="E192" s="18">
        <v>1800</v>
      </c>
      <c r="F192" s="18">
        <v>1500</v>
      </c>
      <c r="G192" s="18">
        <v>1200</v>
      </c>
      <c r="H192" s="18">
        <v>1100</v>
      </c>
      <c r="I192" s="18">
        <v>1300</v>
      </c>
      <c r="J192" s="18">
        <v>1600</v>
      </c>
      <c r="K192" s="18">
        <v>2300</v>
      </c>
      <c r="L192" s="18">
        <v>1600</v>
      </c>
      <c r="M192" s="18">
        <v>1500</v>
      </c>
      <c r="N192" s="18">
        <v>1400</v>
      </c>
      <c r="O192" s="18">
        <v>1300</v>
      </c>
      <c r="P192" s="18">
        <v>2700</v>
      </c>
      <c r="Q192" s="18">
        <v>1800</v>
      </c>
      <c r="R192" s="18">
        <v>1500</v>
      </c>
      <c r="S192" s="18">
        <v>1300</v>
      </c>
      <c r="T192" s="18">
        <v>1300</v>
      </c>
      <c r="U192" s="18">
        <v>1500</v>
      </c>
      <c r="V192" s="18">
        <v>1400</v>
      </c>
      <c r="W192" s="18">
        <v>1100</v>
      </c>
      <c r="X192" s="18">
        <v>1100</v>
      </c>
      <c r="Y192" s="18">
        <v>1000</v>
      </c>
      <c r="Z192" s="18">
        <v>1100</v>
      </c>
      <c r="AA192" s="18">
        <v>1200</v>
      </c>
      <c r="AB192" s="18">
        <v>1000</v>
      </c>
      <c r="AC192" s="18">
        <v>1000</v>
      </c>
      <c r="AD192" s="18">
        <v>1000</v>
      </c>
      <c r="AE192" s="18">
        <v>900</v>
      </c>
      <c r="AF192" s="19">
        <v>900</v>
      </c>
      <c r="AG192" s="22"/>
      <c r="AJ192" s="15"/>
      <c r="AK192" s="20"/>
      <c r="AL192" s="15"/>
      <c r="AM192" s="20"/>
      <c r="AN192" s="15"/>
      <c r="AO192" s="20"/>
      <c r="AP192" s="15"/>
      <c r="AQ192" s="20"/>
      <c r="AR192" s="15"/>
      <c r="AS192" s="16"/>
    </row>
    <row r="193" spans="1:47" s="10" customFormat="1" ht="11.5" customHeight="1" thickBot="1" x14ac:dyDescent="0.6">
      <c r="A193" s="32" t="s">
        <v>53</v>
      </c>
      <c r="B193" s="33">
        <f t="shared" ref="B193:AF193" si="6">IF(SUM(B169:B192)=0,"",SUM(B169:B192))</f>
        <v>32000</v>
      </c>
      <c r="C193" s="34">
        <f t="shared" si="6"/>
        <v>28700</v>
      </c>
      <c r="D193" s="34">
        <f t="shared" si="6"/>
        <v>24400</v>
      </c>
      <c r="E193" s="34">
        <f t="shared" si="6"/>
        <v>47000</v>
      </c>
      <c r="F193" s="34">
        <f t="shared" si="6"/>
        <v>36900</v>
      </c>
      <c r="G193" s="34">
        <f t="shared" si="6"/>
        <v>30300</v>
      </c>
      <c r="H193" s="34">
        <f t="shared" si="6"/>
        <v>27800</v>
      </c>
      <c r="I193" s="34">
        <f t="shared" si="6"/>
        <v>27300</v>
      </c>
      <c r="J193" s="34">
        <f t="shared" si="6"/>
        <v>35000</v>
      </c>
      <c r="K193" s="34">
        <f t="shared" si="6"/>
        <v>57500</v>
      </c>
      <c r="L193" s="34">
        <f t="shared" si="6"/>
        <v>46100</v>
      </c>
      <c r="M193" s="34">
        <f t="shared" si="6"/>
        <v>38700</v>
      </c>
      <c r="N193" s="34">
        <f t="shared" si="6"/>
        <v>34700</v>
      </c>
      <c r="O193" s="34">
        <f t="shared" si="6"/>
        <v>32300</v>
      </c>
      <c r="P193" s="34">
        <f t="shared" si="6"/>
        <v>58800</v>
      </c>
      <c r="Q193" s="34">
        <f t="shared" si="6"/>
        <v>49000</v>
      </c>
      <c r="R193" s="34">
        <f t="shared" si="6"/>
        <v>39900</v>
      </c>
      <c r="S193" s="34">
        <f t="shared" si="6"/>
        <v>35500</v>
      </c>
      <c r="T193" s="34">
        <f t="shared" si="6"/>
        <v>32800</v>
      </c>
      <c r="U193" s="34">
        <f t="shared" si="6"/>
        <v>30700</v>
      </c>
      <c r="V193" s="34">
        <f t="shared" si="6"/>
        <v>33800</v>
      </c>
      <c r="W193" s="34">
        <f t="shared" si="6"/>
        <v>28600</v>
      </c>
      <c r="X193" s="34">
        <f t="shared" si="6"/>
        <v>27500</v>
      </c>
      <c r="Y193" s="34">
        <f t="shared" si="6"/>
        <v>26500</v>
      </c>
      <c r="Z193" s="34">
        <f t="shared" si="6"/>
        <v>25700</v>
      </c>
      <c r="AA193" s="34">
        <f t="shared" si="6"/>
        <v>24400</v>
      </c>
      <c r="AB193" s="34">
        <f t="shared" si="6"/>
        <v>23700</v>
      </c>
      <c r="AC193" s="34">
        <f t="shared" si="6"/>
        <v>22900</v>
      </c>
      <c r="AD193" s="34">
        <f t="shared" si="6"/>
        <v>22000</v>
      </c>
      <c r="AE193" s="34">
        <f t="shared" si="6"/>
        <v>21300</v>
      </c>
      <c r="AF193" s="35">
        <f t="shared" si="6"/>
        <v>20800</v>
      </c>
      <c r="AG193" s="36"/>
    </row>
    <row r="195" spans="1:47" ht="16.5" customHeight="1" thickBot="1" x14ac:dyDescent="0.6">
      <c r="A195" s="4"/>
      <c r="B195" s="58" t="s">
        <v>164</v>
      </c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s="10" customFormat="1" ht="16.5" customHeight="1" x14ac:dyDescent="0.55000000000000004">
      <c r="A196" s="5" t="s">
        <v>67</v>
      </c>
      <c r="B196" s="6">
        <v>45597</v>
      </c>
      <c r="C196" s="7">
        <v>45598</v>
      </c>
      <c r="D196" s="7">
        <v>45599</v>
      </c>
      <c r="E196" s="7">
        <v>45600</v>
      </c>
      <c r="F196" s="7">
        <v>45601</v>
      </c>
      <c r="G196" s="7">
        <v>45602</v>
      </c>
      <c r="H196" s="7">
        <v>45603</v>
      </c>
      <c r="I196" s="7">
        <v>45604</v>
      </c>
      <c r="J196" s="7">
        <v>45605</v>
      </c>
      <c r="K196" s="7">
        <v>45606</v>
      </c>
      <c r="L196" s="7">
        <v>45607</v>
      </c>
      <c r="M196" s="7">
        <v>45608</v>
      </c>
      <c r="N196" s="7">
        <v>45609</v>
      </c>
      <c r="O196" s="7">
        <v>45610</v>
      </c>
      <c r="P196" s="7">
        <v>45611</v>
      </c>
      <c r="Q196" s="7">
        <v>45612</v>
      </c>
      <c r="R196" s="7">
        <v>45613</v>
      </c>
      <c r="S196" s="7">
        <v>45614</v>
      </c>
      <c r="T196" s="7">
        <v>45615</v>
      </c>
      <c r="U196" s="7">
        <v>45616</v>
      </c>
      <c r="V196" s="7">
        <v>45617</v>
      </c>
      <c r="W196" s="7">
        <v>45618</v>
      </c>
      <c r="X196" s="7">
        <v>45619</v>
      </c>
      <c r="Y196" s="7">
        <v>45620</v>
      </c>
      <c r="Z196" s="7">
        <v>45621</v>
      </c>
      <c r="AA196" s="7">
        <v>45622</v>
      </c>
      <c r="AB196" s="7">
        <v>45623</v>
      </c>
      <c r="AC196" s="7">
        <v>45624</v>
      </c>
      <c r="AD196" s="7">
        <v>45625</v>
      </c>
      <c r="AE196" s="7">
        <v>45626</v>
      </c>
      <c r="AF196" s="8"/>
      <c r="AG196" s="9"/>
    </row>
    <row r="197" spans="1:47" s="10" customFormat="1" ht="11.5" customHeight="1" x14ac:dyDescent="0.55000000000000004">
      <c r="A197" s="11" t="s">
        <v>134</v>
      </c>
      <c r="B197" s="12">
        <v>800</v>
      </c>
      <c r="C197" s="13">
        <v>700</v>
      </c>
      <c r="D197" s="13">
        <v>800</v>
      </c>
      <c r="E197" s="13">
        <v>800</v>
      </c>
      <c r="F197" s="13">
        <v>600</v>
      </c>
      <c r="G197" s="13">
        <v>400</v>
      </c>
      <c r="H197" s="13">
        <v>600</v>
      </c>
      <c r="I197" s="13">
        <v>2300</v>
      </c>
      <c r="J197" s="13">
        <v>1600</v>
      </c>
      <c r="K197" s="13">
        <v>1300</v>
      </c>
      <c r="L197" s="13">
        <v>3000</v>
      </c>
      <c r="M197" s="13">
        <v>1900</v>
      </c>
      <c r="N197" s="13">
        <v>1700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900</v>
      </c>
      <c r="U197" s="13">
        <v>1100</v>
      </c>
      <c r="V197" s="13">
        <v>800</v>
      </c>
      <c r="W197" s="13">
        <v>1100</v>
      </c>
      <c r="X197" s="13">
        <v>1100</v>
      </c>
      <c r="Y197" s="13">
        <v>1100</v>
      </c>
      <c r="Z197" s="13">
        <v>800</v>
      </c>
      <c r="AA197" s="13">
        <v>800</v>
      </c>
      <c r="AB197" s="13">
        <v>900</v>
      </c>
      <c r="AC197" s="13">
        <v>1000</v>
      </c>
      <c r="AD197" s="13">
        <v>800</v>
      </c>
      <c r="AE197" s="13">
        <v>700</v>
      </c>
      <c r="AF197" s="14"/>
      <c r="AJ197" s="15"/>
      <c r="AK197" s="16"/>
      <c r="AL197" s="15"/>
      <c r="AM197" s="16"/>
      <c r="AN197" s="15"/>
      <c r="AO197" s="16"/>
      <c r="AP197" s="15"/>
      <c r="AQ197" s="16"/>
      <c r="AR197" s="15"/>
      <c r="AS197" s="16"/>
    </row>
    <row r="198" spans="1:47" s="10" customFormat="1" ht="11.5" customHeight="1" x14ac:dyDescent="0.55000000000000004">
      <c r="A198" s="11" t="s">
        <v>135</v>
      </c>
      <c r="B198" s="17">
        <v>800</v>
      </c>
      <c r="C198" s="18">
        <v>900</v>
      </c>
      <c r="D198" s="18">
        <v>700</v>
      </c>
      <c r="E198" s="18">
        <v>600</v>
      </c>
      <c r="F198" s="18">
        <v>700</v>
      </c>
      <c r="G198" s="18">
        <v>500</v>
      </c>
      <c r="H198" s="18">
        <v>600</v>
      </c>
      <c r="I198" s="18">
        <v>2100</v>
      </c>
      <c r="J198" s="18">
        <v>1700</v>
      </c>
      <c r="K198" s="18">
        <v>1300</v>
      </c>
      <c r="L198" s="18">
        <v>3200</v>
      </c>
      <c r="M198" s="18">
        <v>2000</v>
      </c>
      <c r="N198" s="18">
        <v>1700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900</v>
      </c>
      <c r="U198" s="18">
        <v>1000</v>
      </c>
      <c r="V198" s="18">
        <v>900</v>
      </c>
      <c r="W198" s="18">
        <v>1200</v>
      </c>
      <c r="X198" s="18">
        <v>1100</v>
      </c>
      <c r="Y198" s="18">
        <v>1000</v>
      </c>
      <c r="Z198" s="18">
        <v>800</v>
      </c>
      <c r="AA198" s="18">
        <v>700</v>
      </c>
      <c r="AB198" s="18">
        <v>900</v>
      </c>
      <c r="AC198" s="18">
        <v>1000</v>
      </c>
      <c r="AD198" s="18">
        <v>600</v>
      </c>
      <c r="AE198" s="18">
        <v>700</v>
      </c>
      <c r="AF198" s="19"/>
      <c r="AJ198" s="15"/>
      <c r="AK198" s="20"/>
      <c r="AL198" s="15"/>
      <c r="AM198" s="20"/>
      <c r="AN198" s="15"/>
      <c r="AO198" s="20"/>
      <c r="AP198" s="15"/>
      <c r="AQ198" s="20"/>
      <c r="AR198" s="15"/>
      <c r="AS198" s="20"/>
    </row>
    <row r="199" spans="1:47" s="10" customFormat="1" ht="11.5" customHeight="1" x14ac:dyDescent="0.55000000000000004">
      <c r="A199" s="11" t="s">
        <v>136</v>
      </c>
      <c r="B199" s="17">
        <v>800</v>
      </c>
      <c r="C199" s="18">
        <v>700</v>
      </c>
      <c r="D199" s="18">
        <v>800</v>
      </c>
      <c r="E199" s="18">
        <v>700</v>
      </c>
      <c r="F199" s="18">
        <v>600</v>
      </c>
      <c r="G199" s="18">
        <v>500</v>
      </c>
      <c r="H199" s="18">
        <v>600</v>
      </c>
      <c r="I199" s="18">
        <v>2000</v>
      </c>
      <c r="J199" s="18">
        <v>1600</v>
      </c>
      <c r="K199" s="18">
        <v>1300</v>
      </c>
      <c r="L199" s="18">
        <v>3200</v>
      </c>
      <c r="M199" s="18">
        <v>1800</v>
      </c>
      <c r="N199" s="18">
        <v>1600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900</v>
      </c>
      <c r="U199" s="18">
        <v>1000</v>
      </c>
      <c r="V199" s="18">
        <v>800</v>
      </c>
      <c r="W199" s="18">
        <v>1200</v>
      </c>
      <c r="X199" s="18">
        <v>1200</v>
      </c>
      <c r="Y199" s="18">
        <v>1000</v>
      </c>
      <c r="Z199" s="18">
        <v>800</v>
      </c>
      <c r="AA199" s="18">
        <v>800</v>
      </c>
      <c r="AB199" s="18">
        <v>800</v>
      </c>
      <c r="AC199" s="18">
        <v>1000</v>
      </c>
      <c r="AD199" s="18">
        <v>700</v>
      </c>
      <c r="AE199" s="18">
        <v>600</v>
      </c>
      <c r="AF199" s="19"/>
      <c r="AJ199" s="15"/>
      <c r="AK199" s="20"/>
      <c r="AL199" s="15"/>
      <c r="AM199" s="20"/>
      <c r="AN199" s="15"/>
      <c r="AO199" s="20"/>
      <c r="AP199" s="15"/>
      <c r="AQ199" s="20"/>
      <c r="AR199" s="15"/>
      <c r="AS199" s="20"/>
    </row>
    <row r="200" spans="1:47" s="10" customFormat="1" ht="11.5" customHeight="1" x14ac:dyDescent="0.55000000000000004">
      <c r="A200" s="11" t="s">
        <v>137</v>
      </c>
      <c r="B200" s="17">
        <v>900</v>
      </c>
      <c r="C200" s="18">
        <v>800</v>
      </c>
      <c r="D200" s="18">
        <v>800</v>
      </c>
      <c r="E200" s="18">
        <v>700</v>
      </c>
      <c r="F200" s="18">
        <v>600</v>
      </c>
      <c r="G200" s="18">
        <v>400</v>
      </c>
      <c r="H200" s="18">
        <v>700</v>
      </c>
      <c r="I200" s="18">
        <v>1700</v>
      </c>
      <c r="J200" s="18">
        <v>1600</v>
      </c>
      <c r="K200" s="18">
        <v>1300</v>
      </c>
      <c r="L200" s="18">
        <v>3100</v>
      </c>
      <c r="M200" s="18">
        <v>1800</v>
      </c>
      <c r="N200" s="18">
        <v>1500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800</v>
      </c>
      <c r="U200" s="18">
        <v>1000</v>
      </c>
      <c r="V200" s="18">
        <v>900</v>
      </c>
      <c r="W200" s="18">
        <v>1100</v>
      </c>
      <c r="X200" s="18">
        <v>1100</v>
      </c>
      <c r="Y200" s="18">
        <v>1000</v>
      </c>
      <c r="Z200" s="18">
        <v>800</v>
      </c>
      <c r="AA200" s="18">
        <v>900</v>
      </c>
      <c r="AB200" s="18">
        <v>800</v>
      </c>
      <c r="AC200" s="18">
        <v>1000</v>
      </c>
      <c r="AD200" s="18">
        <v>800</v>
      </c>
      <c r="AE200" s="18">
        <v>700</v>
      </c>
      <c r="AF200" s="19"/>
      <c r="AJ200" s="15"/>
      <c r="AK200" s="20"/>
      <c r="AL200" s="15"/>
      <c r="AM200" s="20"/>
      <c r="AN200" s="15"/>
      <c r="AO200" s="20"/>
      <c r="AP200" s="15"/>
      <c r="AQ200" s="20"/>
      <c r="AR200" s="15"/>
      <c r="AS200" s="20"/>
    </row>
    <row r="201" spans="1:47" s="10" customFormat="1" ht="11.5" customHeight="1" x14ac:dyDescent="0.55000000000000004">
      <c r="A201" s="11" t="s">
        <v>138</v>
      </c>
      <c r="B201" s="17">
        <v>800</v>
      </c>
      <c r="C201" s="18">
        <v>900</v>
      </c>
      <c r="D201" s="18">
        <v>900</v>
      </c>
      <c r="E201" s="18">
        <v>700</v>
      </c>
      <c r="F201" s="18">
        <v>700</v>
      </c>
      <c r="G201" s="18">
        <v>500</v>
      </c>
      <c r="H201" s="18">
        <v>600</v>
      </c>
      <c r="I201" s="18">
        <v>1800</v>
      </c>
      <c r="J201" s="18">
        <v>1600</v>
      </c>
      <c r="K201" s="18">
        <v>1300</v>
      </c>
      <c r="L201" s="18">
        <v>3000</v>
      </c>
      <c r="M201" s="18">
        <v>1800</v>
      </c>
      <c r="N201" s="18">
        <v>1600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900</v>
      </c>
      <c r="U201" s="18">
        <v>1000</v>
      </c>
      <c r="V201" s="18">
        <v>1000</v>
      </c>
      <c r="W201" s="18">
        <v>1100</v>
      </c>
      <c r="X201" s="18">
        <v>1100</v>
      </c>
      <c r="Y201" s="18">
        <v>800</v>
      </c>
      <c r="Z201" s="18">
        <v>800</v>
      </c>
      <c r="AA201" s="18">
        <v>800</v>
      </c>
      <c r="AB201" s="18">
        <v>800</v>
      </c>
      <c r="AC201" s="18">
        <v>1100</v>
      </c>
      <c r="AD201" s="18">
        <v>700</v>
      </c>
      <c r="AE201" s="18">
        <v>600</v>
      </c>
      <c r="AF201" s="19"/>
      <c r="AJ201" s="15"/>
      <c r="AK201" s="20"/>
      <c r="AL201" s="15"/>
      <c r="AM201" s="20"/>
      <c r="AN201" s="15"/>
      <c r="AO201" s="20"/>
      <c r="AP201" s="15"/>
      <c r="AQ201" s="20"/>
      <c r="AR201" s="15"/>
      <c r="AS201" s="20"/>
    </row>
    <row r="202" spans="1:47" s="10" customFormat="1" ht="11.5" customHeight="1" x14ac:dyDescent="0.55000000000000004">
      <c r="A202" s="11" t="s">
        <v>157</v>
      </c>
      <c r="B202" s="17">
        <v>900</v>
      </c>
      <c r="C202" s="18">
        <v>700</v>
      </c>
      <c r="D202" s="18">
        <v>700</v>
      </c>
      <c r="E202" s="18">
        <v>700</v>
      </c>
      <c r="F202" s="18">
        <v>600</v>
      </c>
      <c r="G202" s="18">
        <v>500</v>
      </c>
      <c r="H202" s="18">
        <v>600</v>
      </c>
      <c r="I202" s="18">
        <v>1600</v>
      </c>
      <c r="J202" s="18">
        <v>1500</v>
      </c>
      <c r="K202" s="18">
        <v>1300</v>
      </c>
      <c r="L202" s="18">
        <v>2800</v>
      </c>
      <c r="M202" s="18">
        <v>1800</v>
      </c>
      <c r="N202" s="18">
        <v>1600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800</v>
      </c>
      <c r="U202" s="18">
        <v>1000</v>
      </c>
      <c r="V202" s="18">
        <v>900</v>
      </c>
      <c r="W202" s="18">
        <v>1000</v>
      </c>
      <c r="X202" s="18">
        <v>1000</v>
      </c>
      <c r="Y202" s="18">
        <v>900</v>
      </c>
      <c r="Z202" s="18">
        <v>700</v>
      </c>
      <c r="AA202" s="18">
        <v>700</v>
      </c>
      <c r="AB202" s="18">
        <v>900</v>
      </c>
      <c r="AC202" s="18">
        <v>900</v>
      </c>
      <c r="AD202" s="18">
        <v>600</v>
      </c>
      <c r="AE202" s="18">
        <v>700</v>
      </c>
      <c r="AF202" s="19"/>
      <c r="AJ202" s="15"/>
      <c r="AK202" s="20"/>
      <c r="AL202" s="15"/>
      <c r="AM202" s="20"/>
      <c r="AN202" s="15"/>
      <c r="AO202" s="20"/>
      <c r="AP202" s="15"/>
      <c r="AQ202" s="20"/>
      <c r="AR202" s="15"/>
      <c r="AS202" s="20"/>
    </row>
    <row r="203" spans="1:47" s="10" customFormat="1" ht="11.5" customHeight="1" x14ac:dyDescent="0.55000000000000004">
      <c r="A203" s="11" t="s">
        <v>139</v>
      </c>
      <c r="B203" s="17">
        <v>800</v>
      </c>
      <c r="C203" s="18">
        <v>900</v>
      </c>
      <c r="D203" s="18">
        <v>800</v>
      </c>
      <c r="E203" s="18">
        <v>700</v>
      </c>
      <c r="F203" s="18">
        <v>600</v>
      </c>
      <c r="G203" s="18">
        <v>500</v>
      </c>
      <c r="H203" s="18">
        <v>800</v>
      </c>
      <c r="I203" s="18">
        <v>1400</v>
      </c>
      <c r="J203" s="18">
        <v>1500</v>
      </c>
      <c r="K203" s="18">
        <v>1300</v>
      </c>
      <c r="L203" s="18">
        <v>3100</v>
      </c>
      <c r="M203" s="18">
        <v>1800</v>
      </c>
      <c r="N203" s="18">
        <v>1600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900</v>
      </c>
      <c r="U203" s="18">
        <v>1000</v>
      </c>
      <c r="V203" s="18">
        <v>900</v>
      </c>
      <c r="W203" s="18">
        <v>1200</v>
      </c>
      <c r="X203" s="18">
        <v>1100</v>
      </c>
      <c r="Y203" s="18">
        <v>800</v>
      </c>
      <c r="Z203" s="18">
        <v>900</v>
      </c>
      <c r="AA203" s="18">
        <v>700</v>
      </c>
      <c r="AB203" s="18">
        <v>800</v>
      </c>
      <c r="AC203" s="18">
        <v>1100</v>
      </c>
      <c r="AD203" s="18">
        <v>700</v>
      </c>
      <c r="AE203" s="18">
        <v>700</v>
      </c>
      <c r="AF203" s="19"/>
      <c r="AJ203" s="15"/>
      <c r="AK203" s="16"/>
      <c r="AL203" s="15"/>
      <c r="AM203" s="16"/>
      <c r="AN203" s="15"/>
      <c r="AO203" s="16"/>
      <c r="AP203" s="15"/>
      <c r="AQ203" s="16"/>
      <c r="AR203" s="15"/>
      <c r="AS203" s="16"/>
    </row>
    <row r="204" spans="1:47" s="10" customFormat="1" ht="11.5" customHeight="1" x14ac:dyDescent="0.55000000000000004">
      <c r="A204" s="11" t="s">
        <v>140</v>
      </c>
      <c r="B204" s="17">
        <v>900</v>
      </c>
      <c r="C204" s="18">
        <v>800</v>
      </c>
      <c r="D204" s="18">
        <v>800</v>
      </c>
      <c r="E204" s="18">
        <v>700</v>
      </c>
      <c r="F204" s="18">
        <v>500</v>
      </c>
      <c r="G204" s="18">
        <v>500</v>
      </c>
      <c r="H204" s="18">
        <v>1100</v>
      </c>
      <c r="I204" s="18">
        <v>1700</v>
      </c>
      <c r="J204" s="18">
        <v>1600</v>
      </c>
      <c r="K204" s="18">
        <v>1300</v>
      </c>
      <c r="L204" s="18">
        <v>2700</v>
      </c>
      <c r="M204" s="18">
        <v>1800</v>
      </c>
      <c r="N204" s="18">
        <v>1500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800</v>
      </c>
      <c r="U204" s="18">
        <v>1000</v>
      </c>
      <c r="V204" s="18">
        <v>900</v>
      </c>
      <c r="W204" s="18">
        <v>1100</v>
      </c>
      <c r="X204" s="18">
        <v>1100</v>
      </c>
      <c r="Y204" s="18">
        <v>1000</v>
      </c>
      <c r="Z204" s="18">
        <v>700</v>
      </c>
      <c r="AA204" s="18">
        <v>700</v>
      </c>
      <c r="AB204" s="18">
        <v>800</v>
      </c>
      <c r="AC204" s="18">
        <v>900</v>
      </c>
      <c r="AD204" s="18">
        <v>700</v>
      </c>
      <c r="AE204" s="18">
        <v>700</v>
      </c>
      <c r="AF204" s="19"/>
      <c r="AJ204" s="15"/>
      <c r="AK204" s="16"/>
      <c r="AL204" s="15"/>
      <c r="AM204" s="16"/>
      <c r="AN204" s="15"/>
      <c r="AO204" s="16"/>
      <c r="AP204" s="15"/>
      <c r="AQ204" s="16"/>
      <c r="AR204" s="15"/>
      <c r="AS204" s="16"/>
    </row>
    <row r="205" spans="1:47" s="10" customFormat="1" ht="11.5" customHeight="1" x14ac:dyDescent="0.55000000000000004">
      <c r="A205" s="11" t="s">
        <v>141</v>
      </c>
      <c r="B205" s="17">
        <v>800</v>
      </c>
      <c r="C205" s="18">
        <v>700</v>
      </c>
      <c r="D205" s="18">
        <v>800</v>
      </c>
      <c r="E205" s="18">
        <v>600</v>
      </c>
      <c r="F205" s="18">
        <v>600</v>
      </c>
      <c r="G205" s="18">
        <v>500</v>
      </c>
      <c r="H205" s="18">
        <v>1800</v>
      </c>
      <c r="I205" s="18">
        <v>1900</v>
      </c>
      <c r="J205" s="18">
        <v>1500</v>
      </c>
      <c r="K205" s="18">
        <v>1300</v>
      </c>
      <c r="L205" s="18">
        <v>2700</v>
      </c>
      <c r="M205" s="18">
        <v>1700</v>
      </c>
      <c r="N205" s="18">
        <v>400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900</v>
      </c>
      <c r="U205" s="18">
        <v>900</v>
      </c>
      <c r="V205" s="18">
        <v>800</v>
      </c>
      <c r="W205" s="18">
        <v>1100</v>
      </c>
      <c r="X205" s="18">
        <v>1100</v>
      </c>
      <c r="Y205" s="18">
        <v>800</v>
      </c>
      <c r="Z205" s="18">
        <v>800</v>
      </c>
      <c r="AA205" s="18">
        <v>800</v>
      </c>
      <c r="AB205" s="18">
        <v>800</v>
      </c>
      <c r="AC205" s="18">
        <v>1100</v>
      </c>
      <c r="AD205" s="18">
        <v>500</v>
      </c>
      <c r="AE205" s="18">
        <v>700</v>
      </c>
      <c r="AF205" s="19"/>
      <c r="AJ205" s="15"/>
      <c r="AK205" s="16"/>
      <c r="AL205" s="15"/>
      <c r="AM205" s="16"/>
      <c r="AN205" s="15"/>
      <c r="AO205" s="16"/>
      <c r="AP205" s="15"/>
      <c r="AQ205" s="16"/>
      <c r="AR205" s="15"/>
      <c r="AS205" s="16"/>
    </row>
    <row r="206" spans="1:47" s="10" customFormat="1" ht="11.5" customHeight="1" x14ac:dyDescent="0.55000000000000004">
      <c r="A206" s="21" t="s">
        <v>142</v>
      </c>
      <c r="B206" s="17">
        <v>900</v>
      </c>
      <c r="C206" s="18">
        <v>900</v>
      </c>
      <c r="D206" s="18">
        <v>700</v>
      </c>
      <c r="E206" s="18">
        <v>700</v>
      </c>
      <c r="F206" s="18">
        <v>600</v>
      </c>
      <c r="G206" s="18">
        <v>500</v>
      </c>
      <c r="H206" s="18">
        <v>1900</v>
      </c>
      <c r="I206" s="18">
        <v>1900</v>
      </c>
      <c r="J206" s="18">
        <v>1500</v>
      </c>
      <c r="K206" s="18">
        <v>1300</v>
      </c>
      <c r="L206" s="18">
        <v>2600</v>
      </c>
      <c r="M206" s="18">
        <v>1700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1000</v>
      </c>
      <c r="U206" s="18">
        <v>900</v>
      </c>
      <c r="V206" s="18">
        <v>900</v>
      </c>
      <c r="W206" s="18">
        <v>1100</v>
      </c>
      <c r="X206" s="18">
        <v>1100</v>
      </c>
      <c r="Y206" s="18">
        <v>900</v>
      </c>
      <c r="Z206" s="18">
        <v>800</v>
      </c>
      <c r="AA206" s="18">
        <v>700</v>
      </c>
      <c r="AB206" s="18">
        <v>900</v>
      </c>
      <c r="AC206" s="18">
        <v>900</v>
      </c>
      <c r="AD206" s="18">
        <v>800</v>
      </c>
      <c r="AE206" s="18">
        <v>700</v>
      </c>
      <c r="AF206" s="19"/>
      <c r="AJ206" s="15"/>
      <c r="AK206" s="20"/>
      <c r="AL206" s="15"/>
      <c r="AM206" s="20"/>
      <c r="AN206" s="15"/>
      <c r="AO206" s="16"/>
      <c r="AP206" s="15"/>
      <c r="AQ206" s="20"/>
      <c r="AR206" s="15"/>
      <c r="AS206" s="16"/>
    </row>
    <row r="207" spans="1:47" s="10" customFormat="1" ht="11.5" customHeight="1" x14ac:dyDescent="0.55000000000000004">
      <c r="A207" s="21" t="s">
        <v>143</v>
      </c>
      <c r="B207" s="17">
        <v>800</v>
      </c>
      <c r="C207" s="18">
        <v>700</v>
      </c>
      <c r="D207" s="18">
        <v>800</v>
      </c>
      <c r="E207" s="18">
        <v>800</v>
      </c>
      <c r="F207" s="18">
        <v>700</v>
      </c>
      <c r="G207" s="18">
        <v>600</v>
      </c>
      <c r="H207" s="18">
        <v>1700</v>
      </c>
      <c r="I207" s="18">
        <v>1900</v>
      </c>
      <c r="J207" s="18">
        <v>1600</v>
      </c>
      <c r="K207" s="18">
        <v>1200</v>
      </c>
      <c r="L207" s="18">
        <v>2500</v>
      </c>
      <c r="M207" s="18">
        <v>1800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900</v>
      </c>
      <c r="U207" s="18">
        <v>1100</v>
      </c>
      <c r="V207" s="18">
        <v>900</v>
      </c>
      <c r="W207" s="18">
        <v>1100</v>
      </c>
      <c r="X207" s="18">
        <v>1100</v>
      </c>
      <c r="Y207" s="18">
        <v>800</v>
      </c>
      <c r="Z207" s="18">
        <v>700</v>
      </c>
      <c r="AA207" s="18">
        <v>700</v>
      </c>
      <c r="AB207" s="18">
        <v>800</v>
      </c>
      <c r="AC207" s="18">
        <v>1000</v>
      </c>
      <c r="AD207" s="18">
        <v>700</v>
      </c>
      <c r="AE207" s="18">
        <v>800</v>
      </c>
      <c r="AF207" s="19"/>
      <c r="AJ207" s="15"/>
      <c r="AK207" s="20"/>
      <c r="AL207" s="15"/>
      <c r="AM207" s="20"/>
      <c r="AN207" s="15"/>
      <c r="AO207" s="20"/>
      <c r="AP207" s="15"/>
      <c r="AQ207" s="20"/>
      <c r="AR207" s="15"/>
      <c r="AS207" s="20"/>
    </row>
    <row r="208" spans="1:47" s="10" customFormat="1" ht="11.5" customHeight="1" x14ac:dyDescent="0.55000000000000004">
      <c r="A208" s="21" t="s">
        <v>144</v>
      </c>
      <c r="B208" s="17">
        <v>900</v>
      </c>
      <c r="C208" s="18">
        <v>900</v>
      </c>
      <c r="D208" s="18">
        <v>800</v>
      </c>
      <c r="E208" s="18">
        <v>700</v>
      </c>
      <c r="F208" s="18">
        <v>600</v>
      </c>
      <c r="G208" s="18">
        <v>500</v>
      </c>
      <c r="H208" s="18">
        <v>600</v>
      </c>
      <c r="I208" s="18">
        <v>2200</v>
      </c>
      <c r="J208" s="18">
        <v>1500</v>
      </c>
      <c r="K208" s="18">
        <v>1500</v>
      </c>
      <c r="L208" s="18">
        <v>2500</v>
      </c>
      <c r="M208" s="18">
        <v>1800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1100</v>
      </c>
      <c r="U208" s="18">
        <v>900</v>
      </c>
      <c r="V208" s="18">
        <v>1200</v>
      </c>
      <c r="W208" s="18">
        <v>1200</v>
      </c>
      <c r="X208" s="18">
        <v>1100</v>
      </c>
      <c r="Y208" s="18">
        <v>800</v>
      </c>
      <c r="Z208" s="18">
        <v>700</v>
      </c>
      <c r="AA208" s="18">
        <v>800</v>
      </c>
      <c r="AB208" s="18">
        <v>800</v>
      </c>
      <c r="AC208" s="18">
        <v>1000</v>
      </c>
      <c r="AD208" s="18">
        <v>700</v>
      </c>
      <c r="AE208" s="18">
        <v>700</v>
      </c>
      <c r="AF208" s="19"/>
      <c r="AJ208" s="15"/>
      <c r="AK208" s="20"/>
      <c r="AL208" s="15"/>
      <c r="AM208" s="20"/>
      <c r="AN208" s="15"/>
      <c r="AO208" s="20"/>
      <c r="AP208" s="15"/>
      <c r="AQ208" s="20"/>
      <c r="AR208" s="15"/>
      <c r="AS208" s="20"/>
    </row>
    <row r="209" spans="1:47" s="10" customFormat="1" ht="11.5" customHeight="1" x14ac:dyDescent="0.55000000000000004">
      <c r="A209" s="21" t="s">
        <v>145</v>
      </c>
      <c r="B209" s="17">
        <v>800</v>
      </c>
      <c r="C209" s="18">
        <v>800</v>
      </c>
      <c r="D209" s="18">
        <v>800</v>
      </c>
      <c r="E209" s="18">
        <v>700</v>
      </c>
      <c r="F209" s="18">
        <v>600</v>
      </c>
      <c r="G209" s="18">
        <v>400</v>
      </c>
      <c r="H209" s="18">
        <v>0</v>
      </c>
      <c r="I209" s="18">
        <v>2000</v>
      </c>
      <c r="J209" s="18">
        <v>1400</v>
      </c>
      <c r="K209" s="18">
        <v>1500</v>
      </c>
      <c r="L209" s="18">
        <v>2500</v>
      </c>
      <c r="M209" s="18">
        <v>1700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1200</v>
      </c>
      <c r="U209" s="18">
        <v>1000</v>
      </c>
      <c r="V209" s="18">
        <v>1000</v>
      </c>
      <c r="W209" s="18">
        <v>1100</v>
      </c>
      <c r="X209" s="18">
        <v>1000</v>
      </c>
      <c r="Y209" s="18">
        <v>900</v>
      </c>
      <c r="Z209" s="18">
        <v>800</v>
      </c>
      <c r="AA209" s="18">
        <v>700</v>
      </c>
      <c r="AB209" s="18">
        <v>800</v>
      </c>
      <c r="AC209" s="18">
        <v>900</v>
      </c>
      <c r="AD209" s="18">
        <v>600</v>
      </c>
      <c r="AE209" s="18">
        <v>600</v>
      </c>
      <c r="AF209" s="19"/>
      <c r="AJ209" s="15"/>
      <c r="AK209" s="16"/>
      <c r="AL209" s="15"/>
      <c r="AM209" s="16"/>
      <c r="AN209" s="15"/>
      <c r="AO209" s="20"/>
      <c r="AP209" s="15"/>
      <c r="AQ209" s="16"/>
      <c r="AR209" s="15"/>
      <c r="AS209" s="20"/>
    </row>
    <row r="210" spans="1:47" s="10" customFormat="1" ht="11.5" customHeight="1" x14ac:dyDescent="0.55000000000000004">
      <c r="A210" s="21" t="s">
        <v>146</v>
      </c>
      <c r="B210" s="17">
        <v>900</v>
      </c>
      <c r="C210" s="18">
        <v>800</v>
      </c>
      <c r="D210" s="18">
        <v>800</v>
      </c>
      <c r="E210" s="18">
        <v>800</v>
      </c>
      <c r="F210" s="18">
        <v>600</v>
      </c>
      <c r="G210" s="18">
        <v>500</v>
      </c>
      <c r="H210" s="18">
        <v>0</v>
      </c>
      <c r="I210" s="18">
        <v>2000</v>
      </c>
      <c r="J210" s="18">
        <v>1500</v>
      </c>
      <c r="K210" s="18">
        <v>1400</v>
      </c>
      <c r="L210" s="18">
        <v>2500</v>
      </c>
      <c r="M210" s="18">
        <v>1700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1000</v>
      </c>
      <c r="U210" s="18">
        <v>1000</v>
      </c>
      <c r="V210" s="18">
        <v>1000</v>
      </c>
      <c r="W210" s="18">
        <v>1200</v>
      </c>
      <c r="X210" s="18">
        <v>1100</v>
      </c>
      <c r="Y210" s="18">
        <v>800</v>
      </c>
      <c r="Z210" s="18">
        <v>900</v>
      </c>
      <c r="AA210" s="18">
        <v>1000</v>
      </c>
      <c r="AB210" s="18">
        <v>700</v>
      </c>
      <c r="AC210" s="18">
        <v>1000</v>
      </c>
      <c r="AD210" s="18">
        <v>600</v>
      </c>
      <c r="AE210" s="18">
        <v>700</v>
      </c>
      <c r="AF210" s="19"/>
      <c r="AG210" s="22"/>
      <c r="AJ210" s="15"/>
      <c r="AK210" s="20"/>
      <c r="AL210" s="15"/>
      <c r="AM210" s="20"/>
      <c r="AN210" s="15"/>
      <c r="AO210" s="16"/>
      <c r="AP210" s="15"/>
      <c r="AQ210" s="20"/>
      <c r="AR210" s="15"/>
      <c r="AS210" s="16"/>
    </row>
    <row r="211" spans="1:47" s="10" customFormat="1" ht="11.5" customHeight="1" x14ac:dyDescent="0.55000000000000004">
      <c r="A211" s="21" t="s">
        <v>147</v>
      </c>
      <c r="B211" s="17">
        <v>800</v>
      </c>
      <c r="C211" s="18">
        <v>900</v>
      </c>
      <c r="D211" s="18">
        <v>700</v>
      </c>
      <c r="E211" s="18">
        <v>700</v>
      </c>
      <c r="F211" s="18">
        <v>600</v>
      </c>
      <c r="G211" s="18">
        <v>700</v>
      </c>
      <c r="H211" s="18">
        <v>0</v>
      </c>
      <c r="I211" s="18">
        <v>2000</v>
      </c>
      <c r="J211" s="18">
        <v>1500</v>
      </c>
      <c r="K211" s="18">
        <v>1700</v>
      </c>
      <c r="L211" s="18">
        <v>2300</v>
      </c>
      <c r="M211" s="18">
        <v>1700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1200</v>
      </c>
      <c r="T211" s="18">
        <v>1100</v>
      </c>
      <c r="U211" s="18">
        <v>1200</v>
      </c>
      <c r="V211" s="18">
        <v>1100</v>
      </c>
      <c r="W211" s="18">
        <v>1200</v>
      </c>
      <c r="X211" s="18">
        <v>1100</v>
      </c>
      <c r="Y211" s="18">
        <v>900</v>
      </c>
      <c r="Z211" s="18">
        <v>1000</v>
      </c>
      <c r="AA211" s="18">
        <v>900</v>
      </c>
      <c r="AB211" s="18">
        <v>900</v>
      </c>
      <c r="AC211" s="18">
        <v>1000</v>
      </c>
      <c r="AD211" s="18">
        <v>700</v>
      </c>
      <c r="AE211" s="18">
        <v>600</v>
      </c>
      <c r="AF211" s="19"/>
      <c r="AG211" s="22"/>
      <c r="AJ211" s="15"/>
      <c r="AK211" s="16"/>
      <c r="AL211" s="15"/>
      <c r="AM211" s="16"/>
      <c r="AN211" s="15"/>
      <c r="AO211" s="20"/>
      <c r="AP211" s="15"/>
      <c r="AQ211" s="16"/>
      <c r="AR211" s="15"/>
      <c r="AS211" s="20"/>
    </row>
    <row r="212" spans="1:47" s="10" customFormat="1" ht="11.5" customHeight="1" x14ac:dyDescent="0.55000000000000004">
      <c r="A212" s="21" t="s">
        <v>148</v>
      </c>
      <c r="B212" s="17">
        <v>800</v>
      </c>
      <c r="C212" s="18">
        <v>800</v>
      </c>
      <c r="D212" s="18">
        <v>700</v>
      </c>
      <c r="E212" s="18">
        <v>500</v>
      </c>
      <c r="F212" s="18">
        <v>500</v>
      </c>
      <c r="G212" s="18">
        <v>700</v>
      </c>
      <c r="H212" s="18">
        <v>0</v>
      </c>
      <c r="I212" s="18">
        <v>1900</v>
      </c>
      <c r="J212" s="18">
        <v>1500</v>
      </c>
      <c r="K212" s="18">
        <v>1600</v>
      </c>
      <c r="L212" s="18">
        <v>2100</v>
      </c>
      <c r="M212" s="18">
        <v>1700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1100</v>
      </c>
      <c r="T212" s="18">
        <v>1100</v>
      </c>
      <c r="U212" s="18">
        <v>1000</v>
      </c>
      <c r="V212" s="18">
        <v>1100</v>
      </c>
      <c r="W212" s="18">
        <v>1100</v>
      </c>
      <c r="X212" s="18">
        <v>1100</v>
      </c>
      <c r="Y212" s="18">
        <v>900</v>
      </c>
      <c r="Z212" s="18">
        <v>900</v>
      </c>
      <c r="AA212" s="18">
        <v>900</v>
      </c>
      <c r="AB212" s="18">
        <v>800</v>
      </c>
      <c r="AC212" s="18">
        <v>1000</v>
      </c>
      <c r="AD212" s="18">
        <v>600</v>
      </c>
      <c r="AE212" s="18">
        <v>700</v>
      </c>
      <c r="AF212" s="19"/>
      <c r="AG212" s="22"/>
      <c r="AJ212" s="15"/>
      <c r="AK212" s="20"/>
      <c r="AL212" s="15"/>
      <c r="AM212" s="20"/>
      <c r="AN212" s="15"/>
      <c r="AO212" s="16"/>
      <c r="AP212" s="15"/>
      <c r="AQ212" s="16"/>
      <c r="AR212" s="15"/>
      <c r="AS212" s="16"/>
    </row>
    <row r="213" spans="1:47" s="10" customFormat="1" ht="11.5" customHeight="1" x14ac:dyDescent="0.55000000000000004">
      <c r="A213" s="21" t="s">
        <v>149</v>
      </c>
      <c r="B213" s="17">
        <v>800</v>
      </c>
      <c r="C213" s="18">
        <v>800</v>
      </c>
      <c r="D213" s="18">
        <v>700</v>
      </c>
      <c r="E213" s="18">
        <v>700</v>
      </c>
      <c r="F213" s="18">
        <v>500</v>
      </c>
      <c r="G213" s="18">
        <v>700</v>
      </c>
      <c r="H213" s="18">
        <v>2400</v>
      </c>
      <c r="I213" s="18">
        <v>1900</v>
      </c>
      <c r="J213" s="18">
        <v>1500</v>
      </c>
      <c r="K213" s="18">
        <v>1900</v>
      </c>
      <c r="L213" s="18">
        <v>2100</v>
      </c>
      <c r="M213" s="18">
        <v>1600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1000</v>
      </c>
      <c r="T213" s="18">
        <v>1100</v>
      </c>
      <c r="U213" s="18">
        <v>1000</v>
      </c>
      <c r="V213" s="18">
        <v>1200</v>
      </c>
      <c r="W213" s="18">
        <v>1100</v>
      </c>
      <c r="X213" s="18">
        <v>1000</v>
      </c>
      <c r="Y213" s="18">
        <v>800</v>
      </c>
      <c r="Z213" s="18">
        <v>900</v>
      </c>
      <c r="AA213" s="18">
        <v>900</v>
      </c>
      <c r="AB213" s="18">
        <v>900</v>
      </c>
      <c r="AC213" s="18">
        <v>900</v>
      </c>
      <c r="AD213" s="18">
        <v>600</v>
      </c>
      <c r="AE213" s="18">
        <v>600</v>
      </c>
      <c r="AF213" s="19"/>
      <c r="AG213" s="22"/>
      <c r="AJ213" s="15"/>
      <c r="AK213" s="16"/>
      <c r="AL213" s="15"/>
      <c r="AM213" s="16"/>
      <c r="AN213" s="15"/>
      <c r="AO213" s="16"/>
      <c r="AP213" s="15"/>
      <c r="AQ213" s="16"/>
      <c r="AR213" s="15"/>
      <c r="AS213" s="16"/>
    </row>
    <row r="214" spans="1:47" s="10" customFormat="1" ht="11.5" customHeight="1" x14ac:dyDescent="0.55000000000000004">
      <c r="A214" s="21" t="s">
        <v>150</v>
      </c>
      <c r="B214" s="17">
        <v>800</v>
      </c>
      <c r="C214" s="18">
        <v>700</v>
      </c>
      <c r="D214" s="18">
        <v>800</v>
      </c>
      <c r="E214" s="18">
        <v>600</v>
      </c>
      <c r="F214" s="18">
        <v>500</v>
      </c>
      <c r="G214" s="18">
        <v>700</v>
      </c>
      <c r="H214" s="18">
        <v>3600</v>
      </c>
      <c r="I214" s="18">
        <v>1800</v>
      </c>
      <c r="J214" s="18">
        <v>1500</v>
      </c>
      <c r="K214" s="18">
        <v>1800</v>
      </c>
      <c r="L214" s="18">
        <v>2100</v>
      </c>
      <c r="M214" s="18">
        <v>1600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1000</v>
      </c>
      <c r="T214" s="18">
        <v>1200</v>
      </c>
      <c r="U214" s="18">
        <v>900</v>
      </c>
      <c r="V214" s="18">
        <v>1100</v>
      </c>
      <c r="W214" s="18">
        <v>1100</v>
      </c>
      <c r="X214" s="18">
        <v>1100</v>
      </c>
      <c r="Y214" s="18">
        <v>900</v>
      </c>
      <c r="Z214" s="18">
        <v>800</v>
      </c>
      <c r="AA214" s="18">
        <v>1000</v>
      </c>
      <c r="AB214" s="18">
        <v>900</v>
      </c>
      <c r="AC214" s="18">
        <v>800</v>
      </c>
      <c r="AD214" s="18">
        <v>800</v>
      </c>
      <c r="AE214" s="18">
        <v>600</v>
      </c>
      <c r="AF214" s="19"/>
      <c r="AG214" s="22"/>
      <c r="AJ214" s="15"/>
      <c r="AK214" s="16"/>
      <c r="AL214" s="15"/>
      <c r="AM214" s="16"/>
      <c r="AN214" s="15"/>
      <c r="AO214" s="16"/>
      <c r="AP214" s="15"/>
      <c r="AQ214" s="16"/>
      <c r="AR214" s="15"/>
      <c r="AS214" s="16"/>
    </row>
    <row r="215" spans="1:47" s="10" customFormat="1" ht="11.5" customHeight="1" x14ac:dyDescent="0.55000000000000004">
      <c r="A215" s="21" t="s">
        <v>151</v>
      </c>
      <c r="B215" s="17">
        <v>900</v>
      </c>
      <c r="C215" s="18">
        <v>800</v>
      </c>
      <c r="D215" s="18">
        <v>800</v>
      </c>
      <c r="E215" s="18">
        <v>700</v>
      </c>
      <c r="F215" s="18">
        <v>500</v>
      </c>
      <c r="G215" s="18">
        <v>800</v>
      </c>
      <c r="H215" s="18">
        <v>3400</v>
      </c>
      <c r="I215" s="18">
        <v>1900</v>
      </c>
      <c r="J215" s="18">
        <v>1400</v>
      </c>
      <c r="K215" s="18">
        <v>2200</v>
      </c>
      <c r="L215" s="18">
        <v>2200</v>
      </c>
      <c r="M215" s="18">
        <v>1700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1000</v>
      </c>
      <c r="T215" s="18">
        <v>1100</v>
      </c>
      <c r="U215" s="18">
        <v>900</v>
      </c>
      <c r="V215" s="18">
        <v>1100</v>
      </c>
      <c r="W215" s="18">
        <v>1100</v>
      </c>
      <c r="X215" s="18">
        <v>1100</v>
      </c>
      <c r="Y215" s="18">
        <v>800</v>
      </c>
      <c r="Z215" s="18">
        <v>900</v>
      </c>
      <c r="AA215" s="18">
        <v>1000</v>
      </c>
      <c r="AB215" s="18">
        <v>900</v>
      </c>
      <c r="AC215" s="18">
        <v>800</v>
      </c>
      <c r="AD215" s="18">
        <v>800</v>
      </c>
      <c r="AE215" s="18">
        <v>700</v>
      </c>
      <c r="AF215" s="19"/>
      <c r="AG215" s="22"/>
      <c r="AJ215" s="15"/>
      <c r="AK215" s="16"/>
      <c r="AL215" s="15"/>
      <c r="AM215" s="16"/>
      <c r="AN215" s="15"/>
      <c r="AO215" s="16"/>
      <c r="AP215" s="15"/>
      <c r="AQ215" s="16"/>
      <c r="AR215" s="15"/>
      <c r="AS215" s="16"/>
    </row>
    <row r="216" spans="1:47" s="10" customFormat="1" ht="11.5" customHeight="1" x14ac:dyDescent="0.55000000000000004">
      <c r="A216" s="21" t="s">
        <v>152</v>
      </c>
      <c r="B216" s="17">
        <v>700</v>
      </c>
      <c r="C216" s="18">
        <v>800</v>
      </c>
      <c r="D216" s="18">
        <v>700</v>
      </c>
      <c r="E216" s="18">
        <v>600</v>
      </c>
      <c r="F216" s="18">
        <v>500</v>
      </c>
      <c r="G216" s="18">
        <v>500</v>
      </c>
      <c r="H216" s="18">
        <v>3100</v>
      </c>
      <c r="I216" s="18">
        <v>1800</v>
      </c>
      <c r="J216" s="18">
        <v>1500</v>
      </c>
      <c r="K216" s="18">
        <v>2200</v>
      </c>
      <c r="L216" s="18">
        <v>2000</v>
      </c>
      <c r="M216" s="18">
        <v>1600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1100</v>
      </c>
      <c r="T216" s="18">
        <v>1100</v>
      </c>
      <c r="U216" s="18">
        <v>900</v>
      </c>
      <c r="V216" s="18">
        <v>1300</v>
      </c>
      <c r="W216" s="18">
        <v>1200</v>
      </c>
      <c r="X216" s="18">
        <v>1000</v>
      </c>
      <c r="Y216" s="18">
        <v>800</v>
      </c>
      <c r="Z216" s="18">
        <v>900</v>
      </c>
      <c r="AA216" s="18">
        <v>900</v>
      </c>
      <c r="AB216" s="18">
        <v>1000</v>
      </c>
      <c r="AC216" s="18">
        <v>900</v>
      </c>
      <c r="AD216" s="18">
        <v>700</v>
      </c>
      <c r="AE216" s="18">
        <v>700</v>
      </c>
      <c r="AF216" s="19"/>
      <c r="AG216" s="22"/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1.5" customHeight="1" x14ac:dyDescent="0.55000000000000004">
      <c r="A217" s="21" t="s">
        <v>153</v>
      </c>
      <c r="B217" s="17">
        <v>900</v>
      </c>
      <c r="C217" s="18">
        <v>900</v>
      </c>
      <c r="D217" s="18">
        <v>800</v>
      </c>
      <c r="E217" s="18">
        <v>700</v>
      </c>
      <c r="F217" s="18">
        <v>500</v>
      </c>
      <c r="G217" s="18">
        <v>700</v>
      </c>
      <c r="H217" s="18">
        <v>3000</v>
      </c>
      <c r="I217" s="18">
        <v>1800</v>
      </c>
      <c r="J217" s="18">
        <v>1400</v>
      </c>
      <c r="K217" s="18">
        <v>2100</v>
      </c>
      <c r="L217" s="18">
        <v>2000</v>
      </c>
      <c r="M217" s="18">
        <v>1700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900</v>
      </c>
      <c r="T217" s="18">
        <v>1100</v>
      </c>
      <c r="U217" s="18">
        <v>900</v>
      </c>
      <c r="V217" s="18">
        <v>1200</v>
      </c>
      <c r="W217" s="18">
        <v>1100</v>
      </c>
      <c r="X217" s="18">
        <v>1100</v>
      </c>
      <c r="Y217" s="18">
        <v>800</v>
      </c>
      <c r="Z217" s="18">
        <v>700</v>
      </c>
      <c r="AA217" s="18">
        <v>900</v>
      </c>
      <c r="AB217" s="18">
        <v>1000</v>
      </c>
      <c r="AC217" s="18">
        <v>700</v>
      </c>
      <c r="AD217" s="18">
        <v>600</v>
      </c>
      <c r="AE217" s="18">
        <v>600</v>
      </c>
      <c r="AF217" s="19"/>
      <c r="AG217" s="22"/>
      <c r="AJ217" s="15"/>
      <c r="AK217" s="16"/>
      <c r="AL217" s="15"/>
      <c r="AM217" s="16"/>
      <c r="AN217" s="15"/>
      <c r="AO217" s="16"/>
      <c r="AP217" s="15"/>
      <c r="AQ217" s="16"/>
      <c r="AR217" s="15"/>
      <c r="AS217" s="16"/>
    </row>
    <row r="218" spans="1:47" s="10" customFormat="1" ht="11.5" customHeight="1" x14ac:dyDescent="0.55000000000000004">
      <c r="A218" s="21" t="s">
        <v>154</v>
      </c>
      <c r="B218" s="17">
        <v>800</v>
      </c>
      <c r="C218" s="18">
        <v>700</v>
      </c>
      <c r="D218" s="18">
        <v>700</v>
      </c>
      <c r="E218" s="18">
        <v>600</v>
      </c>
      <c r="F218" s="18">
        <v>500</v>
      </c>
      <c r="G218" s="18">
        <v>600</v>
      </c>
      <c r="H218" s="18">
        <v>2800</v>
      </c>
      <c r="I218" s="18">
        <v>1700</v>
      </c>
      <c r="J218" s="18">
        <v>1400</v>
      </c>
      <c r="K218" s="18">
        <v>2200</v>
      </c>
      <c r="L218" s="18">
        <v>2100</v>
      </c>
      <c r="M218" s="18">
        <v>1600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1100</v>
      </c>
      <c r="T218" s="18">
        <v>1100</v>
      </c>
      <c r="U218" s="18">
        <v>900</v>
      </c>
      <c r="V218" s="18">
        <v>1200</v>
      </c>
      <c r="W218" s="18">
        <v>1100</v>
      </c>
      <c r="X218" s="18">
        <v>1100</v>
      </c>
      <c r="Y218" s="18">
        <v>900</v>
      </c>
      <c r="Z218" s="18">
        <v>800</v>
      </c>
      <c r="AA218" s="18">
        <v>900</v>
      </c>
      <c r="AB218" s="18">
        <v>900</v>
      </c>
      <c r="AC218" s="18">
        <v>800</v>
      </c>
      <c r="AD218" s="18">
        <v>800</v>
      </c>
      <c r="AE218" s="18">
        <v>700</v>
      </c>
      <c r="AF218" s="19"/>
      <c r="AG218" s="22"/>
      <c r="AJ218" s="15"/>
      <c r="AK218" s="16"/>
      <c r="AL218" s="15"/>
      <c r="AM218" s="16"/>
      <c r="AN218" s="15"/>
      <c r="AO218" s="16"/>
      <c r="AP218" s="15"/>
      <c r="AQ218" s="16"/>
      <c r="AR218" s="15"/>
      <c r="AS218" s="16"/>
    </row>
    <row r="219" spans="1:47" s="10" customFormat="1" ht="11.5" customHeight="1" x14ac:dyDescent="0.55000000000000004">
      <c r="A219" s="21" t="s">
        <v>155</v>
      </c>
      <c r="B219" s="17">
        <v>800</v>
      </c>
      <c r="C219" s="18">
        <v>800</v>
      </c>
      <c r="D219" s="18">
        <v>700</v>
      </c>
      <c r="E219" s="18">
        <v>700</v>
      </c>
      <c r="F219" s="18">
        <v>500</v>
      </c>
      <c r="G219" s="18">
        <v>600</v>
      </c>
      <c r="H219" s="18">
        <v>2400</v>
      </c>
      <c r="I219" s="18">
        <v>1800</v>
      </c>
      <c r="J219" s="18">
        <v>1300</v>
      </c>
      <c r="K219" s="18">
        <v>2200</v>
      </c>
      <c r="L219" s="18">
        <v>1900</v>
      </c>
      <c r="M219" s="18">
        <v>1700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800</v>
      </c>
      <c r="T219" s="18">
        <v>1100</v>
      </c>
      <c r="U219" s="18">
        <v>800</v>
      </c>
      <c r="V219" s="18">
        <v>1100</v>
      </c>
      <c r="W219" s="18">
        <v>1100</v>
      </c>
      <c r="X219" s="18">
        <v>1000</v>
      </c>
      <c r="Y219" s="18">
        <v>800</v>
      </c>
      <c r="Z219" s="18">
        <v>800</v>
      </c>
      <c r="AA219" s="18">
        <v>900</v>
      </c>
      <c r="AB219" s="18">
        <v>1100</v>
      </c>
      <c r="AC219" s="18">
        <v>700</v>
      </c>
      <c r="AD219" s="18">
        <v>600</v>
      </c>
      <c r="AE219" s="18">
        <v>700</v>
      </c>
      <c r="AF219" s="19"/>
      <c r="AG219" s="22"/>
      <c r="AJ219" s="15"/>
      <c r="AK219" s="16"/>
      <c r="AL219" s="15"/>
      <c r="AM219" s="16"/>
      <c r="AN219" s="15"/>
      <c r="AO219" s="16"/>
      <c r="AP219" s="15"/>
      <c r="AQ219" s="20"/>
      <c r="AR219" s="15"/>
      <c r="AS219" s="16"/>
    </row>
    <row r="220" spans="1:47" s="10" customFormat="1" ht="11.5" customHeight="1" thickBot="1" x14ac:dyDescent="0.6">
      <c r="A220" s="21" t="s">
        <v>156</v>
      </c>
      <c r="B220" s="17">
        <v>1000</v>
      </c>
      <c r="C220" s="18">
        <v>800</v>
      </c>
      <c r="D220" s="18">
        <v>700</v>
      </c>
      <c r="E220" s="18">
        <v>600</v>
      </c>
      <c r="F220" s="18">
        <v>500</v>
      </c>
      <c r="G220" s="18">
        <v>800</v>
      </c>
      <c r="H220" s="18">
        <v>2400</v>
      </c>
      <c r="I220" s="18">
        <v>1700</v>
      </c>
      <c r="J220" s="18">
        <v>1500</v>
      </c>
      <c r="K220" s="18">
        <v>2800</v>
      </c>
      <c r="L220" s="18">
        <v>1900</v>
      </c>
      <c r="M220" s="18">
        <v>1500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1000</v>
      </c>
      <c r="T220" s="18">
        <v>1100</v>
      </c>
      <c r="U220" s="18">
        <v>900</v>
      </c>
      <c r="V220" s="18">
        <v>1100</v>
      </c>
      <c r="W220" s="18">
        <v>1100</v>
      </c>
      <c r="X220" s="18">
        <v>1000</v>
      </c>
      <c r="Y220" s="18">
        <v>800</v>
      </c>
      <c r="Z220" s="18">
        <v>800</v>
      </c>
      <c r="AA220" s="18">
        <v>800</v>
      </c>
      <c r="AB220" s="18">
        <v>1000</v>
      </c>
      <c r="AC220" s="18">
        <v>700</v>
      </c>
      <c r="AD220" s="18">
        <v>700</v>
      </c>
      <c r="AE220" s="18">
        <v>500</v>
      </c>
      <c r="AF220" s="19"/>
      <c r="AG220" s="22"/>
      <c r="AJ220" s="15"/>
      <c r="AK220" s="20"/>
      <c r="AL220" s="15"/>
      <c r="AM220" s="20"/>
      <c r="AN220" s="15"/>
      <c r="AO220" s="20"/>
      <c r="AP220" s="15"/>
      <c r="AQ220" s="20"/>
      <c r="AR220" s="15"/>
      <c r="AS220" s="16"/>
    </row>
    <row r="221" spans="1:47" s="10" customFormat="1" ht="11.5" customHeight="1" thickBot="1" x14ac:dyDescent="0.6">
      <c r="A221" s="32" t="s">
        <v>53</v>
      </c>
      <c r="B221" s="33">
        <f t="shared" ref="B221:AF221" si="7">IF(SUM(B197:B220)=0,"",SUM(B197:B220))</f>
        <v>20100</v>
      </c>
      <c r="C221" s="34">
        <f t="shared" si="7"/>
        <v>19200</v>
      </c>
      <c r="D221" s="34">
        <f t="shared" si="7"/>
        <v>18300</v>
      </c>
      <c r="E221" s="34">
        <f t="shared" si="7"/>
        <v>16300</v>
      </c>
      <c r="F221" s="34">
        <f t="shared" si="7"/>
        <v>13700</v>
      </c>
      <c r="G221" s="34">
        <f t="shared" si="7"/>
        <v>13600</v>
      </c>
      <c r="H221" s="34">
        <f t="shared" si="7"/>
        <v>34700</v>
      </c>
      <c r="I221" s="34">
        <f t="shared" si="7"/>
        <v>44800</v>
      </c>
      <c r="J221" s="34">
        <f t="shared" si="7"/>
        <v>36200</v>
      </c>
      <c r="K221" s="34">
        <f t="shared" si="7"/>
        <v>39300</v>
      </c>
      <c r="L221" s="34">
        <f t="shared" si="7"/>
        <v>60100</v>
      </c>
      <c r="M221" s="34">
        <f t="shared" si="7"/>
        <v>41500</v>
      </c>
      <c r="N221" s="34">
        <f t="shared" si="7"/>
        <v>13200</v>
      </c>
      <c r="O221" s="34" t="str">
        <f t="shared" si="7"/>
        <v/>
      </c>
      <c r="P221" s="34" t="str">
        <f t="shared" si="7"/>
        <v/>
      </c>
      <c r="Q221" s="34" t="str">
        <f t="shared" si="7"/>
        <v/>
      </c>
      <c r="R221" s="34" t="str">
        <f t="shared" si="7"/>
        <v/>
      </c>
      <c r="S221" s="34">
        <f t="shared" si="7"/>
        <v>10200</v>
      </c>
      <c r="T221" s="34">
        <f t="shared" si="7"/>
        <v>24100</v>
      </c>
      <c r="U221" s="34">
        <f t="shared" si="7"/>
        <v>23300</v>
      </c>
      <c r="V221" s="34">
        <f t="shared" si="7"/>
        <v>24400</v>
      </c>
      <c r="W221" s="34">
        <f t="shared" si="7"/>
        <v>27000</v>
      </c>
      <c r="X221" s="34">
        <f t="shared" si="7"/>
        <v>25900</v>
      </c>
      <c r="Y221" s="34">
        <f t="shared" si="7"/>
        <v>21000</v>
      </c>
      <c r="Z221" s="34">
        <f t="shared" si="7"/>
        <v>19500</v>
      </c>
      <c r="AA221" s="34">
        <f t="shared" si="7"/>
        <v>19900</v>
      </c>
      <c r="AB221" s="34">
        <f t="shared" si="7"/>
        <v>20900</v>
      </c>
      <c r="AC221" s="34">
        <f t="shared" si="7"/>
        <v>22200</v>
      </c>
      <c r="AD221" s="34">
        <f t="shared" si="7"/>
        <v>16400</v>
      </c>
      <c r="AE221" s="34">
        <f t="shared" si="7"/>
        <v>16000</v>
      </c>
      <c r="AF221" s="35" t="str">
        <f t="shared" si="7"/>
        <v/>
      </c>
      <c r="AG221" s="36"/>
    </row>
    <row r="222" spans="1:47" ht="16.5" customHeight="1" thickBot="1" x14ac:dyDescent="0.6">
      <c r="A222" s="4"/>
      <c r="B222" s="58" t="s">
        <v>68</v>
      </c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s="10" customFormat="1" ht="16.5" customHeight="1" x14ac:dyDescent="0.55000000000000004">
      <c r="A223" s="5" t="s">
        <v>69</v>
      </c>
      <c r="B223" s="6">
        <v>45627</v>
      </c>
      <c r="C223" s="7">
        <v>45628</v>
      </c>
      <c r="D223" s="7">
        <v>45629</v>
      </c>
      <c r="E223" s="7">
        <v>45630</v>
      </c>
      <c r="F223" s="7">
        <v>45631</v>
      </c>
      <c r="G223" s="7">
        <v>45632</v>
      </c>
      <c r="H223" s="7">
        <v>45633</v>
      </c>
      <c r="I223" s="7">
        <v>45634</v>
      </c>
      <c r="J223" s="7">
        <v>45635</v>
      </c>
      <c r="K223" s="7">
        <v>45636</v>
      </c>
      <c r="L223" s="7">
        <v>45637</v>
      </c>
      <c r="M223" s="7">
        <v>45638</v>
      </c>
      <c r="N223" s="7">
        <v>45639</v>
      </c>
      <c r="O223" s="7">
        <v>45640</v>
      </c>
      <c r="P223" s="7">
        <v>45641</v>
      </c>
      <c r="Q223" s="7">
        <v>45642</v>
      </c>
      <c r="R223" s="7">
        <v>45643</v>
      </c>
      <c r="S223" s="7">
        <v>45644</v>
      </c>
      <c r="T223" s="7">
        <v>45645</v>
      </c>
      <c r="U223" s="7">
        <v>45646</v>
      </c>
      <c r="V223" s="7">
        <v>45647</v>
      </c>
      <c r="W223" s="7">
        <v>45648</v>
      </c>
      <c r="X223" s="7">
        <v>45649</v>
      </c>
      <c r="Y223" s="7">
        <v>45650</v>
      </c>
      <c r="Z223" s="7">
        <v>45651</v>
      </c>
      <c r="AA223" s="7">
        <v>45652</v>
      </c>
      <c r="AB223" s="7">
        <v>45653</v>
      </c>
      <c r="AC223" s="7">
        <v>45654</v>
      </c>
      <c r="AD223" s="7">
        <v>45655</v>
      </c>
      <c r="AE223" s="7">
        <v>45656</v>
      </c>
      <c r="AF223" s="8">
        <v>45657</v>
      </c>
      <c r="AG223" s="9"/>
    </row>
    <row r="224" spans="1:47" s="10" customFormat="1" ht="12" customHeight="1" x14ac:dyDescent="0.55000000000000004">
      <c r="A224" s="11" t="s">
        <v>5</v>
      </c>
      <c r="B224" s="12">
        <v>360</v>
      </c>
      <c r="C224" s="13">
        <v>355</v>
      </c>
      <c r="D224" s="13">
        <v>345</v>
      </c>
      <c r="E224" s="13">
        <v>317</v>
      </c>
      <c r="F224" s="13">
        <v>341</v>
      </c>
      <c r="G224" s="13">
        <v>345</v>
      </c>
      <c r="H224" s="13">
        <v>345</v>
      </c>
      <c r="I224" s="13">
        <v>322</v>
      </c>
      <c r="J224" s="13">
        <v>326</v>
      </c>
      <c r="K224" s="13">
        <v>317</v>
      </c>
      <c r="L224" s="13">
        <v>317</v>
      </c>
      <c r="M224" s="13">
        <v>322</v>
      </c>
      <c r="N224" s="13">
        <v>739</v>
      </c>
      <c r="O224" s="13">
        <v>451</v>
      </c>
      <c r="P224" s="13">
        <v>384</v>
      </c>
      <c r="Q224" s="13">
        <v>1032</v>
      </c>
      <c r="R224" s="13">
        <v>0</v>
      </c>
      <c r="S224" s="13">
        <v>1022</v>
      </c>
      <c r="T224" s="13">
        <v>1027</v>
      </c>
      <c r="U224" s="13">
        <v>1012</v>
      </c>
      <c r="V224" s="13">
        <v>1003</v>
      </c>
      <c r="W224" s="13">
        <v>845</v>
      </c>
      <c r="X224" s="13">
        <v>773</v>
      </c>
      <c r="Y224" s="13">
        <v>720</v>
      </c>
      <c r="Z224" s="13">
        <v>681</v>
      </c>
      <c r="AA224" s="13">
        <v>629</v>
      </c>
      <c r="AB224" s="13">
        <v>590</v>
      </c>
      <c r="AC224" s="13">
        <v>566</v>
      </c>
      <c r="AD224" s="13">
        <v>533</v>
      </c>
      <c r="AE224" s="13">
        <v>504</v>
      </c>
      <c r="AF224" s="14">
        <v>480</v>
      </c>
      <c r="AJ224" s="15"/>
      <c r="AK224" s="16"/>
      <c r="AL224" s="15"/>
      <c r="AM224" s="16"/>
      <c r="AN224" s="15"/>
      <c r="AO224" s="16"/>
      <c r="AP224" s="15"/>
      <c r="AQ224" s="16"/>
      <c r="AR224" s="15"/>
      <c r="AS224" s="16"/>
    </row>
    <row r="225" spans="1:45" s="10" customFormat="1" ht="12" customHeight="1" x14ac:dyDescent="0.55000000000000004">
      <c r="A225" s="11" t="s">
        <v>6</v>
      </c>
      <c r="B225" s="17">
        <v>360</v>
      </c>
      <c r="C225" s="18">
        <v>355</v>
      </c>
      <c r="D225" s="18">
        <v>336</v>
      </c>
      <c r="E225" s="18">
        <v>317</v>
      </c>
      <c r="F225" s="18">
        <v>341</v>
      </c>
      <c r="G225" s="18">
        <v>345</v>
      </c>
      <c r="H225" s="18">
        <v>345</v>
      </c>
      <c r="I225" s="18">
        <v>326</v>
      </c>
      <c r="J225" s="18">
        <v>331</v>
      </c>
      <c r="K225" s="18">
        <v>322</v>
      </c>
      <c r="L225" s="18">
        <v>312</v>
      </c>
      <c r="M225" s="18">
        <v>326</v>
      </c>
      <c r="N225" s="18">
        <v>744</v>
      </c>
      <c r="O225" s="18">
        <v>446</v>
      </c>
      <c r="P225" s="18">
        <v>374</v>
      </c>
      <c r="Q225" s="18">
        <v>1032</v>
      </c>
      <c r="R225" s="18">
        <v>0</v>
      </c>
      <c r="S225" s="18">
        <v>1027</v>
      </c>
      <c r="T225" s="18">
        <v>1022</v>
      </c>
      <c r="U225" s="18">
        <v>1008</v>
      </c>
      <c r="V225" s="18">
        <v>998</v>
      </c>
      <c r="W225" s="18">
        <v>840</v>
      </c>
      <c r="X225" s="18">
        <v>773</v>
      </c>
      <c r="Y225" s="18">
        <v>720</v>
      </c>
      <c r="Z225" s="18">
        <v>677</v>
      </c>
      <c r="AA225" s="18">
        <v>629</v>
      </c>
      <c r="AB225" s="18">
        <v>590</v>
      </c>
      <c r="AC225" s="18">
        <v>561</v>
      </c>
      <c r="AD225" s="18">
        <v>533</v>
      </c>
      <c r="AE225" s="18">
        <v>509</v>
      </c>
      <c r="AF225" s="19">
        <v>485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7</v>
      </c>
      <c r="B226" s="17">
        <v>374</v>
      </c>
      <c r="C226" s="18">
        <v>355</v>
      </c>
      <c r="D226" s="18">
        <v>341</v>
      </c>
      <c r="E226" s="18">
        <v>317</v>
      </c>
      <c r="F226" s="18">
        <v>336</v>
      </c>
      <c r="G226" s="18">
        <v>350</v>
      </c>
      <c r="H226" s="18">
        <v>345</v>
      </c>
      <c r="I226" s="18">
        <v>331</v>
      </c>
      <c r="J226" s="18">
        <v>331</v>
      </c>
      <c r="K226" s="18">
        <v>322</v>
      </c>
      <c r="L226" s="18">
        <v>312</v>
      </c>
      <c r="M226" s="18">
        <v>336</v>
      </c>
      <c r="N226" s="18">
        <v>725</v>
      </c>
      <c r="O226" s="18">
        <v>442</v>
      </c>
      <c r="P226" s="18">
        <v>379</v>
      </c>
      <c r="Q226" s="18">
        <v>1032</v>
      </c>
      <c r="R226" s="18">
        <v>0</v>
      </c>
      <c r="S226" s="18">
        <v>1027</v>
      </c>
      <c r="T226" s="18">
        <v>1022</v>
      </c>
      <c r="U226" s="18">
        <v>1012</v>
      </c>
      <c r="V226" s="18">
        <v>1003</v>
      </c>
      <c r="W226" s="18">
        <v>840</v>
      </c>
      <c r="X226" s="18">
        <v>768</v>
      </c>
      <c r="Y226" s="18">
        <v>715</v>
      </c>
      <c r="Z226" s="18">
        <v>681</v>
      </c>
      <c r="AA226" s="18">
        <v>624</v>
      </c>
      <c r="AB226" s="18">
        <v>585</v>
      </c>
      <c r="AC226" s="18">
        <v>566</v>
      </c>
      <c r="AD226" s="18">
        <v>537</v>
      </c>
      <c r="AE226" s="18">
        <v>504</v>
      </c>
      <c r="AF226" s="19">
        <v>475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8</v>
      </c>
      <c r="B227" s="17">
        <v>360</v>
      </c>
      <c r="C227" s="18">
        <v>355</v>
      </c>
      <c r="D227" s="18">
        <v>341</v>
      </c>
      <c r="E227" s="18">
        <v>317</v>
      </c>
      <c r="F227" s="18">
        <v>341</v>
      </c>
      <c r="G227" s="18">
        <v>345</v>
      </c>
      <c r="H227" s="18">
        <v>345</v>
      </c>
      <c r="I227" s="18">
        <v>322</v>
      </c>
      <c r="J227" s="18">
        <v>326</v>
      </c>
      <c r="K227" s="18">
        <v>322</v>
      </c>
      <c r="L227" s="18">
        <v>317</v>
      </c>
      <c r="M227" s="18">
        <v>345</v>
      </c>
      <c r="N227" s="18">
        <v>696</v>
      </c>
      <c r="O227" s="18">
        <v>446</v>
      </c>
      <c r="P227" s="18">
        <v>379</v>
      </c>
      <c r="Q227" s="18">
        <v>1027</v>
      </c>
      <c r="R227" s="18">
        <v>0</v>
      </c>
      <c r="S227" s="18">
        <v>1022</v>
      </c>
      <c r="T227" s="18">
        <v>1022</v>
      </c>
      <c r="U227" s="18">
        <v>1012</v>
      </c>
      <c r="V227" s="18">
        <v>1003</v>
      </c>
      <c r="W227" s="18">
        <v>840</v>
      </c>
      <c r="X227" s="18">
        <v>763</v>
      </c>
      <c r="Y227" s="18">
        <v>715</v>
      </c>
      <c r="Z227" s="18">
        <v>672</v>
      </c>
      <c r="AA227" s="18">
        <v>624</v>
      </c>
      <c r="AB227" s="18">
        <v>590</v>
      </c>
      <c r="AC227" s="18">
        <v>561</v>
      </c>
      <c r="AD227" s="18">
        <v>533</v>
      </c>
      <c r="AE227" s="18">
        <v>509</v>
      </c>
      <c r="AF227" s="19">
        <v>485</v>
      </c>
      <c r="AJ227" s="15"/>
      <c r="AK227" s="20"/>
      <c r="AL227" s="15"/>
      <c r="AM227" s="20"/>
      <c r="AN227" s="15"/>
      <c r="AO227" s="20"/>
      <c r="AP227" s="15"/>
      <c r="AQ227" s="20"/>
      <c r="AR227" s="15"/>
      <c r="AS227" s="20"/>
    </row>
    <row r="228" spans="1:45" s="10" customFormat="1" ht="12" customHeight="1" x14ac:dyDescent="0.55000000000000004">
      <c r="A228" s="21" t="s">
        <v>9</v>
      </c>
      <c r="B228" s="17">
        <v>365</v>
      </c>
      <c r="C228" s="18">
        <v>350</v>
      </c>
      <c r="D228" s="18">
        <v>331</v>
      </c>
      <c r="E228" s="18">
        <v>307</v>
      </c>
      <c r="F228" s="18">
        <v>336</v>
      </c>
      <c r="G228" s="18">
        <v>350</v>
      </c>
      <c r="H228" s="18">
        <v>341</v>
      </c>
      <c r="I228" s="18">
        <v>326</v>
      </c>
      <c r="J228" s="18">
        <v>331</v>
      </c>
      <c r="K228" s="18">
        <v>317</v>
      </c>
      <c r="L228" s="18">
        <v>312</v>
      </c>
      <c r="M228" s="18">
        <v>360</v>
      </c>
      <c r="N228" s="18">
        <v>691</v>
      </c>
      <c r="O228" s="18">
        <v>437</v>
      </c>
      <c r="P228" s="18">
        <v>379</v>
      </c>
      <c r="Q228" s="18">
        <v>1036</v>
      </c>
      <c r="R228" s="18">
        <v>0</v>
      </c>
      <c r="S228" s="18">
        <v>1022</v>
      </c>
      <c r="T228" s="18">
        <v>1022</v>
      </c>
      <c r="U228" s="18">
        <v>1012</v>
      </c>
      <c r="V228" s="18">
        <v>1003</v>
      </c>
      <c r="W228" s="18">
        <v>835</v>
      </c>
      <c r="X228" s="18">
        <v>763</v>
      </c>
      <c r="Y228" s="18">
        <v>715</v>
      </c>
      <c r="Z228" s="18">
        <v>672</v>
      </c>
      <c r="AA228" s="18">
        <v>619</v>
      </c>
      <c r="AB228" s="18">
        <v>585</v>
      </c>
      <c r="AC228" s="18">
        <v>557</v>
      </c>
      <c r="AD228" s="18">
        <v>533</v>
      </c>
      <c r="AE228" s="18">
        <v>504</v>
      </c>
      <c r="AF228" s="19">
        <v>485</v>
      </c>
      <c r="AJ228" s="15"/>
      <c r="AK228" s="20"/>
      <c r="AL228" s="15"/>
      <c r="AM228" s="20"/>
      <c r="AN228" s="15"/>
      <c r="AO228" s="20"/>
      <c r="AP228" s="15"/>
      <c r="AQ228" s="20"/>
      <c r="AR228" s="15"/>
      <c r="AS228" s="20"/>
    </row>
    <row r="229" spans="1:45" s="10" customFormat="1" ht="12" customHeight="1" x14ac:dyDescent="0.55000000000000004">
      <c r="A229" s="21" t="s">
        <v>10</v>
      </c>
      <c r="B229" s="17">
        <v>360</v>
      </c>
      <c r="C229" s="18">
        <v>350</v>
      </c>
      <c r="D229" s="18">
        <v>341</v>
      </c>
      <c r="E229" s="18">
        <v>317</v>
      </c>
      <c r="F229" s="18">
        <v>336</v>
      </c>
      <c r="G229" s="18">
        <v>345</v>
      </c>
      <c r="H229" s="18">
        <v>345</v>
      </c>
      <c r="I229" s="18">
        <v>322</v>
      </c>
      <c r="J229" s="18">
        <v>326</v>
      </c>
      <c r="K229" s="18">
        <v>322</v>
      </c>
      <c r="L229" s="18">
        <v>312</v>
      </c>
      <c r="M229" s="18">
        <v>374</v>
      </c>
      <c r="N229" s="18">
        <v>672</v>
      </c>
      <c r="O229" s="18">
        <v>432</v>
      </c>
      <c r="P229" s="18">
        <v>374</v>
      </c>
      <c r="Q229" s="18">
        <v>1032</v>
      </c>
      <c r="R229" s="18">
        <v>0</v>
      </c>
      <c r="S229" s="18">
        <v>1022</v>
      </c>
      <c r="T229" s="18">
        <v>1022</v>
      </c>
      <c r="U229" s="18">
        <v>1012</v>
      </c>
      <c r="V229" s="18">
        <v>998</v>
      </c>
      <c r="W229" s="18">
        <v>830</v>
      </c>
      <c r="X229" s="18">
        <v>758</v>
      </c>
      <c r="Y229" s="18">
        <v>715</v>
      </c>
      <c r="Z229" s="18">
        <v>672</v>
      </c>
      <c r="AA229" s="18">
        <v>619</v>
      </c>
      <c r="AB229" s="18">
        <v>585</v>
      </c>
      <c r="AC229" s="18">
        <v>566</v>
      </c>
      <c r="AD229" s="18">
        <v>528</v>
      </c>
      <c r="AE229" s="18">
        <v>504</v>
      </c>
      <c r="AF229" s="19">
        <v>489</v>
      </c>
      <c r="AJ229" s="15"/>
      <c r="AK229" s="16"/>
      <c r="AL229" s="15"/>
      <c r="AM229" s="16"/>
      <c r="AN229" s="15"/>
      <c r="AO229" s="16"/>
      <c r="AP229" s="15"/>
      <c r="AQ229" s="16"/>
      <c r="AR229" s="15"/>
      <c r="AS229" s="16"/>
    </row>
    <row r="230" spans="1:45" s="10" customFormat="1" ht="12" customHeight="1" x14ac:dyDescent="0.55000000000000004">
      <c r="A230" s="21" t="s">
        <v>11</v>
      </c>
      <c r="B230" s="17">
        <v>360</v>
      </c>
      <c r="C230" s="18">
        <v>350</v>
      </c>
      <c r="D230" s="18">
        <v>331</v>
      </c>
      <c r="E230" s="18">
        <v>312</v>
      </c>
      <c r="F230" s="18">
        <v>336</v>
      </c>
      <c r="G230" s="18">
        <v>345</v>
      </c>
      <c r="H230" s="18">
        <v>345</v>
      </c>
      <c r="I230" s="18">
        <v>322</v>
      </c>
      <c r="J230" s="18">
        <v>326</v>
      </c>
      <c r="K230" s="18">
        <v>322</v>
      </c>
      <c r="L230" s="18">
        <v>312</v>
      </c>
      <c r="M230" s="18">
        <v>394</v>
      </c>
      <c r="N230" s="18">
        <v>662</v>
      </c>
      <c r="O230" s="18">
        <v>437</v>
      </c>
      <c r="P230" s="18">
        <v>374</v>
      </c>
      <c r="Q230" s="18">
        <v>1036</v>
      </c>
      <c r="R230" s="18">
        <v>0</v>
      </c>
      <c r="S230" s="18">
        <v>1022</v>
      </c>
      <c r="T230" s="18">
        <v>1022</v>
      </c>
      <c r="U230" s="18">
        <v>1008</v>
      </c>
      <c r="V230" s="18">
        <v>1003</v>
      </c>
      <c r="W230" s="18">
        <v>830</v>
      </c>
      <c r="X230" s="18">
        <v>753</v>
      </c>
      <c r="Y230" s="18">
        <v>710</v>
      </c>
      <c r="Z230" s="18">
        <v>672</v>
      </c>
      <c r="AA230" s="18">
        <v>619</v>
      </c>
      <c r="AB230" s="18">
        <v>585</v>
      </c>
      <c r="AC230" s="18">
        <v>557</v>
      </c>
      <c r="AD230" s="18">
        <v>533</v>
      </c>
      <c r="AE230" s="18">
        <v>499</v>
      </c>
      <c r="AF230" s="19">
        <v>494</v>
      </c>
      <c r="AJ230" s="15"/>
      <c r="AK230" s="16"/>
      <c r="AL230" s="15"/>
      <c r="AM230" s="16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12</v>
      </c>
      <c r="B231" s="17">
        <v>360</v>
      </c>
      <c r="C231" s="18">
        <v>355</v>
      </c>
      <c r="D231" s="18">
        <v>336</v>
      </c>
      <c r="E231" s="18">
        <v>312</v>
      </c>
      <c r="F231" s="18">
        <v>341</v>
      </c>
      <c r="G231" s="18">
        <v>345</v>
      </c>
      <c r="H231" s="18">
        <v>341</v>
      </c>
      <c r="I231" s="18">
        <v>322</v>
      </c>
      <c r="J231" s="18">
        <v>326</v>
      </c>
      <c r="K231" s="18">
        <v>317</v>
      </c>
      <c r="L231" s="18">
        <v>307</v>
      </c>
      <c r="M231" s="18">
        <v>408</v>
      </c>
      <c r="N231" s="18">
        <v>657</v>
      </c>
      <c r="O231" s="18">
        <v>432</v>
      </c>
      <c r="P231" s="18">
        <v>379</v>
      </c>
      <c r="Q231" s="18">
        <v>1041</v>
      </c>
      <c r="R231" s="18">
        <v>0</v>
      </c>
      <c r="S231" s="18">
        <v>1022</v>
      </c>
      <c r="T231" s="18">
        <v>1022</v>
      </c>
      <c r="U231" s="18">
        <v>1012</v>
      </c>
      <c r="V231" s="18">
        <v>988</v>
      </c>
      <c r="W231" s="18">
        <v>825</v>
      </c>
      <c r="X231" s="18">
        <v>749</v>
      </c>
      <c r="Y231" s="18">
        <v>710</v>
      </c>
      <c r="Z231" s="18">
        <v>667</v>
      </c>
      <c r="AA231" s="18">
        <v>619</v>
      </c>
      <c r="AB231" s="18">
        <v>585</v>
      </c>
      <c r="AC231" s="18">
        <v>557</v>
      </c>
      <c r="AD231" s="18">
        <v>533</v>
      </c>
      <c r="AE231" s="18">
        <v>499</v>
      </c>
      <c r="AF231" s="19">
        <v>499</v>
      </c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13</v>
      </c>
      <c r="B232" s="17">
        <v>360</v>
      </c>
      <c r="C232" s="18">
        <v>350</v>
      </c>
      <c r="D232" s="18">
        <v>336</v>
      </c>
      <c r="E232" s="18">
        <v>317</v>
      </c>
      <c r="F232" s="18">
        <v>336</v>
      </c>
      <c r="G232" s="18">
        <v>350</v>
      </c>
      <c r="H232" s="18">
        <v>341</v>
      </c>
      <c r="I232" s="18">
        <v>326</v>
      </c>
      <c r="J232" s="18">
        <v>326</v>
      </c>
      <c r="K232" s="18">
        <v>322</v>
      </c>
      <c r="L232" s="18">
        <v>312</v>
      </c>
      <c r="M232" s="18">
        <v>432</v>
      </c>
      <c r="N232" s="18">
        <v>643</v>
      </c>
      <c r="O232" s="18">
        <v>432</v>
      </c>
      <c r="P232" s="18">
        <v>374</v>
      </c>
      <c r="Q232" s="18">
        <v>1036</v>
      </c>
      <c r="R232" s="18">
        <v>0</v>
      </c>
      <c r="S232" s="18">
        <v>1017</v>
      </c>
      <c r="T232" s="18">
        <v>1022</v>
      </c>
      <c r="U232" s="18">
        <v>1012</v>
      </c>
      <c r="V232" s="18">
        <v>974</v>
      </c>
      <c r="W232" s="18">
        <v>821</v>
      </c>
      <c r="X232" s="18">
        <v>749</v>
      </c>
      <c r="Y232" s="18">
        <v>715</v>
      </c>
      <c r="Z232" s="18">
        <v>667</v>
      </c>
      <c r="AA232" s="18">
        <v>619</v>
      </c>
      <c r="AB232" s="18">
        <v>581</v>
      </c>
      <c r="AC232" s="18">
        <v>557</v>
      </c>
      <c r="AD232" s="18">
        <v>528</v>
      </c>
      <c r="AE232" s="18">
        <v>504</v>
      </c>
      <c r="AF232" s="19">
        <v>504</v>
      </c>
      <c r="AJ232" s="15"/>
      <c r="AK232" s="20"/>
      <c r="AL232" s="15"/>
      <c r="AM232" s="20"/>
      <c r="AN232" s="15"/>
      <c r="AO232" s="16"/>
      <c r="AP232" s="15"/>
      <c r="AQ232" s="20"/>
      <c r="AR232" s="15"/>
      <c r="AS232" s="16"/>
    </row>
    <row r="233" spans="1:45" s="10" customFormat="1" ht="12" customHeight="1" x14ac:dyDescent="0.55000000000000004">
      <c r="A233" s="21" t="s">
        <v>14</v>
      </c>
      <c r="B233" s="17">
        <v>360</v>
      </c>
      <c r="C233" s="18">
        <v>350</v>
      </c>
      <c r="D233" s="18">
        <v>331</v>
      </c>
      <c r="E233" s="18">
        <v>307</v>
      </c>
      <c r="F233" s="18">
        <v>336</v>
      </c>
      <c r="G233" s="18">
        <v>345</v>
      </c>
      <c r="H233" s="18">
        <v>345</v>
      </c>
      <c r="I233" s="18">
        <v>322</v>
      </c>
      <c r="J233" s="18">
        <v>326</v>
      </c>
      <c r="K233" s="18">
        <v>317</v>
      </c>
      <c r="L233" s="18">
        <v>312</v>
      </c>
      <c r="M233" s="18">
        <v>384</v>
      </c>
      <c r="N233" s="18">
        <v>629</v>
      </c>
      <c r="O233" s="18">
        <v>427</v>
      </c>
      <c r="P233" s="18">
        <v>374</v>
      </c>
      <c r="Q233" s="18">
        <v>1046</v>
      </c>
      <c r="R233" s="18">
        <v>0</v>
      </c>
      <c r="S233" s="18">
        <v>1017</v>
      </c>
      <c r="T233" s="18">
        <v>1022</v>
      </c>
      <c r="U233" s="18">
        <v>1008</v>
      </c>
      <c r="V233" s="18">
        <v>969</v>
      </c>
      <c r="W233" s="18">
        <v>816</v>
      </c>
      <c r="X233" s="18">
        <v>744</v>
      </c>
      <c r="Y233" s="18">
        <v>715</v>
      </c>
      <c r="Z233" s="18">
        <v>667</v>
      </c>
      <c r="AA233" s="18">
        <v>614</v>
      </c>
      <c r="AB233" s="18">
        <v>585</v>
      </c>
      <c r="AC233" s="18">
        <v>557</v>
      </c>
      <c r="AD233" s="18">
        <v>528</v>
      </c>
      <c r="AE233" s="18">
        <v>499</v>
      </c>
      <c r="AF233" s="19">
        <v>518</v>
      </c>
      <c r="AJ233" s="15"/>
      <c r="AK233" s="20"/>
      <c r="AL233" s="15"/>
      <c r="AM233" s="20"/>
      <c r="AN233" s="15"/>
      <c r="AO233" s="20"/>
      <c r="AP233" s="15"/>
      <c r="AQ233" s="20"/>
      <c r="AR233" s="15"/>
      <c r="AS233" s="20"/>
    </row>
    <row r="234" spans="1:45" s="10" customFormat="1" ht="12" customHeight="1" x14ac:dyDescent="0.55000000000000004">
      <c r="A234" s="21" t="s">
        <v>15</v>
      </c>
      <c r="B234" s="17">
        <v>355</v>
      </c>
      <c r="C234" s="18">
        <v>345</v>
      </c>
      <c r="D234" s="18">
        <v>331</v>
      </c>
      <c r="E234" s="18">
        <v>312</v>
      </c>
      <c r="F234" s="18">
        <v>341</v>
      </c>
      <c r="G234" s="18">
        <v>345</v>
      </c>
      <c r="H234" s="18">
        <v>345</v>
      </c>
      <c r="I234" s="18">
        <v>322</v>
      </c>
      <c r="J234" s="18">
        <v>326</v>
      </c>
      <c r="K234" s="18">
        <v>317</v>
      </c>
      <c r="L234" s="18">
        <v>312</v>
      </c>
      <c r="M234" s="18">
        <v>379</v>
      </c>
      <c r="N234" s="18">
        <v>619</v>
      </c>
      <c r="O234" s="18">
        <v>422</v>
      </c>
      <c r="P234" s="18">
        <v>374</v>
      </c>
      <c r="Q234" s="18">
        <v>1051</v>
      </c>
      <c r="R234" s="18">
        <v>0</v>
      </c>
      <c r="S234" s="18">
        <v>1017</v>
      </c>
      <c r="T234" s="18">
        <v>1022</v>
      </c>
      <c r="U234" s="18">
        <v>1012</v>
      </c>
      <c r="V234" s="18">
        <v>969</v>
      </c>
      <c r="W234" s="18">
        <v>821</v>
      </c>
      <c r="X234" s="18">
        <v>744</v>
      </c>
      <c r="Y234" s="18">
        <v>710</v>
      </c>
      <c r="Z234" s="18">
        <v>662</v>
      </c>
      <c r="AA234" s="18">
        <v>614</v>
      </c>
      <c r="AB234" s="18">
        <v>581</v>
      </c>
      <c r="AC234" s="18">
        <v>557</v>
      </c>
      <c r="AD234" s="18">
        <v>528</v>
      </c>
      <c r="AE234" s="18">
        <v>494</v>
      </c>
      <c r="AF234" s="19">
        <v>533</v>
      </c>
      <c r="AJ234" s="15"/>
      <c r="AK234" s="20"/>
      <c r="AL234" s="15"/>
      <c r="AM234" s="20"/>
      <c r="AN234" s="15"/>
      <c r="AO234" s="20"/>
      <c r="AP234" s="15"/>
      <c r="AQ234" s="20"/>
      <c r="AR234" s="15"/>
      <c r="AS234" s="20"/>
    </row>
    <row r="235" spans="1:45" s="10" customFormat="1" ht="12" customHeight="1" x14ac:dyDescent="0.55000000000000004">
      <c r="A235" s="21" t="s">
        <v>16</v>
      </c>
      <c r="B235" s="17">
        <v>355</v>
      </c>
      <c r="C235" s="18">
        <v>350</v>
      </c>
      <c r="D235" s="18">
        <v>331</v>
      </c>
      <c r="E235" s="18">
        <v>307</v>
      </c>
      <c r="F235" s="18">
        <v>336</v>
      </c>
      <c r="G235" s="18">
        <v>345</v>
      </c>
      <c r="H235" s="18">
        <v>341</v>
      </c>
      <c r="I235" s="18">
        <v>322</v>
      </c>
      <c r="J235" s="18">
        <v>326</v>
      </c>
      <c r="K235" s="18">
        <v>322</v>
      </c>
      <c r="L235" s="18">
        <v>307</v>
      </c>
      <c r="M235" s="18">
        <v>417</v>
      </c>
      <c r="N235" s="18">
        <v>619</v>
      </c>
      <c r="O235" s="18">
        <v>427</v>
      </c>
      <c r="P235" s="18">
        <v>384</v>
      </c>
      <c r="Q235" s="18">
        <v>1056</v>
      </c>
      <c r="R235" s="18">
        <v>0</v>
      </c>
      <c r="S235" s="18">
        <v>1017</v>
      </c>
      <c r="T235" s="18">
        <v>1017</v>
      </c>
      <c r="U235" s="18">
        <v>1008</v>
      </c>
      <c r="V235" s="18">
        <v>960</v>
      </c>
      <c r="W235" s="18">
        <v>816</v>
      </c>
      <c r="X235" s="18">
        <v>744</v>
      </c>
      <c r="Y235" s="18">
        <v>710</v>
      </c>
      <c r="Z235" s="18">
        <v>662</v>
      </c>
      <c r="AA235" s="18">
        <v>609</v>
      </c>
      <c r="AB235" s="18">
        <v>581</v>
      </c>
      <c r="AC235" s="18">
        <v>557</v>
      </c>
      <c r="AD235" s="18">
        <v>528</v>
      </c>
      <c r="AE235" s="18">
        <v>499</v>
      </c>
      <c r="AF235" s="19">
        <v>547</v>
      </c>
      <c r="AJ235" s="15"/>
      <c r="AK235" s="16"/>
      <c r="AL235" s="15"/>
      <c r="AM235" s="16"/>
      <c r="AN235" s="15"/>
      <c r="AO235" s="20"/>
      <c r="AP235" s="15"/>
      <c r="AQ235" s="16"/>
      <c r="AR235" s="15"/>
      <c r="AS235" s="20"/>
    </row>
    <row r="236" spans="1:45" s="10" customFormat="1" ht="12" customHeight="1" x14ac:dyDescent="0.55000000000000004">
      <c r="A236" s="21" t="s">
        <v>17</v>
      </c>
      <c r="B236" s="17">
        <v>350</v>
      </c>
      <c r="C236" s="18">
        <v>345</v>
      </c>
      <c r="D236" s="18">
        <v>331</v>
      </c>
      <c r="E236" s="18">
        <v>307</v>
      </c>
      <c r="F236" s="18">
        <v>336</v>
      </c>
      <c r="G236" s="18">
        <v>350</v>
      </c>
      <c r="H236" s="18">
        <v>341</v>
      </c>
      <c r="I236" s="18">
        <v>322</v>
      </c>
      <c r="J236" s="18">
        <v>326</v>
      </c>
      <c r="K236" s="18">
        <v>317</v>
      </c>
      <c r="L236" s="18">
        <v>312</v>
      </c>
      <c r="M236" s="18">
        <v>427</v>
      </c>
      <c r="N236" s="18">
        <v>605</v>
      </c>
      <c r="O236" s="18">
        <v>417</v>
      </c>
      <c r="P236" s="18">
        <v>389</v>
      </c>
      <c r="Q236" s="18">
        <v>1056</v>
      </c>
      <c r="R236" s="18">
        <v>0</v>
      </c>
      <c r="S236" s="18">
        <v>1017</v>
      </c>
      <c r="T236" s="18">
        <v>1022</v>
      </c>
      <c r="U236" s="18">
        <v>1008</v>
      </c>
      <c r="V236" s="18">
        <v>960</v>
      </c>
      <c r="W236" s="18">
        <v>821</v>
      </c>
      <c r="X236" s="18">
        <v>739</v>
      </c>
      <c r="Y236" s="18">
        <v>705</v>
      </c>
      <c r="Z236" s="18">
        <v>662</v>
      </c>
      <c r="AA236" s="18">
        <v>609</v>
      </c>
      <c r="AB236" s="18">
        <v>576</v>
      </c>
      <c r="AC236" s="18">
        <v>552</v>
      </c>
      <c r="AD236" s="18">
        <v>528</v>
      </c>
      <c r="AE236" s="18">
        <v>494</v>
      </c>
      <c r="AF236" s="19">
        <v>561</v>
      </c>
      <c r="AG236" s="22"/>
      <c r="AJ236" s="15"/>
      <c r="AK236" s="20"/>
      <c r="AL236" s="15"/>
      <c r="AM236" s="20"/>
      <c r="AN236" s="15"/>
      <c r="AO236" s="16"/>
      <c r="AP236" s="15"/>
      <c r="AQ236" s="20"/>
      <c r="AR236" s="15"/>
      <c r="AS236" s="16"/>
    </row>
    <row r="237" spans="1:45" s="10" customFormat="1" ht="12" customHeight="1" x14ac:dyDescent="0.55000000000000004">
      <c r="A237" s="21" t="s">
        <v>18</v>
      </c>
      <c r="B237" s="17">
        <v>360</v>
      </c>
      <c r="C237" s="18">
        <v>350</v>
      </c>
      <c r="D237" s="18">
        <v>331</v>
      </c>
      <c r="E237" s="18">
        <v>302</v>
      </c>
      <c r="F237" s="18">
        <v>331</v>
      </c>
      <c r="G237" s="18">
        <v>345</v>
      </c>
      <c r="H237" s="18">
        <v>341</v>
      </c>
      <c r="I237" s="18">
        <v>317</v>
      </c>
      <c r="J237" s="18">
        <v>326</v>
      </c>
      <c r="K237" s="18">
        <v>322</v>
      </c>
      <c r="L237" s="18">
        <v>307</v>
      </c>
      <c r="M237" s="18">
        <v>437</v>
      </c>
      <c r="N237" s="18">
        <v>595</v>
      </c>
      <c r="O237" s="18">
        <v>417</v>
      </c>
      <c r="P237" s="18">
        <v>394</v>
      </c>
      <c r="Q237" s="18">
        <v>1060</v>
      </c>
      <c r="R237" s="18">
        <v>0</v>
      </c>
      <c r="S237" s="18">
        <v>1017</v>
      </c>
      <c r="T237" s="18">
        <v>1017</v>
      </c>
      <c r="U237" s="18">
        <v>1008</v>
      </c>
      <c r="V237" s="18">
        <v>955</v>
      </c>
      <c r="W237" s="18">
        <v>816</v>
      </c>
      <c r="X237" s="18">
        <v>744</v>
      </c>
      <c r="Y237" s="18">
        <v>715</v>
      </c>
      <c r="Z237" s="18">
        <v>657</v>
      </c>
      <c r="AA237" s="18">
        <v>605</v>
      </c>
      <c r="AB237" s="18">
        <v>576</v>
      </c>
      <c r="AC237" s="18">
        <v>557</v>
      </c>
      <c r="AD237" s="18">
        <v>523</v>
      </c>
      <c r="AE237" s="18">
        <v>499</v>
      </c>
      <c r="AF237" s="19">
        <v>576</v>
      </c>
      <c r="AG237" s="22"/>
      <c r="AJ237" s="15"/>
      <c r="AK237" s="16"/>
      <c r="AL237" s="15"/>
      <c r="AM237" s="16"/>
      <c r="AN237" s="15"/>
      <c r="AO237" s="20"/>
      <c r="AP237" s="15"/>
      <c r="AQ237" s="16"/>
      <c r="AR237" s="15"/>
      <c r="AS237" s="20"/>
    </row>
    <row r="238" spans="1:45" s="10" customFormat="1" ht="12" customHeight="1" x14ac:dyDescent="0.55000000000000004">
      <c r="A238" s="21" t="s">
        <v>19</v>
      </c>
      <c r="B238" s="17">
        <v>355</v>
      </c>
      <c r="C238" s="18">
        <v>345</v>
      </c>
      <c r="D238" s="18">
        <v>331</v>
      </c>
      <c r="E238" s="18">
        <v>307</v>
      </c>
      <c r="F238" s="18">
        <v>336</v>
      </c>
      <c r="G238" s="18">
        <v>345</v>
      </c>
      <c r="H238" s="18">
        <v>336</v>
      </c>
      <c r="I238" s="18">
        <v>326</v>
      </c>
      <c r="J238" s="18">
        <v>326</v>
      </c>
      <c r="K238" s="18">
        <v>317</v>
      </c>
      <c r="L238" s="18">
        <v>312</v>
      </c>
      <c r="M238" s="18">
        <v>465</v>
      </c>
      <c r="N238" s="18">
        <v>590</v>
      </c>
      <c r="O238" s="18">
        <v>417</v>
      </c>
      <c r="P238" s="18">
        <v>403</v>
      </c>
      <c r="Q238" s="18">
        <v>1060</v>
      </c>
      <c r="R238" s="18">
        <v>0</v>
      </c>
      <c r="S238" s="18">
        <v>1017</v>
      </c>
      <c r="T238" s="18">
        <v>1017</v>
      </c>
      <c r="U238" s="18">
        <v>1012</v>
      </c>
      <c r="V238" s="18">
        <v>945</v>
      </c>
      <c r="W238" s="18">
        <v>816</v>
      </c>
      <c r="X238" s="18">
        <v>734</v>
      </c>
      <c r="Y238" s="18">
        <v>710</v>
      </c>
      <c r="Z238" s="18">
        <v>657</v>
      </c>
      <c r="AA238" s="18">
        <v>605</v>
      </c>
      <c r="AB238" s="18">
        <v>576</v>
      </c>
      <c r="AC238" s="18">
        <v>547</v>
      </c>
      <c r="AD238" s="18">
        <v>523</v>
      </c>
      <c r="AE238" s="18">
        <v>494</v>
      </c>
      <c r="AF238" s="19">
        <v>590</v>
      </c>
      <c r="AG238" s="22"/>
      <c r="AJ238" s="15"/>
      <c r="AK238" s="20"/>
      <c r="AL238" s="15"/>
      <c r="AM238" s="20"/>
      <c r="AN238" s="15"/>
      <c r="AO238" s="16"/>
      <c r="AP238" s="15"/>
      <c r="AQ238" s="16"/>
      <c r="AR238" s="15"/>
      <c r="AS238" s="16"/>
    </row>
    <row r="239" spans="1:45" s="10" customFormat="1" ht="12" customHeight="1" x14ac:dyDescent="0.55000000000000004">
      <c r="A239" s="21" t="s">
        <v>20</v>
      </c>
      <c r="B239" s="17">
        <v>360</v>
      </c>
      <c r="C239" s="18">
        <v>345</v>
      </c>
      <c r="D239" s="18">
        <v>331</v>
      </c>
      <c r="E239" s="18">
        <v>302</v>
      </c>
      <c r="F239" s="18">
        <v>336</v>
      </c>
      <c r="G239" s="18">
        <v>345</v>
      </c>
      <c r="H239" s="18">
        <v>341</v>
      </c>
      <c r="I239" s="18">
        <v>317</v>
      </c>
      <c r="J239" s="18">
        <v>326</v>
      </c>
      <c r="K239" s="18">
        <v>317</v>
      </c>
      <c r="L239" s="18">
        <v>307</v>
      </c>
      <c r="M239" s="18">
        <v>470</v>
      </c>
      <c r="N239" s="18">
        <v>576</v>
      </c>
      <c r="O239" s="18">
        <v>413</v>
      </c>
      <c r="P239" s="18">
        <v>408</v>
      </c>
      <c r="Q239" s="18">
        <v>1060</v>
      </c>
      <c r="R239" s="18">
        <v>0</v>
      </c>
      <c r="S239" s="18">
        <v>1012</v>
      </c>
      <c r="T239" s="18">
        <v>1017</v>
      </c>
      <c r="U239" s="18">
        <v>1008</v>
      </c>
      <c r="V239" s="18">
        <v>945</v>
      </c>
      <c r="W239" s="18">
        <v>811</v>
      </c>
      <c r="X239" s="18">
        <v>734</v>
      </c>
      <c r="Y239" s="18">
        <v>705</v>
      </c>
      <c r="Z239" s="18">
        <v>653</v>
      </c>
      <c r="AA239" s="18">
        <v>605</v>
      </c>
      <c r="AB239" s="18">
        <v>576</v>
      </c>
      <c r="AC239" s="18">
        <v>552</v>
      </c>
      <c r="AD239" s="18">
        <v>523</v>
      </c>
      <c r="AE239" s="18">
        <v>494</v>
      </c>
      <c r="AF239" s="19">
        <v>609</v>
      </c>
      <c r="AG239" s="22"/>
      <c r="AJ239" s="15"/>
      <c r="AK239" s="16"/>
      <c r="AL239" s="15"/>
      <c r="AM239" s="16"/>
      <c r="AN239" s="15"/>
      <c r="AO239" s="16"/>
      <c r="AP239" s="15"/>
      <c r="AQ239" s="16"/>
      <c r="AR239" s="15"/>
      <c r="AS239" s="16"/>
    </row>
    <row r="240" spans="1:45" s="10" customFormat="1" ht="12" customHeight="1" x14ac:dyDescent="0.55000000000000004">
      <c r="A240" s="21" t="s">
        <v>21</v>
      </c>
      <c r="B240" s="17">
        <v>345</v>
      </c>
      <c r="C240" s="18">
        <v>345</v>
      </c>
      <c r="D240" s="18">
        <v>326</v>
      </c>
      <c r="E240" s="18">
        <v>302</v>
      </c>
      <c r="F240" s="18">
        <v>336</v>
      </c>
      <c r="G240" s="18">
        <v>341</v>
      </c>
      <c r="H240" s="18">
        <v>336</v>
      </c>
      <c r="I240" s="18">
        <v>317</v>
      </c>
      <c r="J240" s="18">
        <v>322</v>
      </c>
      <c r="K240" s="18">
        <v>317</v>
      </c>
      <c r="L240" s="18">
        <v>307</v>
      </c>
      <c r="M240" s="18">
        <v>513</v>
      </c>
      <c r="N240" s="18">
        <v>581</v>
      </c>
      <c r="O240" s="18">
        <v>413</v>
      </c>
      <c r="P240" s="18">
        <v>427</v>
      </c>
      <c r="Q240" s="18">
        <v>945</v>
      </c>
      <c r="R240" s="18">
        <v>0</v>
      </c>
      <c r="S240" s="18">
        <v>1012</v>
      </c>
      <c r="T240" s="18">
        <v>1017</v>
      </c>
      <c r="U240" s="18">
        <v>1008</v>
      </c>
      <c r="V240" s="18">
        <v>940</v>
      </c>
      <c r="W240" s="18">
        <v>811</v>
      </c>
      <c r="X240" s="18">
        <v>734</v>
      </c>
      <c r="Y240" s="18">
        <v>710</v>
      </c>
      <c r="Z240" s="18">
        <v>653</v>
      </c>
      <c r="AA240" s="18">
        <v>600</v>
      </c>
      <c r="AB240" s="18">
        <v>576</v>
      </c>
      <c r="AC240" s="18">
        <v>552</v>
      </c>
      <c r="AD240" s="18">
        <v>523</v>
      </c>
      <c r="AE240" s="18">
        <v>489</v>
      </c>
      <c r="AF240" s="19">
        <v>629</v>
      </c>
      <c r="AG240" s="22"/>
      <c r="AJ240" s="15"/>
      <c r="AK240" s="16"/>
      <c r="AL240" s="15"/>
      <c r="AM240" s="16"/>
      <c r="AN240" s="15"/>
      <c r="AO240" s="16"/>
      <c r="AP240" s="15"/>
      <c r="AQ240" s="16"/>
      <c r="AR240" s="15"/>
      <c r="AS240" s="16"/>
    </row>
    <row r="241" spans="1:45" s="10" customFormat="1" ht="12" customHeight="1" x14ac:dyDescent="0.55000000000000004">
      <c r="A241" s="21" t="s">
        <v>22</v>
      </c>
      <c r="B241" s="17">
        <v>355</v>
      </c>
      <c r="C241" s="18">
        <v>345</v>
      </c>
      <c r="D241" s="18">
        <v>331</v>
      </c>
      <c r="E241" s="18">
        <v>302</v>
      </c>
      <c r="F241" s="18">
        <v>336</v>
      </c>
      <c r="G241" s="18">
        <v>345</v>
      </c>
      <c r="H241" s="18">
        <v>336</v>
      </c>
      <c r="I241" s="18">
        <v>322</v>
      </c>
      <c r="J241" s="18">
        <v>326</v>
      </c>
      <c r="K241" s="18">
        <v>317</v>
      </c>
      <c r="L241" s="18">
        <v>307</v>
      </c>
      <c r="M241" s="18">
        <v>542</v>
      </c>
      <c r="N241" s="18">
        <v>566</v>
      </c>
      <c r="O241" s="18">
        <v>413</v>
      </c>
      <c r="P241" s="18">
        <v>456</v>
      </c>
      <c r="Q241" s="18">
        <v>888</v>
      </c>
      <c r="R241" s="18">
        <v>0</v>
      </c>
      <c r="S241" s="18">
        <v>1012</v>
      </c>
      <c r="T241" s="18">
        <v>1012</v>
      </c>
      <c r="U241" s="18">
        <v>1003</v>
      </c>
      <c r="V241" s="18">
        <v>936</v>
      </c>
      <c r="W241" s="18">
        <v>811</v>
      </c>
      <c r="X241" s="18">
        <v>734</v>
      </c>
      <c r="Y241" s="18">
        <v>705</v>
      </c>
      <c r="Z241" s="18">
        <v>648</v>
      </c>
      <c r="AA241" s="18">
        <v>595</v>
      </c>
      <c r="AB241" s="18">
        <v>571</v>
      </c>
      <c r="AC241" s="18">
        <v>547</v>
      </c>
      <c r="AD241" s="18">
        <v>523</v>
      </c>
      <c r="AE241" s="18">
        <v>494</v>
      </c>
      <c r="AF241" s="19">
        <v>638</v>
      </c>
      <c r="AG241" s="22"/>
      <c r="AJ241" s="15"/>
      <c r="AK241" s="16"/>
      <c r="AL241" s="15"/>
      <c r="AM241" s="16"/>
      <c r="AN241" s="15"/>
      <c r="AO241" s="16"/>
      <c r="AP241" s="15"/>
      <c r="AQ241" s="16"/>
      <c r="AR241" s="15"/>
      <c r="AS241" s="16"/>
    </row>
    <row r="242" spans="1:45" s="10" customFormat="1" ht="12" customHeight="1" x14ac:dyDescent="0.55000000000000004">
      <c r="A242" s="21" t="s">
        <v>23</v>
      </c>
      <c r="B242" s="17">
        <v>350</v>
      </c>
      <c r="C242" s="18">
        <v>350</v>
      </c>
      <c r="D242" s="18">
        <v>326</v>
      </c>
      <c r="E242" s="18">
        <v>297</v>
      </c>
      <c r="F242" s="18">
        <v>336</v>
      </c>
      <c r="G242" s="18">
        <v>341</v>
      </c>
      <c r="H242" s="18">
        <v>336</v>
      </c>
      <c r="I242" s="18">
        <v>322</v>
      </c>
      <c r="J242" s="18">
        <v>322</v>
      </c>
      <c r="K242" s="18">
        <v>312</v>
      </c>
      <c r="L242" s="18">
        <v>307</v>
      </c>
      <c r="M242" s="18">
        <v>547</v>
      </c>
      <c r="N242" s="18">
        <v>557</v>
      </c>
      <c r="O242" s="18">
        <v>408</v>
      </c>
      <c r="P242" s="18">
        <v>494</v>
      </c>
      <c r="Q242" s="18">
        <v>533</v>
      </c>
      <c r="R242" s="18">
        <v>753</v>
      </c>
      <c r="S242" s="18">
        <v>1008</v>
      </c>
      <c r="T242" s="18">
        <v>1017</v>
      </c>
      <c r="U242" s="18">
        <v>744</v>
      </c>
      <c r="V242" s="18">
        <v>926</v>
      </c>
      <c r="W242" s="18">
        <v>811</v>
      </c>
      <c r="X242" s="18">
        <v>734</v>
      </c>
      <c r="Y242" s="18">
        <v>710</v>
      </c>
      <c r="Z242" s="18">
        <v>653</v>
      </c>
      <c r="AA242" s="18">
        <v>600</v>
      </c>
      <c r="AB242" s="18">
        <v>576</v>
      </c>
      <c r="AC242" s="18">
        <v>547</v>
      </c>
      <c r="AD242" s="18">
        <v>523</v>
      </c>
      <c r="AE242" s="18">
        <v>494</v>
      </c>
      <c r="AF242" s="19">
        <v>638</v>
      </c>
      <c r="AG242" s="22"/>
      <c r="AJ242" s="15"/>
      <c r="AK242" s="16"/>
      <c r="AL242" s="15"/>
      <c r="AM242" s="16"/>
      <c r="AN242" s="15"/>
      <c r="AO242" s="16"/>
      <c r="AP242" s="15"/>
      <c r="AQ242" s="16"/>
      <c r="AR242" s="15"/>
      <c r="AS242" s="16"/>
    </row>
    <row r="243" spans="1:45" s="10" customFormat="1" ht="12" customHeight="1" x14ac:dyDescent="0.55000000000000004">
      <c r="A243" s="21" t="s">
        <v>24</v>
      </c>
      <c r="B243" s="17">
        <v>355</v>
      </c>
      <c r="C243" s="18">
        <v>345</v>
      </c>
      <c r="D243" s="18">
        <v>326</v>
      </c>
      <c r="E243" s="18">
        <v>302</v>
      </c>
      <c r="F243" s="18">
        <v>336</v>
      </c>
      <c r="G243" s="18">
        <v>345</v>
      </c>
      <c r="H243" s="18">
        <v>341</v>
      </c>
      <c r="I243" s="18">
        <v>317</v>
      </c>
      <c r="J243" s="18">
        <v>326</v>
      </c>
      <c r="K243" s="18">
        <v>317</v>
      </c>
      <c r="L243" s="18">
        <v>302</v>
      </c>
      <c r="M243" s="18">
        <v>600</v>
      </c>
      <c r="N243" s="18">
        <v>547</v>
      </c>
      <c r="O243" s="18">
        <v>408</v>
      </c>
      <c r="P243" s="18">
        <v>542</v>
      </c>
      <c r="Q243" s="18">
        <v>110</v>
      </c>
      <c r="R243" s="18">
        <v>931</v>
      </c>
      <c r="S243" s="18">
        <v>1012</v>
      </c>
      <c r="T243" s="18">
        <v>1017</v>
      </c>
      <c r="U243" s="18">
        <v>192</v>
      </c>
      <c r="V243" s="18">
        <v>931</v>
      </c>
      <c r="W243" s="18">
        <v>811</v>
      </c>
      <c r="X243" s="18">
        <v>734</v>
      </c>
      <c r="Y243" s="18">
        <v>705</v>
      </c>
      <c r="Z243" s="18">
        <v>648</v>
      </c>
      <c r="AA243" s="18">
        <v>595</v>
      </c>
      <c r="AB243" s="18">
        <v>571</v>
      </c>
      <c r="AC243" s="18">
        <v>547</v>
      </c>
      <c r="AD243" s="18">
        <v>523</v>
      </c>
      <c r="AE243" s="18">
        <v>489</v>
      </c>
      <c r="AF243" s="19">
        <v>643</v>
      </c>
      <c r="AG243" s="22"/>
      <c r="AJ243" s="15"/>
      <c r="AK243" s="16"/>
      <c r="AL243" s="15"/>
      <c r="AM243" s="16"/>
      <c r="AN243" s="15"/>
      <c r="AO243" s="16"/>
      <c r="AP243" s="15"/>
      <c r="AQ243" s="16"/>
      <c r="AR243" s="15"/>
      <c r="AS243" s="16"/>
    </row>
    <row r="244" spans="1:45" s="10" customFormat="1" ht="12" customHeight="1" x14ac:dyDescent="0.55000000000000004">
      <c r="A244" s="21" t="s">
        <v>25</v>
      </c>
      <c r="B244" s="17">
        <v>365</v>
      </c>
      <c r="C244" s="18">
        <v>345</v>
      </c>
      <c r="D244" s="18">
        <v>331</v>
      </c>
      <c r="E244" s="18">
        <v>302</v>
      </c>
      <c r="F244" s="18">
        <v>345</v>
      </c>
      <c r="G244" s="18">
        <v>341</v>
      </c>
      <c r="H244" s="18">
        <v>336</v>
      </c>
      <c r="I244" s="18">
        <v>322</v>
      </c>
      <c r="J244" s="18">
        <v>326</v>
      </c>
      <c r="K244" s="18">
        <v>317</v>
      </c>
      <c r="L244" s="18">
        <v>307</v>
      </c>
      <c r="M244" s="18">
        <v>686</v>
      </c>
      <c r="N244" s="18">
        <v>561</v>
      </c>
      <c r="O244" s="18">
        <v>408</v>
      </c>
      <c r="P244" s="18">
        <v>600</v>
      </c>
      <c r="Q244" s="18">
        <v>0</v>
      </c>
      <c r="R244" s="18">
        <v>931</v>
      </c>
      <c r="S244" s="18">
        <v>1012</v>
      </c>
      <c r="T244" s="18">
        <v>1017</v>
      </c>
      <c r="U244" s="18">
        <v>691</v>
      </c>
      <c r="V244" s="18">
        <v>936</v>
      </c>
      <c r="W244" s="18">
        <v>811</v>
      </c>
      <c r="X244" s="18">
        <v>734</v>
      </c>
      <c r="Y244" s="18">
        <v>710</v>
      </c>
      <c r="Z244" s="18">
        <v>648</v>
      </c>
      <c r="AA244" s="18">
        <v>595</v>
      </c>
      <c r="AB244" s="18">
        <v>571</v>
      </c>
      <c r="AC244" s="18">
        <v>547</v>
      </c>
      <c r="AD244" s="18">
        <v>518</v>
      </c>
      <c r="AE244" s="18">
        <v>489</v>
      </c>
      <c r="AF244" s="19">
        <v>638</v>
      </c>
      <c r="AG244" s="22"/>
      <c r="AJ244" s="15"/>
      <c r="AK244" s="16"/>
      <c r="AL244" s="15"/>
      <c r="AM244" s="16"/>
      <c r="AN244" s="15"/>
      <c r="AO244" s="16"/>
      <c r="AP244" s="15"/>
      <c r="AQ244" s="16"/>
      <c r="AR244" s="15"/>
      <c r="AS244" s="16"/>
    </row>
    <row r="245" spans="1:45" s="10" customFormat="1" ht="12" customHeight="1" x14ac:dyDescent="0.55000000000000004">
      <c r="A245" s="21" t="s">
        <v>26</v>
      </c>
      <c r="B245" s="17">
        <v>355</v>
      </c>
      <c r="C245" s="18">
        <v>350</v>
      </c>
      <c r="D245" s="18">
        <v>326</v>
      </c>
      <c r="E245" s="18">
        <v>317</v>
      </c>
      <c r="F245" s="18">
        <v>345</v>
      </c>
      <c r="G245" s="18">
        <v>345</v>
      </c>
      <c r="H245" s="18">
        <v>345</v>
      </c>
      <c r="I245" s="18">
        <v>317</v>
      </c>
      <c r="J245" s="18">
        <v>322</v>
      </c>
      <c r="K245" s="18">
        <v>317</v>
      </c>
      <c r="L245" s="18">
        <v>307</v>
      </c>
      <c r="M245" s="18">
        <v>864</v>
      </c>
      <c r="N245" s="18">
        <v>552</v>
      </c>
      <c r="O245" s="18">
        <v>403</v>
      </c>
      <c r="P245" s="18">
        <v>667</v>
      </c>
      <c r="Q245" s="18">
        <v>0</v>
      </c>
      <c r="R245" s="18">
        <v>931</v>
      </c>
      <c r="S245" s="18">
        <v>1012</v>
      </c>
      <c r="T245" s="18">
        <v>1017</v>
      </c>
      <c r="U245" s="18">
        <v>1008</v>
      </c>
      <c r="V245" s="18">
        <v>926</v>
      </c>
      <c r="W245" s="18">
        <v>816</v>
      </c>
      <c r="X245" s="18">
        <v>739</v>
      </c>
      <c r="Y245" s="18">
        <v>705</v>
      </c>
      <c r="Z245" s="18">
        <v>653</v>
      </c>
      <c r="AA245" s="18">
        <v>590</v>
      </c>
      <c r="AB245" s="18">
        <v>571</v>
      </c>
      <c r="AC245" s="18">
        <v>547</v>
      </c>
      <c r="AD245" s="18">
        <v>518</v>
      </c>
      <c r="AE245" s="18">
        <v>494</v>
      </c>
      <c r="AF245" s="19">
        <v>638</v>
      </c>
      <c r="AG245" s="22"/>
      <c r="AJ245" s="15"/>
      <c r="AK245" s="16"/>
      <c r="AL245" s="15"/>
      <c r="AM245" s="16"/>
      <c r="AN245" s="15"/>
      <c r="AO245" s="16"/>
      <c r="AP245" s="15"/>
      <c r="AQ245" s="20"/>
      <c r="AR245" s="15"/>
      <c r="AS245" s="16"/>
    </row>
    <row r="246" spans="1:45" s="10" customFormat="1" ht="12" customHeight="1" x14ac:dyDescent="0.55000000000000004">
      <c r="A246" s="21" t="s">
        <v>27</v>
      </c>
      <c r="B246" s="17">
        <v>355</v>
      </c>
      <c r="C246" s="18">
        <v>345</v>
      </c>
      <c r="D246" s="18">
        <v>326</v>
      </c>
      <c r="E246" s="18">
        <v>322</v>
      </c>
      <c r="F246" s="18">
        <v>345</v>
      </c>
      <c r="G246" s="18">
        <v>345</v>
      </c>
      <c r="H246" s="18">
        <v>341</v>
      </c>
      <c r="I246" s="18">
        <v>322</v>
      </c>
      <c r="J246" s="18">
        <v>326</v>
      </c>
      <c r="K246" s="18">
        <v>322</v>
      </c>
      <c r="L246" s="18">
        <v>307</v>
      </c>
      <c r="M246" s="18">
        <v>888</v>
      </c>
      <c r="N246" s="18">
        <v>547</v>
      </c>
      <c r="O246" s="18">
        <v>403</v>
      </c>
      <c r="P246" s="18">
        <v>729</v>
      </c>
      <c r="Q246" s="18">
        <v>0</v>
      </c>
      <c r="R246" s="18">
        <v>931</v>
      </c>
      <c r="S246" s="18">
        <v>1008</v>
      </c>
      <c r="T246" s="18">
        <v>1017</v>
      </c>
      <c r="U246" s="18">
        <v>1012</v>
      </c>
      <c r="V246" s="18">
        <v>921</v>
      </c>
      <c r="W246" s="18">
        <v>821</v>
      </c>
      <c r="X246" s="18">
        <v>744</v>
      </c>
      <c r="Y246" s="18">
        <v>705</v>
      </c>
      <c r="Z246" s="18">
        <v>653</v>
      </c>
      <c r="AA246" s="18">
        <v>590</v>
      </c>
      <c r="AB246" s="18">
        <v>571</v>
      </c>
      <c r="AC246" s="18">
        <v>547</v>
      </c>
      <c r="AD246" s="18">
        <v>523</v>
      </c>
      <c r="AE246" s="18">
        <v>489</v>
      </c>
      <c r="AF246" s="19">
        <v>638</v>
      </c>
      <c r="AG246" s="22"/>
      <c r="AJ246" s="15"/>
      <c r="AK246" s="20"/>
      <c r="AL246" s="15"/>
      <c r="AM246" s="20"/>
      <c r="AN246" s="15"/>
      <c r="AO246" s="20"/>
      <c r="AP246" s="15"/>
      <c r="AQ246" s="20"/>
      <c r="AR246" s="15"/>
      <c r="AS246" s="16"/>
    </row>
    <row r="247" spans="1:45" s="10" customFormat="1" ht="12" customHeight="1" x14ac:dyDescent="0.55000000000000004">
      <c r="A247" s="21" t="s">
        <v>28</v>
      </c>
      <c r="B247" s="17">
        <v>355</v>
      </c>
      <c r="C247" s="18">
        <v>350</v>
      </c>
      <c r="D247" s="18">
        <v>331</v>
      </c>
      <c r="E247" s="18">
        <v>326</v>
      </c>
      <c r="F247" s="18">
        <v>345</v>
      </c>
      <c r="G247" s="18">
        <v>345</v>
      </c>
      <c r="H247" s="18">
        <v>345</v>
      </c>
      <c r="I247" s="18">
        <v>317</v>
      </c>
      <c r="J247" s="18">
        <v>322</v>
      </c>
      <c r="K247" s="18">
        <v>312</v>
      </c>
      <c r="L247" s="18">
        <v>302</v>
      </c>
      <c r="M247" s="18">
        <v>926</v>
      </c>
      <c r="N247" s="18">
        <v>537</v>
      </c>
      <c r="O247" s="18">
        <v>403</v>
      </c>
      <c r="P247" s="18">
        <v>763</v>
      </c>
      <c r="Q247" s="18">
        <v>0</v>
      </c>
      <c r="R247" s="18">
        <v>931</v>
      </c>
      <c r="S247" s="18">
        <v>1017</v>
      </c>
      <c r="T247" s="18">
        <v>1012</v>
      </c>
      <c r="U247" s="18">
        <v>1012</v>
      </c>
      <c r="V247" s="18">
        <v>921</v>
      </c>
      <c r="W247" s="18">
        <v>816</v>
      </c>
      <c r="X247" s="18">
        <v>744</v>
      </c>
      <c r="Y247" s="18">
        <v>705</v>
      </c>
      <c r="Z247" s="18">
        <v>657</v>
      </c>
      <c r="AA247" s="18">
        <v>595</v>
      </c>
      <c r="AB247" s="18">
        <v>581</v>
      </c>
      <c r="AC247" s="18">
        <v>547</v>
      </c>
      <c r="AD247" s="18">
        <v>518</v>
      </c>
      <c r="AE247" s="18">
        <v>489</v>
      </c>
      <c r="AF247" s="19">
        <v>633</v>
      </c>
      <c r="AG247" s="22"/>
      <c r="AJ247" s="15"/>
      <c r="AK247" s="20"/>
      <c r="AL247" s="15"/>
      <c r="AM247" s="20"/>
      <c r="AN247" s="15"/>
      <c r="AO247" s="20"/>
      <c r="AP247" s="15"/>
      <c r="AQ247" s="20"/>
      <c r="AR247" s="15"/>
      <c r="AS247" s="20"/>
    </row>
    <row r="248" spans="1:45" s="10" customFormat="1" ht="12" customHeight="1" x14ac:dyDescent="0.55000000000000004">
      <c r="A248" s="11" t="s">
        <v>29</v>
      </c>
      <c r="B248" s="12">
        <v>350</v>
      </c>
      <c r="C248" s="13">
        <v>341</v>
      </c>
      <c r="D248" s="13">
        <v>331</v>
      </c>
      <c r="E248" s="13">
        <v>331</v>
      </c>
      <c r="F248" s="13">
        <v>345</v>
      </c>
      <c r="G248" s="13">
        <v>345</v>
      </c>
      <c r="H248" s="13">
        <v>341</v>
      </c>
      <c r="I248" s="13">
        <v>322</v>
      </c>
      <c r="J248" s="13">
        <v>326</v>
      </c>
      <c r="K248" s="13">
        <v>317</v>
      </c>
      <c r="L248" s="13">
        <v>307</v>
      </c>
      <c r="M248" s="13">
        <v>965</v>
      </c>
      <c r="N248" s="13">
        <v>533</v>
      </c>
      <c r="O248" s="13">
        <v>398</v>
      </c>
      <c r="P248" s="13">
        <v>696</v>
      </c>
      <c r="Q248" s="13">
        <v>0</v>
      </c>
      <c r="R248" s="13">
        <v>931</v>
      </c>
      <c r="S248" s="13">
        <v>1027</v>
      </c>
      <c r="T248" s="13">
        <v>1017</v>
      </c>
      <c r="U248" s="13">
        <v>1008</v>
      </c>
      <c r="V248" s="13">
        <v>940</v>
      </c>
      <c r="W248" s="13">
        <v>825</v>
      </c>
      <c r="X248" s="13">
        <v>749</v>
      </c>
      <c r="Y248" s="13">
        <v>715</v>
      </c>
      <c r="Z248" s="13">
        <v>657</v>
      </c>
      <c r="AA248" s="13">
        <v>600</v>
      </c>
      <c r="AB248" s="13">
        <v>643</v>
      </c>
      <c r="AC248" s="13">
        <v>552</v>
      </c>
      <c r="AD248" s="13">
        <v>523</v>
      </c>
      <c r="AE248" s="13">
        <v>489</v>
      </c>
      <c r="AF248" s="14">
        <v>629</v>
      </c>
      <c r="AG248" s="22"/>
      <c r="AJ248" s="15"/>
      <c r="AK248" s="20"/>
      <c r="AL248" s="15"/>
      <c r="AM248" s="20"/>
      <c r="AN248" s="15"/>
      <c r="AO248" s="20"/>
      <c r="AP248" s="15"/>
      <c r="AQ248" s="20"/>
      <c r="AR248" s="15"/>
      <c r="AS248" s="20"/>
    </row>
    <row r="249" spans="1:45" s="10" customFormat="1" ht="12" customHeight="1" x14ac:dyDescent="0.55000000000000004">
      <c r="A249" s="11" t="s">
        <v>30</v>
      </c>
      <c r="B249" s="17">
        <v>355</v>
      </c>
      <c r="C249" s="18">
        <v>350</v>
      </c>
      <c r="D249" s="18">
        <v>331</v>
      </c>
      <c r="E249" s="18">
        <v>336</v>
      </c>
      <c r="F249" s="18">
        <v>345</v>
      </c>
      <c r="G249" s="18">
        <v>341</v>
      </c>
      <c r="H249" s="18">
        <v>345</v>
      </c>
      <c r="I249" s="18">
        <v>326</v>
      </c>
      <c r="J249" s="18">
        <v>322</v>
      </c>
      <c r="K249" s="18">
        <v>317</v>
      </c>
      <c r="L249" s="18">
        <v>307</v>
      </c>
      <c r="M249" s="18">
        <v>979</v>
      </c>
      <c r="N249" s="18">
        <v>523</v>
      </c>
      <c r="O249" s="18">
        <v>403</v>
      </c>
      <c r="P249" s="18">
        <v>677</v>
      </c>
      <c r="Q249" s="18">
        <v>0</v>
      </c>
      <c r="R249" s="18">
        <v>931</v>
      </c>
      <c r="S249" s="18">
        <v>1022</v>
      </c>
      <c r="T249" s="18">
        <v>1017</v>
      </c>
      <c r="U249" s="18">
        <v>1012</v>
      </c>
      <c r="V249" s="18">
        <v>921</v>
      </c>
      <c r="W249" s="18">
        <v>830</v>
      </c>
      <c r="X249" s="18">
        <v>753</v>
      </c>
      <c r="Y249" s="18">
        <v>710</v>
      </c>
      <c r="Z249" s="18">
        <v>648</v>
      </c>
      <c r="AA249" s="18">
        <v>595</v>
      </c>
      <c r="AB249" s="18">
        <v>643</v>
      </c>
      <c r="AC249" s="18">
        <v>547</v>
      </c>
      <c r="AD249" s="18">
        <v>518</v>
      </c>
      <c r="AE249" s="18">
        <v>494</v>
      </c>
      <c r="AF249" s="19">
        <v>629</v>
      </c>
      <c r="AG249" s="22"/>
      <c r="AJ249" s="15"/>
      <c r="AK249" s="20"/>
      <c r="AL249" s="15"/>
      <c r="AM249" s="20"/>
      <c r="AN249" s="15"/>
      <c r="AO249" s="20"/>
      <c r="AR249" s="15"/>
      <c r="AS249" s="20"/>
    </row>
    <row r="250" spans="1:45" s="10" customFormat="1" ht="12" customHeight="1" x14ac:dyDescent="0.55000000000000004">
      <c r="A250" s="21" t="s">
        <v>31</v>
      </c>
      <c r="B250" s="17">
        <v>394</v>
      </c>
      <c r="C250" s="18">
        <v>350</v>
      </c>
      <c r="D250" s="18">
        <v>336</v>
      </c>
      <c r="E250" s="18">
        <v>336</v>
      </c>
      <c r="F250" s="18">
        <v>317</v>
      </c>
      <c r="G250" s="18">
        <v>345</v>
      </c>
      <c r="H250" s="18">
        <v>355</v>
      </c>
      <c r="I250" s="18">
        <v>331</v>
      </c>
      <c r="J250" s="18">
        <v>326</v>
      </c>
      <c r="K250" s="18">
        <v>317</v>
      </c>
      <c r="L250" s="18">
        <v>312</v>
      </c>
      <c r="M250" s="18">
        <v>984</v>
      </c>
      <c r="N250" s="18">
        <v>528</v>
      </c>
      <c r="O250" s="18">
        <v>403</v>
      </c>
      <c r="P250" s="18">
        <v>619</v>
      </c>
      <c r="Q250" s="18">
        <v>0</v>
      </c>
      <c r="R250" s="18">
        <v>931</v>
      </c>
      <c r="S250" s="18">
        <v>1022</v>
      </c>
      <c r="T250" s="18">
        <v>1017</v>
      </c>
      <c r="U250" s="18">
        <v>1008</v>
      </c>
      <c r="V250" s="18">
        <v>921</v>
      </c>
      <c r="W250" s="18">
        <v>821</v>
      </c>
      <c r="X250" s="18">
        <v>749</v>
      </c>
      <c r="Y250" s="18">
        <v>710</v>
      </c>
      <c r="Z250" s="18">
        <v>653</v>
      </c>
      <c r="AA250" s="18">
        <v>600</v>
      </c>
      <c r="AB250" s="18">
        <v>614</v>
      </c>
      <c r="AC250" s="18">
        <v>547</v>
      </c>
      <c r="AD250" s="18">
        <v>523</v>
      </c>
      <c r="AE250" s="18">
        <v>489</v>
      </c>
      <c r="AF250" s="19">
        <v>619</v>
      </c>
      <c r="AG250" s="9"/>
      <c r="AR250" s="15"/>
      <c r="AS250" s="20"/>
    </row>
    <row r="251" spans="1:45" s="10" customFormat="1" ht="12" customHeight="1" x14ac:dyDescent="0.55000000000000004">
      <c r="A251" s="21" t="s">
        <v>32</v>
      </c>
      <c r="B251" s="17">
        <v>369</v>
      </c>
      <c r="C251" s="18">
        <v>350</v>
      </c>
      <c r="D251" s="18">
        <v>331</v>
      </c>
      <c r="E251" s="18">
        <v>336</v>
      </c>
      <c r="F251" s="18">
        <v>326</v>
      </c>
      <c r="G251" s="18">
        <v>350</v>
      </c>
      <c r="H251" s="18">
        <v>341</v>
      </c>
      <c r="I251" s="18">
        <v>331</v>
      </c>
      <c r="J251" s="18">
        <v>322</v>
      </c>
      <c r="K251" s="18">
        <v>317</v>
      </c>
      <c r="L251" s="18">
        <v>307</v>
      </c>
      <c r="M251" s="18">
        <v>969</v>
      </c>
      <c r="N251" s="18">
        <v>518</v>
      </c>
      <c r="O251" s="18">
        <v>394</v>
      </c>
      <c r="P251" s="18">
        <v>629</v>
      </c>
      <c r="Q251" s="18">
        <v>0</v>
      </c>
      <c r="R251" s="18">
        <v>998</v>
      </c>
      <c r="S251" s="18">
        <v>1022</v>
      </c>
      <c r="T251" s="18">
        <v>1017</v>
      </c>
      <c r="U251" s="18">
        <v>1012</v>
      </c>
      <c r="V251" s="18">
        <v>917</v>
      </c>
      <c r="W251" s="18">
        <v>821</v>
      </c>
      <c r="X251" s="18">
        <v>753</v>
      </c>
      <c r="Y251" s="18">
        <v>715</v>
      </c>
      <c r="Z251" s="18">
        <v>648</v>
      </c>
      <c r="AA251" s="18">
        <v>600</v>
      </c>
      <c r="AB251" s="18">
        <v>605</v>
      </c>
      <c r="AC251" s="18">
        <v>547</v>
      </c>
      <c r="AD251" s="18">
        <v>523</v>
      </c>
      <c r="AE251" s="18">
        <v>494</v>
      </c>
      <c r="AF251" s="19">
        <v>619</v>
      </c>
      <c r="AG251" s="9"/>
      <c r="AR251" s="15"/>
      <c r="AS251" s="20"/>
    </row>
    <row r="252" spans="1:45" s="10" customFormat="1" ht="12" customHeight="1" x14ac:dyDescent="0.55000000000000004">
      <c r="A252" s="21" t="s">
        <v>33</v>
      </c>
      <c r="B252" s="17">
        <v>369</v>
      </c>
      <c r="C252" s="18">
        <v>355</v>
      </c>
      <c r="D252" s="18">
        <v>331</v>
      </c>
      <c r="E252" s="18">
        <v>336</v>
      </c>
      <c r="F252" s="18">
        <v>331</v>
      </c>
      <c r="G252" s="18">
        <v>345</v>
      </c>
      <c r="H252" s="18">
        <v>350</v>
      </c>
      <c r="I252" s="18">
        <v>326</v>
      </c>
      <c r="J252" s="18">
        <v>326</v>
      </c>
      <c r="K252" s="18">
        <v>317</v>
      </c>
      <c r="L252" s="18">
        <v>312</v>
      </c>
      <c r="M252" s="18">
        <v>960</v>
      </c>
      <c r="N252" s="18">
        <v>509</v>
      </c>
      <c r="O252" s="18">
        <v>394</v>
      </c>
      <c r="P252" s="18">
        <v>729</v>
      </c>
      <c r="Q252" s="18">
        <v>0</v>
      </c>
      <c r="R252" s="18">
        <v>1051</v>
      </c>
      <c r="S252" s="18">
        <v>1027</v>
      </c>
      <c r="T252" s="18">
        <v>1012</v>
      </c>
      <c r="U252" s="18">
        <v>1008</v>
      </c>
      <c r="V252" s="18">
        <v>917</v>
      </c>
      <c r="W252" s="18">
        <v>821</v>
      </c>
      <c r="X252" s="18">
        <v>758</v>
      </c>
      <c r="Y252" s="18">
        <v>720</v>
      </c>
      <c r="Z252" s="18">
        <v>653</v>
      </c>
      <c r="AA252" s="18">
        <v>605</v>
      </c>
      <c r="AB252" s="18">
        <v>595</v>
      </c>
      <c r="AC252" s="18">
        <v>552</v>
      </c>
      <c r="AD252" s="18">
        <v>523</v>
      </c>
      <c r="AE252" s="18">
        <v>489</v>
      </c>
      <c r="AF252" s="19">
        <v>614</v>
      </c>
    </row>
    <row r="253" spans="1:45" s="10" customFormat="1" ht="12" customHeight="1" x14ac:dyDescent="0.55000000000000004">
      <c r="A253" s="21" t="s">
        <v>34</v>
      </c>
      <c r="B253" s="17">
        <v>374</v>
      </c>
      <c r="C253" s="18">
        <v>350</v>
      </c>
      <c r="D253" s="18">
        <v>336</v>
      </c>
      <c r="E253" s="18">
        <v>341</v>
      </c>
      <c r="F253" s="18">
        <v>326</v>
      </c>
      <c r="G253" s="18">
        <v>350</v>
      </c>
      <c r="H253" s="18">
        <v>345</v>
      </c>
      <c r="I253" s="18">
        <v>331</v>
      </c>
      <c r="J253" s="18">
        <v>326</v>
      </c>
      <c r="K253" s="18">
        <v>317</v>
      </c>
      <c r="L253" s="18">
        <v>312</v>
      </c>
      <c r="M253" s="18">
        <v>926</v>
      </c>
      <c r="N253" s="18">
        <v>509</v>
      </c>
      <c r="O253" s="18">
        <v>398</v>
      </c>
      <c r="P253" s="18">
        <v>825</v>
      </c>
      <c r="Q253" s="18">
        <v>0</v>
      </c>
      <c r="R253" s="18">
        <v>1051</v>
      </c>
      <c r="S253" s="18">
        <v>1027</v>
      </c>
      <c r="T253" s="18">
        <v>1017</v>
      </c>
      <c r="U253" s="18">
        <v>1008</v>
      </c>
      <c r="V253" s="18">
        <v>917</v>
      </c>
      <c r="W253" s="18">
        <v>825</v>
      </c>
      <c r="X253" s="18">
        <v>763</v>
      </c>
      <c r="Y253" s="18">
        <v>715</v>
      </c>
      <c r="Z253" s="18">
        <v>653</v>
      </c>
      <c r="AA253" s="18">
        <v>609</v>
      </c>
      <c r="AB253" s="18">
        <v>590</v>
      </c>
      <c r="AC253" s="18">
        <v>552</v>
      </c>
      <c r="AD253" s="18">
        <v>518</v>
      </c>
      <c r="AE253" s="18">
        <v>494</v>
      </c>
      <c r="AF253" s="19">
        <v>614</v>
      </c>
    </row>
    <row r="254" spans="1:45" s="10" customFormat="1" ht="12" customHeight="1" x14ac:dyDescent="0.55000000000000004">
      <c r="A254" s="21" t="s">
        <v>35</v>
      </c>
      <c r="B254" s="17">
        <v>369</v>
      </c>
      <c r="C254" s="18">
        <v>350</v>
      </c>
      <c r="D254" s="18">
        <v>331</v>
      </c>
      <c r="E254" s="18">
        <v>345</v>
      </c>
      <c r="F254" s="18">
        <v>331</v>
      </c>
      <c r="G254" s="18">
        <v>350</v>
      </c>
      <c r="H254" s="18">
        <v>345</v>
      </c>
      <c r="I254" s="18">
        <v>331</v>
      </c>
      <c r="J254" s="18">
        <v>326</v>
      </c>
      <c r="K254" s="18">
        <v>317</v>
      </c>
      <c r="L254" s="18">
        <v>307</v>
      </c>
      <c r="M254" s="18">
        <v>984</v>
      </c>
      <c r="N254" s="18">
        <v>504</v>
      </c>
      <c r="O254" s="18">
        <v>394</v>
      </c>
      <c r="P254" s="18">
        <v>825</v>
      </c>
      <c r="Q254" s="18">
        <v>0</v>
      </c>
      <c r="R254" s="18">
        <v>1051</v>
      </c>
      <c r="S254" s="18">
        <v>1022</v>
      </c>
      <c r="T254" s="18">
        <v>1017</v>
      </c>
      <c r="U254" s="18">
        <v>1008</v>
      </c>
      <c r="V254" s="18">
        <v>912</v>
      </c>
      <c r="W254" s="18">
        <v>816</v>
      </c>
      <c r="X254" s="18">
        <v>758</v>
      </c>
      <c r="Y254" s="18">
        <v>715</v>
      </c>
      <c r="Z254" s="18">
        <v>648</v>
      </c>
      <c r="AA254" s="18">
        <v>605</v>
      </c>
      <c r="AB254" s="18">
        <v>595</v>
      </c>
      <c r="AC254" s="18">
        <v>552</v>
      </c>
      <c r="AD254" s="18">
        <v>528</v>
      </c>
      <c r="AE254" s="18">
        <v>494</v>
      </c>
      <c r="AF254" s="19">
        <v>605</v>
      </c>
    </row>
    <row r="255" spans="1:45" s="10" customFormat="1" ht="12" customHeight="1" x14ac:dyDescent="0.55000000000000004">
      <c r="A255" s="21" t="s">
        <v>36</v>
      </c>
      <c r="B255" s="17">
        <v>369</v>
      </c>
      <c r="C255" s="18">
        <v>350</v>
      </c>
      <c r="D255" s="18">
        <v>331</v>
      </c>
      <c r="E255" s="18">
        <v>350</v>
      </c>
      <c r="F255" s="18">
        <v>331</v>
      </c>
      <c r="G255" s="18">
        <v>350</v>
      </c>
      <c r="H255" s="18">
        <v>345</v>
      </c>
      <c r="I255" s="18">
        <v>336</v>
      </c>
      <c r="J255" s="18">
        <v>326</v>
      </c>
      <c r="K255" s="18">
        <v>322</v>
      </c>
      <c r="L255" s="18">
        <v>312</v>
      </c>
      <c r="M255" s="18">
        <v>993</v>
      </c>
      <c r="N255" s="18">
        <v>509</v>
      </c>
      <c r="O255" s="18">
        <v>394</v>
      </c>
      <c r="P255" s="18">
        <v>917</v>
      </c>
      <c r="Q255" s="18">
        <v>0</v>
      </c>
      <c r="R255" s="18">
        <v>1041</v>
      </c>
      <c r="S255" s="18">
        <v>1027</v>
      </c>
      <c r="T255" s="18">
        <v>1017</v>
      </c>
      <c r="U255" s="18">
        <v>1008</v>
      </c>
      <c r="V255" s="18">
        <v>912</v>
      </c>
      <c r="W255" s="18">
        <v>816</v>
      </c>
      <c r="X255" s="18">
        <v>763</v>
      </c>
      <c r="Y255" s="18">
        <v>715</v>
      </c>
      <c r="Z255" s="18">
        <v>653</v>
      </c>
      <c r="AA255" s="18">
        <v>609</v>
      </c>
      <c r="AB255" s="18">
        <v>585</v>
      </c>
      <c r="AC255" s="18">
        <v>547</v>
      </c>
      <c r="AD255" s="18">
        <v>523</v>
      </c>
      <c r="AE255" s="18">
        <v>494</v>
      </c>
      <c r="AF255" s="19">
        <v>609</v>
      </c>
    </row>
    <row r="256" spans="1:45" s="10" customFormat="1" ht="12" customHeight="1" x14ac:dyDescent="0.55000000000000004">
      <c r="A256" s="21" t="s">
        <v>37</v>
      </c>
      <c r="B256" s="17">
        <v>369</v>
      </c>
      <c r="C256" s="18">
        <v>350</v>
      </c>
      <c r="D256" s="18">
        <v>336</v>
      </c>
      <c r="E256" s="18">
        <v>345</v>
      </c>
      <c r="F256" s="18">
        <v>312</v>
      </c>
      <c r="G256" s="18">
        <v>350</v>
      </c>
      <c r="H256" s="18">
        <v>345</v>
      </c>
      <c r="I256" s="18">
        <v>336</v>
      </c>
      <c r="J256" s="18">
        <v>326</v>
      </c>
      <c r="K256" s="18">
        <v>322</v>
      </c>
      <c r="L256" s="18">
        <v>317</v>
      </c>
      <c r="M256" s="18">
        <v>969</v>
      </c>
      <c r="N256" s="18">
        <v>513</v>
      </c>
      <c r="O256" s="18">
        <v>389</v>
      </c>
      <c r="P256" s="18">
        <v>1041</v>
      </c>
      <c r="Q256" s="18">
        <v>0</v>
      </c>
      <c r="R256" s="18">
        <v>1046</v>
      </c>
      <c r="S256" s="18">
        <v>1022</v>
      </c>
      <c r="T256" s="18">
        <v>1017</v>
      </c>
      <c r="U256" s="18">
        <v>1008</v>
      </c>
      <c r="V256" s="18">
        <v>912</v>
      </c>
      <c r="W256" s="18">
        <v>811</v>
      </c>
      <c r="X256" s="18">
        <v>753</v>
      </c>
      <c r="Y256" s="18">
        <v>715</v>
      </c>
      <c r="Z256" s="18">
        <v>648</v>
      </c>
      <c r="AA256" s="18">
        <v>605</v>
      </c>
      <c r="AB256" s="18">
        <v>590</v>
      </c>
      <c r="AC256" s="18">
        <v>547</v>
      </c>
      <c r="AD256" s="18">
        <v>518</v>
      </c>
      <c r="AE256" s="18">
        <v>489</v>
      </c>
      <c r="AF256" s="19">
        <v>614</v>
      </c>
    </row>
    <row r="257" spans="1:35" s="10" customFormat="1" ht="12" customHeight="1" x14ac:dyDescent="0.55000000000000004">
      <c r="A257" s="21" t="s">
        <v>38</v>
      </c>
      <c r="B257" s="17">
        <v>369</v>
      </c>
      <c r="C257" s="18">
        <v>355</v>
      </c>
      <c r="D257" s="18">
        <v>331</v>
      </c>
      <c r="E257" s="18">
        <v>345</v>
      </c>
      <c r="F257" s="18">
        <v>331</v>
      </c>
      <c r="G257" s="18">
        <v>350</v>
      </c>
      <c r="H257" s="18">
        <v>341</v>
      </c>
      <c r="I257" s="18">
        <v>331</v>
      </c>
      <c r="J257" s="18">
        <v>322</v>
      </c>
      <c r="K257" s="18">
        <v>317</v>
      </c>
      <c r="L257" s="18">
        <v>307</v>
      </c>
      <c r="M257" s="18">
        <v>960</v>
      </c>
      <c r="N257" s="18">
        <v>499</v>
      </c>
      <c r="O257" s="18">
        <v>394</v>
      </c>
      <c r="P257" s="18">
        <v>1056</v>
      </c>
      <c r="Q257" s="18">
        <v>0</v>
      </c>
      <c r="R257" s="18">
        <v>1041</v>
      </c>
      <c r="S257" s="18">
        <v>1022</v>
      </c>
      <c r="T257" s="18">
        <v>1012</v>
      </c>
      <c r="U257" s="18">
        <v>1008</v>
      </c>
      <c r="V257" s="18">
        <v>907</v>
      </c>
      <c r="W257" s="18">
        <v>806</v>
      </c>
      <c r="X257" s="18">
        <v>758</v>
      </c>
      <c r="Y257" s="18">
        <v>705</v>
      </c>
      <c r="Z257" s="18">
        <v>643</v>
      </c>
      <c r="AA257" s="18">
        <v>609</v>
      </c>
      <c r="AB257" s="18">
        <v>585</v>
      </c>
      <c r="AC257" s="18">
        <v>547</v>
      </c>
      <c r="AD257" s="18">
        <v>528</v>
      </c>
      <c r="AE257" s="18">
        <v>494</v>
      </c>
      <c r="AF257" s="19">
        <v>614</v>
      </c>
    </row>
    <row r="258" spans="1:35" s="10" customFormat="1" ht="12" customHeight="1" x14ac:dyDescent="0.55000000000000004">
      <c r="A258" s="21" t="s">
        <v>39</v>
      </c>
      <c r="B258" s="17">
        <v>369</v>
      </c>
      <c r="C258" s="18">
        <v>350</v>
      </c>
      <c r="D258" s="18">
        <v>331</v>
      </c>
      <c r="E258" s="18">
        <v>345</v>
      </c>
      <c r="F258" s="18">
        <v>345</v>
      </c>
      <c r="G258" s="18">
        <v>350</v>
      </c>
      <c r="H258" s="18">
        <v>341</v>
      </c>
      <c r="I258" s="18">
        <v>336</v>
      </c>
      <c r="J258" s="18">
        <v>326</v>
      </c>
      <c r="K258" s="18">
        <v>322</v>
      </c>
      <c r="L258" s="18">
        <v>312</v>
      </c>
      <c r="M258" s="18">
        <v>936</v>
      </c>
      <c r="N258" s="18">
        <v>494</v>
      </c>
      <c r="O258" s="18">
        <v>389</v>
      </c>
      <c r="P258" s="18">
        <v>1046</v>
      </c>
      <c r="Q258" s="18">
        <v>0</v>
      </c>
      <c r="R258" s="18">
        <v>1041</v>
      </c>
      <c r="S258" s="18">
        <v>1022</v>
      </c>
      <c r="T258" s="18">
        <v>1012</v>
      </c>
      <c r="U258" s="18">
        <v>1003</v>
      </c>
      <c r="V258" s="18">
        <v>902</v>
      </c>
      <c r="W258" s="18">
        <v>806</v>
      </c>
      <c r="X258" s="18">
        <v>758</v>
      </c>
      <c r="Y258" s="18">
        <v>705</v>
      </c>
      <c r="Z258" s="18">
        <v>648</v>
      </c>
      <c r="AA258" s="18">
        <v>609</v>
      </c>
      <c r="AB258" s="18">
        <v>581</v>
      </c>
      <c r="AC258" s="18">
        <v>547</v>
      </c>
      <c r="AD258" s="18">
        <v>518</v>
      </c>
      <c r="AE258" s="18">
        <v>489</v>
      </c>
      <c r="AF258" s="19">
        <v>609</v>
      </c>
    </row>
    <row r="259" spans="1:35" s="10" customFormat="1" ht="12" customHeight="1" x14ac:dyDescent="0.55000000000000004">
      <c r="A259" s="21" t="s">
        <v>40</v>
      </c>
      <c r="B259" s="17">
        <v>369</v>
      </c>
      <c r="C259" s="18">
        <v>345</v>
      </c>
      <c r="D259" s="18">
        <v>331</v>
      </c>
      <c r="E259" s="18">
        <v>345</v>
      </c>
      <c r="F259" s="18">
        <v>345</v>
      </c>
      <c r="G259" s="18">
        <v>350</v>
      </c>
      <c r="H259" s="18">
        <v>341</v>
      </c>
      <c r="I259" s="18">
        <v>331</v>
      </c>
      <c r="J259" s="18">
        <v>326</v>
      </c>
      <c r="K259" s="18">
        <v>317</v>
      </c>
      <c r="L259" s="18">
        <v>312</v>
      </c>
      <c r="M259" s="18">
        <v>907</v>
      </c>
      <c r="N259" s="18">
        <v>489</v>
      </c>
      <c r="O259" s="18">
        <v>389</v>
      </c>
      <c r="P259" s="18">
        <v>1046</v>
      </c>
      <c r="Q259" s="18">
        <v>0</v>
      </c>
      <c r="R259" s="18">
        <v>1036</v>
      </c>
      <c r="S259" s="18">
        <v>1017</v>
      </c>
      <c r="T259" s="18">
        <v>1017</v>
      </c>
      <c r="U259" s="18">
        <v>1003</v>
      </c>
      <c r="V259" s="18">
        <v>902</v>
      </c>
      <c r="W259" s="18">
        <v>801</v>
      </c>
      <c r="X259" s="18">
        <v>749</v>
      </c>
      <c r="Y259" s="18">
        <v>705</v>
      </c>
      <c r="Z259" s="18">
        <v>643</v>
      </c>
      <c r="AA259" s="18">
        <v>605</v>
      </c>
      <c r="AB259" s="18">
        <v>581</v>
      </c>
      <c r="AC259" s="18">
        <v>547</v>
      </c>
      <c r="AD259" s="18">
        <v>523</v>
      </c>
      <c r="AE259" s="18">
        <v>494</v>
      </c>
      <c r="AF259" s="19">
        <v>614</v>
      </c>
    </row>
    <row r="260" spans="1:35" s="10" customFormat="1" ht="12" customHeight="1" x14ac:dyDescent="0.55000000000000004">
      <c r="A260" s="21" t="s">
        <v>41</v>
      </c>
      <c r="B260" s="17">
        <v>369</v>
      </c>
      <c r="C260" s="18">
        <v>360</v>
      </c>
      <c r="D260" s="18">
        <v>326</v>
      </c>
      <c r="E260" s="18">
        <v>341</v>
      </c>
      <c r="F260" s="18">
        <v>345</v>
      </c>
      <c r="G260" s="18">
        <v>350</v>
      </c>
      <c r="H260" s="18">
        <v>336</v>
      </c>
      <c r="I260" s="18">
        <v>336</v>
      </c>
      <c r="J260" s="18">
        <v>326</v>
      </c>
      <c r="K260" s="18">
        <v>322</v>
      </c>
      <c r="L260" s="18">
        <v>312</v>
      </c>
      <c r="M260" s="18">
        <v>921</v>
      </c>
      <c r="N260" s="18">
        <v>485</v>
      </c>
      <c r="O260" s="18">
        <v>389</v>
      </c>
      <c r="P260" s="18">
        <v>1041</v>
      </c>
      <c r="Q260" s="18">
        <v>0</v>
      </c>
      <c r="R260" s="18">
        <v>1036</v>
      </c>
      <c r="S260" s="18">
        <v>1022</v>
      </c>
      <c r="T260" s="18">
        <v>1012</v>
      </c>
      <c r="U260" s="18">
        <v>1003</v>
      </c>
      <c r="V260" s="18">
        <v>897</v>
      </c>
      <c r="W260" s="18">
        <v>801</v>
      </c>
      <c r="X260" s="18">
        <v>753</v>
      </c>
      <c r="Y260" s="18">
        <v>701</v>
      </c>
      <c r="Z260" s="18">
        <v>643</v>
      </c>
      <c r="AA260" s="18">
        <v>600</v>
      </c>
      <c r="AB260" s="18">
        <v>581</v>
      </c>
      <c r="AC260" s="18">
        <v>547</v>
      </c>
      <c r="AD260" s="18">
        <v>518</v>
      </c>
      <c r="AE260" s="18">
        <v>489</v>
      </c>
      <c r="AF260" s="19">
        <v>614</v>
      </c>
    </row>
    <row r="261" spans="1:35" s="10" customFormat="1" ht="12" customHeight="1" x14ac:dyDescent="0.55000000000000004">
      <c r="A261" s="21" t="s">
        <v>42</v>
      </c>
      <c r="B261" s="17">
        <v>365</v>
      </c>
      <c r="C261" s="18">
        <v>350</v>
      </c>
      <c r="D261" s="18">
        <v>326</v>
      </c>
      <c r="E261" s="18">
        <v>345</v>
      </c>
      <c r="F261" s="18">
        <v>345</v>
      </c>
      <c r="G261" s="18">
        <v>350</v>
      </c>
      <c r="H261" s="18">
        <v>331</v>
      </c>
      <c r="I261" s="18">
        <v>331</v>
      </c>
      <c r="J261" s="18">
        <v>326</v>
      </c>
      <c r="K261" s="18">
        <v>317</v>
      </c>
      <c r="L261" s="18">
        <v>312</v>
      </c>
      <c r="M261" s="18">
        <v>878</v>
      </c>
      <c r="N261" s="18">
        <v>480</v>
      </c>
      <c r="O261" s="18">
        <v>384</v>
      </c>
      <c r="P261" s="18">
        <v>1041</v>
      </c>
      <c r="Q261" s="18">
        <v>0</v>
      </c>
      <c r="R261" s="18">
        <v>1036</v>
      </c>
      <c r="S261" s="18">
        <v>1017</v>
      </c>
      <c r="T261" s="18">
        <v>1012</v>
      </c>
      <c r="U261" s="18">
        <v>1003</v>
      </c>
      <c r="V261" s="18">
        <v>897</v>
      </c>
      <c r="W261" s="18">
        <v>801</v>
      </c>
      <c r="X261" s="18">
        <v>744</v>
      </c>
      <c r="Y261" s="18">
        <v>696</v>
      </c>
      <c r="Z261" s="18">
        <v>638</v>
      </c>
      <c r="AA261" s="18">
        <v>600</v>
      </c>
      <c r="AB261" s="18">
        <v>576</v>
      </c>
      <c r="AC261" s="18">
        <v>542</v>
      </c>
      <c r="AD261" s="18">
        <v>523</v>
      </c>
      <c r="AE261" s="18">
        <v>489</v>
      </c>
      <c r="AF261" s="19">
        <v>609</v>
      </c>
    </row>
    <row r="262" spans="1:35" s="10" customFormat="1" ht="12" customHeight="1" x14ac:dyDescent="0.55000000000000004">
      <c r="A262" s="21" t="s">
        <v>43</v>
      </c>
      <c r="B262" s="17">
        <v>374</v>
      </c>
      <c r="C262" s="18">
        <v>350</v>
      </c>
      <c r="D262" s="18">
        <v>331</v>
      </c>
      <c r="E262" s="18">
        <v>345</v>
      </c>
      <c r="F262" s="18">
        <v>345</v>
      </c>
      <c r="G262" s="18">
        <v>350</v>
      </c>
      <c r="H262" s="18">
        <v>341</v>
      </c>
      <c r="I262" s="18">
        <v>345</v>
      </c>
      <c r="J262" s="18">
        <v>326</v>
      </c>
      <c r="K262" s="18">
        <v>317</v>
      </c>
      <c r="L262" s="18">
        <v>317</v>
      </c>
      <c r="M262" s="18">
        <v>859</v>
      </c>
      <c r="N262" s="18">
        <v>480</v>
      </c>
      <c r="O262" s="18">
        <v>389</v>
      </c>
      <c r="P262" s="18">
        <v>1036</v>
      </c>
      <c r="Q262" s="18">
        <v>0</v>
      </c>
      <c r="R262" s="18">
        <v>1041</v>
      </c>
      <c r="S262" s="18">
        <v>1017</v>
      </c>
      <c r="T262" s="18">
        <v>1012</v>
      </c>
      <c r="U262" s="18">
        <v>1008</v>
      </c>
      <c r="V262" s="18">
        <v>892</v>
      </c>
      <c r="W262" s="18">
        <v>797</v>
      </c>
      <c r="X262" s="18">
        <v>744</v>
      </c>
      <c r="Y262" s="18">
        <v>696</v>
      </c>
      <c r="Z262" s="18">
        <v>643</v>
      </c>
      <c r="AA262" s="18">
        <v>595</v>
      </c>
      <c r="AB262" s="18">
        <v>576</v>
      </c>
      <c r="AC262" s="18">
        <v>542</v>
      </c>
      <c r="AD262" s="18">
        <v>513</v>
      </c>
      <c r="AE262" s="18">
        <v>489</v>
      </c>
      <c r="AF262" s="19">
        <v>600</v>
      </c>
    </row>
    <row r="263" spans="1:35" s="10" customFormat="1" ht="12" customHeight="1" x14ac:dyDescent="0.55000000000000004">
      <c r="A263" s="21" t="s">
        <v>44</v>
      </c>
      <c r="B263" s="17">
        <v>365</v>
      </c>
      <c r="C263" s="18">
        <v>350</v>
      </c>
      <c r="D263" s="18">
        <v>326</v>
      </c>
      <c r="E263" s="18">
        <v>341</v>
      </c>
      <c r="F263" s="18">
        <v>345</v>
      </c>
      <c r="G263" s="18">
        <v>345</v>
      </c>
      <c r="H263" s="18">
        <v>336</v>
      </c>
      <c r="I263" s="18">
        <v>331</v>
      </c>
      <c r="J263" s="18">
        <v>326</v>
      </c>
      <c r="K263" s="18">
        <v>322</v>
      </c>
      <c r="L263" s="18">
        <v>312</v>
      </c>
      <c r="M263" s="18">
        <v>845</v>
      </c>
      <c r="N263" s="18">
        <v>475</v>
      </c>
      <c r="O263" s="18">
        <v>389</v>
      </c>
      <c r="P263" s="18">
        <v>1036</v>
      </c>
      <c r="Q263" s="18">
        <v>0</v>
      </c>
      <c r="R263" s="18">
        <v>1032</v>
      </c>
      <c r="S263" s="18">
        <v>1022</v>
      </c>
      <c r="T263" s="18">
        <v>1012</v>
      </c>
      <c r="U263" s="18">
        <v>1003</v>
      </c>
      <c r="V263" s="18">
        <v>888</v>
      </c>
      <c r="W263" s="18">
        <v>792</v>
      </c>
      <c r="X263" s="18">
        <v>744</v>
      </c>
      <c r="Y263" s="18">
        <v>696</v>
      </c>
      <c r="Z263" s="18">
        <v>638</v>
      </c>
      <c r="AA263" s="18">
        <v>600</v>
      </c>
      <c r="AB263" s="18">
        <v>571</v>
      </c>
      <c r="AC263" s="18">
        <v>547</v>
      </c>
      <c r="AD263" s="18">
        <v>518</v>
      </c>
      <c r="AE263" s="18">
        <v>489</v>
      </c>
      <c r="AF263" s="19">
        <v>595</v>
      </c>
    </row>
    <row r="264" spans="1:35" s="10" customFormat="1" ht="12" customHeight="1" x14ac:dyDescent="0.55000000000000004">
      <c r="A264" s="21" t="s">
        <v>45</v>
      </c>
      <c r="B264" s="17">
        <v>365</v>
      </c>
      <c r="C264" s="18">
        <v>345</v>
      </c>
      <c r="D264" s="18">
        <v>322</v>
      </c>
      <c r="E264" s="18">
        <v>341</v>
      </c>
      <c r="F264" s="18">
        <v>345</v>
      </c>
      <c r="G264" s="18">
        <v>345</v>
      </c>
      <c r="H264" s="18">
        <v>336</v>
      </c>
      <c r="I264" s="18">
        <v>336</v>
      </c>
      <c r="J264" s="18">
        <v>326</v>
      </c>
      <c r="K264" s="18">
        <v>317</v>
      </c>
      <c r="L264" s="18">
        <v>312</v>
      </c>
      <c r="M264" s="18">
        <v>830</v>
      </c>
      <c r="N264" s="18">
        <v>475</v>
      </c>
      <c r="O264" s="18">
        <v>389</v>
      </c>
      <c r="P264" s="18">
        <v>1032</v>
      </c>
      <c r="Q264" s="18">
        <v>0</v>
      </c>
      <c r="R264" s="18">
        <v>1032</v>
      </c>
      <c r="S264" s="18">
        <v>1022</v>
      </c>
      <c r="T264" s="18">
        <v>1012</v>
      </c>
      <c r="U264" s="18">
        <v>1003</v>
      </c>
      <c r="V264" s="18">
        <v>883</v>
      </c>
      <c r="W264" s="18">
        <v>797</v>
      </c>
      <c r="X264" s="18">
        <v>734</v>
      </c>
      <c r="Y264" s="18">
        <v>691</v>
      </c>
      <c r="Z264" s="18">
        <v>633</v>
      </c>
      <c r="AA264" s="18">
        <v>590</v>
      </c>
      <c r="AB264" s="18">
        <v>576</v>
      </c>
      <c r="AC264" s="18">
        <v>542</v>
      </c>
      <c r="AD264" s="18">
        <v>518</v>
      </c>
      <c r="AE264" s="18">
        <v>489</v>
      </c>
      <c r="AF264" s="19">
        <v>590</v>
      </c>
    </row>
    <row r="265" spans="1:35" s="10" customFormat="1" ht="12" customHeight="1" x14ac:dyDescent="0.55000000000000004">
      <c r="A265" s="21" t="s">
        <v>46</v>
      </c>
      <c r="B265" s="17">
        <v>365</v>
      </c>
      <c r="C265" s="18">
        <v>350</v>
      </c>
      <c r="D265" s="18">
        <v>326</v>
      </c>
      <c r="E265" s="18">
        <v>345</v>
      </c>
      <c r="F265" s="18">
        <v>345</v>
      </c>
      <c r="G265" s="18">
        <v>350</v>
      </c>
      <c r="H265" s="18">
        <v>331</v>
      </c>
      <c r="I265" s="18">
        <v>331</v>
      </c>
      <c r="J265" s="18">
        <v>322</v>
      </c>
      <c r="K265" s="18">
        <v>317</v>
      </c>
      <c r="L265" s="18">
        <v>312</v>
      </c>
      <c r="M265" s="18">
        <v>811</v>
      </c>
      <c r="N265" s="18">
        <v>470</v>
      </c>
      <c r="O265" s="18">
        <v>384</v>
      </c>
      <c r="P265" s="18">
        <v>1032</v>
      </c>
      <c r="Q265" s="18">
        <v>0</v>
      </c>
      <c r="R265" s="18">
        <v>1036</v>
      </c>
      <c r="S265" s="18">
        <v>1022</v>
      </c>
      <c r="T265" s="18">
        <v>1012</v>
      </c>
      <c r="U265" s="18">
        <v>1003</v>
      </c>
      <c r="V265" s="18">
        <v>873</v>
      </c>
      <c r="W265" s="18">
        <v>787</v>
      </c>
      <c r="X265" s="18">
        <v>739</v>
      </c>
      <c r="Y265" s="18">
        <v>691</v>
      </c>
      <c r="Z265" s="18">
        <v>633</v>
      </c>
      <c r="AA265" s="18">
        <v>595</v>
      </c>
      <c r="AB265" s="18">
        <v>571</v>
      </c>
      <c r="AC265" s="18">
        <v>537</v>
      </c>
      <c r="AD265" s="18">
        <v>513</v>
      </c>
      <c r="AE265" s="18">
        <v>485</v>
      </c>
      <c r="AF265" s="19">
        <v>590</v>
      </c>
      <c r="AG265" s="22"/>
    </row>
    <row r="266" spans="1:35" s="10" customFormat="1" ht="12" customHeight="1" x14ac:dyDescent="0.55000000000000004">
      <c r="A266" s="21" t="s">
        <v>47</v>
      </c>
      <c r="B266" s="17">
        <v>360</v>
      </c>
      <c r="C266" s="18">
        <v>345</v>
      </c>
      <c r="D266" s="18">
        <v>322</v>
      </c>
      <c r="E266" s="18">
        <v>341</v>
      </c>
      <c r="F266" s="18">
        <v>350</v>
      </c>
      <c r="G266" s="18">
        <v>345</v>
      </c>
      <c r="H266" s="18">
        <v>331</v>
      </c>
      <c r="I266" s="18">
        <v>331</v>
      </c>
      <c r="J266" s="18">
        <v>326</v>
      </c>
      <c r="K266" s="18">
        <v>317</v>
      </c>
      <c r="L266" s="18">
        <v>312</v>
      </c>
      <c r="M266" s="18">
        <v>792</v>
      </c>
      <c r="N266" s="18">
        <v>465</v>
      </c>
      <c r="O266" s="18">
        <v>384</v>
      </c>
      <c r="P266" s="18">
        <v>1032</v>
      </c>
      <c r="Q266" s="18">
        <v>0</v>
      </c>
      <c r="R266" s="18">
        <v>1032</v>
      </c>
      <c r="S266" s="18">
        <v>1027</v>
      </c>
      <c r="T266" s="18">
        <v>1012</v>
      </c>
      <c r="U266" s="18">
        <v>1003</v>
      </c>
      <c r="V266" s="18">
        <v>873</v>
      </c>
      <c r="W266" s="18">
        <v>787</v>
      </c>
      <c r="X266" s="18">
        <v>729</v>
      </c>
      <c r="Y266" s="18">
        <v>686</v>
      </c>
      <c r="Z266" s="18">
        <v>633</v>
      </c>
      <c r="AA266" s="18">
        <v>595</v>
      </c>
      <c r="AB266" s="18">
        <v>566</v>
      </c>
      <c r="AC266" s="18">
        <v>542</v>
      </c>
      <c r="AD266" s="18">
        <v>513</v>
      </c>
      <c r="AE266" s="18">
        <v>485</v>
      </c>
      <c r="AF266" s="19">
        <v>581</v>
      </c>
      <c r="AG266" s="22"/>
    </row>
    <row r="267" spans="1:35" s="10" customFormat="1" ht="12" customHeight="1" x14ac:dyDescent="0.55000000000000004">
      <c r="A267" s="21" t="s">
        <v>48</v>
      </c>
      <c r="B267" s="17">
        <v>360</v>
      </c>
      <c r="C267" s="18">
        <v>345</v>
      </c>
      <c r="D267" s="18">
        <v>322</v>
      </c>
      <c r="E267" s="18">
        <v>341</v>
      </c>
      <c r="F267" s="18">
        <v>345</v>
      </c>
      <c r="G267" s="18">
        <v>345</v>
      </c>
      <c r="H267" s="18">
        <v>326</v>
      </c>
      <c r="I267" s="18">
        <v>331</v>
      </c>
      <c r="J267" s="18">
        <v>322</v>
      </c>
      <c r="K267" s="18">
        <v>317</v>
      </c>
      <c r="L267" s="18">
        <v>312</v>
      </c>
      <c r="M267" s="18">
        <v>792</v>
      </c>
      <c r="N267" s="18">
        <v>461</v>
      </c>
      <c r="O267" s="18">
        <v>384</v>
      </c>
      <c r="P267" s="18">
        <v>1032</v>
      </c>
      <c r="Q267" s="18">
        <v>0</v>
      </c>
      <c r="R267" s="18">
        <v>1027</v>
      </c>
      <c r="S267" s="18">
        <v>1022</v>
      </c>
      <c r="T267" s="18">
        <v>1012</v>
      </c>
      <c r="U267" s="18">
        <v>1003</v>
      </c>
      <c r="V267" s="18">
        <v>864</v>
      </c>
      <c r="W267" s="18">
        <v>787</v>
      </c>
      <c r="X267" s="18">
        <v>725</v>
      </c>
      <c r="Y267" s="18">
        <v>686</v>
      </c>
      <c r="Z267" s="18">
        <v>633</v>
      </c>
      <c r="AA267" s="18">
        <v>590</v>
      </c>
      <c r="AB267" s="18">
        <v>571</v>
      </c>
      <c r="AC267" s="18">
        <v>537</v>
      </c>
      <c r="AD267" s="18">
        <v>513</v>
      </c>
      <c r="AE267" s="18">
        <v>489</v>
      </c>
      <c r="AF267" s="19">
        <v>581</v>
      </c>
      <c r="AG267" s="22"/>
    </row>
    <row r="268" spans="1:35" s="10" customFormat="1" ht="12" customHeight="1" x14ac:dyDescent="0.55000000000000004">
      <c r="A268" s="21" t="s">
        <v>49</v>
      </c>
      <c r="B268" s="17">
        <v>360</v>
      </c>
      <c r="C268" s="18">
        <v>345</v>
      </c>
      <c r="D268" s="18">
        <v>322</v>
      </c>
      <c r="E268" s="18">
        <v>341</v>
      </c>
      <c r="F268" s="18">
        <v>345</v>
      </c>
      <c r="G268" s="18">
        <v>345</v>
      </c>
      <c r="H268" s="18">
        <v>326</v>
      </c>
      <c r="I268" s="18">
        <v>331</v>
      </c>
      <c r="J268" s="18">
        <v>322</v>
      </c>
      <c r="K268" s="18">
        <v>317</v>
      </c>
      <c r="L268" s="18">
        <v>312</v>
      </c>
      <c r="M268" s="18">
        <v>773</v>
      </c>
      <c r="N268" s="18">
        <v>461</v>
      </c>
      <c r="O268" s="18">
        <v>384</v>
      </c>
      <c r="P268" s="18">
        <v>1036</v>
      </c>
      <c r="Q268" s="18">
        <v>0</v>
      </c>
      <c r="R268" s="18">
        <v>1032</v>
      </c>
      <c r="S268" s="18">
        <v>1022</v>
      </c>
      <c r="T268" s="18">
        <v>1012</v>
      </c>
      <c r="U268" s="18">
        <v>1003</v>
      </c>
      <c r="V268" s="18">
        <v>859</v>
      </c>
      <c r="W268" s="18">
        <v>777</v>
      </c>
      <c r="X268" s="18">
        <v>729</v>
      </c>
      <c r="Y268" s="18">
        <v>686</v>
      </c>
      <c r="Z268" s="18">
        <v>629</v>
      </c>
      <c r="AA268" s="18">
        <v>590</v>
      </c>
      <c r="AB268" s="18">
        <v>571</v>
      </c>
      <c r="AC268" s="18">
        <v>537</v>
      </c>
      <c r="AD268" s="18">
        <v>513</v>
      </c>
      <c r="AE268" s="18">
        <v>485</v>
      </c>
      <c r="AF268" s="19">
        <v>571</v>
      </c>
      <c r="AG268" s="22"/>
    </row>
    <row r="269" spans="1:35" s="10" customFormat="1" ht="12" customHeight="1" x14ac:dyDescent="0.55000000000000004">
      <c r="A269" s="21" t="s">
        <v>50</v>
      </c>
      <c r="B269" s="17">
        <v>355</v>
      </c>
      <c r="C269" s="18">
        <v>341</v>
      </c>
      <c r="D269" s="18">
        <v>317</v>
      </c>
      <c r="E269" s="18">
        <v>336</v>
      </c>
      <c r="F269" s="18">
        <v>350</v>
      </c>
      <c r="G269" s="18">
        <v>345</v>
      </c>
      <c r="H269" s="18">
        <v>326</v>
      </c>
      <c r="I269" s="18">
        <v>326</v>
      </c>
      <c r="J269" s="18">
        <v>322</v>
      </c>
      <c r="K269" s="18">
        <v>317</v>
      </c>
      <c r="L269" s="18">
        <v>317</v>
      </c>
      <c r="M269" s="18">
        <v>763</v>
      </c>
      <c r="N269" s="18">
        <v>461</v>
      </c>
      <c r="O269" s="18">
        <v>384</v>
      </c>
      <c r="P269" s="18">
        <v>1027</v>
      </c>
      <c r="Q269" s="18">
        <v>0</v>
      </c>
      <c r="R269" s="18">
        <v>1027</v>
      </c>
      <c r="S269" s="18">
        <v>1022</v>
      </c>
      <c r="T269" s="18">
        <v>1012</v>
      </c>
      <c r="U269" s="18">
        <v>1003</v>
      </c>
      <c r="V269" s="18">
        <v>859</v>
      </c>
      <c r="W269" s="18">
        <v>782</v>
      </c>
      <c r="X269" s="18">
        <v>729</v>
      </c>
      <c r="Y269" s="18">
        <v>686</v>
      </c>
      <c r="Z269" s="18">
        <v>633</v>
      </c>
      <c r="AA269" s="18">
        <v>590</v>
      </c>
      <c r="AB269" s="18">
        <v>566</v>
      </c>
      <c r="AC269" s="18">
        <v>537</v>
      </c>
      <c r="AD269" s="18">
        <v>509</v>
      </c>
      <c r="AE269" s="18">
        <v>480</v>
      </c>
      <c r="AF269" s="19">
        <v>571</v>
      </c>
      <c r="AG269" s="22"/>
    </row>
    <row r="270" spans="1:35" s="10" customFormat="1" ht="12" customHeight="1" x14ac:dyDescent="0.55000000000000004">
      <c r="A270" s="21" t="s">
        <v>51</v>
      </c>
      <c r="B270" s="23">
        <v>365</v>
      </c>
      <c r="C270" s="24">
        <v>345</v>
      </c>
      <c r="D270" s="24">
        <v>317</v>
      </c>
      <c r="E270" s="24">
        <v>341</v>
      </c>
      <c r="F270" s="24">
        <v>345</v>
      </c>
      <c r="G270" s="24">
        <v>345</v>
      </c>
      <c r="H270" s="24">
        <v>336</v>
      </c>
      <c r="I270" s="24">
        <v>336</v>
      </c>
      <c r="J270" s="24">
        <v>322</v>
      </c>
      <c r="K270" s="24">
        <v>312</v>
      </c>
      <c r="L270" s="24">
        <v>317</v>
      </c>
      <c r="M270" s="24">
        <v>749</v>
      </c>
      <c r="N270" s="24">
        <v>451</v>
      </c>
      <c r="O270" s="24">
        <v>379</v>
      </c>
      <c r="P270" s="24">
        <v>1032</v>
      </c>
      <c r="Q270" s="24">
        <v>0</v>
      </c>
      <c r="R270" s="24">
        <v>1027</v>
      </c>
      <c r="S270" s="24">
        <v>1022</v>
      </c>
      <c r="T270" s="24">
        <v>1012</v>
      </c>
      <c r="U270" s="24">
        <v>1003</v>
      </c>
      <c r="V270" s="24">
        <v>854</v>
      </c>
      <c r="W270" s="24">
        <v>777</v>
      </c>
      <c r="X270" s="24">
        <v>720</v>
      </c>
      <c r="Y270" s="24">
        <v>681</v>
      </c>
      <c r="Z270" s="24">
        <v>629</v>
      </c>
      <c r="AA270" s="24">
        <v>595</v>
      </c>
      <c r="AB270" s="24">
        <v>566</v>
      </c>
      <c r="AC270" s="24">
        <v>533</v>
      </c>
      <c r="AD270" s="24">
        <v>509</v>
      </c>
      <c r="AE270" s="24">
        <v>485</v>
      </c>
      <c r="AF270" s="25">
        <v>561</v>
      </c>
      <c r="AG270" s="22"/>
    </row>
    <row r="271" spans="1:35" s="10" customFormat="1" ht="12" customHeight="1" thickBot="1" x14ac:dyDescent="0.6">
      <c r="A271" s="26" t="s">
        <v>52</v>
      </c>
      <c r="B271" s="27">
        <v>360</v>
      </c>
      <c r="C271" s="28">
        <v>341</v>
      </c>
      <c r="D271" s="28">
        <v>322</v>
      </c>
      <c r="E271" s="28">
        <v>341</v>
      </c>
      <c r="F271" s="28">
        <v>345</v>
      </c>
      <c r="G271" s="28">
        <v>345</v>
      </c>
      <c r="H271" s="28">
        <v>322</v>
      </c>
      <c r="I271" s="28">
        <v>331</v>
      </c>
      <c r="J271" s="28">
        <v>326</v>
      </c>
      <c r="K271" s="28">
        <v>312</v>
      </c>
      <c r="L271" s="28">
        <v>322</v>
      </c>
      <c r="M271" s="28">
        <v>739</v>
      </c>
      <c r="N271" s="28">
        <v>451</v>
      </c>
      <c r="O271" s="28">
        <v>379</v>
      </c>
      <c r="P271" s="28">
        <v>1032</v>
      </c>
      <c r="Q271" s="28">
        <v>0</v>
      </c>
      <c r="R271" s="28">
        <v>1027</v>
      </c>
      <c r="S271" s="28">
        <v>1022</v>
      </c>
      <c r="T271" s="28">
        <v>1012</v>
      </c>
      <c r="U271" s="28">
        <v>1003</v>
      </c>
      <c r="V271" s="28">
        <v>849</v>
      </c>
      <c r="W271" s="28">
        <v>777</v>
      </c>
      <c r="X271" s="28">
        <v>725</v>
      </c>
      <c r="Y271" s="28">
        <v>681</v>
      </c>
      <c r="Z271" s="28">
        <v>629</v>
      </c>
      <c r="AA271" s="28">
        <v>590</v>
      </c>
      <c r="AB271" s="28">
        <v>566</v>
      </c>
      <c r="AC271" s="28">
        <v>537</v>
      </c>
      <c r="AD271" s="28">
        <v>509</v>
      </c>
      <c r="AE271" s="28">
        <v>485</v>
      </c>
      <c r="AF271" s="29">
        <v>561</v>
      </c>
      <c r="AG271" s="30"/>
      <c r="AI271" s="31">
        <f>SUM(B224:AF271)</f>
        <v>827222</v>
      </c>
    </row>
    <row r="272" spans="1:35" s="10" customFormat="1" ht="12" customHeight="1" thickBot="1" x14ac:dyDescent="0.6">
      <c r="A272" s="32" t="s">
        <v>53</v>
      </c>
      <c r="B272" s="33">
        <f>IF(SUM(B224:B271)=0,"",SUM(B224:B271))</f>
        <v>17377</v>
      </c>
      <c r="C272" s="34">
        <f t="shared" ref="C272:AE272" si="8">IF(SUM(C224:C271)=0,"",SUM(C224:C271))</f>
        <v>16743</v>
      </c>
      <c r="D272" s="34">
        <f t="shared" si="8"/>
        <v>15844</v>
      </c>
      <c r="E272" s="34">
        <f t="shared" si="8"/>
        <v>15637</v>
      </c>
      <c r="F272" s="34">
        <f t="shared" si="8"/>
        <v>16255</v>
      </c>
      <c r="G272" s="34">
        <f t="shared" si="8"/>
        <v>16624</v>
      </c>
      <c r="H272" s="34">
        <f t="shared" si="8"/>
        <v>16312</v>
      </c>
      <c r="I272" s="34">
        <f t="shared" si="8"/>
        <v>15687</v>
      </c>
      <c r="J272" s="34">
        <f t="shared" si="8"/>
        <v>15615</v>
      </c>
      <c r="K272" s="34">
        <f t="shared" si="8"/>
        <v>15266</v>
      </c>
      <c r="L272" s="34">
        <f t="shared" si="8"/>
        <v>14921</v>
      </c>
      <c r="M272" s="34">
        <f t="shared" si="8"/>
        <v>33126</v>
      </c>
      <c r="N272" s="34">
        <f t="shared" si="8"/>
        <v>26653</v>
      </c>
      <c r="O272" s="34">
        <f t="shared" si="8"/>
        <v>19511</v>
      </c>
      <c r="P272" s="34">
        <f t="shared" si="8"/>
        <v>33315</v>
      </c>
      <c r="Q272" s="34">
        <f t="shared" si="8"/>
        <v>19169</v>
      </c>
      <c r="R272" s="34">
        <f t="shared" si="8"/>
        <v>29942</v>
      </c>
      <c r="S272" s="34">
        <f t="shared" si="8"/>
        <v>48948</v>
      </c>
      <c r="T272" s="34">
        <f t="shared" si="8"/>
        <v>48796</v>
      </c>
      <c r="U272" s="34">
        <f t="shared" si="8"/>
        <v>46969</v>
      </c>
      <c r="V272" s="34">
        <f t="shared" si="8"/>
        <v>44581</v>
      </c>
      <c r="W272" s="34">
        <f t="shared" si="8"/>
        <v>38992</v>
      </c>
      <c r="X272" s="34">
        <f t="shared" si="8"/>
        <v>35808</v>
      </c>
      <c r="Y272" s="34">
        <f t="shared" si="8"/>
        <v>33882</v>
      </c>
      <c r="Z272" s="34">
        <f t="shared" si="8"/>
        <v>31303</v>
      </c>
      <c r="AA272" s="34">
        <f t="shared" si="8"/>
        <v>29003</v>
      </c>
      <c r="AB272" s="34">
        <f t="shared" si="8"/>
        <v>27979</v>
      </c>
      <c r="AC272" s="34">
        <f t="shared" si="8"/>
        <v>26372</v>
      </c>
      <c r="AD272" s="34">
        <f t="shared" si="8"/>
        <v>25076</v>
      </c>
      <c r="AE272" s="34">
        <f t="shared" si="8"/>
        <v>23678</v>
      </c>
      <c r="AF272" s="35">
        <f>IF(SUM(AF224:AF271)=0,"",SUM(AF224:AF271))</f>
        <v>27838</v>
      </c>
      <c r="AG272" s="36"/>
    </row>
    <row r="275" spans="1:47" ht="16.5" customHeight="1" thickBot="1" x14ac:dyDescent="0.6">
      <c r="A275" s="4"/>
      <c r="B275" s="58" t="s">
        <v>70</v>
      </c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s="10" customFormat="1" ht="16.5" customHeight="1" x14ac:dyDescent="0.55000000000000004">
      <c r="A276" s="5" t="s">
        <v>71</v>
      </c>
      <c r="B276" s="6">
        <v>45658</v>
      </c>
      <c r="C276" s="7">
        <v>45659</v>
      </c>
      <c r="D276" s="7">
        <v>45660</v>
      </c>
      <c r="E276" s="7">
        <v>45661</v>
      </c>
      <c r="F276" s="7">
        <v>45662</v>
      </c>
      <c r="G276" s="7">
        <v>45663</v>
      </c>
      <c r="H276" s="7">
        <v>45664</v>
      </c>
      <c r="I276" s="7">
        <v>45665</v>
      </c>
      <c r="J276" s="7">
        <v>45666</v>
      </c>
      <c r="K276" s="7">
        <v>45667</v>
      </c>
      <c r="L276" s="7">
        <v>45668</v>
      </c>
      <c r="M276" s="7">
        <v>45669</v>
      </c>
      <c r="N276" s="7">
        <v>45670</v>
      </c>
      <c r="O276" s="7">
        <v>45671</v>
      </c>
      <c r="P276" s="7">
        <v>45672</v>
      </c>
      <c r="Q276" s="7">
        <v>45673</v>
      </c>
      <c r="R276" s="7">
        <v>45674</v>
      </c>
      <c r="S276" s="7">
        <v>45675</v>
      </c>
      <c r="T276" s="7">
        <v>45676</v>
      </c>
      <c r="U276" s="7">
        <v>45677</v>
      </c>
      <c r="V276" s="7">
        <v>45678</v>
      </c>
      <c r="W276" s="7">
        <v>45679</v>
      </c>
      <c r="X276" s="7">
        <v>45680</v>
      </c>
      <c r="Y276" s="7">
        <v>45681</v>
      </c>
      <c r="Z276" s="7">
        <v>45682</v>
      </c>
      <c r="AA276" s="7">
        <v>45683</v>
      </c>
      <c r="AB276" s="7">
        <v>45684</v>
      </c>
      <c r="AC276" s="7">
        <v>45685</v>
      </c>
      <c r="AD276" s="7">
        <v>45686</v>
      </c>
      <c r="AE276" s="7">
        <v>45687</v>
      </c>
      <c r="AF276" s="8">
        <v>45688</v>
      </c>
      <c r="AG276" s="9"/>
    </row>
    <row r="277" spans="1:47" s="10" customFormat="1" ht="12" customHeight="1" x14ac:dyDescent="0.55000000000000004">
      <c r="A277" s="11" t="s">
        <v>5</v>
      </c>
      <c r="B277" s="12">
        <v>573</v>
      </c>
      <c r="C277" s="13">
        <v>493</v>
      </c>
      <c r="D277" s="13">
        <v>468</v>
      </c>
      <c r="E277" s="13">
        <v>473</v>
      </c>
      <c r="F277" s="13">
        <v>438</v>
      </c>
      <c r="G277" s="13">
        <v>423</v>
      </c>
      <c r="H277" s="13">
        <v>423</v>
      </c>
      <c r="I277" s="13">
        <v>393</v>
      </c>
      <c r="J277" s="13">
        <v>364</v>
      </c>
      <c r="K277" s="13">
        <v>374</v>
      </c>
      <c r="L277" s="13">
        <v>364</v>
      </c>
      <c r="M277" s="13">
        <v>344</v>
      </c>
      <c r="N277" s="13">
        <v>339</v>
      </c>
      <c r="O277" s="13">
        <v>314</v>
      </c>
      <c r="P277" s="13">
        <v>319</v>
      </c>
      <c r="Q277" s="13">
        <v>294</v>
      </c>
      <c r="R277" s="13">
        <v>294</v>
      </c>
      <c r="S277" s="13">
        <v>309</v>
      </c>
      <c r="T277" s="13">
        <v>339</v>
      </c>
      <c r="U277" s="13">
        <v>319</v>
      </c>
      <c r="V277" s="13">
        <v>339</v>
      </c>
      <c r="W277" s="13">
        <v>762</v>
      </c>
      <c r="X277" s="13">
        <v>428</v>
      </c>
      <c r="Y277" s="13">
        <v>349</v>
      </c>
      <c r="Z277" s="13">
        <v>259</v>
      </c>
      <c r="AA277" s="13">
        <v>279</v>
      </c>
      <c r="AB277" s="13">
        <v>304</v>
      </c>
      <c r="AC277" s="13">
        <v>299</v>
      </c>
      <c r="AD277" s="13">
        <v>279</v>
      </c>
      <c r="AE277" s="13">
        <v>274</v>
      </c>
      <c r="AF277" s="14">
        <v>274</v>
      </c>
      <c r="AJ277" s="15"/>
      <c r="AK277" s="16"/>
      <c r="AL277" s="15"/>
      <c r="AM277" s="16"/>
      <c r="AN277" s="15"/>
      <c r="AO277" s="16"/>
      <c r="AP277" s="15"/>
      <c r="AQ277" s="16"/>
      <c r="AR277" s="15"/>
      <c r="AS277" s="16"/>
    </row>
    <row r="278" spans="1:47" s="10" customFormat="1" ht="12" customHeight="1" x14ac:dyDescent="0.55000000000000004">
      <c r="A278" s="11" t="s">
        <v>6</v>
      </c>
      <c r="B278" s="17">
        <v>578</v>
      </c>
      <c r="C278" s="18">
        <v>493</v>
      </c>
      <c r="D278" s="18">
        <v>468</v>
      </c>
      <c r="E278" s="18">
        <v>473</v>
      </c>
      <c r="F278" s="18">
        <v>433</v>
      </c>
      <c r="G278" s="18">
        <v>428</v>
      </c>
      <c r="H278" s="18">
        <v>418</v>
      </c>
      <c r="I278" s="18">
        <v>388</v>
      </c>
      <c r="J278" s="18">
        <v>359</v>
      </c>
      <c r="K278" s="18">
        <v>374</v>
      </c>
      <c r="L278" s="18">
        <v>368</v>
      </c>
      <c r="M278" s="18">
        <v>344</v>
      </c>
      <c r="N278" s="18">
        <v>344</v>
      </c>
      <c r="O278" s="18">
        <v>314</v>
      </c>
      <c r="P278" s="18">
        <v>319</v>
      </c>
      <c r="Q278" s="18">
        <v>294</v>
      </c>
      <c r="R278" s="18">
        <v>294</v>
      </c>
      <c r="S278" s="18">
        <v>309</v>
      </c>
      <c r="T278" s="18">
        <v>334</v>
      </c>
      <c r="U278" s="18">
        <v>314</v>
      </c>
      <c r="V278" s="18">
        <v>339</v>
      </c>
      <c r="W278" s="18">
        <v>747</v>
      </c>
      <c r="X278" s="18">
        <v>423</v>
      </c>
      <c r="Y278" s="18">
        <v>344</v>
      </c>
      <c r="Z278" s="18">
        <v>264</v>
      </c>
      <c r="AA278" s="18">
        <v>279</v>
      </c>
      <c r="AB278" s="18">
        <v>309</v>
      </c>
      <c r="AC278" s="18">
        <v>294</v>
      </c>
      <c r="AD278" s="18">
        <v>279</v>
      </c>
      <c r="AE278" s="18">
        <v>269</v>
      </c>
      <c r="AF278" s="19">
        <v>269</v>
      </c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7" s="10" customFormat="1" ht="12" customHeight="1" x14ac:dyDescent="0.55000000000000004">
      <c r="A279" s="21" t="s">
        <v>7</v>
      </c>
      <c r="B279" s="17">
        <v>573</v>
      </c>
      <c r="C279" s="18">
        <v>493</v>
      </c>
      <c r="D279" s="18">
        <v>468</v>
      </c>
      <c r="E279" s="18">
        <v>473</v>
      </c>
      <c r="F279" s="18">
        <v>433</v>
      </c>
      <c r="G279" s="18">
        <v>428</v>
      </c>
      <c r="H279" s="18">
        <v>418</v>
      </c>
      <c r="I279" s="18">
        <v>388</v>
      </c>
      <c r="J279" s="18">
        <v>359</v>
      </c>
      <c r="K279" s="18">
        <v>374</v>
      </c>
      <c r="L279" s="18">
        <v>364</v>
      </c>
      <c r="M279" s="18">
        <v>349</v>
      </c>
      <c r="N279" s="18">
        <v>334</v>
      </c>
      <c r="O279" s="18">
        <v>314</v>
      </c>
      <c r="P279" s="18">
        <v>319</v>
      </c>
      <c r="Q279" s="18">
        <v>289</v>
      </c>
      <c r="R279" s="18">
        <v>299</v>
      </c>
      <c r="S279" s="18">
        <v>304</v>
      </c>
      <c r="T279" s="18">
        <v>334</v>
      </c>
      <c r="U279" s="18">
        <v>314</v>
      </c>
      <c r="V279" s="18">
        <v>344</v>
      </c>
      <c r="W279" s="18">
        <v>727</v>
      </c>
      <c r="X279" s="18">
        <v>423</v>
      </c>
      <c r="Y279" s="18">
        <v>344</v>
      </c>
      <c r="Z279" s="18">
        <v>259</v>
      </c>
      <c r="AA279" s="18">
        <v>274</v>
      </c>
      <c r="AB279" s="18">
        <v>304</v>
      </c>
      <c r="AC279" s="18">
        <v>294</v>
      </c>
      <c r="AD279" s="18">
        <v>279</v>
      </c>
      <c r="AE279" s="18">
        <v>274</v>
      </c>
      <c r="AF279" s="19">
        <v>274</v>
      </c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7" s="10" customFormat="1" ht="12" customHeight="1" x14ac:dyDescent="0.55000000000000004">
      <c r="A280" s="21" t="s">
        <v>8</v>
      </c>
      <c r="B280" s="17">
        <v>568</v>
      </c>
      <c r="C280" s="18">
        <v>488</v>
      </c>
      <c r="D280" s="18">
        <v>473</v>
      </c>
      <c r="E280" s="18">
        <v>468</v>
      </c>
      <c r="F280" s="18">
        <v>433</v>
      </c>
      <c r="G280" s="18">
        <v>423</v>
      </c>
      <c r="H280" s="18">
        <v>413</v>
      </c>
      <c r="I280" s="18">
        <v>383</v>
      </c>
      <c r="J280" s="18">
        <v>359</v>
      </c>
      <c r="K280" s="18">
        <v>374</v>
      </c>
      <c r="L280" s="18">
        <v>364</v>
      </c>
      <c r="M280" s="18">
        <v>344</v>
      </c>
      <c r="N280" s="18">
        <v>339</v>
      </c>
      <c r="O280" s="18">
        <v>309</v>
      </c>
      <c r="P280" s="18">
        <v>319</v>
      </c>
      <c r="Q280" s="18">
        <v>294</v>
      </c>
      <c r="R280" s="18">
        <v>299</v>
      </c>
      <c r="S280" s="18">
        <v>309</v>
      </c>
      <c r="T280" s="18">
        <v>334</v>
      </c>
      <c r="U280" s="18">
        <v>314</v>
      </c>
      <c r="V280" s="18">
        <v>354</v>
      </c>
      <c r="W280" s="18">
        <v>712</v>
      </c>
      <c r="X280" s="18">
        <v>418</v>
      </c>
      <c r="Y280" s="18">
        <v>339</v>
      </c>
      <c r="Z280" s="18">
        <v>259</v>
      </c>
      <c r="AA280" s="18">
        <v>264</v>
      </c>
      <c r="AB280" s="18">
        <v>299</v>
      </c>
      <c r="AC280" s="18">
        <v>294</v>
      </c>
      <c r="AD280" s="18">
        <v>279</v>
      </c>
      <c r="AE280" s="18">
        <v>269</v>
      </c>
      <c r="AF280" s="19">
        <v>269</v>
      </c>
      <c r="AJ280" s="15"/>
      <c r="AK280" s="20"/>
      <c r="AL280" s="15"/>
      <c r="AM280" s="20"/>
      <c r="AN280" s="15"/>
      <c r="AO280" s="20"/>
      <c r="AP280" s="15"/>
      <c r="AQ280" s="20"/>
      <c r="AR280" s="15"/>
      <c r="AS280" s="20"/>
    </row>
    <row r="281" spans="1:47" s="10" customFormat="1" ht="12" customHeight="1" x14ac:dyDescent="0.55000000000000004">
      <c r="A281" s="21" t="s">
        <v>9</v>
      </c>
      <c r="B281" s="17">
        <v>568</v>
      </c>
      <c r="C281" s="18">
        <v>488</v>
      </c>
      <c r="D281" s="18">
        <v>463</v>
      </c>
      <c r="E281" s="18">
        <v>473</v>
      </c>
      <c r="F281" s="18">
        <v>438</v>
      </c>
      <c r="G281" s="18">
        <v>423</v>
      </c>
      <c r="H281" s="18">
        <v>418</v>
      </c>
      <c r="I281" s="18">
        <v>388</v>
      </c>
      <c r="J281" s="18">
        <v>354</v>
      </c>
      <c r="K281" s="18">
        <v>374</v>
      </c>
      <c r="L281" s="18">
        <v>368</v>
      </c>
      <c r="M281" s="18">
        <v>344</v>
      </c>
      <c r="N281" s="18">
        <v>334</v>
      </c>
      <c r="O281" s="18">
        <v>309</v>
      </c>
      <c r="P281" s="18">
        <v>319</v>
      </c>
      <c r="Q281" s="18">
        <v>289</v>
      </c>
      <c r="R281" s="18">
        <v>294</v>
      </c>
      <c r="S281" s="18">
        <v>309</v>
      </c>
      <c r="T281" s="18">
        <v>334</v>
      </c>
      <c r="U281" s="18">
        <v>314</v>
      </c>
      <c r="V281" s="18">
        <v>354</v>
      </c>
      <c r="W281" s="18">
        <v>697</v>
      </c>
      <c r="X281" s="18">
        <v>418</v>
      </c>
      <c r="Y281" s="18">
        <v>334</v>
      </c>
      <c r="Z281" s="18">
        <v>254</v>
      </c>
      <c r="AA281" s="18">
        <v>264</v>
      </c>
      <c r="AB281" s="18">
        <v>299</v>
      </c>
      <c r="AC281" s="18">
        <v>289</v>
      </c>
      <c r="AD281" s="18">
        <v>274</v>
      </c>
      <c r="AE281" s="18">
        <v>269</v>
      </c>
      <c r="AF281" s="19">
        <v>274</v>
      </c>
      <c r="AJ281" s="15"/>
      <c r="AK281" s="20"/>
      <c r="AL281" s="15"/>
      <c r="AM281" s="20"/>
      <c r="AN281" s="15"/>
      <c r="AO281" s="20"/>
      <c r="AP281" s="15"/>
      <c r="AQ281" s="20"/>
      <c r="AR281" s="15"/>
      <c r="AS281" s="20"/>
    </row>
    <row r="282" spans="1:47" s="10" customFormat="1" ht="12" customHeight="1" x14ac:dyDescent="0.55000000000000004">
      <c r="A282" s="21" t="s">
        <v>10</v>
      </c>
      <c r="B282" s="17">
        <v>563</v>
      </c>
      <c r="C282" s="18">
        <v>483</v>
      </c>
      <c r="D282" s="18">
        <v>468</v>
      </c>
      <c r="E282" s="18">
        <v>468</v>
      </c>
      <c r="F282" s="18">
        <v>428</v>
      </c>
      <c r="G282" s="18">
        <v>428</v>
      </c>
      <c r="H282" s="18">
        <v>418</v>
      </c>
      <c r="I282" s="18">
        <v>383</v>
      </c>
      <c r="J282" s="18">
        <v>359</v>
      </c>
      <c r="K282" s="18">
        <v>374</v>
      </c>
      <c r="L282" s="18">
        <v>359</v>
      </c>
      <c r="M282" s="18">
        <v>339</v>
      </c>
      <c r="N282" s="18">
        <v>339</v>
      </c>
      <c r="O282" s="18">
        <v>304</v>
      </c>
      <c r="P282" s="18">
        <v>319</v>
      </c>
      <c r="Q282" s="18">
        <v>289</v>
      </c>
      <c r="R282" s="18">
        <v>299</v>
      </c>
      <c r="S282" s="18">
        <v>309</v>
      </c>
      <c r="T282" s="18">
        <v>329</v>
      </c>
      <c r="U282" s="18">
        <v>314</v>
      </c>
      <c r="V282" s="18">
        <v>359</v>
      </c>
      <c r="W282" s="18">
        <v>677</v>
      </c>
      <c r="X282" s="18">
        <v>418</v>
      </c>
      <c r="Y282" s="18">
        <v>334</v>
      </c>
      <c r="Z282" s="18">
        <v>254</v>
      </c>
      <c r="AA282" s="18">
        <v>264</v>
      </c>
      <c r="AB282" s="18">
        <v>299</v>
      </c>
      <c r="AC282" s="18">
        <v>294</v>
      </c>
      <c r="AD282" s="18">
        <v>279</v>
      </c>
      <c r="AE282" s="18">
        <v>269</v>
      </c>
      <c r="AF282" s="19">
        <v>269</v>
      </c>
      <c r="AJ282" s="15"/>
      <c r="AK282" s="16"/>
      <c r="AL282" s="15"/>
      <c r="AM282" s="16"/>
      <c r="AN282" s="15"/>
      <c r="AO282" s="16"/>
      <c r="AP282" s="15"/>
      <c r="AQ282" s="16"/>
      <c r="AR282" s="15"/>
      <c r="AS282" s="16"/>
    </row>
    <row r="283" spans="1:47" s="10" customFormat="1" ht="12" customHeight="1" x14ac:dyDescent="0.55000000000000004">
      <c r="A283" s="21" t="s">
        <v>11</v>
      </c>
      <c r="B283" s="17">
        <v>558</v>
      </c>
      <c r="C283" s="18">
        <v>488</v>
      </c>
      <c r="D283" s="18">
        <v>468</v>
      </c>
      <c r="E283" s="18">
        <v>468</v>
      </c>
      <c r="F283" s="18">
        <v>433</v>
      </c>
      <c r="G283" s="18">
        <v>423</v>
      </c>
      <c r="H283" s="18">
        <v>413</v>
      </c>
      <c r="I283" s="18">
        <v>379</v>
      </c>
      <c r="J283" s="18">
        <v>349</v>
      </c>
      <c r="K283" s="18">
        <v>368</v>
      </c>
      <c r="L283" s="18">
        <v>368</v>
      </c>
      <c r="M283" s="18">
        <v>344</v>
      </c>
      <c r="N283" s="18">
        <v>334</v>
      </c>
      <c r="O283" s="18">
        <v>309</v>
      </c>
      <c r="P283" s="18">
        <v>314</v>
      </c>
      <c r="Q283" s="18">
        <v>284</v>
      </c>
      <c r="R283" s="18">
        <v>294</v>
      </c>
      <c r="S283" s="18">
        <v>304</v>
      </c>
      <c r="T283" s="18">
        <v>329</v>
      </c>
      <c r="U283" s="18">
        <v>314</v>
      </c>
      <c r="V283" s="18">
        <v>368</v>
      </c>
      <c r="W283" s="18">
        <v>662</v>
      </c>
      <c r="X283" s="18">
        <v>413</v>
      </c>
      <c r="Y283" s="18">
        <v>329</v>
      </c>
      <c r="Z283" s="18">
        <v>259</v>
      </c>
      <c r="AA283" s="18">
        <v>264</v>
      </c>
      <c r="AB283" s="18">
        <v>294</v>
      </c>
      <c r="AC283" s="18">
        <v>289</v>
      </c>
      <c r="AD283" s="18">
        <v>269</v>
      </c>
      <c r="AE283" s="18">
        <v>269</v>
      </c>
      <c r="AF283" s="19">
        <v>274</v>
      </c>
      <c r="AJ283" s="15"/>
      <c r="AK283" s="16"/>
      <c r="AL283" s="15"/>
      <c r="AM283" s="16"/>
      <c r="AN283" s="15"/>
      <c r="AO283" s="16"/>
      <c r="AP283" s="15"/>
      <c r="AQ283" s="16"/>
      <c r="AR283" s="15"/>
      <c r="AS283" s="16"/>
    </row>
    <row r="284" spans="1:47" s="10" customFormat="1" ht="12" customHeight="1" x14ac:dyDescent="0.55000000000000004">
      <c r="A284" s="21" t="s">
        <v>12</v>
      </c>
      <c r="B284" s="17">
        <v>553</v>
      </c>
      <c r="C284" s="18">
        <v>483</v>
      </c>
      <c r="D284" s="18">
        <v>463</v>
      </c>
      <c r="E284" s="18">
        <v>468</v>
      </c>
      <c r="F284" s="18">
        <v>428</v>
      </c>
      <c r="G284" s="18">
        <v>428</v>
      </c>
      <c r="H284" s="18">
        <v>418</v>
      </c>
      <c r="I284" s="18">
        <v>383</v>
      </c>
      <c r="J284" s="18">
        <v>354</v>
      </c>
      <c r="K284" s="18">
        <v>374</v>
      </c>
      <c r="L284" s="18">
        <v>364</v>
      </c>
      <c r="M284" s="18">
        <v>334</v>
      </c>
      <c r="N284" s="18">
        <v>339</v>
      </c>
      <c r="O284" s="18">
        <v>304</v>
      </c>
      <c r="P284" s="18">
        <v>319</v>
      </c>
      <c r="Q284" s="18">
        <v>284</v>
      </c>
      <c r="R284" s="18">
        <v>299</v>
      </c>
      <c r="S284" s="18">
        <v>304</v>
      </c>
      <c r="T284" s="18">
        <v>329</v>
      </c>
      <c r="U284" s="18">
        <v>309</v>
      </c>
      <c r="V284" s="18">
        <v>374</v>
      </c>
      <c r="W284" s="18">
        <v>647</v>
      </c>
      <c r="X284" s="18">
        <v>408</v>
      </c>
      <c r="Y284" s="18">
        <v>329</v>
      </c>
      <c r="Z284" s="18">
        <v>254</v>
      </c>
      <c r="AA284" s="18">
        <v>254</v>
      </c>
      <c r="AB284" s="18">
        <v>299</v>
      </c>
      <c r="AC284" s="18">
        <v>289</v>
      </c>
      <c r="AD284" s="18">
        <v>279</v>
      </c>
      <c r="AE284" s="18">
        <v>264</v>
      </c>
      <c r="AF284" s="19">
        <v>269</v>
      </c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7" s="10" customFormat="1" ht="12" customHeight="1" x14ac:dyDescent="0.55000000000000004">
      <c r="A285" s="21" t="s">
        <v>13</v>
      </c>
      <c r="B285" s="17">
        <v>553</v>
      </c>
      <c r="C285" s="18">
        <v>488</v>
      </c>
      <c r="D285" s="18">
        <v>468</v>
      </c>
      <c r="E285" s="18">
        <v>468</v>
      </c>
      <c r="F285" s="18">
        <v>433</v>
      </c>
      <c r="G285" s="18">
        <v>418</v>
      </c>
      <c r="H285" s="18">
        <v>413</v>
      </c>
      <c r="I285" s="18">
        <v>379</v>
      </c>
      <c r="J285" s="18">
        <v>354</v>
      </c>
      <c r="K285" s="18">
        <v>364</v>
      </c>
      <c r="L285" s="18">
        <v>364</v>
      </c>
      <c r="M285" s="18">
        <v>334</v>
      </c>
      <c r="N285" s="18">
        <v>334</v>
      </c>
      <c r="O285" s="18">
        <v>304</v>
      </c>
      <c r="P285" s="18">
        <v>324</v>
      </c>
      <c r="Q285" s="18">
        <v>284</v>
      </c>
      <c r="R285" s="18">
        <v>299</v>
      </c>
      <c r="S285" s="18">
        <v>309</v>
      </c>
      <c r="T285" s="18">
        <v>329</v>
      </c>
      <c r="U285" s="18">
        <v>314</v>
      </c>
      <c r="V285" s="18">
        <v>379</v>
      </c>
      <c r="W285" s="18">
        <v>632</v>
      </c>
      <c r="X285" s="18">
        <v>413</v>
      </c>
      <c r="Y285" s="18">
        <v>324</v>
      </c>
      <c r="Z285" s="18">
        <v>254</v>
      </c>
      <c r="AA285" s="18">
        <v>259</v>
      </c>
      <c r="AB285" s="18">
        <v>289</v>
      </c>
      <c r="AC285" s="18">
        <v>284</v>
      </c>
      <c r="AD285" s="18">
        <v>274</v>
      </c>
      <c r="AE285" s="18">
        <v>269</v>
      </c>
      <c r="AF285" s="19">
        <v>269</v>
      </c>
      <c r="AJ285" s="15"/>
      <c r="AK285" s="20"/>
      <c r="AL285" s="15"/>
      <c r="AM285" s="20"/>
      <c r="AN285" s="15"/>
      <c r="AO285" s="16"/>
      <c r="AP285" s="15"/>
      <c r="AQ285" s="20"/>
      <c r="AR285" s="15"/>
      <c r="AS285" s="16"/>
    </row>
    <row r="286" spans="1:47" s="10" customFormat="1" ht="12" customHeight="1" x14ac:dyDescent="0.55000000000000004">
      <c r="A286" s="21" t="s">
        <v>14</v>
      </c>
      <c r="B286" s="17">
        <v>548</v>
      </c>
      <c r="C286" s="18">
        <v>483</v>
      </c>
      <c r="D286" s="18">
        <v>463</v>
      </c>
      <c r="E286" s="18">
        <v>463</v>
      </c>
      <c r="F286" s="18">
        <v>428</v>
      </c>
      <c r="G286" s="18">
        <v>428</v>
      </c>
      <c r="H286" s="18">
        <v>413</v>
      </c>
      <c r="I286" s="18">
        <v>374</v>
      </c>
      <c r="J286" s="18">
        <v>354</v>
      </c>
      <c r="K286" s="18">
        <v>374</v>
      </c>
      <c r="L286" s="18">
        <v>364</v>
      </c>
      <c r="M286" s="18">
        <v>334</v>
      </c>
      <c r="N286" s="18">
        <v>334</v>
      </c>
      <c r="O286" s="18">
        <v>304</v>
      </c>
      <c r="P286" s="18">
        <v>319</v>
      </c>
      <c r="Q286" s="18">
        <v>274</v>
      </c>
      <c r="R286" s="18">
        <v>294</v>
      </c>
      <c r="S286" s="18">
        <v>304</v>
      </c>
      <c r="T286" s="18">
        <v>324</v>
      </c>
      <c r="U286" s="18">
        <v>309</v>
      </c>
      <c r="V286" s="18">
        <v>383</v>
      </c>
      <c r="W286" s="18">
        <v>623</v>
      </c>
      <c r="X286" s="18">
        <v>403</v>
      </c>
      <c r="Y286" s="18">
        <v>319</v>
      </c>
      <c r="Z286" s="18">
        <v>254</v>
      </c>
      <c r="AA286" s="18">
        <v>249</v>
      </c>
      <c r="AB286" s="18">
        <v>294</v>
      </c>
      <c r="AC286" s="18">
        <v>289</v>
      </c>
      <c r="AD286" s="18">
        <v>269</v>
      </c>
      <c r="AE286" s="18">
        <v>269</v>
      </c>
      <c r="AF286" s="19">
        <v>269</v>
      </c>
      <c r="AJ286" s="15"/>
      <c r="AK286" s="20"/>
      <c r="AL286" s="15"/>
      <c r="AM286" s="20"/>
      <c r="AN286" s="15"/>
      <c r="AO286" s="20"/>
      <c r="AP286" s="15"/>
      <c r="AQ286" s="20"/>
      <c r="AR286" s="15"/>
      <c r="AS286" s="20"/>
    </row>
    <row r="287" spans="1:47" s="10" customFormat="1" ht="12" customHeight="1" x14ac:dyDescent="0.55000000000000004">
      <c r="A287" s="21" t="s">
        <v>15</v>
      </c>
      <c r="B287" s="17">
        <v>543</v>
      </c>
      <c r="C287" s="18">
        <v>483</v>
      </c>
      <c r="D287" s="18">
        <v>468</v>
      </c>
      <c r="E287" s="18">
        <v>463</v>
      </c>
      <c r="F287" s="18">
        <v>428</v>
      </c>
      <c r="G287" s="18">
        <v>423</v>
      </c>
      <c r="H287" s="18">
        <v>413</v>
      </c>
      <c r="I287" s="18">
        <v>379</v>
      </c>
      <c r="J287" s="18">
        <v>349</v>
      </c>
      <c r="K287" s="18">
        <v>368</v>
      </c>
      <c r="L287" s="18">
        <v>364</v>
      </c>
      <c r="M287" s="18">
        <v>329</v>
      </c>
      <c r="N287" s="18">
        <v>334</v>
      </c>
      <c r="O287" s="18">
        <v>309</v>
      </c>
      <c r="P287" s="18">
        <v>324</v>
      </c>
      <c r="Q287" s="18">
        <v>279</v>
      </c>
      <c r="R287" s="18">
        <v>299</v>
      </c>
      <c r="S287" s="18">
        <v>309</v>
      </c>
      <c r="T287" s="18">
        <v>324</v>
      </c>
      <c r="U287" s="18">
        <v>309</v>
      </c>
      <c r="V287" s="18">
        <v>383</v>
      </c>
      <c r="W287" s="18">
        <v>603</v>
      </c>
      <c r="X287" s="18">
        <v>408</v>
      </c>
      <c r="Y287" s="18">
        <v>319</v>
      </c>
      <c r="Z287" s="18">
        <v>254</v>
      </c>
      <c r="AA287" s="18">
        <v>254</v>
      </c>
      <c r="AB287" s="18">
        <v>294</v>
      </c>
      <c r="AC287" s="18">
        <v>284</v>
      </c>
      <c r="AD287" s="18">
        <v>274</v>
      </c>
      <c r="AE287" s="18">
        <v>274</v>
      </c>
      <c r="AF287" s="19">
        <v>269</v>
      </c>
      <c r="AJ287" s="15"/>
      <c r="AK287" s="20"/>
      <c r="AL287" s="15"/>
      <c r="AM287" s="20"/>
      <c r="AN287" s="15"/>
      <c r="AO287" s="20"/>
      <c r="AP287" s="15"/>
      <c r="AQ287" s="20"/>
      <c r="AR287" s="15"/>
      <c r="AS287" s="20"/>
    </row>
    <row r="288" spans="1:47" s="10" customFormat="1" ht="12" customHeight="1" x14ac:dyDescent="0.55000000000000004">
      <c r="A288" s="21" t="s">
        <v>16</v>
      </c>
      <c r="B288" s="17">
        <v>543</v>
      </c>
      <c r="C288" s="18">
        <v>483</v>
      </c>
      <c r="D288" s="18">
        <v>463</v>
      </c>
      <c r="E288" s="18">
        <v>463</v>
      </c>
      <c r="F288" s="18">
        <v>428</v>
      </c>
      <c r="G288" s="18">
        <v>418</v>
      </c>
      <c r="H288" s="18">
        <v>413</v>
      </c>
      <c r="I288" s="18">
        <v>374</v>
      </c>
      <c r="J288" s="18">
        <v>349</v>
      </c>
      <c r="K288" s="18">
        <v>368</v>
      </c>
      <c r="L288" s="18">
        <v>359</v>
      </c>
      <c r="M288" s="18">
        <v>329</v>
      </c>
      <c r="N288" s="18">
        <v>339</v>
      </c>
      <c r="O288" s="18">
        <v>304</v>
      </c>
      <c r="P288" s="18">
        <v>329</v>
      </c>
      <c r="Q288" s="18">
        <v>274</v>
      </c>
      <c r="R288" s="18">
        <v>294</v>
      </c>
      <c r="S288" s="18">
        <v>304</v>
      </c>
      <c r="T288" s="18">
        <v>324</v>
      </c>
      <c r="U288" s="18">
        <v>309</v>
      </c>
      <c r="V288" s="18">
        <v>388</v>
      </c>
      <c r="W288" s="18">
        <v>598</v>
      </c>
      <c r="X288" s="18">
        <v>403</v>
      </c>
      <c r="Y288" s="18">
        <v>314</v>
      </c>
      <c r="Z288" s="18">
        <v>249</v>
      </c>
      <c r="AA288" s="18">
        <v>249</v>
      </c>
      <c r="AB288" s="18">
        <v>289</v>
      </c>
      <c r="AC288" s="18">
        <v>284</v>
      </c>
      <c r="AD288" s="18">
        <v>274</v>
      </c>
      <c r="AE288" s="18">
        <v>269</v>
      </c>
      <c r="AF288" s="19">
        <v>269</v>
      </c>
      <c r="AJ288" s="15"/>
      <c r="AK288" s="16"/>
      <c r="AL288" s="15"/>
      <c r="AM288" s="16"/>
      <c r="AN288" s="15"/>
      <c r="AO288" s="20"/>
      <c r="AP288" s="15"/>
      <c r="AQ288" s="16"/>
      <c r="AR288" s="15"/>
      <c r="AS288" s="20"/>
    </row>
    <row r="289" spans="1:45" s="10" customFormat="1" ht="12" customHeight="1" x14ac:dyDescent="0.55000000000000004">
      <c r="A289" s="21" t="s">
        <v>17</v>
      </c>
      <c r="B289" s="17">
        <v>538</v>
      </c>
      <c r="C289" s="18">
        <v>483</v>
      </c>
      <c r="D289" s="18">
        <v>463</v>
      </c>
      <c r="E289" s="18">
        <v>463</v>
      </c>
      <c r="F289" s="18">
        <v>423</v>
      </c>
      <c r="G289" s="18">
        <v>423</v>
      </c>
      <c r="H289" s="18">
        <v>413</v>
      </c>
      <c r="I289" s="18">
        <v>379</v>
      </c>
      <c r="J289" s="18">
        <v>349</v>
      </c>
      <c r="K289" s="18">
        <v>368</v>
      </c>
      <c r="L289" s="18">
        <v>359</v>
      </c>
      <c r="M289" s="18">
        <v>334</v>
      </c>
      <c r="N289" s="18">
        <v>334</v>
      </c>
      <c r="O289" s="18">
        <v>304</v>
      </c>
      <c r="P289" s="18">
        <v>329</v>
      </c>
      <c r="Q289" s="18">
        <v>274</v>
      </c>
      <c r="R289" s="18">
        <v>299</v>
      </c>
      <c r="S289" s="18">
        <v>304</v>
      </c>
      <c r="T289" s="18">
        <v>319</v>
      </c>
      <c r="U289" s="18">
        <v>304</v>
      </c>
      <c r="V289" s="18">
        <v>398</v>
      </c>
      <c r="W289" s="18">
        <v>583</v>
      </c>
      <c r="X289" s="18">
        <v>398</v>
      </c>
      <c r="Y289" s="18">
        <v>319</v>
      </c>
      <c r="Z289" s="18">
        <v>254</v>
      </c>
      <c r="AA289" s="18">
        <v>249</v>
      </c>
      <c r="AB289" s="18">
        <v>284</v>
      </c>
      <c r="AC289" s="18">
        <v>284</v>
      </c>
      <c r="AD289" s="18">
        <v>269</v>
      </c>
      <c r="AE289" s="18">
        <v>269</v>
      </c>
      <c r="AF289" s="19">
        <v>264</v>
      </c>
      <c r="AG289" s="22"/>
      <c r="AJ289" s="15"/>
      <c r="AK289" s="20"/>
      <c r="AL289" s="15"/>
      <c r="AM289" s="20"/>
      <c r="AN289" s="15"/>
      <c r="AO289" s="16"/>
      <c r="AP289" s="15"/>
      <c r="AQ289" s="20"/>
      <c r="AR289" s="15"/>
      <c r="AS289" s="16"/>
    </row>
    <row r="290" spans="1:45" s="10" customFormat="1" ht="12" customHeight="1" x14ac:dyDescent="0.55000000000000004">
      <c r="A290" s="21" t="s">
        <v>18</v>
      </c>
      <c r="B290" s="17">
        <v>533</v>
      </c>
      <c r="C290" s="18">
        <v>478</v>
      </c>
      <c r="D290" s="18">
        <v>468</v>
      </c>
      <c r="E290" s="18">
        <v>463</v>
      </c>
      <c r="F290" s="18">
        <v>428</v>
      </c>
      <c r="G290" s="18">
        <v>423</v>
      </c>
      <c r="H290" s="18">
        <v>408</v>
      </c>
      <c r="I290" s="18">
        <v>374</v>
      </c>
      <c r="J290" s="18">
        <v>344</v>
      </c>
      <c r="K290" s="18">
        <v>364</v>
      </c>
      <c r="L290" s="18">
        <v>364</v>
      </c>
      <c r="M290" s="18">
        <v>329</v>
      </c>
      <c r="N290" s="18">
        <v>334</v>
      </c>
      <c r="O290" s="18">
        <v>304</v>
      </c>
      <c r="P290" s="18">
        <v>329</v>
      </c>
      <c r="Q290" s="18">
        <v>274</v>
      </c>
      <c r="R290" s="18">
        <v>294</v>
      </c>
      <c r="S290" s="18">
        <v>304</v>
      </c>
      <c r="T290" s="18">
        <v>324</v>
      </c>
      <c r="U290" s="18">
        <v>309</v>
      </c>
      <c r="V290" s="18">
        <v>408</v>
      </c>
      <c r="W290" s="18">
        <v>573</v>
      </c>
      <c r="X290" s="18">
        <v>398</v>
      </c>
      <c r="Y290" s="18">
        <v>309</v>
      </c>
      <c r="Z290" s="18">
        <v>244</v>
      </c>
      <c r="AA290" s="18">
        <v>254</v>
      </c>
      <c r="AB290" s="18">
        <v>289</v>
      </c>
      <c r="AC290" s="18">
        <v>284</v>
      </c>
      <c r="AD290" s="18">
        <v>269</v>
      </c>
      <c r="AE290" s="18">
        <v>264</v>
      </c>
      <c r="AF290" s="19">
        <v>269</v>
      </c>
      <c r="AG290" s="22"/>
      <c r="AJ290" s="15"/>
      <c r="AK290" s="16"/>
      <c r="AL290" s="15"/>
      <c r="AM290" s="16"/>
      <c r="AN290" s="15"/>
      <c r="AO290" s="20"/>
      <c r="AP290" s="15"/>
      <c r="AQ290" s="16"/>
      <c r="AR290" s="15"/>
      <c r="AS290" s="20"/>
    </row>
    <row r="291" spans="1:45" s="10" customFormat="1" ht="12" customHeight="1" x14ac:dyDescent="0.55000000000000004">
      <c r="A291" s="21" t="s">
        <v>19</v>
      </c>
      <c r="B291" s="17">
        <v>528</v>
      </c>
      <c r="C291" s="18">
        <v>483</v>
      </c>
      <c r="D291" s="18">
        <v>463</v>
      </c>
      <c r="E291" s="18">
        <v>463</v>
      </c>
      <c r="F291" s="18">
        <v>428</v>
      </c>
      <c r="G291" s="18">
        <v>418</v>
      </c>
      <c r="H291" s="18">
        <v>413</v>
      </c>
      <c r="I291" s="18">
        <v>368</v>
      </c>
      <c r="J291" s="18">
        <v>344</v>
      </c>
      <c r="K291" s="18">
        <v>368</v>
      </c>
      <c r="L291" s="18">
        <v>359</v>
      </c>
      <c r="M291" s="18">
        <v>324</v>
      </c>
      <c r="N291" s="18">
        <v>334</v>
      </c>
      <c r="O291" s="18">
        <v>299</v>
      </c>
      <c r="P291" s="18">
        <v>329</v>
      </c>
      <c r="Q291" s="18">
        <v>264</v>
      </c>
      <c r="R291" s="18">
        <v>289</v>
      </c>
      <c r="S291" s="18">
        <v>304</v>
      </c>
      <c r="T291" s="18">
        <v>319</v>
      </c>
      <c r="U291" s="18">
        <v>309</v>
      </c>
      <c r="V291" s="18">
        <v>428</v>
      </c>
      <c r="W291" s="18">
        <v>563</v>
      </c>
      <c r="X291" s="18">
        <v>393</v>
      </c>
      <c r="Y291" s="18">
        <v>304</v>
      </c>
      <c r="Z291" s="18">
        <v>249</v>
      </c>
      <c r="AA291" s="18">
        <v>254</v>
      </c>
      <c r="AB291" s="18">
        <v>284</v>
      </c>
      <c r="AC291" s="18">
        <v>279</v>
      </c>
      <c r="AD291" s="18">
        <v>264</v>
      </c>
      <c r="AE291" s="18">
        <v>264</v>
      </c>
      <c r="AF291" s="19">
        <v>264</v>
      </c>
      <c r="AG291" s="22"/>
      <c r="AJ291" s="15"/>
      <c r="AK291" s="20"/>
      <c r="AL291" s="15"/>
      <c r="AM291" s="20"/>
      <c r="AN291" s="15"/>
      <c r="AO291" s="16"/>
      <c r="AP291" s="15"/>
      <c r="AQ291" s="16"/>
      <c r="AR291" s="15"/>
      <c r="AS291" s="16"/>
    </row>
    <row r="292" spans="1:45" s="10" customFormat="1" ht="12" customHeight="1" x14ac:dyDescent="0.55000000000000004">
      <c r="A292" s="21" t="s">
        <v>20</v>
      </c>
      <c r="B292" s="17">
        <v>528</v>
      </c>
      <c r="C292" s="18">
        <v>478</v>
      </c>
      <c r="D292" s="18">
        <v>458</v>
      </c>
      <c r="E292" s="18">
        <v>463</v>
      </c>
      <c r="F292" s="18">
        <v>423</v>
      </c>
      <c r="G292" s="18">
        <v>423</v>
      </c>
      <c r="H292" s="18">
        <v>408</v>
      </c>
      <c r="I292" s="18">
        <v>368</v>
      </c>
      <c r="J292" s="18">
        <v>344</v>
      </c>
      <c r="K292" s="18">
        <v>364</v>
      </c>
      <c r="L292" s="18">
        <v>359</v>
      </c>
      <c r="M292" s="18">
        <v>329</v>
      </c>
      <c r="N292" s="18">
        <v>334</v>
      </c>
      <c r="O292" s="18">
        <v>304</v>
      </c>
      <c r="P292" s="18">
        <v>334</v>
      </c>
      <c r="Q292" s="18">
        <v>274</v>
      </c>
      <c r="R292" s="18">
        <v>289</v>
      </c>
      <c r="S292" s="18">
        <v>304</v>
      </c>
      <c r="T292" s="18">
        <v>319</v>
      </c>
      <c r="U292" s="18">
        <v>304</v>
      </c>
      <c r="V292" s="18">
        <v>443</v>
      </c>
      <c r="W292" s="18">
        <v>548</v>
      </c>
      <c r="X292" s="18">
        <v>398</v>
      </c>
      <c r="Y292" s="18">
        <v>309</v>
      </c>
      <c r="Z292" s="18">
        <v>249</v>
      </c>
      <c r="AA292" s="18">
        <v>269</v>
      </c>
      <c r="AB292" s="18">
        <v>289</v>
      </c>
      <c r="AC292" s="18">
        <v>284</v>
      </c>
      <c r="AD292" s="18">
        <v>269</v>
      </c>
      <c r="AE292" s="18">
        <v>269</v>
      </c>
      <c r="AF292" s="19">
        <v>269</v>
      </c>
      <c r="AG292" s="22"/>
      <c r="AJ292" s="15"/>
      <c r="AK292" s="16"/>
      <c r="AL292" s="15"/>
      <c r="AM292" s="16"/>
      <c r="AN292" s="15"/>
      <c r="AO292" s="16"/>
      <c r="AP292" s="15"/>
      <c r="AQ292" s="16"/>
      <c r="AR292" s="15"/>
      <c r="AS292" s="16"/>
    </row>
    <row r="293" spans="1:45" s="10" customFormat="1" ht="12" customHeight="1" x14ac:dyDescent="0.55000000000000004">
      <c r="A293" s="21" t="s">
        <v>21</v>
      </c>
      <c r="B293" s="17">
        <v>518</v>
      </c>
      <c r="C293" s="18">
        <v>483</v>
      </c>
      <c r="D293" s="18">
        <v>463</v>
      </c>
      <c r="E293" s="18">
        <v>458</v>
      </c>
      <c r="F293" s="18">
        <v>428</v>
      </c>
      <c r="G293" s="18">
        <v>418</v>
      </c>
      <c r="H293" s="18">
        <v>408</v>
      </c>
      <c r="I293" s="18">
        <v>368</v>
      </c>
      <c r="J293" s="18">
        <v>344</v>
      </c>
      <c r="K293" s="18">
        <v>368</v>
      </c>
      <c r="L293" s="18">
        <v>364</v>
      </c>
      <c r="M293" s="18">
        <v>329</v>
      </c>
      <c r="N293" s="18">
        <v>334</v>
      </c>
      <c r="O293" s="18">
        <v>304</v>
      </c>
      <c r="P293" s="18">
        <v>329</v>
      </c>
      <c r="Q293" s="18">
        <v>264</v>
      </c>
      <c r="R293" s="18">
        <v>294</v>
      </c>
      <c r="S293" s="18">
        <v>309</v>
      </c>
      <c r="T293" s="18">
        <v>314</v>
      </c>
      <c r="U293" s="18">
        <v>304</v>
      </c>
      <c r="V293" s="18">
        <v>468</v>
      </c>
      <c r="W293" s="18">
        <v>543</v>
      </c>
      <c r="X293" s="18">
        <v>388</v>
      </c>
      <c r="Y293" s="18">
        <v>299</v>
      </c>
      <c r="Z293" s="18">
        <v>249</v>
      </c>
      <c r="AA293" s="18">
        <v>264</v>
      </c>
      <c r="AB293" s="18">
        <v>289</v>
      </c>
      <c r="AC293" s="18">
        <v>279</v>
      </c>
      <c r="AD293" s="18">
        <v>264</v>
      </c>
      <c r="AE293" s="18">
        <v>264</v>
      </c>
      <c r="AF293" s="19">
        <v>264</v>
      </c>
      <c r="AG293" s="22"/>
      <c r="AJ293" s="15"/>
      <c r="AK293" s="16"/>
      <c r="AL293" s="15"/>
      <c r="AM293" s="16"/>
      <c r="AN293" s="15"/>
      <c r="AO293" s="16"/>
      <c r="AP293" s="15"/>
      <c r="AQ293" s="16"/>
      <c r="AR293" s="15"/>
      <c r="AS293" s="16"/>
    </row>
    <row r="294" spans="1:45" s="10" customFormat="1" ht="12" customHeight="1" x14ac:dyDescent="0.55000000000000004">
      <c r="A294" s="21" t="s">
        <v>22</v>
      </c>
      <c r="B294" s="17">
        <v>523</v>
      </c>
      <c r="C294" s="18">
        <v>478</v>
      </c>
      <c r="D294" s="18">
        <v>463</v>
      </c>
      <c r="E294" s="18">
        <v>458</v>
      </c>
      <c r="F294" s="18">
        <v>423</v>
      </c>
      <c r="G294" s="18">
        <v>423</v>
      </c>
      <c r="H294" s="18">
        <v>408</v>
      </c>
      <c r="I294" s="18">
        <v>359</v>
      </c>
      <c r="J294" s="18">
        <v>344</v>
      </c>
      <c r="K294" s="18">
        <v>364</v>
      </c>
      <c r="L294" s="18">
        <v>354</v>
      </c>
      <c r="M294" s="18">
        <v>329</v>
      </c>
      <c r="N294" s="18">
        <v>334</v>
      </c>
      <c r="O294" s="18">
        <v>304</v>
      </c>
      <c r="P294" s="18">
        <v>329</v>
      </c>
      <c r="Q294" s="18">
        <v>264</v>
      </c>
      <c r="R294" s="18">
        <v>294</v>
      </c>
      <c r="S294" s="18">
        <v>304</v>
      </c>
      <c r="T294" s="18">
        <v>319</v>
      </c>
      <c r="U294" s="18">
        <v>309</v>
      </c>
      <c r="V294" s="18">
        <v>498</v>
      </c>
      <c r="W294" s="18">
        <v>533</v>
      </c>
      <c r="X294" s="18">
        <v>388</v>
      </c>
      <c r="Y294" s="18">
        <v>304</v>
      </c>
      <c r="Z294" s="18">
        <v>249</v>
      </c>
      <c r="AA294" s="18">
        <v>264</v>
      </c>
      <c r="AB294" s="18">
        <v>284</v>
      </c>
      <c r="AC294" s="18">
        <v>279</v>
      </c>
      <c r="AD294" s="18">
        <v>259</v>
      </c>
      <c r="AE294" s="18">
        <v>264</v>
      </c>
      <c r="AF294" s="19">
        <v>264</v>
      </c>
      <c r="AG294" s="22"/>
      <c r="AJ294" s="15"/>
      <c r="AK294" s="16"/>
      <c r="AL294" s="15"/>
      <c r="AM294" s="16"/>
      <c r="AN294" s="15"/>
      <c r="AO294" s="16"/>
      <c r="AP294" s="15"/>
      <c r="AQ294" s="16"/>
      <c r="AR294" s="15"/>
      <c r="AS294" s="16"/>
    </row>
    <row r="295" spans="1:45" s="10" customFormat="1" ht="12" customHeight="1" x14ac:dyDescent="0.55000000000000004">
      <c r="A295" s="21" t="s">
        <v>23</v>
      </c>
      <c r="B295" s="17">
        <v>518</v>
      </c>
      <c r="C295" s="18">
        <v>478</v>
      </c>
      <c r="D295" s="18">
        <v>463</v>
      </c>
      <c r="E295" s="18">
        <v>453</v>
      </c>
      <c r="F295" s="18">
        <v>418</v>
      </c>
      <c r="G295" s="18">
        <v>418</v>
      </c>
      <c r="H295" s="18">
        <v>408</v>
      </c>
      <c r="I295" s="18">
        <v>364</v>
      </c>
      <c r="J295" s="18">
        <v>344</v>
      </c>
      <c r="K295" s="18">
        <v>368</v>
      </c>
      <c r="L295" s="18">
        <v>354</v>
      </c>
      <c r="M295" s="18">
        <v>334</v>
      </c>
      <c r="N295" s="18">
        <v>334</v>
      </c>
      <c r="O295" s="18">
        <v>304</v>
      </c>
      <c r="P295" s="18">
        <v>329</v>
      </c>
      <c r="Q295" s="18">
        <v>269</v>
      </c>
      <c r="R295" s="18">
        <v>294</v>
      </c>
      <c r="S295" s="18">
        <v>309</v>
      </c>
      <c r="T295" s="18">
        <v>314</v>
      </c>
      <c r="U295" s="18">
        <v>304</v>
      </c>
      <c r="V295" s="18">
        <v>538</v>
      </c>
      <c r="W295" s="18">
        <v>523</v>
      </c>
      <c r="X295" s="18">
        <v>388</v>
      </c>
      <c r="Y295" s="18">
        <v>284</v>
      </c>
      <c r="Z295" s="18">
        <v>249</v>
      </c>
      <c r="AA295" s="18">
        <v>269</v>
      </c>
      <c r="AB295" s="18">
        <v>284</v>
      </c>
      <c r="AC295" s="18">
        <v>279</v>
      </c>
      <c r="AD295" s="18">
        <v>264</v>
      </c>
      <c r="AE295" s="18">
        <v>264</v>
      </c>
      <c r="AF295" s="19">
        <v>269</v>
      </c>
      <c r="AG295" s="22"/>
      <c r="AJ295" s="15"/>
      <c r="AK295" s="16"/>
      <c r="AL295" s="15"/>
      <c r="AM295" s="16"/>
      <c r="AN295" s="15"/>
      <c r="AO295" s="16"/>
      <c r="AP295" s="15"/>
      <c r="AQ295" s="16"/>
      <c r="AR295" s="15"/>
      <c r="AS295" s="16"/>
    </row>
    <row r="296" spans="1:45" s="10" customFormat="1" ht="12" customHeight="1" x14ac:dyDescent="0.55000000000000004">
      <c r="A296" s="21" t="s">
        <v>24</v>
      </c>
      <c r="B296" s="17">
        <v>518</v>
      </c>
      <c r="C296" s="18">
        <v>478</v>
      </c>
      <c r="D296" s="18">
        <v>458</v>
      </c>
      <c r="E296" s="18">
        <v>458</v>
      </c>
      <c r="F296" s="18">
        <v>423</v>
      </c>
      <c r="G296" s="18">
        <v>418</v>
      </c>
      <c r="H296" s="18">
        <v>408</v>
      </c>
      <c r="I296" s="18">
        <v>359</v>
      </c>
      <c r="J296" s="18">
        <v>344</v>
      </c>
      <c r="K296" s="18">
        <v>368</v>
      </c>
      <c r="L296" s="18">
        <v>359</v>
      </c>
      <c r="M296" s="18">
        <v>334</v>
      </c>
      <c r="N296" s="18">
        <v>334</v>
      </c>
      <c r="O296" s="18">
        <v>304</v>
      </c>
      <c r="P296" s="18">
        <v>329</v>
      </c>
      <c r="Q296" s="18">
        <v>269</v>
      </c>
      <c r="R296" s="18">
        <v>289</v>
      </c>
      <c r="S296" s="18">
        <v>309</v>
      </c>
      <c r="T296" s="18">
        <v>314</v>
      </c>
      <c r="U296" s="18">
        <v>309</v>
      </c>
      <c r="V296" s="18">
        <v>573</v>
      </c>
      <c r="W296" s="18">
        <v>528</v>
      </c>
      <c r="X296" s="18">
        <v>379</v>
      </c>
      <c r="Y296" s="18">
        <v>259</v>
      </c>
      <c r="Z296" s="18">
        <v>254</v>
      </c>
      <c r="AA296" s="18">
        <v>269</v>
      </c>
      <c r="AB296" s="18">
        <v>284</v>
      </c>
      <c r="AC296" s="18">
        <v>279</v>
      </c>
      <c r="AD296" s="18">
        <v>264</v>
      </c>
      <c r="AE296" s="18">
        <v>264</v>
      </c>
      <c r="AF296" s="19">
        <v>264</v>
      </c>
      <c r="AG296" s="22"/>
      <c r="AJ296" s="15"/>
      <c r="AK296" s="16"/>
      <c r="AL296" s="15"/>
      <c r="AM296" s="16"/>
      <c r="AN296" s="15"/>
      <c r="AO296" s="16"/>
      <c r="AP296" s="15"/>
      <c r="AQ296" s="16"/>
      <c r="AR296" s="15"/>
      <c r="AS296" s="16"/>
    </row>
    <row r="297" spans="1:45" s="10" customFormat="1" ht="12" customHeight="1" x14ac:dyDescent="0.55000000000000004">
      <c r="A297" s="21" t="s">
        <v>25</v>
      </c>
      <c r="B297" s="17">
        <v>513</v>
      </c>
      <c r="C297" s="18">
        <v>483</v>
      </c>
      <c r="D297" s="18">
        <v>463</v>
      </c>
      <c r="E297" s="18">
        <v>458</v>
      </c>
      <c r="F297" s="18">
        <v>423</v>
      </c>
      <c r="G297" s="18">
        <v>423</v>
      </c>
      <c r="H297" s="18">
        <v>408</v>
      </c>
      <c r="I297" s="18">
        <v>359</v>
      </c>
      <c r="J297" s="18">
        <v>354</v>
      </c>
      <c r="K297" s="18">
        <v>364</v>
      </c>
      <c r="L297" s="18">
        <v>359</v>
      </c>
      <c r="M297" s="18">
        <v>334</v>
      </c>
      <c r="N297" s="18">
        <v>334</v>
      </c>
      <c r="O297" s="18">
        <v>309</v>
      </c>
      <c r="P297" s="18">
        <v>329</v>
      </c>
      <c r="Q297" s="18">
        <v>269</v>
      </c>
      <c r="R297" s="18">
        <v>304</v>
      </c>
      <c r="S297" s="18">
        <v>314</v>
      </c>
      <c r="T297" s="18">
        <v>314</v>
      </c>
      <c r="U297" s="18">
        <v>309</v>
      </c>
      <c r="V297" s="18">
        <v>593</v>
      </c>
      <c r="W297" s="18">
        <v>528</v>
      </c>
      <c r="X297" s="18">
        <v>388</v>
      </c>
      <c r="Y297" s="18">
        <v>279</v>
      </c>
      <c r="Z297" s="18">
        <v>259</v>
      </c>
      <c r="AA297" s="18">
        <v>314</v>
      </c>
      <c r="AB297" s="18">
        <v>284</v>
      </c>
      <c r="AC297" s="18">
        <v>284</v>
      </c>
      <c r="AD297" s="18">
        <v>264</v>
      </c>
      <c r="AE297" s="18">
        <v>264</v>
      </c>
      <c r="AF297" s="19">
        <v>264</v>
      </c>
      <c r="AG297" s="22"/>
      <c r="AJ297" s="15"/>
      <c r="AK297" s="16"/>
      <c r="AL297" s="15"/>
      <c r="AM297" s="16"/>
      <c r="AN297" s="15"/>
      <c r="AO297" s="16"/>
      <c r="AP297" s="15"/>
      <c r="AQ297" s="16"/>
      <c r="AR297" s="15"/>
      <c r="AS297" s="16"/>
    </row>
    <row r="298" spans="1:45" s="10" customFormat="1" ht="12" customHeight="1" x14ac:dyDescent="0.55000000000000004">
      <c r="A298" s="21" t="s">
        <v>26</v>
      </c>
      <c r="B298" s="17">
        <v>508</v>
      </c>
      <c r="C298" s="18">
        <v>478</v>
      </c>
      <c r="D298" s="18">
        <v>463</v>
      </c>
      <c r="E298" s="18">
        <v>463</v>
      </c>
      <c r="F298" s="18">
        <v>428</v>
      </c>
      <c r="G298" s="18">
        <v>418</v>
      </c>
      <c r="H298" s="18">
        <v>413</v>
      </c>
      <c r="I298" s="18">
        <v>354</v>
      </c>
      <c r="J298" s="18">
        <v>359</v>
      </c>
      <c r="K298" s="18">
        <v>374</v>
      </c>
      <c r="L298" s="18">
        <v>359</v>
      </c>
      <c r="M298" s="18">
        <v>344</v>
      </c>
      <c r="N298" s="18">
        <v>334</v>
      </c>
      <c r="O298" s="18">
        <v>314</v>
      </c>
      <c r="P298" s="18">
        <v>334</v>
      </c>
      <c r="Q298" s="18">
        <v>274</v>
      </c>
      <c r="R298" s="18">
        <v>299</v>
      </c>
      <c r="S298" s="18">
        <v>319</v>
      </c>
      <c r="T298" s="18">
        <v>319</v>
      </c>
      <c r="U298" s="18">
        <v>314</v>
      </c>
      <c r="V298" s="18">
        <v>608</v>
      </c>
      <c r="W298" s="18">
        <v>523</v>
      </c>
      <c r="X298" s="18">
        <v>388</v>
      </c>
      <c r="Y298" s="18">
        <v>304</v>
      </c>
      <c r="Z298" s="18">
        <v>259</v>
      </c>
      <c r="AA298" s="18">
        <v>284</v>
      </c>
      <c r="AB298" s="18">
        <v>289</v>
      </c>
      <c r="AC298" s="18">
        <v>279</v>
      </c>
      <c r="AD298" s="18">
        <v>264</v>
      </c>
      <c r="AE298" s="18">
        <v>269</v>
      </c>
      <c r="AF298" s="19">
        <v>269</v>
      </c>
      <c r="AG298" s="22"/>
      <c r="AJ298" s="15"/>
      <c r="AK298" s="16"/>
      <c r="AL298" s="15"/>
      <c r="AM298" s="16"/>
      <c r="AN298" s="15"/>
      <c r="AO298" s="16"/>
      <c r="AP298" s="15"/>
      <c r="AQ298" s="20"/>
      <c r="AR298" s="15"/>
      <c r="AS298" s="16"/>
    </row>
    <row r="299" spans="1:45" s="10" customFormat="1" ht="12" customHeight="1" x14ac:dyDescent="0.55000000000000004">
      <c r="A299" s="21" t="s">
        <v>27</v>
      </c>
      <c r="B299" s="17">
        <v>508</v>
      </c>
      <c r="C299" s="18">
        <v>478</v>
      </c>
      <c r="D299" s="18">
        <v>458</v>
      </c>
      <c r="E299" s="18">
        <v>458</v>
      </c>
      <c r="F299" s="18">
        <v>428</v>
      </c>
      <c r="G299" s="18">
        <v>423</v>
      </c>
      <c r="H299" s="18">
        <v>403</v>
      </c>
      <c r="I299" s="18">
        <v>354</v>
      </c>
      <c r="J299" s="18">
        <v>359</v>
      </c>
      <c r="K299" s="18">
        <v>368</v>
      </c>
      <c r="L299" s="18">
        <v>354</v>
      </c>
      <c r="M299" s="18">
        <v>344</v>
      </c>
      <c r="N299" s="18">
        <v>329</v>
      </c>
      <c r="O299" s="18">
        <v>319</v>
      </c>
      <c r="P299" s="18">
        <v>329</v>
      </c>
      <c r="Q299" s="18">
        <v>274</v>
      </c>
      <c r="R299" s="18">
        <v>304</v>
      </c>
      <c r="S299" s="18">
        <v>314</v>
      </c>
      <c r="T299" s="18">
        <v>314</v>
      </c>
      <c r="U299" s="18">
        <v>319</v>
      </c>
      <c r="V299" s="18">
        <v>613</v>
      </c>
      <c r="W299" s="18">
        <v>513</v>
      </c>
      <c r="X299" s="18">
        <v>379</v>
      </c>
      <c r="Y299" s="18">
        <v>299</v>
      </c>
      <c r="Z299" s="18">
        <v>274</v>
      </c>
      <c r="AA299" s="18">
        <v>289</v>
      </c>
      <c r="AB299" s="18">
        <v>289</v>
      </c>
      <c r="AC299" s="18">
        <v>284</v>
      </c>
      <c r="AD299" s="18">
        <v>269</v>
      </c>
      <c r="AE299" s="18">
        <v>274</v>
      </c>
      <c r="AF299" s="19">
        <v>269</v>
      </c>
      <c r="AG299" s="22"/>
      <c r="AJ299" s="15"/>
      <c r="AK299" s="20"/>
      <c r="AL299" s="15"/>
      <c r="AM299" s="20"/>
      <c r="AN299" s="15"/>
      <c r="AO299" s="20"/>
      <c r="AP299" s="15"/>
      <c r="AQ299" s="20"/>
      <c r="AR299" s="15"/>
      <c r="AS299" s="16"/>
    </row>
    <row r="300" spans="1:45" s="10" customFormat="1" ht="12" customHeight="1" x14ac:dyDescent="0.55000000000000004">
      <c r="A300" s="21" t="s">
        <v>28</v>
      </c>
      <c r="B300" s="17">
        <v>508</v>
      </c>
      <c r="C300" s="18">
        <v>483</v>
      </c>
      <c r="D300" s="18">
        <v>463</v>
      </c>
      <c r="E300" s="18">
        <v>463</v>
      </c>
      <c r="F300" s="18">
        <v>428</v>
      </c>
      <c r="G300" s="18">
        <v>418</v>
      </c>
      <c r="H300" s="18">
        <v>408</v>
      </c>
      <c r="I300" s="18">
        <v>354</v>
      </c>
      <c r="J300" s="18">
        <v>359</v>
      </c>
      <c r="K300" s="18">
        <v>368</v>
      </c>
      <c r="L300" s="18">
        <v>359</v>
      </c>
      <c r="M300" s="18">
        <v>349</v>
      </c>
      <c r="N300" s="18">
        <v>334</v>
      </c>
      <c r="O300" s="18">
        <v>324</v>
      </c>
      <c r="P300" s="18">
        <v>324</v>
      </c>
      <c r="Q300" s="18">
        <v>269</v>
      </c>
      <c r="R300" s="18">
        <v>299</v>
      </c>
      <c r="S300" s="18">
        <v>319</v>
      </c>
      <c r="T300" s="18">
        <v>319</v>
      </c>
      <c r="U300" s="18">
        <v>319</v>
      </c>
      <c r="V300" s="18">
        <v>618</v>
      </c>
      <c r="W300" s="18">
        <v>503</v>
      </c>
      <c r="X300" s="18">
        <v>388</v>
      </c>
      <c r="Y300" s="18">
        <v>304</v>
      </c>
      <c r="Z300" s="18">
        <v>289</v>
      </c>
      <c r="AA300" s="18">
        <v>294</v>
      </c>
      <c r="AB300" s="18">
        <v>289</v>
      </c>
      <c r="AC300" s="18">
        <v>289</v>
      </c>
      <c r="AD300" s="18">
        <v>269</v>
      </c>
      <c r="AE300" s="18">
        <v>274</v>
      </c>
      <c r="AF300" s="19">
        <v>274</v>
      </c>
      <c r="AG300" s="22"/>
      <c r="AJ300" s="15"/>
      <c r="AK300" s="20"/>
      <c r="AL300" s="15"/>
      <c r="AM300" s="20"/>
      <c r="AN300" s="15"/>
      <c r="AO300" s="20"/>
      <c r="AP300" s="15"/>
      <c r="AQ300" s="20"/>
      <c r="AR300" s="15"/>
      <c r="AS300" s="20"/>
    </row>
    <row r="301" spans="1:45" s="10" customFormat="1" ht="12" customHeight="1" x14ac:dyDescent="0.55000000000000004">
      <c r="A301" s="11" t="s">
        <v>29</v>
      </c>
      <c r="B301" s="12">
        <v>503</v>
      </c>
      <c r="C301" s="13">
        <v>483</v>
      </c>
      <c r="D301" s="13">
        <v>458</v>
      </c>
      <c r="E301" s="13">
        <v>458</v>
      </c>
      <c r="F301" s="13">
        <v>433</v>
      </c>
      <c r="G301" s="13">
        <v>423</v>
      </c>
      <c r="H301" s="13">
        <v>408</v>
      </c>
      <c r="I301" s="13">
        <v>364</v>
      </c>
      <c r="J301" s="13">
        <v>368</v>
      </c>
      <c r="K301" s="13">
        <v>379</v>
      </c>
      <c r="L301" s="13">
        <v>359</v>
      </c>
      <c r="M301" s="13">
        <v>354</v>
      </c>
      <c r="N301" s="13">
        <v>334</v>
      </c>
      <c r="O301" s="13">
        <v>329</v>
      </c>
      <c r="P301" s="13">
        <v>329</v>
      </c>
      <c r="Q301" s="13">
        <v>274</v>
      </c>
      <c r="R301" s="13">
        <v>344</v>
      </c>
      <c r="S301" s="13">
        <v>329</v>
      </c>
      <c r="T301" s="13">
        <v>344</v>
      </c>
      <c r="U301" s="13">
        <v>329</v>
      </c>
      <c r="V301" s="13">
        <v>697</v>
      </c>
      <c r="W301" s="13">
        <v>523</v>
      </c>
      <c r="X301" s="13">
        <v>383</v>
      </c>
      <c r="Y301" s="13">
        <v>304</v>
      </c>
      <c r="Z301" s="13">
        <v>304</v>
      </c>
      <c r="AA301" s="13">
        <v>329</v>
      </c>
      <c r="AB301" s="13">
        <v>309</v>
      </c>
      <c r="AC301" s="13">
        <v>284</v>
      </c>
      <c r="AD301" s="13">
        <v>274</v>
      </c>
      <c r="AE301" s="13">
        <v>274</v>
      </c>
      <c r="AF301" s="14">
        <v>274</v>
      </c>
      <c r="AG301" s="22"/>
      <c r="AJ301" s="15"/>
      <c r="AK301" s="20"/>
      <c r="AL301" s="15"/>
      <c r="AM301" s="20"/>
      <c r="AN301" s="15"/>
      <c r="AO301" s="20"/>
      <c r="AP301" s="15"/>
      <c r="AQ301" s="20"/>
      <c r="AR301" s="15"/>
      <c r="AS301" s="20"/>
    </row>
    <row r="302" spans="1:45" s="10" customFormat="1" ht="12" customHeight="1" x14ac:dyDescent="0.55000000000000004">
      <c r="A302" s="11" t="s">
        <v>30</v>
      </c>
      <c r="B302" s="17">
        <v>508</v>
      </c>
      <c r="C302" s="18">
        <v>483</v>
      </c>
      <c r="D302" s="18">
        <v>458</v>
      </c>
      <c r="E302" s="18">
        <v>458</v>
      </c>
      <c r="F302" s="18">
        <v>428</v>
      </c>
      <c r="G302" s="18">
        <v>418</v>
      </c>
      <c r="H302" s="18">
        <v>403</v>
      </c>
      <c r="I302" s="18">
        <v>359</v>
      </c>
      <c r="J302" s="18">
        <v>364</v>
      </c>
      <c r="K302" s="18">
        <v>368</v>
      </c>
      <c r="L302" s="18">
        <v>354</v>
      </c>
      <c r="M302" s="18">
        <v>349</v>
      </c>
      <c r="N302" s="18">
        <v>334</v>
      </c>
      <c r="O302" s="18">
        <v>329</v>
      </c>
      <c r="P302" s="18">
        <v>324</v>
      </c>
      <c r="Q302" s="18">
        <v>274</v>
      </c>
      <c r="R302" s="18">
        <v>309</v>
      </c>
      <c r="S302" s="18">
        <v>319</v>
      </c>
      <c r="T302" s="18">
        <v>319</v>
      </c>
      <c r="U302" s="18">
        <v>324</v>
      </c>
      <c r="V302" s="18">
        <v>692</v>
      </c>
      <c r="W302" s="18">
        <v>498</v>
      </c>
      <c r="X302" s="18">
        <v>383</v>
      </c>
      <c r="Y302" s="18">
        <v>299</v>
      </c>
      <c r="Z302" s="18">
        <v>294</v>
      </c>
      <c r="AA302" s="18">
        <v>299</v>
      </c>
      <c r="AB302" s="18">
        <v>294</v>
      </c>
      <c r="AC302" s="18">
        <v>284</v>
      </c>
      <c r="AD302" s="18">
        <v>264</v>
      </c>
      <c r="AE302" s="18">
        <v>274</v>
      </c>
      <c r="AF302" s="19">
        <v>269</v>
      </c>
      <c r="AG302" s="22"/>
      <c r="AJ302" s="15"/>
      <c r="AK302" s="20"/>
      <c r="AL302" s="15"/>
      <c r="AM302" s="20"/>
      <c r="AN302" s="15"/>
      <c r="AO302" s="20"/>
      <c r="AR302" s="15"/>
      <c r="AS302" s="20"/>
    </row>
    <row r="303" spans="1:45" s="10" customFormat="1" ht="12" customHeight="1" x14ac:dyDescent="0.55000000000000004">
      <c r="A303" s="21" t="s">
        <v>31</v>
      </c>
      <c r="B303" s="17">
        <v>503</v>
      </c>
      <c r="C303" s="18">
        <v>488</v>
      </c>
      <c r="D303" s="18">
        <v>463</v>
      </c>
      <c r="E303" s="18">
        <v>458</v>
      </c>
      <c r="F303" s="18">
        <v>428</v>
      </c>
      <c r="G303" s="18">
        <v>423</v>
      </c>
      <c r="H303" s="18">
        <v>403</v>
      </c>
      <c r="I303" s="18">
        <v>359</v>
      </c>
      <c r="J303" s="18">
        <v>374</v>
      </c>
      <c r="K303" s="18">
        <v>379</v>
      </c>
      <c r="L303" s="18">
        <v>359</v>
      </c>
      <c r="M303" s="18">
        <v>354</v>
      </c>
      <c r="N303" s="18">
        <v>334</v>
      </c>
      <c r="O303" s="18">
        <v>334</v>
      </c>
      <c r="P303" s="18">
        <v>289</v>
      </c>
      <c r="Q303" s="18">
        <v>279</v>
      </c>
      <c r="R303" s="18">
        <v>309</v>
      </c>
      <c r="S303" s="18">
        <v>329</v>
      </c>
      <c r="T303" s="18">
        <v>314</v>
      </c>
      <c r="U303" s="18">
        <v>329</v>
      </c>
      <c r="V303" s="18">
        <v>702</v>
      </c>
      <c r="W303" s="18">
        <v>493</v>
      </c>
      <c r="X303" s="18">
        <v>379</v>
      </c>
      <c r="Y303" s="18">
        <v>304</v>
      </c>
      <c r="Z303" s="18">
        <v>299</v>
      </c>
      <c r="AA303" s="18">
        <v>314</v>
      </c>
      <c r="AB303" s="18">
        <v>299</v>
      </c>
      <c r="AC303" s="18">
        <v>289</v>
      </c>
      <c r="AD303" s="18">
        <v>269</v>
      </c>
      <c r="AE303" s="18">
        <v>269</v>
      </c>
      <c r="AF303" s="19">
        <v>279</v>
      </c>
      <c r="AG303" s="9"/>
      <c r="AR303" s="15"/>
      <c r="AS303" s="20"/>
    </row>
    <row r="304" spans="1:45" s="10" customFormat="1" ht="12" customHeight="1" x14ac:dyDescent="0.55000000000000004">
      <c r="A304" s="21" t="s">
        <v>32</v>
      </c>
      <c r="B304" s="17">
        <v>503</v>
      </c>
      <c r="C304" s="18">
        <v>493</v>
      </c>
      <c r="D304" s="18">
        <v>458</v>
      </c>
      <c r="E304" s="18">
        <v>458</v>
      </c>
      <c r="F304" s="18">
        <v>433</v>
      </c>
      <c r="G304" s="18">
        <v>423</v>
      </c>
      <c r="H304" s="18">
        <v>403</v>
      </c>
      <c r="I304" s="18">
        <v>364</v>
      </c>
      <c r="J304" s="18">
        <v>379</v>
      </c>
      <c r="K304" s="18">
        <v>379</v>
      </c>
      <c r="L304" s="18">
        <v>354</v>
      </c>
      <c r="M304" s="18">
        <v>349</v>
      </c>
      <c r="N304" s="18">
        <v>329</v>
      </c>
      <c r="O304" s="18">
        <v>334</v>
      </c>
      <c r="P304" s="18">
        <v>319</v>
      </c>
      <c r="Q304" s="18">
        <v>284</v>
      </c>
      <c r="R304" s="18">
        <v>314</v>
      </c>
      <c r="S304" s="18">
        <v>329</v>
      </c>
      <c r="T304" s="18">
        <v>319</v>
      </c>
      <c r="U304" s="18">
        <v>324</v>
      </c>
      <c r="V304" s="18">
        <v>717</v>
      </c>
      <c r="W304" s="18">
        <v>493</v>
      </c>
      <c r="X304" s="18">
        <v>379</v>
      </c>
      <c r="Y304" s="18">
        <v>314</v>
      </c>
      <c r="Z304" s="18">
        <v>304</v>
      </c>
      <c r="AA304" s="18">
        <v>314</v>
      </c>
      <c r="AB304" s="18">
        <v>309</v>
      </c>
      <c r="AC304" s="18">
        <v>289</v>
      </c>
      <c r="AD304" s="18">
        <v>269</v>
      </c>
      <c r="AE304" s="18">
        <v>274</v>
      </c>
      <c r="AF304" s="19">
        <v>284</v>
      </c>
      <c r="AG304" s="9"/>
      <c r="AR304" s="15"/>
      <c r="AS304" s="20"/>
    </row>
    <row r="305" spans="1:33" s="10" customFormat="1" ht="12" customHeight="1" x14ac:dyDescent="0.55000000000000004">
      <c r="A305" s="21" t="s">
        <v>33</v>
      </c>
      <c r="B305" s="17">
        <v>508</v>
      </c>
      <c r="C305" s="18">
        <v>488</v>
      </c>
      <c r="D305" s="18">
        <v>458</v>
      </c>
      <c r="E305" s="18">
        <v>453</v>
      </c>
      <c r="F305" s="18">
        <v>428</v>
      </c>
      <c r="G305" s="18">
        <v>423</v>
      </c>
      <c r="H305" s="18">
        <v>408</v>
      </c>
      <c r="I305" s="18">
        <v>364</v>
      </c>
      <c r="J305" s="18">
        <v>383</v>
      </c>
      <c r="K305" s="18">
        <v>374</v>
      </c>
      <c r="L305" s="18">
        <v>359</v>
      </c>
      <c r="M305" s="18">
        <v>359</v>
      </c>
      <c r="N305" s="18">
        <v>334</v>
      </c>
      <c r="O305" s="18">
        <v>334</v>
      </c>
      <c r="P305" s="18">
        <v>324</v>
      </c>
      <c r="Q305" s="18">
        <v>279</v>
      </c>
      <c r="R305" s="18">
        <v>314</v>
      </c>
      <c r="S305" s="18">
        <v>334</v>
      </c>
      <c r="T305" s="18">
        <v>319</v>
      </c>
      <c r="U305" s="18">
        <v>324</v>
      </c>
      <c r="V305" s="18">
        <v>757</v>
      </c>
      <c r="W305" s="18">
        <v>483</v>
      </c>
      <c r="X305" s="18">
        <v>379</v>
      </c>
      <c r="Y305" s="18">
        <v>304</v>
      </c>
      <c r="Z305" s="18">
        <v>304</v>
      </c>
      <c r="AA305" s="18">
        <v>329</v>
      </c>
      <c r="AB305" s="18">
        <v>304</v>
      </c>
      <c r="AC305" s="18">
        <v>289</v>
      </c>
      <c r="AD305" s="18">
        <v>269</v>
      </c>
      <c r="AE305" s="18">
        <v>274</v>
      </c>
      <c r="AF305" s="19">
        <v>279</v>
      </c>
    </row>
    <row r="306" spans="1:33" s="10" customFormat="1" ht="12" customHeight="1" x14ac:dyDescent="0.55000000000000004">
      <c r="A306" s="21" t="s">
        <v>34</v>
      </c>
      <c r="B306" s="17">
        <v>503</v>
      </c>
      <c r="C306" s="18">
        <v>498</v>
      </c>
      <c r="D306" s="18">
        <v>458</v>
      </c>
      <c r="E306" s="18">
        <v>458</v>
      </c>
      <c r="F306" s="18">
        <v>438</v>
      </c>
      <c r="G306" s="18">
        <v>423</v>
      </c>
      <c r="H306" s="18">
        <v>398</v>
      </c>
      <c r="I306" s="18">
        <v>364</v>
      </c>
      <c r="J306" s="18">
        <v>393</v>
      </c>
      <c r="K306" s="18">
        <v>383</v>
      </c>
      <c r="L306" s="18">
        <v>354</v>
      </c>
      <c r="M306" s="18">
        <v>354</v>
      </c>
      <c r="N306" s="18">
        <v>329</v>
      </c>
      <c r="O306" s="18">
        <v>339</v>
      </c>
      <c r="P306" s="18">
        <v>324</v>
      </c>
      <c r="Q306" s="18">
        <v>294</v>
      </c>
      <c r="R306" s="18">
        <v>324</v>
      </c>
      <c r="S306" s="18">
        <v>339</v>
      </c>
      <c r="T306" s="18">
        <v>329</v>
      </c>
      <c r="U306" s="18">
        <v>319</v>
      </c>
      <c r="V306" s="18">
        <v>777</v>
      </c>
      <c r="W306" s="18">
        <v>483</v>
      </c>
      <c r="X306" s="18">
        <v>379</v>
      </c>
      <c r="Y306" s="18">
        <v>319</v>
      </c>
      <c r="Z306" s="18">
        <v>314</v>
      </c>
      <c r="AA306" s="18">
        <v>349</v>
      </c>
      <c r="AB306" s="18">
        <v>309</v>
      </c>
      <c r="AC306" s="18">
        <v>294</v>
      </c>
      <c r="AD306" s="18">
        <v>284</v>
      </c>
      <c r="AE306" s="18">
        <v>274</v>
      </c>
      <c r="AF306" s="19">
        <v>284</v>
      </c>
    </row>
    <row r="307" spans="1:33" s="10" customFormat="1" ht="12" customHeight="1" x14ac:dyDescent="0.55000000000000004">
      <c r="A307" s="21" t="s">
        <v>35</v>
      </c>
      <c r="B307" s="17">
        <v>503</v>
      </c>
      <c r="C307" s="18">
        <v>488</v>
      </c>
      <c r="D307" s="18">
        <v>463</v>
      </c>
      <c r="E307" s="18">
        <v>453</v>
      </c>
      <c r="F307" s="18">
        <v>433</v>
      </c>
      <c r="G307" s="18">
        <v>423</v>
      </c>
      <c r="H307" s="18">
        <v>403</v>
      </c>
      <c r="I307" s="18">
        <v>368</v>
      </c>
      <c r="J307" s="18">
        <v>393</v>
      </c>
      <c r="K307" s="18">
        <v>379</v>
      </c>
      <c r="L307" s="18">
        <v>359</v>
      </c>
      <c r="M307" s="18">
        <v>354</v>
      </c>
      <c r="N307" s="18">
        <v>334</v>
      </c>
      <c r="O307" s="18">
        <v>339</v>
      </c>
      <c r="P307" s="18">
        <v>319</v>
      </c>
      <c r="Q307" s="18">
        <v>299</v>
      </c>
      <c r="R307" s="18">
        <v>334</v>
      </c>
      <c r="S307" s="18">
        <v>344</v>
      </c>
      <c r="T307" s="18">
        <v>324</v>
      </c>
      <c r="U307" s="18">
        <v>319</v>
      </c>
      <c r="V307" s="18">
        <v>822</v>
      </c>
      <c r="W307" s="18">
        <v>478</v>
      </c>
      <c r="X307" s="18">
        <v>374</v>
      </c>
      <c r="Y307" s="18">
        <v>309</v>
      </c>
      <c r="Z307" s="18">
        <v>314</v>
      </c>
      <c r="AA307" s="18">
        <v>329</v>
      </c>
      <c r="AB307" s="18">
        <v>309</v>
      </c>
      <c r="AC307" s="18">
        <v>294</v>
      </c>
      <c r="AD307" s="18">
        <v>269</v>
      </c>
      <c r="AE307" s="18">
        <v>274</v>
      </c>
      <c r="AF307" s="19">
        <v>284</v>
      </c>
    </row>
    <row r="308" spans="1:33" s="10" customFormat="1" ht="12" customHeight="1" x14ac:dyDescent="0.55000000000000004">
      <c r="A308" s="21" t="s">
        <v>36</v>
      </c>
      <c r="B308" s="17">
        <v>503</v>
      </c>
      <c r="C308" s="18">
        <v>493</v>
      </c>
      <c r="D308" s="18">
        <v>458</v>
      </c>
      <c r="E308" s="18">
        <v>453</v>
      </c>
      <c r="F308" s="18">
        <v>438</v>
      </c>
      <c r="G308" s="18">
        <v>423</v>
      </c>
      <c r="H308" s="18">
        <v>403</v>
      </c>
      <c r="I308" s="18">
        <v>374</v>
      </c>
      <c r="J308" s="18">
        <v>393</v>
      </c>
      <c r="K308" s="18">
        <v>383</v>
      </c>
      <c r="L308" s="18">
        <v>354</v>
      </c>
      <c r="M308" s="18">
        <v>354</v>
      </c>
      <c r="N308" s="18">
        <v>334</v>
      </c>
      <c r="O308" s="18">
        <v>339</v>
      </c>
      <c r="P308" s="18">
        <v>324</v>
      </c>
      <c r="Q308" s="18">
        <v>289</v>
      </c>
      <c r="R308" s="18">
        <v>339</v>
      </c>
      <c r="S308" s="18">
        <v>354</v>
      </c>
      <c r="T308" s="18">
        <v>324</v>
      </c>
      <c r="U308" s="18">
        <v>324</v>
      </c>
      <c r="V308" s="18">
        <v>867</v>
      </c>
      <c r="W308" s="18">
        <v>478</v>
      </c>
      <c r="X308" s="18">
        <v>379</v>
      </c>
      <c r="Y308" s="18">
        <v>319</v>
      </c>
      <c r="Z308" s="18">
        <v>319</v>
      </c>
      <c r="AA308" s="18">
        <v>334</v>
      </c>
      <c r="AB308" s="18">
        <v>309</v>
      </c>
      <c r="AC308" s="18">
        <v>299</v>
      </c>
      <c r="AD308" s="18">
        <v>274</v>
      </c>
      <c r="AE308" s="18">
        <v>279</v>
      </c>
      <c r="AF308" s="19">
        <v>289</v>
      </c>
    </row>
    <row r="309" spans="1:33" s="10" customFormat="1" ht="12" customHeight="1" x14ac:dyDescent="0.55000000000000004">
      <c r="A309" s="21" t="s">
        <v>37</v>
      </c>
      <c r="B309" s="17">
        <v>498</v>
      </c>
      <c r="C309" s="18">
        <v>488</v>
      </c>
      <c r="D309" s="18">
        <v>458</v>
      </c>
      <c r="E309" s="18">
        <v>453</v>
      </c>
      <c r="F309" s="18">
        <v>433</v>
      </c>
      <c r="G309" s="18">
        <v>423</v>
      </c>
      <c r="H309" s="18">
        <v>403</v>
      </c>
      <c r="I309" s="18">
        <v>368</v>
      </c>
      <c r="J309" s="18">
        <v>393</v>
      </c>
      <c r="K309" s="18">
        <v>379</v>
      </c>
      <c r="L309" s="18">
        <v>359</v>
      </c>
      <c r="M309" s="18">
        <v>344</v>
      </c>
      <c r="N309" s="18">
        <v>334</v>
      </c>
      <c r="O309" s="18">
        <v>339</v>
      </c>
      <c r="P309" s="18">
        <v>319</v>
      </c>
      <c r="Q309" s="18">
        <v>299</v>
      </c>
      <c r="R309" s="18">
        <v>334</v>
      </c>
      <c r="S309" s="18">
        <v>349</v>
      </c>
      <c r="T309" s="18">
        <v>319</v>
      </c>
      <c r="U309" s="18">
        <v>319</v>
      </c>
      <c r="V309" s="18">
        <v>872</v>
      </c>
      <c r="W309" s="18">
        <v>473</v>
      </c>
      <c r="X309" s="18">
        <v>374</v>
      </c>
      <c r="Y309" s="18">
        <v>314</v>
      </c>
      <c r="Z309" s="18">
        <v>309</v>
      </c>
      <c r="AA309" s="18">
        <v>324</v>
      </c>
      <c r="AB309" s="18">
        <v>319</v>
      </c>
      <c r="AC309" s="18">
        <v>294</v>
      </c>
      <c r="AD309" s="18">
        <v>279</v>
      </c>
      <c r="AE309" s="18">
        <v>274</v>
      </c>
      <c r="AF309" s="19">
        <v>284</v>
      </c>
    </row>
    <row r="310" spans="1:33" s="10" customFormat="1" ht="12" customHeight="1" x14ac:dyDescent="0.55000000000000004">
      <c r="A310" s="21" t="s">
        <v>38</v>
      </c>
      <c r="B310" s="17">
        <v>503</v>
      </c>
      <c r="C310" s="18">
        <v>483</v>
      </c>
      <c r="D310" s="18">
        <v>463</v>
      </c>
      <c r="E310" s="18">
        <v>448</v>
      </c>
      <c r="F310" s="18">
        <v>438</v>
      </c>
      <c r="G310" s="18">
        <v>423</v>
      </c>
      <c r="H310" s="18">
        <v>403</v>
      </c>
      <c r="I310" s="18">
        <v>368</v>
      </c>
      <c r="J310" s="18">
        <v>393</v>
      </c>
      <c r="K310" s="18">
        <v>374</v>
      </c>
      <c r="L310" s="18">
        <v>349</v>
      </c>
      <c r="M310" s="18">
        <v>349</v>
      </c>
      <c r="N310" s="18">
        <v>334</v>
      </c>
      <c r="O310" s="18">
        <v>339</v>
      </c>
      <c r="P310" s="18">
        <v>319</v>
      </c>
      <c r="Q310" s="18">
        <v>299</v>
      </c>
      <c r="R310" s="18">
        <v>329</v>
      </c>
      <c r="S310" s="18">
        <v>359</v>
      </c>
      <c r="T310" s="18">
        <v>324</v>
      </c>
      <c r="U310" s="18">
        <v>324</v>
      </c>
      <c r="V310" s="18">
        <v>916</v>
      </c>
      <c r="W310" s="18">
        <v>468</v>
      </c>
      <c r="X310" s="18">
        <v>379</v>
      </c>
      <c r="Y310" s="18">
        <v>319</v>
      </c>
      <c r="Z310" s="18">
        <v>319</v>
      </c>
      <c r="AA310" s="18">
        <v>329</v>
      </c>
      <c r="AB310" s="18">
        <v>309</v>
      </c>
      <c r="AC310" s="18">
        <v>299</v>
      </c>
      <c r="AD310" s="18">
        <v>279</v>
      </c>
      <c r="AE310" s="18">
        <v>284</v>
      </c>
      <c r="AF310" s="19">
        <v>294</v>
      </c>
    </row>
    <row r="311" spans="1:33" s="10" customFormat="1" ht="12" customHeight="1" x14ac:dyDescent="0.55000000000000004">
      <c r="A311" s="21" t="s">
        <v>39</v>
      </c>
      <c r="B311" s="17">
        <v>498</v>
      </c>
      <c r="C311" s="18">
        <v>488</v>
      </c>
      <c r="D311" s="18">
        <v>463</v>
      </c>
      <c r="E311" s="18">
        <v>448</v>
      </c>
      <c r="F311" s="18">
        <v>433</v>
      </c>
      <c r="G311" s="18">
        <v>423</v>
      </c>
      <c r="H311" s="18">
        <v>403</v>
      </c>
      <c r="I311" s="18">
        <v>374</v>
      </c>
      <c r="J311" s="18">
        <v>388</v>
      </c>
      <c r="K311" s="18">
        <v>379</v>
      </c>
      <c r="L311" s="18">
        <v>359</v>
      </c>
      <c r="M311" s="18">
        <v>349</v>
      </c>
      <c r="N311" s="18">
        <v>334</v>
      </c>
      <c r="O311" s="18">
        <v>339</v>
      </c>
      <c r="P311" s="18">
        <v>319</v>
      </c>
      <c r="Q311" s="18">
        <v>299</v>
      </c>
      <c r="R311" s="18">
        <v>329</v>
      </c>
      <c r="S311" s="18">
        <v>359</v>
      </c>
      <c r="T311" s="18">
        <v>329</v>
      </c>
      <c r="U311" s="18">
        <v>324</v>
      </c>
      <c r="V311" s="18">
        <v>926</v>
      </c>
      <c r="W311" s="18">
        <v>468</v>
      </c>
      <c r="X311" s="18">
        <v>374</v>
      </c>
      <c r="Y311" s="18">
        <v>314</v>
      </c>
      <c r="Z311" s="18">
        <v>314</v>
      </c>
      <c r="AA311" s="18">
        <v>324</v>
      </c>
      <c r="AB311" s="18">
        <v>314</v>
      </c>
      <c r="AC311" s="18">
        <v>294</v>
      </c>
      <c r="AD311" s="18">
        <v>274</v>
      </c>
      <c r="AE311" s="18">
        <v>274</v>
      </c>
      <c r="AF311" s="19">
        <v>289</v>
      </c>
    </row>
    <row r="312" spans="1:33" s="10" customFormat="1" ht="12" customHeight="1" x14ac:dyDescent="0.55000000000000004">
      <c r="A312" s="21" t="s">
        <v>40</v>
      </c>
      <c r="B312" s="17">
        <v>498</v>
      </c>
      <c r="C312" s="18">
        <v>483</v>
      </c>
      <c r="D312" s="18">
        <v>468</v>
      </c>
      <c r="E312" s="18">
        <v>448</v>
      </c>
      <c r="F312" s="18">
        <v>433</v>
      </c>
      <c r="G312" s="18">
        <v>418</v>
      </c>
      <c r="H312" s="18">
        <v>398</v>
      </c>
      <c r="I312" s="18">
        <v>374</v>
      </c>
      <c r="J312" s="18">
        <v>388</v>
      </c>
      <c r="K312" s="18">
        <v>374</v>
      </c>
      <c r="L312" s="18">
        <v>354</v>
      </c>
      <c r="M312" s="18">
        <v>344</v>
      </c>
      <c r="N312" s="18">
        <v>339</v>
      </c>
      <c r="O312" s="18">
        <v>339</v>
      </c>
      <c r="P312" s="18">
        <v>319</v>
      </c>
      <c r="Q312" s="18">
        <v>294</v>
      </c>
      <c r="R312" s="18">
        <v>319</v>
      </c>
      <c r="S312" s="18">
        <v>359</v>
      </c>
      <c r="T312" s="18">
        <v>324</v>
      </c>
      <c r="U312" s="18">
        <v>329</v>
      </c>
      <c r="V312" s="18">
        <v>941</v>
      </c>
      <c r="W312" s="18">
        <v>463</v>
      </c>
      <c r="X312" s="18">
        <v>374</v>
      </c>
      <c r="Y312" s="18">
        <v>314</v>
      </c>
      <c r="Z312" s="18">
        <v>319</v>
      </c>
      <c r="AA312" s="18">
        <v>329</v>
      </c>
      <c r="AB312" s="18">
        <v>319</v>
      </c>
      <c r="AC312" s="18">
        <v>299</v>
      </c>
      <c r="AD312" s="18">
        <v>279</v>
      </c>
      <c r="AE312" s="18">
        <v>279</v>
      </c>
      <c r="AF312" s="19">
        <v>299</v>
      </c>
    </row>
    <row r="313" spans="1:33" s="10" customFormat="1" ht="12" customHeight="1" x14ac:dyDescent="0.55000000000000004">
      <c r="A313" s="21" t="s">
        <v>41</v>
      </c>
      <c r="B313" s="17">
        <v>498</v>
      </c>
      <c r="C313" s="18">
        <v>483</v>
      </c>
      <c r="D313" s="18">
        <v>478</v>
      </c>
      <c r="E313" s="18">
        <v>448</v>
      </c>
      <c r="F313" s="18">
        <v>433</v>
      </c>
      <c r="G313" s="18">
        <v>423</v>
      </c>
      <c r="H313" s="18">
        <v>403</v>
      </c>
      <c r="I313" s="18">
        <v>374</v>
      </c>
      <c r="J313" s="18">
        <v>393</v>
      </c>
      <c r="K313" s="18">
        <v>374</v>
      </c>
      <c r="L313" s="18">
        <v>349</v>
      </c>
      <c r="M313" s="18">
        <v>349</v>
      </c>
      <c r="N313" s="18">
        <v>339</v>
      </c>
      <c r="O313" s="18">
        <v>339</v>
      </c>
      <c r="P313" s="18">
        <v>314</v>
      </c>
      <c r="Q313" s="18">
        <v>299</v>
      </c>
      <c r="R313" s="18">
        <v>319</v>
      </c>
      <c r="S313" s="18">
        <v>359</v>
      </c>
      <c r="T313" s="18">
        <v>324</v>
      </c>
      <c r="U313" s="18">
        <v>324</v>
      </c>
      <c r="V313" s="18">
        <v>906</v>
      </c>
      <c r="W313" s="18">
        <v>463</v>
      </c>
      <c r="X313" s="18">
        <v>374</v>
      </c>
      <c r="Y313" s="18">
        <v>314</v>
      </c>
      <c r="Z313" s="18">
        <v>314</v>
      </c>
      <c r="AA313" s="18">
        <v>324</v>
      </c>
      <c r="AB313" s="18">
        <v>314</v>
      </c>
      <c r="AC313" s="18">
        <v>294</v>
      </c>
      <c r="AD313" s="18">
        <v>279</v>
      </c>
      <c r="AE313" s="18">
        <v>279</v>
      </c>
      <c r="AF313" s="19">
        <v>304</v>
      </c>
    </row>
    <row r="314" spans="1:33" s="10" customFormat="1" ht="12" customHeight="1" x14ac:dyDescent="0.55000000000000004">
      <c r="A314" s="21" t="s">
        <v>42</v>
      </c>
      <c r="B314" s="17">
        <v>498</v>
      </c>
      <c r="C314" s="18">
        <v>483</v>
      </c>
      <c r="D314" s="18">
        <v>483</v>
      </c>
      <c r="E314" s="18">
        <v>448</v>
      </c>
      <c r="F314" s="18">
        <v>433</v>
      </c>
      <c r="G314" s="18">
        <v>423</v>
      </c>
      <c r="H314" s="18">
        <v>398</v>
      </c>
      <c r="I314" s="18">
        <v>374</v>
      </c>
      <c r="J314" s="18">
        <v>388</v>
      </c>
      <c r="K314" s="18">
        <v>374</v>
      </c>
      <c r="L314" s="18">
        <v>354</v>
      </c>
      <c r="M314" s="18">
        <v>344</v>
      </c>
      <c r="N314" s="18">
        <v>334</v>
      </c>
      <c r="O314" s="18">
        <v>334</v>
      </c>
      <c r="P314" s="18">
        <v>319</v>
      </c>
      <c r="Q314" s="18">
        <v>294</v>
      </c>
      <c r="R314" s="18">
        <v>324</v>
      </c>
      <c r="S314" s="18">
        <v>354</v>
      </c>
      <c r="T314" s="18">
        <v>329</v>
      </c>
      <c r="U314" s="18">
        <v>324</v>
      </c>
      <c r="V314" s="18">
        <v>896</v>
      </c>
      <c r="W314" s="18">
        <v>453</v>
      </c>
      <c r="X314" s="18">
        <v>368</v>
      </c>
      <c r="Y314" s="18">
        <v>309</v>
      </c>
      <c r="Z314" s="18">
        <v>314</v>
      </c>
      <c r="AA314" s="18">
        <v>324</v>
      </c>
      <c r="AB314" s="18">
        <v>314</v>
      </c>
      <c r="AC314" s="18">
        <v>294</v>
      </c>
      <c r="AD314" s="18">
        <v>274</v>
      </c>
      <c r="AE314" s="18">
        <v>279</v>
      </c>
      <c r="AF314" s="19">
        <v>304</v>
      </c>
    </row>
    <row r="315" spans="1:33" s="10" customFormat="1" ht="12" customHeight="1" x14ac:dyDescent="0.55000000000000004">
      <c r="A315" s="21" t="s">
        <v>43</v>
      </c>
      <c r="B315" s="17">
        <v>498</v>
      </c>
      <c r="C315" s="18">
        <v>478</v>
      </c>
      <c r="D315" s="18">
        <v>483</v>
      </c>
      <c r="E315" s="18">
        <v>443</v>
      </c>
      <c r="F315" s="18">
        <v>433</v>
      </c>
      <c r="G315" s="18">
        <v>418</v>
      </c>
      <c r="H315" s="18">
        <v>403</v>
      </c>
      <c r="I315" s="18">
        <v>379</v>
      </c>
      <c r="J315" s="18">
        <v>393</v>
      </c>
      <c r="K315" s="18">
        <v>374</v>
      </c>
      <c r="L315" s="18">
        <v>354</v>
      </c>
      <c r="M315" s="18">
        <v>344</v>
      </c>
      <c r="N315" s="18">
        <v>334</v>
      </c>
      <c r="O315" s="18">
        <v>329</v>
      </c>
      <c r="P315" s="18">
        <v>314</v>
      </c>
      <c r="Q315" s="18">
        <v>299</v>
      </c>
      <c r="R315" s="18">
        <v>314</v>
      </c>
      <c r="S315" s="18">
        <v>359</v>
      </c>
      <c r="T315" s="18">
        <v>324</v>
      </c>
      <c r="U315" s="18">
        <v>319</v>
      </c>
      <c r="V315" s="18">
        <v>896</v>
      </c>
      <c r="W315" s="18">
        <v>458</v>
      </c>
      <c r="X315" s="18">
        <v>374</v>
      </c>
      <c r="Y315" s="18">
        <v>304</v>
      </c>
      <c r="Z315" s="18">
        <v>314</v>
      </c>
      <c r="AA315" s="18">
        <v>324</v>
      </c>
      <c r="AB315" s="18">
        <v>314</v>
      </c>
      <c r="AC315" s="18">
        <v>299</v>
      </c>
      <c r="AD315" s="18">
        <v>279</v>
      </c>
      <c r="AE315" s="18">
        <v>279</v>
      </c>
      <c r="AF315" s="19">
        <v>304</v>
      </c>
    </row>
    <row r="316" spans="1:33" s="10" customFormat="1" ht="12" customHeight="1" x14ac:dyDescent="0.55000000000000004">
      <c r="A316" s="21" t="s">
        <v>44</v>
      </c>
      <c r="B316" s="17">
        <v>503</v>
      </c>
      <c r="C316" s="18">
        <v>478</v>
      </c>
      <c r="D316" s="18">
        <v>483</v>
      </c>
      <c r="E316" s="18">
        <v>448</v>
      </c>
      <c r="F316" s="18">
        <v>428</v>
      </c>
      <c r="G316" s="18">
        <v>423</v>
      </c>
      <c r="H316" s="18">
        <v>398</v>
      </c>
      <c r="I316" s="18">
        <v>374</v>
      </c>
      <c r="J316" s="18">
        <v>388</v>
      </c>
      <c r="K316" s="18">
        <v>368</v>
      </c>
      <c r="L316" s="18">
        <v>349</v>
      </c>
      <c r="M316" s="18">
        <v>339</v>
      </c>
      <c r="N316" s="18">
        <v>334</v>
      </c>
      <c r="O316" s="18">
        <v>334</v>
      </c>
      <c r="P316" s="18">
        <v>314</v>
      </c>
      <c r="Q316" s="18">
        <v>294</v>
      </c>
      <c r="R316" s="18">
        <v>314</v>
      </c>
      <c r="S316" s="18">
        <v>349</v>
      </c>
      <c r="T316" s="18">
        <v>324</v>
      </c>
      <c r="U316" s="18">
        <v>324</v>
      </c>
      <c r="V316" s="18">
        <v>886</v>
      </c>
      <c r="W316" s="18">
        <v>448</v>
      </c>
      <c r="X316" s="18">
        <v>364</v>
      </c>
      <c r="Y316" s="18">
        <v>304</v>
      </c>
      <c r="Z316" s="18">
        <v>304</v>
      </c>
      <c r="AA316" s="18">
        <v>324</v>
      </c>
      <c r="AB316" s="18">
        <v>309</v>
      </c>
      <c r="AC316" s="18">
        <v>294</v>
      </c>
      <c r="AD316" s="18">
        <v>274</v>
      </c>
      <c r="AE316" s="18">
        <v>279</v>
      </c>
      <c r="AF316" s="19">
        <v>304</v>
      </c>
    </row>
    <row r="317" spans="1:33" s="10" customFormat="1" ht="12" customHeight="1" x14ac:dyDescent="0.55000000000000004">
      <c r="A317" s="21" t="s">
        <v>45</v>
      </c>
      <c r="B317" s="17">
        <v>498</v>
      </c>
      <c r="C317" s="18">
        <v>478</v>
      </c>
      <c r="D317" s="18">
        <v>478</v>
      </c>
      <c r="E317" s="18">
        <v>443</v>
      </c>
      <c r="F317" s="18">
        <v>433</v>
      </c>
      <c r="G317" s="18">
        <v>418</v>
      </c>
      <c r="H317" s="18">
        <v>403</v>
      </c>
      <c r="I317" s="18">
        <v>374</v>
      </c>
      <c r="J317" s="18">
        <v>388</v>
      </c>
      <c r="K317" s="18">
        <v>374</v>
      </c>
      <c r="L317" s="18">
        <v>354</v>
      </c>
      <c r="M317" s="18">
        <v>344</v>
      </c>
      <c r="N317" s="18">
        <v>329</v>
      </c>
      <c r="O317" s="18">
        <v>324</v>
      </c>
      <c r="P317" s="18">
        <v>314</v>
      </c>
      <c r="Q317" s="18">
        <v>299</v>
      </c>
      <c r="R317" s="18">
        <v>314</v>
      </c>
      <c r="S317" s="18">
        <v>354</v>
      </c>
      <c r="T317" s="18">
        <v>324</v>
      </c>
      <c r="U317" s="18">
        <v>319</v>
      </c>
      <c r="V317" s="18">
        <v>881</v>
      </c>
      <c r="W317" s="18">
        <v>448</v>
      </c>
      <c r="X317" s="18">
        <v>364</v>
      </c>
      <c r="Y317" s="18">
        <v>299</v>
      </c>
      <c r="Z317" s="18">
        <v>304</v>
      </c>
      <c r="AA317" s="18">
        <v>319</v>
      </c>
      <c r="AB317" s="18">
        <v>309</v>
      </c>
      <c r="AC317" s="18">
        <v>294</v>
      </c>
      <c r="AD317" s="18">
        <v>279</v>
      </c>
      <c r="AE317" s="18">
        <v>274</v>
      </c>
      <c r="AF317" s="19">
        <v>309</v>
      </c>
    </row>
    <row r="318" spans="1:33" s="10" customFormat="1" ht="12" customHeight="1" x14ac:dyDescent="0.55000000000000004">
      <c r="A318" s="21" t="s">
        <v>46</v>
      </c>
      <c r="B318" s="17">
        <v>498</v>
      </c>
      <c r="C318" s="18">
        <v>478</v>
      </c>
      <c r="D318" s="18">
        <v>478</v>
      </c>
      <c r="E318" s="18">
        <v>443</v>
      </c>
      <c r="F318" s="18">
        <v>428</v>
      </c>
      <c r="G318" s="18">
        <v>418</v>
      </c>
      <c r="H318" s="18">
        <v>398</v>
      </c>
      <c r="I318" s="18">
        <v>374</v>
      </c>
      <c r="J318" s="18">
        <v>383</v>
      </c>
      <c r="K318" s="18">
        <v>364</v>
      </c>
      <c r="L318" s="18">
        <v>349</v>
      </c>
      <c r="M318" s="18">
        <v>339</v>
      </c>
      <c r="N318" s="18">
        <v>329</v>
      </c>
      <c r="O318" s="18">
        <v>334</v>
      </c>
      <c r="P318" s="18">
        <v>309</v>
      </c>
      <c r="Q318" s="18">
        <v>299</v>
      </c>
      <c r="R318" s="18">
        <v>314</v>
      </c>
      <c r="S318" s="18">
        <v>349</v>
      </c>
      <c r="T318" s="18">
        <v>324</v>
      </c>
      <c r="U318" s="18">
        <v>324</v>
      </c>
      <c r="V318" s="18">
        <v>862</v>
      </c>
      <c r="W318" s="18">
        <v>448</v>
      </c>
      <c r="X318" s="18">
        <v>359</v>
      </c>
      <c r="Y318" s="18">
        <v>289</v>
      </c>
      <c r="Z318" s="18">
        <v>289</v>
      </c>
      <c r="AA318" s="18">
        <v>324</v>
      </c>
      <c r="AB318" s="18">
        <v>309</v>
      </c>
      <c r="AC318" s="18">
        <v>289</v>
      </c>
      <c r="AD318" s="18">
        <v>274</v>
      </c>
      <c r="AE318" s="18">
        <v>279</v>
      </c>
      <c r="AF318" s="19">
        <v>304</v>
      </c>
      <c r="AG318" s="22"/>
    </row>
    <row r="319" spans="1:33" s="10" customFormat="1" ht="12" customHeight="1" x14ac:dyDescent="0.55000000000000004">
      <c r="A319" s="21" t="s">
        <v>47</v>
      </c>
      <c r="B319" s="17">
        <v>498</v>
      </c>
      <c r="C319" s="18">
        <v>473</v>
      </c>
      <c r="D319" s="18">
        <v>483</v>
      </c>
      <c r="E319" s="18">
        <v>438</v>
      </c>
      <c r="F319" s="18">
        <v>428</v>
      </c>
      <c r="G319" s="18">
        <v>423</v>
      </c>
      <c r="H319" s="18">
        <v>403</v>
      </c>
      <c r="I319" s="18">
        <v>368</v>
      </c>
      <c r="J319" s="18">
        <v>388</v>
      </c>
      <c r="K319" s="18">
        <v>374</v>
      </c>
      <c r="L319" s="18">
        <v>349</v>
      </c>
      <c r="M319" s="18">
        <v>344</v>
      </c>
      <c r="N319" s="18">
        <v>324</v>
      </c>
      <c r="O319" s="18">
        <v>324</v>
      </c>
      <c r="P319" s="18">
        <v>314</v>
      </c>
      <c r="Q319" s="18">
        <v>299</v>
      </c>
      <c r="R319" s="18">
        <v>309</v>
      </c>
      <c r="S319" s="18">
        <v>349</v>
      </c>
      <c r="T319" s="18">
        <v>324</v>
      </c>
      <c r="U319" s="18">
        <v>324</v>
      </c>
      <c r="V319" s="18">
        <v>847</v>
      </c>
      <c r="W319" s="18">
        <v>443</v>
      </c>
      <c r="X319" s="18">
        <v>354</v>
      </c>
      <c r="Y319" s="18">
        <v>294</v>
      </c>
      <c r="Z319" s="18">
        <v>289</v>
      </c>
      <c r="AA319" s="18">
        <v>324</v>
      </c>
      <c r="AB319" s="18">
        <v>304</v>
      </c>
      <c r="AC319" s="18">
        <v>289</v>
      </c>
      <c r="AD319" s="18">
        <v>274</v>
      </c>
      <c r="AE319" s="18">
        <v>274</v>
      </c>
      <c r="AF319" s="19">
        <v>304</v>
      </c>
      <c r="AG319" s="22"/>
    </row>
    <row r="320" spans="1:33" s="10" customFormat="1" ht="12" customHeight="1" x14ac:dyDescent="0.55000000000000004">
      <c r="A320" s="21" t="s">
        <v>48</v>
      </c>
      <c r="B320" s="17">
        <v>498</v>
      </c>
      <c r="C320" s="18">
        <v>478</v>
      </c>
      <c r="D320" s="18">
        <v>473</v>
      </c>
      <c r="E320" s="18">
        <v>443</v>
      </c>
      <c r="F320" s="18">
        <v>428</v>
      </c>
      <c r="G320" s="18">
        <v>418</v>
      </c>
      <c r="H320" s="18">
        <v>393</v>
      </c>
      <c r="I320" s="18">
        <v>368</v>
      </c>
      <c r="J320" s="18">
        <v>379</v>
      </c>
      <c r="K320" s="18">
        <v>368</v>
      </c>
      <c r="L320" s="18">
        <v>349</v>
      </c>
      <c r="M320" s="18">
        <v>339</v>
      </c>
      <c r="N320" s="18">
        <v>324</v>
      </c>
      <c r="O320" s="18">
        <v>324</v>
      </c>
      <c r="P320" s="18">
        <v>309</v>
      </c>
      <c r="Q320" s="18">
        <v>299</v>
      </c>
      <c r="R320" s="18">
        <v>314</v>
      </c>
      <c r="S320" s="18">
        <v>344</v>
      </c>
      <c r="T320" s="18">
        <v>319</v>
      </c>
      <c r="U320" s="18">
        <v>324</v>
      </c>
      <c r="V320" s="18">
        <v>832</v>
      </c>
      <c r="W320" s="18">
        <v>443</v>
      </c>
      <c r="X320" s="18">
        <v>359</v>
      </c>
      <c r="Y320" s="18">
        <v>284</v>
      </c>
      <c r="Z320" s="18">
        <v>284</v>
      </c>
      <c r="AA320" s="18">
        <v>319</v>
      </c>
      <c r="AB320" s="18">
        <v>309</v>
      </c>
      <c r="AC320" s="18">
        <v>284</v>
      </c>
      <c r="AD320" s="18">
        <v>269</v>
      </c>
      <c r="AE320" s="18">
        <v>274</v>
      </c>
      <c r="AF320" s="19">
        <v>309</v>
      </c>
      <c r="AG320" s="22"/>
    </row>
    <row r="321" spans="1:47" s="10" customFormat="1" ht="12" customHeight="1" x14ac:dyDescent="0.55000000000000004">
      <c r="A321" s="21" t="s">
        <v>49</v>
      </c>
      <c r="B321" s="17">
        <v>498</v>
      </c>
      <c r="C321" s="18">
        <v>473</v>
      </c>
      <c r="D321" s="18">
        <v>478</v>
      </c>
      <c r="E321" s="18">
        <v>443</v>
      </c>
      <c r="F321" s="18">
        <v>428</v>
      </c>
      <c r="G321" s="18">
        <v>418</v>
      </c>
      <c r="H321" s="18">
        <v>398</v>
      </c>
      <c r="I321" s="18">
        <v>368</v>
      </c>
      <c r="J321" s="18">
        <v>379</v>
      </c>
      <c r="K321" s="18">
        <v>368</v>
      </c>
      <c r="L321" s="18">
        <v>349</v>
      </c>
      <c r="M321" s="18">
        <v>344</v>
      </c>
      <c r="N321" s="18">
        <v>324</v>
      </c>
      <c r="O321" s="18">
        <v>324</v>
      </c>
      <c r="P321" s="18">
        <v>309</v>
      </c>
      <c r="Q321" s="18">
        <v>294</v>
      </c>
      <c r="R321" s="18">
        <v>309</v>
      </c>
      <c r="S321" s="18">
        <v>349</v>
      </c>
      <c r="T321" s="18">
        <v>324</v>
      </c>
      <c r="U321" s="18">
        <v>324</v>
      </c>
      <c r="V321" s="18">
        <v>817</v>
      </c>
      <c r="W321" s="18">
        <v>438</v>
      </c>
      <c r="X321" s="18">
        <v>349</v>
      </c>
      <c r="Y321" s="18">
        <v>284</v>
      </c>
      <c r="Z321" s="18">
        <v>274</v>
      </c>
      <c r="AA321" s="18">
        <v>314</v>
      </c>
      <c r="AB321" s="18">
        <v>304</v>
      </c>
      <c r="AC321" s="18">
        <v>284</v>
      </c>
      <c r="AD321" s="18">
        <v>279</v>
      </c>
      <c r="AE321" s="18">
        <v>274</v>
      </c>
      <c r="AF321" s="19">
        <v>304</v>
      </c>
      <c r="AG321" s="22"/>
    </row>
    <row r="322" spans="1:47" s="10" customFormat="1" ht="12" customHeight="1" x14ac:dyDescent="0.55000000000000004">
      <c r="A322" s="21" t="s">
        <v>50</v>
      </c>
      <c r="B322" s="17">
        <v>493</v>
      </c>
      <c r="C322" s="18">
        <v>468</v>
      </c>
      <c r="D322" s="18">
        <v>478</v>
      </c>
      <c r="E322" s="18">
        <v>438</v>
      </c>
      <c r="F322" s="18">
        <v>423</v>
      </c>
      <c r="G322" s="18">
        <v>418</v>
      </c>
      <c r="H322" s="18">
        <v>398</v>
      </c>
      <c r="I322" s="18">
        <v>368</v>
      </c>
      <c r="J322" s="18">
        <v>374</v>
      </c>
      <c r="K322" s="18">
        <v>368</v>
      </c>
      <c r="L322" s="18">
        <v>344</v>
      </c>
      <c r="M322" s="18">
        <v>334</v>
      </c>
      <c r="N322" s="18">
        <v>324</v>
      </c>
      <c r="O322" s="18">
        <v>319</v>
      </c>
      <c r="P322" s="18">
        <v>304</v>
      </c>
      <c r="Q322" s="18">
        <v>294</v>
      </c>
      <c r="R322" s="18">
        <v>309</v>
      </c>
      <c r="S322" s="18">
        <v>344</v>
      </c>
      <c r="T322" s="18">
        <v>319</v>
      </c>
      <c r="U322" s="18">
        <v>329</v>
      </c>
      <c r="V322" s="18">
        <v>802</v>
      </c>
      <c r="W322" s="18">
        <v>438</v>
      </c>
      <c r="X322" s="18">
        <v>354</v>
      </c>
      <c r="Y322" s="18">
        <v>274</v>
      </c>
      <c r="Z322" s="18">
        <v>279</v>
      </c>
      <c r="AA322" s="18">
        <v>314</v>
      </c>
      <c r="AB322" s="18">
        <v>304</v>
      </c>
      <c r="AC322" s="18">
        <v>289</v>
      </c>
      <c r="AD322" s="18">
        <v>269</v>
      </c>
      <c r="AE322" s="18">
        <v>279</v>
      </c>
      <c r="AF322" s="19">
        <v>309</v>
      </c>
      <c r="AG322" s="22"/>
    </row>
    <row r="323" spans="1:47" s="10" customFormat="1" ht="12" customHeight="1" x14ac:dyDescent="0.55000000000000004">
      <c r="A323" s="21" t="s">
        <v>51</v>
      </c>
      <c r="B323" s="23">
        <v>493</v>
      </c>
      <c r="C323" s="24">
        <v>473</v>
      </c>
      <c r="D323" s="24">
        <v>473</v>
      </c>
      <c r="E323" s="24">
        <v>438</v>
      </c>
      <c r="F323" s="24">
        <v>428</v>
      </c>
      <c r="G323" s="24">
        <v>418</v>
      </c>
      <c r="H323" s="24">
        <v>398</v>
      </c>
      <c r="I323" s="24">
        <v>364</v>
      </c>
      <c r="J323" s="24">
        <v>383</v>
      </c>
      <c r="K323" s="24">
        <v>364</v>
      </c>
      <c r="L323" s="24">
        <v>349</v>
      </c>
      <c r="M323" s="24">
        <v>339</v>
      </c>
      <c r="N323" s="24">
        <v>324</v>
      </c>
      <c r="O323" s="24">
        <v>319</v>
      </c>
      <c r="P323" s="24">
        <v>304</v>
      </c>
      <c r="Q323" s="24">
        <v>299</v>
      </c>
      <c r="R323" s="24">
        <v>309</v>
      </c>
      <c r="S323" s="24">
        <v>344</v>
      </c>
      <c r="T323" s="24">
        <v>319</v>
      </c>
      <c r="U323" s="24">
        <v>329</v>
      </c>
      <c r="V323" s="24">
        <v>792</v>
      </c>
      <c r="W323" s="24">
        <v>433</v>
      </c>
      <c r="X323" s="24">
        <v>354</v>
      </c>
      <c r="Y323" s="24">
        <v>274</v>
      </c>
      <c r="Z323" s="24">
        <v>274</v>
      </c>
      <c r="AA323" s="24">
        <v>309</v>
      </c>
      <c r="AB323" s="24">
        <v>304</v>
      </c>
      <c r="AC323" s="24">
        <v>284</v>
      </c>
      <c r="AD323" s="24">
        <v>274</v>
      </c>
      <c r="AE323" s="24">
        <v>269</v>
      </c>
      <c r="AF323" s="25">
        <v>309</v>
      </c>
      <c r="AG323" s="22"/>
    </row>
    <row r="324" spans="1:47" s="10" customFormat="1" ht="12" customHeight="1" thickBot="1" x14ac:dyDescent="0.6">
      <c r="A324" s="26" t="s">
        <v>52</v>
      </c>
      <c r="B324" s="27">
        <v>493</v>
      </c>
      <c r="C324" s="28">
        <v>473</v>
      </c>
      <c r="D324" s="28">
        <v>473</v>
      </c>
      <c r="E324" s="28">
        <v>438</v>
      </c>
      <c r="F324" s="28">
        <v>428</v>
      </c>
      <c r="G324" s="28">
        <v>413</v>
      </c>
      <c r="H324" s="28">
        <v>393</v>
      </c>
      <c r="I324" s="28">
        <v>359</v>
      </c>
      <c r="J324" s="28">
        <v>374</v>
      </c>
      <c r="K324" s="28">
        <v>368</v>
      </c>
      <c r="L324" s="28">
        <v>349</v>
      </c>
      <c r="M324" s="28">
        <v>339</v>
      </c>
      <c r="N324" s="28">
        <v>319</v>
      </c>
      <c r="O324" s="28">
        <v>324</v>
      </c>
      <c r="P324" s="28">
        <v>299</v>
      </c>
      <c r="Q324" s="28">
        <v>294</v>
      </c>
      <c r="R324" s="28">
        <v>309</v>
      </c>
      <c r="S324" s="28">
        <v>339</v>
      </c>
      <c r="T324" s="28">
        <v>319</v>
      </c>
      <c r="U324" s="28">
        <v>334</v>
      </c>
      <c r="V324" s="28">
        <v>777</v>
      </c>
      <c r="W324" s="28">
        <v>433</v>
      </c>
      <c r="X324" s="28">
        <v>349</v>
      </c>
      <c r="Y324" s="28">
        <v>269</v>
      </c>
      <c r="Z324" s="28">
        <v>289</v>
      </c>
      <c r="AA324" s="28">
        <v>309</v>
      </c>
      <c r="AB324" s="28">
        <v>299</v>
      </c>
      <c r="AC324" s="28">
        <v>279</v>
      </c>
      <c r="AD324" s="28">
        <v>269</v>
      </c>
      <c r="AE324" s="28">
        <v>274</v>
      </c>
      <c r="AF324" s="29">
        <v>309</v>
      </c>
      <c r="AG324" s="30"/>
      <c r="AI324" s="31">
        <f>SUM(B277:AF324)</f>
        <v>546162</v>
      </c>
    </row>
    <row r="325" spans="1:47" s="10" customFormat="1" ht="12" customHeight="1" thickBot="1" x14ac:dyDescent="0.6">
      <c r="A325" s="32" t="s">
        <v>53</v>
      </c>
      <c r="B325" s="33">
        <f>IF(SUM(B277:B324)=0,"",SUM(B277:B324))</f>
        <v>24959</v>
      </c>
      <c r="C325" s="34">
        <f t="shared" ref="C325:AE325" si="9">IF(SUM(C277:C324)=0,"",SUM(C277:C324))</f>
        <v>23179</v>
      </c>
      <c r="D325" s="34">
        <f t="shared" si="9"/>
        <v>22414</v>
      </c>
      <c r="E325" s="34">
        <f t="shared" si="9"/>
        <v>21899</v>
      </c>
      <c r="F325" s="34">
        <f t="shared" si="9"/>
        <v>20629</v>
      </c>
      <c r="G325" s="34">
        <f t="shared" si="9"/>
        <v>20234</v>
      </c>
      <c r="H325" s="34">
        <f t="shared" si="9"/>
        <v>19519</v>
      </c>
      <c r="I325" s="34">
        <f t="shared" si="9"/>
        <v>17795</v>
      </c>
      <c r="J325" s="34">
        <f t="shared" si="9"/>
        <v>17670</v>
      </c>
      <c r="K325" s="34">
        <f t="shared" si="9"/>
        <v>17834</v>
      </c>
      <c r="L325" s="34">
        <f t="shared" si="9"/>
        <v>17144</v>
      </c>
      <c r="M325" s="34">
        <f t="shared" si="9"/>
        <v>16392</v>
      </c>
      <c r="N325" s="34">
        <f t="shared" si="9"/>
        <v>15987</v>
      </c>
      <c r="O325" s="34">
        <f t="shared" si="9"/>
        <v>15352</v>
      </c>
      <c r="P325" s="34">
        <f t="shared" si="9"/>
        <v>15347</v>
      </c>
      <c r="Q325" s="34">
        <f t="shared" si="9"/>
        <v>13692</v>
      </c>
      <c r="R325" s="34">
        <f t="shared" si="9"/>
        <v>14762</v>
      </c>
      <c r="S325" s="34">
        <f t="shared" si="9"/>
        <v>15692</v>
      </c>
      <c r="T325" s="34">
        <f t="shared" si="9"/>
        <v>15532</v>
      </c>
      <c r="U325" s="34">
        <f t="shared" si="9"/>
        <v>15252</v>
      </c>
      <c r="V325" s="34">
        <f t="shared" si="9"/>
        <v>30430</v>
      </c>
      <c r="W325" s="34">
        <f t="shared" si="9"/>
        <v>25695</v>
      </c>
      <c r="X325" s="34">
        <f t="shared" si="9"/>
        <v>18507</v>
      </c>
      <c r="Y325" s="34">
        <f t="shared" si="9"/>
        <v>14782</v>
      </c>
      <c r="Z325" s="34">
        <f t="shared" si="9"/>
        <v>13392</v>
      </c>
      <c r="AA325" s="34">
        <f t="shared" si="9"/>
        <v>14157</v>
      </c>
      <c r="AB325" s="34">
        <f t="shared" si="9"/>
        <v>14407</v>
      </c>
      <c r="AC325" s="34">
        <f t="shared" si="9"/>
        <v>13847</v>
      </c>
      <c r="AD325" s="34">
        <f t="shared" si="9"/>
        <v>13072</v>
      </c>
      <c r="AE325" s="34">
        <f t="shared" si="9"/>
        <v>13057</v>
      </c>
      <c r="AF325" s="35">
        <f>IF(SUM(AF277:AF324)=0,"",SUM(AF277:AF324))</f>
        <v>13532</v>
      </c>
      <c r="AG325" s="36"/>
    </row>
    <row r="328" spans="1:47" ht="16.5" customHeight="1" thickBot="1" x14ac:dyDescent="0.6">
      <c r="A328" s="4"/>
      <c r="B328" s="58" t="s">
        <v>72</v>
      </c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s="10" customFormat="1" ht="16.5" customHeight="1" x14ac:dyDescent="0.55000000000000004">
      <c r="A329" s="5" t="s">
        <v>73</v>
      </c>
      <c r="B329" s="6">
        <v>45689</v>
      </c>
      <c r="C329" s="7">
        <v>45690</v>
      </c>
      <c r="D329" s="7">
        <v>45691</v>
      </c>
      <c r="E329" s="7">
        <v>45692</v>
      </c>
      <c r="F329" s="7">
        <v>45693</v>
      </c>
      <c r="G329" s="7">
        <v>45694</v>
      </c>
      <c r="H329" s="7">
        <v>45695</v>
      </c>
      <c r="I329" s="7">
        <v>45696</v>
      </c>
      <c r="J329" s="7">
        <v>45697</v>
      </c>
      <c r="K329" s="7">
        <v>45698</v>
      </c>
      <c r="L329" s="7">
        <v>45699</v>
      </c>
      <c r="M329" s="7">
        <v>45700</v>
      </c>
      <c r="N329" s="7">
        <v>45701</v>
      </c>
      <c r="O329" s="7">
        <v>45702</v>
      </c>
      <c r="P329" s="7">
        <v>45703</v>
      </c>
      <c r="Q329" s="7">
        <v>45704</v>
      </c>
      <c r="R329" s="7">
        <v>45705</v>
      </c>
      <c r="S329" s="7">
        <v>45706</v>
      </c>
      <c r="T329" s="7">
        <v>45707</v>
      </c>
      <c r="U329" s="7">
        <v>45708</v>
      </c>
      <c r="V329" s="7">
        <v>45709</v>
      </c>
      <c r="W329" s="7">
        <v>45710</v>
      </c>
      <c r="X329" s="7">
        <v>45711</v>
      </c>
      <c r="Y329" s="7">
        <v>45712</v>
      </c>
      <c r="Z329" s="7">
        <v>45713</v>
      </c>
      <c r="AA329" s="7">
        <v>45714</v>
      </c>
      <c r="AB329" s="7">
        <v>45715</v>
      </c>
      <c r="AC329" s="7">
        <v>45716</v>
      </c>
      <c r="AD329" s="7" t="s">
        <v>125</v>
      </c>
      <c r="AE329" s="7"/>
      <c r="AF329" s="8"/>
      <c r="AG329" s="9"/>
    </row>
    <row r="330" spans="1:47" s="10" customFormat="1" ht="12" customHeight="1" x14ac:dyDescent="0.55000000000000004">
      <c r="A330" s="11" t="s">
        <v>5</v>
      </c>
      <c r="B330" s="12">
        <v>290</v>
      </c>
      <c r="C330" s="13">
        <v>308</v>
      </c>
      <c r="D330" s="13">
        <v>257</v>
      </c>
      <c r="E330" s="13">
        <v>248</v>
      </c>
      <c r="F330" s="13">
        <v>239</v>
      </c>
      <c r="G330" s="13">
        <v>244</v>
      </c>
      <c r="H330" s="13">
        <v>170</v>
      </c>
      <c r="I330" s="13">
        <v>161</v>
      </c>
      <c r="J330" s="13">
        <v>161</v>
      </c>
      <c r="K330" s="13">
        <v>211</v>
      </c>
      <c r="L330" s="13">
        <v>207</v>
      </c>
      <c r="M330" s="13">
        <v>202</v>
      </c>
      <c r="N330" s="13">
        <v>193</v>
      </c>
      <c r="O330" s="13">
        <v>202</v>
      </c>
      <c r="P330" s="13">
        <v>221</v>
      </c>
      <c r="Q330" s="13">
        <v>676</v>
      </c>
      <c r="R330" s="13">
        <v>515</v>
      </c>
      <c r="S330" s="13">
        <v>345</v>
      </c>
      <c r="T330" s="13">
        <v>326</v>
      </c>
      <c r="U330" s="13">
        <v>1462</v>
      </c>
      <c r="V330" s="13">
        <v>1370</v>
      </c>
      <c r="W330" s="13">
        <v>101</v>
      </c>
      <c r="X330" s="13">
        <v>653</v>
      </c>
      <c r="Y330" s="13">
        <v>1930</v>
      </c>
      <c r="Z330" s="13">
        <v>1535</v>
      </c>
      <c r="AA330" s="13">
        <v>1232</v>
      </c>
      <c r="AB330" s="13">
        <v>970</v>
      </c>
      <c r="AC330" s="13">
        <v>915</v>
      </c>
      <c r="AD330" s="13">
        <v>869</v>
      </c>
      <c r="AE330" s="13"/>
      <c r="AF330" s="14"/>
      <c r="AJ330" s="15"/>
      <c r="AK330" s="16"/>
      <c r="AL330" s="15"/>
      <c r="AM330" s="16"/>
      <c r="AN330" s="15"/>
      <c r="AO330" s="16"/>
      <c r="AP330" s="15"/>
      <c r="AQ330" s="16"/>
      <c r="AR330" s="15"/>
      <c r="AS330" s="16"/>
    </row>
    <row r="331" spans="1:47" s="10" customFormat="1" ht="12" customHeight="1" x14ac:dyDescent="0.55000000000000004">
      <c r="A331" s="11" t="s">
        <v>6</v>
      </c>
      <c r="B331" s="17">
        <v>290</v>
      </c>
      <c r="C331" s="18">
        <v>299</v>
      </c>
      <c r="D331" s="18">
        <v>262</v>
      </c>
      <c r="E331" s="18">
        <v>248</v>
      </c>
      <c r="F331" s="18">
        <v>244</v>
      </c>
      <c r="G331" s="18">
        <v>244</v>
      </c>
      <c r="H331" s="18">
        <v>170</v>
      </c>
      <c r="I331" s="18">
        <v>156</v>
      </c>
      <c r="J331" s="18">
        <v>161</v>
      </c>
      <c r="K331" s="18">
        <v>211</v>
      </c>
      <c r="L331" s="18">
        <v>207</v>
      </c>
      <c r="M331" s="18">
        <v>202</v>
      </c>
      <c r="N331" s="18">
        <v>184</v>
      </c>
      <c r="O331" s="18">
        <v>202</v>
      </c>
      <c r="P331" s="18">
        <v>221</v>
      </c>
      <c r="Q331" s="18">
        <v>804</v>
      </c>
      <c r="R331" s="18">
        <v>510</v>
      </c>
      <c r="S331" s="18">
        <v>349</v>
      </c>
      <c r="T331" s="18">
        <v>326</v>
      </c>
      <c r="U331" s="18">
        <v>1521</v>
      </c>
      <c r="V331" s="18">
        <v>1342</v>
      </c>
      <c r="W331" s="18">
        <v>0</v>
      </c>
      <c r="X331" s="18">
        <v>653</v>
      </c>
      <c r="Y331" s="18">
        <v>1926</v>
      </c>
      <c r="Z331" s="18">
        <v>1526</v>
      </c>
      <c r="AA331" s="18">
        <v>1227</v>
      </c>
      <c r="AB331" s="18">
        <v>970</v>
      </c>
      <c r="AC331" s="18">
        <v>910</v>
      </c>
      <c r="AD331" s="18">
        <v>869</v>
      </c>
      <c r="AE331" s="18"/>
      <c r="AF331" s="19"/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7" s="10" customFormat="1" ht="12" customHeight="1" x14ac:dyDescent="0.55000000000000004">
      <c r="A332" s="21" t="s">
        <v>7</v>
      </c>
      <c r="B332" s="17">
        <v>303</v>
      </c>
      <c r="C332" s="18">
        <v>299</v>
      </c>
      <c r="D332" s="18">
        <v>257</v>
      </c>
      <c r="E332" s="18">
        <v>248</v>
      </c>
      <c r="F332" s="18">
        <v>244</v>
      </c>
      <c r="G332" s="18">
        <v>239</v>
      </c>
      <c r="H332" s="18">
        <v>170</v>
      </c>
      <c r="I332" s="18">
        <v>156</v>
      </c>
      <c r="J332" s="18">
        <v>156</v>
      </c>
      <c r="K332" s="18">
        <v>207</v>
      </c>
      <c r="L332" s="18">
        <v>207</v>
      </c>
      <c r="M332" s="18">
        <v>198</v>
      </c>
      <c r="N332" s="18">
        <v>188</v>
      </c>
      <c r="O332" s="18">
        <v>198</v>
      </c>
      <c r="P332" s="18">
        <v>221</v>
      </c>
      <c r="Q332" s="18">
        <v>965</v>
      </c>
      <c r="R332" s="18">
        <v>496</v>
      </c>
      <c r="S332" s="18">
        <v>345</v>
      </c>
      <c r="T332" s="18">
        <v>317</v>
      </c>
      <c r="U332" s="18">
        <v>1485</v>
      </c>
      <c r="V332" s="18">
        <v>1287</v>
      </c>
      <c r="W332" s="18">
        <v>0</v>
      </c>
      <c r="X332" s="18">
        <v>634</v>
      </c>
      <c r="Y332" s="18">
        <v>1926</v>
      </c>
      <c r="Z332" s="18">
        <v>1512</v>
      </c>
      <c r="AA332" s="18">
        <v>1218</v>
      </c>
      <c r="AB332" s="18">
        <v>965</v>
      </c>
      <c r="AC332" s="18">
        <v>901</v>
      </c>
      <c r="AD332" s="18">
        <v>864</v>
      </c>
      <c r="AE332" s="18"/>
      <c r="AF332" s="19"/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7" s="10" customFormat="1" ht="12" customHeight="1" x14ac:dyDescent="0.55000000000000004">
      <c r="A333" s="21" t="s">
        <v>8</v>
      </c>
      <c r="B333" s="17">
        <v>313</v>
      </c>
      <c r="C333" s="18">
        <v>294</v>
      </c>
      <c r="D333" s="18">
        <v>257</v>
      </c>
      <c r="E333" s="18">
        <v>253</v>
      </c>
      <c r="F333" s="18">
        <v>239</v>
      </c>
      <c r="G333" s="18">
        <v>244</v>
      </c>
      <c r="H333" s="18">
        <v>170</v>
      </c>
      <c r="I333" s="18">
        <v>156</v>
      </c>
      <c r="J333" s="18">
        <v>161</v>
      </c>
      <c r="K333" s="18">
        <v>207</v>
      </c>
      <c r="L333" s="18">
        <v>207</v>
      </c>
      <c r="M333" s="18">
        <v>202</v>
      </c>
      <c r="N333" s="18">
        <v>188</v>
      </c>
      <c r="O333" s="18">
        <v>202</v>
      </c>
      <c r="P333" s="18">
        <v>221</v>
      </c>
      <c r="Q333" s="18">
        <v>988</v>
      </c>
      <c r="R333" s="18">
        <v>496</v>
      </c>
      <c r="S333" s="18">
        <v>345</v>
      </c>
      <c r="T333" s="18">
        <v>322</v>
      </c>
      <c r="U333" s="18">
        <v>1494</v>
      </c>
      <c r="V333" s="18">
        <v>1246</v>
      </c>
      <c r="W333" s="18">
        <v>0</v>
      </c>
      <c r="X333" s="18">
        <v>657</v>
      </c>
      <c r="Y333" s="18">
        <v>1917</v>
      </c>
      <c r="Z333" s="18">
        <v>1503</v>
      </c>
      <c r="AA333" s="18">
        <v>1200</v>
      </c>
      <c r="AB333" s="18">
        <v>956</v>
      </c>
      <c r="AC333" s="18">
        <v>896</v>
      </c>
      <c r="AD333" s="18">
        <v>860</v>
      </c>
      <c r="AE333" s="18"/>
      <c r="AF333" s="19"/>
      <c r="AJ333" s="15"/>
      <c r="AK333" s="20"/>
      <c r="AL333" s="15"/>
      <c r="AM333" s="20"/>
      <c r="AN333" s="15"/>
      <c r="AO333" s="20"/>
      <c r="AP333" s="15"/>
      <c r="AQ333" s="20"/>
      <c r="AR333" s="15"/>
      <c r="AS333" s="20"/>
    </row>
    <row r="334" spans="1:47" s="10" customFormat="1" ht="12" customHeight="1" x14ac:dyDescent="0.55000000000000004">
      <c r="A334" s="21" t="s">
        <v>9</v>
      </c>
      <c r="B334" s="17">
        <v>322</v>
      </c>
      <c r="C334" s="18">
        <v>294</v>
      </c>
      <c r="D334" s="18">
        <v>257</v>
      </c>
      <c r="E334" s="18">
        <v>248</v>
      </c>
      <c r="F334" s="18">
        <v>244</v>
      </c>
      <c r="G334" s="18">
        <v>239</v>
      </c>
      <c r="H334" s="18">
        <v>170</v>
      </c>
      <c r="I334" s="18">
        <v>152</v>
      </c>
      <c r="J334" s="18">
        <v>156</v>
      </c>
      <c r="K334" s="18">
        <v>202</v>
      </c>
      <c r="L334" s="18">
        <v>202</v>
      </c>
      <c r="M334" s="18">
        <v>198</v>
      </c>
      <c r="N334" s="18">
        <v>188</v>
      </c>
      <c r="O334" s="18">
        <v>202</v>
      </c>
      <c r="P334" s="18">
        <v>221</v>
      </c>
      <c r="Q334" s="18">
        <v>1117</v>
      </c>
      <c r="R334" s="18">
        <v>483</v>
      </c>
      <c r="S334" s="18">
        <v>340</v>
      </c>
      <c r="T334" s="18">
        <v>317</v>
      </c>
      <c r="U334" s="18">
        <v>1742</v>
      </c>
      <c r="V334" s="18">
        <v>1204</v>
      </c>
      <c r="W334" s="18">
        <v>0</v>
      </c>
      <c r="X334" s="18">
        <v>680</v>
      </c>
      <c r="Y334" s="18">
        <v>1912</v>
      </c>
      <c r="Z334" s="18">
        <v>1489</v>
      </c>
      <c r="AA334" s="18">
        <v>1181</v>
      </c>
      <c r="AB334" s="18">
        <v>952</v>
      </c>
      <c r="AC334" s="18">
        <v>892</v>
      </c>
      <c r="AD334" s="18">
        <v>860</v>
      </c>
      <c r="AE334" s="18"/>
      <c r="AF334" s="19"/>
      <c r="AJ334" s="15"/>
      <c r="AK334" s="20"/>
      <c r="AL334" s="15"/>
      <c r="AM334" s="20"/>
      <c r="AN334" s="15"/>
      <c r="AO334" s="20"/>
      <c r="AP334" s="15"/>
      <c r="AQ334" s="20"/>
      <c r="AR334" s="15"/>
      <c r="AS334" s="20"/>
    </row>
    <row r="335" spans="1:47" s="10" customFormat="1" ht="12" customHeight="1" x14ac:dyDescent="0.55000000000000004">
      <c r="A335" s="21" t="s">
        <v>10</v>
      </c>
      <c r="B335" s="17">
        <v>331</v>
      </c>
      <c r="C335" s="18">
        <v>294</v>
      </c>
      <c r="D335" s="18">
        <v>253</v>
      </c>
      <c r="E335" s="18">
        <v>248</v>
      </c>
      <c r="F335" s="18">
        <v>244</v>
      </c>
      <c r="G335" s="18">
        <v>244</v>
      </c>
      <c r="H335" s="18">
        <v>165</v>
      </c>
      <c r="I335" s="18">
        <v>156</v>
      </c>
      <c r="J335" s="18">
        <v>156</v>
      </c>
      <c r="K335" s="18">
        <v>207</v>
      </c>
      <c r="L335" s="18">
        <v>202</v>
      </c>
      <c r="M335" s="18">
        <v>198</v>
      </c>
      <c r="N335" s="18">
        <v>188</v>
      </c>
      <c r="O335" s="18">
        <v>198</v>
      </c>
      <c r="P335" s="18">
        <v>221</v>
      </c>
      <c r="Q335" s="18">
        <v>1356</v>
      </c>
      <c r="R335" s="18">
        <v>483</v>
      </c>
      <c r="S335" s="18">
        <v>340</v>
      </c>
      <c r="T335" s="18">
        <v>317</v>
      </c>
      <c r="U335" s="18">
        <v>1889</v>
      </c>
      <c r="V335" s="18">
        <v>1177</v>
      </c>
      <c r="W335" s="18">
        <v>0</v>
      </c>
      <c r="X335" s="18">
        <v>671</v>
      </c>
      <c r="Y335" s="18">
        <v>1912</v>
      </c>
      <c r="Z335" s="18">
        <v>1480</v>
      </c>
      <c r="AA335" s="18">
        <v>1190</v>
      </c>
      <c r="AB335" s="18">
        <v>970</v>
      </c>
      <c r="AC335" s="18">
        <v>882</v>
      </c>
      <c r="AD335" s="18">
        <v>855</v>
      </c>
      <c r="AE335" s="18"/>
      <c r="AF335" s="19"/>
      <c r="AJ335" s="15"/>
      <c r="AK335" s="16"/>
      <c r="AL335" s="15"/>
      <c r="AM335" s="16"/>
      <c r="AN335" s="15"/>
      <c r="AO335" s="16"/>
      <c r="AP335" s="15"/>
      <c r="AQ335" s="16"/>
      <c r="AR335" s="15"/>
      <c r="AS335" s="16"/>
    </row>
    <row r="336" spans="1:47" s="10" customFormat="1" ht="12" customHeight="1" x14ac:dyDescent="0.55000000000000004">
      <c r="A336" s="21" t="s">
        <v>11</v>
      </c>
      <c r="B336" s="17">
        <v>345</v>
      </c>
      <c r="C336" s="18">
        <v>294</v>
      </c>
      <c r="D336" s="18">
        <v>253</v>
      </c>
      <c r="E336" s="18">
        <v>253</v>
      </c>
      <c r="F336" s="18">
        <v>239</v>
      </c>
      <c r="G336" s="18">
        <v>239</v>
      </c>
      <c r="H336" s="18">
        <v>166</v>
      </c>
      <c r="I336" s="18">
        <v>152</v>
      </c>
      <c r="J336" s="18">
        <v>152</v>
      </c>
      <c r="K336" s="18">
        <v>198</v>
      </c>
      <c r="L336" s="18">
        <v>207</v>
      </c>
      <c r="M336" s="18">
        <v>202</v>
      </c>
      <c r="N336" s="18">
        <v>188</v>
      </c>
      <c r="O336" s="18">
        <v>198</v>
      </c>
      <c r="P336" s="18">
        <v>216</v>
      </c>
      <c r="Q336" s="18">
        <v>1282</v>
      </c>
      <c r="R336" s="18">
        <v>469</v>
      </c>
      <c r="S336" s="18">
        <v>336</v>
      </c>
      <c r="T336" s="18">
        <v>317</v>
      </c>
      <c r="U336" s="18">
        <v>1912</v>
      </c>
      <c r="V336" s="18">
        <v>1158</v>
      </c>
      <c r="W336" s="18">
        <v>0</v>
      </c>
      <c r="X336" s="18">
        <v>648</v>
      </c>
      <c r="Y336" s="18">
        <v>1903</v>
      </c>
      <c r="Z336" s="18">
        <v>1471</v>
      </c>
      <c r="AA336" s="18">
        <v>1186</v>
      </c>
      <c r="AB336" s="18">
        <v>965</v>
      </c>
      <c r="AC336" s="18">
        <v>887</v>
      </c>
      <c r="AD336" s="18">
        <v>855</v>
      </c>
      <c r="AE336" s="18"/>
      <c r="AF336" s="19"/>
      <c r="AJ336" s="15"/>
      <c r="AK336" s="16"/>
      <c r="AL336" s="15"/>
      <c r="AM336" s="16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12</v>
      </c>
      <c r="B337" s="17">
        <v>354</v>
      </c>
      <c r="C337" s="18">
        <v>294</v>
      </c>
      <c r="D337" s="18">
        <v>257</v>
      </c>
      <c r="E337" s="18">
        <v>253</v>
      </c>
      <c r="F337" s="18">
        <v>239</v>
      </c>
      <c r="G337" s="18">
        <v>239</v>
      </c>
      <c r="H337" s="18">
        <v>165</v>
      </c>
      <c r="I337" s="18">
        <v>152</v>
      </c>
      <c r="J337" s="18">
        <v>156</v>
      </c>
      <c r="K337" s="18">
        <v>207</v>
      </c>
      <c r="L337" s="18">
        <v>202</v>
      </c>
      <c r="M337" s="18">
        <v>193</v>
      </c>
      <c r="N337" s="18">
        <v>184</v>
      </c>
      <c r="O337" s="18">
        <v>198</v>
      </c>
      <c r="P337" s="18">
        <v>216</v>
      </c>
      <c r="Q337" s="18">
        <v>1255</v>
      </c>
      <c r="R337" s="18">
        <v>464</v>
      </c>
      <c r="S337" s="18">
        <v>336</v>
      </c>
      <c r="T337" s="18">
        <v>317</v>
      </c>
      <c r="U337" s="18">
        <v>1908</v>
      </c>
      <c r="V337" s="18">
        <v>1140</v>
      </c>
      <c r="W337" s="18">
        <v>0</v>
      </c>
      <c r="X337" s="18">
        <v>644</v>
      </c>
      <c r="Y337" s="18">
        <v>1908</v>
      </c>
      <c r="Z337" s="18">
        <v>1457</v>
      </c>
      <c r="AA337" s="18">
        <v>1186</v>
      </c>
      <c r="AB337" s="18">
        <v>970</v>
      </c>
      <c r="AC337" s="18">
        <v>878</v>
      </c>
      <c r="AD337" s="18">
        <v>850</v>
      </c>
      <c r="AE337" s="18"/>
      <c r="AF337" s="19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13</v>
      </c>
      <c r="B338" s="17">
        <v>359</v>
      </c>
      <c r="C338" s="18">
        <v>285</v>
      </c>
      <c r="D338" s="18">
        <v>253</v>
      </c>
      <c r="E338" s="18">
        <v>253</v>
      </c>
      <c r="F338" s="18">
        <v>239</v>
      </c>
      <c r="G338" s="18">
        <v>244</v>
      </c>
      <c r="H338" s="18">
        <v>166</v>
      </c>
      <c r="I338" s="18">
        <v>152</v>
      </c>
      <c r="J338" s="18">
        <v>152</v>
      </c>
      <c r="K338" s="18">
        <v>193</v>
      </c>
      <c r="L338" s="18">
        <v>198</v>
      </c>
      <c r="M338" s="18">
        <v>202</v>
      </c>
      <c r="N338" s="18">
        <v>188</v>
      </c>
      <c r="O338" s="18">
        <v>198</v>
      </c>
      <c r="P338" s="18">
        <v>216</v>
      </c>
      <c r="Q338" s="18">
        <v>1453</v>
      </c>
      <c r="R338" s="18">
        <v>460</v>
      </c>
      <c r="S338" s="18">
        <v>331</v>
      </c>
      <c r="T338" s="18">
        <v>317</v>
      </c>
      <c r="U338" s="18">
        <v>1903</v>
      </c>
      <c r="V338" s="18">
        <v>1117</v>
      </c>
      <c r="W338" s="18">
        <v>0</v>
      </c>
      <c r="X338" s="18">
        <v>666</v>
      </c>
      <c r="Y338" s="18">
        <v>1889</v>
      </c>
      <c r="Z338" s="18">
        <v>1453</v>
      </c>
      <c r="AA338" s="18">
        <v>1177</v>
      </c>
      <c r="AB338" s="18">
        <v>970</v>
      </c>
      <c r="AC338" s="18">
        <v>878</v>
      </c>
      <c r="AD338" s="18">
        <v>850</v>
      </c>
      <c r="AE338" s="18"/>
      <c r="AF338" s="19"/>
      <c r="AJ338" s="15"/>
      <c r="AK338" s="20"/>
      <c r="AL338" s="15"/>
      <c r="AM338" s="20"/>
      <c r="AN338" s="15"/>
      <c r="AO338" s="16"/>
      <c r="AP338" s="15"/>
      <c r="AQ338" s="20"/>
      <c r="AR338" s="15"/>
      <c r="AS338" s="16"/>
    </row>
    <row r="339" spans="1:45" s="10" customFormat="1" ht="12" customHeight="1" x14ac:dyDescent="0.55000000000000004">
      <c r="A339" s="21" t="s">
        <v>14</v>
      </c>
      <c r="B339" s="17">
        <v>368</v>
      </c>
      <c r="C339" s="18">
        <v>285</v>
      </c>
      <c r="D339" s="18">
        <v>253</v>
      </c>
      <c r="E339" s="18">
        <v>253</v>
      </c>
      <c r="F339" s="18">
        <v>244</v>
      </c>
      <c r="G339" s="18">
        <v>239</v>
      </c>
      <c r="H339" s="18">
        <v>161</v>
      </c>
      <c r="I339" s="18">
        <v>147</v>
      </c>
      <c r="J339" s="18">
        <v>152</v>
      </c>
      <c r="K339" s="18">
        <v>202</v>
      </c>
      <c r="L339" s="18">
        <v>202</v>
      </c>
      <c r="M339" s="18">
        <v>198</v>
      </c>
      <c r="N339" s="18">
        <v>184</v>
      </c>
      <c r="O339" s="18">
        <v>198</v>
      </c>
      <c r="P339" s="18">
        <v>216</v>
      </c>
      <c r="Q339" s="18">
        <v>1604</v>
      </c>
      <c r="R339" s="18">
        <v>451</v>
      </c>
      <c r="S339" s="18">
        <v>331</v>
      </c>
      <c r="T339" s="18">
        <v>313</v>
      </c>
      <c r="U339" s="18">
        <v>1903</v>
      </c>
      <c r="V339" s="18">
        <v>1108</v>
      </c>
      <c r="W339" s="18">
        <v>0</v>
      </c>
      <c r="X339" s="18">
        <v>667</v>
      </c>
      <c r="Y339" s="18">
        <v>1894</v>
      </c>
      <c r="Z339" s="18">
        <v>1448</v>
      </c>
      <c r="AA339" s="18">
        <v>1172</v>
      </c>
      <c r="AB339" s="18">
        <v>970</v>
      </c>
      <c r="AC339" s="18">
        <v>873</v>
      </c>
      <c r="AD339" s="18">
        <v>850</v>
      </c>
      <c r="AE339" s="18"/>
      <c r="AF339" s="19"/>
      <c r="AJ339" s="15"/>
      <c r="AK339" s="20"/>
      <c r="AL339" s="15"/>
      <c r="AM339" s="20"/>
      <c r="AN339" s="15"/>
      <c r="AO339" s="20"/>
      <c r="AP339" s="15"/>
      <c r="AQ339" s="20"/>
      <c r="AR339" s="15"/>
      <c r="AS339" s="20"/>
    </row>
    <row r="340" spans="1:45" s="10" customFormat="1" ht="12" customHeight="1" x14ac:dyDescent="0.55000000000000004">
      <c r="A340" s="21" t="s">
        <v>15</v>
      </c>
      <c r="B340" s="17">
        <v>372</v>
      </c>
      <c r="C340" s="18">
        <v>290</v>
      </c>
      <c r="D340" s="18">
        <v>253</v>
      </c>
      <c r="E340" s="18">
        <v>253</v>
      </c>
      <c r="F340" s="18">
        <v>234</v>
      </c>
      <c r="G340" s="18">
        <v>239</v>
      </c>
      <c r="H340" s="18">
        <v>165</v>
      </c>
      <c r="I340" s="18">
        <v>147</v>
      </c>
      <c r="J340" s="18">
        <v>152</v>
      </c>
      <c r="K340" s="18">
        <v>198</v>
      </c>
      <c r="L340" s="18">
        <v>198</v>
      </c>
      <c r="M340" s="18">
        <v>198</v>
      </c>
      <c r="N340" s="18">
        <v>184</v>
      </c>
      <c r="O340" s="18">
        <v>198</v>
      </c>
      <c r="P340" s="18">
        <v>216</v>
      </c>
      <c r="Q340" s="18">
        <v>1613</v>
      </c>
      <c r="R340" s="18">
        <v>446</v>
      </c>
      <c r="S340" s="18">
        <v>331</v>
      </c>
      <c r="T340" s="18">
        <v>313</v>
      </c>
      <c r="U340" s="18">
        <v>1894</v>
      </c>
      <c r="V340" s="18">
        <v>1099</v>
      </c>
      <c r="W340" s="18">
        <v>0</v>
      </c>
      <c r="X340" s="18">
        <v>666</v>
      </c>
      <c r="Y340" s="18">
        <v>1880</v>
      </c>
      <c r="Z340" s="18">
        <v>1434</v>
      </c>
      <c r="AA340" s="18">
        <v>1163</v>
      </c>
      <c r="AB340" s="18">
        <v>965</v>
      </c>
      <c r="AC340" s="18">
        <v>873</v>
      </c>
      <c r="AD340" s="18">
        <v>846</v>
      </c>
      <c r="AE340" s="18"/>
      <c r="AF340" s="19"/>
      <c r="AJ340" s="15"/>
      <c r="AK340" s="20"/>
      <c r="AL340" s="15"/>
      <c r="AM340" s="20"/>
      <c r="AN340" s="15"/>
      <c r="AO340" s="20"/>
      <c r="AP340" s="15"/>
      <c r="AQ340" s="20"/>
      <c r="AR340" s="15"/>
      <c r="AS340" s="20"/>
    </row>
    <row r="341" spans="1:45" s="10" customFormat="1" ht="12" customHeight="1" x14ac:dyDescent="0.55000000000000004">
      <c r="A341" s="21" t="s">
        <v>16</v>
      </c>
      <c r="B341" s="17">
        <v>382</v>
      </c>
      <c r="C341" s="18">
        <v>285</v>
      </c>
      <c r="D341" s="18">
        <v>248</v>
      </c>
      <c r="E341" s="18">
        <v>253</v>
      </c>
      <c r="F341" s="18">
        <v>239</v>
      </c>
      <c r="G341" s="18">
        <v>244</v>
      </c>
      <c r="H341" s="18">
        <v>161</v>
      </c>
      <c r="I341" s="18">
        <v>142</v>
      </c>
      <c r="J341" s="18">
        <v>147</v>
      </c>
      <c r="K341" s="18">
        <v>198</v>
      </c>
      <c r="L341" s="18">
        <v>198</v>
      </c>
      <c r="M341" s="18">
        <v>198</v>
      </c>
      <c r="N341" s="18">
        <v>188</v>
      </c>
      <c r="O341" s="18">
        <v>193</v>
      </c>
      <c r="P341" s="18">
        <v>211</v>
      </c>
      <c r="Q341" s="18">
        <v>1586</v>
      </c>
      <c r="R341" s="18">
        <v>441</v>
      </c>
      <c r="S341" s="18">
        <v>326</v>
      </c>
      <c r="T341" s="18">
        <v>308</v>
      </c>
      <c r="U341" s="18">
        <v>1880</v>
      </c>
      <c r="V341" s="18">
        <v>1085</v>
      </c>
      <c r="W341" s="18">
        <v>0</v>
      </c>
      <c r="X341" s="18">
        <v>639</v>
      </c>
      <c r="Y341" s="18">
        <v>1875</v>
      </c>
      <c r="Z341" s="18">
        <v>1429</v>
      </c>
      <c r="AA341" s="18">
        <v>1158</v>
      </c>
      <c r="AB341" s="18">
        <v>970</v>
      </c>
      <c r="AC341" s="18">
        <v>869</v>
      </c>
      <c r="AD341" s="18">
        <v>841</v>
      </c>
      <c r="AE341" s="18"/>
      <c r="AF341" s="19"/>
      <c r="AJ341" s="15"/>
      <c r="AK341" s="16"/>
      <c r="AL341" s="15"/>
      <c r="AM341" s="16"/>
      <c r="AN341" s="15"/>
      <c r="AO341" s="20"/>
      <c r="AP341" s="15"/>
      <c r="AQ341" s="16"/>
      <c r="AR341" s="15"/>
      <c r="AS341" s="20"/>
    </row>
    <row r="342" spans="1:45" s="10" customFormat="1" ht="12" customHeight="1" x14ac:dyDescent="0.55000000000000004">
      <c r="A342" s="21" t="s">
        <v>17</v>
      </c>
      <c r="B342" s="17">
        <v>377</v>
      </c>
      <c r="C342" s="18">
        <v>276</v>
      </c>
      <c r="D342" s="18">
        <v>253</v>
      </c>
      <c r="E342" s="18">
        <v>257</v>
      </c>
      <c r="F342" s="18">
        <v>239</v>
      </c>
      <c r="G342" s="18">
        <v>239</v>
      </c>
      <c r="H342" s="18">
        <v>161</v>
      </c>
      <c r="I342" s="18">
        <v>147</v>
      </c>
      <c r="J342" s="18">
        <v>152</v>
      </c>
      <c r="K342" s="18">
        <v>193</v>
      </c>
      <c r="L342" s="18">
        <v>198</v>
      </c>
      <c r="M342" s="18">
        <v>193</v>
      </c>
      <c r="N342" s="18">
        <v>184</v>
      </c>
      <c r="O342" s="18">
        <v>198</v>
      </c>
      <c r="P342" s="18">
        <v>216</v>
      </c>
      <c r="Q342" s="18">
        <v>1531</v>
      </c>
      <c r="R342" s="18">
        <v>432</v>
      </c>
      <c r="S342" s="18">
        <v>326</v>
      </c>
      <c r="T342" s="18">
        <v>313</v>
      </c>
      <c r="U342" s="18">
        <v>1889</v>
      </c>
      <c r="V342" s="18">
        <v>1076</v>
      </c>
      <c r="W342" s="18">
        <v>0</v>
      </c>
      <c r="X342" s="18">
        <v>621</v>
      </c>
      <c r="Y342" s="18">
        <v>1866</v>
      </c>
      <c r="Z342" s="18">
        <v>1420</v>
      </c>
      <c r="AA342" s="18">
        <v>1154</v>
      </c>
      <c r="AB342" s="18">
        <v>965</v>
      </c>
      <c r="AC342" s="18">
        <v>864</v>
      </c>
      <c r="AD342" s="18">
        <v>837</v>
      </c>
      <c r="AE342" s="18"/>
      <c r="AF342" s="19"/>
      <c r="AG342" s="22"/>
      <c r="AJ342" s="15"/>
      <c r="AK342" s="20"/>
      <c r="AL342" s="15"/>
      <c r="AM342" s="20"/>
      <c r="AN342" s="15"/>
      <c r="AO342" s="16"/>
      <c r="AP342" s="15"/>
      <c r="AQ342" s="20"/>
      <c r="AR342" s="15"/>
      <c r="AS342" s="16"/>
    </row>
    <row r="343" spans="1:45" s="10" customFormat="1" ht="12" customHeight="1" x14ac:dyDescent="0.55000000000000004">
      <c r="A343" s="21" t="s">
        <v>18</v>
      </c>
      <c r="B343" s="17">
        <v>386</v>
      </c>
      <c r="C343" s="18">
        <v>280</v>
      </c>
      <c r="D343" s="18">
        <v>253</v>
      </c>
      <c r="E343" s="18">
        <v>253</v>
      </c>
      <c r="F343" s="18">
        <v>239</v>
      </c>
      <c r="G343" s="18">
        <v>239</v>
      </c>
      <c r="H343" s="18">
        <v>161</v>
      </c>
      <c r="I343" s="18">
        <v>142</v>
      </c>
      <c r="J343" s="18">
        <v>147</v>
      </c>
      <c r="K343" s="18">
        <v>193</v>
      </c>
      <c r="L343" s="18">
        <v>198</v>
      </c>
      <c r="M343" s="18">
        <v>198</v>
      </c>
      <c r="N343" s="18">
        <v>188</v>
      </c>
      <c r="O343" s="18">
        <v>193</v>
      </c>
      <c r="P343" s="18">
        <v>211</v>
      </c>
      <c r="Q343" s="18">
        <v>1462</v>
      </c>
      <c r="R343" s="18">
        <v>432</v>
      </c>
      <c r="S343" s="18">
        <v>322</v>
      </c>
      <c r="T343" s="18">
        <v>308</v>
      </c>
      <c r="U343" s="18">
        <v>1894</v>
      </c>
      <c r="V343" s="18">
        <v>1066</v>
      </c>
      <c r="W343" s="18">
        <v>0</v>
      </c>
      <c r="X343" s="18">
        <v>602</v>
      </c>
      <c r="Y343" s="18">
        <v>1857</v>
      </c>
      <c r="Z343" s="18">
        <v>1420</v>
      </c>
      <c r="AA343" s="18">
        <v>1144</v>
      </c>
      <c r="AB343" s="18">
        <v>965</v>
      </c>
      <c r="AC343" s="18">
        <v>869</v>
      </c>
      <c r="AD343" s="18">
        <v>786</v>
      </c>
      <c r="AE343" s="18"/>
      <c r="AF343" s="19"/>
      <c r="AG343" s="22"/>
      <c r="AJ343" s="15"/>
      <c r="AK343" s="16"/>
      <c r="AL343" s="15"/>
      <c r="AM343" s="16"/>
      <c r="AN343" s="15"/>
      <c r="AO343" s="20"/>
      <c r="AP343" s="15"/>
      <c r="AQ343" s="16"/>
      <c r="AR343" s="15"/>
      <c r="AS343" s="20"/>
    </row>
    <row r="344" spans="1:45" s="10" customFormat="1" ht="12" customHeight="1" x14ac:dyDescent="0.55000000000000004">
      <c r="A344" s="21" t="s">
        <v>19</v>
      </c>
      <c r="B344" s="17">
        <v>386</v>
      </c>
      <c r="C344" s="18">
        <v>280</v>
      </c>
      <c r="D344" s="18">
        <v>253</v>
      </c>
      <c r="E344" s="18">
        <v>257</v>
      </c>
      <c r="F344" s="18">
        <v>234</v>
      </c>
      <c r="G344" s="18">
        <v>234</v>
      </c>
      <c r="H344" s="18">
        <v>166</v>
      </c>
      <c r="I344" s="18">
        <v>142</v>
      </c>
      <c r="J344" s="18">
        <v>147</v>
      </c>
      <c r="K344" s="18">
        <v>188</v>
      </c>
      <c r="L344" s="18">
        <v>193</v>
      </c>
      <c r="M344" s="18">
        <v>193</v>
      </c>
      <c r="N344" s="18">
        <v>184</v>
      </c>
      <c r="O344" s="18">
        <v>198</v>
      </c>
      <c r="P344" s="18">
        <v>212</v>
      </c>
      <c r="Q344" s="18">
        <v>1416</v>
      </c>
      <c r="R344" s="18">
        <v>423</v>
      </c>
      <c r="S344" s="18">
        <v>322</v>
      </c>
      <c r="T344" s="18">
        <v>308</v>
      </c>
      <c r="U344" s="18">
        <v>1917</v>
      </c>
      <c r="V344" s="18">
        <v>1057</v>
      </c>
      <c r="W344" s="18">
        <v>0</v>
      </c>
      <c r="X344" s="18">
        <v>584</v>
      </c>
      <c r="Y344" s="18">
        <v>1857</v>
      </c>
      <c r="Z344" s="18">
        <v>1416</v>
      </c>
      <c r="AA344" s="18">
        <v>1140</v>
      </c>
      <c r="AB344" s="18">
        <v>961</v>
      </c>
      <c r="AC344" s="18">
        <v>860</v>
      </c>
      <c r="AD344" s="18">
        <v>768</v>
      </c>
      <c r="AE344" s="18"/>
      <c r="AF344" s="19"/>
      <c r="AG344" s="22"/>
      <c r="AJ344" s="15"/>
      <c r="AK344" s="20"/>
      <c r="AL344" s="15"/>
      <c r="AM344" s="20"/>
      <c r="AN344" s="15"/>
      <c r="AO344" s="16"/>
      <c r="AP344" s="15"/>
      <c r="AQ344" s="16"/>
      <c r="AR344" s="15"/>
      <c r="AS344" s="16"/>
    </row>
    <row r="345" spans="1:45" s="10" customFormat="1" ht="12" customHeight="1" x14ac:dyDescent="0.55000000000000004">
      <c r="A345" s="21" t="s">
        <v>20</v>
      </c>
      <c r="B345" s="17">
        <v>391</v>
      </c>
      <c r="C345" s="18">
        <v>276</v>
      </c>
      <c r="D345" s="18">
        <v>248</v>
      </c>
      <c r="E345" s="18">
        <v>253</v>
      </c>
      <c r="F345" s="18">
        <v>234</v>
      </c>
      <c r="G345" s="18">
        <v>239</v>
      </c>
      <c r="H345" s="18">
        <v>156</v>
      </c>
      <c r="I345" s="18">
        <v>142</v>
      </c>
      <c r="J345" s="18">
        <v>147</v>
      </c>
      <c r="K345" s="18">
        <v>193</v>
      </c>
      <c r="L345" s="18">
        <v>193</v>
      </c>
      <c r="M345" s="18">
        <v>198</v>
      </c>
      <c r="N345" s="18">
        <v>184</v>
      </c>
      <c r="O345" s="18">
        <v>193</v>
      </c>
      <c r="P345" s="18">
        <v>211</v>
      </c>
      <c r="Q345" s="18">
        <v>1374</v>
      </c>
      <c r="R345" s="18">
        <v>418</v>
      </c>
      <c r="S345" s="18">
        <v>322</v>
      </c>
      <c r="T345" s="18">
        <v>308</v>
      </c>
      <c r="U345" s="18">
        <v>1917</v>
      </c>
      <c r="V345" s="18">
        <v>1053</v>
      </c>
      <c r="W345" s="18">
        <v>0</v>
      </c>
      <c r="X345" s="18">
        <v>570</v>
      </c>
      <c r="Y345" s="18">
        <v>1848</v>
      </c>
      <c r="Z345" s="18">
        <v>1411</v>
      </c>
      <c r="AA345" s="18">
        <v>1131</v>
      </c>
      <c r="AB345" s="18">
        <v>906</v>
      </c>
      <c r="AC345" s="18">
        <v>860</v>
      </c>
      <c r="AD345" s="18">
        <v>772</v>
      </c>
      <c r="AE345" s="18"/>
      <c r="AF345" s="19"/>
      <c r="AG345" s="22"/>
      <c r="AJ345" s="15"/>
      <c r="AK345" s="16"/>
      <c r="AL345" s="15"/>
      <c r="AM345" s="16"/>
      <c r="AN345" s="15"/>
      <c r="AO345" s="16"/>
      <c r="AP345" s="15"/>
      <c r="AQ345" s="16"/>
      <c r="AR345" s="15"/>
      <c r="AS345" s="16"/>
    </row>
    <row r="346" spans="1:45" s="10" customFormat="1" ht="12" customHeight="1" x14ac:dyDescent="0.55000000000000004">
      <c r="A346" s="21" t="s">
        <v>21</v>
      </c>
      <c r="B346" s="17">
        <v>386</v>
      </c>
      <c r="C346" s="18">
        <v>276</v>
      </c>
      <c r="D346" s="18">
        <v>248</v>
      </c>
      <c r="E346" s="18">
        <v>257</v>
      </c>
      <c r="F346" s="18">
        <v>234</v>
      </c>
      <c r="G346" s="18">
        <v>239</v>
      </c>
      <c r="H346" s="18">
        <v>156</v>
      </c>
      <c r="I346" s="18">
        <v>138</v>
      </c>
      <c r="J346" s="18">
        <v>147</v>
      </c>
      <c r="K346" s="18">
        <v>193</v>
      </c>
      <c r="L346" s="18">
        <v>198</v>
      </c>
      <c r="M346" s="18">
        <v>193</v>
      </c>
      <c r="N346" s="18">
        <v>184</v>
      </c>
      <c r="O346" s="18">
        <v>193</v>
      </c>
      <c r="P346" s="18">
        <v>211</v>
      </c>
      <c r="Q346" s="18">
        <v>1264</v>
      </c>
      <c r="R346" s="18">
        <v>414</v>
      </c>
      <c r="S346" s="18">
        <v>322</v>
      </c>
      <c r="T346" s="18">
        <v>303</v>
      </c>
      <c r="U346" s="18">
        <v>1908</v>
      </c>
      <c r="V346" s="18">
        <v>1057</v>
      </c>
      <c r="W346" s="18">
        <v>0</v>
      </c>
      <c r="X346" s="18">
        <v>556</v>
      </c>
      <c r="Y346" s="18">
        <v>1816</v>
      </c>
      <c r="Z346" s="18">
        <v>1407</v>
      </c>
      <c r="AA346" s="18">
        <v>1122</v>
      </c>
      <c r="AB346" s="18">
        <v>887</v>
      </c>
      <c r="AC346" s="18">
        <v>855</v>
      </c>
      <c r="AD346" s="18">
        <v>768</v>
      </c>
      <c r="AE346" s="18"/>
      <c r="AF346" s="19"/>
      <c r="AG346" s="22"/>
      <c r="AJ346" s="15"/>
      <c r="AK346" s="16"/>
      <c r="AL346" s="15"/>
      <c r="AM346" s="16"/>
      <c r="AN346" s="15"/>
      <c r="AO346" s="16"/>
      <c r="AP346" s="15"/>
      <c r="AQ346" s="16"/>
      <c r="AR346" s="15"/>
      <c r="AS346" s="16"/>
    </row>
    <row r="347" spans="1:45" s="10" customFormat="1" ht="12" customHeight="1" x14ac:dyDescent="0.55000000000000004">
      <c r="A347" s="21" t="s">
        <v>22</v>
      </c>
      <c r="B347" s="17">
        <v>391</v>
      </c>
      <c r="C347" s="18">
        <v>276</v>
      </c>
      <c r="D347" s="18">
        <v>248</v>
      </c>
      <c r="E347" s="18">
        <v>253</v>
      </c>
      <c r="F347" s="18">
        <v>239</v>
      </c>
      <c r="G347" s="18">
        <v>193</v>
      </c>
      <c r="H347" s="18">
        <v>156</v>
      </c>
      <c r="I347" s="18">
        <v>138</v>
      </c>
      <c r="J347" s="18">
        <v>142</v>
      </c>
      <c r="K347" s="18">
        <v>188</v>
      </c>
      <c r="L347" s="18">
        <v>193</v>
      </c>
      <c r="M347" s="18">
        <v>198</v>
      </c>
      <c r="N347" s="18">
        <v>188</v>
      </c>
      <c r="O347" s="18">
        <v>193</v>
      </c>
      <c r="P347" s="18">
        <v>211</v>
      </c>
      <c r="Q347" s="18">
        <v>1177</v>
      </c>
      <c r="R347" s="18">
        <v>414</v>
      </c>
      <c r="S347" s="18">
        <v>317</v>
      </c>
      <c r="T347" s="18">
        <v>303</v>
      </c>
      <c r="U347" s="18">
        <v>1908</v>
      </c>
      <c r="V347" s="18">
        <v>1057</v>
      </c>
      <c r="W347" s="18">
        <v>0</v>
      </c>
      <c r="X347" s="18">
        <v>634</v>
      </c>
      <c r="Y347" s="18">
        <v>1834</v>
      </c>
      <c r="Z347" s="18">
        <v>1407</v>
      </c>
      <c r="AA347" s="18">
        <v>1117</v>
      </c>
      <c r="AB347" s="18">
        <v>883</v>
      </c>
      <c r="AC347" s="18">
        <v>804</v>
      </c>
      <c r="AD347" s="18">
        <v>763</v>
      </c>
      <c r="AE347" s="18"/>
      <c r="AF347" s="19"/>
      <c r="AG347" s="22"/>
      <c r="AJ347" s="15"/>
      <c r="AK347" s="16"/>
      <c r="AL347" s="15"/>
      <c r="AM347" s="16"/>
      <c r="AN347" s="15"/>
      <c r="AO347" s="16"/>
      <c r="AP347" s="15"/>
      <c r="AQ347" s="16"/>
      <c r="AR347" s="15"/>
      <c r="AS347" s="16"/>
    </row>
    <row r="348" spans="1:45" s="10" customFormat="1" ht="12" customHeight="1" x14ac:dyDescent="0.55000000000000004">
      <c r="A348" s="21" t="s">
        <v>23</v>
      </c>
      <c r="B348" s="17">
        <v>395</v>
      </c>
      <c r="C348" s="18">
        <v>276</v>
      </c>
      <c r="D348" s="18">
        <v>248</v>
      </c>
      <c r="E348" s="18">
        <v>257</v>
      </c>
      <c r="F348" s="18">
        <v>234</v>
      </c>
      <c r="G348" s="18">
        <v>179</v>
      </c>
      <c r="H348" s="18">
        <v>156</v>
      </c>
      <c r="I348" s="18">
        <v>138</v>
      </c>
      <c r="J348" s="18">
        <v>147</v>
      </c>
      <c r="K348" s="18">
        <v>188</v>
      </c>
      <c r="L348" s="18">
        <v>193</v>
      </c>
      <c r="M348" s="18">
        <v>198</v>
      </c>
      <c r="N348" s="18">
        <v>184</v>
      </c>
      <c r="O348" s="18">
        <v>193</v>
      </c>
      <c r="P348" s="18">
        <v>212</v>
      </c>
      <c r="Q348" s="18">
        <v>1108</v>
      </c>
      <c r="R348" s="18">
        <v>405</v>
      </c>
      <c r="S348" s="18">
        <v>322</v>
      </c>
      <c r="T348" s="18">
        <v>276</v>
      </c>
      <c r="U348" s="18">
        <v>1903</v>
      </c>
      <c r="V348" s="18">
        <v>1071</v>
      </c>
      <c r="W348" s="18">
        <v>0</v>
      </c>
      <c r="X348" s="18">
        <v>676</v>
      </c>
      <c r="Y348" s="18">
        <v>1820</v>
      </c>
      <c r="Z348" s="18">
        <v>1402</v>
      </c>
      <c r="AA348" s="18">
        <v>1112</v>
      </c>
      <c r="AB348" s="18">
        <v>860</v>
      </c>
      <c r="AC348" s="18">
        <v>781</v>
      </c>
      <c r="AD348" s="18">
        <v>768</v>
      </c>
      <c r="AE348" s="18"/>
      <c r="AF348" s="19"/>
      <c r="AG348" s="22"/>
      <c r="AJ348" s="15"/>
      <c r="AK348" s="16"/>
      <c r="AL348" s="15"/>
      <c r="AM348" s="16"/>
      <c r="AN348" s="15"/>
      <c r="AO348" s="16"/>
      <c r="AP348" s="15"/>
      <c r="AQ348" s="16"/>
      <c r="AR348" s="15"/>
      <c r="AS348" s="16"/>
    </row>
    <row r="349" spans="1:45" s="10" customFormat="1" ht="12" customHeight="1" x14ac:dyDescent="0.55000000000000004">
      <c r="A349" s="21" t="s">
        <v>24</v>
      </c>
      <c r="B349" s="17">
        <v>386</v>
      </c>
      <c r="C349" s="18">
        <v>276</v>
      </c>
      <c r="D349" s="18">
        <v>248</v>
      </c>
      <c r="E349" s="18">
        <v>253</v>
      </c>
      <c r="F349" s="18">
        <v>234</v>
      </c>
      <c r="G349" s="18">
        <v>179</v>
      </c>
      <c r="H349" s="18">
        <v>156</v>
      </c>
      <c r="I349" s="18">
        <v>138</v>
      </c>
      <c r="J349" s="18">
        <v>147</v>
      </c>
      <c r="K349" s="18">
        <v>193</v>
      </c>
      <c r="L349" s="18">
        <v>193</v>
      </c>
      <c r="M349" s="18">
        <v>188</v>
      </c>
      <c r="N349" s="18">
        <v>184</v>
      </c>
      <c r="O349" s="18">
        <v>188</v>
      </c>
      <c r="P349" s="18">
        <v>211</v>
      </c>
      <c r="Q349" s="18">
        <v>1039</v>
      </c>
      <c r="R349" s="18">
        <v>400</v>
      </c>
      <c r="S349" s="18">
        <v>313</v>
      </c>
      <c r="T349" s="18">
        <v>308</v>
      </c>
      <c r="U349" s="18">
        <v>1885</v>
      </c>
      <c r="V349" s="18">
        <v>1066</v>
      </c>
      <c r="W349" s="18">
        <v>0</v>
      </c>
      <c r="X349" s="18">
        <v>717</v>
      </c>
      <c r="Y349" s="18">
        <v>1820</v>
      </c>
      <c r="Z349" s="18">
        <v>1402</v>
      </c>
      <c r="AA349" s="18">
        <v>1108</v>
      </c>
      <c r="AB349" s="18">
        <v>860</v>
      </c>
      <c r="AC349" s="18">
        <v>786</v>
      </c>
      <c r="AD349" s="18">
        <v>768</v>
      </c>
      <c r="AE349" s="18"/>
      <c r="AF349" s="19"/>
      <c r="AG349" s="22"/>
      <c r="AJ349" s="15"/>
      <c r="AK349" s="16"/>
      <c r="AL349" s="15"/>
      <c r="AM349" s="16"/>
      <c r="AN349" s="15"/>
      <c r="AO349" s="16"/>
      <c r="AP349" s="15"/>
      <c r="AQ349" s="16"/>
      <c r="AR349" s="15"/>
      <c r="AS349" s="16"/>
    </row>
    <row r="350" spans="1:45" s="10" customFormat="1" ht="12" customHeight="1" x14ac:dyDescent="0.55000000000000004">
      <c r="A350" s="21" t="s">
        <v>25</v>
      </c>
      <c r="B350" s="17">
        <v>386</v>
      </c>
      <c r="C350" s="18">
        <v>267</v>
      </c>
      <c r="D350" s="18">
        <v>248</v>
      </c>
      <c r="E350" s="18">
        <v>253</v>
      </c>
      <c r="F350" s="18">
        <v>202</v>
      </c>
      <c r="G350" s="18">
        <v>179</v>
      </c>
      <c r="H350" s="18">
        <v>156</v>
      </c>
      <c r="I350" s="18">
        <v>142</v>
      </c>
      <c r="J350" s="18">
        <v>147</v>
      </c>
      <c r="K350" s="18">
        <v>188</v>
      </c>
      <c r="L350" s="18">
        <v>198</v>
      </c>
      <c r="M350" s="18">
        <v>198</v>
      </c>
      <c r="N350" s="18">
        <v>188</v>
      </c>
      <c r="O350" s="18">
        <v>193</v>
      </c>
      <c r="P350" s="18">
        <v>211</v>
      </c>
      <c r="Q350" s="18">
        <v>952</v>
      </c>
      <c r="R350" s="18">
        <v>400</v>
      </c>
      <c r="S350" s="18">
        <v>313</v>
      </c>
      <c r="T350" s="18">
        <v>303</v>
      </c>
      <c r="U350" s="18">
        <v>1871</v>
      </c>
      <c r="V350" s="18">
        <v>1076</v>
      </c>
      <c r="W350" s="18">
        <v>0</v>
      </c>
      <c r="X350" s="18">
        <v>800</v>
      </c>
      <c r="Y350" s="18">
        <v>1811</v>
      </c>
      <c r="Z350" s="18">
        <v>1397</v>
      </c>
      <c r="AA350" s="18">
        <v>1108</v>
      </c>
      <c r="AB350" s="18">
        <v>860</v>
      </c>
      <c r="AC350" s="18">
        <v>800</v>
      </c>
      <c r="AD350" s="18">
        <v>763</v>
      </c>
      <c r="AE350" s="18"/>
      <c r="AF350" s="19"/>
      <c r="AG350" s="22"/>
      <c r="AJ350" s="15"/>
      <c r="AK350" s="16"/>
      <c r="AL350" s="15"/>
      <c r="AM350" s="16"/>
      <c r="AN350" s="15"/>
      <c r="AO350" s="16"/>
      <c r="AP350" s="15"/>
      <c r="AQ350" s="16"/>
      <c r="AR350" s="15"/>
      <c r="AS350" s="16"/>
    </row>
    <row r="351" spans="1:45" s="10" customFormat="1" ht="12" customHeight="1" x14ac:dyDescent="0.55000000000000004">
      <c r="A351" s="21" t="s">
        <v>26</v>
      </c>
      <c r="B351" s="17">
        <v>386</v>
      </c>
      <c r="C351" s="18">
        <v>276</v>
      </c>
      <c r="D351" s="18">
        <v>244</v>
      </c>
      <c r="E351" s="18">
        <v>257</v>
      </c>
      <c r="F351" s="18">
        <v>230</v>
      </c>
      <c r="G351" s="18">
        <v>179</v>
      </c>
      <c r="H351" s="18">
        <v>156</v>
      </c>
      <c r="I351" s="18">
        <v>138</v>
      </c>
      <c r="J351" s="18">
        <v>147</v>
      </c>
      <c r="K351" s="18">
        <v>193</v>
      </c>
      <c r="L351" s="18">
        <v>193</v>
      </c>
      <c r="M351" s="18">
        <v>198</v>
      </c>
      <c r="N351" s="18">
        <v>188</v>
      </c>
      <c r="O351" s="18">
        <v>198</v>
      </c>
      <c r="P351" s="18">
        <v>211</v>
      </c>
      <c r="Q351" s="18">
        <v>952</v>
      </c>
      <c r="R351" s="18">
        <v>391</v>
      </c>
      <c r="S351" s="18">
        <v>313</v>
      </c>
      <c r="T351" s="18">
        <v>308</v>
      </c>
      <c r="U351" s="18">
        <v>1857</v>
      </c>
      <c r="V351" s="18">
        <v>1089</v>
      </c>
      <c r="W351" s="18">
        <v>0</v>
      </c>
      <c r="X351" s="18">
        <v>974</v>
      </c>
      <c r="Y351" s="18">
        <v>1797</v>
      </c>
      <c r="Z351" s="18">
        <v>1393</v>
      </c>
      <c r="AA351" s="18">
        <v>1103</v>
      </c>
      <c r="AB351" s="18">
        <v>869</v>
      </c>
      <c r="AC351" s="18">
        <v>804</v>
      </c>
      <c r="AD351" s="18">
        <v>763</v>
      </c>
      <c r="AE351" s="18"/>
      <c r="AF351" s="19"/>
      <c r="AG351" s="22"/>
      <c r="AJ351" s="15"/>
      <c r="AK351" s="16"/>
      <c r="AL351" s="15"/>
      <c r="AM351" s="16"/>
      <c r="AN351" s="15"/>
      <c r="AO351" s="16"/>
      <c r="AP351" s="15"/>
      <c r="AQ351" s="20"/>
      <c r="AR351" s="15"/>
      <c r="AS351" s="16"/>
    </row>
    <row r="352" spans="1:45" s="10" customFormat="1" ht="12" customHeight="1" x14ac:dyDescent="0.55000000000000004">
      <c r="A352" s="21" t="s">
        <v>27</v>
      </c>
      <c r="B352" s="17">
        <v>386</v>
      </c>
      <c r="C352" s="18">
        <v>271</v>
      </c>
      <c r="D352" s="18">
        <v>248</v>
      </c>
      <c r="E352" s="18">
        <v>253</v>
      </c>
      <c r="F352" s="18">
        <v>225</v>
      </c>
      <c r="G352" s="18">
        <v>179</v>
      </c>
      <c r="H352" s="18">
        <v>161</v>
      </c>
      <c r="I352" s="18">
        <v>138</v>
      </c>
      <c r="J352" s="18">
        <v>230</v>
      </c>
      <c r="K352" s="18">
        <v>198</v>
      </c>
      <c r="L352" s="18">
        <v>198</v>
      </c>
      <c r="M352" s="18">
        <v>193</v>
      </c>
      <c r="N352" s="18">
        <v>193</v>
      </c>
      <c r="O352" s="18">
        <v>193</v>
      </c>
      <c r="P352" s="18">
        <v>212</v>
      </c>
      <c r="Q352" s="18">
        <v>942</v>
      </c>
      <c r="R352" s="18">
        <v>395</v>
      </c>
      <c r="S352" s="18">
        <v>308</v>
      </c>
      <c r="T352" s="18">
        <v>308</v>
      </c>
      <c r="U352" s="18">
        <v>1848</v>
      </c>
      <c r="V352" s="18">
        <v>1103</v>
      </c>
      <c r="W352" s="18">
        <v>0</v>
      </c>
      <c r="X352" s="18">
        <v>1820</v>
      </c>
      <c r="Y352" s="18">
        <v>1788</v>
      </c>
      <c r="Z352" s="18">
        <v>1388</v>
      </c>
      <c r="AA352" s="18">
        <v>1099</v>
      </c>
      <c r="AB352" s="18">
        <v>873</v>
      </c>
      <c r="AC352" s="18">
        <v>814</v>
      </c>
      <c r="AD352" s="18">
        <v>759</v>
      </c>
      <c r="AE352" s="18"/>
      <c r="AF352" s="19"/>
      <c r="AG352" s="22"/>
      <c r="AJ352" s="15"/>
      <c r="AK352" s="20"/>
      <c r="AL352" s="15"/>
      <c r="AM352" s="20"/>
      <c r="AN352" s="15"/>
      <c r="AO352" s="20"/>
      <c r="AP352" s="15"/>
      <c r="AQ352" s="20"/>
      <c r="AR352" s="15"/>
      <c r="AS352" s="16"/>
    </row>
    <row r="353" spans="1:45" s="10" customFormat="1" ht="12" customHeight="1" x14ac:dyDescent="0.55000000000000004">
      <c r="A353" s="21" t="s">
        <v>28</v>
      </c>
      <c r="B353" s="17">
        <v>382</v>
      </c>
      <c r="C353" s="18">
        <v>271</v>
      </c>
      <c r="D353" s="18">
        <v>248</v>
      </c>
      <c r="E353" s="18">
        <v>248</v>
      </c>
      <c r="F353" s="18">
        <v>244</v>
      </c>
      <c r="G353" s="18">
        <v>184</v>
      </c>
      <c r="H353" s="18">
        <v>161</v>
      </c>
      <c r="I353" s="18">
        <v>147</v>
      </c>
      <c r="J353" s="18">
        <v>225</v>
      </c>
      <c r="K353" s="18">
        <v>198</v>
      </c>
      <c r="L353" s="18">
        <v>198</v>
      </c>
      <c r="M353" s="18">
        <v>193</v>
      </c>
      <c r="N353" s="18">
        <v>193</v>
      </c>
      <c r="O353" s="18">
        <v>193</v>
      </c>
      <c r="P353" s="18">
        <v>211</v>
      </c>
      <c r="Q353" s="18">
        <v>887</v>
      </c>
      <c r="R353" s="18">
        <v>386</v>
      </c>
      <c r="S353" s="18">
        <v>313</v>
      </c>
      <c r="T353" s="18">
        <v>313</v>
      </c>
      <c r="U353" s="18">
        <v>1839</v>
      </c>
      <c r="V353" s="18">
        <v>1112</v>
      </c>
      <c r="W353" s="18">
        <v>0</v>
      </c>
      <c r="X353" s="18">
        <v>1885</v>
      </c>
      <c r="Y353" s="18">
        <v>1783</v>
      </c>
      <c r="Z353" s="18">
        <v>1383</v>
      </c>
      <c r="AA353" s="18">
        <v>1094</v>
      </c>
      <c r="AB353" s="18">
        <v>883</v>
      </c>
      <c r="AC353" s="18">
        <v>818</v>
      </c>
      <c r="AD353" s="18">
        <v>763</v>
      </c>
      <c r="AE353" s="18"/>
      <c r="AF353" s="19"/>
      <c r="AG353" s="22"/>
      <c r="AJ353" s="15"/>
      <c r="AK353" s="20"/>
      <c r="AL353" s="15"/>
      <c r="AM353" s="20"/>
      <c r="AN353" s="15"/>
      <c r="AO353" s="20"/>
      <c r="AP353" s="15"/>
      <c r="AQ353" s="20"/>
      <c r="AR353" s="15"/>
      <c r="AS353" s="20"/>
    </row>
    <row r="354" spans="1:45" s="10" customFormat="1" ht="12" customHeight="1" x14ac:dyDescent="0.55000000000000004">
      <c r="A354" s="11" t="s">
        <v>29</v>
      </c>
      <c r="B354" s="12">
        <v>386</v>
      </c>
      <c r="C354" s="13">
        <v>271</v>
      </c>
      <c r="D354" s="13">
        <v>248</v>
      </c>
      <c r="E354" s="13">
        <v>253</v>
      </c>
      <c r="F354" s="13">
        <v>239</v>
      </c>
      <c r="G354" s="13">
        <v>179</v>
      </c>
      <c r="H354" s="13">
        <v>170</v>
      </c>
      <c r="I354" s="13">
        <v>147</v>
      </c>
      <c r="J354" s="13">
        <v>211</v>
      </c>
      <c r="K354" s="13">
        <v>211</v>
      </c>
      <c r="L354" s="13">
        <v>207</v>
      </c>
      <c r="M354" s="13">
        <v>198</v>
      </c>
      <c r="N354" s="13">
        <v>198</v>
      </c>
      <c r="O354" s="13">
        <v>198</v>
      </c>
      <c r="P354" s="13">
        <v>216</v>
      </c>
      <c r="Q354" s="13">
        <v>850</v>
      </c>
      <c r="R354" s="13">
        <v>395</v>
      </c>
      <c r="S354" s="13">
        <v>308</v>
      </c>
      <c r="T354" s="13">
        <v>308</v>
      </c>
      <c r="U354" s="13">
        <v>1825</v>
      </c>
      <c r="V354" s="13">
        <v>1135</v>
      </c>
      <c r="W354" s="13">
        <v>0</v>
      </c>
      <c r="X354" s="13">
        <v>1894</v>
      </c>
      <c r="Y354" s="13">
        <v>1843</v>
      </c>
      <c r="Z354" s="13">
        <v>1384</v>
      </c>
      <c r="AA354" s="13">
        <v>1117</v>
      </c>
      <c r="AB354" s="13">
        <v>887</v>
      </c>
      <c r="AC354" s="13">
        <v>818</v>
      </c>
      <c r="AD354" s="13">
        <v>768</v>
      </c>
      <c r="AE354" s="13"/>
      <c r="AF354" s="14"/>
      <c r="AG354" s="22"/>
      <c r="AJ354" s="15"/>
      <c r="AK354" s="20"/>
      <c r="AL354" s="15"/>
      <c r="AM354" s="20"/>
      <c r="AN354" s="15"/>
      <c r="AO354" s="20"/>
      <c r="AP354" s="15"/>
      <c r="AQ354" s="20"/>
      <c r="AR354" s="15"/>
      <c r="AS354" s="20"/>
    </row>
    <row r="355" spans="1:45" s="10" customFormat="1" ht="12" customHeight="1" x14ac:dyDescent="0.55000000000000004">
      <c r="A355" s="11" t="s">
        <v>30</v>
      </c>
      <c r="B355" s="17">
        <v>377</v>
      </c>
      <c r="C355" s="18">
        <v>267</v>
      </c>
      <c r="D355" s="18">
        <v>244</v>
      </c>
      <c r="E355" s="18">
        <v>248</v>
      </c>
      <c r="F355" s="18">
        <v>248</v>
      </c>
      <c r="G355" s="18">
        <v>179</v>
      </c>
      <c r="H355" s="18">
        <v>166</v>
      </c>
      <c r="I355" s="18">
        <v>156</v>
      </c>
      <c r="J355" s="18">
        <v>216</v>
      </c>
      <c r="K355" s="18">
        <v>212</v>
      </c>
      <c r="L355" s="18">
        <v>207</v>
      </c>
      <c r="M355" s="18">
        <v>193</v>
      </c>
      <c r="N355" s="18">
        <v>207</v>
      </c>
      <c r="O355" s="18">
        <v>202</v>
      </c>
      <c r="P355" s="18">
        <v>221</v>
      </c>
      <c r="Q355" s="18">
        <v>818</v>
      </c>
      <c r="R355" s="18">
        <v>381</v>
      </c>
      <c r="S355" s="18">
        <v>308</v>
      </c>
      <c r="T355" s="18">
        <v>313</v>
      </c>
      <c r="U355" s="18">
        <v>1811</v>
      </c>
      <c r="V355" s="18">
        <v>1140</v>
      </c>
      <c r="W355" s="18">
        <v>0</v>
      </c>
      <c r="X355" s="18">
        <v>1894</v>
      </c>
      <c r="Y355" s="18">
        <v>1852</v>
      </c>
      <c r="Z355" s="18">
        <v>1374</v>
      </c>
      <c r="AA355" s="18">
        <v>1144</v>
      </c>
      <c r="AB355" s="18">
        <v>887</v>
      </c>
      <c r="AC355" s="18">
        <v>823</v>
      </c>
      <c r="AD355" s="18">
        <v>763</v>
      </c>
      <c r="AE355" s="18"/>
      <c r="AF355" s="19"/>
      <c r="AG355" s="22"/>
      <c r="AJ355" s="15"/>
      <c r="AK355" s="20"/>
      <c r="AL355" s="15"/>
      <c r="AM355" s="20"/>
      <c r="AN355" s="15"/>
      <c r="AO355" s="20"/>
      <c r="AR355" s="15"/>
      <c r="AS355" s="20"/>
    </row>
    <row r="356" spans="1:45" s="10" customFormat="1" ht="12" customHeight="1" x14ac:dyDescent="0.55000000000000004">
      <c r="A356" s="21" t="s">
        <v>31</v>
      </c>
      <c r="B356" s="17">
        <v>368</v>
      </c>
      <c r="C356" s="18">
        <v>271</v>
      </c>
      <c r="D356" s="18">
        <v>248</v>
      </c>
      <c r="E356" s="18">
        <v>253</v>
      </c>
      <c r="F356" s="18">
        <v>253</v>
      </c>
      <c r="G356" s="18">
        <v>184</v>
      </c>
      <c r="H356" s="18">
        <v>175</v>
      </c>
      <c r="I356" s="18">
        <v>166</v>
      </c>
      <c r="J356" s="18">
        <v>216</v>
      </c>
      <c r="K356" s="18">
        <v>221</v>
      </c>
      <c r="L356" s="18">
        <v>212</v>
      </c>
      <c r="M356" s="18">
        <v>202</v>
      </c>
      <c r="N356" s="18">
        <v>202</v>
      </c>
      <c r="O356" s="18">
        <v>198</v>
      </c>
      <c r="P356" s="18">
        <v>216</v>
      </c>
      <c r="Q356" s="18">
        <v>786</v>
      </c>
      <c r="R356" s="18">
        <v>377</v>
      </c>
      <c r="S356" s="18">
        <v>313</v>
      </c>
      <c r="T356" s="18">
        <v>322</v>
      </c>
      <c r="U356" s="18">
        <v>1774</v>
      </c>
      <c r="V356" s="18">
        <v>1163</v>
      </c>
      <c r="W356" s="18">
        <v>0</v>
      </c>
      <c r="X356" s="18">
        <v>1894</v>
      </c>
      <c r="Y356" s="18">
        <v>1839</v>
      </c>
      <c r="Z356" s="18">
        <v>1365</v>
      </c>
      <c r="AA356" s="18">
        <v>1117</v>
      </c>
      <c r="AB356" s="18">
        <v>892</v>
      </c>
      <c r="AC356" s="18">
        <v>827</v>
      </c>
      <c r="AD356" s="18">
        <v>768</v>
      </c>
      <c r="AE356" s="18"/>
      <c r="AF356" s="19"/>
      <c r="AG356" s="9"/>
      <c r="AR356" s="15"/>
      <c r="AS356" s="20"/>
    </row>
    <row r="357" spans="1:45" s="10" customFormat="1" ht="12" customHeight="1" x14ac:dyDescent="0.55000000000000004">
      <c r="A357" s="21" t="s">
        <v>32</v>
      </c>
      <c r="B357" s="17">
        <v>377</v>
      </c>
      <c r="C357" s="18">
        <v>267</v>
      </c>
      <c r="D357" s="18">
        <v>248</v>
      </c>
      <c r="E357" s="18">
        <v>253</v>
      </c>
      <c r="F357" s="18">
        <v>258</v>
      </c>
      <c r="G357" s="18">
        <v>184</v>
      </c>
      <c r="H357" s="18">
        <v>165</v>
      </c>
      <c r="I357" s="18">
        <v>170</v>
      </c>
      <c r="J357" s="18">
        <v>221</v>
      </c>
      <c r="K357" s="18">
        <v>216</v>
      </c>
      <c r="L357" s="18">
        <v>202</v>
      </c>
      <c r="M357" s="18">
        <v>193</v>
      </c>
      <c r="N357" s="18">
        <v>202</v>
      </c>
      <c r="O357" s="18">
        <v>198</v>
      </c>
      <c r="P357" s="18">
        <v>225</v>
      </c>
      <c r="Q357" s="18">
        <v>768</v>
      </c>
      <c r="R357" s="18">
        <v>381</v>
      </c>
      <c r="S357" s="18">
        <v>308</v>
      </c>
      <c r="T357" s="18">
        <v>322</v>
      </c>
      <c r="U357" s="18">
        <v>1728</v>
      </c>
      <c r="V357" s="18">
        <v>1195</v>
      </c>
      <c r="W357" s="18">
        <v>0</v>
      </c>
      <c r="X357" s="18">
        <v>1894</v>
      </c>
      <c r="Y357" s="18">
        <v>1816</v>
      </c>
      <c r="Z357" s="18">
        <v>1365</v>
      </c>
      <c r="AA357" s="18">
        <v>1094</v>
      </c>
      <c r="AB357" s="18">
        <v>887</v>
      </c>
      <c r="AC357" s="18">
        <v>832</v>
      </c>
      <c r="AD357" s="18">
        <v>763</v>
      </c>
      <c r="AE357" s="18"/>
      <c r="AF357" s="19"/>
      <c r="AG357" s="9"/>
      <c r="AR357" s="15"/>
      <c r="AS357" s="20"/>
    </row>
    <row r="358" spans="1:45" s="10" customFormat="1" ht="12" customHeight="1" x14ac:dyDescent="0.55000000000000004">
      <c r="A358" s="21" t="s">
        <v>33</v>
      </c>
      <c r="B358" s="17">
        <v>363</v>
      </c>
      <c r="C358" s="18">
        <v>271</v>
      </c>
      <c r="D358" s="18">
        <v>248</v>
      </c>
      <c r="E358" s="18">
        <v>248</v>
      </c>
      <c r="F358" s="18">
        <v>253</v>
      </c>
      <c r="G358" s="18">
        <v>184</v>
      </c>
      <c r="H358" s="18">
        <v>170</v>
      </c>
      <c r="I358" s="18">
        <v>175</v>
      </c>
      <c r="J358" s="18">
        <v>216</v>
      </c>
      <c r="K358" s="18">
        <v>212</v>
      </c>
      <c r="L358" s="18">
        <v>207</v>
      </c>
      <c r="M358" s="18">
        <v>198</v>
      </c>
      <c r="N358" s="18">
        <v>202</v>
      </c>
      <c r="O358" s="18">
        <v>207</v>
      </c>
      <c r="P358" s="18">
        <v>225</v>
      </c>
      <c r="Q358" s="18">
        <v>745</v>
      </c>
      <c r="R358" s="18">
        <v>372</v>
      </c>
      <c r="S358" s="18">
        <v>313</v>
      </c>
      <c r="T358" s="18">
        <v>336</v>
      </c>
      <c r="U358" s="18">
        <v>1696</v>
      </c>
      <c r="V358" s="18">
        <v>1241</v>
      </c>
      <c r="W358" s="18">
        <v>0</v>
      </c>
      <c r="X358" s="18">
        <v>1894</v>
      </c>
      <c r="Y358" s="18">
        <v>1779</v>
      </c>
      <c r="Z358" s="18">
        <v>1365</v>
      </c>
      <c r="AA358" s="18">
        <v>1099</v>
      </c>
      <c r="AB358" s="18">
        <v>892</v>
      </c>
      <c r="AC358" s="18">
        <v>850</v>
      </c>
      <c r="AD358" s="18">
        <v>768</v>
      </c>
      <c r="AE358" s="18"/>
      <c r="AF358" s="19"/>
    </row>
    <row r="359" spans="1:45" s="10" customFormat="1" ht="12" customHeight="1" x14ac:dyDescent="0.55000000000000004">
      <c r="A359" s="21" t="s">
        <v>34</v>
      </c>
      <c r="B359" s="17">
        <v>368</v>
      </c>
      <c r="C359" s="18">
        <v>267</v>
      </c>
      <c r="D359" s="18">
        <v>248</v>
      </c>
      <c r="E359" s="18">
        <v>248</v>
      </c>
      <c r="F359" s="18">
        <v>257</v>
      </c>
      <c r="G359" s="18">
        <v>188</v>
      </c>
      <c r="H359" s="18">
        <v>166</v>
      </c>
      <c r="I359" s="18">
        <v>175</v>
      </c>
      <c r="J359" s="18">
        <v>216</v>
      </c>
      <c r="K359" s="18">
        <v>211</v>
      </c>
      <c r="L359" s="18">
        <v>202</v>
      </c>
      <c r="M359" s="18">
        <v>198</v>
      </c>
      <c r="N359" s="18">
        <v>207</v>
      </c>
      <c r="O359" s="18">
        <v>207</v>
      </c>
      <c r="P359" s="18">
        <v>234</v>
      </c>
      <c r="Q359" s="18">
        <v>713</v>
      </c>
      <c r="R359" s="18">
        <v>377</v>
      </c>
      <c r="S359" s="18">
        <v>317</v>
      </c>
      <c r="T359" s="18">
        <v>335</v>
      </c>
      <c r="U359" s="18">
        <v>1682</v>
      </c>
      <c r="V359" s="18">
        <v>1259</v>
      </c>
      <c r="W359" s="18">
        <v>0</v>
      </c>
      <c r="X359" s="18">
        <v>1889</v>
      </c>
      <c r="Y359" s="18">
        <v>1747</v>
      </c>
      <c r="Z359" s="18">
        <v>1351</v>
      </c>
      <c r="AA359" s="18">
        <v>1099</v>
      </c>
      <c r="AB359" s="18">
        <v>892</v>
      </c>
      <c r="AC359" s="18">
        <v>855</v>
      </c>
      <c r="AD359" s="18">
        <v>772</v>
      </c>
      <c r="AE359" s="18"/>
      <c r="AF359" s="19"/>
    </row>
    <row r="360" spans="1:45" s="10" customFormat="1" ht="12" customHeight="1" x14ac:dyDescent="0.55000000000000004">
      <c r="A360" s="21" t="s">
        <v>35</v>
      </c>
      <c r="B360" s="17">
        <v>363</v>
      </c>
      <c r="C360" s="18">
        <v>267</v>
      </c>
      <c r="D360" s="18">
        <v>248</v>
      </c>
      <c r="E360" s="18">
        <v>248</v>
      </c>
      <c r="F360" s="18">
        <v>248</v>
      </c>
      <c r="G360" s="18">
        <v>184</v>
      </c>
      <c r="H360" s="18">
        <v>170</v>
      </c>
      <c r="I360" s="18">
        <v>175</v>
      </c>
      <c r="J360" s="18">
        <v>216</v>
      </c>
      <c r="K360" s="18">
        <v>216</v>
      </c>
      <c r="L360" s="18">
        <v>207</v>
      </c>
      <c r="M360" s="18">
        <v>193</v>
      </c>
      <c r="N360" s="18">
        <v>207</v>
      </c>
      <c r="O360" s="18">
        <v>216</v>
      </c>
      <c r="P360" s="18">
        <v>234</v>
      </c>
      <c r="Q360" s="18">
        <v>717</v>
      </c>
      <c r="R360" s="18">
        <v>372</v>
      </c>
      <c r="S360" s="18">
        <v>313</v>
      </c>
      <c r="T360" s="18">
        <v>349</v>
      </c>
      <c r="U360" s="18">
        <v>1742</v>
      </c>
      <c r="V360" s="18">
        <v>1351</v>
      </c>
      <c r="W360" s="18">
        <v>0</v>
      </c>
      <c r="X360" s="18">
        <v>1894</v>
      </c>
      <c r="Y360" s="18">
        <v>1742</v>
      </c>
      <c r="Z360" s="18">
        <v>1347</v>
      </c>
      <c r="AA360" s="18">
        <v>1149</v>
      </c>
      <c r="AB360" s="18">
        <v>887</v>
      </c>
      <c r="AC360" s="18">
        <v>864</v>
      </c>
      <c r="AD360" s="18">
        <v>763</v>
      </c>
      <c r="AE360" s="18"/>
      <c r="AF360" s="19"/>
    </row>
    <row r="361" spans="1:45" s="10" customFormat="1" ht="12" customHeight="1" x14ac:dyDescent="0.55000000000000004">
      <c r="A361" s="21" t="s">
        <v>36</v>
      </c>
      <c r="B361" s="17">
        <v>354</v>
      </c>
      <c r="C361" s="18">
        <v>267</v>
      </c>
      <c r="D361" s="18">
        <v>253</v>
      </c>
      <c r="E361" s="18">
        <v>253</v>
      </c>
      <c r="F361" s="18">
        <v>257</v>
      </c>
      <c r="G361" s="18">
        <v>184</v>
      </c>
      <c r="H361" s="18">
        <v>170</v>
      </c>
      <c r="I361" s="18">
        <v>170</v>
      </c>
      <c r="J361" s="18">
        <v>221</v>
      </c>
      <c r="K361" s="18">
        <v>216</v>
      </c>
      <c r="L361" s="18">
        <v>202</v>
      </c>
      <c r="M361" s="18">
        <v>198</v>
      </c>
      <c r="N361" s="18">
        <v>207</v>
      </c>
      <c r="O361" s="18">
        <v>216</v>
      </c>
      <c r="P361" s="18">
        <v>244</v>
      </c>
      <c r="Q361" s="18">
        <v>699</v>
      </c>
      <c r="R361" s="18">
        <v>372</v>
      </c>
      <c r="S361" s="18">
        <v>322</v>
      </c>
      <c r="T361" s="18">
        <v>359</v>
      </c>
      <c r="U361" s="18">
        <v>1751</v>
      </c>
      <c r="V361" s="18">
        <v>1499</v>
      </c>
      <c r="W361" s="18">
        <v>0</v>
      </c>
      <c r="X361" s="18">
        <v>1880</v>
      </c>
      <c r="Y361" s="18">
        <v>1733</v>
      </c>
      <c r="Z361" s="18">
        <v>1342</v>
      </c>
      <c r="AA361" s="18">
        <v>1126</v>
      </c>
      <c r="AB361" s="18">
        <v>892</v>
      </c>
      <c r="AC361" s="18">
        <v>869</v>
      </c>
      <c r="AD361" s="18">
        <v>768</v>
      </c>
      <c r="AE361" s="18"/>
      <c r="AF361" s="19"/>
    </row>
    <row r="362" spans="1:45" s="10" customFormat="1" ht="12" customHeight="1" x14ac:dyDescent="0.55000000000000004">
      <c r="A362" s="21" t="s">
        <v>37</v>
      </c>
      <c r="B362" s="17">
        <v>354</v>
      </c>
      <c r="C362" s="18">
        <v>267</v>
      </c>
      <c r="D362" s="18">
        <v>248</v>
      </c>
      <c r="E362" s="18">
        <v>248</v>
      </c>
      <c r="F362" s="18">
        <v>257</v>
      </c>
      <c r="G362" s="18">
        <v>184</v>
      </c>
      <c r="H362" s="18">
        <v>166</v>
      </c>
      <c r="I362" s="18">
        <v>170</v>
      </c>
      <c r="J362" s="18">
        <v>216</v>
      </c>
      <c r="K362" s="18">
        <v>211</v>
      </c>
      <c r="L362" s="18">
        <v>207</v>
      </c>
      <c r="M362" s="18">
        <v>202</v>
      </c>
      <c r="N362" s="18">
        <v>202</v>
      </c>
      <c r="O362" s="18">
        <v>221</v>
      </c>
      <c r="P362" s="18">
        <v>253</v>
      </c>
      <c r="Q362" s="18">
        <v>685</v>
      </c>
      <c r="R362" s="18">
        <v>372</v>
      </c>
      <c r="S362" s="18">
        <v>322</v>
      </c>
      <c r="T362" s="18">
        <v>363</v>
      </c>
      <c r="U362" s="18">
        <v>1710</v>
      </c>
      <c r="V362" s="18">
        <v>1669</v>
      </c>
      <c r="W362" s="18">
        <v>0</v>
      </c>
      <c r="X362" s="18">
        <v>1889</v>
      </c>
      <c r="Y362" s="18">
        <v>1714</v>
      </c>
      <c r="Z362" s="18">
        <v>1333</v>
      </c>
      <c r="AA362" s="18">
        <v>1089</v>
      </c>
      <c r="AB362" s="18">
        <v>887</v>
      </c>
      <c r="AC362" s="18">
        <v>873</v>
      </c>
      <c r="AD362" s="18">
        <v>763</v>
      </c>
      <c r="AE362" s="18"/>
      <c r="AF362" s="19"/>
    </row>
    <row r="363" spans="1:45" s="10" customFormat="1" ht="12" customHeight="1" x14ac:dyDescent="0.55000000000000004">
      <c r="A363" s="21" t="s">
        <v>38</v>
      </c>
      <c r="B363" s="17">
        <v>349</v>
      </c>
      <c r="C363" s="18">
        <v>267</v>
      </c>
      <c r="D363" s="18">
        <v>253</v>
      </c>
      <c r="E363" s="18">
        <v>248</v>
      </c>
      <c r="F363" s="18">
        <v>257</v>
      </c>
      <c r="G363" s="18">
        <v>179</v>
      </c>
      <c r="H363" s="18">
        <v>170</v>
      </c>
      <c r="I363" s="18">
        <v>170</v>
      </c>
      <c r="J363" s="18">
        <v>216</v>
      </c>
      <c r="K363" s="18">
        <v>221</v>
      </c>
      <c r="L363" s="18">
        <v>202</v>
      </c>
      <c r="M363" s="18">
        <v>193</v>
      </c>
      <c r="N363" s="18">
        <v>207</v>
      </c>
      <c r="O363" s="18">
        <v>221</v>
      </c>
      <c r="P363" s="18">
        <v>257</v>
      </c>
      <c r="Q363" s="18">
        <v>680</v>
      </c>
      <c r="R363" s="18">
        <v>372</v>
      </c>
      <c r="S363" s="18">
        <v>326</v>
      </c>
      <c r="T363" s="18">
        <v>372</v>
      </c>
      <c r="U363" s="18">
        <v>1609</v>
      </c>
      <c r="V363" s="18">
        <v>1779</v>
      </c>
      <c r="W363" s="18">
        <v>0</v>
      </c>
      <c r="X363" s="18">
        <v>1880</v>
      </c>
      <c r="Y363" s="18">
        <v>1710</v>
      </c>
      <c r="Z363" s="18">
        <v>1319</v>
      </c>
      <c r="AA363" s="18">
        <v>1080</v>
      </c>
      <c r="AB363" s="18">
        <v>924</v>
      </c>
      <c r="AC363" s="18">
        <v>878</v>
      </c>
      <c r="AD363" s="18">
        <v>763</v>
      </c>
      <c r="AE363" s="18"/>
      <c r="AF363" s="19"/>
    </row>
    <row r="364" spans="1:45" s="10" customFormat="1" ht="12" customHeight="1" x14ac:dyDescent="0.55000000000000004">
      <c r="A364" s="21" t="s">
        <v>39</v>
      </c>
      <c r="B364" s="17">
        <v>354</v>
      </c>
      <c r="C364" s="18">
        <v>267</v>
      </c>
      <c r="D364" s="18">
        <v>248</v>
      </c>
      <c r="E364" s="18">
        <v>248</v>
      </c>
      <c r="F364" s="18">
        <v>257</v>
      </c>
      <c r="G364" s="18">
        <v>184</v>
      </c>
      <c r="H364" s="18">
        <v>175</v>
      </c>
      <c r="I364" s="18">
        <v>175</v>
      </c>
      <c r="J364" s="18">
        <v>221</v>
      </c>
      <c r="K364" s="18">
        <v>216</v>
      </c>
      <c r="L364" s="18">
        <v>207</v>
      </c>
      <c r="M364" s="18">
        <v>202</v>
      </c>
      <c r="N364" s="18">
        <v>207</v>
      </c>
      <c r="O364" s="18">
        <v>225</v>
      </c>
      <c r="P364" s="18">
        <v>271</v>
      </c>
      <c r="Q364" s="18">
        <v>667</v>
      </c>
      <c r="R364" s="18">
        <v>368</v>
      </c>
      <c r="S364" s="18">
        <v>322</v>
      </c>
      <c r="T364" s="18">
        <v>386</v>
      </c>
      <c r="U364" s="18">
        <v>1535</v>
      </c>
      <c r="V364" s="18">
        <v>1609</v>
      </c>
      <c r="W364" s="18">
        <v>0</v>
      </c>
      <c r="X364" s="18">
        <v>1926</v>
      </c>
      <c r="Y364" s="18">
        <v>1696</v>
      </c>
      <c r="Z364" s="18">
        <v>1315</v>
      </c>
      <c r="AA364" s="18">
        <v>1080</v>
      </c>
      <c r="AB364" s="18">
        <v>979</v>
      </c>
      <c r="AC364" s="18">
        <v>984</v>
      </c>
      <c r="AD364" s="18">
        <v>763</v>
      </c>
      <c r="AE364" s="18"/>
      <c r="AF364" s="19"/>
    </row>
    <row r="365" spans="1:45" s="10" customFormat="1" ht="12" customHeight="1" x14ac:dyDescent="0.55000000000000004">
      <c r="A365" s="21" t="s">
        <v>40</v>
      </c>
      <c r="B365" s="17">
        <v>336</v>
      </c>
      <c r="C365" s="18">
        <v>267</v>
      </c>
      <c r="D365" s="18">
        <v>253</v>
      </c>
      <c r="E365" s="18">
        <v>248</v>
      </c>
      <c r="F365" s="18">
        <v>257</v>
      </c>
      <c r="G365" s="18">
        <v>179</v>
      </c>
      <c r="H365" s="18">
        <v>165</v>
      </c>
      <c r="I365" s="18">
        <v>175</v>
      </c>
      <c r="J365" s="18">
        <v>221</v>
      </c>
      <c r="K365" s="18">
        <v>221</v>
      </c>
      <c r="L365" s="18">
        <v>207</v>
      </c>
      <c r="M365" s="18">
        <v>198</v>
      </c>
      <c r="N365" s="18">
        <v>207</v>
      </c>
      <c r="O365" s="18">
        <v>225</v>
      </c>
      <c r="P365" s="18">
        <v>280</v>
      </c>
      <c r="Q365" s="18">
        <v>648</v>
      </c>
      <c r="R365" s="18">
        <v>372</v>
      </c>
      <c r="S365" s="18">
        <v>331</v>
      </c>
      <c r="T365" s="18">
        <v>391</v>
      </c>
      <c r="U365" s="18">
        <v>1517</v>
      </c>
      <c r="V365" s="18">
        <v>1315</v>
      </c>
      <c r="W365" s="18">
        <v>694</v>
      </c>
      <c r="X365" s="18">
        <v>1935</v>
      </c>
      <c r="Y365" s="18">
        <v>1682</v>
      </c>
      <c r="Z365" s="18">
        <v>1310</v>
      </c>
      <c r="AA365" s="18">
        <v>1066</v>
      </c>
      <c r="AB365" s="18">
        <v>961</v>
      </c>
      <c r="AC365" s="18">
        <v>942</v>
      </c>
      <c r="AD365" s="18">
        <v>818</v>
      </c>
      <c r="AE365" s="18"/>
      <c r="AF365" s="19"/>
    </row>
    <row r="366" spans="1:45" s="10" customFormat="1" ht="12" customHeight="1" x14ac:dyDescent="0.55000000000000004">
      <c r="A366" s="21" t="s">
        <v>41</v>
      </c>
      <c r="B366" s="17">
        <v>336</v>
      </c>
      <c r="C366" s="18">
        <v>267</v>
      </c>
      <c r="D366" s="18">
        <v>248</v>
      </c>
      <c r="E366" s="18">
        <v>248</v>
      </c>
      <c r="F366" s="18">
        <v>253</v>
      </c>
      <c r="G366" s="18">
        <v>179</v>
      </c>
      <c r="H366" s="18">
        <v>175</v>
      </c>
      <c r="I366" s="18">
        <v>179</v>
      </c>
      <c r="J366" s="18">
        <v>221</v>
      </c>
      <c r="K366" s="18">
        <v>221</v>
      </c>
      <c r="L366" s="18">
        <v>207</v>
      </c>
      <c r="M366" s="18">
        <v>198</v>
      </c>
      <c r="N366" s="18">
        <v>207</v>
      </c>
      <c r="O366" s="18">
        <v>230</v>
      </c>
      <c r="P366" s="18">
        <v>290</v>
      </c>
      <c r="Q366" s="18">
        <v>643</v>
      </c>
      <c r="R366" s="18">
        <v>368</v>
      </c>
      <c r="S366" s="18">
        <v>331</v>
      </c>
      <c r="T366" s="18">
        <v>405</v>
      </c>
      <c r="U366" s="18">
        <v>1503</v>
      </c>
      <c r="V366" s="18">
        <v>1531</v>
      </c>
      <c r="W366" s="18">
        <v>685</v>
      </c>
      <c r="X366" s="18">
        <v>1940</v>
      </c>
      <c r="Y366" s="18">
        <v>1673</v>
      </c>
      <c r="Z366" s="18">
        <v>1310</v>
      </c>
      <c r="AA366" s="18">
        <v>1062</v>
      </c>
      <c r="AB366" s="18">
        <v>965</v>
      </c>
      <c r="AC366" s="18">
        <v>928</v>
      </c>
      <c r="AD366" s="18">
        <v>846</v>
      </c>
      <c r="AE366" s="18"/>
      <c r="AF366" s="19"/>
    </row>
    <row r="367" spans="1:45" s="10" customFormat="1" ht="12" customHeight="1" x14ac:dyDescent="0.55000000000000004">
      <c r="A367" s="21" t="s">
        <v>42</v>
      </c>
      <c r="B367" s="17">
        <v>335</v>
      </c>
      <c r="C367" s="18">
        <v>267</v>
      </c>
      <c r="D367" s="18">
        <v>253</v>
      </c>
      <c r="E367" s="18">
        <v>244</v>
      </c>
      <c r="F367" s="18">
        <v>257</v>
      </c>
      <c r="G367" s="18">
        <v>179</v>
      </c>
      <c r="H367" s="18">
        <v>170</v>
      </c>
      <c r="I367" s="18">
        <v>175</v>
      </c>
      <c r="J367" s="18">
        <v>221</v>
      </c>
      <c r="K367" s="18">
        <v>216</v>
      </c>
      <c r="L367" s="18">
        <v>207</v>
      </c>
      <c r="M367" s="18">
        <v>198</v>
      </c>
      <c r="N367" s="18">
        <v>207</v>
      </c>
      <c r="O367" s="18">
        <v>225</v>
      </c>
      <c r="P367" s="18">
        <v>313</v>
      </c>
      <c r="Q367" s="18">
        <v>630</v>
      </c>
      <c r="R367" s="18">
        <v>363</v>
      </c>
      <c r="S367" s="18">
        <v>326</v>
      </c>
      <c r="T367" s="18">
        <v>414</v>
      </c>
      <c r="U367" s="18">
        <v>1494</v>
      </c>
      <c r="V367" s="18">
        <v>1701</v>
      </c>
      <c r="W367" s="18">
        <v>685</v>
      </c>
      <c r="X367" s="18">
        <v>1935</v>
      </c>
      <c r="Y367" s="18">
        <v>1678</v>
      </c>
      <c r="Z367" s="18">
        <v>1306</v>
      </c>
      <c r="AA367" s="18">
        <v>1053</v>
      </c>
      <c r="AB367" s="18">
        <v>965</v>
      </c>
      <c r="AC367" s="18">
        <v>915</v>
      </c>
      <c r="AD367" s="18">
        <v>832</v>
      </c>
      <c r="AE367" s="18"/>
      <c r="AF367" s="19"/>
    </row>
    <row r="368" spans="1:45" s="10" customFormat="1" ht="12" customHeight="1" x14ac:dyDescent="0.55000000000000004">
      <c r="A368" s="21" t="s">
        <v>43</v>
      </c>
      <c r="B368" s="17">
        <v>331</v>
      </c>
      <c r="C368" s="18">
        <v>262</v>
      </c>
      <c r="D368" s="18">
        <v>248</v>
      </c>
      <c r="E368" s="18">
        <v>248</v>
      </c>
      <c r="F368" s="18">
        <v>257</v>
      </c>
      <c r="G368" s="18">
        <v>175</v>
      </c>
      <c r="H368" s="18">
        <v>166</v>
      </c>
      <c r="I368" s="18">
        <v>175</v>
      </c>
      <c r="J368" s="18">
        <v>216</v>
      </c>
      <c r="K368" s="18">
        <v>216</v>
      </c>
      <c r="L368" s="18">
        <v>207</v>
      </c>
      <c r="M368" s="18">
        <v>198</v>
      </c>
      <c r="N368" s="18">
        <v>207</v>
      </c>
      <c r="O368" s="18">
        <v>230</v>
      </c>
      <c r="P368" s="18">
        <v>322</v>
      </c>
      <c r="Q368" s="18">
        <v>616</v>
      </c>
      <c r="R368" s="18">
        <v>368</v>
      </c>
      <c r="S368" s="18">
        <v>331</v>
      </c>
      <c r="T368" s="18">
        <v>427</v>
      </c>
      <c r="U368" s="18">
        <v>1485</v>
      </c>
      <c r="V368" s="18">
        <v>1728</v>
      </c>
      <c r="W368" s="18">
        <v>667</v>
      </c>
      <c r="X368" s="18">
        <v>1935</v>
      </c>
      <c r="Y368" s="18">
        <v>1682</v>
      </c>
      <c r="Z368" s="18">
        <v>1305</v>
      </c>
      <c r="AA368" s="18">
        <v>1048</v>
      </c>
      <c r="AB368" s="18">
        <v>961</v>
      </c>
      <c r="AC368" s="18">
        <v>910</v>
      </c>
      <c r="AD368" s="18">
        <v>841</v>
      </c>
      <c r="AE368" s="18"/>
      <c r="AF368" s="19"/>
    </row>
    <row r="369" spans="1:47" s="10" customFormat="1" ht="12" customHeight="1" x14ac:dyDescent="0.55000000000000004">
      <c r="A369" s="21" t="s">
        <v>44</v>
      </c>
      <c r="B369" s="17">
        <v>331</v>
      </c>
      <c r="C369" s="18">
        <v>262</v>
      </c>
      <c r="D369" s="18">
        <v>253</v>
      </c>
      <c r="E369" s="18">
        <v>248</v>
      </c>
      <c r="F369" s="18">
        <v>257</v>
      </c>
      <c r="G369" s="18">
        <v>179</v>
      </c>
      <c r="H369" s="18">
        <v>170</v>
      </c>
      <c r="I369" s="18">
        <v>175</v>
      </c>
      <c r="J369" s="18">
        <v>216</v>
      </c>
      <c r="K369" s="18">
        <v>221</v>
      </c>
      <c r="L369" s="18">
        <v>207</v>
      </c>
      <c r="M369" s="18">
        <v>198</v>
      </c>
      <c r="N369" s="18">
        <v>202</v>
      </c>
      <c r="O369" s="18">
        <v>225</v>
      </c>
      <c r="P369" s="18">
        <v>340</v>
      </c>
      <c r="Q369" s="18">
        <v>602</v>
      </c>
      <c r="R369" s="18">
        <v>359</v>
      </c>
      <c r="S369" s="18">
        <v>331</v>
      </c>
      <c r="T369" s="18">
        <v>446</v>
      </c>
      <c r="U369" s="18">
        <v>1480</v>
      </c>
      <c r="V369" s="18">
        <v>1728</v>
      </c>
      <c r="W369" s="18">
        <v>657</v>
      </c>
      <c r="X369" s="18">
        <v>1931</v>
      </c>
      <c r="Y369" s="18">
        <v>1669</v>
      </c>
      <c r="Z369" s="18">
        <v>1301</v>
      </c>
      <c r="AA369" s="18">
        <v>1043</v>
      </c>
      <c r="AB369" s="18">
        <v>961</v>
      </c>
      <c r="AC369" s="18">
        <v>906</v>
      </c>
      <c r="AD369" s="18">
        <v>841</v>
      </c>
      <c r="AE369" s="18"/>
      <c r="AF369" s="19"/>
    </row>
    <row r="370" spans="1:47" s="10" customFormat="1" ht="12" customHeight="1" x14ac:dyDescent="0.55000000000000004">
      <c r="A370" s="21" t="s">
        <v>45</v>
      </c>
      <c r="B370" s="17">
        <v>322</v>
      </c>
      <c r="C370" s="18">
        <v>267</v>
      </c>
      <c r="D370" s="18">
        <v>248</v>
      </c>
      <c r="E370" s="18">
        <v>248</v>
      </c>
      <c r="F370" s="18">
        <v>262</v>
      </c>
      <c r="G370" s="18">
        <v>175</v>
      </c>
      <c r="H370" s="18">
        <v>165</v>
      </c>
      <c r="I370" s="18">
        <v>170</v>
      </c>
      <c r="J370" s="18">
        <v>216</v>
      </c>
      <c r="K370" s="18">
        <v>212</v>
      </c>
      <c r="L370" s="18">
        <v>207</v>
      </c>
      <c r="M370" s="18">
        <v>193</v>
      </c>
      <c r="N370" s="18">
        <v>207</v>
      </c>
      <c r="O370" s="18">
        <v>230</v>
      </c>
      <c r="P370" s="18">
        <v>359</v>
      </c>
      <c r="Q370" s="18">
        <v>598</v>
      </c>
      <c r="R370" s="18">
        <v>363</v>
      </c>
      <c r="S370" s="18">
        <v>331</v>
      </c>
      <c r="T370" s="18">
        <v>464</v>
      </c>
      <c r="U370" s="18">
        <v>1462</v>
      </c>
      <c r="V370" s="18">
        <v>1715</v>
      </c>
      <c r="W370" s="18">
        <v>648</v>
      </c>
      <c r="X370" s="18">
        <v>1935</v>
      </c>
      <c r="Y370" s="18">
        <v>1664</v>
      </c>
      <c r="Z370" s="18">
        <v>1292</v>
      </c>
      <c r="AA370" s="18">
        <v>1034</v>
      </c>
      <c r="AB370" s="18">
        <v>961</v>
      </c>
      <c r="AC370" s="18">
        <v>896</v>
      </c>
      <c r="AD370" s="18">
        <v>846</v>
      </c>
      <c r="AE370" s="18"/>
      <c r="AF370" s="19"/>
    </row>
    <row r="371" spans="1:47" s="10" customFormat="1" ht="12" customHeight="1" x14ac:dyDescent="0.55000000000000004">
      <c r="A371" s="21" t="s">
        <v>46</v>
      </c>
      <c r="B371" s="17">
        <v>322</v>
      </c>
      <c r="C371" s="18">
        <v>262</v>
      </c>
      <c r="D371" s="18">
        <v>248</v>
      </c>
      <c r="E371" s="18">
        <v>244</v>
      </c>
      <c r="F371" s="18">
        <v>262</v>
      </c>
      <c r="G371" s="18">
        <v>175</v>
      </c>
      <c r="H371" s="18">
        <v>166</v>
      </c>
      <c r="I371" s="18">
        <v>175</v>
      </c>
      <c r="J371" s="18">
        <v>216</v>
      </c>
      <c r="K371" s="18">
        <v>211</v>
      </c>
      <c r="L371" s="18">
        <v>202</v>
      </c>
      <c r="M371" s="18">
        <v>198</v>
      </c>
      <c r="N371" s="18">
        <v>202</v>
      </c>
      <c r="O371" s="18">
        <v>225</v>
      </c>
      <c r="P371" s="18">
        <v>381</v>
      </c>
      <c r="Q371" s="18">
        <v>579</v>
      </c>
      <c r="R371" s="18">
        <v>363</v>
      </c>
      <c r="S371" s="18">
        <v>331</v>
      </c>
      <c r="T371" s="18">
        <v>496</v>
      </c>
      <c r="U371" s="18">
        <v>1425</v>
      </c>
      <c r="V371" s="18">
        <v>1659</v>
      </c>
      <c r="W371" s="18">
        <v>648</v>
      </c>
      <c r="X371" s="18">
        <v>1931</v>
      </c>
      <c r="Y371" s="18">
        <v>1650</v>
      </c>
      <c r="Z371" s="18">
        <v>1287</v>
      </c>
      <c r="AA371" s="18">
        <v>1025</v>
      </c>
      <c r="AB371" s="18">
        <v>965</v>
      </c>
      <c r="AC371" s="18">
        <v>896</v>
      </c>
      <c r="AD371" s="18">
        <v>850</v>
      </c>
      <c r="AE371" s="18"/>
      <c r="AF371" s="19"/>
      <c r="AG371" s="22"/>
    </row>
    <row r="372" spans="1:47" s="10" customFormat="1" ht="12" customHeight="1" x14ac:dyDescent="0.55000000000000004">
      <c r="A372" s="21" t="s">
        <v>47</v>
      </c>
      <c r="B372" s="17">
        <v>317</v>
      </c>
      <c r="C372" s="18">
        <v>257</v>
      </c>
      <c r="D372" s="18">
        <v>248</v>
      </c>
      <c r="E372" s="18">
        <v>248</v>
      </c>
      <c r="F372" s="18">
        <v>262</v>
      </c>
      <c r="G372" s="18">
        <v>175</v>
      </c>
      <c r="H372" s="18">
        <v>165</v>
      </c>
      <c r="I372" s="18">
        <v>166</v>
      </c>
      <c r="J372" s="18">
        <v>216</v>
      </c>
      <c r="K372" s="18">
        <v>211</v>
      </c>
      <c r="L372" s="18">
        <v>207</v>
      </c>
      <c r="M372" s="18">
        <v>198</v>
      </c>
      <c r="N372" s="18">
        <v>207</v>
      </c>
      <c r="O372" s="18">
        <v>230</v>
      </c>
      <c r="P372" s="18">
        <v>400</v>
      </c>
      <c r="Q372" s="18">
        <v>570</v>
      </c>
      <c r="R372" s="18">
        <v>359</v>
      </c>
      <c r="S372" s="18">
        <v>331</v>
      </c>
      <c r="T372" s="18">
        <v>542</v>
      </c>
      <c r="U372" s="18">
        <v>1374</v>
      </c>
      <c r="V372" s="18">
        <v>1466</v>
      </c>
      <c r="W372" s="18">
        <v>643</v>
      </c>
      <c r="X372" s="18">
        <v>1930</v>
      </c>
      <c r="Y372" s="18">
        <v>1627</v>
      </c>
      <c r="Z372" s="18">
        <v>1269</v>
      </c>
      <c r="AA372" s="18">
        <v>1025</v>
      </c>
      <c r="AB372" s="18">
        <v>961</v>
      </c>
      <c r="AC372" s="18">
        <v>892</v>
      </c>
      <c r="AD372" s="18">
        <v>855</v>
      </c>
      <c r="AE372" s="18"/>
      <c r="AF372" s="19"/>
      <c r="AG372" s="22"/>
    </row>
    <row r="373" spans="1:47" s="10" customFormat="1" ht="12" customHeight="1" x14ac:dyDescent="0.55000000000000004">
      <c r="A373" s="21" t="s">
        <v>48</v>
      </c>
      <c r="B373" s="17">
        <v>313</v>
      </c>
      <c r="C373" s="18">
        <v>262</v>
      </c>
      <c r="D373" s="18">
        <v>248</v>
      </c>
      <c r="E373" s="18">
        <v>244</v>
      </c>
      <c r="F373" s="18">
        <v>257</v>
      </c>
      <c r="G373" s="18">
        <v>175</v>
      </c>
      <c r="H373" s="18">
        <v>161</v>
      </c>
      <c r="I373" s="18">
        <v>170</v>
      </c>
      <c r="J373" s="18">
        <v>211</v>
      </c>
      <c r="K373" s="18">
        <v>216</v>
      </c>
      <c r="L373" s="18">
        <v>207</v>
      </c>
      <c r="M373" s="18">
        <v>193</v>
      </c>
      <c r="N373" s="18">
        <v>202</v>
      </c>
      <c r="O373" s="18">
        <v>225</v>
      </c>
      <c r="P373" s="18">
        <v>428</v>
      </c>
      <c r="Q373" s="18">
        <v>565</v>
      </c>
      <c r="R373" s="18">
        <v>359</v>
      </c>
      <c r="S373" s="18">
        <v>326</v>
      </c>
      <c r="T373" s="18">
        <v>607</v>
      </c>
      <c r="U373" s="18">
        <v>1347</v>
      </c>
      <c r="V373" s="18">
        <v>1250</v>
      </c>
      <c r="W373" s="18">
        <v>699</v>
      </c>
      <c r="X373" s="18">
        <v>1931</v>
      </c>
      <c r="Y373" s="18">
        <v>1609</v>
      </c>
      <c r="Z373" s="18">
        <v>1260</v>
      </c>
      <c r="AA373" s="18">
        <v>1011</v>
      </c>
      <c r="AB373" s="18">
        <v>961</v>
      </c>
      <c r="AC373" s="18">
        <v>887</v>
      </c>
      <c r="AD373" s="18">
        <v>855</v>
      </c>
      <c r="AE373" s="18"/>
      <c r="AF373" s="19"/>
      <c r="AG373" s="22"/>
    </row>
    <row r="374" spans="1:47" s="10" customFormat="1" ht="12" customHeight="1" x14ac:dyDescent="0.55000000000000004">
      <c r="A374" s="21" t="s">
        <v>49</v>
      </c>
      <c r="B374" s="17">
        <v>317</v>
      </c>
      <c r="C374" s="18">
        <v>262</v>
      </c>
      <c r="D374" s="18">
        <v>248</v>
      </c>
      <c r="E374" s="18">
        <v>248</v>
      </c>
      <c r="F374" s="18">
        <v>244</v>
      </c>
      <c r="G374" s="18">
        <v>175</v>
      </c>
      <c r="H374" s="18">
        <v>161</v>
      </c>
      <c r="I374" s="18">
        <v>170</v>
      </c>
      <c r="J374" s="18">
        <v>211</v>
      </c>
      <c r="K374" s="18">
        <v>207</v>
      </c>
      <c r="L374" s="18">
        <v>202</v>
      </c>
      <c r="M374" s="18">
        <v>198</v>
      </c>
      <c r="N374" s="18">
        <v>202</v>
      </c>
      <c r="O374" s="18">
        <v>225</v>
      </c>
      <c r="P374" s="18">
        <v>460</v>
      </c>
      <c r="Q374" s="18">
        <v>552</v>
      </c>
      <c r="R374" s="18">
        <v>354</v>
      </c>
      <c r="S374" s="18">
        <v>331</v>
      </c>
      <c r="T374" s="18">
        <v>699</v>
      </c>
      <c r="U374" s="18">
        <v>1315</v>
      </c>
      <c r="V374" s="18">
        <v>1177</v>
      </c>
      <c r="W374" s="18">
        <v>653</v>
      </c>
      <c r="X374" s="18">
        <v>1930</v>
      </c>
      <c r="Y374" s="18">
        <v>1590</v>
      </c>
      <c r="Z374" s="18">
        <v>1255</v>
      </c>
      <c r="AA374" s="18">
        <v>1007</v>
      </c>
      <c r="AB374" s="18">
        <v>942</v>
      </c>
      <c r="AC374" s="18">
        <v>882</v>
      </c>
      <c r="AD374" s="18">
        <v>850</v>
      </c>
      <c r="AE374" s="18"/>
      <c r="AF374" s="19"/>
      <c r="AG374" s="22"/>
    </row>
    <row r="375" spans="1:47" s="10" customFormat="1" ht="12" customHeight="1" x14ac:dyDescent="0.55000000000000004">
      <c r="A375" s="21" t="s">
        <v>50</v>
      </c>
      <c r="B375" s="17">
        <v>308</v>
      </c>
      <c r="C375" s="18">
        <v>257</v>
      </c>
      <c r="D375" s="18">
        <v>248</v>
      </c>
      <c r="E375" s="18">
        <v>244</v>
      </c>
      <c r="F375" s="18">
        <v>221</v>
      </c>
      <c r="G375" s="18">
        <v>170</v>
      </c>
      <c r="H375" s="18">
        <v>165</v>
      </c>
      <c r="I375" s="18">
        <v>166</v>
      </c>
      <c r="J375" s="18">
        <v>211</v>
      </c>
      <c r="K375" s="18">
        <v>211</v>
      </c>
      <c r="L375" s="18">
        <v>202</v>
      </c>
      <c r="M375" s="18">
        <v>198</v>
      </c>
      <c r="N375" s="18">
        <v>202</v>
      </c>
      <c r="O375" s="18">
        <v>225</v>
      </c>
      <c r="P375" s="18">
        <v>496</v>
      </c>
      <c r="Q375" s="18">
        <v>542</v>
      </c>
      <c r="R375" s="18">
        <v>354</v>
      </c>
      <c r="S375" s="18">
        <v>326</v>
      </c>
      <c r="T375" s="18">
        <v>818</v>
      </c>
      <c r="U375" s="18">
        <v>1333</v>
      </c>
      <c r="V375" s="18">
        <v>878</v>
      </c>
      <c r="W375" s="18">
        <v>643</v>
      </c>
      <c r="X375" s="18">
        <v>1931</v>
      </c>
      <c r="Y375" s="18">
        <v>1577</v>
      </c>
      <c r="Z375" s="18">
        <v>1246</v>
      </c>
      <c r="AA375" s="18">
        <v>997</v>
      </c>
      <c r="AB375" s="18">
        <v>928</v>
      </c>
      <c r="AC375" s="18">
        <v>883</v>
      </c>
      <c r="AD375" s="18">
        <v>855</v>
      </c>
      <c r="AE375" s="18"/>
      <c r="AF375" s="19"/>
      <c r="AG375" s="22"/>
    </row>
    <row r="376" spans="1:47" s="10" customFormat="1" ht="12" customHeight="1" x14ac:dyDescent="0.55000000000000004">
      <c r="A376" s="21" t="s">
        <v>51</v>
      </c>
      <c r="B376" s="23">
        <v>308</v>
      </c>
      <c r="C376" s="24">
        <v>262</v>
      </c>
      <c r="D376" s="24">
        <v>244</v>
      </c>
      <c r="E376" s="24">
        <v>239</v>
      </c>
      <c r="F376" s="24">
        <v>276</v>
      </c>
      <c r="G376" s="24">
        <v>175</v>
      </c>
      <c r="H376" s="24">
        <v>161</v>
      </c>
      <c r="I376" s="24">
        <v>165</v>
      </c>
      <c r="J376" s="24">
        <v>216</v>
      </c>
      <c r="K376" s="24">
        <v>211</v>
      </c>
      <c r="L376" s="24">
        <v>202</v>
      </c>
      <c r="M376" s="24">
        <v>193</v>
      </c>
      <c r="N376" s="24">
        <v>202</v>
      </c>
      <c r="O376" s="24">
        <v>221</v>
      </c>
      <c r="P376" s="24">
        <v>538</v>
      </c>
      <c r="Q376" s="24">
        <v>538</v>
      </c>
      <c r="R376" s="24">
        <v>349</v>
      </c>
      <c r="S376" s="24">
        <v>326</v>
      </c>
      <c r="T376" s="24">
        <v>988</v>
      </c>
      <c r="U376" s="24">
        <v>1374</v>
      </c>
      <c r="V376" s="24">
        <v>726</v>
      </c>
      <c r="W376" s="24">
        <v>648</v>
      </c>
      <c r="X376" s="24">
        <v>1931</v>
      </c>
      <c r="Y376" s="24">
        <v>1563</v>
      </c>
      <c r="Z376" s="24">
        <v>1241</v>
      </c>
      <c r="AA376" s="24">
        <v>993</v>
      </c>
      <c r="AB376" s="24">
        <v>924</v>
      </c>
      <c r="AC376" s="24">
        <v>873</v>
      </c>
      <c r="AD376" s="24">
        <v>855</v>
      </c>
      <c r="AE376" s="24"/>
      <c r="AF376" s="25"/>
      <c r="AG376" s="22"/>
    </row>
    <row r="377" spans="1:47" s="10" customFormat="1" ht="12" customHeight="1" thickBot="1" x14ac:dyDescent="0.6">
      <c r="A377" s="26" t="s">
        <v>52</v>
      </c>
      <c r="B377" s="27">
        <v>303</v>
      </c>
      <c r="C377" s="28">
        <v>257</v>
      </c>
      <c r="D377" s="28">
        <v>248</v>
      </c>
      <c r="E377" s="28">
        <v>248</v>
      </c>
      <c r="F377" s="28">
        <v>253</v>
      </c>
      <c r="G377" s="28">
        <v>170</v>
      </c>
      <c r="H377" s="28">
        <v>156</v>
      </c>
      <c r="I377" s="28">
        <v>166</v>
      </c>
      <c r="J377" s="28">
        <v>212</v>
      </c>
      <c r="K377" s="28">
        <v>207</v>
      </c>
      <c r="L377" s="28">
        <v>202</v>
      </c>
      <c r="M377" s="28">
        <v>188</v>
      </c>
      <c r="N377" s="28">
        <v>202</v>
      </c>
      <c r="O377" s="28">
        <v>225</v>
      </c>
      <c r="P377" s="28">
        <v>588</v>
      </c>
      <c r="Q377" s="28">
        <v>529</v>
      </c>
      <c r="R377" s="28">
        <v>354</v>
      </c>
      <c r="S377" s="28">
        <v>322</v>
      </c>
      <c r="T377" s="28">
        <v>1255</v>
      </c>
      <c r="U377" s="28">
        <v>1384</v>
      </c>
      <c r="V377" s="28">
        <v>547</v>
      </c>
      <c r="W377" s="28">
        <v>630</v>
      </c>
      <c r="X377" s="28">
        <v>1926</v>
      </c>
      <c r="Y377" s="28">
        <v>1554</v>
      </c>
      <c r="Z377" s="28">
        <v>1241</v>
      </c>
      <c r="AA377" s="28">
        <v>984</v>
      </c>
      <c r="AB377" s="28">
        <v>915</v>
      </c>
      <c r="AC377" s="28">
        <v>873</v>
      </c>
      <c r="AD377" s="28">
        <v>860</v>
      </c>
      <c r="AE377" s="28"/>
      <c r="AF377" s="29"/>
      <c r="AG377" s="30"/>
      <c r="AI377" s="31">
        <f>SUM(B330:AF377)</f>
        <v>803882</v>
      </c>
    </row>
    <row r="378" spans="1:47" s="10" customFormat="1" ht="12" customHeight="1" thickBot="1" x14ac:dyDescent="0.6">
      <c r="A378" s="32" t="s">
        <v>53</v>
      </c>
      <c r="B378" s="33">
        <f>IF(SUM(B330:B377)=0,"",SUM(B330:B377))</f>
        <v>16859</v>
      </c>
      <c r="C378" s="34">
        <f t="shared" ref="C378:AE378" si="10">IF(SUM(C330:C377)=0,"",SUM(C330:C377))</f>
        <v>13182</v>
      </c>
      <c r="D378" s="34">
        <f t="shared" si="10"/>
        <v>12016</v>
      </c>
      <c r="E378" s="34">
        <f t="shared" si="10"/>
        <v>12009</v>
      </c>
      <c r="F378" s="34">
        <f t="shared" si="10"/>
        <v>11778</v>
      </c>
      <c r="G378" s="34">
        <f t="shared" si="10"/>
        <v>9654</v>
      </c>
      <c r="H378" s="34">
        <f t="shared" si="10"/>
        <v>7910</v>
      </c>
      <c r="I378" s="34">
        <f t="shared" si="10"/>
        <v>7595</v>
      </c>
      <c r="J378" s="34">
        <f t="shared" si="10"/>
        <v>8977</v>
      </c>
      <c r="K378" s="34">
        <f t="shared" si="10"/>
        <v>9891</v>
      </c>
      <c r="L378" s="34">
        <f t="shared" si="10"/>
        <v>9711</v>
      </c>
      <c r="M378" s="34">
        <f t="shared" si="10"/>
        <v>9451</v>
      </c>
      <c r="N378" s="34">
        <f t="shared" si="10"/>
        <v>9391</v>
      </c>
      <c r="O378" s="34">
        <f t="shared" si="10"/>
        <v>9963</v>
      </c>
      <c r="P378" s="34">
        <f t="shared" si="10"/>
        <v>12948</v>
      </c>
      <c r="Q378" s="34">
        <f t="shared" si="10"/>
        <v>44543</v>
      </c>
      <c r="R378" s="34">
        <f t="shared" si="10"/>
        <v>19448</v>
      </c>
      <c r="S378" s="34">
        <f t="shared" si="10"/>
        <v>15614</v>
      </c>
      <c r="T378" s="34">
        <f t="shared" si="10"/>
        <v>19186</v>
      </c>
      <c r="U378" s="34">
        <f t="shared" si="10"/>
        <v>80985</v>
      </c>
      <c r="V378" s="34">
        <f t="shared" si="10"/>
        <v>59677</v>
      </c>
      <c r="W378" s="34">
        <f t="shared" si="10"/>
        <v>8701</v>
      </c>
      <c r="X378" s="34">
        <f t="shared" si="10"/>
        <v>64266</v>
      </c>
      <c r="Y378" s="34">
        <f t="shared" si="10"/>
        <v>85458</v>
      </c>
      <c r="Z378" s="34">
        <f t="shared" si="10"/>
        <v>66066</v>
      </c>
      <c r="AA378" s="34">
        <f t="shared" si="10"/>
        <v>53264</v>
      </c>
      <c r="AB378" s="34">
        <f t="shared" si="10"/>
        <v>44641</v>
      </c>
      <c r="AC378" s="34">
        <f t="shared" si="10"/>
        <v>41725</v>
      </c>
      <c r="AD378" s="34">
        <f t="shared" si="10"/>
        <v>38973</v>
      </c>
      <c r="AE378" s="34" t="str">
        <f t="shared" si="10"/>
        <v/>
      </c>
      <c r="AF378" s="35" t="str">
        <f>IF(SUM(AF330:AF377)=0,"",SUM(AF330:AF377))</f>
        <v/>
      </c>
      <c r="AG378" s="36"/>
    </row>
    <row r="381" spans="1:47" ht="16.5" customHeight="1" thickBot="1" x14ac:dyDescent="0.6">
      <c r="A381" s="4"/>
      <c r="B381" s="58" t="s">
        <v>74</v>
      </c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s="10" customFormat="1" ht="16.5" customHeight="1" x14ac:dyDescent="0.55000000000000004">
      <c r="A382" s="5" t="s">
        <v>75</v>
      </c>
      <c r="B382" s="6">
        <v>45717</v>
      </c>
      <c r="C382" s="7">
        <v>45718</v>
      </c>
      <c r="D382" s="7">
        <v>45719</v>
      </c>
      <c r="E382" s="7">
        <v>45720</v>
      </c>
      <c r="F382" s="7">
        <v>45721</v>
      </c>
      <c r="G382" s="7">
        <v>45722</v>
      </c>
      <c r="H382" s="7">
        <v>45723</v>
      </c>
      <c r="I382" s="7">
        <v>45724</v>
      </c>
      <c r="J382" s="7">
        <v>45725</v>
      </c>
      <c r="K382" s="7">
        <v>45726</v>
      </c>
      <c r="L382" s="7">
        <v>45727</v>
      </c>
      <c r="M382" s="7">
        <v>45728</v>
      </c>
      <c r="N382" s="7">
        <v>45729</v>
      </c>
      <c r="O382" s="7">
        <v>45730</v>
      </c>
      <c r="P382" s="7">
        <v>45731</v>
      </c>
      <c r="Q382" s="7">
        <v>45732</v>
      </c>
      <c r="R382" s="7">
        <v>45733</v>
      </c>
      <c r="S382" s="7">
        <v>45734</v>
      </c>
      <c r="T382" s="7">
        <v>45735</v>
      </c>
      <c r="U382" s="7">
        <v>45736</v>
      </c>
      <c r="V382" s="7">
        <v>45737</v>
      </c>
      <c r="W382" s="7">
        <v>45738</v>
      </c>
      <c r="X382" s="7">
        <v>45739</v>
      </c>
      <c r="Y382" s="7">
        <v>45740</v>
      </c>
      <c r="Z382" s="7">
        <v>45741</v>
      </c>
      <c r="AA382" s="7">
        <v>45742</v>
      </c>
      <c r="AB382" s="7">
        <v>45743</v>
      </c>
      <c r="AC382" s="7">
        <v>45744</v>
      </c>
      <c r="AD382" s="7">
        <v>45745</v>
      </c>
      <c r="AE382" s="7">
        <v>45746</v>
      </c>
      <c r="AF382" s="8">
        <v>45747</v>
      </c>
      <c r="AG382" s="9"/>
    </row>
    <row r="383" spans="1:47" s="10" customFormat="1" ht="12" customHeight="1" x14ac:dyDescent="0.55000000000000004">
      <c r="A383" s="11" t="s">
        <v>5</v>
      </c>
      <c r="B383" s="12">
        <v>961</v>
      </c>
      <c r="C383" s="13">
        <v>991</v>
      </c>
      <c r="D383" s="13">
        <v>806</v>
      </c>
      <c r="E383" s="13">
        <v>760</v>
      </c>
      <c r="F383" s="13">
        <v>627</v>
      </c>
      <c r="G383" s="13">
        <v>668</v>
      </c>
      <c r="H383" s="13">
        <v>930</v>
      </c>
      <c r="I383" s="13">
        <v>735</v>
      </c>
      <c r="J383" s="13">
        <v>663</v>
      </c>
      <c r="K383" s="13">
        <v>544</v>
      </c>
      <c r="L383" s="13">
        <v>575</v>
      </c>
      <c r="M383" s="13">
        <v>586</v>
      </c>
      <c r="N383" s="13">
        <v>560</v>
      </c>
      <c r="O383" s="13">
        <v>534</v>
      </c>
      <c r="P383" s="13">
        <v>514</v>
      </c>
      <c r="Q383" s="13">
        <v>514</v>
      </c>
      <c r="R383" s="13">
        <v>565</v>
      </c>
      <c r="S383" s="13">
        <v>570</v>
      </c>
      <c r="T383" s="13">
        <v>442</v>
      </c>
      <c r="U383" s="13">
        <v>437</v>
      </c>
      <c r="V383" s="13">
        <v>411</v>
      </c>
      <c r="W383" s="13">
        <v>406</v>
      </c>
      <c r="X383" s="13">
        <v>437</v>
      </c>
      <c r="Y383" s="13">
        <v>452</v>
      </c>
      <c r="Z383" s="13">
        <v>472</v>
      </c>
      <c r="AA383" s="13">
        <v>1094</v>
      </c>
      <c r="AB383" s="13">
        <v>0</v>
      </c>
      <c r="AC383" s="13">
        <v>1875</v>
      </c>
      <c r="AD383" s="13">
        <v>1356</v>
      </c>
      <c r="AE383" s="13">
        <v>2060</v>
      </c>
      <c r="AF383" s="14">
        <v>2055</v>
      </c>
      <c r="AJ383" s="15"/>
      <c r="AK383" s="16"/>
      <c r="AL383" s="15"/>
      <c r="AM383" s="16"/>
      <c r="AN383" s="15"/>
      <c r="AO383" s="16"/>
      <c r="AP383" s="15"/>
      <c r="AQ383" s="16"/>
      <c r="AR383" s="15"/>
      <c r="AS383" s="16"/>
    </row>
    <row r="384" spans="1:47" s="10" customFormat="1" ht="12" customHeight="1" x14ac:dyDescent="0.55000000000000004">
      <c r="A384" s="11" t="s">
        <v>6</v>
      </c>
      <c r="B384" s="17">
        <v>961</v>
      </c>
      <c r="C384" s="18">
        <v>976</v>
      </c>
      <c r="D384" s="18">
        <v>801</v>
      </c>
      <c r="E384" s="18">
        <v>765</v>
      </c>
      <c r="F384" s="18">
        <v>627</v>
      </c>
      <c r="G384" s="18">
        <v>663</v>
      </c>
      <c r="H384" s="18">
        <v>914</v>
      </c>
      <c r="I384" s="18">
        <v>740</v>
      </c>
      <c r="J384" s="18">
        <v>657</v>
      </c>
      <c r="K384" s="18">
        <v>534</v>
      </c>
      <c r="L384" s="18">
        <v>565</v>
      </c>
      <c r="M384" s="18">
        <v>586</v>
      </c>
      <c r="N384" s="18">
        <v>550</v>
      </c>
      <c r="O384" s="18">
        <v>529</v>
      </c>
      <c r="P384" s="18">
        <v>508</v>
      </c>
      <c r="Q384" s="18">
        <v>514</v>
      </c>
      <c r="R384" s="18">
        <v>565</v>
      </c>
      <c r="S384" s="18">
        <v>565</v>
      </c>
      <c r="T384" s="18">
        <v>437</v>
      </c>
      <c r="U384" s="18">
        <v>442</v>
      </c>
      <c r="V384" s="18">
        <v>406</v>
      </c>
      <c r="W384" s="18">
        <v>401</v>
      </c>
      <c r="X384" s="18">
        <v>437</v>
      </c>
      <c r="Y384" s="18">
        <v>457</v>
      </c>
      <c r="Z384" s="18">
        <v>473</v>
      </c>
      <c r="AA384" s="18">
        <v>1089</v>
      </c>
      <c r="AB384" s="18">
        <v>0</v>
      </c>
      <c r="AC384" s="18">
        <v>1865</v>
      </c>
      <c r="AD384" s="18">
        <v>1361</v>
      </c>
      <c r="AE384" s="18">
        <v>2065</v>
      </c>
      <c r="AF384" s="19">
        <v>2044</v>
      </c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7</v>
      </c>
      <c r="B385" s="17">
        <v>961</v>
      </c>
      <c r="C385" s="18">
        <v>976</v>
      </c>
      <c r="D385" s="18">
        <v>791</v>
      </c>
      <c r="E385" s="18">
        <v>760</v>
      </c>
      <c r="F385" s="18">
        <v>627</v>
      </c>
      <c r="G385" s="18">
        <v>673</v>
      </c>
      <c r="H385" s="18">
        <v>904</v>
      </c>
      <c r="I385" s="18">
        <v>740</v>
      </c>
      <c r="J385" s="18">
        <v>652</v>
      </c>
      <c r="K385" s="18">
        <v>534</v>
      </c>
      <c r="L385" s="18">
        <v>560</v>
      </c>
      <c r="M385" s="18">
        <v>586</v>
      </c>
      <c r="N385" s="18">
        <v>555</v>
      </c>
      <c r="O385" s="18">
        <v>524</v>
      </c>
      <c r="P385" s="18">
        <v>514</v>
      </c>
      <c r="Q385" s="18">
        <v>514</v>
      </c>
      <c r="R385" s="18">
        <v>555</v>
      </c>
      <c r="S385" s="18">
        <v>570</v>
      </c>
      <c r="T385" s="18">
        <v>437</v>
      </c>
      <c r="U385" s="18">
        <v>437</v>
      </c>
      <c r="V385" s="18">
        <v>406</v>
      </c>
      <c r="W385" s="18">
        <v>395</v>
      </c>
      <c r="X385" s="18">
        <v>431</v>
      </c>
      <c r="Y385" s="18">
        <v>447</v>
      </c>
      <c r="Z385" s="18">
        <v>473</v>
      </c>
      <c r="AA385" s="18">
        <v>1094</v>
      </c>
      <c r="AB385" s="18">
        <v>0</v>
      </c>
      <c r="AC385" s="18">
        <v>1829</v>
      </c>
      <c r="AD385" s="18">
        <v>1361</v>
      </c>
      <c r="AE385" s="18">
        <v>2055</v>
      </c>
      <c r="AF385" s="19">
        <v>2039</v>
      </c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8</v>
      </c>
      <c r="B386" s="17">
        <v>961</v>
      </c>
      <c r="C386" s="18">
        <v>966</v>
      </c>
      <c r="D386" s="18">
        <v>791</v>
      </c>
      <c r="E386" s="18">
        <v>755</v>
      </c>
      <c r="F386" s="18">
        <v>632</v>
      </c>
      <c r="G386" s="18">
        <v>652</v>
      </c>
      <c r="H386" s="18">
        <v>899</v>
      </c>
      <c r="I386" s="18">
        <v>734</v>
      </c>
      <c r="J386" s="18">
        <v>647</v>
      </c>
      <c r="K386" s="18">
        <v>539</v>
      </c>
      <c r="L386" s="18">
        <v>560</v>
      </c>
      <c r="M386" s="18">
        <v>580</v>
      </c>
      <c r="N386" s="18">
        <v>544</v>
      </c>
      <c r="O386" s="18">
        <v>529</v>
      </c>
      <c r="P386" s="18">
        <v>508</v>
      </c>
      <c r="Q386" s="18">
        <v>514</v>
      </c>
      <c r="R386" s="18">
        <v>560</v>
      </c>
      <c r="S386" s="18">
        <v>565</v>
      </c>
      <c r="T386" s="18">
        <v>431</v>
      </c>
      <c r="U386" s="18">
        <v>437</v>
      </c>
      <c r="V386" s="18">
        <v>401</v>
      </c>
      <c r="W386" s="18">
        <v>395</v>
      </c>
      <c r="X386" s="18">
        <v>426</v>
      </c>
      <c r="Y386" s="18">
        <v>452</v>
      </c>
      <c r="Z386" s="18">
        <v>472</v>
      </c>
      <c r="AA386" s="18">
        <v>1094</v>
      </c>
      <c r="AB386" s="18">
        <v>0</v>
      </c>
      <c r="AC386" s="18">
        <v>1803</v>
      </c>
      <c r="AD386" s="18">
        <v>1371</v>
      </c>
      <c r="AE386" s="18">
        <v>2034</v>
      </c>
      <c r="AF386" s="19">
        <v>2044</v>
      </c>
      <c r="AJ386" s="15"/>
      <c r="AK386" s="20"/>
      <c r="AL386" s="15"/>
      <c r="AM386" s="20"/>
      <c r="AN386" s="15"/>
      <c r="AO386" s="20"/>
      <c r="AP386" s="15"/>
      <c r="AQ386" s="20"/>
      <c r="AR386" s="15"/>
      <c r="AS386" s="20"/>
    </row>
    <row r="387" spans="1:45" s="10" customFormat="1" ht="12" customHeight="1" x14ac:dyDescent="0.55000000000000004">
      <c r="A387" s="21" t="s">
        <v>9</v>
      </c>
      <c r="B387" s="17">
        <v>950</v>
      </c>
      <c r="C387" s="18">
        <v>961</v>
      </c>
      <c r="D387" s="18">
        <v>791</v>
      </c>
      <c r="E387" s="18">
        <v>750</v>
      </c>
      <c r="F387" s="18">
        <v>621</v>
      </c>
      <c r="G387" s="18">
        <v>668</v>
      </c>
      <c r="H387" s="18">
        <v>883</v>
      </c>
      <c r="I387" s="18">
        <v>734</v>
      </c>
      <c r="J387" s="18">
        <v>642</v>
      </c>
      <c r="K387" s="18">
        <v>534</v>
      </c>
      <c r="L387" s="18">
        <v>550</v>
      </c>
      <c r="M387" s="18">
        <v>580</v>
      </c>
      <c r="N387" s="18">
        <v>544</v>
      </c>
      <c r="O387" s="18">
        <v>519</v>
      </c>
      <c r="P387" s="18">
        <v>509</v>
      </c>
      <c r="Q387" s="18">
        <v>508</v>
      </c>
      <c r="R387" s="18">
        <v>555</v>
      </c>
      <c r="S387" s="18">
        <v>560</v>
      </c>
      <c r="T387" s="18">
        <v>431</v>
      </c>
      <c r="U387" s="18">
        <v>437</v>
      </c>
      <c r="V387" s="18">
        <v>401</v>
      </c>
      <c r="W387" s="18">
        <v>396</v>
      </c>
      <c r="X387" s="18">
        <v>431</v>
      </c>
      <c r="Y387" s="18">
        <v>447</v>
      </c>
      <c r="Z387" s="18">
        <v>473</v>
      </c>
      <c r="AA387" s="18">
        <v>1094</v>
      </c>
      <c r="AB387" s="18">
        <v>0</v>
      </c>
      <c r="AC387" s="18">
        <v>1777</v>
      </c>
      <c r="AD387" s="18">
        <v>1387</v>
      </c>
      <c r="AE387" s="18">
        <v>2019</v>
      </c>
      <c r="AF387" s="19">
        <v>2039</v>
      </c>
      <c r="AJ387" s="15"/>
      <c r="AK387" s="20"/>
      <c r="AL387" s="15"/>
      <c r="AM387" s="20"/>
      <c r="AN387" s="15"/>
      <c r="AO387" s="20"/>
      <c r="AP387" s="15"/>
      <c r="AQ387" s="20"/>
      <c r="AR387" s="15"/>
      <c r="AS387" s="20"/>
    </row>
    <row r="388" spans="1:45" s="10" customFormat="1" ht="12" customHeight="1" x14ac:dyDescent="0.55000000000000004">
      <c r="A388" s="21" t="s">
        <v>10</v>
      </c>
      <c r="B388" s="17">
        <v>950</v>
      </c>
      <c r="C388" s="18">
        <v>945</v>
      </c>
      <c r="D388" s="18">
        <v>781</v>
      </c>
      <c r="E388" s="18">
        <v>750</v>
      </c>
      <c r="F388" s="18">
        <v>627</v>
      </c>
      <c r="G388" s="18">
        <v>683</v>
      </c>
      <c r="H388" s="18">
        <v>873</v>
      </c>
      <c r="I388" s="18">
        <v>734</v>
      </c>
      <c r="J388" s="18">
        <v>647</v>
      </c>
      <c r="K388" s="18">
        <v>534</v>
      </c>
      <c r="L388" s="18">
        <v>550</v>
      </c>
      <c r="M388" s="18">
        <v>575</v>
      </c>
      <c r="N388" s="18">
        <v>539</v>
      </c>
      <c r="O388" s="18">
        <v>514</v>
      </c>
      <c r="P388" s="18">
        <v>508</v>
      </c>
      <c r="Q388" s="18">
        <v>508</v>
      </c>
      <c r="R388" s="18">
        <v>560</v>
      </c>
      <c r="S388" s="18">
        <v>565</v>
      </c>
      <c r="T388" s="18">
        <v>421</v>
      </c>
      <c r="U388" s="18">
        <v>437</v>
      </c>
      <c r="V388" s="18">
        <v>401</v>
      </c>
      <c r="W388" s="18">
        <v>395</v>
      </c>
      <c r="X388" s="18">
        <v>421</v>
      </c>
      <c r="Y388" s="18">
        <v>447</v>
      </c>
      <c r="Z388" s="18">
        <v>478</v>
      </c>
      <c r="AA388" s="18">
        <v>1115</v>
      </c>
      <c r="AB388" s="18">
        <v>0</v>
      </c>
      <c r="AC388" s="18">
        <v>1752</v>
      </c>
      <c r="AD388" s="18">
        <v>1397</v>
      </c>
      <c r="AE388" s="18">
        <v>2014</v>
      </c>
      <c r="AF388" s="19">
        <v>2029</v>
      </c>
      <c r="AJ388" s="15"/>
      <c r="AK388" s="16"/>
      <c r="AL388" s="15"/>
      <c r="AM388" s="16"/>
      <c r="AN388" s="15"/>
      <c r="AO388" s="16"/>
      <c r="AP388" s="15"/>
      <c r="AQ388" s="16"/>
      <c r="AR388" s="15"/>
      <c r="AS388" s="16"/>
    </row>
    <row r="389" spans="1:45" s="10" customFormat="1" ht="12" customHeight="1" x14ac:dyDescent="0.55000000000000004">
      <c r="A389" s="21" t="s">
        <v>11</v>
      </c>
      <c r="B389" s="17">
        <v>945</v>
      </c>
      <c r="C389" s="18">
        <v>945</v>
      </c>
      <c r="D389" s="18">
        <v>770</v>
      </c>
      <c r="E389" s="18">
        <v>745</v>
      </c>
      <c r="F389" s="18">
        <v>621</v>
      </c>
      <c r="G389" s="18">
        <v>683</v>
      </c>
      <c r="H389" s="18">
        <v>863</v>
      </c>
      <c r="I389" s="18">
        <v>734</v>
      </c>
      <c r="J389" s="18">
        <v>642</v>
      </c>
      <c r="K389" s="18">
        <v>539</v>
      </c>
      <c r="L389" s="18">
        <v>544</v>
      </c>
      <c r="M389" s="18">
        <v>575</v>
      </c>
      <c r="N389" s="18">
        <v>534</v>
      </c>
      <c r="O389" s="18">
        <v>514</v>
      </c>
      <c r="P389" s="18">
        <v>503</v>
      </c>
      <c r="Q389" s="18">
        <v>509</v>
      </c>
      <c r="R389" s="18">
        <v>550</v>
      </c>
      <c r="S389" s="18">
        <v>555</v>
      </c>
      <c r="T389" s="18">
        <v>426</v>
      </c>
      <c r="U389" s="18">
        <v>431</v>
      </c>
      <c r="V389" s="18">
        <v>401</v>
      </c>
      <c r="W389" s="18">
        <v>390</v>
      </c>
      <c r="X389" s="18">
        <v>431</v>
      </c>
      <c r="Y389" s="18">
        <v>437</v>
      </c>
      <c r="Z389" s="18">
        <v>472</v>
      </c>
      <c r="AA389" s="18">
        <v>1223</v>
      </c>
      <c r="AB389" s="18">
        <v>0</v>
      </c>
      <c r="AC389" s="18">
        <v>1726</v>
      </c>
      <c r="AD389" s="18">
        <v>1418</v>
      </c>
      <c r="AE389" s="18">
        <v>2008</v>
      </c>
      <c r="AF389" s="19">
        <v>2008</v>
      </c>
      <c r="AJ389" s="15"/>
      <c r="AK389" s="16"/>
      <c r="AL389" s="15"/>
      <c r="AM389" s="16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12</v>
      </c>
      <c r="B390" s="17">
        <v>955</v>
      </c>
      <c r="C390" s="18">
        <v>940</v>
      </c>
      <c r="D390" s="18">
        <v>770</v>
      </c>
      <c r="E390" s="18">
        <v>734</v>
      </c>
      <c r="F390" s="18">
        <v>621</v>
      </c>
      <c r="G390" s="18">
        <v>678</v>
      </c>
      <c r="H390" s="18">
        <v>858</v>
      </c>
      <c r="I390" s="18">
        <v>735</v>
      </c>
      <c r="J390" s="18">
        <v>637</v>
      </c>
      <c r="K390" s="18">
        <v>514</v>
      </c>
      <c r="L390" s="18">
        <v>534</v>
      </c>
      <c r="M390" s="18">
        <v>570</v>
      </c>
      <c r="N390" s="18">
        <v>539</v>
      </c>
      <c r="O390" s="18">
        <v>508</v>
      </c>
      <c r="P390" s="18">
        <v>498</v>
      </c>
      <c r="Q390" s="18">
        <v>514</v>
      </c>
      <c r="R390" s="18">
        <v>550</v>
      </c>
      <c r="S390" s="18">
        <v>560</v>
      </c>
      <c r="T390" s="18">
        <v>416</v>
      </c>
      <c r="U390" s="18">
        <v>437</v>
      </c>
      <c r="V390" s="18">
        <v>390</v>
      </c>
      <c r="W390" s="18">
        <v>385</v>
      </c>
      <c r="X390" s="18">
        <v>421</v>
      </c>
      <c r="Y390" s="18">
        <v>442</v>
      </c>
      <c r="Z390" s="18">
        <v>473</v>
      </c>
      <c r="AA390" s="18">
        <v>1351</v>
      </c>
      <c r="AB390" s="18">
        <v>0</v>
      </c>
      <c r="AC390" s="18">
        <v>1700</v>
      </c>
      <c r="AD390" s="18">
        <v>1438</v>
      </c>
      <c r="AE390" s="18">
        <v>1993</v>
      </c>
      <c r="AF390" s="19">
        <v>1993</v>
      </c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13</v>
      </c>
      <c r="B391" s="17">
        <v>955</v>
      </c>
      <c r="C391" s="18">
        <v>930</v>
      </c>
      <c r="D391" s="18">
        <v>755</v>
      </c>
      <c r="E391" s="18">
        <v>740</v>
      </c>
      <c r="F391" s="18">
        <v>627</v>
      </c>
      <c r="G391" s="18">
        <v>673</v>
      </c>
      <c r="H391" s="18">
        <v>848</v>
      </c>
      <c r="I391" s="18">
        <v>734</v>
      </c>
      <c r="J391" s="18">
        <v>642</v>
      </c>
      <c r="K391" s="18">
        <v>498</v>
      </c>
      <c r="L391" s="18">
        <v>519</v>
      </c>
      <c r="M391" s="18">
        <v>575</v>
      </c>
      <c r="N391" s="18">
        <v>529</v>
      </c>
      <c r="O391" s="18">
        <v>508</v>
      </c>
      <c r="P391" s="18">
        <v>493</v>
      </c>
      <c r="Q391" s="18">
        <v>508</v>
      </c>
      <c r="R391" s="18">
        <v>550</v>
      </c>
      <c r="S391" s="18">
        <v>550</v>
      </c>
      <c r="T391" s="18">
        <v>416</v>
      </c>
      <c r="U391" s="18">
        <v>432</v>
      </c>
      <c r="V391" s="18">
        <v>390</v>
      </c>
      <c r="W391" s="18">
        <v>385</v>
      </c>
      <c r="X391" s="18">
        <v>421</v>
      </c>
      <c r="Y391" s="18">
        <v>431</v>
      </c>
      <c r="Z391" s="18">
        <v>473</v>
      </c>
      <c r="AA391" s="18">
        <v>1366</v>
      </c>
      <c r="AB391" s="18">
        <v>0</v>
      </c>
      <c r="AC391" s="18">
        <v>1695</v>
      </c>
      <c r="AD391" s="18">
        <v>1454</v>
      </c>
      <c r="AE391" s="18">
        <v>1978</v>
      </c>
      <c r="AF391" s="19">
        <v>1978</v>
      </c>
      <c r="AJ391" s="15"/>
      <c r="AK391" s="20"/>
      <c r="AL391" s="15"/>
      <c r="AM391" s="20"/>
      <c r="AN391" s="15"/>
      <c r="AO391" s="16"/>
      <c r="AP391" s="15"/>
      <c r="AQ391" s="20"/>
      <c r="AR391" s="15"/>
      <c r="AS391" s="16"/>
    </row>
    <row r="392" spans="1:45" s="10" customFormat="1" ht="12" customHeight="1" x14ac:dyDescent="0.55000000000000004">
      <c r="A392" s="21" t="s">
        <v>14</v>
      </c>
      <c r="B392" s="17">
        <v>971</v>
      </c>
      <c r="C392" s="18">
        <v>925</v>
      </c>
      <c r="D392" s="18">
        <v>760</v>
      </c>
      <c r="E392" s="18">
        <v>734</v>
      </c>
      <c r="F392" s="18">
        <v>622</v>
      </c>
      <c r="G392" s="18">
        <v>663</v>
      </c>
      <c r="H392" s="18">
        <v>837</v>
      </c>
      <c r="I392" s="18">
        <v>724</v>
      </c>
      <c r="J392" s="18">
        <v>642</v>
      </c>
      <c r="K392" s="18">
        <v>493</v>
      </c>
      <c r="L392" s="18">
        <v>498</v>
      </c>
      <c r="M392" s="18">
        <v>565</v>
      </c>
      <c r="N392" s="18">
        <v>524</v>
      </c>
      <c r="O392" s="18">
        <v>503</v>
      </c>
      <c r="P392" s="18">
        <v>493</v>
      </c>
      <c r="Q392" s="18">
        <v>503</v>
      </c>
      <c r="R392" s="18">
        <v>550</v>
      </c>
      <c r="S392" s="18">
        <v>550</v>
      </c>
      <c r="T392" s="18">
        <v>416</v>
      </c>
      <c r="U392" s="18">
        <v>431</v>
      </c>
      <c r="V392" s="18">
        <v>380</v>
      </c>
      <c r="W392" s="18">
        <v>385</v>
      </c>
      <c r="X392" s="18">
        <v>426</v>
      </c>
      <c r="Y392" s="18">
        <v>442</v>
      </c>
      <c r="Z392" s="18">
        <v>478</v>
      </c>
      <c r="AA392" s="18">
        <v>1413</v>
      </c>
      <c r="AB392" s="18">
        <v>0</v>
      </c>
      <c r="AC392" s="18">
        <v>1710</v>
      </c>
      <c r="AD392" s="18">
        <v>1428</v>
      </c>
      <c r="AE392" s="18">
        <v>1967</v>
      </c>
      <c r="AF392" s="19">
        <v>1962</v>
      </c>
      <c r="AJ392" s="15"/>
      <c r="AK392" s="20"/>
      <c r="AL392" s="15"/>
      <c r="AM392" s="20"/>
      <c r="AN392" s="15"/>
      <c r="AO392" s="20"/>
      <c r="AP392" s="15"/>
      <c r="AQ392" s="20"/>
      <c r="AR392" s="15"/>
      <c r="AS392" s="20"/>
    </row>
    <row r="393" spans="1:45" s="10" customFormat="1" ht="12" customHeight="1" x14ac:dyDescent="0.55000000000000004">
      <c r="A393" s="21" t="s">
        <v>15</v>
      </c>
      <c r="B393" s="17">
        <v>981</v>
      </c>
      <c r="C393" s="18">
        <v>914</v>
      </c>
      <c r="D393" s="18">
        <v>750</v>
      </c>
      <c r="E393" s="18">
        <v>735</v>
      </c>
      <c r="F393" s="18">
        <v>621</v>
      </c>
      <c r="G393" s="18">
        <v>673</v>
      </c>
      <c r="H393" s="18">
        <v>832</v>
      </c>
      <c r="I393" s="18">
        <v>724</v>
      </c>
      <c r="J393" s="18">
        <v>637</v>
      </c>
      <c r="K393" s="18">
        <v>498</v>
      </c>
      <c r="L393" s="18">
        <v>488</v>
      </c>
      <c r="M393" s="18">
        <v>570</v>
      </c>
      <c r="N393" s="18">
        <v>524</v>
      </c>
      <c r="O393" s="18">
        <v>498</v>
      </c>
      <c r="P393" s="18">
        <v>488</v>
      </c>
      <c r="Q393" s="18">
        <v>508</v>
      </c>
      <c r="R393" s="18">
        <v>544</v>
      </c>
      <c r="S393" s="18">
        <v>544</v>
      </c>
      <c r="T393" s="18">
        <v>411</v>
      </c>
      <c r="U393" s="18">
        <v>437</v>
      </c>
      <c r="V393" s="18">
        <v>385</v>
      </c>
      <c r="W393" s="18">
        <v>380</v>
      </c>
      <c r="X393" s="18">
        <v>421</v>
      </c>
      <c r="Y393" s="18">
        <v>431</v>
      </c>
      <c r="Z393" s="18">
        <v>478</v>
      </c>
      <c r="AA393" s="18">
        <v>1459</v>
      </c>
      <c r="AB393" s="18">
        <v>0</v>
      </c>
      <c r="AC393" s="18">
        <v>1695</v>
      </c>
      <c r="AD393" s="18">
        <v>1443</v>
      </c>
      <c r="AE393" s="18">
        <v>2003</v>
      </c>
      <c r="AF393" s="19">
        <v>1952</v>
      </c>
      <c r="AJ393" s="15"/>
      <c r="AK393" s="20"/>
      <c r="AL393" s="15"/>
      <c r="AM393" s="20"/>
      <c r="AN393" s="15"/>
      <c r="AO393" s="20"/>
      <c r="AP393" s="15"/>
      <c r="AQ393" s="20"/>
      <c r="AR393" s="15"/>
      <c r="AS393" s="20"/>
    </row>
    <row r="394" spans="1:45" s="10" customFormat="1" ht="12" customHeight="1" x14ac:dyDescent="0.55000000000000004">
      <c r="A394" s="21" t="s">
        <v>16</v>
      </c>
      <c r="B394" s="17">
        <v>981</v>
      </c>
      <c r="C394" s="18">
        <v>909</v>
      </c>
      <c r="D394" s="18">
        <v>750</v>
      </c>
      <c r="E394" s="18">
        <v>734</v>
      </c>
      <c r="F394" s="18">
        <v>627</v>
      </c>
      <c r="G394" s="18">
        <v>714</v>
      </c>
      <c r="H394" s="18">
        <v>827</v>
      </c>
      <c r="I394" s="18">
        <v>724</v>
      </c>
      <c r="J394" s="18">
        <v>637</v>
      </c>
      <c r="K394" s="18">
        <v>503</v>
      </c>
      <c r="L394" s="18">
        <v>483</v>
      </c>
      <c r="M394" s="18">
        <v>565</v>
      </c>
      <c r="N394" s="18">
        <v>524</v>
      </c>
      <c r="O394" s="18">
        <v>503</v>
      </c>
      <c r="P394" s="18">
        <v>483</v>
      </c>
      <c r="Q394" s="18">
        <v>503</v>
      </c>
      <c r="R394" s="18">
        <v>544</v>
      </c>
      <c r="S394" s="18">
        <v>544</v>
      </c>
      <c r="T394" s="18">
        <v>406</v>
      </c>
      <c r="U394" s="18">
        <v>437</v>
      </c>
      <c r="V394" s="18">
        <v>375</v>
      </c>
      <c r="W394" s="18">
        <v>380</v>
      </c>
      <c r="X394" s="18">
        <v>421</v>
      </c>
      <c r="Y394" s="18">
        <v>431</v>
      </c>
      <c r="Z394" s="18">
        <v>483</v>
      </c>
      <c r="AA394" s="18">
        <v>1443</v>
      </c>
      <c r="AB394" s="18">
        <v>0</v>
      </c>
      <c r="AC394" s="18">
        <v>1690</v>
      </c>
      <c r="AD394" s="18">
        <v>1510</v>
      </c>
      <c r="AE394" s="18">
        <v>2034</v>
      </c>
      <c r="AF394" s="19">
        <v>1942</v>
      </c>
      <c r="AJ394" s="15"/>
      <c r="AK394" s="16"/>
      <c r="AL394" s="15"/>
      <c r="AM394" s="16"/>
      <c r="AN394" s="15"/>
      <c r="AO394" s="20"/>
      <c r="AP394" s="15"/>
      <c r="AQ394" s="16"/>
      <c r="AR394" s="15"/>
      <c r="AS394" s="20"/>
    </row>
    <row r="395" spans="1:45" s="10" customFormat="1" ht="12" customHeight="1" x14ac:dyDescent="0.55000000000000004">
      <c r="A395" s="21" t="s">
        <v>17</v>
      </c>
      <c r="B395" s="17">
        <v>976</v>
      </c>
      <c r="C395" s="18">
        <v>899</v>
      </c>
      <c r="D395" s="18">
        <v>740</v>
      </c>
      <c r="E395" s="18">
        <v>729</v>
      </c>
      <c r="F395" s="18">
        <v>616</v>
      </c>
      <c r="G395" s="18">
        <v>735</v>
      </c>
      <c r="H395" s="18">
        <v>812</v>
      </c>
      <c r="I395" s="18">
        <v>714</v>
      </c>
      <c r="J395" s="18">
        <v>637</v>
      </c>
      <c r="K395" s="18">
        <v>508</v>
      </c>
      <c r="L395" s="18">
        <v>478</v>
      </c>
      <c r="M395" s="18">
        <v>565</v>
      </c>
      <c r="N395" s="18">
        <v>514</v>
      </c>
      <c r="O395" s="18">
        <v>498</v>
      </c>
      <c r="P395" s="18">
        <v>488</v>
      </c>
      <c r="Q395" s="18">
        <v>503</v>
      </c>
      <c r="R395" s="18">
        <v>539</v>
      </c>
      <c r="S395" s="18">
        <v>539</v>
      </c>
      <c r="T395" s="18">
        <v>406</v>
      </c>
      <c r="U395" s="18">
        <v>437</v>
      </c>
      <c r="V395" s="18">
        <v>370</v>
      </c>
      <c r="W395" s="18">
        <v>375</v>
      </c>
      <c r="X395" s="18">
        <v>421</v>
      </c>
      <c r="Y395" s="18">
        <v>431</v>
      </c>
      <c r="Z395" s="18">
        <v>483</v>
      </c>
      <c r="AA395" s="18">
        <v>1433</v>
      </c>
      <c r="AB395" s="18">
        <v>0</v>
      </c>
      <c r="AC395" s="18">
        <v>1674</v>
      </c>
      <c r="AD395" s="18">
        <v>1592</v>
      </c>
      <c r="AE395" s="18">
        <v>2029</v>
      </c>
      <c r="AF395" s="19">
        <v>1931</v>
      </c>
      <c r="AG395" s="22"/>
      <c r="AJ395" s="15"/>
      <c r="AK395" s="20"/>
      <c r="AL395" s="15"/>
      <c r="AM395" s="20"/>
      <c r="AN395" s="15"/>
      <c r="AO395" s="16"/>
      <c r="AP395" s="15"/>
      <c r="AQ395" s="20"/>
      <c r="AR395" s="15"/>
      <c r="AS395" s="16"/>
    </row>
    <row r="396" spans="1:45" s="10" customFormat="1" ht="12" customHeight="1" x14ac:dyDescent="0.55000000000000004">
      <c r="A396" s="21" t="s">
        <v>18</v>
      </c>
      <c r="B396" s="17">
        <v>976</v>
      </c>
      <c r="C396" s="18">
        <v>899</v>
      </c>
      <c r="D396" s="18">
        <v>734</v>
      </c>
      <c r="E396" s="18">
        <v>724</v>
      </c>
      <c r="F396" s="18">
        <v>622</v>
      </c>
      <c r="G396" s="18">
        <v>734</v>
      </c>
      <c r="H396" s="18">
        <v>806</v>
      </c>
      <c r="I396" s="18">
        <v>719</v>
      </c>
      <c r="J396" s="18">
        <v>627</v>
      </c>
      <c r="K396" s="18">
        <v>508</v>
      </c>
      <c r="L396" s="18">
        <v>498</v>
      </c>
      <c r="M396" s="18">
        <v>565</v>
      </c>
      <c r="N396" s="18">
        <v>514</v>
      </c>
      <c r="O396" s="18">
        <v>493</v>
      </c>
      <c r="P396" s="18">
        <v>478</v>
      </c>
      <c r="Q396" s="18">
        <v>498</v>
      </c>
      <c r="R396" s="18">
        <v>544</v>
      </c>
      <c r="S396" s="18">
        <v>544</v>
      </c>
      <c r="T396" s="18">
        <v>406</v>
      </c>
      <c r="U396" s="18">
        <v>442</v>
      </c>
      <c r="V396" s="18">
        <v>354</v>
      </c>
      <c r="W396" s="18">
        <v>375</v>
      </c>
      <c r="X396" s="18">
        <v>421</v>
      </c>
      <c r="Y396" s="18">
        <v>431</v>
      </c>
      <c r="Z396" s="18">
        <v>488</v>
      </c>
      <c r="AA396" s="18">
        <v>1443</v>
      </c>
      <c r="AB396" s="18">
        <v>0</v>
      </c>
      <c r="AC396" s="18">
        <v>1649</v>
      </c>
      <c r="AD396" s="18">
        <v>1675</v>
      </c>
      <c r="AE396" s="18">
        <v>2029</v>
      </c>
      <c r="AF396" s="19">
        <v>1921</v>
      </c>
      <c r="AG396" s="22"/>
      <c r="AJ396" s="15"/>
      <c r="AK396" s="16"/>
      <c r="AL396" s="15"/>
      <c r="AM396" s="16"/>
      <c r="AN396" s="15"/>
      <c r="AO396" s="20"/>
      <c r="AP396" s="15"/>
      <c r="AQ396" s="16"/>
      <c r="AR396" s="15"/>
      <c r="AS396" s="20"/>
    </row>
    <row r="397" spans="1:45" s="10" customFormat="1" ht="12" customHeight="1" x14ac:dyDescent="0.55000000000000004">
      <c r="A397" s="21" t="s">
        <v>19</v>
      </c>
      <c r="B397" s="17">
        <v>971</v>
      </c>
      <c r="C397" s="18">
        <v>889</v>
      </c>
      <c r="D397" s="18">
        <v>724</v>
      </c>
      <c r="E397" s="18">
        <v>678</v>
      </c>
      <c r="F397" s="18">
        <v>621</v>
      </c>
      <c r="G397" s="18">
        <v>714</v>
      </c>
      <c r="H397" s="18">
        <v>801</v>
      </c>
      <c r="I397" s="18">
        <v>709</v>
      </c>
      <c r="J397" s="18">
        <v>575</v>
      </c>
      <c r="K397" s="18">
        <v>514</v>
      </c>
      <c r="L397" s="18">
        <v>498</v>
      </c>
      <c r="M397" s="18">
        <v>565</v>
      </c>
      <c r="N397" s="18">
        <v>519</v>
      </c>
      <c r="O397" s="18">
        <v>488</v>
      </c>
      <c r="P397" s="18">
        <v>452</v>
      </c>
      <c r="Q397" s="18">
        <v>503</v>
      </c>
      <c r="R397" s="18">
        <v>539</v>
      </c>
      <c r="S397" s="18">
        <v>524</v>
      </c>
      <c r="T397" s="18">
        <v>401</v>
      </c>
      <c r="U397" s="18">
        <v>442</v>
      </c>
      <c r="V397" s="18">
        <v>349</v>
      </c>
      <c r="W397" s="18">
        <v>365</v>
      </c>
      <c r="X397" s="18">
        <v>421</v>
      </c>
      <c r="Y397" s="18">
        <v>426</v>
      </c>
      <c r="Z397" s="18">
        <v>493</v>
      </c>
      <c r="AA397" s="18">
        <v>1490</v>
      </c>
      <c r="AB397" s="18">
        <v>0</v>
      </c>
      <c r="AC397" s="18">
        <v>1618</v>
      </c>
      <c r="AD397" s="18">
        <v>1752</v>
      </c>
      <c r="AE397" s="18">
        <v>2024</v>
      </c>
      <c r="AF397" s="19">
        <v>1906</v>
      </c>
      <c r="AG397" s="22"/>
      <c r="AJ397" s="15"/>
      <c r="AK397" s="20"/>
      <c r="AL397" s="15"/>
      <c r="AM397" s="20"/>
      <c r="AN397" s="15"/>
      <c r="AO397" s="16"/>
      <c r="AP397" s="15"/>
      <c r="AQ397" s="16"/>
      <c r="AR397" s="15"/>
      <c r="AS397" s="16"/>
    </row>
    <row r="398" spans="1:45" s="10" customFormat="1" ht="12" customHeight="1" x14ac:dyDescent="0.55000000000000004">
      <c r="A398" s="21" t="s">
        <v>20</v>
      </c>
      <c r="B398" s="17">
        <v>996</v>
      </c>
      <c r="C398" s="18">
        <v>889</v>
      </c>
      <c r="D398" s="18">
        <v>714</v>
      </c>
      <c r="E398" s="18">
        <v>668</v>
      </c>
      <c r="F398" s="18">
        <v>621</v>
      </c>
      <c r="G398" s="18">
        <v>709</v>
      </c>
      <c r="H398" s="18">
        <v>791</v>
      </c>
      <c r="I398" s="18">
        <v>709</v>
      </c>
      <c r="J398" s="18">
        <v>565</v>
      </c>
      <c r="K398" s="18">
        <v>503</v>
      </c>
      <c r="L398" s="18">
        <v>503</v>
      </c>
      <c r="M398" s="18">
        <v>539</v>
      </c>
      <c r="N398" s="18">
        <v>514</v>
      </c>
      <c r="O398" s="18">
        <v>462</v>
      </c>
      <c r="P398" s="18">
        <v>421</v>
      </c>
      <c r="Q398" s="18">
        <v>498</v>
      </c>
      <c r="R398" s="18">
        <v>539</v>
      </c>
      <c r="S398" s="18">
        <v>483</v>
      </c>
      <c r="T398" s="18">
        <v>395</v>
      </c>
      <c r="U398" s="18">
        <v>452</v>
      </c>
      <c r="V398" s="18">
        <v>339</v>
      </c>
      <c r="W398" s="18">
        <v>339</v>
      </c>
      <c r="X398" s="18">
        <v>416</v>
      </c>
      <c r="Y398" s="18">
        <v>426</v>
      </c>
      <c r="Z398" s="18">
        <v>503</v>
      </c>
      <c r="AA398" s="18">
        <v>1577</v>
      </c>
      <c r="AB398" s="18">
        <v>98</v>
      </c>
      <c r="AC398" s="18">
        <v>1597</v>
      </c>
      <c r="AD398" s="18">
        <v>1818</v>
      </c>
      <c r="AE398" s="18">
        <v>2085</v>
      </c>
      <c r="AF398" s="19">
        <v>1890</v>
      </c>
      <c r="AG398" s="22"/>
      <c r="AJ398" s="15"/>
      <c r="AK398" s="16"/>
      <c r="AL398" s="15"/>
      <c r="AM398" s="16"/>
      <c r="AN398" s="15"/>
      <c r="AO398" s="16"/>
      <c r="AP398" s="15"/>
      <c r="AQ398" s="16"/>
      <c r="AR398" s="15"/>
      <c r="AS398" s="16"/>
    </row>
    <row r="399" spans="1:45" s="10" customFormat="1" ht="12" customHeight="1" x14ac:dyDescent="0.55000000000000004">
      <c r="A399" s="21" t="s">
        <v>21</v>
      </c>
      <c r="B399" s="17">
        <v>997</v>
      </c>
      <c r="C399" s="18">
        <v>878</v>
      </c>
      <c r="D399" s="18">
        <v>709</v>
      </c>
      <c r="E399" s="18">
        <v>663</v>
      </c>
      <c r="F399" s="18">
        <v>616</v>
      </c>
      <c r="G399" s="18">
        <v>734</v>
      </c>
      <c r="H399" s="18">
        <v>776</v>
      </c>
      <c r="I399" s="18">
        <v>668</v>
      </c>
      <c r="J399" s="18">
        <v>565</v>
      </c>
      <c r="K399" s="18">
        <v>508</v>
      </c>
      <c r="L399" s="18">
        <v>503</v>
      </c>
      <c r="M399" s="18">
        <v>508</v>
      </c>
      <c r="N399" s="18">
        <v>503</v>
      </c>
      <c r="O399" s="18">
        <v>431</v>
      </c>
      <c r="P399" s="18">
        <v>421</v>
      </c>
      <c r="Q399" s="18">
        <v>503</v>
      </c>
      <c r="R399" s="18">
        <v>539</v>
      </c>
      <c r="S399" s="18">
        <v>462</v>
      </c>
      <c r="T399" s="18">
        <v>401</v>
      </c>
      <c r="U399" s="18">
        <v>442</v>
      </c>
      <c r="V399" s="18">
        <v>329</v>
      </c>
      <c r="W399" s="18">
        <v>324</v>
      </c>
      <c r="X399" s="18">
        <v>421</v>
      </c>
      <c r="Y399" s="18">
        <v>431</v>
      </c>
      <c r="Z399" s="18">
        <v>503</v>
      </c>
      <c r="AA399" s="18">
        <v>1700</v>
      </c>
      <c r="AB399" s="18">
        <v>87</v>
      </c>
      <c r="AC399" s="18">
        <v>1577</v>
      </c>
      <c r="AD399" s="18">
        <v>1880</v>
      </c>
      <c r="AE399" s="18">
        <v>2132</v>
      </c>
      <c r="AF399" s="19">
        <v>1885</v>
      </c>
      <c r="AG399" s="22"/>
      <c r="AJ399" s="15"/>
      <c r="AK399" s="16"/>
      <c r="AL399" s="15"/>
      <c r="AM399" s="16"/>
      <c r="AN399" s="15"/>
      <c r="AO399" s="16"/>
      <c r="AP399" s="15"/>
      <c r="AQ399" s="16"/>
      <c r="AR399" s="15"/>
      <c r="AS399" s="16"/>
    </row>
    <row r="400" spans="1:45" s="10" customFormat="1" ht="12" customHeight="1" x14ac:dyDescent="0.55000000000000004">
      <c r="A400" s="21" t="s">
        <v>22</v>
      </c>
      <c r="B400" s="17">
        <v>1017</v>
      </c>
      <c r="C400" s="18">
        <v>868</v>
      </c>
      <c r="D400" s="18">
        <v>704</v>
      </c>
      <c r="E400" s="18">
        <v>668</v>
      </c>
      <c r="F400" s="18">
        <v>616</v>
      </c>
      <c r="G400" s="18">
        <v>740</v>
      </c>
      <c r="H400" s="18">
        <v>760</v>
      </c>
      <c r="I400" s="18">
        <v>642</v>
      </c>
      <c r="J400" s="18">
        <v>565</v>
      </c>
      <c r="K400" s="18">
        <v>509</v>
      </c>
      <c r="L400" s="18">
        <v>529</v>
      </c>
      <c r="M400" s="18">
        <v>508</v>
      </c>
      <c r="N400" s="18">
        <v>488</v>
      </c>
      <c r="O400" s="18">
        <v>431</v>
      </c>
      <c r="P400" s="18">
        <v>416</v>
      </c>
      <c r="Q400" s="18">
        <v>498</v>
      </c>
      <c r="R400" s="18">
        <v>534</v>
      </c>
      <c r="S400" s="18">
        <v>462</v>
      </c>
      <c r="T400" s="18">
        <v>396</v>
      </c>
      <c r="U400" s="18">
        <v>452</v>
      </c>
      <c r="V400" s="18">
        <v>318</v>
      </c>
      <c r="W400" s="18">
        <v>318</v>
      </c>
      <c r="X400" s="18">
        <v>421</v>
      </c>
      <c r="Y400" s="18">
        <v>421</v>
      </c>
      <c r="Z400" s="18">
        <v>514</v>
      </c>
      <c r="AA400" s="18">
        <v>1746</v>
      </c>
      <c r="AB400" s="18">
        <v>77</v>
      </c>
      <c r="AC400" s="18">
        <v>1556</v>
      </c>
      <c r="AD400" s="18">
        <v>1942</v>
      </c>
      <c r="AE400" s="18">
        <v>2147</v>
      </c>
      <c r="AF400" s="19">
        <v>1875</v>
      </c>
      <c r="AG400" s="22"/>
      <c r="AJ400" s="15"/>
      <c r="AK400" s="16"/>
      <c r="AL400" s="15"/>
      <c r="AM400" s="16"/>
      <c r="AN400" s="15"/>
      <c r="AO400" s="16"/>
      <c r="AP400" s="15"/>
      <c r="AQ400" s="16"/>
      <c r="AR400" s="15"/>
      <c r="AS400" s="16"/>
    </row>
    <row r="401" spans="1:45" s="10" customFormat="1" ht="12" customHeight="1" x14ac:dyDescent="0.55000000000000004">
      <c r="A401" s="21" t="s">
        <v>23</v>
      </c>
      <c r="B401" s="17">
        <v>1022</v>
      </c>
      <c r="C401" s="18">
        <v>873</v>
      </c>
      <c r="D401" s="18">
        <v>729</v>
      </c>
      <c r="E401" s="18">
        <v>663</v>
      </c>
      <c r="F401" s="18">
        <v>616</v>
      </c>
      <c r="G401" s="18">
        <v>750</v>
      </c>
      <c r="H401" s="18">
        <v>750</v>
      </c>
      <c r="I401" s="18">
        <v>627</v>
      </c>
      <c r="J401" s="18">
        <v>560</v>
      </c>
      <c r="K401" s="18">
        <v>508</v>
      </c>
      <c r="L401" s="18">
        <v>550</v>
      </c>
      <c r="M401" s="18">
        <v>509</v>
      </c>
      <c r="N401" s="18">
        <v>493</v>
      </c>
      <c r="O401" s="18">
        <v>426</v>
      </c>
      <c r="P401" s="18">
        <v>421</v>
      </c>
      <c r="Q401" s="18">
        <v>498</v>
      </c>
      <c r="R401" s="18">
        <v>534</v>
      </c>
      <c r="S401" s="18">
        <v>467</v>
      </c>
      <c r="T401" s="18">
        <v>406</v>
      </c>
      <c r="U401" s="18">
        <v>452</v>
      </c>
      <c r="V401" s="18">
        <v>324</v>
      </c>
      <c r="W401" s="18">
        <v>318</v>
      </c>
      <c r="X401" s="18">
        <v>431</v>
      </c>
      <c r="Y401" s="18">
        <v>426</v>
      </c>
      <c r="Z401" s="18">
        <v>524</v>
      </c>
      <c r="AA401" s="18">
        <v>1808</v>
      </c>
      <c r="AB401" s="18">
        <v>77</v>
      </c>
      <c r="AC401" s="18">
        <v>1526</v>
      </c>
      <c r="AD401" s="18">
        <v>2003</v>
      </c>
      <c r="AE401" s="18">
        <v>2132</v>
      </c>
      <c r="AF401" s="19">
        <v>1911</v>
      </c>
      <c r="AG401" s="22"/>
      <c r="AJ401" s="15"/>
      <c r="AK401" s="16"/>
      <c r="AL401" s="15"/>
      <c r="AM401" s="16"/>
      <c r="AN401" s="15"/>
      <c r="AO401" s="16"/>
      <c r="AP401" s="15"/>
      <c r="AQ401" s="16"/>
      <c r="AR401" s="15"/>
      <c r="AS401" s="16"/>
    </row>
    <row r="402" spans="1:45" s="10" customFormat="1" ht="12" customHeight="1" x14ac:dyDescent="0.55000000000000004">
      <c r="A402" s="21" t="s">
        <v>24</v>
      </c>
      <c r="B402" s="17">
        <v>1027</v>
      </c>
      <c r="C402" s="18">
        <v>863</v>
      </c>
      <c r="D402" s="18">
        <v>745</v>
      </c>
      <c r="E402" s="18">
        <v>668</v>
      </c>
      <c r="F402" s="18">
        <v>621</v>
      </c>
      <c r="G402" s="18">
        <v>755</v>
      </c>
      <c r="H402" s="18">
        <v>750</v>
      </c>
      <c r="I402" s="18">
        <v>637</v>
      </c>
      <c r="J402" s="18">
        <v>560</v>
      </c>
      <c r="K402" s="18">
        <v>524</v>
      </c>
      <c r="L402" s="18">
        <v>545</v>
      </c>
      <c r="M402" s="18">
        <v>508</v>
      </c>
      <c r="N402" s="18">
        <v>493</v>
      </c>
      <c r="O402" s="18">
        <v>431</v>
      </c>
      <c r="P402" s="18">
        <v>416</v>
      </c>
      <c r="Q402" s="18">
        <v>503</v>
      </c>
      <c r="R402" s="18">
        <v>534</v>
      </c>
      <c r="S402" s="18">
        <v>421</v>
      </c>
      <c r="T402" s="18">
        <v>406</v>
      </c>
      <c r="U402" s="18">
        <v>457</v>
      </c>
      <c r="V402" s="18">
        <v>329</v>
      </c>
      <c r="W402" s="18">
        <v>324</v>
      </c>
      <c r="X402" s="18">
        <v>421</v>
      </c>
      <c r="Y402" s="18">
        <v>426</v>
      </c>
      <c r="Z402" s="18">
        <v>534</v>
      </c>
      <c r="AA402" s="18">
        <v>1870</v>
      </c>
      <c r="AB402" s="18">
        <v>77</v>
      </c>
      <c r="AC402" s="18">
        <v>1510</v>
      </c>
      <c r="AD402" s="18">
        <v>2055</v>
      </c>
      <c r="AE402" s="18">
        <v>2121</v>
      </c>
      <c r="AF402" s="19">
        <v>1911</v>
      </c>
      <c r="AG402" s="22"/>
      <c r="AJ402" s="15"/>
      <c r="AK402" s="16"/>
      <c r="AL402" s="15"/>
      <c r="AM402" s="16"/>
      <c r="AN402" s="15"/>
      <c r="AO402" s="16"/>
      <c r="AP402" s="15"/>
      <c r="AQ402" s="16"/>
      <c r="AR402" s="15"/>
      <c r="AS402" s="16"/>
    </row>
    <row r="403" spans="1:45" s="10" customFormat="1" ht="12" customHeight="1" x14ac:dyDescent="0.55000000000000004">
      <c r="A403" s="21" t="s">
        <v>25</v>
      </c>
      <c r="B403" s="17">
        <v>1038</v>
      </c>
      <c r="C403" s="18">
        <v>868</v>
      </c>
      <c r="D403" s="18">
        <v>760</v>
      </c>
      <c r="E403" s="18">
        <v>668</v>
      </c>
      <c r="F403" s="18">
        <v>616</v>
      </c>
      <c r="G403" s="18">
        <v>765</v>
      </c>
      <c r="H403" s="18">
        <v>745</v>
      </c>
      <c r="I403" s="18">
        <v>637</v>
      </c>
      <c r="J403" s="18">
        <v>555</v>
      </c>
      <c r="K403" s="18">
        <v>534</v>
      </c>
      <c r="L403" s="18">
        <v>544</v>
      </c>
      <c r="M403" s="18">
        <v>508</v>
      </c>
      <c r="N403" s="18">
        <v>488</v>
      </c>
      <c r="O403" s="18">
        <v>437</v>
      </c>
      <c r="P403" s="18">
        <v>421</v>
      </c>
      <c r="Q403" s="18">
        <v>498</v>
      </c>
      <c r="R403" s="18">
        <v>534</v>
      </c>
      <c r="S403" s="18">
        <v>457</v>
      </c>
      <c r="T403" s="18">
        <v>411</v>
      </c>
      <c r="U403" s="18">
        <v>452</v>
      </c>
      <c r="V403" s="18">
        <v>339</v>
      </c>
      <c r="W403" s="18">
        <v>334</v>
      </c>
      <c r="X403" s="18">
        <v>437</v>
      </c>
      <c r="Y403" s="18">
        <v>426</v>
      </c>
      <c r="Z403" s="18">
        <v>544</v>
      </c>
      <c r="AA403" s="18">
        <v>1962</v>
      </c>
      <c r="AB403" s="18">
        <v>77</v>
      </c>
      <c r="AC403" s="18">
        <v>1500</v>
      </c>
      <c r="AD403" s="18">
        <v>2075</v>
      </c>
      <c r="AE403" s="18">
        <v>2126</v>
      </c>
      <c r="AF403" s="19">
        <v>1906</v>
      </c>
      <c r="AG403" s="22"/>
      <c r="AJ403" s="15"/>
      <c r="AK403" s="16"/>
      <c r="AL403" s="15"/>
      <c r="AM403" s="16"/>
      <c r="AN403" s="15"/>
      <c r="AO403" s="16"/>
      <c r="AP403" s="15"/>
      <c r="AQ403" s="16"/>
      <c r="AR403" s="15"/>
      <c r="AS403" s="16"/>
    </row>
    <row r="404" spans="1:45" s="10" customFormat="1" ht="12" customHeight="1" x14ac:dyDescent="0.55000000000000004">
      <c r="A404" s="21" t="s">
        <v>26</v>
      </c>
      <c r="B404" s="17">
        <v>1053</v>
      </c>
      <c r="C404" s="18">
        <v>873</v>
      </c>
      <c r="D404" s="18">
        <v>770</v>
      </c>
      <c r="E404" s="18">
        <v>668</v>
      </c>
      <c r="F404" s="18">
        <v>621</v>
      </c>
      <c r="G404" s="18">
        <v>781</v>
      </c>
      <c r="H404" s="18">
        <v>734</v>
      </c>
      <c r="I404" s="18">
        <v>632</v>
      </c>
      <c r="J404" s="18">
        <v>560</v>
      </c>
      <c r="K404" s="18">
        <v>580</v>
      </c>
      <c r="L404" s="18">
        <v>539</v>
      </c>
      <c r="M404" s="18">
        <v>514</v>
      </c>
      <c r="N404" s="18">
        <v>493</v>
      </c>
      <c r="O404" s="18">
        <v>437</v>
      </c>
      <c r="P404" s="18">
        <v>431</v>
      </c>
      <c r="Q404" s="18">
        <v>493</v>
      </c>
      <c r="R404" s="18">
        <v>534</v>
      </c>
      <c r="S404" s="18">
        <v>452</v>
      </c>
      <c r="T404" s="18">
        <v>416</v>
      </c>
      <c r="U404" s="18">
        <v>457</v>
      </c>
      <c r="V404" s="18">
        <v>360</v>
      </c>
      <c r="W404" s="18">
        <v>354</v>
      </c>
      <c r="X404" s="18">
        <v>442</v>
      </c>
      <c r="Y404" s="18">
        <v>426</v>
      </c>
      <c r="Z404" s="18">
        <v>555</v>
      </c>
      <c r="AA404" s="18">
        <v>1993</v>
      </c>
      <c r="AB404" s="18">
        <v>77</v>
      </c>
      <c r="AC404" s="18">
        <v>1479</v>
      </c>
      <c r="AD404" s="18">
        <v>2075</v>
      </c>
      <c r="AE404" s="18">
        <v>2111</v>
      </c>
      <c r="AF404" s="19">
        <v>1880</v>
      </c>
      <c r="AG404" s="22"/>
      <c r="AJ404" s="15"/>
      <c r="AK404" s="16"/>
      <c r="AL404" s="15"/>
      <c r="AM404" s="16"/>
      <c r="AN404" s="15"/>
      <c r="AO404" s="16"/>
      <c r="AP404" s="15"/>
      <c r="AQ404" s="20"/>
      <c r="AR404" s="15"/>
      <c r="AS404" s="16"/>
    </row>
    <row r="405" spans="1:45" s="10" customFormat="1" ht="12" customHeight="1" x14ac:dyDescent="0.55000000000000004">
      <c r="A405" s="21" t="s">
        <v>27</v>
      </c>
      <c r="B405" s="17">
        <v>1074</v>
      </c>
      <c r="C405" s="18">
        <v>878</v>
      </c>
      <c r="D405" s="18">
        <v>781</v>
      </c>
      <c r="E405" s="18">
        <v>668</v>
      </c>
      <c r="F405" s="18">
        <v>622</v>
      </c>
      <c r="G405" s="18">
        <v>791</v>
      </c>
      <c r="H405" s="18">
        <v>734</v>
      </c>
      <c r="I405" s="18">
        <v>627</v>
      </c>
      <c r="J405" s="18">
        <v>560</v>
      </c>
      <c r="K405" s="18">
        <v>601</v>
      </c>
      <c r="L405" s="18">
        <v>555</v>
      </c>
      <c r="M405" s="18">
        <v>508</v>
      </c>
      <c r="N405" s="18">
        <v>493</v>
      </c>
      <c r="O405" s="18">
        <v>452</v>
      </c>
      <c r="P405" s="18">
        <v>447</v>
      </c>
      <c r="Q405" s="18">
        <v>498</v>
      </c>
      <c r="R405" s="18">
        <v>534</v>
      </c>
      <c r="S405" s="18">
        <v>452</v>
      </c>
      <c r="T405" s="18">
        <v>421</v>
      </c>
      <c r="U405" s="18">
        <v>447</v>
      </c>
      <c r="V405" s="18">
        <v>380</v>
      </c>
      <c r="W405" s="18">
        <v>390</v>
      </c>
      <c r="X405" s="18">
        <v>442</v>
      </c>
      <c r="Y405" s="18">
        <v>426</v>
      </c>
      <c r="Z405" s="18">
        <v>560</v>
      </c>
      <c r="AA405" s="18">
        <v>1906</v>
      </c>
      <c r="AB405" s="18">
        <v>82</v>
      </c>
      <c r="AC405" s="18">
        <v>1474</v>
      </c>
      <c r="AD405" s="18">
        <v>2080</v>
      </c>
      <c r="AE405" s="18">
        <v>2101</v>
      </c>
      <c r="AF405" s="19">
        <v>1880</v>
      </c>
      <c r="AG405" s="22"/>
      <c r="AJ405" s="15"/>
      <c r="AK405" s="20"/>
      <c r="AL405" s="15"/>
      <c r="AM405" s="20"/>
      <c r="AN405" s="15"/>
      <c r="AO405" s="20"/>
      <c r="AP405" s="15"/>
      <c r="AQ405" s="20"/>
      <c r="AR405" s="15"/>
      <c r="AS405" s="16"/>
    </row>
    <row r="406" spans="1:45" s="10" customFormat="1" ht="12" customHeight="1" x14ac:dyDescent="0.55000000000000004">
      <c r="A406" s="21" t="s">
        <v>28</v>
      </c>
      <c r="B406" s="17">
        <v>1099</v>
      </c>
      <c r="C406" s="18">
        <v>873</v>
      </c>
      <c r="D406" s="18">
        <v>791</v>
      </c>
      <c r="E406" s="18">
        <v>663</v>
      </c>
      <c r="F406" s="18">
        <v>616</v>
      </c>
      <c r="G406" s="18">
        <v>791</v>
      </c>
      <c r="H406" s="18">
        <v>729</v>
      </c>
      <c r="I406" s="18">
        <v>637</v>
      </c>
      <c r="J406" s="18">
        <v>560</v>
      </c>
      <c r="K406" s="18">
        <v>606</v>
      </c>
      <c r="L406" s="18">
        <v>565</v>
      </c>
      <c r="M406" s="18">
        <v>519</v>
      </c>
      <c r="N406" s="18">
        <v>493</v>
      </c>
      <c r="O406" s="18">
        <v>467</v>
      </c>
      <c r="P406" s="18">
        <v>437</v>
      </c>
      <c r="Q406" s="18">
        <v>498</v>
      </c>
      <c r="R406" s="18">
        <v>539</v>
      </c>
      <c r="S406" s="18">
        <v>452</v>
      </c>
      <c r="T406" s="18">
        <v>437</v>
      </c>
      <c r="U406" s="18">
        <v>452</v>
      </c>
      <c r="V406" s="18">
        <v>395</v>
      </c>
      <c r="W406" s="18">
        <v>395</v>
      </c>
      <c r="X406" s="18">
        <v>447</v>
      </c>
      <c r="Y406" s="18">
        <v>431</v>
      </c>
      <c r="Z406" s="18">
        <v>575</v>
      </c>
      <c r="AA406" s="18">
        <v>1916</v>
      </c>
      <c r="AB406" s="18">
        <v>77</v>
      </c>
      <c r="AC406" s="18">
        <v>1459</v>
      </c>
      <c r="AD406" s="18">
        <v>2070</v>
      </c>
      <c r="AE406" s="18">
        <v>2091</v>
      </c>
      <c r="AF406" s="19">
        <v>1865</v>
      </c>
      <c r="AG406" s="22"/>
      <c r="AJ406" s="15"/>
      <c r="AK406" s="20"/>
      <c r="AL406" s="15"/>
      <c r="AM406" s="20"/>
      <c r="AN406" s="15"/>
      <c r="AO406" s="20"/>
      <c r="AP406" s="15"/>
      <c r="AQ406" s="20"/>
      <c r="AR406" s="15"/>
      <c r="AS406" s="20"/>
    </row>
    <row r="407" spans="1:45" s="10" customFormat="1" ht="12" customHeight="1" x14ac:dyDescent="0.55000000000000004">
      <c r="A407" s="11" t="s">
        <v>29</v>
      </c>
      <c r="B407" s="12">
        <v>1104</v>
      </c>
      <c r="C407" s="13">
        <v>873</v>
      </c>
      <c r="D407" s="13">
        <v>796</v>
      </c>
      <c r="E407" s="13">
        <v>673</v>
      </c>
      <c r="F407" s="13">
        <v>627</v>
      </c>
      <c r="G407" s="13">
        <v>878</v>
      </c>
      <c r="H407" s="13">
        <v>734</v>
      </c>
      <c r="I407" s="13">
        <v>627</v>
      </c>
      <c r="J407" s="13">
        <v>555</v>
      </c>
      <c r="K407" s="13">
        <v>606</v>
      </c>
      <c r="L407" s="13">
        <v>580</v>
      </c>
      <c r="M407" s="13">
        <v>514</v>
      </c>
      <c r="N407" s="13">
        <v>498</v>
      </c>
      <c r="O407" s="13">
        <v>472</v>
      </c>
      <c r="P407" s="13">
        <v>442</v>
      </c>
      <c r="Q407" s="13">
        <v>508</v>
      </c>
      <c r="R407" s="13">
        <v>539</v>
      </c>
      <c r="S407" s="13">
        <v>452</v>
      </c>
      <c r="T407" s="13">
        <v>447</v>
      </c>
      <c r="U407" s="13">
        <v>447</v>
      </c>
      <c r="V407" s="13">
        <v>401</v>
      </c>
      <c r="W407" s="13">
        <v>411</v>
      </c>
      <c r="X407" s="13">
        <v>442</v>
      </c>
      <c r="Y407" s="13">
        <v>426</v>
      </c>
      <c r="Z407" s="13">
        <v>591</v>
      </c>
      <c r="AA407" s="13">
        <v>1931</v>
      </c>
      <c r="AB407" s="13">
        <v>77</v>
      </c>
      <c r="AC407" s="13">
        <v>1459</v>
      </c>
      <c r="AD407" s="13">
        <v>2034</v>
      </c>
      <c r="AE407" s="13">
        <v>2096</v>
      </c>
      <c r="AF407" s="14">
        <v>1865</v>
      </c>
      <c r="AG407" s="22"/>
      <c r="AJ407" s="15"/>
      <c r="AK407" s="20"/>
      <c r="AL407" s="15"/>
      <c r="AM407" s="20"/>
      <c r="AN407" s="15"/>
      <c r="AO407" s="20"/>
      <c r="AP407" s="15"/>
      <c r="AQ407" s="20"/>
      <c r="AR407" s="15"/>
      <c r="AS407" s="20"/>
    </row>
    <row r="408" spans="1:45" s="10" customFormat="1" ht="12" customHeight="1" x14ac:dyDescent="0.55000000000000004">
      <c r="A408" s="11" t="s">
        <v>30</v>
      </c>
      <c r="B408" s="17">
        <v>1110</v>
      </c>
      <c r="C408" s="18">
        <v>873</v>
      </c>
      <c r="D408" s="18">
        <v>801</v>
      </c>
      <c r="E408" s="18">
        <v>668</v>
      </c>
      <c r="F408" s="18">
        <v>627</v>
      </c>
      <c r="G408" s="18">
        <v>848</v>
      </c>
      <c r="H408" s="18">
        <v>724</v>
      </c>
      <c r="I408" s="18">
        <v>632</v>
      </c>
      <c r="J408" s="18">
        <v>555</v>
      </c>
      <c r="K408" s="18">
        <v>621</v>
      </c>
      <c r="L408" s="18">
        <v>586</v>
      </c>
      <c r="M408" s="18">
        <v>519</v>
      </c>
      <c r="N408" s="18">
        <v>498</v>
      </c>
      <c r="O408" s="18">
        <v>462</v>
      </c>
      <c r="P408" s="18">
        <v>488</v>
      </c>
      <c r="Q408" s="18">
        <v>503</v>
      </c>
      <c r="R408" s="18">
        <v>539</v>
      </c>
      <c r="S408" s="18">
        <v>447</v>
      </c>
      <c r="T408" s="18">
        <v>442</v>
      </c>
      <c r="U408" s="18">
        <v>447</v>
      </c>
      <c r="V408" s="18">
        <v>401</v>
      </c>
      <c r="W408" s="18">
        <v>406</v>
      </c>
      <c r="X408" s="18">
        <v>447</v>
      </c>
      <c r="Y408" s="18">
        <v>431</v>
      </c>
      <c r="Z408" s="18">
        <v>606</v>
      </c>
      <c r="AA408" s="18">
        <v>1936</v>
      </c>
      <c r="AB408" s="18">
        <v>77</v>
      </c>
      <c r="AC408" s="18">
        <v>1438</v>
      </c>
      <c r="AD408" s="18">
        <v>2019</v>
      </c>
      <c r="AE408" s="18">
        <v>2080</v>
      </c>
      <c r="AF408" s="19">
        <v>1865</v>
      </c>
      <c r="AG408" s="22"/>
      <c r="AJ408" s="15"/>
      <c r="AK408" s="20"/>
      <c r="AL408" s="15"/>
      <c r="AM408" s="20"/>
      <c r="AN408" s="15"/>
      <c r="AO408" s="20"/>
      <c r="AR408" s="15"/>
      <c r="AS408" s="20"/>
    </row>
    <row r="409" spans="1:45" s="10" customFormat="1" ht="12" customHeight="1" x14ac:dyDescent="0.55000000000000004">
      <c r="A409" s="21" t="s">
        <v>31</v>
      </c>
      <c r="B409" s="17">
        <v>1110</v>
      </c>
      <c r="C409" s="18">
        <v>873</v>
      </c>
      <c r="D409" s="18">
        <v>791</v>
      </c>
      <c r="E409" s="18">
        <v>621</v>
      </c>
      <c r="F409" s="18">
        <v>637</v>
      </c>
      <c r="G409" s="18">
        <v>853</v>
      </c>
      <c r="H409" s="18">
        <v>719</v>
      </c>
      <c r="I409" s="18">
        <v>627</v>
      </c>
      <c r="J409" s="18">
        <v>560</v>
      </c>
      <c r="K409" s="18">
        <v>627</v>
      </c>
      <c r="L409" s="18">
        <v>580</v>
      </c>
      <c r="M409" s="18">
        <v>514</v>
      </c>
      <c r="N409" s="18">
        <v>503</v>
      </c>
      <c r="O409" s="18">
        <v>462</v>
      </c>
      <c r="P409" s="18">
        <v>493</v>
      </c>
      <c r="Q409" s="18">
        <v>508</v>
      </c>
      <c r="R409" s="18">
        <v>544</v>
      </c>
      <c r="S409" s="18">
        <v>447</v>
      </c>
      <c r="T409" s="18">
        <v>447</v>
      </c>
      <c r="U409" s="18">
        <v>447</v>
      </c>
      <c r="V409" s="18">
        <v>406</v>
      </c>
      <c r="W409" s="18">
        <v>416</v>
      </c>
      <c r="X409" s="18">
        <v>447</v>
      </c>
      <c r="Y409" s="18">
        <v>431</v>
      </c>
      <c r="Z409" s="18">
        <v>632</v>
      </c>
      <c r="AA409" s="18">
        <v>1937</v>
      </c>
      <c r="AB409" s="18">
        <v>77</v>
      </c>
      <c r="AC409" s="18">
        <v>1433</v>
      </c>
      <c r="AD409" s="18">
        <v>2106</v>
      </c>
      <c r="AE409" s="18">
        <v>2080</v>
      </c>
      <c r="AF409" s="19">
        <v>1865</v>
      </c>
      <c r="AG409" s="9"/>
      <c r="AR409" s="15"/>
      <c r="AS409" s="20"/>
    </row>
    <row r="410" spans="1:45" s="10" customFormat="1" ht="12" customHeight="1" x14ac:dyDescent="0.55000000000000004">
      <c r="A410" s="21" t="s">
        <v>32</v>
      </c>
      <c r="B410" s="17">
        <v>1110</v>
      </c>
      <c r="C410" s="18">
        <v>883</v>
      </c>
      <c r="D410" s="18">
        <v>796</v>
      </c>
      <c r="E410" s="18">
        <v>658</v>
      </c>
      <c r="F410" s="18">
        <v>632</v>
      </c>
      <c r="G410" s="18">
        <v>858</v>
      </c>
      <c r="H410" s="18">
        <v>724</v>
      </c>
      <c r="I410" s="18">
        <v>632</v>
      </c>
      <c r="J410" s="18">
        <v>555</v>
      </c>
      <c r="K410" s="18">
        <v>632</v>
      </c>
      <c r="L410" s="18">
        <v>575</v>
      </c>
      <c r="M410" s="18">
        <v>524</v>
      </c>
      <c r="N410" s="18">
        <v>498</v>
      </c>
      <c r="O410" s="18">
        <v>462</v>
      </c>
      <c r="P410" s="18">
        <v>503</v>
      </c>
      <c r="Q410" s="18">
        <v>509</v>
      </c>
      <c r="R410" s="18">
        <v>545</v>
      </c>
      <c r="S410" s="18">
        <v>447</v>
      </c>
      <c r="T410" s="18">
        <v>447</v>
      </c>
      <c r="U410" s="18">
        <v>437</v>
      </c>
      <c r="V410" s="18">
        <v>406</v>
      </c>
      <c r="W410" s="18">
        <v>406</v>
      </c>
      <c r="X410" s="18">
        <v>447</v>
      </c>
      <c r="Y410" s="18">
        <v>437</v>
      </c>
      <c r="Z410" s="18">
        <v>642</v>
      </c>
      <c r="AA410" s="18">
        <v>1936</v>
      </c>
      <c r="AB410" s="18">
        <v>77</v>
      </c>
      <c r="AC410" s="18">
        <v>1423</v>
      </c>
      <c r="AD410" s="18">
        <v>2116</v>
      </c>
      <c r="AE410" s="18">
        <v>2065</v>
      </c>
      <c r="AF410" s="19">
        <v>1864</v>
      </c>
      <c r="AG410" s="9"/>
      <c r="AR410" s="15"/>
      <c r="AS410" s="20"/>
    </row>
    <row r="411" spans="1:45" s="10" customFormat="1" ht="12" customHeight="1" x14ac:dyDescent="0.55000000000000004">
      <c r="A411" s="21" t="s">
        <v>33</v>
      </c>
      <c r="B411" s="17">
        <v>1115</v>
      </c>
      <c r="C411" s="18">
        <v>883</v>
      </c>
      <c r="D411" s="18">
        <v>801</v>
      </c>
      <c r="E411" s="18">
        <v>652</v>
      </c>
      <c r="F411" s="18">
        <v>642</v>
      </c>
      <c r="G411" s="18">
        <v>868</v>
      </c>
      <c r="H411" s="18">
        <v>714</v>
      </c>
      <c r="I411" s="18">
        <v>632</v>
      </c>
      <c r="J411" s="18">
        <v>601</v>
      </c>
      <c r="K411" s="18">
        <v>637</v>
      </c>
      <c r="L411" s="18">
        <v>580</v>
      </c>
      <c r="M411" s="18">
        <v>529</v>
      </c>
      <c r="N411" s="18">
        <v>503</v>
      </c>
      <c r="O411" s="18">
        <v>472</v>
      </c>
      <c r="P411" s="18">
        <v>514</v>
      </c>
      <c r="Q411" s="18">
        <v>519</v>
      </c>
      <c r="R411" s="18">
        <v>550</v>
      </c>
      <c r="S411" s="18">
        <v>452</v>
      </c>
      <c r="T411" s="18">
        <v>462</v>
      </c>
      <c r="U411" s="18">
        <v>442</v>
      </c>
      <c r="V411" s="18">
        <v>406</v>
      </c>
      <c r="W411" s="18">
        <v>416</v>
      </c>
      <c r="X411" s="18">
        <v>457</v>
      </c>
      <c r="Y411" s="18">
        <v>431</v>
      </c>
      <c r="Z411" s="18">
        <v>683</v>
      </c>
      <c r="AA411" s="18">
        <v>1947</v>
      </c>
      <c r="AB411" s="18">
        <v>77</v>
      </c>
      <c r="AC411" s="18">
        <v>1443</v>
      </c>
      <c r="AD411" s="18">
        <v>2101</v>
      </c>
      <c r="AE411" s="18">
        <v>2060</v>
      </c>
      <c r="AF411" s="19">
        <v>1885</v>
      </c>
    </row>
    <row r="412" spans="1:45" s="10" customFormat="1" ht="12" customHeight="1" x14ac:dyDescent="0.55000000000000004">
      <c r="A412" s="21" t="s">
        <v>34</v>
      </c>
      <c r="B412" s="17">
        <v>1120</v>
      </c>
      <c r="C412" s="18">
        <v>894</v>
      </c>
      <c r="D412" s="18">
        <v>812</v>
      </c>
      <c r="E412" s="18">
        <v>652</v>
      </c>
      <c r="F412" s="18">
        <v>642</v>
      </c>
      <c r="G412" s="18">
        <v>883</v>
      </c>
      <c r="H412" s="18">
        <v>719</v>
      </c>
      <c r="I412" s="18">
        <v>621</v>
      </c>
      <c r="J412" s="18">
        <v>627</v>
      </c>
      <c r="K412" s="18">
        <v>632</v>
      </c>
      <c r="L412" s="18">
        <v>596</v>
      </c>
      <c r="M412" s="18">
        <v>524</v>
      </c>
      <c r="N412" s="18">
        <v>508</v>
      </c>
      <c r="O412" s="18">
        <v>529</v>
      </c>
      <c r="P412" s="18">
        <v>534</v>
      </c>
      <c r="Q412" s="18">
        <v>529</v>
      </c>
      <c r="R412" s="18">
        <v>544</v>
      </c>
      <c r="S412" s="18">
        <v>447</v>
      </c>
      <c r="T412" s="18">
        <v>473</v>
      </c>
      <c r="U412" s="18">
        <v>447</v>
      </c>
      <c r="V412" s="18">
        <v>411</v>
      </c>
      <c r="W412" s="18">
        <v>447</v>
      </c>
      <c r="X412" s="18">
        <v>447</v>
      </c>
      <c r="Y412" s="18">
        <v>437</v>
      </c>
      <c r="Z412" s="18">
        <v>729</v>
      </c>
      <c r="AA412" s="18">
        <v>1952</v>
      </c>
      <c r="AB412" s="18">
        <v>82</v>
      </c>
      <c r="AC412" s="18">
        <v>1454</v>
      </c>
      <c r="AD412" s="18">
        <v>2101</v>
      </c>
      <c r="AE412" s="18">
        <v>2060</v>
      </c>
      <c r="AF412" s="19">
        <v>1885</v>
      </c>
    </row>
    <row r="413" spans="1:45" s="10" customFormat="1" ht="12" customHeight="1" x14ac:dyDescent="0.55000000000000004">
      <c r="A413" s="21" t="s">
        <v>35</v>
      </c>
      <c r="B413" s="17">
        <v>1115</v>
      </c>
      <c r="C413" s="18">
        <v>899</v>
      </c>
      <c r="D413" s="18">
        <v>817</v>
      </c>
      <c r="E413" s="18">
        <v>652</v>
      </c>
      <c r="F413" s="18">
        <v>637</v>
      </c>
      <c r="G413" s="18">
        <v>899</v>
      </c>
      <c r="H413" s="18">
        <v>714</v>
      </c>
      <c r="I413" s="18">
        <v>632</v>
      </c>
      <c r="J413" s="18">
        <v>632</v>
      </c>
      <c r="K413" s="18">
        <v>642</v>
      </c>
      <c r="L413" s="18">
        <v>616</v>
      </c>
      <c r="M413" s="18">
        <v>550</v>
      </c>
      <c r="N413" s="18">
        <v>555</v>
      </c>
      <c r="O413" s="18">
        <v>555</v>
      </c>
      <c r="P413" s="18">
        <v>550</v>
      </c>
      <c r="Q413" s="18">
        <v>534</v>
      </c>
      <c r="R413" s="18">
        <v>555</v>
      </c>
      <c r="S413" s="18">
        <v>447</v>
      </c>
      <c r="T413" s="18">
        <v>483</v>
      </c>
      <c r="U413" s="18">
        <v>437</v>
      </c>
      <c r="V413" s="18">
        <v>411</v>
      </c>
      <c r="W413" s="18">
        <v>467</v>
      </c>
      <c r="X413" s="18">
        <v>457</v>
      </c>
      <c r="Y413" s="18">
        <v>442</v>
      </c>
      <c r="Z413" s="18">
        <v>770</v>
      </c>
      <c r="AA413" s="18">
        <v>1957</v>
      </c>
      <c r="AB413" s="18">
        <v>1592</v>
      </c>
      <c r="AC413" s="18">
        <v>1428</v>
      </c>
      <c r="AD413" s="18">
        <v>2096</v>
      </c>
      <c r="AE413" s="18">
        <v>2080</v>
      </c>
      <c r="AF413" s="19">
        <v>1890</v>
      </c>
    </row>
    <row r="414" spans="1:45" s="10" customFormat="1" ht="12" customHeight="1" x14ac:dyDescent="0.55000000000000004">
      <c r="A414" s="21" t="s">
        <v>36</v>
      </c>
      <c r="B414" s="17">
        <v>1115</v>
      </c>
      <c r="C414" s="18">
        <v>894</v>
      </c>
      <c r="D414" s="18">
        <v>837</v>
      </c>
      <c r="E414" s="18">
        <v>652</v>
      </c>
      <c r="F414" s="18">
        <v>642</v>
      </c>
      <c r="G414" s="18">
        <v>914</v>
      </c>
      <c r="H414" s="18">
        <v>709</v>
      </c>
      <c r="I414" s="18">
        <v>627</v>
      </c>
      <c r="J414" s="18">
        <v>632</v>
      </c>
      <c r="K414" s="18">
        <v>657</v>
      </c>
      <c r="L414" s="18">
        <v>632</v>
      </c>
      <c r="M414" s="18">
        <v>565</v>
      </c>
      <c r="N414" s="18">
        <v>565</v>
      </c>
      <c r="O414" s="18">
        <v>575</v>
      </c>
      <c r="P414" s="18">
        <v>560</v>
      </c>
      <c r="Q414" s="18">
        <v>539</v>
      </c>
      <c r="R414" s="18">
        <v>555</v>
      </c>
      <c r="S414" s="18">
        <v>452</v>
      </c>
      <c r="T414" s="18">
        <v>488</v>
      </c>
      <c r="U414" s="18">
        <v>437</v>
      </c>
      <c r="V414" s="18">
        <v>416</v>
      </c>
      <c r="W414" s="18">
        <v>473</v>
      </c>
      <c r="X414" s="18">
        <v>452</v>
      </c>
      <c r="Y414" s="18">
        <v>437</v>
      </c>
      <c r="Z414" s="18">
        <v>786</v>
      </c>
      <c r="AA414" s="18">
        <v>1906</v>
      </c>
      <c r="AB414" s="18">
        <v>2060</v>
      </c>
      <c r="AC414" s="18">
        <v>1413</v>
      </c>
      <c r="AD414" s="18">
        <v>2096</v>
      </c>
      <c r="AE414" s="18">
        <v>2070</v>
      </c>
      <c r="AF414" s="19">
        <v>1911</v>
      </c>
    </row>
    <row r="415" spans="1:45" s="10" customFormat="1" ht="12" customHeight="1" x14ac:dyDescent="0.55000000000000004">
      <c r="A415" s="21" t="s">
        <v>37</v>
      </c>
      <c r="B415" s="17">
        <v>1115</v>
      </c>
      <c r="C415" s="18">
        <v>904</v>
      </c>
      <c r="D415" s="18">
        <v>853</v>
      </c>
      <c r="E415" s="18">
        <v>657</v>
      </c>
      <c r="F415" s="18">
        <v>637</v>
      </c>
      <c r="G415" s="18">
        <v>919</v>
      </c>
      <c r="H415" s="18">
        <v>714</v>
      </c>
      <c r="I415" s="18">
        <v>627</v>
      </c>
      <c r="J415" s="18">
        <v>637</v>
      </c>
      <c r="K415" s="18">
        <v>663</v>
      </c>
      <c r="L415" s="18">
        <v>647</v>
      </c>
      <c r="M415" s="18">
        <v>565</v>
      </c>
      <c r="N415" s="18">
        <v>565</v>
      </c>
      <c r="O415" s="18">
        <v>586</v>
      </c>
      <c r="P415" s="18">
        <v>565</v>
      </c>
      <c r="Q415" s="18">
        <v>550</v>
      </c>
      <c r="R415" s="18">
        <v>565</v>
      </c>
      <c r="S415" s="18">
        <v>452</v>
      </c>
      <c r="T415" s="18">
        <v>488</v>
      </c>
      <c r="U415" s="18">
        <v>432</v>
      </c>
      <c r="V415" s="18">
        <v>467</v>
      </c>
      <c r="W415" s="18">
        <v>483</v>
      </c>
      <c r="X415" s="18">
        <v>473</v>
      </c>
      <c r="Y415" s="18">
        <v>437</v>
      </c>
      <c r="Z415" s="18">
        <v>801</v>
      </c>
      <c r="AA415" s="18">
        <v>1038</v>
      </c>
      <c r="AB415" s="18">
        <v>2090</v>
      </c>
      <c r="AC415" s="18">
        <v>1397</v>
      </c>
      <c r="AD415" s="18">
        <v>2091</v>
      </c>
      <c r="AE415" s="18">
        <v>2060</v>
      </c>
      <c r="AF415" s="19">
        <v>1931</v>
      </c>
    </row>
    <row r="416" spans="1:45" s="10" customFormat="1" ht="12" customHeight="1" x14ac:dyDescent="0.55000000000000004">
      <c r="A416" s="21" t="s">
        <v>38</v>
      </c>
      <c r="B416" s="17">
        <v>1115</v>
      </c>
      <c r="C416" s="18">
        <v>899</v>
      </c>
      <c r="D416" s="18">
        <v>858</v>
      </c>
      <c r="E416" s="18">
        <v>652</v>
      </c>
      <c r="F416" s="18">
        <v>642</v>
      </c>
      <c r="G416" s="18">
        <v>935</v>
      </c>
      <c r="H416" s="18">
        <v>724</v>
      </c>
      <c r="I416" s="18">
        <v>642</v>
      </c>
      <c r="J416" s="18">
        <v>637</v>
      </c>
      <c r="K416" s="18">
        <v>673</v>
      </c>
      <c r="L416" s="18">
        <v>663</v>
      </c>
      <c r="M416" s="18">
        <v>565</v>
      </c>
      <c r="N416" s="18">
        <v>570</v>
      </c>
      <c r="O416" s="18">
        <v>570</v>
      </c>
      <c r="P416" s="18">
        <v>550</v>
      </c>
      <c r="Q416" s="18">
        <v>560</v>
      </c>
      <c r="R416" s="18">
        <v>560</v>
      </c>
      <c r="S416" s="18">
        <v>467</v>
      </c>
      <c r="T416" s="18">
        <v>483</v>
      </c>
      <c r="U416" s="18">
        <v>442</v>
      </c>
      <c r="V416" s="18">
        <v>478</v>
      </c>
      <c r="W416" s="18">
        <v>498</v>
      </c>
      <c r="X416" s="18">
        <v>462</v>
      </c>
      <c r="Y416" s="18">
        <v>447</v>
      </c>
      <c r="Z416" s="18">
        <v>812</v>
      </c>
      <c r="AA416" s="18">
        <v>231</v>
      </c>
      <c r="AB416" s="18">
        <v>2085</v>
      </c>
      <c r="AC416" s="18">
        <v>1382</v>
      </c>
      <c r="AD416" s="18">
        <v>2091</v>
      </c>
      <c r="AE416" s="18">
        <v>2096</v>
      </c>
      <c r="AF416" s="19">
        <v>1931</v>
      </c>
    </row>
    <row r="417" spans="1:35" s="10" customFormat="1" ht="12" customHeight="1" x14ac:dyDescent="0.55000000000000004">
      <c r="A417" s="21" t="s">
        <v>39</v>
      </c>
      <c r="B417" s="17">
        <v>1115</v>
      </c>
      <c r="C417" s="18">
        <v>889</v>
      </c>
      <c r="D417" s="18">
        <v>858</v>
      </c>
      <c r="E417" s="18">
        <v>652</v>
      </c>
      <c r="F417" s="18">
        <v>652</v>
      </c>
      <c r="G417" s="18">
        <v>940</v>
      </c>
      <c r="H417" s="18">
        <v>776</v>
      </c>
      <c r="I417" s="18">
        <v>693</v>
      </c>
      <c r="J417" s="18">
        <v>642</v>
      </c>
      <c r="K417" s="18">
        <v>678</v>
      </c>
      <c r="L417" s="18">
        <v>668</v>
      </c>
      <c r="M417" s="18">
        <v>560</v>
      </c>
      <c r="N417" s="18">
        <v>565</v>
      </c>
      <c r="O417" s="18">
        <v>565</v>
      </c>
      <c r="P417" s="18">
        <v>544</v>
      </c>
      <c r="Q417" s="18">
        <v>565</v>
      </c>
      <c r="R417" s="18">
        <v>580</v>
      </c>
      <c r="S417" s="18">
        <v>467</v>
      </c>
      <c r="T417" s="18">
        <v>473</v>
      </c>
      <c r="U417" s="18">
        <v>437</v>
      </c>
      <c r="V417" s="18">
        <v>478</v>
      </c>
      <c r="W417" s="18">
        <v>508</v>
      </c>
      <c r="X417" s="18">
        <v>467</v>
      </c>
      <c r="Y417" s="18">
        <v>442</v>
      </c>
      <c r="Z417" s="18">
        <v>827</v>
      </c>
      <c r="AA417" s="18">
        <v>10</v>
      </c>
      <c r="AB417" s="18">
        <v>2075</v>
      </c>
      <c r="AC417" s="18">
        <v>1377</v>
      </c>
      <c r="AD417" s="18">
        <v>2085</v>
      </c>
      <c r="AE417" s="18">
        <v>2101</v>
      </c>
      <c r="AF417" s="19">
        <v>1942</v>
      </c>
    </row>
    <row r="418" spans="1:35" s="10" customFormat="1" ht="12" customHeight="1" x14ac:dyDescent="0.55000000000000004">
      <c r="A418" s="21" t="s">
        <v>40</v>
      </c>
      <c r="B418" s="17">
        <v>1110</v>
      </c>
      <c r="C418" s="18">
        <v>889</v>
      </c>
      <c r="D418" s="18">
        <v>858</v>
      </c>
      <c r="E418" s="18">
        <v>652</v>
      </c>
      <c r="F418" s="18">
        <v>663</v>
      </c>
      <c r="G418" s="18">
        <v>961</v>
      </c>
      <c r="H418" s="18">
        <v>770</v>
      </c>
      <c r="I418" s="18">
        <v>688</v>
      </c>
      <c r="J418" s="18">
        <v>637</v>
      </c>
      <c r="K418" s="18">
        <v>678</v>
      </c>
      <c r="L418" s="18">
        <v>663</v>
      </c>
      <c r="M418" s="18">
        <v>565</v>
      </c>
      <c r="N418" s="18">
        <v>565</v>
      </c>
      <c r="O418" s="18">
        <v>555</v>
      </c>
      <c r="P418" s="18">
        <v>539</v>
      </c>
      <c r="Q418" s="18">
        <v>570</v>
      </c>
      <c r="R418" s="18">
        <v>575</v>
      </c>
      <c r="S418" s="18">
        <v>467</v>
      </c>
      <c r="T418" s="18">
        <v>472</v>
      </c>
      <c r="U418" s="18">
        <v>442</v>
      </c>
      <c r="V418" s="18">
        <v>478</v>
      </c>
      <c r="W418" s="18">
        <v>498</v>
      </c>
      <c r="X418" s="18">
        <v>457</v>
      </c>
      <c r="Y418" s="18">
        <v>457</v>
      </c>
      <c r="Z418" s="18">
        <v>848</v>
      </c>
      <c r="AA418" s="18">
        <v>0</v>
      </c>
      <c r="AB418" s="18">
        <v>2060</v>
      </c>
      <c r="AC418" s="18">
        <v>1371</v>
      </c>
      <c r="AD418" s="18">
        <v>2090</v>
      </c>
      <c r="AE418" s="18">
        <v>2101</v>
      </c>
      <c r="AF418" s="19">
        <v>1936</v>
      </c>
    </row>
    <row r="419" spans="1:35" s="10" customFormat="1" ht="12" customHeight="1" x14ac:dyDescent="0.55000000000000004">
      <c r="A419" s="21" t="s">
        <v>41</v>
      </c>
      <c r="B419" s="17">
        <v>1110</v>
      </c>
      <c r="C419" s="18">
        <v>873</v>
      </c>
      <c r="D419" s="18">
        <v>848</v>
      </c>
      <c r="E419" s="18">
        <v>647</v>
      </c>
      <c r="F419" s="18">
        <v>668</v>
      </c>
      <c r="G419" s="18">
        <v>971</v>
      </c>
      <c r="H419" s="18">
        <v>765</v>
      </c>
      <c r="I419" s="18">
        <v>683</v>
      </c>
      <c r="J419" s="18">
        <v>632</v>
      </c>
      <c r="K419" s="18">
        <v>673</v>
      </c>
      <c r="L419" s="18">
        <v>652</v>
      </c>
      <c r="M419" s="18">
        <v>555</v>
      </c>
      <c r="N419" s="18">
        <v>560</v>
      </c>
      <c r="O419" s="18">
        <v>544</v>
      </c>
      <c r="P419" s="18">
        <v>539</v>
      </c>
      <c r="Q419" s="18">
        <v>575</v>
      </c>
      <c r="R419" s="18">
        <v>580</v>
      </c>
      <c r="S419" s="18">
        <v>467</v>
      </c>
      <c r="T419" s="18">
        <v>462</v>
      </c>
      <c r="U419" s="18">
        <v>442</v>
      </c>
      <c r="V419" s="18">
        <v>467</v>
      </c>
      <c r="W419" s="18">
        <v>498</v>
      </c>
      <c r="X419" s="18">
        <v>462</v>
      </c>
      <c r="Y419" s="18">
        <v>457</v>
      </c>
      <c r="Z419" s="18">
        <v>863</v>
      </c>
      <c r="AA419" s="18">
        <v>0</v>
      </c>
      <c r="AB419" s="18">
        <v>2055</v>
      </c>
      <c r="AC419" s="18">
        <v>1346</v>
      </c>
      <c r="AD419" s="18">
        <v>2080</v>
      </c>
      <c r="AE419" s="18">
        <v>2096</v>
      </c>
      <c r="AF419" s="19">
        <v>1931</v>
      </c>
    </row>
    <row r="420" spans="1:35" s="10" customFormat="1" ht="12" customHeight="1" x14ac:dyDescent="0.55000000000000004">
      <c r="A420" s="21" t="s">
        <v>42</v>
      </c>
      <c r="B420" s="17">
        <v>1110</v>
      </c>
      <c r="C420" s="18">
        <v>868</v>
      </c>
      <c r="D420" s="18">
        <v>837</v>
      </c>
      <c r="E420" s="18">
        <v>647</v>
      </c>
      <c r="F420" s="18">
        <v>673</v>
      </c>
      <c r="G420" s="18">
        <v>986</v>
      </c>
      <c r="H420" s="18">
        <v>765</v>
      </c>
      <c r="I420" s="18">
        <v>683</v>
      </c>
      <c r="J420" s="18">
        <v>632</v>
      </c>
      <c r="K420" s="18">
        <v>663</v>
      </c>
      <c r="L420" s="18">
        <v>642</v>
      </c>
      <c r="M420" s="18">
        <v>550</v>
      </c>
      <c r="N420" s="18">
        <v>560</v>
      </c>
      <c r="O420" s="18">
        <v>539</v>
      </c>
      <c r="P420" s="18">
        <v>534</v>
      </c>
      <c r="Q420" s="18">
        <v>575</v>
      </c>
      <c r="R420" s="18">
        <v>580</v>
      </c>
      <c r="S420" s="18">
        <v>462</v>
      </c>
      <c r="T420" s="18">
        <v>457</v>
      </c>
      <c r="U420" s="18">
        <v>442</v>
      </c>
      <c r="V420" s="18">
        <v>467</v>
      </c>
      <c r="W420" s="18">
        <v>488</v>
      </c>
      <c r="X420" s="18">
        <v>472</v>
      </c>
      <c r="Y420" s="18">
        <v>457</v>
      </c>
      <c r="Z420" s="18">
        <v>873</v>
      </c>
      <c r="AA420" s="18">
        <v>0</v>
      </c>
      <c r="AB420" s="18">
        <v>2049</v>
      </c>
      <c r="AC420" s="18">
        <v>1320</v>
      </c>
      <c r="AD420" s="18">
        <v>2085</v>
      </c>
      <c r="AE420" s="18">
        <v>2091</v>
      </c>
      <c r="AF420" s="19">
        <v>1937</v>
      </c>
    </row>
    <row r="421" spans="1:35" s="10" customFormat="1" ht="12" customHeight="1" x14ac:dyDescent="0.55000000000000004">
      <c r="A421" s="21" t="s">
        <v>43</v>
      </c>
      <c r="B421" s="17">
        <v>1104</v>
      </c>
      <c r="C421" s="18">
        <v>873</v>
      </c>
      <c r="D421" s="18">
        <v>827</v>
      </c>
      <c r="E421" s="18">
        <v>647</v>
      </c>
      <c r="F421" s="18">
        <v>673</v>
      </c>
      <c r="G421" s="18">
        <v>986</v>
      </c>
      <c r="H421" s="18">
        <v>760</v>
      </c>
      <c r="I421" s="18">
        <v>678</v>
      </c>
      <c r="J421" s="18">
        <v>621</v>
      </c>
      <c r="K421" s="18">
        <v>652</v>
      </c>
      <c r="L421" s="18">
        <v>627</v>
      </c>
      <c r="M421" s="18">
        <v>544</v>
      </c>
      <c r="N421" s="18">
        <v>555</v>
      </c>
      <c r="O421" s="18">
        <v>534</v>
      </c>
      <c r="P421" s="18">
        <v>529</v>
      </c>
      <c r="Q421" s="18">
        <v>580</v>
      </c>
      <c r="R421" s="18">
        <v>586</v>
      </c>
      <c r="S421" s="18">
        <v>467</v>
      </c>
      <c r="T421" s="18">
        <v>457</v>
      </c>
      <c r="U421" s="18">
        <v>437</v>
      </c>
      <c r="V421" s="18">
        <v>462</v>
      </c>
      <c r="W421" s="18">
        <v>478</v>
      </c>
      <c r="X421" s="18">
        <v>478</v>
      </c>
      <c r="Y421" s="18">
        <v>462</v>
      </c>
      <c r="Z421" s="18">
        <v>904</v>
      </c>
      <c r="AA421" s="18">
        <v>0</v>
      </c>
      <c r="AB421" s="18">
        <v>2050</v>
      </c>
      <c r="AC421" s="18">
        <v>1315</v>
      </c>
      <c r="AD421" s="18">
        <v>2075</v>
      </c>
      <c r="AE421" s="18">
        <v>2085</v>
      </c>
      <c r="AF421" s="19">
        <v>1936</v>
      </c>
    </row>
    <row r="422" spans="1:35" s="10" customFormat="1" ht="12" customHeight="1" x14ac:dyDescent="0.55000000000000004">
      <c r="A422" s="21" t="s">
        <v>44</v>
      </c>
      <c r="B422" s="17">
        <v>1099</v>
      </c>
      <c r="C422" s="18">
        <v>858</v>
      </c>
      <c r="D422" s="18">
        <v>812</v>
      </c>
      <c r="E422" s="18">
        <v>647</v>
      </c>
      <c r="F422" s="18">
        <v>668</v>
      </c>
      <c r="G422" s="18">
        <v>991</v>
      </c>
      <c r="H422" s="18">
        <v>755</v>
      </c>
      <c r="I422" s="18">
        <v>683</v>
      </c>
      <c r="J422" s="18">
        <v>611</v>
      </c>
      <c r="K422" s="18">
        <v>642</v>
      </c>
      <c r="L422" s="18">
        <v>622</v>
      </c>
      <c r="M422" s="18">
        <v>550</v>
      </c>
      <c r="N422" s="18">
        <v>555</v>
      </c>
      <c r="O422" s="18">
        <v>529</v>
      </c>
      <c r="P422" s="18">
        <v>534</v>
      </c>
      <c r="Q422" s="18">
        <v>575</v>
      </c>
      <c r="R422" s="18">
        <v>586</v>
      </c>
      <c r="S422" s="18">
        <v>462</v>
      </c>
      <c r="T422" s="18">
        <v>452</v>
      </c>
      <c r="U422" s="18">
        <v>431</v>
      </c>
      <c r="V422" s="18">
        <v>452</v>
      </c>
      <c r="W422" s="18">
        <v>467</v>
      </c>
      <c r="X422" s="18">
        <v>478</v>
      </c>
      <c r="Y422" s="18">
        <v>467</v>
      </c>
      <c r="Z422" s="18">
        <v>930</v>
      </c>
      <c r="AA422" s="18">
        <v>0</v>
      </c>
      <c r="AB422" s="18">
        <v>2044</v>
      </c>
      <c r="AC422" s="18">
        <v>1325</v>
      </c>
      <c r="AD422" s="18">
        <v>2080</v>
      </c>
      <c r="AE422" s="18">
        <v>2070</v>
      </c>
      <c r="AF422" s="19">
        <v>1926</v>
      </c>
    </row>
    <row r="423" spans="1:35" s="10" customFormat="1" ht="12" customHeight="1" x14ac:dyDescent="0.55000000000000004">
      <c r="A423" s="21" t="s">
        <v>45</v>
      </c>
      <c r="B423" s="17">
        <v>1058</v>
      </c>
      <c r="C423" s="18">
        <v>863</v>
      </c>
      <c r="D423" s="18">
        <v>806</v>
      </c>
      <c r="E423" s="18">
        <v>642</v>
      </c>
      <c r="F423" s="18">
        <v>673</v>
      </c>
      <c r="G423" s="18">
        <v>996</v>
      </c>
      <c r="H423" s="18">
        <v>760</v>
      </c>
      <c r="I423" s="18">
        <v>678</v>
      </c>
      <c r="J423" s="18">
        <v>611</v>
      </c>
      <c r="K423" s="18">
        <v>632</v>
      </c>
      <c r="L423" s="18">
        <v>616</v>
      </c>
      <c r="M423" s="18">
        <v>555</v>
      </c>
      <c r="N423" s="18">
        <v>555</v>
      </c>
      <c r="O423" s="18">
        <v>529</v>
      </c>
      <c r="P423" s="18">
        <v>534</v>
      </c>
      <c r="Q423" s="18">
        <v>580</v>
      </c>
      <c r="R423" s="18">
        <v>580</v>
      </c>
      <c r="S423" s="18">
        <v>467</v>
      </c>
      <c r="T423" s="18">
        <v>447</v>
      </c>
      <c r="U423" s="18">
        <v>437</v>
      </c>
      <c r="V423" s="18">
        <v>452</v>
      </c>
      <c r="W423" s="18">
        <v>457</v>
      </c>
      <c r="X423" s="18">
        <v>467</v>
      </c>
      <c r="Y423" s="18">
        <v>467</v>
      </c>
      <c r="Z423" s="18">
        <v>950</v>
      </c>
      <c r="AA423" s="18">
        <v>0</v>
      </c>
      <c r="AB423" s="18">
        <v>2029</v>
      </c>
      <c r="AC423" s="18">
        <v>1336</v>
      </c>
      <c r="AD423" s="18">
        <v>2075</v>
      </c>
      <c r="AE423" s="18">
        <v>2075</v>
      </c>
      <c r="AF423" s="19">
        <v>1926</v>
      </c>
    </row>
    <row r="424" spans="1:35" s="10" customFormat="1" ht="12" customHeight="1" x14ac:dyDescent="0.55000000000000004">
      <c r="A424" s="21" t="s">
        <v>46</v>
      </c>
      <c r="B424" s="17">
        <v>1048</v>
      </c>
      <c r="C424" s="18">
        <v>848</v>
      </c>
      <c r="D424" s="18">
        <v>801</v>
      </c>
      <c r="E424" s="18">
        <v>642</v>
      </c>
      <c r="F424" s="18">
        <v>673</v>
      </c>
      <c r="G424" s="18">
        <v>986</v>
      </c>
      <c r="H424" s="18">
        <v>755</v>
      </c>
      <c r="I424" s="18">
        <v>673</v>
      </c>
      <c r="J424" s="18">
        <v>601</v>
      </c>
      <c r="K424" s="18">
        <v>616</v>
      </c>
      <c r="L424" s="18">
        <v>606</v>
      </c>
      <c r="M424" s="18">
        <v>565</v>
      </c>
      <c r="N424" s="18">
        <v>544</v>
      </c>
      <c r="O424" s="18">
        <v>524</v>
      </c>
      <c r="P424" s="18">
        <v>524</v>
      </c>
      <c r="Q424" s="18">
        <v>580</v>
      </c>
      <c r="R424" s="18">
        <v>586</v>
      </c>
      <c r="S424" s="18">
        <v>457</v>
      </c>
      <c r="T424" s="18">
        <v>447</v>
      </c>
      <c r="U424" s="18">
        <v>426</v>
      </c>
      <c r="V424" s="18">
        <v>442</v>
      </c>
      <c r="W424" s="18">
        <v>457</v>
      </c>
      <c r="X424" s="18">
        <v>478</v>
      </c>
      <c r="Y424" s="18">
        <v>473</v>
      </c>
      <c r="Z424" s="18">
        <v>981</v>
      </c>
      <c r="AA424" s="18">
        <v>0</v>
      </c>
      <c r="AB424" s="18">
        <v>2003</v>
      </c>
      <c r="AC424" s="18">
        <v>1341</v>
      </c>
      <c r="AD424" s="18">
        <v>2080</v>
      </c>
      <c r="AE424" s="18">
        <v>2085</v>
      </c>
      <c r="AF424" s="19">
        <v>1931</v>
      </c>
      <c r="AG424" s="22"/>
    </row>
    <row r="425" spans="1:35" s="10" customFormat="1" ht="12" customHeight="1" x14ac:dyDescent="0.55000000000000004">
      <c r="A425" s="21" t="s">
        <v>47</v>
      </c>
      <c r="B425" s="17">
        <v>1038</v>
      </c>
      <c r="C425" s="18">
        <v>848</v>
      </c>
      <c r="D425" s="18">
        <v>786</v>
      </c>
      <c r="E425" s="18">
        <v>642</v>
      </c>
      <c r="F425" s="18">
        <v>663</v>
      </c>
      <c r="G425" s="18">
        <v>981</v>
      </c>
      <c r="H425" s="18">
        <v>745</v>
      </c>
      <c r="I425" s="18">
        <v>673</v>
      </c>
      <c r="J425" s="18">
        <v>596</v>
      </c>
      <c r="K425" s="18">
        <v>611</v>
      </c>
      <c r="L425" s="18">
        <v>606</v>
      </c>
      <c r="M425" s="18">
        <v>560</v>
      </c>
      <c r="N425" s="18">
        <v>550</v>
      </c>
      <c r="O425" s="18">
        <v>524</v>
      </c>
      <c r="P425" s="18">
        <v>534</v>
      </c>
      <c r="Q425" s="18">
        <v>575</v>
      </c>
      <c r="R425" s="18">
        <v>580</v>
      </c>
      <c r="S425" s="18">
        <v>462</v>
      </c>
      <c r="T425" s="18">
        <v>452</v>
      </c>
      <c r="U425" s="18">
        <v>426</v>
      </c>
      <c r="V425" s="18">
        <v>411</v>
      </c>
      <c r="W425" s="18">
        <v>452</v>
      </c>
      <c r="X425" s="18">
        <v>467</v>
      </c>
      <c r="Y425" s="18">
        <v>472</v>
      </c>
      <c r="Z425" s="18">
        <v>996</v>
      </c>
      <c r="AA425" s="18">
        <v>0</v>
      </c>
      <c r="AB425" s="18">
        <v>1978</v>
      </c>
      <c r="AC425" s="18">
        <v>1346</v>
      </c>
      <c r="AD425" s="18">
        <v>2075</v>
      </c>
      <c r="AE425" s="18">
        <v>2080</v>
      </c>
      <c r="AF425" s="19">
        <v>1926</v>
      </c>
      <c r="AG425" s="22"/>
    </row>
    <row r="426" spans="1:35" s="10" customFormat="1" ht="12" customHeight="1" x14ac:dyDescent="0.55000000000000004">
      <c r="A426" s="21" t="s">
        <v>48</v>
      </c>
      <c r="B426" s="17">
        <v>1032</v>
      </c>
      <c r="C426" s="18">
        <v>848</v>
      </c>
      <c r="D426" s="18">
        <v>786</v>
      </c>
      <c r="E426" s="18">
        <v>642</v>
      </c>
      <c r="F426" s="18">
        <v>678</v>
      </c>
      <c r="G426" s="18">
        <v>976</v>
      </c>
      <c r="H426" s="18">
        <v>750</v>
      </c>
      <c r="I426" s="18">
        <v>668</v>
      </c>
      <c r="J426" s="18">
        <v>580</v>
      </c>
      <c r="K426" s="18">
        <v>596</v>
      </c>
      <c r="L426" s="18">
        <v>601</v>
      </c>
      <c r="M426" s="18">
        <v>570</v>
      </c>
      <c r="N426" s="18">
        <v>545</v>
      </c>
      <c r="O426" s="18">
        <v>519</v>
      </c>
      <c r="P426" s="18">
        <v>524</v>
      </c>
      <c r="Q426" s="18">
        <v>570</v>
      </c>
      <c r="R426" s="18">
        <v>580</v>
      </c>
      <c r="S426" s="18">
        <v>462</v>
      </c>
      <c r="T426" s="18">
        <v>442</v>
      </c>
      <c r="U426" s="18">
        <v>421</v>
      </c>
      <c r="V426" s="18">
        <v>406</v>
      </c>
      <c r="W426" s="18">
        <v>447</v>
      </c>
      <c r="X426" s="18">
        <v>467</v>
      </c>
      <c r="Y426" s="18">
        <v>473</v>
      </c>
      <c r="Z426" s="18">
        <v>1012</v>
      </c>
      <c r="AA426" s="18">
        <v>0</v>
      </c>
      <c r="AB426" s="18">
        <v>1957</v>
      </c>
      <c r="AC426" s="18">
        <v>1351</v>
      </c>
      <c r="AD426" s="18">
        <v>2070</v>
      </c>
      <c r="AE426" s="18">
        <v>2075</v>
      </c>
      <c r="AF426" s="19">
        <v>1916</v>
      </c>
      <c r="AG426" s="22"/>
    </row>
    <row r="427" spans="1:35" s="10" customFormat="1" ht="12" customHeight="1" x14ac:dyDescent="0.55000000000000004">
      <c r="A427" s="21" t="s">
        <v>49</v>
      </c>
      <c r="B427" s="17">
        <v>1022</v>
      </c>
      <c r="C427" s="18">
        <v>832</v>
      </c>
      <c r="D427" s="18">
        <v>786</v>
      </c>
      <c r="E427" s="18">
        <v>637</v>
      </c>
      <c r="F427" s="18">
        <v>683</v>
      </c>
      <c r="G427" s="18">
        <v>971</v>
      </c>
      <c r="H427" s="18">
        <v>740</v>
      </c>
      <c r="I427" s="18">
        <v>673</v>
      </c>
      <c r="J427" s="18">
        <v>575</v>
      </c>
      <c r="K427" s="18">
        <v>596</v>
      </c>
      <c r="L427" s="18">
        <v>596</v>
      </c>
      <c r="M427" s="18">
        <v>565</v>
      </c>
      <c r="N427" s="18">
        <v>544</v>
      </c>
      <c r="O427" s="18">
        <v>524</v>
      </c>
      <c r="P427" s="18">
        <v>519</v>
      </c>
      <c r="Q427" s="18">
        <v>575</v>
      </c>
      <c r="R427" s="18">
        <v>580</v>
      </c>
      <c r="S427" s="18">
        <v>452</v>
      </c>
      <c r="T427" s="18">
        <v>442</v>
      </c>
      <c r="U427" s="18">
        <v>416</v>
      </c>
      <c r="V427" s="18">
        <v>406</v>
      </c>
      <c r="W427" s="18">
        <v>447</v>
      </c>
      <c r="X427" s="18">
        <v>472</v>
      </c>
      <c r="Y427" s="18">
        <v>472</v>
      </c>
      <c r="Z427" s="18">
        <v>1038</v>
      </c>
      <c r="AA427" s="18">
        <v>0</v>
      </c>
      <c r="AB427" s="18">
        <v>1942</v>
      </c>
      <c r="AC427" s="18">
        <v>1351</v>
      </c>
      <c r="AD427" s="18">
        <v>2075</v>
      </c>
      <c r="AE427" s="18">
        <v>2085</v>
      </c>
      <c r="AF427" s="19">
        <v>1916</v>
      </c>
      <c r="AG427" s="22"/>
    </row>
    <row r="428" spans="1:35" s="10" customFormat="1" ht="12" customHeight="1" x14ac:dyDescent="0.55000000000000004">
      <c r="A428" s="21" t="s">
        <v>50</v>
      </c>
      <c r="B428" s="17">
        <v>1012</v>
      </c>
      <c r="C428" s="18">
        <v>827</v>
      </c>
      <c r="D428" s="18">
        <v>776</v>
      </c>
      <c r="E428" s="18">
        <v>632</v>
      </c>
      <c r="F428" s="18">
        <v>678</v>
      </c>
      <c r="G428" s="18">
        <v>955</v>
      </c>
      <c r="H428" s="18">
        <v>745</v>
      </c>
      <c r="I428" s="18">
        <v>668</v>
      </c>
      <c r="J428" s="18">
        <v>570</v>
      </c>
      <c r="K428" s="18">
        <v>591</v>
      </c>
      <c r="L428" s="18">
        <v>596</v>
      </c>
      <c r="M428" s="18">
        <v>565</v>
      </c>
      <c r="N428" s="18">
        <v>539</v>
      </c>
      <c r="O428" s="18">
        <v>519</v>
      </c>
      <c r="P428" s="18">
        <v>524</v>
      </c>
      <c r="Q428" s="18">
        <v>570</v>
      </c>
      <c r="R428" s="18">
        <v>575</v>
      </c>
      <c r="S428" s="18">
        <v>457</v>
      </c>
      <c r="T428" s="18">
        <v>447</v>
      </c>
      <c r="U428" s="18">
        <v>421</v>
      </c>
      <c r="V428" s="18">
        <v>401</v>
      </c>
      <c r="W428" s="18">
        <v>437</v>
      </c>
      <c r="X428" s="18">
        <v>462</v>
      </c>
      <c r="Y428" s="18">
        <v>473</v>
      </c>
      <c r="Z428" s="18">
        <v>1063</v>
      </c>
      <c r="AA428" s="18">
        <v>0</v>
      </c>
      <c r="AB428" s="18">
        <v>1931</v>
      </c>
      <c r="AC428" s="18">
        <v>1351</v>
      </c>
      <c r="AD428" s="18">
        <v>2075</v>
      </c>
      <c r="AE428" s="18">
        <v>2070</v>
      </c>
      <c r="AF428" s="19">
        <v>1911</v>
      </c>
      <c r="AG428" s="22"/>
    </row>
    <row r="429" spans="1:35" s="10" customFormat="1" ht="12" customHeight="1" x14ac:dyDescent="0.55000000000000004">
      <c r="A429" s="21" t="s">
        <v>51</v>
      </c>
      <c r="B429" s="23">
        <v>1007</v>
      </c>
      <c r="C429" s="24">
        <v>822</v>
      </c>
      <c r="D429" s="24">
        <v>776</v>
      </c>
      <c r="E429" s="24">
        <v>632</v>
      </c>
      <c r="F429" s="24">
        <v>678</v>
      </c>
      <c r="G429" s="24">
        <v>945</v>
      </c>
      <c r="H429" s="24">
        <v>740</v>
      </c>
      <c r="I429" s="24">
        <v>668</v>
      </c>
      <c r="J429" s="24">
        <v>560</v>
      </c>
      <c r="K429" s="24">
        <v>580</v>
      </c>
      <c r="L429" s="24">
        <v>591</v>
      </c>
      <c r="M429" s="24">
        <v>560</v>
      </c>
      <c r="N429" s="24">
        <v>539</v>
      </c>
      <c r="O429" s="24">
        <v>514</v>
      </c>
      <c r="P429" s="24">
        <v>519</v>
      </c>
      <c r="Q429" s="24">
        <v>570</v>
      </c>
      <c r="R429" s="24">
        <v>570</v>
      </c>
      <c r="S429" s="24">
        <v>447</v>
      </c>
      <c r="T429" s="24">
        <v>437</v>
      </c>
      <c r="U429" s="24">
        <v>416</v>
      </c>
      <c r="V429" s="24">
        <v>396</v>
      </c>
      <c r="W429" s="24">
        <v>442</v>
      </c>
      <c r="X429" s="24">
        <v>457</v>
      </c>
      <c r="Y429" s="24">
        <v>472</v>
      </c>
      <c r="Z429" s="24">
        <v>1084</v>
      </c>
      <c r="AA429" s="24">
        <v>0</v>
      </c>
      <c r="AB429" s="24">
        <v>1906</v>
      </c>
      <c r="AC429" s="24">
        <v>1356</v>
      </c>
      <c r="AD429" s="24">
        <v>2070</v>
      </c>
      <c r="AE429" s="24">
        <v>2070</v>
      </c>
      <c r="AF429" s="25">
        <v>1911</v>
      </c>
      <c r="AG429" s="22"/>
    </row>
    <row r="430" spans="1:35" s="10" customFormat="1" ht="12" customHeight="1" thickBot="1" x14ac:dyDescent="0.6">
      <c r="A430" s="26" t="s">
        <v>52</v>
      </c>
      <c r="B430" s="27">
        <v>997</v>
      </c>
      <c r="C430" s="28">
        <v>812</v>
      </c>
      <c r="D430" s="28">
        <v>770</v>
      </c>
      <c r="E430" s="28">
        <v>632</v>
      </c>
      <c r="F430" s="28">
        <v>673</v>
      </c>
      <c r="G430" s="28">
        <v>940</v>
      </c>
      <c r="H430" s="28">
        <v>740</v>
      </c>
      <c r="I430" s="28">
        <v>657</v>
      </c>
      <c r="J430" s="28">
        <v>555</v>
      </c>
      <c r="K430" s="28">
        <v>575</v>
      </c>
      <c r="L430" s="28">
        <v>591</v>
      </c>
      <c r="M430" s="28">
        <v>560</v>
      </c>
      <c r="N430" s="28">
        <v>539</v>
      </c>
      <c r="O430" s="28">
        <v>519</v>
      </c>
      <c r="P430" s="28">
        <v>519</v>
      </c>
      <c r="Q430" s="28">
        <v>565</v>
      </c>
      <c r="R430" s="28">
        <v>575</v>
      </c>
      <c r="S430" s="28">
        <v>447</v>
      </c>
      <c r="T430" s="28">
        <v>437</v>
      </c>
      <c r="U430" s="28">
        <v>411</v>
      </c>
      <c r="V430" s="28">
        <v>411</v>
      </c>
      <c r="W430" s="28">
        <v>431</v>
      </c>
      <c r="X430" s="28">
        <v>462</v>
      </c>
      <c r="Y430" s="28">
        <v>473</v>
      </c>
      <c r="Z430" s="28">
        <v>1094</v>
      </c>
      <c r="AA430" s="28">
        <v>0</v>
      </c>
      <c r="AB430" s="28">
        <v>1890</v>
      </c>
      <c r="AC430" s="28">
        <v>1356</v>
      </c>
      <c r="AD430" s="28">
        <v>2070</v>
      </c>
      <c r="AE430" s="28">
        <v>2060</v>
      </c>
      <c r="AF430" s="29">
        <v>1906</v>
      </c>
      <c r="AG430" s="30"/>
      <c r="AI430" s="31">
        <f>SUM(B383:AF430)</f>
        <v>1163152</v>
      </c>
    </row>
    <row r="431" spans="1:35" s="10" customFormat="1" ht="12" customHeight="1" thickBot="1" x14ac:dyDescent="0.6">
      <c r="A431" s="32" t="s">
        <v>53</v>
      </c>
      <c r="B431" s="33">
        <f>IF(SUM(B383:B430)=0,"",SUM(B383:B430))</f>
        <v>49769</v>
      </c>
      <c r="C431" s="34">
        <f t="shared" ref="C431:AE431" si="11">IF(SUM(C383:C430)=0,"",SUM(C383:C430))</f>
        <v>42753</v>
      </c>
      <c r="D431" s="34">
        <f t="shared" si="11"/>
        <v>37706</v>
      </c>
      <c r="E431" s="34">
        <f t="shared" si="11"/>
        <v>32620</v>
      </c>
      <c r="F431" s="34">
        <f t="shared" si="11"/>
        <v>30685</v>
      </c>
      <c r="G431" s="34">
        <f t="shared" si="11"/>
        <v>39530</v>
      </c>
      <c r="H431" s="34">
        <f t="shared" si="11"/>
        <v>37417</v>
      </c>
      <c r="I431" s="34">
        <f t="shared" si="11"/>
        <v>32515</v>
      </c>
      <c r="J431" s="34">
        <f t="shared" si="11"/>
        <v>29048</v>
      </c>
      <c r="K431" s="34">
        <f t="shared" si="11"/>
        <v>27840</v>
      </c>
      <c r="L431" s="34">
        <f t="shared" si="11"/>
        <v>27465</v>
      </c>
      <c r="M431" s="34">
        <f t="shared" si="11"/>
        <v>26422</v>
      </c>
      <c r="N431" s="34">
        <f t="shared" si="11"/>
        <v>25449</v>
      </c>
      <c r="O431" s="34">
        <f t="shared" si="11"/>
        <v>24219</v>
      </c>
      <c r="P431" s="34">
        <f t="shared" si="11"/>
        <v>23883</v>
      </c>
      <c r="Q431" s="34">
        <f t="shared" si="11"/>
        <v>25392</v>
      </c>
      <c r="R431" s="34">
        <f>IF(SUM(R330:R383)=0,"",SUM(R330:R383))</f>
        <v>85194</v>
      </c>
      <c r="S431" s="34">
        <f t="shared" si="11"/>
        <v>23366</v>
      </c>
      <c r="T431" s="34">
        <f t="shared" si="11"/>
        <v>20976</v>
      </c>
      <c r="U431" s="34">
        <f t="shared" si="11"/>
        <v>21036</v>
      </c>
      <c r="V431" s="34">
        <f t="shared" si="11"/>
        <v>19265</v>
      </c>
      <c r="W431" s="34">
        <f t="shared" si="11"/>
        <v>19834</v>
      </c>
      <c r="X431" s="34">
        <f t="shared" si="11"/>
        <v>21342</v>
      </c>
      <c r="Y431" s="34">
        <f t="shared" si="11"/>
        <v>21316</v>
      </c>
      <c r="Z431" s="34">
        <f t="shared" si="11"/>
        <v>32489</v>
      </c>
      <c r="AA431" s="34">
        <f t="shared" si="11"/>
        <v>52460</v>
      </c>
      <c r="AB431" s="34">
        <f t="shared" si="11"/>
        <v>36992</v>
      </c>
      <c r="AC431" s="34">
        <f t="shared" si="11"/>
        <v>72848</v>
      </c>
      <c r="AD431" s="34">
        <f t="shared" si="11"/>
        <v>89877</v>
      </c>
      <c r="AE431" s="34">
        <f t="shared" si="11"/>
        <v>99249</v>
      </c>
      <c r="AF431" s="35">
        <f>IF(SUM(AF383:AF430)=0,"",SUM(AF383:AF430))</f>
        <v>92689</v>
      </c>
      <c r="AG431" s="36"/>
    </row>
  </sheetData>
  <mergeCells count="13">
    <mergeCell ref="B1:AF1"/>
    <mergeCell ref="B2:AF2"/>
    <mergeCell ref="B57:AF57"/>
    <mergeCell ref="B85:AF85"/>
    <mergeCell ref="B112:AF112"/>
    <mergeCell ref="B381:AF381"/>
    <mergeCell ref="B30:AF30"/>
    <mergeCell ref="B140:AF140"/>
    <mergeCell ref="B167:AF167"/>
    <mergeCell ref="B195:AF195"/>
    <mergeCell ref="B222:AF222"/>
    <mergeCell ref="B275:AF275"/>
    <mergeCell ref="B328:AF328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7" manualBreakCount="7">
    <brk id="56" max="32" man="1"/>
    <brk id="111" max="32" man="1"/>
    <brk id="166" max="32" man="1"/>
    <brk id="221" max="32" man="1"/>
    <brk id="274" max="32" man="1"/>
    <brk id="327" max="32" man="1"/>
    <brk id="380" max="32" man="1"/>
  </rowBreaks>
  <colBreaks count="1" manualBreakCount="1">
    <brk id="4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47F5-630F-4AD9-B930-56F7D7B84D75}">
  <sheetPr>
    <pageSetUpPr fitToPage="1"/>
  </sheetPr>
  <dimension ref="A1:AU635"/>
  <sheetViews>
    <sheetView view="pageBreakPreview" topLeftCell="A404" zoomScale="130" zoomScaleNormal="148" zoomScaleSheetLayoutView="130" workbookViewId="0">
      <selection activeCell="B423" sqref="B423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129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1859</v>
      </c>
      <c r="C4" s="13">
        <v>1697</v>
      </c>
      <c r="D4" s="13">
        <v>1440</v>
      </c>
      <c r="E4" s="13">
        <v>1924</v>
      </c>
      <c r="F4" s="13">
        <v>2125</v>
      </c>
      <c r="G4" s="13">
        <v>2125</v>
      </c>
      <c r="H4" s="13">
        <v>2145</v>
      </c>
      <c r="I4" s="13">
        <v>2105</v>
      </c>
      <c r="J4" s="13">
        <v>2095</v>
      </c>
      <c r="K4" s="13">
        <v>2055</v>
      </c>
      <c r="L4" s="13">
        <v>2125</v>
      </c>
      <c r="M4" s="13">
        <v>2141</v>
      </c>
      <c r="N4" s="13">
        <v>2100</v>
      </c>
      <c r="O4" s="13">
        <v>1969</v>
      </c>
      <c r="P4" s="13">
        <v>1853</v>
      </c>
      <c r="Q4" s="13">
        <v>1828</v>
      </c>
      <c r="R4" s="13">
        <v>1697</v>
      </c>
      <c r="S4" s="13">
        <v>1899</v>
      </c>
      <c r="T4" s="13">
        <v>1642</v>
      </c>
      <c r="U4" s="13">
        <v>1471</v>
      </c>
      <c r="V4" s="13">
        <v>1415</v>
      </c>
      <c r="W4" s="13">
        <v>1783</v>
      </c>
      <c r="X4" s="13">
        <v>1949</v>
      </c>
      <c r="Y4" s="13">
        <v>1863</v>
      </c>
      <c r="Z4" s="13">
        <v>2010</v>
      </c>
      <c r="AA4" s="13">
        <v>2025</v>
      </c>
      <c r="AB4" s="13">
        <v>1803</v>
      </c>
      <c r="AC4" s="13">
        <v>1672</v>
      </c>
      <c r="AD4" s="13">
        <v>1677</v>
      </c>
      <c r="AE4" s="13">
        <v>1642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1859</v>
      </c>
      <c r="C5" s="18">
        <v>1687</v>
      </c>
      <c r="D5" s="18">
        <v>1435</v>
      </c>
      <c r="E5" s="18">
        <v>1914</v>
      </c>
      <c r="F5" s="18">
        <v>2131</v>
      </c>
      <c r="G5" s="18">
        <v>2125</v>
      </c>
      <c r="H5" s="18">
        <v>2146</v>
      </c>
      <c r="I5" s="18">
        <v>2100</v>
      </c>
      <c r="J5" s="18">
        <v>2100</v>
      </c>
      <c r="K5" s="18">
        <v>2055</v>
      </c>
      <c r="L5" s="18">
        <v>2120</v>
      </c>
      <c r="M5" s="18">
        <v>2145</v>
      </c>
      <c r="N5" s="18">
        <v>2095</v>
      </c>
      <c r="O5" s="18">
        <v>1969</v>
      </c>
      <c r="P5" s="18">
        <v>1854</v>
      </c>
      <c r="Q5" s="18">
        <v>1823</v>
      </c>
      <c r="R5" s="18">
        <v>1707</v>
      </c>
      <c r="S5" s="18">
        <v>1894</v>
      </c>
      <c r="T5" s="18">
        <v>1637</v>
      </c>
      <c r="U5" s="18">
        <v>1476</v>
      </c>
      <c r="V5" s="18">
        <v>1410</v>
      </c>
      <c r="W5" s="18">
        <v>1813</v>
      </c>
      <c r="X5" s="18">
        <v>1949</v>
      </c>
      <c r="Y5" s="18">
        <v>1864</v>
      </c>
      <c r="Z5" s="18">
        <v>2010</v>
      </c>
      <c r="AA5" s="18">
        <v>2025</v>
      </c>
      <c r="AB5" s="18">
        <v>1793</v>
      </c>
      <c r="AC5" s="18">
        <v>1667</v>
      </c>
      <c r="AD5" s="18">
        <v>1682</v>
      </c>
      <c r="AE5" s="18">
        <v>1642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1859</v>
      </c>
      <c r="C6" s="18">
        <v>1672</v>
      </c>
      <c r="D6" s="18">
        <v>1425</v>
      </c>
      <c r="E6" s="18">
        <v>1914</v>
      </c>
      <c r="F6" s="18">
        <v>2125</v>
      </c>
      <c r="G6" s="18">
        <v>2125</v>
      </c>
      <c r="H6" s="18">
        <v>2146</v>
      </c>
      <c r="I6" s="18">
        <v>2105</v>
      </c>
      <c r="J6" s="18">
        <v>2100</v>
      </c>
      <c r="K6" s="18">
        <v>2055</v>
      </c>
      <c r="L6" s="18">
        <v>2125</v>
      </c>
      <c r="M6" s="18">
        <v>2146</v>
      </c>
      <c r="N6" s="18">
        <v>2095</v>
      </c>
      <c r="O6" s="18">
        <v>1969</v>
      </c>
      <c r="P6" s="18">
        <v>1853</v>
      </c>
      <c r="Q6" s="18">
        <v>1823</v>
      </c>
      <c r="R6" s="18">
        <v>1717</v>
      </c>
      <c r="S6" s="18">
        <v>1884</v>
      </c>
      <c r="T6" s="18">
        <v>1627</v>
      </c>
      <c r="U6" s="18">
        <v>1461</v>
      </c>
      <c r="V6" s="18">
        <v>1410</v>
      </c>
      <c r="W6" s="18">
        <v>1843</v>
      </c>
      <c r="X6" s="18">
        <v>1949</v>
      </c>
      <c r="Y6" s="18">
        <v>1859</v>
      </c>
      <c r="Z6" s="18">
        <v>2010</v>
      </c>
      <c r="AA6" s="18">
        <v>2020</v>
      </c>
      <c r="AB6" s="18">
        <v>1793</v>
      </c>
      <c r="AC6" s="18">
        <v>1667</v>
      </c>
      <c r="AD6" s="18">
        <v>1677</v>
      </c>
      <c r="AE6" s="18">
        <v>1642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1853</v>
      </c>
      <c r="C7" s="18">
        <v>1667</v>
      </c>
      <c r="D7" s="18">
        <v>1425</v>
      </c>
      <c r="E7" s="18">
        <v>1904</v>
      </c>
      <c r="F7" s="18">
        <v>2125</v>
      </c>
      <c r="G7" s="18">
        <v>2125</v>
      </c>
      <c r="H7" s="18">
        <v>2145</v>
      </c>
      <c r="I7" s="18">
        <v>2095</v>
      </c>
      <c r="J7" s="18">
        <v>2100</v>
      </c>
      <c r="K7" s="18">
        <v>2055</v>
      </c>
      <c r="L7" s="18">
        <v>2125</v>
      </c>
      <c r="M7" s="18">
        <v>2146</v>
      </c>
      <c r="N7" s="18">
        <v>2095</v>
      </c>
      <c r="O7" s="18">
        <v>1959</v>
      </c>
      <c r="P7" s="18">
        <v>1848</v>
      </c>
      <c r="Q7" s="18">
        <v>1823</v>
      </c>
      <c r="R7" s="18">
        <v>1733</v>
      </c>
      <c r="S7" s="18">
        <v>1879</v>
      </c>
      <c r="T7" s="18">
        <v>1632</v>
      </c>
      <c r="U7" s="18">
        <v>1461</v>
      </c>
      <c r="V7" s="18">
        <v>1405</v>
      </c>
      <c r="W7" s="18">
        <v>1854</v>
      </c>
      <c r="X7" s="18">
        <v>1949</v>
      </c>
      <c r="Y7" s="18">
        <v>1863</v>
      </c>
      <c r="Z7" s="18">
        <v>2005</v>
      </c>
      <c r="AA7" s="18">
        <v>2020</v>
      </c>
      <c r="AB7" s="18">
        <v>1788</v>
      </c>
      <c r="AC7" s="18">
        <v>1667</v>
      </c>
      <c r="AD7" s="18">
        <v>1687</v>
      </c>
      <c r="AE7" s="18">
        <v>1642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1864</v>
      </c>
      <c r="C8" s="18">
        <v>1652</v>
      </c>
      <c r="D8" s="18">
        <v>1420</v>
      </c>
      <c r="E8" s="18">
        <v>1919</v>
      </c>
      <c r="F8" s="18">
        <v>2125</v>
      </c>
      <c r="G8" s="18">
        <v>2125</v>
      </c>
      <c r="H8" s="18">
        <v>2146</v>
      </c>
      <c r="I8" s="18">
        <v>2095</v>
      </c>
      <c r="J8" s="18">
        <v>2105</v>
      </c>
      <c r="K8" s="18">
        <v>2050</v>
      </c>
      <c r="L8" s="18">
        <v>2125</v>
      </c>
      <c r="M8" s="18">
        <v>2141</v>
      </c>
      <c r="N8" s="18">
        <v>2085</v>
      </c>
      <c r="O8" s="18">
        <v>1954</v>
      </c>
      <c r="P8" s="18">
        <v>1843</v>
      </c>
      <c r="Q8" s="18">
        <v>1818</v>
      </c>
      <c r="R8" s="18">
        <v>1738</v>
      </c>
      <c r="S8" s="18">
        <v>1874</v>
      </c>
      <c r="T8" s="18">
        <v>1622</v>
      </c>
      <c r="U8" s="18">
        <v>1461</v>
      </c>
      <c r="V8" s="18">
        <v>1405</v>
      </c>
      <c r="W8" s="18">
        <v>1859</v>
      </c>
      <c r="X8" s="18">
        <v>1944</v>
      </c>
      <c r="Y8" s="18">
        <v>1859</v>
      </c>
      <c r="Z8" s="18">
        <v>2004</v>
      </c>
      <c r="AA8" s="18">
        <v>2020</v>
      </c>
      <c r="AB8" s="18">
        <v>1783</v>
      </c>
      <c r="AC8" s="18">
        <v>1667</v>
      </c>
      <c r="AD8" s="18">
        <v>1682</v>
      </c>
      <c r="AE8" s="18">
        <v>1642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1859</v>
      </c>
      <c r="C9" s="18">
        <v>1642</v>
      </c>
      <c r="D9" s="18">
        <v>1410</v>
      </c>
      <c r="E9" s="18">
        <v>1914</v>
      </c>
      <c r="F9" s="18">
        <v>2125</v>
      </c>
      <c r="G9" s="18">
        <v>2125</v>
      </c>
      <c r="H9" s="18">
        <v>2146</v>
      </c>
      <c r="I9" s="18">
        <v>2095</v>
      </c>
      <c r="J9" s="18">
        <v>2110</v>
      </c>
      <c r="K9" s="18">
        <v>2055</v>
      </c>
      <c r="L9" s="18">
        <v>2125</v>
      </c>
      <c r="M9" s="18">
        <v>2145</v>
      </c>
      <c r="N9" s="18">
        <v>2090</v>
      </c>
      <c r="O9" s="18">
        <v>1954</v>
      </c>
      <c r="P9" s="18">
        <v>1843</v>
      </c>
      <c r="Q9" s="18">
        <v>1818</v>
      </c>
      <c r="R9" s="18">
        <v>1738</v>
      </c>
      <c r="S9" s="18">
        <v>1869</v>
      </c>
      <c r="T9" s="18">
        <v>1622</v>
      </c>
      <c r="U9" s="18">
        <v>1456</v>
      </c>
      <c r="V9" s="18">
        <v>1405</v>
      </c>
      <c r="W9" s="18">
        <v>1869</v>
      </c>
      <c r="X9" s="18">
        <v>1939</v>
      </c>
      <c r="Y9" s="18">
        <v>1859</v>
      </c>
      <c r="Z9" s="18">
        <v>2005</v>
      </c>
      <c r="AA9" s="18">
        <v>2005</v>
      </c>
      <c r="AB9" s="18">
        <v>1783</v>
      </c>
      <c r="AC9" s="18">
        <v>1657</v>
      </c>
      <c r="AD9" s="18">
        <v>1682</v>
      </c>
      <c r="AE9" s="18">
        <v>1642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1863</v>
      </c>
      <c r="C10" s="18">
        <v>1627</v>
      </c>
      <c r="D10" s="18">
        <v>1405</v>
      </c>
      <c r="E10" s="18">
        <v>1904</v>
      </c>
      <c r="F10" s="18">
        <v>2125</v>
      </c>
      <c r="G10" s="18">
        <v>2131</v>
      </c>
      <c r="H10" s="18">
        <v>2141</v>
      </c>
      <c r="I10" s="18">
        <v>2085</v>
      </c>
      <c r="J10" s="18">
        <v>2120</v>
      </c>
      <c r="K10" s="18">
        <v>2050</v>
      </c>
      <c r="L10" s="18">
        <v>2125</v>
      </c>
      <c r="M10" s="18">
        <v>2141</v>
      </c>
      <c r="N10" s="18">
        <v>2080</v>
      </c>
      <c r="O10" s="18">
        <v>1944</v>
      </c>
      <c r="P10" s="18">
        <v>1838</v>
      </c>
      <c r="Q10" s="18">
        <v>1813</v>
      </c>
      <c r="R10" s="18">
        <v>1728</v>
      </c>
      <c r="S10" s="18">
        <v>1854</v>
      </c>
      <c r="T10" s="18">
        <v>1607</v>
      </c>
      <c r="U10" s="18">
        <v>1451</v>
      </c>
      <c r="V10" s="18">
        <v>1400</v>
      </c>
      <c r="W10" s="18">
        <v>1924</v>
      </c>
      <c r="X10" s="18">
        <v>1934</v>
      </c>
      <c r="Y10" s="18">
        <v>1859</v>
      </c>
      <c r="Z10" s="18">
        <v>2000</v>
      </c>
      <c r="AA10" s="18">
        <v>2005</v>
      </c>
      <c r="AB10" s="18">
        <v>1778</v>
      </c>
      <c r="AC10" s="18">
        <v>1662</v>
      </c>
      <c r="AD10" s="18">
        <v>1677</v>
      </c>
      <c r="AE10" s="18">
        <v>1642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1869</v>
      </c>
      <c r="C11" s="18">
        <v>1612</v>
      </c>
      <c r="D11" s="18">
        <v>1395</v>
      </c>
      <c r="E11" s="18">
        <v>1894</v>
      </c>
      <c r="F11" s="18">
        <v>2131</v>
      </c>
      <c r="G11" s="18">
        <v>2125</v>
      </c>
      <c r="H11" s="18">
        <v>2135</v>
      </c>
      <c r="I11" s="18">
        <v>2085</v>
      </c>
      <c r="J11" s="18">
        <v>2130</v>
      </c>
      <c r="K11" s="18">
        <v>2055</v>
      </c>
      <c r="L11" s="18">
        <v>2125</v>
      </c>
      <c r="M11" s="18">
        <v>2141</v>
      </c>
      <c r="N11" s="18">
        <v>2080</v>
      </c>
      <c r="O11" s="18">
        <v>1939</v>
      </c>
      <c r="P11" s="18">
        <v>1833</v>
      </c>
      <c r="Q11" s="18">
        <v>1803</v>
      </c>
      <c r="R11" s="18">
        <v>1723</v>
      </c>
      <c r="S11" s="18">
        <v>1853</v>
      </c>
      <c r="T11" s="18">
        <v>1612</v>
      </c>
      <c r="U11" s="18">
        <v>1440</v>
      </c>
      <c r="V11" s="18">
        <v>1395</v>
      </c>
      <c r="W11" s="18">
        <v>1984</v>
      </c>
      <c r="X11" s="18">
        <v>1929</v>
      </c>
      <c r="Y11" s="18">
        <v>1864</v>
      </c>
      <c r="Z11" s="18">
        <v>2000</v>
      </c>
      <c r="AA11" s="18">
        <v>1994</v>
      </c>
      <c r="AB11" s="18">
        <v>1768</v>
      </c>
      <c r="AC11" s="18">
        <v>1652</v>
      </c>
      <c r="AD11" s="18">
        <v>1682</v>
      </c>
      <c r="AE11" s="18">
        <v>1637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1874</v>
      </c>
      <c r="C12" s="18">
        <v>1602</v>
      </c>
      <c r="D12" s="18">
        <v>1390</v>
      </c>
      <c r="E12" s="18">
        <v>1884</v>
      </c>
      <c r="F12" s="18">
        <v>2125</v>
      </c>
      <c r="G12" s="18">
        <v>2125</v>
      </c>
      <c r="H12" s="18">
        <v>2141</v>
      </c>
      <c r="I12" s="18">
        <v>2085</v>
      </c>
      <c r="J12" s="18">
        <v>2131</v>
      </c>
      <c r="K12" s="18">
        <v>2050</v>
      </c>
      <c r="L12" s="18">
        <v>2125</v>
      </c>
      <c r="M12" s="18">
        <v>2136</v>
      </c>
      <c r="N12" s="18">
        <v>2075</v>
      </c>
      <c r="O12" s="18">
        <v>1934</v>
      </c>
      <c r="P12" s="18">
        <v>1823</v>
      </c>
      <c r="Q12" s="18">
        <v>1803</v>
      </c>
      <c r="R12" s="18">
        <v>1728</v>
      </c>
      <c r="S12" s="18">
        <v>1843</v>
      </c>
      <c r="T12" s="18">
        <v>1607</v>
      </c>
      <c r="U12" s="18">
        <v>1435</v>
      </c>
      <c r="V12" s="18">
        <v>1390</v>
      </c>
      <c r="W12" s="18">
        <v>2025</v>
      </c>
      <c r="X12" s="18">
        <v>1929</v>
      </c>
      <c r="Y12" s="18">
        <v>1879</v>
      </c>
      <c r="Z12" s="18">
        <v>2000</v>
      </c>
      <c r="AA12" s="18">
        <v>1984</v>
      </c>
      <c r="AB12" s="18">
        <v>1773</v>
      </c>
      <c r="AC12" s="18">
        <v>1652</v>
      </c>
      <c r="AD12" s="18">
        <v>1677</v>
      </c>
      <c r="AE12" s="18">
        <v>1642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1884</v>
      </c>
      <c r="C13" s="18">
        <v>1586</v>
      </c>
      <c r="D13" s="18">
        <v>1390</v>
      </c>
      <c r="E13" s="18">
        <v>1869</v>
      </c>
      <c r="F13" s="18">
        <v>2120</v>
      </c>
      <c r="G13" s="18">
        <v>2131</v>
      </c>
      <c r="H13" s="18">
        <v>2135</v>
      </c>
      <c r="I13" s="18">
        <v>2075</v>
      </c>
      <c r="J13" s="18">
        <v>2146</v>
      </c>
      <c r="K13" s="18">
        <v>2050</v>
      </c>
      <c r="L13" s="18">
        <v>2125</v>
      </c>
      <c r="M13" s="18">
        <v>2141</v>
      </c>
      <c r="N13" s="18">
        <v>2070</v>
      </c>
      <c r="O13" s="18">
        <v>1929</v>
      </c>
      <c r="P13" s="18">
        <v>1823</v>
      </c>
      <c r="Q13" s="18">
        <v>1798</v>
      </c>
      <c r="R13" s="18">
        <v>1728</v>
      </c>
      <c r="S13" s="18">
        <v>1833</v>
      </c>
      <c r="T13" s="18">
        <v>1597</v>
      </c>
      <c r="U13" s="18">
        <v>1435</v>
      </c>
      <c r="V13" s="18">
        <v>1395</v>
      </c>
      <c r="W13" s="18">
        <v>2050</v>
      </c>
      <c r="X13" s="18">
        <v>1924</v>
      </c>
      <c r="Y13" s="18">
        <v>1879</v>
      </c>
      <c r="Z13" s="18">
        <v>2000</v>
      </c>
      <c r="AA13" s="18">
        <v>1984</v>
      </c>
      <c r="AB13" s="18">
        <v>1763</v>
      </c>
      <c r="AC13" s="18">
        <v>1637</v>
      </c>
      <c r="AD13" s="18">
        <v>1672</v>
      </c>
      <c r="AE13" s="18">
        <v>1637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1889</v>
      </c>
      <c r="C14" s="18">
        <v>1571</v>
      </c>
      <c r="D14" s="18">
        <v>1380</v>
      </c>
      <c r="E14" s="18">
        <v>1864</v>
      </c>
      <c r="F14" s="18">
        <v>2125</v>
      </c>
      <c r="G14" s="18">
        <v>2125</v>
      </c>
      <c r="H14" s="18">
        <v>2131</v>
      </c>
      <c r="I14" s="18">
        <v>2075</v>
      </c>
      <c r="J14" s="18">
        <v>2145</v>
      </c>
      <c r="K14" s="18">
        <v>2050</v>
      </c>
      <c r="L14" s="18">
        <v>2125</v>
      </c>
      <c r="M14" s="18">
        <v>2130</v>
      </c>
      <c r="N14" s="18">
        <v>2065</v>
      </c>
      <c r="O14" s="18">
        <v>1919</v>
      </c>
      <c r="P14" s="18">
        <v>1818</v>
      </c>
      <c r="Q14" s="18">
        <v>1783</v>
      </c>
      <c r="R14" s="18">
        <v>1743</v>
      </c>
      <c r="S14" s="18">
        <v>1823</v>
      </c>
      <c r="T14" s="18">
        <v>1586</v>
      </c>
      <c r="U14" s="18">
        <v>1425</v>
      </c>
      <c r="V14" s="18">
        <v>1385</v>
      </c>
      <c r="W14" s="18">
        <v>2065</v>
      </c>
      <c r="X14" s="18">
        <v>1914</v>
      </c>
      <c r="Y14" s="18">
        <v>1879</v>
      </c>
      <c r="Z14" s="18">
        <v>2000</v>
      </c>
      <c r="AA14" s="18">
        <v>1974</v>
      </c>
      <c r="AB14" s="18">
        <v>1763</v>
      </c>
      <c r="AC14" s="18">
        <v>1642</v>
      </c>
      <c r="AD14" s="18">
        <v>1672</v>
      </c>
      <c r="AE14" s="18">
        <v>1637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1904</v>
      </c>
      <c r="C15" s="18">
        <v>1571</v>
      </c>
      <c r="D15" s="18">
        <v>1370</v>
      </c>
      <c r="E15" s="18">
        <v>1843</v>
      </c>
      <c r="F15" s="18">
        <v>2125</v>
      </c>
      <c r="G15" s="18">
        <v>2125</v>
      </c>
      <c r="H15" s="18">
        <v>2131</v>
      </c>
      <c r="I15" s="18">
        <v>2070</v>
      </c>
      <c r="J15" s="18">
        <v>2146</v>
      </c>
      <c r="K15" s="18">
        <v>2050</v>
      </c>
      <c r="L15" s="18">
        <v>2120</v>
      </c>
      <c r="M15" s="18">
        <v>2136</v>
      </c>
      <c r="N15" s="18">
        <v>2060</v>
      </c>
      <c r="O15" s="18">
        <v>1919</v>
      </c>
      <c r="P15" s="18">
        <v>1813</v>
      </c>
      <c r="Q15" s="18">
        <v>1778</v>
      </c>
      <c r="R15" s="18">
        <v>1748</v>
      </c>
      <c r="S15" s="18">
        <v>1818</v>
      </c>
      <c r="T15" s="18">
        <v>1587</v>
      </c>
      <c r="U15" s="18">
        <v>1425</v>
      </c>
      <c r="V15" s="18">
        <v>1385</v>
      </c>
      <c r="W15" s="18">
        <v>2065</v>
      </c>
      <c r="X15" s="18">
        <v>1914</v>
      </c>
      <c r="Y15" s="18">
        <v>1879</v>
      </c>
      <c r="Z15" s="18">
        <v>2000</v>
      </c>
      <c r="AA15" s="18">
        <v>1969</v>
      </c>
      <c r="AB15" s="18">
        <v>1758</v>
      </c>
      <c r="AC15" s="18">
        <v>1637</v>
      </c>
      <c r="AD15" s="18">
        <v>1667</v>
      </c>
      <c r="AE15" s="18">
        <v>1632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1914</v>
      </c>
      <c r="C16" s="18">
        <v>1551</v>
      </c>
      <c r="D16" s="18">
        <v>1370</v>
      </c>
      <c r="E16" s="18">
        <v>1838</v>
      </c>
      <c r="F16" s="18">
        <v>2125</v>
      </c>
      <c r="G16" s="18">
        <v>2125</v>
      </c>
      <c r="H16" s="18">
        <v>2125</v>
      </c>
      <c r="I16" s="18">
        <v>2075</v>
      </c>
      <c r="J16" s="18">
        <v>2141</v>
      </c>
      <c r="K16" s="18">
        <v>2055</v>
      </c>
      <c r="L16" s="18">
        <v>2125</v>
      </c>
      <c r="M16" s="18">
        <v>2130</v>
      </c>
      <c r="N16" s="18">
        <v>2060</v>
      </c>
      <c r="O16" s="18">
        <v>1909</v>
      </c>
      <c r="P16" s="18">
        <v>1813</v>
      </c>
      <c r="Q16" s="18">
        <v>1778</v>
      </c>
      <c r="R16" s="18">
        <v>1758</v>
      </c>
      <c r="S16" s="18">
        <v>1813</v>
      </c>
      <c r="T16" s="18">
        <v>1576</v>
      </c>
      <c r="U16" s="18">
        <v>1425</v>
      </c>
      <c r="V16" s="18">
        <v>1380</v>
      </c>
      <c r="W16" s="18">
        <v>2065</v>
      </c>
      <c r="X16" s="18">
        <v>1909</v>
      </c>
      <c r="Y16" s="18">
        <v>1869</v>
      </c>
      <c r="Z16" s="18">
        <v>1994</v>
      </c>
      <c r="AA16" s="18">
        <v>1954</v>
      </c>
      <c r="AB16" s="18">
        <v>1758</v>
      </c>
      <c r="AC16" s="18">
        <v>1642</v>
      </c>
      <c r="AD16" s="18">
        <v>1662</v>
      </c>
      <c r="AE16" s="18">
        <v>1632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1924</v>
      </c>
      <c r="C17" s="18">
        <v>1546</v>
      </c>
      <c r="D17" s="18">
        <v>1360</v>
      </c>
      <c r="E17" s="18">
        <v>1823</v>
      </c>
      <c r="F17" s="18">
        <v>2125</v>
      </c>
      <c r="G17" s="18">
        <v>2125</v>
      </c>
      <c r="H17" s="18">
        <v>2131</v>
      </c>
      <c r="I17" s="18">
        <v>2070</v>
      </c>
      <c r="J17" s="18">
        <v>2100</v>
      </c>
      <c r="K17" s="18">
        <v>2050</v>
      </c>
      <c r="L17" s="18">
        <v>2125</v>
      </c>
      <c r="M17" s="18">
        <v>2131</v>
      </c>
      <c r="N17" s="18">
        <v>2055</v>
      </c>
      <c r="O17" s="18">
        <v>1904</v>
      </c>
      <c r="P17" s="18">
        <v>1803</v>
      </c>
      <c r="Q17" s="18">
        <v>1773</v>
      </c>
      <c r="R17" s="18">
        <v>1763</v>
      </c>
      <c r="S17" s="18">
        <v>1798</v>
      </c>
      <c r="T17" s="18">
        <v>1572</v>
      </c>
      <c r="U17" s="18">
        <v>1415</v>
      </c>
      <c r="V17" s="18">
        <v>1380</v>
      </c>
      <c r="W17" s="18">
        <v>2060</v>
      </c>
      <c r="X17" s="18">
        <v>1904</v>
      </c>
      <c r="Y17" s="18">
        <v>1869</v>
      </c>
      <c r="Z17" s="18">
        <v>2000</v>
      </c>
      <c r="AA17" s="18">
        <v>1954</v>
      </c>
      <c r="AB17" s="18">
        <v>1753</v>
      </c>
      <c r="AC17" s="18">
        <v>1642</v>
      </c>
      <c r="AD17" s="18">
        <v>1657</v>
      </c>
      <c r="AE17" s="18">
        <v>1627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1939</v>
      </c>
      <c r="C18" s="18">
        <v>1541</v>
      </c>
      <c r="D18" s="18">
        <v>1355</v>
      </c>
      <c r="E18" s="18">
        <v>1833</v>
      </c>
      <c r="F18" s="18">
        <v>2125</v>
      </c>
      <c r="G18" s="18">
        <v>2131</v>
      </c>
      <c r="H18" s="18">
        <v>2131</v>
      </c>
      <c r="I18" s="18">
        <v>2065</v>
      </c>
      <c r="J18" s="18">
        <v>2075</v>
      </c>
      <c r="K18" s="18">
        <v>2045</v>
      </c>
      <c r="L18" s="18">
        <v>2125</v>
      </c>
      <c r="M18" s="18">
        <v>2131</v>
      </c>
      <c r="N18" s="18">
        <v>2050</v>
      </c>
      <c r="O18" s="18">
        <v>1894</v>
      </c>
      <c r="P18" s="18">
        <v>1793</v>
      </c>
      <c r="Q18" s="18">
        <v>1773</v>
      </c>
      <c r="R18" s="18">
        <v>1758</v>
      </c>
      <c r="S18" s="18">
        <v>1783</v>
      </c>
      <c r="T18" s="18">
        <v>1566</v>
      </c>
      <c r="U18" s="18">
        <v>1415</v>
      </c>
      <c r="V18" s="18">
        <v>1370</v>
      </c>
      <c r="W18" s="18">
        <v>2060</v>
      </c>
      <c r="X18" s="18">
        <v>1894</v>
      </c>
      <c r="Y18" s="18">
        <v>1874</v>
      </c>
      <c r="Z18" s="18">
        <v>1994</v>
      </c>
      <c r="AA18" s="18">
        <v>1939</v>
      </c>
      <c r="AB18" s="18">
        <v>1753</v>
      </c>
      <c r="AC18" s="18">
        <v>1637</v>
      </c>
      <c r="AD18" s="18">
        <v>1652</v>
      </c>
      <c r="AE18" s="18">
        <v>1627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1959</v>
      </c>
      <c r="C19" s="18">
        <v>1531</v>
      </c>
      <c r="D19" s="18">
        <v>1350</v>
      </c>
      <c r="E19" s="18">
        <v>1823</v>
      </c>
      <c r="F19" s="18">
        <v>2115</v>
      </c>
      <c r="G19" s="18">
        <v>2120</v>
      </c>
      <c r="H19" s="18">
        <v>2125</v>
      </c>
      <c r="I19" s="18">
        <v>2065</v>
      </c>
      <c r="J19" s="18">
        <v>2080</v>
      </c>
      <c r="K19" s="18">
        <v>2050</v>
      </c>
      <c r="L19" s="18">
        <v>2125</v>
      </c>
      <c r="M19" s="18">
        <v>2120</v>
      </c>
      <c r="N19" s="18">
        <v>2040</v>
      </c>
      <c r="O19" s="18">
        <v>1894</v>
      </c>
      <c r="P19" s="18">
        <v>1788</v>
      </c>
      <c r="Q19" s="18">
        <v>1768</v>
      </c>
      <c r="R19" s="18">
        <v>1768</v>
      </c>
      <c r="S19" s="18">
        <v>1783</v>
      </c>
      <c r="T19" s="18">
        <v>1561</v>
      </c>
      <c r="U19" s="18">
        <v>1410</v>
      </c>
      <c r="V19" s="18">
        <v>1375</v>
      </c>
      <c r="W19" s="18">
        <v>2055</v>
      </c>
      <c r="X19" s="18">
        <v>1894</v>
      </c>
      <c r="Y19" s="18">
        <v>1874</v>
      </c>
      <c r="Z19" s="18">
        <v>1994</v>
      </c>
      <c r="AA19" s="18">
        <v>1934</v>
      </c>
      <c r="AB19" s="18">
        <v>1743</v>
      </c>
      <c r="AC19" s="18">
        <v>1637</v>
      </c>
      <c r="AD19" s="18">
        <v>1652</v>
      </c>
      <c r="AE19" s="18">
        <v>1627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1984</v>
      </c>
      <c r="C20" s="18">
        <v>1521</v>
      </c>
      <c r="D20" s="18">
        <v>1350</v>
      </c>
      <c r="E20" s="18">
        <v>1919</v>
      </c>
      <c r="F20" s="18">
        <v>2120</v>
      </c>
      <c r="G20" s="18">
        <v>2115</v>
      </c>
      <c r="H20" s="18">
        <v>2120</v>
      </c>
      <c r="I20" s="18">
        <v>2065</v>
      </c>
      <c r="J20" s="18">
        <v>2065</v>
      </c>
      <c r="K20" s="18">
        <v>2050</v>
      </c>
      <c r="L20" s="18">
        <v>2125</v>
      </c>
      <c r="M20" s="18">
        <v>2120</v>
      </c>
      <c r="N20" s="18">
        <v>2035</v>
      </c>
      <c r="O20" s="18">
        <v>1884</v>
      </c>
      <c r="P20" s="18">
        <v>1788</v>
      </c>
      <c r="Q20" s="18">
        <v>1763</v>
      </c>
      <c r="R20" s="18">
        <v>1763</v>
      </c>
      <c r="S20" s="18">
        <v>1773</v>
      </c>
      <c r="T20" s="18">
        <v>1551</v>
      </c>
      <c r="U20" s="18">
        <v>1405</v>
      </c>
      <c r="V20" s="18">
        <v>1370</v>
      </c>
      <c r="W20" s="18">
        <v>2050</v>
      </c>
      <c r="X20" s="18">
        <v>1884</v>
      </c>
      <c r="Y20" s="18">
        <v>1884</v>
      </c>
      <c r="Z20" s="18">
        <v>1995</v>
      </c>
      <c r="AA20" s="18">
        <v>1929</v>
      </c>
      <c r="AB20" s="18">
        <v>1743</v>
      </c>
      <c r="AC20" s="18">
        <v>1632</v>
      </c>
      <c r="AD20" s="18">
        <v>1647</v>
      </c>
      <c r="AE20" s="18">
        <v>1622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2000</v>
      </c>
      <c r="C21" s="18">
        <v>1511</v>
      </c>
      <c r="D21" s="18">
        <v>1340</v>
      </c>
      <c r="E21" s="18">
        <v>2050</v>
      </c>
      <c r="F21" s="18">
        <v>2125</v>
      </c>
      <c r="G21" s="18">
        <v>2115</v>
      </c>
      <c r="H21" s="18">
        <v>2125</v>
      </c>
      <c r="I21" s="18">
        <v>2055</v>
      </c>
      <c r="J21" s="18">
        <v>2055</v>
      </c>
      <c r="K21" s="18">
        <v>2050</v>
      </c>
      <c r="L21" s="18">
        <v>2120</v>
      </c>
      <c r="M21" s="18">
        <v>2120</v>
      </c>
      <c r="N21" s="18">
        <v>2040</v>
      </c>
      <c r="O21" s="18">
        <v>1879</v>
      </c>
      <c r="P21" s="18">
        <v>1778</v>
      </c>
      <c r="Q21" s="18">
        <v>1758</v>
      </c>
      <c r="R21" s="18">
        <v>1768</v>
      </c>
      <c r="S21" s="18">
        <v>1768</v>
      </c>
      <c r="T21" s="18">
        <v>1546</v>
      </c>
      <c r="U21" s="18">
        <v>1400</v>
      </c>
      <c r="V21" s="18">
        <v>1370</v>
      </c>
      <c r="W21" s="18">
        <v>2040</v>
      </c>
      <c r="X21" s="18">
        <v>1879</v>
      </c>
      <c r="Y21" s="18">
        <v>1889</v>
      </c>
      <c r="Z21" s="18">
        <v>1994</v>
      </c>
      <c r="AA21" s="18">
        <v>1919</v>
      </c>
      <c r="AB21" s="18">
        <v>1733</v>
      </c>
      <c r="AC21" s="18">
        <v>1622</v>
      </c>
      <c r="AD21" s="18">
        <v>1642</v>
      </c>
      <c r="AE21" s="18">
        <v>1622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1994</v>
      </c>
      <c r="C22" s="18">
        <v>1501</v>
      </c>
      <c r="D22" s="18">
        <v>1330</v>
      </c>
      <c r="E22" s="18">
        <v>2050</v>
      </c>
      <c r="F22" s="18">
        <v>2125</v>
      </c>
      <c r="G22" s="18">
        <v>2115</v>
      </c>
      <c r="H22" s="18">
        <v>2120</v>
      </c>
      <c r="I22" s="18">
        <v>2050</v>
      </c>
      <c r="J22" s="18">
        <v>2060</v>
      </c>
      <c r="K22" s="18">
        <v>2100</v>
      </c>
      <c r="L22" s="18">
        <v>2125</v>
      </c>
      <c r="M22" s="18">
        <v>2110</v>
      </c>
      <c r="N22" s="18">
        <v>2040</v>
      </c>
      <c r="O22" s="18">
        <v>1864</v>
      </c>
      <c r="P22" s="18">
        <v>1778</v>
      </c>
      <c r="Q22" s="18">
        <v>1753</v>
      </c>
      <c r="R22" s="18">
        <v>1773</v>
      </c>
      <c r="S22" s="18">
        <v>1763</v>
      </c>
      <c r="T22" s="18">
        <v>1541</v>
      </c>
      <c r="U22" s="18">
        <v>1400</v>
      </c>
      <c r="V22" s="18">
        <v>1360</v>
      </c>
      <c r="W22" s="18">
        <v>2035</v>
      </c>
      <c r="X22" s="18">
        <v>1879</v>
      </c>
      <c r="Y22" s="18">
        <v>1904</v>
      </c>
      <c r="Z22" s="18">
        <v>1990</v>
      </c>
      <c r="AA22" s="18">
        <v>1914</v>
      </c>
      <c r="AB22" s="18">
        <v>1738</v>
      </c>
      <c r="AC22" s="18">
        <v>1617</v>
      </c>
      <c r="AD22" s="18">
        <v>1642</v>
      </c>
      <c r="AE22" s="18">
        <v>1617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2000</v>
      </c>
      <c r="C23" s="18">
        <v>1486</v>
      </c>
      <c r="D23" s="18">
        <v>1335</v>
      </c>
      <c r="E23" s="18">
        <v>2045</v>
      </c>
      <c r="F23" s="18">
        <v>2125</v>
      </c>
      <c r="G23" s="18">
        <v>2110</v>
      </c>
      <c r="H23" s="18">
        <v>2115</v>
      </c>
      <c r="I23" s="18">
        <v>2045</v>
      </c>
      <c r="J23" s="18">
        <v>2035</v>
      </c>
      <c r="K23" s="18">
        <v>2120</v>
      </c>
      <c r="L23" s="18">
        <v>2130</v>
      </c>
      <c r="M23" s="18">
        <v>2115</v>
      </c>
      <c r="N23" s="18">
        <v>2035</v>
      </c>
      <c r="O23" s="18">
        <v>1863</v>
      </c>
      <c r="P23" s="18">
        <v>1773</v>
      </c>
      <c r="Q23" s="18">
        <v>1743</v>
      </c>
      <c r="R23" s="18">
        <v>1788</v>
      </c>
      <c r="S23" s="18">
        <v>1758</v>
      </c>
      <c r="T23" s="18">
        <v>1536</v>
      </c>
      <c r="U23" s="18">
        <v>1395</v>
      </c>
      <c r="V23" s="18">
        <v>1360</v>
      </c>
      <c r="W23" s="18">
        <v>2040</v>
      </c>
      <c r="X23" s="18">
        <v>1869</v>
      </c>
      <c r="Y23" s="18">
        <v>1909</v>
      </c>
      <c r="Z23" s="18">
        <v>1989</v>
      </c>
      <c r="AA23" s="18">
        <v>1904</v>
      </c>
      <c r="AB23" s="18">
        <v>1728</v>
      </c>
      <c r="AC23" s="18">
        <v>1607</v>
      </c>
      <c r="AD23" s="18">
        <v>1642</v>
      </c>
      <c r="AE23" s="18">
        <v>1622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1974</v>
      </c>
      <c r="C24" s="18">
        <v>1486</v>
      </c>
      <c r="D24" s="18">
        <v>1325</v>
      </c>
      <c r="E24" s="18">
        <v>2025</v>
      </c>
      <c r="F24" s="18">
        <v>2120</v>
      </c>
      <c r="G24" s="18">
        <v>2075</v>
      </c>
      <c r="H24" s="18">
        <v>2110</v>
      </c>
      <c r="I24" s="18">
        <v>2040</v>
      </c>
      <c r="J24" s="18">
        <v>1984</v>
      </c>
      <c r="K24" s="18">
        <v>2125</v>
      </c>
      <c r="L24" s="18">
        <v>2125</v>
      </c>
      <c r="M24" s="18">
        <v>2110</v>
      </c>
      <c r="N24" s="18">
        <v>2025</v>
      </c>
      <c r="O24" s="18">
        <v>1859</v>
      </c>
      <c r="P24" s="18">
        <v>1778</v>
      </c>
      <c r="Q24" s="18">
        <v>1738</v>
      </c>
      <c r="R24" s="18">
        <v>1793</v>
      </c>
      <c r="S24" s="18">
        <v>1753</v>
      </c>
      <c r="T24" s="18">
        <v>1521</v>
      </c>
      <c r="U24" s="18">
        <v>1390</v>
      </c>
      <c r="V24" s="18">
        <v>1350</v>
      </c>
      <c r="W24" s="18">
        <v>2040</v>
      </c>
      <c r="X24" s="18">
        <v>1863</v>
      </c>
      <c r="Y24" s="18">
        <v>1929</v>
      </c>
      <c r="Z24" s="18">
        <v>1994</v>
      </c>
      <c r="AA24" s="18">
        <v>1894</v>
      </c>
      <c r="AB24" s="18">
        <v>1728</v>
      </c>
      <c r="AC24" s="18">
        <v>1607</v>
      </c>
      <c r="AD24" s="18">
        <v>1632</v>
      </c>
      <c r="AE24" s="18">
        <v>1612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2005</v>
      </c>
      <c r="C25" s="18">
        <v>1471</v>
      </c>
      <c r="D25" s="18">
        <v>1325</v>
      </c>
      <c r="E25" s="18">
        <v>1853</v>
      </c>
      <c r="F25" s="18">
        <v>2120</v>
      </c>
      <c r="G25" s="18">
        <v>2095</v>
      </c>
      <c r="H25" s="18">
        <v>2105</v>
      </c>
      <c r="I25" s="18">
        <v>2035</v>
      </c>
      <c r="J25" s="18">
        <v>1984</v>
      </c>
      <c r="K25" s="18">
        <v>2130</v>
      </c>
      <c r="L25" s="18">
        <v>2131</v>
      </c>
      <c r="M25" s="18">
        <v>2110</v>
      </c>
      <c r="N25" s="18">
        <v>2015</v>
      </c>
      <c r="O25" s="18">
        <v>1854</v>
      </c>
      <c r="P25" s="18">
        <v>1768</v>
      </c>
      <c r="Q25" s="18">
        <v>1733</v>
      </c>
      <c r="R25" s="18">
        <v>1813</v>
      </c>
      <c r="S25" s="18">
        <v>1753</v>
      </c>
      <c r="T25" s="18">
        <v>1516</v>
      </c>
      <c r="U25" s="18">
        <v>1390</v>
      </c>
      <c r="V25" s="18">
        <v>1355</v>
      </c>
      <c r="W25" s="18">
        <v>2010</v>
      </c>
      <c r="X25" s="18">
        <v>1854</v>
      </c>
      <c r="Y25" s="18">
        <v>1944</v>
      </c>
      <c r="Z25" s="18">
        <v>1990</v>
      </c>
      <c r="AA25" s="18">
        <v>1889</v>
      </c>
      <c r="AB25" s="18">
        <v>1728</v>
      </c>
      <c r="AC25" s="18">
        <v>1597</v>
      </c>
      <c r="AD25" s="18">
        <v>1632</v>
      </c>
      <c r="AE25" s="18">
        <v>1617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2020</v>
      </c>
      <c r="C26" s="18">
        <v>1471</v>
      </c>
      <c r="D26" s="18">
        <v>1325</v>
      </c>
      <c r="E26" s="18">
        <v>2065</v>
      </c>
      <c r="F26" s="18">
        <v>2125</v>
      </c>
      <c r="G26" s="18">
        <v>2100</v>
      </c>
      <c r="H26" s="18">
        <v>2105</v>
      </c>
      <c r="I26" s="18">
        <v>2030</v>
      </c>
      <c r="J26" s="18">
        <v>1979</v>
      </c>
      <c r="K26" s="18">
        <v>2125</v>
      </c>
      <c r="L26" s="18">
        <v>2146</v>
      </c>
      <c r="M26" s="18">
        <v>2105</v>
      </c>
      <c r="N26" s="18">
        <v>2005</v>
      </c>
      <c r="O26" s="18">
        <v>1848</v>
      </c>
      <c r="P26" s="18">
        <v>1758</v>
      </c>
      <c r="Q26" s="18">
        <v>1728</v>
      </c>
      <c r="R26" s="18">
        <v>1813</v>
      </c>
      <c r="S26" s="18">
        <v>1738</v>
      </c>
      <c r="T26" s="18">
        <v>1516</v>
      </c>
      <c r="U26" s="18">
        <v>1385</v>
      </c>
      <c r="V26" s="18">
        <v>1345</v>
      </c>
      <c r="W26" s="18">
        <v>2010</v>
      </c>
      <c r="X26" s="18">
        <v>1853</v>
      </c>
      <c r="Y26" s="18">
        <v>1954</v>
      </c>
      <c r="Z26" s="18">
        <v>1994</v>
      </c>
      <c r="AA26" s="18">
        <v>1894</v>
      </c>
      <c r="AB26" s="18">
        <v>1722</v>
      </c>
      <c r="AC26" s="18">
        <v>1597</v>
      </c>
      <c r="AD26" s="18">
        <v>1627</v>
      </c>
      <c r="AE26" s="18">
        <v>1612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2000</v>
      </c>
      <c r="C27" s="18">
        <v>1461</v>
      </c>
      <c r="D27" s="18">
        <v>1340</v>
      </c>
      <c r="E27" s="18">
        <v>2125</v>
      </c>
      <c r="F27" s="18">
        <v>2125</v>
      </c>
      <c r="G27" s="18">
        <v>2090</v>
      </c>
      <c r="H27" s="18">
        <v>2100</v>
      </c>
      <c r="I27" s="18">
        <v>2025</v>
      </c>
      <c r="J27" s="18">
        <v>1984</v>
      </c>
      <c r="K27" s="18">
        <v>2125</v>
      </c>
      <c r="L27" s="18">
        <v>2145</v>
      </c>
      <c r="M27" s="18">
        <v>2110</v>
      </c>
      <c r="N27" s="18">
        <v>1999</v>
      </c>
      <c r="O27" s="18">
        <v>1838</v>
      </c>
      <c r="P27" s="18">
        <v>1758</v>
      </c>
      <c r="Q27" s="18">
        <v>1717</v>
      </c>
      <c r="R27" s="18">
        <v>1823</v>
      </c>
      <c r="S27" s="18">
        <v>1733</v>
      </c>
      <c r="T27" s="18">
        <v>1511</v>
      </c>
      <c r="U27" s="18">
        <v>1380</v>
      </c>
      <c r="V27" s="18">
        <v>1340</v>
      </c>
      <c r="W27" s="18">
        <v>1994</v>
      </c>
      <c r="X27" s="18">
        <v>1848</v>
      </c>
      <c r="Y27" s="18">
        <v>1964</v>
      </c>
      <c r="Z27" s="18">
        <v>1995</v>
      </c>
      <c r="AA27" s="18">
        <v>1874</v>
      </c>
      <c r="AB27" s="18">
        <v>1723</v>
      </c>
      <c r="AC27" s="18">
        <v>1597</v>
      </c>
      <c r="AD27" s="18">
        <v>1622</v>
      </c>
      <c r="AE27" s="18">
        <v>1617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2000</v>
      </c>
      <c r="C28" s="13">
        <v>1466</v>
      </c>
      <c r="D28" s="13">
        <v>1380</v>
      </c>
      <c r="E28" s="13">
        <v>2125</v>
      </c>
      <c r="F28" s="13">
        <v>2125</v>
      </c>
      <c r="G28" s="13">
        <v>2105</v>
      </c>
      <c r="H28" s="13">
        <v>2100</v>
      </c>
      <c r="I28" s="13">
        <v>2035</v>
      </c>
      <c r="J28" s="13">
        <v>1979</v>
      </c>
      <c r="K28" s="13">
        <v>2125</v>
      </c>
      <c r="L28" s="13">
        <v>2146</v>
      </c>
      <c r="M28" s="13">
        <v>2115</v>
      </c>
      <c r="N28" s="13">
        <v>2000</v>
      </c>
      <c r="O28" s="13">
        <v>1843</v>
      </c>
      <c r="P28" s="13">
        <v>1763</v>
      </c>
      <c r="Q28" s="13">
        <v>1707</v>
      </c>
      <c r="R28" s="13">
        <v>1833</v>
      </c>
      <c r="S28" s="13">
        <v>1728</v>
      </c>
      <c r="T28" s="13">
        <v>1496</v>
      </c>
      <c r="U28" s="13">
        <v>1375</v>
      </c>
      <c r="V28" s="13">
        <v>1345</v>
      </c>
      <c r="W28" s="13">
        <v>1984</v>
      </c>
      <c r="X28" s="13">
        <v>1859</v>
      </c>
      <c r="Y28" s="13">
        <v>1964</v>
      </c>
      <c r="Z28" s="13">
        <v>1994</v>
      </c>
      <c r="AA28" s="13">
        <v>1864</v>
      </c>
      <c r="AB28" s="13">
        <v>1722</v>
      </c>
      <c r="AC28" s="13">
        <v>1592</v>
      </c>
      <c r="AD28" s="13">
        <v>1617</v>
      </c>
      <c r="AE28" s="13">
        <v>1622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1990</v>
      </c>
      <c r="C29" s="18">
        <v>1466</v>
      </c>
      <c r="D29" s="18">
        <v>1375</v>
      </c>
      <c r="E29" s="18">
        <v>2125</v>
      </c>
      <c r="F29" s="18">
        <v>2125</v>
      </c>
      <c r="G29" s="18">
        <v>2090</v>
      </c>
      <c r="H29" s="18">
        <v>2100</v>
      </c>
      <c r="I29" s="18">
        <v>2035</v>
      </c>
      <c r="J29" s="18">
        <v>1984</v>
      </c>
      <c r="K29" s="18">
        <v>2131</v>
      </c>
      <c r="L29" s="18">
        <v>2146</v>
      </c>
      <c r="M29" s="18">
        <v>2115</v>
      </c>
      <c r="N29" s="18">
        <v>1984</v>
      </c>
      <c r="O29" s="18">
        <v>1838</v>
      </c>
      <c r="P29" s="18">
        <v>1753</v>
      </c>
      <c r="Q29" s="18">
        <v>1707</v>
      </c>
      <c r="R29" s="18">
        <v>1838</v>
      </c>
      <c r="S29" s="18">
        <v>1713</v>
      </c>
      <c r="T29" s="18">
        <v>1496</v>
      </c>
      <c r="U29" s="18">
        <v>1375</v>
      </c>
      <c r="V29" s="18">
        <v>1345</v>
      </c>
      <c r="W29" s="18">
        <v>1979</v>
      </c>
      <c r="X29" s="18">
        <v>1853</v>
      </c>
      <c r="Y29" s="18">
        <v>1969</v>
      </c>
      <c r="Z29" s="18">
        <v>2000</v>
      </c>
      <c r="AA29" s="18">
        <v>1853</v>
      </c>
      <c r="AB29" s="18">
        <v>1707</v>
      </c>
      <c r="AC29" s="18">
        <v>1592</v>
      </c>
      <c r="AD29" s="18">
        <v>1612</v>
      </c>
      <c r="AE29" s="18">
        <v>1627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1974</v>
      </c>
      <c r="C30" s="18">
        <v>1466</v>
      </c>
      <c r="D30" s="18">
        <v>1390</v>
      </c>
      <c r="E30" s="18">
        <v>2125</v>
      </c>
      <c r="F30" s="18">
        <v>2125</v>
      </c>
      <c r="G30" s="18">
        <v>2125</v>
      </c>
      <c r="H30" s="18">
        <v>2095</v>
      </c>
      <c r="I30" s="18">
        <v>2025</v>
      </c>
      <c r="J30" s="18">
        <v>1979</v>
      </c>
      <c r="K30" s="18">
        <v>2125</v>
      </c>
      <c r="L30" s="18">
        <v>2145</v>
      </c>
      <c r="M30" s="18">
        <v>2120</v>
      </c>
      <c r="N30" s="18">
        <v>1984</v>
      </c>
      <c r="O30" s="18">
        <v>1828</v>
      </c>
      <c r="P30" s="18">
        <v>1758</v>
      </c>
      <c r="Q30" s="18">
        <v>1697</v>
      </c>
      <c r="R30" s="18">
        <v>1848</v>
      </c>
      <c r="S30" s="18">
        <v>1707</v>
      </c>
      <c r="T30" s="18">
        <v>1506</v>
      </c>
      <c r="U30" s="18">
        <v>1375</v>
      </c>
      <c r="V30" s="18">
        <v>1345</v>
      </c>
      <c r="W30" s="18">
        <v>1974</v>
      </c>
      <c r="X30" s="18">
        <v>1854</v>
      </c>
      <c r="Y30" s="18">
        <v>1979</v>
      </c>
      <c r="Z30" s="18">
        <v>2000</v>
      </c>
      <c r="AA30" s="18">
        <v>1853</v>
      </c>
      <c r="AB30" s="18">
        <v>1702</v>
      </c>
      <c r="AC30" s="18">
        <v>1592</v>
      </c>
      <c r="AD30" s="18">
        <v>1612</v>
      </c>
      <c r="AE30" s="18">
        <v>1642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1964</v>
      </c>
      <c r="C31" s="18">
        <v>1461</v>
      </c>
      <c r="D31" s="18">
        <v>1405</v>
      </c>
      <c r="E31" s="18">
        <v>2130</v>
      </c>
      <c r="F31" s="18">
        <v>2131</v>
      </c>
      <c r="G31" s="18">
        <v>2125</v>
      </c>
      <c r="H31" s="18">
        <v>2095</v>
      </c>
      <c r="I31" s="18">
        <v>2035</v>
      </c>
      <c r="J31" s="18">
        <v>1984</v>
      </c>
      <c r="K31" s="18">
        <v>2130</v>
      </c>
      <c r="L31" s="18">
        <v>2146</v>
      </c>
      <c r="M31" s="18">
        <v>2110</v>
      </c>
      <c r="N31" s="18">
        <v>1979</v>
      </c>
      <c r="O31" s="18">
        <v>1833</v>
      </c>
      <c r="P31" s="18">
        <v>1758</v>
      </c>
      <c r="Q31" s="18">
        <v>1697</v>
      </c>
      <c r="R31" s="18">
        <v>1854</v>
      </c>
      <c r="S31" s="18">
        <v>1707</v>
      </c>
      <c r="T31" s="18">
        <v>1506</v>
      </c>
      <c r="U31" s="18">
        <v>1370</v>
      </c>
      <c r="V31" s="18">
        <v>1340</v>
      </c>
      <c r="W31" s="18">
        <v>1959</v>
      </c>
      <c r="X31" s="18">
        <v>1848</v>
      </c>
      <c r="Y31" s="18">
        <v>1984</v>
      </c>
      <c r="Z31" s="18">
        <v>2000</v>
      </c>
      <c r="AA31" s="18">
        <v>1843</v>
      </c>
      <c r="AB31" s="18">
        <v>1697</v>
      </c>
      <c r="AC31" s="18">
        <v>1597</v>
      </c>
      <c r="AD31" s="18">
        <v>1612</v>
      </c>
      <c r="AE31" s="18">
        <v>1662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1949</v>
      </c>
      <c r="C32" s="18">
        <v>1451</v>
      </c>
      <c r="D32" s="18">
        <v>1420</v>
      </c>
      <c r="E32" s="18">
        <v>2125</v>
      </c>
      <c r="F32" s="18">
        <v>2125</v>
      </c>
      <c r="G32" s="18">
        <v>2125</v>
      </c>
      <c r="H32" s="18">
        <v>2095</v>
      </c>
      <c r="I32" s="18">
        <v>2040</v>
      </c>
      <c r="J32" s="18">
        <v>1979</v>
      </c>
      <c r="K32" s="18">
        <v>2125</v>
      </c>
      <c r="L32" s="18">
        <v>2146</v>
      </c>
      <c r="M32" s="18">
        <v>2115</v>
      </c>
      <c r="N32" s="18">
        <v>1979</v>
      </c>
      <c r="O32" s="18">
        <v>1828</v>
      </c>
      <c r="P32" s="18">
        <v>1758</v>
      </c>
      <c r="Q32" s="18">
        <v>1692</v>
      </c>
      <c r="R32" s="18">
        <v>1863</v>
      </c>
      <c r="S32" s="18">
        <v>1697</v>
      </c>
      <c r="T32" s="18">
        <v>1501</v>
      </c>
      <c r="U32" s="18">
        <v>1365</v>
      </c>
      <c r="V32" s="18">
        <v>1345</v>
      </c>
      <c r="W32" s="18">
        <v>1954</v>
      </c>
      <c r="X32" s="18">
        <v>1843</v>
      </c>
      <c r="Y32" s="18">
        <v>1994</v>
      </c>
      <c r="Z32" s="18">
        <v>2010</v>
      </c>
      <c r="AA32" s="18">
        <v>1843</v>
      </c>
      <c r="AB32" s="18">
        <v>1692</v>
      </c>
      <c r="AC32" s="18">
        <v>1602</v>
      </c>
      <c r="AD32" s="18">
        <v>1607</v>
      </c>
      <c r="AE32" s="18">
        <v>1672</v>
      </c>
      <c r="AF32" s="19"/>
    </row>
    <row r="33" spans="1:33" s="10" customFormat="1" ht="12" customHeight="1" x14ac:dyDescent="0.55000000000000004">
      <c r="A33" s="21" t="s">
        <v>34</v>
      </c>
      <c r="B33" s="17">
        <v>1934</v>
      </c>
      <c r="C33" s="18">
        <v>1435</v>
      </c>
      <c r="D33" s="18">
        <v>1430</v>
      </c>
      <c r="E33" s="18">
        <v>2131</v>
      </c>
      <c r="F33" s="18">
        <v>2131</v>
      </c>
      <c r="G33" s="18">
        <v>2130</v>
      </c>
      <c r="H33" s="18">
        <v>2100</v>
      </c>
      <c r="I33" s="18">
        <v>2035</v>
      </c>
      <c r="J33" s="18">
        <v>1984</v>
      </c>
      <c r="K33" s="18">
        <v>2125</v>
      </c>
      <c r="L33" s="18">
        <v>2151</v>
      </c>
      <c r="M33" s="18">
        <v>2115</v>
      </c>
      <c r="N33" s="18">
        <v>1974</v>
      </c>
      <c r="O33" s="18">
        <v>1833</v>
      </c>
      <c r="P33" s="18">
        <v>1768</v>
      </c>
      <c r="Q33" s="18">
        <v>1692</v>
      </c>
      <c r="R33" s="18">
        <v>1874</v>
      </c>
      <c r="S33" s="18">
        <v>1692</v>
      </c>
      <c r="T33" s="18">
        <v>1496</v>
      </c>
      <c r="U33" s="18">
        <v>1370</v>
      </c>
      <c r="V33" s="18">
        <v>1345</v>
      </c>
      <c r="W33" s="18">
        <v>1949</v>
      </c>
      <c r="X33" s="18">
        <v>1848</v>
      </c>
      <c r="Y33" s="18">
        <v>1990</v>
      </c>
      <c r="Z33" s="18">
        <v>2010</v>
      </c>
      <c r="AA33" s="18">
        <v>1838</v>
      </c>
      <c r="AB33" s="18">
        <v>1687</v>
      </c>
      <c r="AC33" s="18">
        <v>1607</v>
      </c>
      <c r="AD33" s="18">
        <v>1607</v>
      </c>
      <c r="AE33" s="18">
        <v>1687</v>
      </c>
      <c r="AF33" s="19"/>
    </row>
    <row r="34" spans="1:33" s="10" customFormat="1" ht="12" customHeight="1" x14ac:dyDescent="0.55000000000000004">
      <c r="A34" s="21" t="s">
        <v>35</v>
      </c>
      <c r="B34" s="17">
        <v>1919</v>
      </c>
      <c r="C34" s="18">
        <v>1209</v>
      </c>
      <c r="D34" s="18">
        <v>1461</v>
      </c>
      <c r="E34" s="18">
        <v>2120</v>
      </c>
      <c r="F34" s="18">
        <v>2125</v>
      </c>
      <c r="G34" s="18">
        <v>2125</v>
      </c>
      <c r="H34" s="18">
        <v>2095</v>
      </c>
      <c r="I34" s="18">
        <v>2045</v>
      </c>
      <c r="J34" s="18">
        <v>1979</v>
      </c>
      <c r="K34" s="18">
        <v>2125</v>
      </c>
      <c r="L34" s="18">
        <v>2146</v>
      </c>
      <c r="M34" s="18">
        <v>2110</v>
      </c>
      <c r="N34" s="18">
        <v>1974</v>
      </c>
      <c r="O34" s="18">
        <v>1833</v>
      </c>
      <c r="P34" s="18">
        <v>1763</v>
      </c>
      <c r="Q34" s="18">
        <v>1697</v>
      </c>
      <c r="R34" s="18">
        <v>1879</v>
      </c>
      <c r="S34" s="18">
        <v>1692</v>
      </c>
      <c r="T34" s="18">
        <v>1496</v>
      </c>
      <c r="U34" s="18">
        <v>1375</v>
      </c>
      <c r="V34" s="18">
        <v>1350</v>
      </c>
      <c r="W34" s="18">
        <v>1934</v>
      </c>
      <c r="X34" s="18">
        <v>1848</v>
      </c>
      <c r="Y34" s="18">
        <v>2000</v>
      </c>
      <c r="Z34" s="18">
        <v>2010</v>
      </c>
      <c r="AA34" s="18">
        <v>1838</v>
      </c>
      <c r="AB34" s="18">
        <v>1687</v>
      </c>
      <c r="AC34" s="18">
        <v>1612</v>
      </c>
      <c r="AD34" s="18">
        <v>1617</v>
      </c>
      <c r="AE34" s="18">
        <v>1707</v>
      </c>
      <c r="AF34" s="19"/>
    </row>
    <row r="35" spans="1:33" s="10" customFormat="1" ht="12" customHeight="1" x14ac:dyDescent="0.55000000000000004">
      <c r="A35" s="21" t="s">
        <v>36</v>
      </c>
      <c r="B35" s="17">
        <v>1904</v>
      </c>
      <c r="C35" s="18">
        <v>1113</v>
      </c>
      <c r="D35" s="18">
        <v>1486</v>
      </c>
      <c r="E35" s="18">
        <v>2131</v>
      </c>
      <c r="F35" s="18">
        <v>2131</v>
      </c>
      <c r="G35" s="18">
        <v>2131</v>
      </c>
      <c r="H35" s="18">
        <v>2095</v>
      </c>
      <c r="I35" s="18">
        <v>2050</v>
      </c>
      <c r="J35" s="18">
        <v>1984</v>
      </c>
      <c r="K35" s="18">
        <v>2131</v>
      </c>
      <c r="L35" s="18">
        <v>2145</v>
      </c>
      <c r="M35" s="18">
        <v>2115</v>
      </c>
      <c r="N35" s="18">
        <v>1974</v>
      </c>
      <c r="O35" s="18">
        <v>1828</v>
      </c>
      <c r="P35" s="18">
        <v>1778</v>
      </c>
      <c r="Q35" s="18">
        <v>1692</v>
      </c>
      <c r="R35" s="18">
        <v>1889</v>
      </c>
      <c r="S35" s="18">
        <v>1687</v>
      </c>
      <c r="T35" s="18">
        <v>1501</v>
      </c>
      <c r="U35" s="18">
        <v>1380</v>
      </c>
      <c r="V35" s="18">
        <v>1345</v>
      </c>
      <c r="W35" s="18">
        <v>1939</v>
      </c>
      <c r="X35" s="18">
        <v>1848</v>
      </c>
      <c r="Y35" s="18">
        <v>2000</v>
      </c>
      <c r="Z35" s="18">
        <v>2020</v>
      </c>
      <c r="AA35" s="18">
        <v>1833</v>
      </c>
      <c r="AB35" s="18">
        <v>1682</v>
      </c>
      <c r="AC35" s="18">
        <v>1617</v>
      </c>
      <c r="AD35" s="18">
        <v>1612</v>
      </c>
      <c r="AE35" s="18">
        <v>1712</v>
      </c>
      <c r="AF35" s="19"/>
    </row>
    <row r="36" spans="1:33" s="10" customFormat="1" ht="12" customHeight="1" x14ac:dyDescent="0.55000000000000004">
      <c r="A36" s="21" t="s">
        <v>37</v>
      </c>
      <c r="B36" s="17">
        <v>1889</v>
      </c>
      <c r="C36" s="18">
        <v>1486</v>
      </c>
      <c r="D36" s="18">
        <v>1516</v>
      </c>
      <c r="E36" s="18">
        <v>2125</v>
      </c>
      <c r="F36" s="18">
        <v>2125</v>
      </c>
      <c r="G36" s="18">
        <v>2131</v>
      </c>
      <c r="H36" s="18">
        <v>2100</v>
      </c>
      <c r="I36" s="18">
        <v>2055</v>
      </c>
      <c r="J36" s="18">
        <v>1979</v>
      </c>
      <c r="K36" s="18">
        <v>2125</v>
      </c>
      <c r="L36" s="18">
        <v>2146</v>
      </c>
      <c r="M36" s="18">
        <v>2115</v>
      </c>
      <c r="N36" s="18">
        <v>1974</v>
      </c>
      <c r="O36" s="18">
        <v>1833</v>
      </c>
      <c r="P36" s="18">
        <v>1778</v>
      </c>
      <c r="Q36" s="18">
        <v>1702</v>
      </c>
      <c r="R36" s="18">
        <v>1889</v>
      </c>
      <c r="S36" s="18">
        <v>1672</v>
      </c>
      <c r="T36" s="18">
        <v>1506</v>
      </c>
      <c r="U36" s="18">
        <v>1380</v>
      </c>
      <c r="V36" s="18">
        <v>1355</v>
      </c>
      <c r="W36" s="18">
        <v>1944</v>
      </c>
      <c r="X36" s="18">
        <v>1848</v>
      </c>
      <c r="Y36" s="18">
        <v>2000</v>
      </c>
      <c r="Z36" s="18">
        <v>2020</v>
      </c>
      <c r="AA36" s="18">
        <v>1833</v>
      </c>
      <c r="AB36" s="18">
        <v>1687</v>
      </c>
      <c r="AC36" s="18">
        <v>1627</v>
      </c>
      <c r="AD36" s="18">
        <v>1617</v>
      </c>
      <c r="AE36" s="18">
        <v>1723</v>
      </c>
      <c r="AF36" s="19"/>
    </row>
    <row r="37" spans="1:33" s="10" customFormat="1" ht="12" customHeight="1" x14ac:dyDescent="0.55000000000000004">
      <c r="A37" s="21" t="s">
        <v>38</v>
      </c>
      <c r="B37" s="17">
        <v>1869</v>
      </c>
      <c r="C37" s="18">
        <v>1607</v>
      </c>
      <c r="D37" s="18">
        <v>1541</v>
      </c>
      <c r="E37" s="18">
        <v>2125</v>
      </c>
      <c r="F37" s="18">
        <v>2131</v>
      </c>
      <c r="G37" s="18">
        <v>2135</v>
      </c>
      <c r="H37" s="18">
        <v>2105</v>
      </c>
      <c r="I37" s="18">
        <v>2060</v>
      </c>
      <c r="J37" s="18">
        <v>1979</v>
      </c>
      <c r="K37" s="18">
        <v>2125</v>
      </c>
      <c r="L37" s="18">
        <v>2146</v>
      </c>
      <c r="M37" s="18">
        <v>2115</v>
      </c>
      <c r="N37" s="18">
        <v>1974</v>
      </c>
      <c r="O37" s="18">
        <v>1838</v>
      </c>
      <c r="P37" s="18">
        <v>1788</v>
      </c>
      <c r="Q37" s="18">
        <v>1697</v>
      </c>
      <c r="R37" s="18">
        <v>1899</v>
      </c>
      <c r="S37" s="18">
        <v>1677</v>
      </c>
      <c r="T37" s="18">
        <v>1501</v>
      </c>
      <c r="U37" s="18">
        <v>1385</v>
      </c>
      <c r="V37" s="18">
        <v>1355</v>
      </c>
      <c r="W37" s="18">
        <v>1939</v>
      </c>
      <c r="X37" s="18">
        <v>1848</v>
      </c>
      <c r="Y37" s="18">
        <v>2004</v>
      </c>
      <c r="Z37" s="18">
        <v>2025</v>
      </c>
      <c r="AA37" s="18">
        <v>1828</v>
      </c>
      <c r="AB37" s="18">
        <v>1682</v>
      </c>
      <c r="AC37" s="18">
        <v>1632</v>
      </c>
      <c r="AD37" s="18">
        <v>1622</v>
      </c>
      <c r="AE37" s="18">
        <v>1743</v>
      </c>
      <c r="AF37" s="19"/>
    </row>
    <row r="38" spans="1:33" s="10" customFormat="1" ht="12" customHeight="1" x14ac:dyDescent="0.55000000000000004">
      <c r="A38" s="21" t="s">
        <v>39</v>
      </c>
      <c r="B38" s="17">
        <v>1874</v>
      </c>
      <c r="C38" s="18">
        <v>1642</v>
      </c>
      <c r="D38" s="18">
        <v>1546</v>
      </c>
      <c r="E38" s="18">
        <v>2130</v>
      </c>
      <c r="F38" s="18">
        <v>2125</v>
      </c>
      <c r="G38" s="18">
        <v>2146</v>
      </c>
      <c r="H38" s="18">
        <v>2105</v>
      </c>
      <c r="I38" s="18">
        <v>2050</v>
      </c>
      <c r="J38" s="18">
        <v>1979</v>
      </c>
      <c r="K38" s="18">
        <v>2130</v>
      </c>
      <c r="L38" s="18">
        <v>2151</v>
      </c>
      <c r="M38" s="18">
        <v>2110</v>
      </c>
      <c r="N38" s="18">
        <v>1974</v>
      </c>
      <c r="O38" s="18">
        <v>1838</v>
      </c>
      <c r="P38" s="18">
        <v>1793</v>
      </c>
      <c r="Q38" s="18">
        <v>1697</v>
      </c>
      <c r="R38" s="18">
        <v>1899</v>
      </c>
      <c r="S38" s="18">
        <v>1667</v>
      </c>
      <c r="T38" s="18">
        <v>1501</v>
      </c>
      <c r="U38" s="18">
        <v>1390</v>
      </c>
      <c r="V38" s="18">
        <v>1370</v>
      </c>
      <c r="W38" s="18">
        <v>1934</v>
      </c>
      <c r="X38" s="18">
        <v>1859</v>
      </c>
      <c r="Y38" s="18">
        <v>2005</v>
      </c>
      <c r="Z38" s="18">
        <v>2030</v>
      </c>
      <c r="AA38" s="18">
        <v>1828</v>
      </c>
      <c r="AB38" s="18">
        <v>1677</v>
      </c>
      <c r="AC38" s="18">
        <v>1647</v>
      </c>
      <c r="AD38" s="18">
        <v>1617</v>
      </c>
      <c r="AE38" s="18">
        <v>1758</v>
      </c>
      <c r="AF38" s="19"/>
    </row>
    <row r="39" spans="1:33" s="10" customFormat="1" ht="12" customHeight="1" x14ac:dyDescent="0.55000000000000004">
      <c r="A39" s="21" t="s">
        <v>40</v>
      </c>
      <c r="B39" s="17">
        <v>1869</v>
      </c>
      <c r="C39" s="18">
        <v>1586</v>
      </c>
      <c r="D39" s="18">
        <v>1597</v>
      </c>
      <c r="E39" s="18">
        <v>2125</v>
      </c>
      <c r="F39" s="18">
        <v>2125</v>
      </c>
      <c r="G39" s="18">
        <v>2151</v>
      </c>
      <c r="H39" s="18">
        <v>2105</v>
      </c>
      <c r="I39" s="18">
        <v>2040</v>
      </c>
      <c r="J39" s="18">
        <v>1979</v>
      </c>
      <c r="K39" s="18">
        <v>2125</v>
      </c>
      <c r="L39" s="18">
        <v>2146</v>
      </c>
      <c r="M39" s="18">
        <v>2110</v>
      </c>
      <c r="N39" s="18">
        <v>1974</v>
      </c>
      <c r="O39" s="18">
        <v>1843</v>
      </c>
      <c r="P39" s="18">
        <v>1793</v>
      </c>
      <c r="Q39" s="18">
        <v>1702</v>
      </c>
      <c r="R39" s="18">
        <v>1904</v>
      </c>
      <c r="S39" s="18">
        <v>1677</v>
      </c>
      <c r="T39" s="18">
        <v>1501</v>
      </c>
      <c r="U39" s="18">
        <v>1395</v>
      </c>
      <c r="V39" s="18">
        <v>1390</v>
      </c>
      <c r="W39" s="18">
        <v>1939</v>
      </c>
      <c r="X39" s="18">
        <v>1863</v>
      </c>
      <c r="Y39" s="18">
        <v>2010</v>
      </c>
      <c r="Z39" s="18">
        <v>2030</v>
      </c>
      <c r="AA39" s="18">
        <v>1828</v>
      </c>
      <c r="AB39" s="18">
        <v>1682</v>
      </c>
      <c r="AC39" s="18">
        <v>1652</v>
      </c>
      <c r="AD39" s="18">
        <v>1627</v>
      </c>
      <c r="AE39" s="18">
        <v>1788</v>
      </c>
      <c r="AF39" s="19"/>
    </row>
    <row r="40" spans="1:33" s="10" customFormat="1" ht="12" customHeight="1" x14ac:dyDescent="0.55000000000000004">
      <c r="A40" s="21" t="s">
        <v>41</v>
      </c>
      <c r="B40" s="17">
        <v>1864</v>
      </c>
      <c r="C40" s="18">
        <v>1541</v>
      </c>
      <c r="D40" s="18">
        <v>1682</v>
      </c>
      <c r="E40" s="18">
        <v>2120</v>
      </c>
      <c r="F40" s="18">
        <v>2125</v>
      </c>
      <c r="G40" s="18">
        <v>2146</v>
      </c>
      <c r="H40" s="18">
        <v>2110</v>
      </c>
      <c r="I40" s="18">
        <v>2040</v>
      </c>
      <c r="J40" s="18">
        <v>2055</v>
      </c>
      <c r="K40" s="18">
        <v>2125</v>
      </c>
      <c r="L40" s="18">
        <v>2141</v>
      </c>
      <c r="M40" s="18">
        <v>2110</v>
      </c>
      <c r="N40" s="18">
        <v>1964</v>
      </c>
      <c r="O40" s="18">
        <v>1843</v>
      </c>
      <c r="P40" s="18">
        <v>1793</v>
      </c>
      <c r="Q40" s="18">
        <v>1702</v>
      </c>
      <c r="R40" s="18">
        <v>1909</v>
      </c>
      <c r="S40" s="18">
        <v>1672</v>
      </c>
      <c r="T40" s="18">
        <v>1501</v>
      </c>
      <c r="U40" s="18">
        <v>1395</v>
      </c>
      <c r="V40" s="18">
        <v>1410</v>
      </c>
      <c r="W40" s="18">
        <v>1934</v>
      </c>
      <c r="X40" s="18">
        <v>1864</v>
      </c>
      <c r="Y40" s="18">
        <v>2010</v>
      </c>
      <c r="Z40" s="18">
        <v>2035</v>
      </c>
      <c r="AA40" s="18">
        <v>1828</v>
      </c>
      <c r="AB40" s="18">
        <v>1682</v>
      </c>
      <c r="AC40" s="18">
        <v>1652</v>
      </c>
      <c r="AD40" s="18">
        <v>1622</v>
      </c>
      <c r="AE40" s="18">
        <v>1828</v>
      </c>
      <c r="AF40" s="19"/>
    </row>
    <row r="41" spans="1:33" s="10" customFormat="1" ht="12" customHeight="1" x14ac:dyDescent="0.55000000000000004">
      <c r="A41" s="21" t="s">
        <v>42</v>
      </c>
      <c r="B41" s="17">
        <v>1853</v>
      </c>
      <c r="C41" s="18">
        <v>1511</v>
      </c>
      <c r="D41" s="18">
        <v>1763</v>
      </c>
      <c r="E41" s="18">
        <v>2125</v>
      </c>
      <c r="F41" s="18">
        <v>2125</v>
      </c>
      <c r="G41" s="18">
        <v>2151</v>
      </c>
      <c r="H41" s="18">
        <v>2105</v>
      </c>
      <c r="I41" s="18">
        <v>2065</v>
      </c>
      <c r="J41" s="18">
        <v>2065</v>
      </c>
      <c r="K41" s="18">
        <v>2125</v>
      </c>
      <c r="L41" s="18">
        <v>2146</v>
      </c>
      <c r="M41" s="18">
        <v>2110</v>
      </c>
      <c r="N41" s="18">
        <v>1959</v>
      </c>
      <c r="O41" s="18">
        <v>1848</v>
      </c>
      <c r="P41" s="18">
        <v>1798</v>
      </c>
      <c r="Q41" s="18">
        <v>1697</v>
      </c>
      <c r="R41" s="18">
        <v>1914</v>
      </c>
      <c r="S41" s="18">
        <v>1672</v>
      </c>
      <c r="T41" s="18">
        <v>1501</v>
      </c>
      <c r="U41" s="18">
        <v>1405</v>
      </c>
      <c r="V41" s="18">
        <v>1435</v>
      </c>
      <c r="W41" s="18">
        <v>1939</v>
      </c>
      <c r="X41" s="18">
        <v>1869</v>
      </c>
      <c r="Y41" s="18">
        <v>2015</v>
      </c>
      <c r="Z41" s="18">
        <v>2035</v>
      </c>
      <c r="AA41" s="18">
        <v>1828</v>
      </c>
      <c r="AB41" s="18">
        <v>1677</v>
      </c>
      <c r="AC41" s="18">
        <v>1652</v>
      </c>
      <c r="AD41" s="18">
        <v>1627</v>
      </c>
      <c r="AE41" s="18">
        <v>1854</v>
      </c>
      <c r="AF41" s="19"/>
    </row>
    <row r="42" spans="1:33" s="10" customFormat="1" ht="12" customHeight="1" x14ac:dyDescent="0.55000000000000004">
      <c r="A42" s="21" t="s">
        <v>43</v>
      </c>
      <c r="B42" s="17">
        <v>1833</v>
      </c>
      <c r="C42" s="18">
        <v>1501</v>
      </c>
      <c r="D42" s="18">
        <v>1843</v>
      </c>
      <c r="E42" s="18">
        <v>2125</v>
      </c>
      <c r="F42" s="18">
        <v>2125</v>
      </c>
      <c r="G42" s="18">
        <v>2146</v>
      </c>
      <c r="H42" s="18">
        <v>2110</v>
      </c>
      <c r="I42" s="18">
        <v>2085</v>
      </c>
      <c r="J42" s="18">
        <v>2060</v>
      </c>
      <c r="K42" s="18">
        <v>2125</v>
      </c>
      <c r="L42" s="18">
        <v>2145</v>
      </c>
      <c r="M42" s="18">
        <v>2110</v>
      </c>
      <c r="N42" s="18">
        <v>1974</v>
      </c>
      <c r="O42" s="18">
        <v>1848</v>
      </c>
      <c r="P42" s="18">
        <v>1803</v>
      </c>
      <c r="Q42" s="18">
        <v>1702</v>
      </c>
      <c r="R42" s="18">
        <v>1909</v>
      </c>
      <c r="S42" s="18">
        <v>1662</v>
      </c>
      <c r="T42" s="18">
        <v>1496</v>
      </c>
      <c r="U42" s="18">
        <v>1405</v>
      </c>
      <c r="V42" s="18">
        <v>1451</v>
      </c>
      <c r="W42" s="18">
        <v>1944</v>
      </c>
      <c r="X42" s="18">
        <v>1869</v>
      </c>
      <c r="Y42" s="18">
        <v>2010</v>
      </c>
      <c r="Z42" s="18">
        <v>2030</v>
      </c>
      <c r="AA42" s="18">
        <v>1823</v>
      </c>
      <c r="AB42" s="18">
        <v>1677</v>
      </c>
      <c r="AC42" s="18">
        <v>1652</v>
      </c>
      <c r="AD42" s="18">
        <v>1627</v>
      </c>
      <c r="AE42" s="18">
        <v>1874</v>
      </c>
      <c r="AF42" s="19"/>
    </row>
    <row r="43" spans="1:33" s="10" customFormat="1" ht="12" customHeight="1" x14ac:dyDescent="0.55000000000000004">
      <c r="A43" s="21" t="s">
        <v>44</v>
      </c>
      <c r="B43" s="17">
        <v>1823</v>
      </c>
      <c r="C43" s="18">
        <v>1496</v>
      </c>
      <c r="D43" s="18">
        <v>1889</v>
      </c>
      <c r="E43" s="18">
        <v>2125</v>
      </c>
      <c r="F43" s="18">
        <v>2125</v>
      </c>
      <c r="G43" s="18">
        <v>2145</v>
      </c>
      <c r="H43" s="18">
        <v>2110</v>
      </c>
      <c r="I43" s="18">
        <v>2085</v>
      </c>
      <c r="J43" s="18">
        <v>2060</v>
      </c>
      <c r="K43" s="18">
        <v>2125</v>
      </c>
      <c r="L43" s="18">
        <v>2146</v>
      </c>
      <c r="M43" s="18">
        <v>2105</v>
      </c>
      <c r="N43" s="18">
        <v>1990</v>
      </c>
      <c r="O43" s="18">
        <v>1848</v>
      </c>
      <c r="P43" s="18">
        <v>1808</v>
      </c>
      <c r="Q43" s="18">
        <v>1697</v>
      </c>
      <c r="R43" s="18">
        <v>1909</v>
      </c>
      <c r="S43" s="18">
        <v>1667</v>
      </c>
      <c r="T43" s="18">
        <v>1496</v>
      </c>
      <c r="U43" s="18">
        <v>1405</v>
      </c>
      <c r="V43" s="18">
        <v>1476</v>
      </c>
      <c r="W43" s="18">
        <v>1944</v>
      </c>
      <c r="X43" s="18">
        <v>1869</v>
      </c>
      <c r="Y43" s="18">
        <v>2015</v>
      </c>
      <c r="Z43" s="18">
        <v>2035</v>
      </c>
      <c r="AA43" s="18">
        <v>1818</v>
      </c>
      <c r="AB43" s="18">
        <v>1682</v>
      </c>
      <c r="AC43" s="18">
        <v>1647</v>
      </c>
      <c r="AD43" s="18">
        <v>1632</v>
      </c>
      <c r="AE43" s="18">
        <v>1894</v>
      </c>
      <c r="AF43" s="19"/>
    </row>
    <row r="44" spans="1:33" s="10" customFormat="1" ht="12" customHeight="1" x14ac:dyDescent="0.55000000000000004">
      <c r="A44" s="21" t="s">
        <v>45</v>
      </c>
      <c r="B44" s="17">
        <v>1808</v>
      </c>
      <c r="C44" s="18">
        <v>1486</v>
      </c>
      <c r="D44" s="18">
        <v>1909</v>
      </c>
      <c r="E44" s="18">
        <v>2125</v>
      </c>
      <c r="F44" s="18">
        <v>2125</v>
      </c>
      <c r="G44" s="18">
        <v>2151</v>
      </c>
      <c r="H44" s="18">
        <v>2105</v>
      </c>
      <c r="I44" s="18">
        <v>2085</v>
      </c>
      <c r="J44" s="18">
        <v>2055</v>
      </c>
      <c r="K44" s="18">
        <v>2131</v>
      </c>
      <c r="L44" s="18">
        <v>2146</v>
      </c>
      <c r="M44" s="18">
        <v>2110</v>
      </c>
      <c r="N44" s="18">
        <v>1989</v>
      </c>
      <c r="O44" s="18">
        <v>1853</v>
      </c>
      <c r="P44" s="18">
        <v>1808</v>
      </c>
      <c r="Q44" s="18">
        <v>1697</v>
      </c>
      <c r="R44" s="18">
        <v>1914</v>
      </c>
      <c r="S44" s="18">
        <v>1667</v>
      </c>
      <c r="T44" s="18">
        <v>1491</v>
      </c>
      <c r="U44" s="18">
        <v>1410</v>
      </c>
      <c r="V44" s="18">
        <v>1491</v>
      </c>
      <c r="W44" s="18">
        <v>1944</v>
      </c>
      <c r="X44" s="18">
        <v>1874</v>
      </c>
      <c r="Y44" s="18">
        <v>2015</v>
      </c>
      <c r="Z44" s="18">
        <v>2035</v>
      </c>
      <c r="AA44" s="18">
        <v>1823</v>
      </c>
      <c r="AB44" s="18">
        <v>1677</v>
      </c>
      <c r="AC44" s="18">
        <v>1652</v>
      </c>
      <c r="AD44" s="18">
        <v>1632</v>
      </c>
      <c r="AE44" s="18">
        <v>1904</v>
      </c>
      <c r="AF44" s="19"/>
    </row>
    <row r="45" spans="1:33" s="10" customFormat="1" ht="12" customHeight="1" x14ac:dyDescent="0.55000000000000004">
      <c r="A45" s="21" t="s">
        <v>46</v>
      </c>
      <c r="B45" s="17">
        <v>1793</v>
      </c>
      <c r="C45" s="18">
        <v>1476</v>
      </c>
      <c r="D45" s="18">
        <v>1939</v>
      </c>
      <c r="E45" s="18">
        <v>2125</v>
      </c>
      <c r="F45" s="18">
        <v>2125</v>
      </c>
      <c r="G45" s="18">
        <v>2145</v>
      </c>
      <c r="H45" s="18">
        <v>2110</v>
      </c>
      <c r="I45" s="18">
        <v>2085</v>
      </c>
      <c r="J45" s="18">
        <v>2055</v>
      </c>
      <c r="K45" s="18">
        <v>2125</v>
      </c>
      <c r="L45" s="18">
        <v>2145</v>
      </c>
      <c r="M45" s="18">
        <v>2110</v>
      </c>
      <c r="N45" s="18">
        <v>1990</v>
      </c>
      <c r="O45" s="18">
        <v>1853</v>
      </c>
      <c r="P45" s="18">
        <v>1813</v>
      </c>
      <c r="Q45" s="18">
        <v>1697</v>
      </c>
      <c r="R45" s="18">
        <v>1919</v>
      </c>
      <c r="S45" s="18">
        <v>1662</v>
      </c>
      <c r="T45" s="18">
        <v>1501</v>
      </c>
      <c r="U45" s="18">
        <v>1410</v>
      </c>
      <c r="V45" s="18">
        <v>1506</v>
      </c>
      <c r="W45" s="18">
        <v>1954</v>
      </c>
      <c r="X45" s="18">
        <v>1869</v>
      </c>
      <c r="Y45" s="18">
        <v>2020</v>
      </c>
      <c r="Z45" s="18">
        <v>2035</v>
      </c>
      <c r="AA45" s="18">
        <v>1818</v>
      </c>
      <c r="AB45" s="18">
        <v>1677</v>
      </c>
      <c r="AC45" s="18">
        <v>1647</v>
      </c>
      <c r="AD45" s="18">
        <v>1637</v>
      </c>
      <c r="AE45" s="18">
        <v>1924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1773</v>
      </c>
      <c r="C46" s="18">
        <v>1476</v>
      </c>
      <c r="D46" s="18">
        <v>1944</v>
      </c>
      <c r="E46" s="18">
        <v>2125</v>
      </c>
      <c r="F46" s="18">
        <v>2125</v>
      </c>
      <c r="G46" s="18">
        <v>2151</v>
      </c>
      <c r="H46" s="18">
        <v>2110</v>
      </c>
      <c r="I46" s="18">
        <v>2090</v>
      </c>
      <c r="J46" s="18">
        <v>2055</v>
      </c>
      <c r="K46" s="18">
        <v>2125</v>
      </c>
      <c r="L46" s="18">
        <v>2146</v>
      </c>
      <c r="M46" s="18">
        <v>2110</v>
      </c>
      <c r="N46" s="18">
        <v>1984</v>
      </c>
      <c r="O46" s="18">
        <v>1854</v>
      </c>
      <c r="P46" s="18">
        <v>1818</v>
      </c>
      <c r="Q46" s="18">
        <v>1697</v>
      </c>
      <c r="R46" s="18">
        <v>1914</v>
      </c>
      <c r="S46" s="18">
        <v>1657</v>
      </c>
      <c r="T46" s="18">
        <v>1486</v>
      </c>
      <c r="U46" s="18">
        <v>1410</v>
      </c>
      <c r="V46" s="18">
        <v>1541</v>
      </c>
      <c r="W46" s="18">
        <v>1949</v>
      </c>
      <c r="X46" s="18">
        <v>1874</v>
      </c>
      <c r="Y46" s="18">
        <v>2020</v>
      </c>
      <c r="Z46" s="18">
        <v>2035</v>
      </c>
      <c r="AA46" s="18">
        <v>1813</v>
      </c>
      <c r="AB46" s="18">
        <v>1677</v>
      </c>
      <c r="AC46" s="18">
        <v>1647</v>
      </c>
      <c r="AD46" s="18">
        <v>1637</v>
      </c>
      <c r="AE46" s="18">
        <v>1929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1768</v>
      </c>
      <c r="C47" s="18">
        <v>1466</v>
      </c>
      <c r="D47" s="18">
        <v>1974</v>
      </c>
      <c r="E47" s="18">
        <v>2125</v>
      </c>
      <c r="F47" s="18">
        <v>2125</v>
      </c>
      <c r="G47" s="18">
        <v>2145</v>
      </c>
      <c r="H47" s="18">
        <v>2110</v>
      </c>
      <c r="I47" s="18">
        <v>2090</v>
      </c>
      <c r="J47" s="18">
        <v>2055</v>
      </c>
      <c r="K47" s="18">
        <v>2125</v>
      </c>
      <c r="L47" s="18">
        <v>2141</v>
      </c>
      <c r="M47" s="18">
        <v>2105</v>
      </c>
      <c r="N47" s="18">
        <v>1989</v>
      </c>
      <c r="O47" s="18">
        <v>1853</v>
      </c>
      <c r="P47" s="18">
        <v>1828</v>
      </c>
      <c r="Q47" s="18">
        <v>1697</v>
      </c>
      <c r="R47" s="18">
        <v>1914</v>
      </c>
      <c r="S47" s="18">
        <v>1662</v>
      </c>
      <c r="T47" s="18">
        <v>1491</v>
      </c>
      <c r="U47" s="18">
        <v>1420</v>
      </c>
      <c r="V47" s="18">
        <v>1581</v>
      </c>
      <c r="W47" s="18">
        <v>1949</v>
      </c>
      <c r="X47" s="18">
        <v>1869</v>
      </c>
      <c r="Y47" s="18">
        <v>2020</v>
      </c>
      <c r="Z47" s="18">
        <v>2035</v>
      </c>
      <c r="AA47" s="18">
        <v>1813</v>
      </c>
      <c r="AB47" s="18">
        <v>1677</v>
      </c>
      <c r="AC47" s="18">
        <v>1647</v>
      </c>
      <c r="AD47" s="18">
        <v>1637</v>
      </c>
      <c r="AE47" s="18">
        <v>1939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1758</v>
      </c>
      <c r="C48" s="18">
        <v>1466</v>
      </c>
      <c r="D48" s="18">
        <v>1979</v>
      </c>
      <c r="E48" s="18">
        <v>2125</v>
      </c>
      <c r="F48" s="18">
        <v>2125</v>
      </c>
      <c r="G48" s="18">
        <v>2151</v>
      </c>
      <c r="H48" s="18">
        <v>2105</v>
      </c>
      <c r="I48" s="18">
        <v>2095</v>
      </c>
      <c r="J48" s="18">
        <v>2060</v>
      </c>
      <c r="K48" s="18">
        <v>2125</v>
      </c>
      <c r="L48" s="18">
        <v>2146</v>
      </c>
      <c r="M48" s="18">
        <v>2110</v>
      </c>
      <c r="N48" s="18">
        <v>1984</v>
      </c>
      <c r="O48" s="18">
        <v>1853</v>
      </c>
      <c r="P48" s="18">
        <v>1823</v>
      </c>
      <c r="Q48" s="18">
        <v>1697</v>
      </c>
      <c r="R48" s="18">
        <v>1914</v>
      </c>
      <c r="S48" s="18">
        <v>1657</v>
      </c>
      <c r="T48" s="18">
        <v>1491</v>
      </c>
      <c r="U48" s="18">
        <v>1410</v>
      </c>
      <c r="V48" s="18">
        <v>1627</v>
      </c>
      <c r="W48" s="18">
        <v>1959</v>
      </c>
      <c r="X48" s="18">
        <v>1874</v>
      </c>
      <c r="Y48" s="18">
        <v>2015</v>
      </c>
      <c r="Z48" s="18">
        <v>2040</v>
      </c>
      <c r="AA48" s="18">
        <v>1813</v>
      </c>
      <c r="AB48" s="18">
        <v>1677</v>
      </c>
      <c r="AC48" s="18">
        <v>1652</v>
      </c>
      <c r="AD48" s="18">
        <v>1642</v>
      </c>
      <c r="AE48" s="18">
        <v>1939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1738</v>
      </c>
      <c r="C49" s="18">
        <v>1461</v>
      </c>
      <c r="D49" s="18">
        <v>1959</v>
      </c>
      <c r="E49" s="18">
        <v>2125</v>
      </c>
      <c r="F49" s="18">
        <v>2125</v>
      </c>
      <c r="G49" s="18">
        <v>2145</v>
      </c>
      <c r="H49" s="18">
        <v>2110</v>
      </c>
      <c r="I49" s="18">
        <v>2090</v>
      </c>
      <c r="J49" s="18">
        <v>2055</v>
      </c>
      <c r="K49" s="18">
        <v>2125</v>
      </c>
      <c r="L49" s="18">
        <v>2145</v>
      </c>
      <c r="M49" s="18">
        <v>2100</v>
      </c>
      <c r="N49" s="18">
        <v>1979</v>
      </c>
      <c r="O49" s="18">
        <v>1853</v>
      </c>
      <c r="P49" s="18">
        <v>1823</v>
      </c>
      <c r="Q49" s="18">
        <v>1697</v>
      </c>
      <c r="R49" s="18">
        <v>1909</v>
      </c>
      <c r="S49" s="18">
        <v>1647</v>
      </c>
      <c r="T49" s="18">
        <v>1481</v>
      </c>
      <c r="U49" s="18">
        <v>1415</v>
      </c>
      <c r="V49" s="18">
        <v>1677</v>
      </c>
      <c r="W49" s="18">
        <v>1954</v>
      </c>
      <c r="X49" s="18">
        <v>1869</v>
      </c>
      <c r="Y49" s="18">
        <v>2015</v>
      </c>
      <c r="Z49" s="18">
        <v>2035</v>
      </c>
      <c r="AA49" s="18">
        <v>1808</v>
      </c>
      <c r="AB49" s="18">
        <v>1677</v>
      </c>
      <c r="AC49" s="18">
        <v>1662</v>
      </c>
      <c r="AD49" s="18">
        <v>1637</v>
      </c>
      <c r="AE49" s="18">
        <v>1944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1728</v>
      </c>
      <c r="C50" s="24">
        <v>1450</v>
      </c>
      <c r="D50" s="24">
        <v>1949</v>
      </c>
      <c r="E50" s="24">
        <v>2125</v>
      </c>
      <c r="F50" s="24">
        <v>2125</v>
      </c>
      <c r="G50" s="24">
        <v>2146</v>
      </c>
      <c r="H50" s="24">
        <v>2110</v>
      </c>
      <c r="I50" s="24">
        <v>2095</v>
      </c>
      <c r="J50" s="24">
        <v>2055</v>
      </c>
      <c r="K50" s="24">
        <v>2125</v>
      </c>
      <c r="L50" s="24">
        <v>2146</v>
      </c>
      <c r="M50" s="24">
        <v>2105</v>
      </c>
      <c r="N50" s="24">
        <v>1979</v>
      </c>
      <c r="O50" s="24">
        <v>1859</v>
      </c>
      <c r="P50" s="24">
        <v>1823</v>
      </c>
      <c r="Q50" s="24">
        <v>1692</v>
      </c>
      <c r="R50" s="24">
        <v>1909</v>
      </c>
      <c r="S50" s="24">
        <v>1652</v>
      </c>
      <c r="T50" s="24">
        <v>1486</v>
      </c>
      <c r="U50" s="24">
        <v>1415</v>
      </c>
      <c r="V50" s="24">
        <v>1717</v>
      </c>
      <c r="W50" s="24">
        <v>1954</v>
      </c>
      <c r="X50" s="24">
        <v>1869</v>
      </c>
      <c r="Y50" s="24">
        <v>2015</v>
      </c>
      <c r="Z50" s="24">
        <v>2030</v>
      </c>
      <c r="AA50" s="24">
        <v>1803</v>
      </c>
      <c r="AB50" s="24">
        <v>1672</v>
      </c>
      <c r="AC50" s="24">
        <v>1667</v>
      </c>
      <c r="AD50" s="24">
        <v>1642</v>
      </c>
      <c r="AE50" s="24">
        <v>1939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1713</v>
      </c>
      <c r="C51" s="28">
        <v>1446</v>
      </c>
      <c r="D51" s="28">
        <v>1944</v>
      </c>
      <c r="E51" s="28">
        <v>2125</v>
      </c>
      <c r="F51" s="28">
        <v>2125</v>
      </c>
      <c r="G51" s="28">
        <v>2151</v>
      </c>
      <c r="H51" s="28">
        <v>2110</v>
      </c>
      <c r="I51" s="28">
        <v>2095</v>
      </c>
      <c r="J51" s="28">
        <v>2055</v>
      </c>
      <c r="K51" s="28">
        <v>2125</v>
      </c>
      <c r="L51" s="28">
        <v>2146</v>
      </c>
      <c r="M51" s="28">
        <v>2100</v>
      </c>
      <c r="N51" s="28">
        <v>1974</v>
      </c>
      <c r="O51" s="28">
        <v>1859</v>
      </c>
      <c r="P51" s="28">
        <v>1823</v>
      </c>
      <c r="Q51" s="28">
        <v>1692</v>
      </c>
      <c r="R51" s="28">
        <v>1904</v>
      </c>
      <c r="S51" s="28">
        <v>1642</v>
      </c>
      <c r="T51" s="28">
        <v>1481</v>
      </c>
      <c r="U51" s="28">
        <v>1410</v>
      </c>
      <c r="V51" s="28">
        <v>1753</v>
      </c>
      <c r="W51" s="28">
        <v>1954</v>
      </c>
      <c r="X51" s="28">
        <v>1864</v>
      </c>
      <c r="Y51" s="28">
        <v>2015</v>
      </c>
      <c r="Z51" s="28">
        <v>2035</v>
      </c>
      <c r="AA51" s="28">
        <v>1798</v>
      </c>
      <c r="AB51" s="28">
        <v>1677</v>
      </c>
      <c r="AC51" s="28">
        <v>1672</v>
      </c>
      <c r="AD51" s="28">
        <v>1637</v>
      </c>
      <c r="AE51" s="28">
        <v>1939</v>
      </c>
      <c r="AF51" s="29"/>
      <c r="AG51" s="30"/>
      <c r="AI51" s="31">
        <f>SUM(B4:AF51)</f>
        <v>2668021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90736</v>
      </c>
      <c r="C52" s="34">
        <f t="shared" si="0"/>
        <v>72827</v>
      </c>
      <c r="D52" s="34">
        <f t="shared" si="0"/>
        <v>73311</v>
      </c>
      <c r="E52" s="34">
        <f t="shared" si="0"/>
        <v>97208</v>
      </c>
      <c r="F52" s="34">
        <f t="shared" si="0"/>
        <v>102006</v>
      </c>
      <c r="G52" s="34">
        <f t="shared" si="0"/>
        <v>102120</v>
      </c>
      <c r="H52" s="34">
        <f t="shared" si="0"/>
        <v>101595</v>
      </c>
      <c r="I52" s="34">
        <f t="shared" si="0"/>
        <v>99195</v>
      </c>
      <c r="J52" s="34">
        <f t="shared" si="0"/>
        <v>98423</v>
      </c>
      <c r="K52" s="34">
        <f t="shared" si="0"/>
        <v>100683</v>
      </c>
      <c r="L52" s="34">
        <f t="shared" si="0"/>
        <v>102536</v>
      </c>
      <c r="M52" s="34">
        <f t="shared" si="0"/>
        <v>101751</v>
      </c>
      <c r="N52" s="34">
        <f t="shared" si="0"/>
        <v>96888</v>
      </c>
      <c r="O52" s="34">
        <f t="shared" si="0"/>
        <v>90088</v>
      </c>
      <c r="P52" s="34">
        <f t="shared" si="0"/>
        <v>86430</v>
      </c>
      <c r="Q52" s="34">
        <f t="shared" si="0"/>
        <v>83479</v>
      </c>
      <c r="R52" s="34">
        <f t="shared" si="0"/>
        <v>87516</v>
      </c>
      <c r="S52" s="34">
        <f t="shared" si="0"/>
        <v>83774</v>
      </c>
      <c r="T52" s="34">
        <f t="shared" si="0"/>
        <v>73800</v>
      </c>
      <c r="U52" s="34">
        <f t="shared" si="0"/>
        <v>67652</v>
      </c>
      <c r="V52" s="34">
        <f t="shared" si="0"/>
        <v>68050</v>
      </c>
      <c r="W52" s="34">
        <f t="shared" si="0"/>
        <v>94399</v>
      </c>
      <c r="X52" s="34">
        <f t="shared" si="0"/>
        <v>90405</v>
      </c>
      <c r="Y52" s="34">
        <f t="shared" si="0"/>
        <v>93353</v>
      </c>
      <c r="Z52" s="34">
        <f t="shared" si="0"/>
        <v>96531</v>
      </c>
      <c r="AA52" s="34">
        <f t="shared" si="0"/>
        <v>90891</v>
      </c>
      <c r="AB52" s="34">
        <f t="shared" si="0"/>
        <v>82629</v>
      </c>
      <c r="AC52" s="34">
        <f t="shared" si="0"/>
        <v>78531</v>
      </c>
      <c r="AD52" s="34">
        <f t="shared" si="0"/>
        <v>78831</v>
      </c>
      <c r="AE52" s="34">
        <f t="shared" si="0"/>
        <v>82383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1906</v>
      </c>
      <c r="C57" s="13">
        <v>2109</v>
      </c>
      <c r="D57" s="13">
        <v>2074</v>
      </c>
      <c r="E57" s="13">
        <v>1955</v>
      </c>
      <c r="F57" s="13">
        <v>1752</v>
      </c>
      <c r="G57" s="13">
        <v>1648</v>
      </c>
      <c r="H57" s="13">
        <v>1475</v>
      </c>
      <c r="I57" s="13">
        <v>1777</v>
      </c>
      <c r="J57" s="13">
        <v>1544</v>
      </c>
      <c r="K57" s="13">
        <v>1411</v>
      </c>
      <c r="L57" s="13">
        <v>1282</v>
      </c>
      <c r="M57" s="13">
        <v>1252</v>
      </c>
      <c r="N57" s="13">
        <v>1168</v>
      </c>
      <c r="O57" s="13">
        <v>2079</v>
      </c>
      <c r="P57" s="13">
        <v>2064</v>
      </c>
      <c r="Q57" s="13">
        <v>2005</v>
      </c>
      <c r="R57" s="13">
        <v>1925</v>
      </c>
      <c r="S57" s="13">
        <v>1668</v>
      </c>
      <c r="T57" s="13">
        <v>1510</v>
      </c>
      <c r="U57" s="13">
        <v>1579</v>
      </c>
      <c r="V57" s="13">
        <v>109</v>
      </c>
      <c r="W57" s="13">
        <v>109</v>
      </c>
      <c r="X57" s="13">
        <v>99</v>
      </c>
      <c r="Y57" s="13">
        <v>94</v>
      </c>
      <c r="Z57" s="13">
        <v>89</v>
      </c>
      <c r="AA57" s="13">
        <v>84</v>
      </c>
      <c r="AB57" s="13">
        <v>79</v>
      </c>
      <c r="AC57" s="13">
        <v>79</v>
      </c>
      <c r="AD57" s="13">
        <v>0</v>
      </c>
      <c r="AE57" s="13">
        <v>0</v>
      </c>
      <c r="AF57" s="14">
        <v>0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1901</v>
      </c>
      <c r="C58" s="18">
        <v>2108</v>
      </c>
      <c r="D58" s="18">
        <v>2069</v>
      </c>
      <c r="E58" s="18">
        <v>1955</v>
      </c>
      <c r="F58" s="18">
        <v>1752</v>
      </c>
      <c r="G58" s="18">
        <v>1643</v>
      </c>
      <c r="H58" s="18">
        <v>1470</v>
      </c>
      <c r="I58" s="18">
        <v>1772</v>
      </c>
      <c r="J58" s="18">
        <v>1544</v>
      </c>
      <c r="K58" s="18">
        <v>1411</v>
      </c>
      <c r="L58" s="18">
        <v>1282</v>
      </c>
      <c r="M58" s="18">
        <v>1247</v>
      </c>
      <c r="N58" s="18">
        <v>1168</v>
      </c>
      <c r="O58" s="18">
        <v>2084</v>
      </c>
      <c r="P58" s="18">
        <v>2064</v>
      </c>
      <c r="Q58" s="18">
        <v>2010</v>
      </c>
      <c r="R58" s="18">
        <v>1925</v>
      </c>
      <c r="S58" s="18">
        <v>1668</v>
      </c>
      <c r="T58" s="18">
        <v>1515</v>
      </c>
      <c r="U58" s="18">
        <v>1599</v>
      </c>
      <c r="V58" s="18">
        <v>109</v>
      </c>
      <c r="W58" s="18">
        <v>104</v>
      </c>
      <c r="X58" s="18">
        <v>99</v>
      </c>
      <c r="Y58" s="18">
        <v>89</v>
      </c>
      <c r="Z58" s="18">
        <v>84</v>
      </c>
      <c r="AA58" s="18">
        <v>84</v>
      </c>
      <c r="AB58" s="18">
        <v>79</v>
      </c>
      <c r="AC58" s="18">
        <v>84</v>
      </c>
      <c r="AD58" s="18">
        <v>0</v>
      </c>
      <c r="AE58" s="18">
        <v>0</v>
      </c>
      <c r="AF58" s="19">
        <v>0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1896</v>
      </c>
      <c r="C59" s="18">
        <v>2114</v>
      </c>
      <c r="D59" s="18">
        <v>2074</v>
      </c>
      <c r="E59" s="18">
        <v>1950</v>
      </c>
      <c r="F59" s="18">
        <v>1742</v>
      </c>
      <c r="G59" s="18">
        <v>1643</v>
      </c>
      <c r="H59" s="18">
        <v>1465</v>
      </c>
      <c r="I59" s="18">
        <v>1767</v>
      </c>
      <c r="J59" s="18">
        <v>1539</v>
      </c>
      <c r="K59" s="18">
        <v>1406</v>
      </c>
      <c r="L59" s="18">
        <v>1277</v>
      </c>
      <c r="M59" s="18">
        <v>1247</v>
      </c>
      <c r="N59" s="18">
        <v>1178</v>
      </c>
      <c r="O59" s="18">
        <v>2079</v>
      </c>
      <c r="P59" s="18">
        <v>2059</v>
      </c>
      <c r="Q59" s="18">
        <v>2005</v>
      </c>
      <c r="R59" s="18">
        <v>1925</v>
      </c>
      <c r="S59" s="18">
        <v>1663</v>
      </c>
      <c r="T59" s="18">
        <v>1510</v>
      </c>
      <c r="U59" s="18">
        <v>1609</v>
      </c>
      <c r="V59" s="18">
        <v>109</v>
      </c>
      <c r="W59" s="18">
        <v>109</v>
      </c>
      <c r="X59" s="18">
        <v>99</v>
      </c>
      <c r="Y59" s="18">
        <v>94</v>
      </c>
      <c r="Z59" s="18">
        <v>89</v>
      </c>
      <c r="AA59" s="18">
        <v>79</v>
      </c>
      <c r="AB59" s="18">
        <v>79</v>
      </c>
      <c r="AC59" s="18">
        <v>84</v>
      </c>
      <c r="AD59" s="18">
        <v>0</v>
      </c>
      <c r="AE59" s="18">
        <v>0</v>
      </c>
      <c r="AF59" s="19">
        <v>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1896</v>
      </c>
      <c r="C60" s="18">
        <v>2108</v>
      </c>
      <c r="D60" s="18">
        <v>2064</v>
      </c>
      <c r="E60" s="18">
        <v>1940</v>
      </c>
      <c r="F60" s="18">
        <v>1742</v>
      </c>
      <c r="G60" s="18">
        <v>1643</v>
      </c>
      <c r="H60" s="18">
        <v>1460</v>
      </c>
      <c r="I60" s="18">
        <v>1767</v>
      </c>
      <c r="J60" s="18">
        <v>1539</v>
      </c>
      <c r="K60" s="18">
        <v>1391</v>
      </c>
      <c r="L60" s="18">
        <v>1272</v>
      </c>
      <c r="M60" s="18">
        <v>1237</v>
      </c>
      <c r="N60" s="18">
        <v>1178</v>
      </c>
      <c r="O60" s="18">
        <v>2079</v>
      </c>
      <c r="P60" s="18">
        <v>2059</v>
      </c>
      <c r="Q60" s="18">
        <v>2000</v>
      </c>
      <c r="R60" s="18">
        <v>1920</v>
      </c>
      <c r="S60" s="18">
        <v>1658</v>
      </c>
      <c r="T60" s="18">
        <v>1505</v>
      </c>
      <c r="U60" s="18">
        <v>1609</v>
      </c>
      <c r="V60" s="18">
        <v>109</v>
      </c>
      <c r="W60" s="18">
        <v>109</v>
      </c>
      <c r="X60" s="18">
        <v>99</v>
      </c>
      <c r="Y60" s="18">
        <v>94</v>
      </c>
      <c r="Z60" s="18">
        <v>89</v>
      </c>
      <c r="AA60" s="18">
        <v>84</v>
      </c>
      <c r="AB60" s="18">
        <v>79</v>
      </c>
      <c r="AC60" s="18">
        <v>89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1891</v>
      </c>
      <c r="C61" s="18">
        <v>2114</v>
      </c>
      <c r="D61" s="18">
        <v>2069</v>
      </c>
      <c r="E61" s="18">
        <v>1940</v>
      </c>
      <c r="F61" s="18">
        <v>1742</v>
      </c>
      <c r="G61" s="18">
        <v>1638</v>
      </c>
      <c r="H61" s="18">
        <v>1465</v>
      </c>
      <c r="I61" s="18">
        <v>1757</v>
      </c>
      <c r="J61" s="18">
        <v>1559</v>
      </c>
      <c r="K61" s="18">
        <v>1391</v>
      </c>
      <c r="L61" s="18">
        <v>1272</v>
      </c>
      <c r="M61" s="18">
        <v>1247</v>
      </c>
      <c r="N61" s="18">
        <v>1183</v>
      </c>
      <c r="O61" s="18">
        <v>2079</v>
      </c>
      <c r="P61" s="18">
        <v>2054</v>
      </c>
      <c r="Q61" s="18">
        <v>2000</v>
      </c>
      <c r="R61" s="18">
        <v>1916</v>
      </c>
      <c r="S61" s="18">
        <v>1648</v>
      </c>
      <c r="T61" s="18">
        <v>1500</v>
      </c>
      <c r="U61" s="18">
        <v>1623</v>
      </c>
      <c r="V61" s="18">
        <v>104</v>
      </c>
      <c r="W61" s="18">
        <v>104</v>
      </c>
      <c r="X61" s="18">
        <v>99</v>
      </c>
      <c r="Y61" s="18">
        <v>94</v>
      </c>
      <c r="Z61" s="18">
        <v>89</v>
      </c>
      <c r="AA61" s="18">
        <v>84</v>
      </c>
      <c r="AB61" s="18">
        <v>79</v>
      </c>
      <c r="AC61" s="18">
        <v>89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1881</v>
      </c>
      <c r="C62" s="18">
        <v>2108</v>
      </c>
      <c r="D62" s="18">
        <v>2059</v>
      </c>
      <c r="E62" s="18">
        <v>1940</v>
      </c>
      <c r="F62" s="18">
        <v>1732</v>
      </c>
      <c r="G62" s="18">
        <v>1633</v>
      </c>
      <c r="H62" s="18">
        <v>1455</v>
      </c>
      <c r="I62" s="18">
        <v>1752</v>
      </c>
      <c r="J62" s="18">
        <v>1584</v>
      </c>
      <c r="K62" s="18">
        <v>1386</v>
      </c>
      <c r="L62" s="18">
        <v>1267</v>
      </c>
      <c r="M62" s="18">
        <v>1237</v>
      </c>
      <c r="N62" s="18">
        <v>1193</v>
      </c>
      <c r="O62" s="18">
        <v>2079</v>
      </c>
      <c r="P62" s="18">
        <v>2054</v>
      </c>
      <c r="Q62" s="18">
        <v>1995</v>
      </c>
      <c r="R62" s="18">
        <v>1911</v>
      </c>
      <c r="S62" s="18">
        <v>1643</v>
      </c>
      <c r="T62" s="18">
        <v>1500</v>
      </c>
      <c r="U62" s="18">
        <v>1638</v>
      </c>
      <c r="V62" s="18">
        <v>109</v>
      </c>
      <c r="W62" s="18">
        <v>109</v>
      </c>
      <c r="X62" s="18">
        <v>94</v>
      </c>
      <c r="Y62" s="18">
        <v>94</v>
      </c>
      <c r="Z62" s="18">
        <v>84</v>
      </c>
      <c r="AA62" s="18">
        <v>84</v>
      </c>
      <c r="AB62" s="18">
        <v>79</v>
      </c>
      <c r="AC62" s="18">
        <v>89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1876</v>
      </c>
      <c r="C63" s="18">
        <v>2109</v>
      </c>
      <c r="D63" s="18">
        <v>2059</v>
      </c>
      <c r="E63" s="18">
        <v>1930</v>
      </c>
      <c r="F63" s="18">
        <v>1718</v>
      </c>
      <c r="G63" s="18">
        <v>1633</v>
      </c>
      <c r="H63" s="18">
        <v>1460</v>
      </c>
      <c r="I63" s="18">
        <v>1737</v>
      </c>
      <c r="J63" s="18">
        <v>1604</v>
      </c>
      <c r="K63" s="18">
        <v>1381</v>
      </c>
      <c r="L63" s="18">
        <v>1267</v>
      </c>
      <c r="M63" s="18">
        <v>1232</v>
      </c>
      <c r="N63" s="18">
        <v>1213</v>
      </c>
      <c r="O63" s="18">
        <v>2074</v>
      </c>
      <c r="P63" s="18">
        <v>2054</v>
      </c>
      <c r="Q63" s="18">
        <v>1990</v>
      </c>
      <c r="R63" s="18">
        <v>1896</v>
      </c>
      <c r="S63" s="18">
        <v>1638</v>
      </c>
      <c r="T63" s="18">
        <v>1495</v>
      </c>
      <c r="U63" s="18">
        <v>1663</v>
      </c>
      <c r="V63" s="18">
        <v>104</v>
      </c>
      <c r="W63" s="18">
        <v>104</v>
      </c>
      <c r="X63" s="18">
        <v>99</v>
      </c>
      <c r="Y63" s="18">
        <v>89</v>
      </c>
      <c r="Z63" s="18">
        <v>89</v>
      </c>
      <c r="AA63" s="18">
        <v>84</v>
      </c>
      <c r="AB63" s="18">
        <v>84</v>
      </c>
      <c r="AC63" s="18">
        <v>89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1871</v>
      </c>
      <c r="C64" s="18">
        <v>2109</v>
      </c>
      <c r="D64" s="18">
        <v>2059</v>
      </c>
      <c r="E64" s="18">
        <v>1930</v>
      </c>
      <c r="F64" s="18">
        <v>1718</v>
      </c>
      <c r="G64" s="18">
        <v>1623</v>
      </c>
      <c r="H64" s="18">
        <v>1460</v>
      </c>
      <c r="I64" s="18">
        <v>1723</v>
      </c>
      <c r="J64" s="18">
        <v>1628</v>
      </c>
      <c r="K64" s="18">
        <v>1381</v>
      </c>
      <c r="L64" s="18">
        <v>1257</v>
      </c>
      <c r="M64" s="18">
        <v>1237</v>
      </c>
      <c r="N64" s="18">
        <v>1257</v>
      </c>
      <c r="O64" s="18">
        <v>2079</v>
      </c>
      <c r="P64" s="18">
        <v>2044</v>
      </c>
      <c r="Q64" s="18">
        <v>1990</v>
      </c>
      <c r="R64" s="18">
        <v>1886</v>
      </c>
      <c r="S64" s="18">
        <v>1633</v>
      </c>
      <c r="T64" s="18">
        <v>1490</v>
      </c>
      <c r="U64" s="18">
        <v>1708</v>
      </c>
      <c r="V64" s="18">
        <v>109</v>
      </c>
      <c r="W64" s="18">
        <v>109</v>
      </c>
      <c r="X64" s="18">
        <v>99</v>
      </c>
      <c r="Y64" s="18">
        <v>94</v>
      </c>
      <c r="Z64" s="18">
        <v>89</v>
      </c>
      <c r="AA64" s="18">
        <v>79</v>
      </c>
      <c r="AB64" s="18">
        <v>79</v>
      </c>
      <c r="AC64" s="18">
        <v>94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1866</v>
      </c>
      <c r="C65" s="18">
        <v>2113</v>
      </c>
      <c r="D65" s="18">
        <v>2054</v>
      </c>
      <c r="E65" s="18">
        <v>1920</v>
      </c>
      <c r="F65" s="18">
        <v>1718</v>
      </c>
      <c r="G65" s="18">
        <v>1628</v>
      </c>
      <c r="H65" s="18">
        <v>1460</v>
      </c>
      <c r="I65" s="18">
        <v>1718</v>
      </c>
      <c r="J65" s="18">
        <v>1643</v>
      </c>
      <c r="K65" s="18">
        <v>1371</v>
      </c>
      <c r="L65" s="18">
        <v>1257</v>
      </c>
      <c r="M65" s="18">
        <v>1228</v>
      </c>
      <c r="N65" s="18">
        <v>1331</v>
      </c>
      <c r="O65" s="18">
        <v>2074</v>
      </c>
      <c r="P65" s="18">
        <v>2049</v>
      </c>
      <c r="Q65" s="18">
        <v>1990</v>
      </c>
      <c r="R65" s="18">
        <v>1876</v>
      </c>
      <c r="S65" s="18">
        <v>1623</v>
      </c>
      <c r="T65" s="18">
        <v>1480</v>
      </c>
      <c r="U65" s="18">
        <v>1752</v>
      </c>
      <c r="V65" s="18">
        <v>104</v>
      </c>
      <c r="W65" s="18">
        <v>104</v>
      </c>
      <c r="X65" s="18">
        <v>99</v>
      </c>
      <c r="Y65" s="18">
        <v>94</v>
      </c>
      <c r="Z65" s="18">
        <v>84</v>
      </c>
      <c r="AA65" s="18">
        <v>84</v>
      </c>
      <c r="AB65" s="18">
        <v>79</v>
      </c>
      <c r="AC65" s="18">
        <v>99</v>
      </c>
      <c r="AD65" s="18">
        <v>0</v>
      </c>
      <c r="AE65" s="18">
        <v>0</v>
      </c>
      <c r="AF65" s="19">
        <v>0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1861</v>
      </c>
      <c r="C66" s="18">
        <v>2104</v>
      </c>
      <c r="D66" s="18">
        <v>2054</v>
      </c>
      <c r="E66" s="18">
        <v>1911</v>
      </c>
      <c r="F66" s="18">
        <v>1708</v>
      </c>
      <c r="G66" s="18">
        <v>1619</v>
      </c>
      <c r="H66" s="18">
        <v>1460</v>
      </c>
      <c r="I66" s="18">
        <v>1708</v>
      </c>
      <c r="J66" s="18">
        <v>1638</v>
      </c>
      <c r="K66" s="18">
        <v>1366</v>
      </c>
      <c r="L66" s="18">
        <v>1247</v>
      </c>
      <c r="M66" s="18">
        <v>1223</v>
      </c>
      <c r="N66" s="18">
        <v>1416</v>
      </c>
      <c r="O66" s="18">
        <v>2079</v>
      </c>
      <c r="P66" s="18">
        <v>2044</v>
      </c>
      <c r="Q66" s="18">
        <v>1985</v>
      </c>
      <c r="R66" s="18">
        <v>1846</v>
      </c>
      <c r="S66" s="18">
        <v>1623</v>
      </c>
      <c r="T66" s="18">
        <v>1480</v>
      </c>
      <c r="U66" s="18">
        <v>1807</v>
      </c>
      <c r="V66" s="18">
        <v>104</v>
      </c>
      <c r="W66" s="18">
        <v>104</v>
      </c>
      <c r="X66" s="18">
        <v>94</v>
      </c>
      <c r="Y66" s="18">
        <v>94</v>
      </c>
      <c r="Z66" s="18">
        <v>89</v>
      </c>
      <c r="AA66" s="18">
        <v>84</v>
      </c>
      <c r="AB66" s="18">
        <v>79</v>
      </c>
      <c r="AC66" s="18">
        <v>114</v>
      </c>
      <c r="AD66" s="18">
        <v>0</v>
      </c>
      <c r="AE66" s="18">
        <v>0</v>
      </c>
      <c r="AF66" s="19">
        <v>0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1851</v>
      </c>
      <c r="C67" s="18">
        <v>2109</v>
      </c>
      <c r="D67" s="18">
        <v>2054</v>
      </c>
      <c r="E67" s="18">
        <v>1906</v>
      </c>
      <c r="F67" s="18">
        <v>1708</v>
      </c>
      <c r="G67" s="18">
        <v>1614</v>
      </c>
      <c r="H67" s="18">
        <v>1460</v>
      </c>
      <c r="I67" s="18">
        <v>1698</v>
      </c>
      <c r="J67" s="18">
        <v>1653</v>
      </c>
      <c r="K67" s="18">
        <v>1366</v>
      </c>
      <c r="L67" s="18">
        <v>1252</v>
      </c>
      <c r="M67" s="18">
        <v>1227</v>
      </c>
      <c r="N67" s="18">
        <v>1495</v>
      </c>
      <c r="O67" s="18">
        <v>2074</v>
      </c>
      <c r="P67" s="18">
        <v>2039</v>
      </c>
      <c r="Q67" s="18">
        <v>1985</v>
      </c>
      <c r="R67" s="18">
        <v>1836</v>
      </c>
      <c r="S67" s="18">
        <v>1614</v>
      </c>
      <c r="T67" s="18">
        <v>1475</v>
      </c>
      <c r="U67" s="18">
        <v>1871</v>
      </c>
      <c r="V67" s="18">
        <v>104</v>
      </c>
      <c r="W67" s="18">
        <v>109</v>
      </c>
      <c r="X67" s="18">
        <v>99</v>
      </c>
      <c r="Y67" s="18">
        <v>89</v>
      </c>
      <c r="Z67" s="18">
        <v>89</v>
      </c>
      <c r="AA67" s="18">
        <v>84</v>
      </c>
      <c r="AB67" s="18">
        <v>79</v>
      </c>
      <c r="AC67" s="18">
        <v>129</v>
      </c>
      <c r="AD67" s="18">
        <v>0</v>
      </c>
      <c r="AE67" s="18">
        <v>0</v>
      </c>
      <c r="AF67" s="19">
        <v>0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1841</v>
      </c>
      <c r="C68" s="18">
        <v>2108</v>
      </c>
      <c r="D68" s="18">
        <v>2044</v>
      </c>
      <c r="E68" s="18">
        <v>1901</v>
      </c>
      <c r="F68" s="18">
        <v>1703</v>
      </c>
      <c r="G68" s="18">
        <v>1614</v>
      </c>
      <c r="H68" s="18">
        <v>1475</v>
      </c>
      <c r="I68" s="18">
        <v>1693</v>
      </c>
      <c r="J68" s="18">
        <v>1643</v>
      </c>
      <c r="K68" s="18">
        <v>1356</v>
      </c>
      <c r="L68" s="18">
        <v>1247</v>
      </c>
      <c r="M68" s="18">
        <v>1223</v>
      </c>
      <c r="N68" s="18">
        <v>1569</v>
      </c>
      <c r="O68" s="18">
        <v>2049</v>
      </c>
      <c r="P68" s="18">
        <v>2034</v>
      </c>
      <c r="Q68" s="18">
        <v>1985</v>
      </c>
      <c r="R68" s="18">
        <v>1826</v>
      </c>
      <c r="S68" s="18">
        <v>1609</v>
      </c>
      <c r="T68" s="18">
        <v>1470</v>
      </c>
      <c r="U68" s="18">
        <v>1935</v>
      </c>
      <c r="V68" s="18">
        <v>104</v>
      </c>
      <c r="W68" s="18">
        <v>104</v>
      </c>
      <c r="X68" s="18">
        <v>99</v>
      </c>
      <c r="Y68" s="18">
        <v>94</v>
      </c>
      <c r="Z68" s="18">
        <v>84</v>
      </c>
      <c r="AA68" s="18">
        <v>79</v>
      </c>
      <c r="AB68" s="18">
        <v>79</v>
      </c>
      <c r="AC68" s="18">
        <v>139</v>
      </c>
      <c r="AD68" s="18">
        <v>0</v>
      </c>
      <c r="AE68" s="18">
        <v>0</v>
      </c>
      <c r="AF68" s="19">
        <v>0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1841</v>
      </c>
      <c r="C69" s="18">
        <v>2109</v>
      </c>
      <c r="D69" s="18">
        <v>2049</v>
      </c>
      <c r="E69" s="18">
        <v>1891</v>
      </c>
      <c r="F69" s="18">
        <v>1698</v>
      </c>
      <c r="G69" s="18">
        <v>1604</v>
      </c>
      <c r="H69" s="18">
        <v>1490</v>
      </c>
      <c r="I69" s="18">
        <v>1683</v>
      </c>
      <c r="J69" s="18">
        <v>1633</v>
      </c>
      <c r="K69" s="18">
        <v>1351</v>
      </c>
      <c r="L69" s="18">
        <v>1242</v>
      </c>
      <c r="M69" s="18">
        <v>1213</v>
      </c>
      <c r="N69" s="18">
        <v>1628</v>
      </c>
      <c r="O69" s="18">
        <v>2074</v>
      </c>
      <c r="P69" s="18">
        <v>2034</v>
      </c>
      <c r="Q69" s="18">
        <v>1980</v>
      </c>
      <c r="R69" s="18">
        <v>1812</v>
      </c>
      <c r="S69" s="18">
        <v>1604</v>
      </c>
      <c r="T69" s="18">
        <v>1460</v>
      </c>
      <c r="U69" s="18">
        <v>1955</v>
      </c>
      <c r="V69" s="18">
        <v>104</v>
      </c>
      <c r="W69" s="18">
        <v>104</v>
      </c>
      <c r="X69" s="18">
        <v>94</v>
      </c>
      <c r="Y69" s="18">
        <v>94</v>
      </c>
      <c r="Z69" s="18">
        <v>89</v>
      </c>
      <c r="AA69" s="18">
        <v>84</v>
      </c>
      <c r="AB69" s="18">
        <v>79</v>
      </c>
      <c r="AC69" s="18">
        <v>139</v>
      </c>
      <c r="AD69" s="18">
        <v>0</v>
      </c>
      <c r="AE69" s="18">
        <v>0</v>
      </c>
      <c r="AF69" s="19">
        <v>0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1831</v>
      </c>
      <c r="C70" s="18">
        <v>2104</v>
      </c>
      <c r="D70" s="18">
        <v>2039</v>
      </c>
      <c r="E70" s="18">
        <v>1886</v>
      </c>
      <c r="F70" s="18">
        <v>1698</v>
      </c>
      <c r="G70" s="18">
        <v>1604</v>
      </c>
      <c r="H70" s="18">
        <v>1515</v>
      </c>
      <c r="I70" s="18">
        <v>1668</v>
      </c>
      <c r="J70" s="18">
        <v>1628</v>
      </c>
      <c r="K70" s="18">
        <v>1346</v>
      </c>
      <c r="L70" s="18">
        <v>1237</v>
      </c>
      <c r="M70" s="18">
        <v>1218</v>
      </c>
      <c r="N70" s="18">
        <v>1683</v>
      </c>
      <c r="O70" s="18">
        <v>2074</v>
      </c>
      <c r="P70" s="18">
        <v>2034</v>
      </c>
      <c r="Q70" s="18">
        <v>1975</v>
      </c>
      <c r="R70" s="18">
        <v>1797</v>
      </c>
      <c r="S70" s="18">
        <v>1599</v>
      </c>
      <c r="T70" s="18">
        <v>1460</v>
      </c>
      <c r="U70" s="18">
        <v>2029</v>
      </c>
      <c r="V70" s="18">
        <v>94</v>
      </c>
      <c r="W70" s="18">
        <v>104</v>
      </c>
      <c r="X70" s="18">
        <v>99</v>
      </c>
      <c r="Y70" s="18">
        <v>89</v>
      </c>
      <c r="Z70" s="18">
        <v>84</v>
      </c>
      <c r="AA70" s="18">
        <v>84</v>
      </c>
      <c r="AB70" s="18">
        <v>79</v>
      </c>
      <c r="AC70" s="18">
        <v>144</v>
      </c>
      <c r="AD70" s="18">
        <v>0</v>
      </c>
      <c r="AE70" s="18">
        <v>0</v>
      </c>
      <c r="AF70" s="19">
        <v>0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1826</v>
      </c>
      <c r="C71" s="18">
        <v>2104</v>
      </c>
      <c r="D71" s="18">
        <v>2034</v>
      </c>
      <c r="E71" s="18">
        <v>1876</v>
      </c>
      <c r="F71" s="18">
        <v>1683</v>
      </c>
      <c r="G71" s="18">
        <v>1599</v>
      </c>
      <c r="H71" s="18">
        <v>1539</v>
      </c>
      <c r="I71" s="18">
        <v>1658</v>
      </c>
      <c r="J71" s="18">
        <v>1614</v>
      </c>
      <c r="K71" s="18">
        <v>1351</v>
      </c>
      <c r="L71" s="18">
        <v>1237</v>
      </c>
      <c r="M71" s="18">
        <v>1208</v>
      </c>
      <c r="N71" s="18">
        <v>1742</v>
      </c>
      <c r="O71" s="18">
        <v>2074</v>
      </c>
      <c r="P71" s="18">
        <v>2029</v>
      </c>
      <c r="Q71" s="18">
        <v>1970</v>
      </c>
      <c r="R71" s="18">
        <v>1802</v>
      </c>
      <c r="S71" s="18">
        <v>1599</v>
      </c>
      <c r="T71" s="18">
        <v>1455</v>
      </c>
      <c r="U71" s="18">
        <v>2044</v>
      </c>
      <c r="V71" s="18">
        <v>109</v>
      </c>
      <c r="W71" s="18">
        <v>104</v>
      </c>
      <c r="X71" s="18">
        <v>94</v>
      </c>
      <c r="Y71" s="18">
        <v>94</v>
      </c>
      <c r="Z71" s="18">
        <v>89</v>
      </c>
      <c r="AA71" s="18">
        <v>79</v>
      </c>
      <c r="AB71" s="18">
        <v>79</v>
      </c>
      <c r="AC71" s="18">
        <v>144</v>
      </c>
      <c r="AD71" s="18">
        <v>0</v>
      </c>
      <c r="AE71" s="18">
        <v>0</v>
      </c>
      <c r="AF71" s="19">
        <v>0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1821</v>
      </c>
      <c r="C72" s="18">
        <v>2099</v>
      </c>
      <c r="D72" s="18">
        <v>2034</v>
      </c>
      <c r="E72" s="18">
        <v>1871</v>
      </c>
      <c r="F72" s="18">
        <v>1688</v>
      </c>
      <c r="G72" s="18">
        <v>1599</v>
      </c>
      <c r="H72" s="18">
        <v>1559</v>
      </c>
      <c r="I72" s="18">
        <v>1658</v>
      </c>
      <c r="J72" s="18">
        <v>1609</v>
      </c>
      <c r="K72" s="18">
        <v>1341</v>
      </c>
      <c r="L72" s="18">
        <v>1237</v>
      </c>
      <c r="M72" s="18">
        <v>1208</v>
      </c>
      <c r="N72" s="18">
        <v>1792</v>
      </c>
      <c r="O72" s="18">
        <v>2074</v>
      </c>
      <c r="P72" s="18">
        <v>2029</v>
      </c>
      <c r="Q72" s="18">
        <v>1965</v>
      </c>
      <c r="R72" s="18">
        <v>1762</v>
      </c>
      <c r="S72" s="18">
        <v>1594</v>
      </c>
      <c r="T72" s="18">
        <v>1450</v>
      </c>
      <c r="U72" s="18">
        <v>2034</v>
      </c>
      <c r="V72" s="18">
        <v>119</v>
      </c>
      <c r="W72" s="18">
        <v>104</v>
      </c>
      <c r="X72" s="18">
        <v>99</v>
      </c>
      <c r="Y72" s="18">
        <v>89</v>
      </c>
      <c r="Z72" s="18">
        <v>84</v>
      </c>
      <c r="AA72" s="18">
        <v>84</v>
      </c>
      <c r="AB72" s="18">
        <v>79</v>
      </c>
      <c r="AC72" s="18">
        <v>144</v>
      </c>
      <c r="AD72" s="18">
        <v>59</v>
      </c>
      <c r="AE72" s="18">
        <v>0</v>
      </c>
      <c r="AF72" s="19">
        <v>0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1807</v>
      </c>
      <c r="C73" s="18">
        <v>2099</v>
      </c>
      <c r="D73" s="18">
        <v>2034</v>
      </c>
      <c r="E73" s="18">
        <v>1866</v>
      </c>
      <c r="F73" s="18">
        <v>1678</v>
      </c>
      <c r="G73" s="18">
        <v>1594</v>
      </c>
      <c r="H73" s="18">
        <v>1589</v>
      </c>
      <c r="I73" s="18">
        <v>1648</v>
      </c>
      <c r="J73" s="18">
        <v>1599</v>
      </c>
      <c r="K73" s="18">
        <v>1326</v>
      </c>
      <c r="L73" s="18">
        <v>1228</v>
      </c>
      <c r="M73" s="18">
        <v>1203</v>
      </c>
      <c r="N73" s="18">
        <v>1836</v>
      </c>
      <c r="O73" s="18">
        <v>2074</v>
      </c>
      <c r="P73" s="18">
        <v>2024</v>
      </c>
      <c r="Q73" s="18">
        <v>1955</v>
      </c>
      <c r="R73" s="18">
        <v>1742</v>
      </c>
      <c r="S73" s="18">
        <v>1594</v>
      </c>
      <c r="T73" s="18">
        <v>1445</v>
      </c>
      <c r="U73" s="18">
        <v>2039</v>
      </c>
      <c r="V73" s="18">
        <v>114</v>
      </c>
      <c r="W73" s="18">
        <v>104</v>
      </c>
      <c r="X73" s="18">
        <v>99</v>
      </c>
      <c r="Y73" s="18">
        <v>94</v>
      </c>
      <c r="Z73" s="18">
        <v>89</v>
      </c>
      <c r="AA73" s="18">
        <v>84</v>
      </c>
      <c r="AB73" s="18">
        <v>79</v>
      </c>
      <c r="AC73" s="18">
        <v>143</v>
      </c>
      <c r="AD73" s="18">
        <v>79</v>
      </c>
      <c r="AE73" s="18">
        <v>0</v>
      </c>
      <c r="AF73" s="19">
        <v>0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1797</v>
      </c>
      <c r="C74" s="18">
        <v>2099</v>
      </c>
      <c r="D74" s="18">
        <v>2029</v>
      </c>
      <c r="E74" s="18">
        <v>1856</v>
      </c>
      <c r="F74" s="18">
        <v>1673</v>
      </c>
      <c r="G74" s="18">
        <v>1584</v>
      </c>
      <c r="H74" s="18">
        <v>1599</v>
      </c>
      <c r="I74" s="18">
        <v>1643</v>
      </c>
      <c r="J74" s="18">
        <v>1594</v>
      </c>
      <c r="K74" s="18">
        <v>1331</v>
      </c>
      <c r="L74" s="18">
        <v>1228</v>
      </c>
      <c r="M74" s="18">
        <v>1203</v>
      </c>
      <c r="N74" s="18">
        <v>1876</v>
      </c>
      <c r="O74" s="18">
        <v>2069</v>
      </c>
      <c r="P74" s="18">
        <v>2019</v>
      </c>
      <c r="Q74" s="18">
        <v>1955</v>
      </c>
      <c r="R74" s="18">
        <v>1752</v>
      </c>
      <c r="S74" s="18">
        <v>1584</v>
      </c>
      <c r="T74" s="18">
        <v>1445</v>
      </c>
      <c r="U74" s="18">
        <v>1465</v>
      </c>
      <c r="V74" s="18">
        <v>114</v>
      </c>
      <c r="W74" s="18">
        <v>104</v>
      </c>
      <c r="X74" s="18">
        <v>94</v>
      </c>
      <c r="Y74" s="18">
        <v>89</v>
      </c>
      <c r="Z74" s="18">
        <v>84</v>
      </c>
      <c r="AA74" s="18">
        <v>79</v>
      </c>
      <c r="AB74" s="18">
        <v>79</v>
      </c>
      <c r="AC74" s="18">
        <v>139</v>
      </c>
      <c r="AD74" s="18">
        <v>64</v>
      </c>
      <c r="AE74" s="18">
        <v>0</v>
      </c>
      <c r="AF74" s="19">
        <v>0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1797</v>
      </c>
      <c r="C75" s="18">
        <v>2099</v>
      </c>
      <c r="D75" s="18">
        <v>2029</v>
      </c>
      <c r="E75" s="18">
        <v>1851</v>
      </c>
      <c r="F75" s="18">
        <v>1668</v>
      </c>
      <c r="G75" s="18">
        <v>1584</v>
      </c>
      <c r="H75" s="18">
        <v>1599</v>
      </c>
      <c r="I75" s="18">
        <v>1638</v>
      </c>
      <c r="J75" s="18">
        <v>1589</v>
      </c>
      <c r="K75" s="18">
        <v>1326</v>
      </c>
      <c r="L75" s="18">
        <v>1223</v>
      </c>
      <c r="M75" s="18">
        <v>1193</v>
      </c>
      <c r="N75" s="18">
        <v>1920</v>
      </c>
      <c r="O75" s="18">
        <v>2074</v>
      </c>
      <c r="P75" s="18">
        <v>2024</v>
      </c>
      <c r="Q75" s="18">
        <v>1950</v>
      </c>
      <c r="R75" s="18">
        <v>1787</v>
      </c>
      <c r="S75" s="18">
        <v>1579</v>
      </c>
      <c r="T75" s="18">
        <v>1440</v>
      </c>
      <c r="U75" s="18">
        <v>144</v>
      </c>
      <c r="V75" s="18">
        <v>114</v>
      </c>
      <c r="W75" s="18">
        <v>104</v>
      </c>
      <c r="X75" s="18">
        <v>94</v>
      </c>
      <c r="Y75" s="18">
        <v>94</v>
      </c>
      <c r="Z75" s="18">
        <v>89</v>
      </c>
      <c r="AA75" s="18">
        <v>84</v>
      </c>
      <c r="AB75" s="18">
        <v>84</v>
      </c>
      <c r="AC75" s="18">
        <v>64</v>
      </c>
      <c r="AD75" s="18">
        <v>5</v>
      </c>
      <c r="AE75" s="18">
        <v>0</v>
      </c>
      <c r="AF75" s="19">
        <v>0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1797</v>
      </c>
      <c r="C76" s="18">
        <v>2099</v>
      </c>
      <c r="D76" s="18">
        <v>2020</v>
      </c>
      <c r="E76" s="18">
        <v>1846</v>
      </c>
      <c r="F76" s="18">
        <v>1663</v>
      </c>
      <c r="G76" s="18">
        <v>1579</v>
      </c>
      <c r="H76" s="18">
        <v>1599</v>
      </c>
      <c r="I76" s="18">
        <v>1628</v>
      </c>
      <c r="J76" s="18">
        <v>1589</v>
      </c>
      <c r="K76" s="18">
        <v>1322</v>
      </c>
      <c r="L76" s="18">
        <v>1218</v>
      </c>
      <c r="M76" s="18">
        <v>1198</v>
      </c>
      <c r="N76" s="18">
        <v>1970</v>
      </c>
      <c r="O76" s="18">
        <v>2069</v>
      </c>
      <c r="P76" s="18">
        <v>2020</v>
      </c>
      <c r="Q76" s="18">
        <v>1950</v>
      </c>
      <c r="R76" s="18">
        <v>1772</v>
      </c>
      <c r="S76" s="18">
        <v>1579</v>
      </c>
      <c r="T76" s="18">
        <v>1430</v>
      </c>
      <c r="U76" s="18">
        <v>144</v>
      </c>
      <c r="V76" s="18">
        <v>114</v>
      </c>
      <c r="W76" s="18">
        <v>104</v>
      </c>
      <c r="X76" s="18">
        <v>99</v>
      </c>
      <c r="Y76" s="18">
        <v>89</v>
      </c>
      <c r="Z76" s="18">
        <v>84</v>
      </c>
      <c r="AA76" s="18">
        <v>84</v>
      </c>
      <c r="AB76" s="18">
        <v>79</v>
      </c>
      <c r="AC76" s="18">
        <v>0</v>
      </c>
      <c r="AD76" s="18">
        <v>0</v>
      </c>
      <c r="AE76" s="18">
        <v>0</v>
      </c>
      <c r="AF76" s="19">
        <v>0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1802</v>
      </c>
      <c r="C77" s="18">
        <v>2099</v>
      </c>
      <c r="D77" s="18">
        <v>2024</v>
      </c>
      <c r="E77" s="18">
        <v>1836</v>
      </c>
      <c r="F77" s="18">
        <v>1663</v>
      </c>
      <c r="G77" s="18">
        <v>1569</v>
      </c>
      <c r="H77" s="18">
        <v>1599</v>
      </c>
      <c r="I77" s="18">
        <v>1623</v>
      </c>
      <c r="J77" s="18">
        <v>1584</v>
      </c>
      <c r="K77" s="18">
        <v>1317</v>
      </c>
      <c r="L77" s="18">
        <v>1213</v>
      </c>
      <c r="M77" s="18">
        <v>1188</v>
      </c>
      <c r="N77" s="18">
        <v>2019</v>
      </c>
      <c r="O77" s="18">
        <v>2069</v>
      </c>
      <c r="P77" s="18">
        <v>2019</v>
      </c>
      <c r="Q77" s="18">
        <v>1945</v>
      </c>
      <c r="R77" s="18">
        <v>1797</v>
      </c>
      <c r="S77" s="18">
        <v>1569</v>
      </c>
      <c r="T77" s="18">
        <v>1431</v>
      </c>
      <c r="U77" s="18">
        <v>94</v>
      </c>
      <c r="V77" s="18">
        <v>114</v>
      </c>
      <c r="W77" s="18">
        <v>99</v>
      </c>
      <c r="X77" s="18">
        <v>94</v>
      </c>
      <c r="Y77" s="18">
        <v>89</v>
      </c>
      <c r="Z77" s="18">
        <v>89</v>
      </c>
      <c r="AA77" s="18">
        <v>79</v>
      </c>
      <c r="AB77" s="18">
        <v>84</v>
      </c>
      <c r="AC77" s="18">
        <v>0</v>
      </c>
      <c r="AD77" s="18">
        <v>0</v>
      </c>
      <c r="AE77" s="18">
        <v>0</v>
      </c>
      <c r="AF77" s="19">
        <v>0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1807</v>
      </c>
      <c r="C78" s="18">
        <v>2104</v>
      </c>
      <c r="D78" s="18">
        <v>2015</v>
      </c>
      <c r="E78" s="18">
        <v>1826</v>
      </c>
      <c r="F78" s="18">
        <v>1663</v>
      </c>
      <c r="G78" s="18">
        <v>1569</v>
      </c>
      <c r="H78" s="18">
        <v>1599</v>
      </c>
      <c r="I78" s="18">
        <v>1599</v>
      </c>
      <c r="J78" s="18">
        <v>1574</v>
      </c>
      <c r="K78" s="18">
        <v>1312</v>
      </c>
      <c r="L78" s="18">
        <v>1213</v>
      </c>
      <c r="M78" s="18">
        <v>1193</v>
      </c>
      <c r="N78" s="18">
        <v>2089</v>
      </c>
      <c r="O78" s="18">
        <v>2069</v>
      </c>
      <c r="P78" s="18">
        <v>2010</v>
      </c>
      <c r="Q78" s="18">
        <v>1945</v>
      </c>
      <c r="R78" s="18">
        <v>1817</v>
      </c>
      <c r="S78" s="18">
        <v>1559</v>
      </c>
      <c r="T78" s="18">
        <v>1435</v>
      </c>
      <c r="U78" s="18">
        <v>60</v>
      </c>
      <c r="V78" s="18">
        <v>109</v>
      </c>
      <c r="W78" s="18">
        <v>104</v>
      </c>
      <c r="X78" s="18">
        <v>94</v>
      </c>
      <c r="Y78" s="18">
        <v>89</v>
      </c>
      <c r="Z78" s="18">
        <v>84</v>
      </c>
      <c r="AA78" s="18">
        <v>84</v>
      </c>
      <c r="AB78" s="18">
        <v>89</v>
      </c>
      <c r="AC78" s="18">
        <v>0</v>
      </c>
      <c r="AD78" s="18">
        <v>0</v>
      </c>
      <c r="AE78" s="18">
        <v>0</v>
      </c>
      <c r="AF78" s="19">
        <v>0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1802</v>
      </c>
      <c r="C79" s="18">
        <v>2094</v>
      </c>
      <c r="D79" s="18">
        <v>2014</v>
      </c>
      <c r="E79" s="18">
        <v>1826</v>
      </c>
      <c r="F79" s="18">
        <v>1658</v>
      </c>
      <c r="G79" s="18">
        <v>1559</v>
      </c>
      <c r="H79" s="18">
        <v>1609</v>
      </c>
      <c r="I79" s="18">
        <v>1604</v>
      </c>
      <c r="J79" s="18">
        <v>1564</v>
      </c>
      <c r="K79" s="18">
        <v>1302</v>
      </c>
      <c r="L79" s="18">
        <v>1208</v>
      </c>
      <c r="M79" s="18">
        <v>1193</v>
      </c>
      <c r="N79" s="18">
        <v>2109</v>
      </c>
      <c r="O79" s="18">
        <v>2069</v>
      </c>
      <c r="P79" s="18">
        <v>2015</v>
      </c>
      <c r="Q79" s="18">
        <v>1945</v>
      </c>
      <c r="R79" s="18">
        <v>1797</v>
      </c>
      <c r="S79" s="18">
        <v>1554</v>
      </c>
      <c r="T79" s="18">
        <v>1435</v>
      </c>
      <c r="U79" s="18">
        <v>99</v>
      </c>
      <c r="V79" s="18">
        <v>114</v>
      </c>
      <c r="W79" s="18">
        <v>104</v>
      </c>
      <c r="X79" s="18">
        <v>94</v>
      </c>
      <c r="Y79" s="18">
        <v>94</v>
      </c>
      <c r="Z79" s="18">
        <v>89</v>
      </c>
      <c r="AA79" s="18">
        <v>79</v>
      </c>
      <c r="AB79" s="18">
        <v>84</v>
      </c>
      <c r="AC79" s="18">
        <v>0</v>
      </c>
      <c r="AD79" s="18">
        <v>0</v>
      </c>
      <c r="AE79" s="18">
        <v>0</v>
      </c>
      <c r="AF79" s="19">
        <v>0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1802</v>
      </c>
      <c r="C80" s="18">
        <v>2099</v>
      </c>
      <c r="D80" s="18">
        <v>2010</v>
      </c>
      <c r="E80" s="18">
        <v>1817</v>
      </c>
      <c r="F80" s="18">
        <v>1653</v>
      </c>
      <c r="G80" s="18">
        <v>1559</v>
      </c>
      <c r="H80" s="18">
        <v>1609</v>
      </c>
      <c r="I80" s="18">
        <v>1604</v>
      </c>
      <c r="J80" s="18">
        <v>1559</v>
      </c>
      <c r="K80" s="18">
        <v>1302</v>
      </c>
      <c r="L80" s="18">
        <v>1203</v>
      </c>
      <c r="M80" s="18">
        <v>1188</v>
      </c>
      <c r="N80" s="18">
        <v>2113</v>
      </c>
      <c r="O80" s="18">
        <v>2069</v>
      </c>
      <c r="P80" s="18">
        <v>2010</v>
      </c>
      <c r="Q80" s="18">
        <v>1940</v>
      </c>
      <c r="R80" s="18">
        <v>1787</v>
      </c>
      <c r="S80" s="18">
        <v>1544</v>
      </c>
      <c r="T80" s="18">
        <v>1431</v>
      </c>
      <c r="U80" s="18">
        <v>134</v>
      </c>
      <c r="V80" s="18">
        <v>114</v>
      </c>
      <c r="W80" s="18">
        <v>99</v>
      </c>
      <c r="X80" s="18">
        <v>99</v>
      </c>
      <c r="Y80" s="18">
        <v>79</v>
      </c>
      <c r="Z80" s="18">
        <v>84</v>
      </c>
      <c r="AA80" s="18">
        <v>84</v>
      </c>
      <c r="AB80" s="18">
        <v>84</v>
      </c>
      <c r="AC80" s="18">
        <v>0</v>
      </c>
      <c r="AD80" s="18">
        <v>0</v>
      </c>
      <c r="AE80" s="18">
        <v>0</v>
      </c>
      <c r="AF80" s="19">
        <v>0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1807</v>
      </c>
      <c r="C81" s="13">
        <v>2099</v>
      </c>
      <c r="D81" s="13">
        <v>2010</v>
      </c>
      <c r="E81" s="13">
        <v>1812</v>
      </c>
      <c r="F81" s="13">
        <v>1643</v>
      </c>
      <c r="G81" s="13">
        <v>1554</v>
      </c>
      <c r="H81" s="13">
        <v>1604</v>
      </c>
      <c r="I81" s="13">
        <v>1604</v>
      </c>
      <c r="J81" s="13">
        <v>1544</v>
      </c>
      <c r="K81" s="13">
        <v>1292</v>
      </c>
      <c r="L81" s="13">
        <v>1203</v>
      </c>
      <c r="M81" s="13">
        <v>1183</v>
      </c>
      <c r="N81" s="13">
        <v>2109</v>
      </c>
      <c r="O81" s="13">
        <v>2069</v>
      </c>
      <c r="P81" s="13">
        <v>2005</v>
      </c>
      <c r="Q81" s="13">
        <v>1940</v>
      </c>
      <c r="R81" s="13">
        <v>1767</v>
      </c>
      <c r="S81" s="13">
        <v>1544</v>
      </c>
      <c r="T81" s="13">
        <v>1430</v>
      </c>
      <c r="U81" s="13">
        <v>139</v>
      </c>
      <c r="V81" s="13">
        <v>114</v>
      </c>
      <c r="W81" s="13">
        <v>104</v>
      </c>
      <c r="X81" s="13">
        <v>94</v>
      </c>
      <c r="Y81" s="13">
        <v>89</v>
      </c>
      <c r="Z81" s="13">
        <v>89</v>
      </c>
      <c r="AA81" s="13">
        <v>84</v>
      </c>
      <c r="AB81" s="13">
        <v>89</v>
      </c>
      <c r="AC81" s="13">
        <v>0</v>
      </c>
      <c r="AD81" s="13">
        <v>0</v>
      </c>
      <c r="AE81" s="13">
        <v>0</v>
      </c>
      <c r="AF81" s="14">
        <v>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1812</v>
      </c>
      <c r="C82" s="18">
        <v>2094</v>
      </c>
      <c r="D82" s="18">
        <v>2005</v>
      </c>
      <c r="E82" s="18">
        <v>1807</v>
      </c>
      <c r="F82" s="18">
        <v>1638</v>
      </c>
      <c r="G82" s="18">
        <v>1544</v>
      </c>
      <c r="H82" s="18">
        <v>1614</v>
      </c>
      <c r="I82" s="18">
        <v>1614</v>
      </c>
      <c r="J82" s="18">
        <v>1534</v>
      </c>
      <c r="K82" s="18">
        <v>1292</v>
      </c>
      <c r="L82" s="18">
        <v>1198</v>
      </c>
      <c r="M82" s="18">
        <v>1173</v>
      </c>
      <c r="N82" s="18">
        <v>2113</v>
      </c>
      <c r="O82" s="18">
        <v>2069</v>
      </c>
      <c r="P82" s="18">
        <v>2010</v>
      </c>
      <c r="Q82" s="18">
        <v>1935</v>
      </c>
      <c r="R82" s="18">
        <v>1757</v>
      </c>
      <c r="S82" s="18">
        <v>1539</v>
      </c>
      <c r="T82" s="18">
        <v>1426</v>
      </c>
      <c r="U82" s="18">
        <v>134</v>
      </c>
      <c r="V82" s="18">
        <v>114</v>
      </c>
      <c r="W82" s="18">
        <v>104</v>
      </c>
      <c r="X82" s="18">
        <v>94</v>
      </c>
      <c r="Y82" s="18">
        <v>89</v>
      </c>
      <c r="Z82" s="18">
        <v>84</v>
      </c>
      <c r="AA82" s="18">
        <v>79</v>
      </c>
      <c r="AB82" s="18">
        <v>84</v>
      </c>
      <c r="AC82" s="18">
        <v>0</v>
      </c>
      <c r="AD82" s="18">
        <v>0</v>
      </c>
      <c r="AE82" s="18">
        <v>0</v>
      </c>
      <c r="AF82" s="19">
        <v>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1826</v>
      </c>
      <c r="C83" s="18">
        <v>2099</v>
      </c>
      <c r="D83" s="18">
        <v>2000</v>
      </c>
      <c r="E83" s="18">
        <v>1802</v>
      </c>
      <c r="F83" s="18">
        <v>1638</v>
      </c>
      <c r="G83" s="18">
        <v>1539</v>
      </c>
      <c r="H83" s="18">
        <v>1609</v>
      </c>
      <c r="I83" s="18">
        <v>1604</v>
      </c>
      <c r="J83" s="18">
        <v>1539</v>
      </c>
      <c r="K83" s="18">
        <v>1287</v>
      </c>
      <c r="L83" s="18">
        <v>1198</v>
      </c>
      <c r="M83" s="18">
        <v>1173</v>
      </c>
      <c r="N83" s="18">
        <v>2109</v>
      </c>
      <c r="O83" s="18">
        <v>2064</v>
      </c>
      <c r="P83" s="18">
        <v>2005</v>
      </c>
      <c r="Q83" s="18">
        <v>1930</v>
      </c>
      <c r="R83" s="18">
        <v>1777</v>
      </c>
      <c r="S83" s="18">
        <v>1534</v>
      </c>
      <c r="T83" s="18">
        <v>1421</v>
      </c>
      <c r="U83" s="18">
        <v>134</v>
      </c>
      <c r="V83" s="18">
        <v>114</v>
      </c>
      <c r="W83" s="18">
        <v>99</v>
      </c>
      <c r="X83" s="18">
        <v>99</v>
      </c>
      <c r="Y83" s="18">
        <v>89</v>
      </c>
      <c r="Z83" s="18">
        <v>89</v>
      </c>
      <c r="AA83" s="18">
        <v>84</v>
      </c>
      <c r="AB83" s="18">
        <v>79</v>
      </c>
      <c r="AC83" s="18">
        <v>0</v>
      </c>
      <c r="AD83" s="18">
        <v>0</v>
      </c>
      <c r="AE83" s="18">
        <v>0</v>
      </c>
      <c r="AF83" s="19">
        <v>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1846</v>
      </c>
      <c r="C84" s="18">
        <v>2094</v>
      </c>
      <c r="D84" s="18">
        <v>2000</v>
      </c>
      <c r="E84" s="18">
        <v>1802</v>
      </c>
      <c r="F84" s="18">
        <v>1633</v>
      </c>
      <c r="G84" s="18">
        <v>1529</v>
      </c>
      <c r="H84" s="18">
        <v>1619</v>
      </c>
      <c r="I84" s="18">
        <v>1594</v>
      </c>
      <c r="J84" s="18">
        <v>1534</v>
      </c>
      <c r="K84" s="18">
        <v>1287</v>
      </c>
      <c r="L84" s="18">
        <v>1198</v>
      </c>
      <c r="M84" s="18">
        <v>1173</v>
      </c>
      <c r="N84" s="18">
        <v>2113</v>
      </c>
      <c r="O84" s="18">
        <v>2069</v>
      </c>
      <c r="P84" s="18">
        <v>2000</v>
      </c>
      <c r="Q84" s="18">
        <v>1930</v>
      </c>
      <c r="R84" s="18">
        <v>1747</v>
      </c>
      <c r="S84" s="18">
        <v>1534</v>
      </c>
      <c r="T84" s="18">
        <v>1421</v>
      </c>
      <c r="U84" s="18">
        <v>129</v>
      </c>
      <c r="V84" s="18">
        <v>109</v>
      </c>
      <c r="W84" s="18">
        <v>104</v>
      </c>
      <c r="X84" s="18">
        <v>94</v>
      </c>
      <c r="Y84" s="18">
        <v>89</v>
      </c>
      <c r="Z84" s="18">
        <v>84</v>
      </c>
      <c r="AA84" s="18">
        <v>79</v>
      </c>
      <c r="AB84" s="18">
        <v>84</v>
      </c>
      <c r="AC84" s="18">
        <v>0</v>
      </c>
      <c r="AD84" s="18">
        <v>0</v>
      </c>
      <c r="AE84" s="18">
        <v>0</v>
      </c>
      <c r="AF84" s="19">
        <v>0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1871</v>
      </c>
      <c r="C85" s="18">
        <v>2084</v>
      </c>
      <c r="D85" s="18">
        <v>2000</v>
      </c>
      <c r="E85" s="18">
        <v>1797</v>
      </c>
      <c r="F85" s="18">
        <v>1633</v>
      </c>
      <c r="G85" s="18">
        <v>1524</v>
      </c>
      <c r="H85" s="18">
        <v>1628</v>
      </c>
      <c r="I85" s="18">
        <v>1594</v>
      </c>
      <c r="J85" s="18">
        <v>1520</v>
      </c>
      <c r="K85" s="18">
        <v>1287</v>
      </c>
      <c r="L85" s="18">
        <v>1203</v>
      </c>
      <c r="M85" s="18">
        <v>1163</v>
      </c>
      <c r="N85" s="18">
        <v>2104</v>
      </c>
      <c r="O85" s="18">
        <v>2069</v>
      </c>
      <c r="P85" s="18">
        <v>2000</v>
      </c>
      <c r="Q85" s="18">
        <v>1930</v>
      </c>
      <c r="R85" s="18">
        <v>1742</v>
      </c>
      <c r="S85" s="18">
        <v>1534</v>
      </c>
      <c r="T85" s="18">
        <v>1421</v>
      </c>
      <c r="U85" s="18">
        <v>129</v>
      </c>
      <c r="V85" s="18">
        <v>114</v>
      </c>
      <c r="W85" s="18">
        <v>99</v>
      </c>
      <c r="X85" s="18">
        <v>94</v>
      </c>
      <c r="Y85" s="18">
        <v>94</v>
      </c>
      <c r="Z85" s="18">
        <v>84</v>
      </c>
      <c r="AA85" s="18">
        <v>84</v>
      </c>
      <c r="AB85" s="18">
        <v>84</v>
      </c>
      <c r="AC85" s="18">
        <v>0</v>
      </c>
      <c r="AD85" s="18">
        <v>0</v>
      </c>
      <c r="AE85" s="18">
        <v>0</v>
      </c>
      <c r="AF85" s="19">
        <v>0</v>
      </c>
    </row>
    <row r="86" spans="1:45" s="10" customFormat="1" ht="12" customHeight="1" x14ac:dyDescent="0.55000000000000004">
      <c r="A86" s="21" t="s">
        <v>34</v>
      </c>
      <c r="B86" s="17">
        <v>1896</v>
      </c>
      <c r="C86" s="18">
        <v>2074</v>
      </c>
      <c r="D86" s="18">
        <v>2000</v>
      </c>
      <c r="E86" s="18">
        <v>1797</v>
      </c>
      <c r="F86" s="18">
        <v>1638</v>
      </c>
      <c r="G86" s="18">
        <v>1520</v>
      </c>
      <c r="H86" s="18">
        <v>1628</v>
      </c>
      <c r="I86" s="18">
        <v>1584</v>
      </c>
      <c r="J86" s="18">
        <v>1515</v>
      </c>
      <c r="K86" s="18">
        <v>1292</v>
      </c>
      <c r="L86" s="18">
        <v>1203</v>
      </c>
      <c r="M86" s="18">
        <v>1163</v>
      </c>
      <c r="N86" s="18">
        <v>2099</v>
      </c>
      <c r="O86" s="18">
        <v>2069</v>
      </c>
      <c r="P86" s="18">
        <v>2005</v>
      </c>
      <c r="Q86" s="18">
        <v>1925</v>
      </c>
      <c r="R86" s="18">
        <v>1732</v>
      </c>
      <c r="S86" s="18">
        <v>1529</v>
      </c>
      <c r="T86" s="18">
        <v>1411</v>
      </c>
      <c r="U86" s="18">
        <v>129</v>
      </c>
      <c r="V86" s="18">
        <v>114</v>
      </c>
      <c r="W86" s="18">
        <v>104</v>
      </c>
      <c r="X86" s="18">
        <v>94</v>
      </c>
      <c r="Y86" s="18">
        <v>89</v>
      </c>
      <c r="Z86" s="18">
        <v>89</v>
      </c>
      <c r="AA86" s="18">
        <v>79</v>
      </c>
      <c r="AB86" s="18">
        <v>84</v>
      </c>
      <c r="AC86" s="18">
        <v>0</v>
      </c>
      <c r="AD86" s="18">
        <v>0</v>
      </c>
      <c r="AE86" s="18">
        <v>0</v>
      </c>
      <c r="AF86" s="19">
        <v>0</v>
      </c>
    </row>
    <row r="87" spans="1:45" s="10" customFormat="1" ht="12" customHeight="1" x14ac:dyDescent="0.55000000000000004">
      <c r="A87" s="21" t="s">
        <v>35</v>
      </c>
      <c r="B87" s="17">
        <v>1940</v>
      </c>
      <c r="C87" s="18">
        <v>2074</v>
      </c>
      <c r="D87" s="18">
        <v>2000</v>
      </c>
      <c r="E87" s="18">
        <v>1797</v>
      </c>
      <c r="F87" s="18">
        <v>1633</v>
      </c>
      <c r="G87" s="18">
        <v>1515</v>
      </c>
      <c r="H87" s="18">
        <v>1643</v>
      </c>
      <c r="I87" s="18">
        <v>1579</v>
      </c>
      <c r="J87" s="18">
        <v>1510</v>
      </c>
      <c r="K87" s="18">
        <v>1287</v>
      </c>
      <c r="L87" s="18">
        <v>1208</v>
      </c>
      <c r="M87" s="18">
        <v>1163</v>
      </c>
      <c r="N87" s="18">
        <v>2094</v>
      </c>
      <c r="O87" s="18">
        <v>2069</v>
      </c>
      <c r="P87" s="18">
        <v>2000</v>
      </c>
      <c r="Q87" s="18">
        <v>1925</v>
      </c>
      <c r="R87" s="18">
        <v>1727</v>
      </c>
      <c r="S87" s="18">
        <v>1534</v>
      </c>
      <c r="T87" s="18">
        <v>1416</v>
      </c>
      <c r="U87" s="18">
        <v>124</v>
      </c>
      <c r="V87" s="18">
        <v>114</v>
      </c>
      <c r="W87" s="18">
        <v>99</v>
      </c>
      <c r="X87" s="18">
        <v>99</v>
      </c>
      <c r="Y87" s="18">
        <v>89</v>
      </c>
      <c r="Z87" s="18">
        <v>84</v>
      </c>
      <c r="AA87" s="18">
        <v>84</v>
      </c>
      <c r="AB87" s="18">
        <v>89</v>
      </c>
      <c r="AC87" s="18">
        <v>0</v>
      </c>
      <c r="AD87" s="18">
        <v>0</v>
      </c>
      <c r="AE87" s="18">
        <v>0</v>
      </c>
      <c r="AF87" s="19">
        <v>0</v>
      </c>
    </row>
    <row r="88" spans="1:45" s="10" customFormat="1" ht="12" customHeight="1" x14ac:dyDescent="0.55000000000000004">
      <c r="A88" s="21" t="s">
        <v>36</v>
      </c>
      <c r="B88" s="17">
        <v>1970</v>
      </c>
      <c r="C88" s="18">
        <v>2084</v>
      </c>
      <c r="D88" s="18">
        <v>1985</v>
      </c>
      <c r="E88" s="18">
        <v>1792</v>
      </c>
      <c r="F88" s="18">
        <v>1643</v>
      </c>
      <c r="G88" s="18">
        <v>1510</v>
      </c>
      <c r="H88" s="18">
        <v>1658</v>
      </c>
      <c r="I88" s="18">
        <v>1579</v>
      </c>
      <c r="J88" s="18">
        <v>1500</v>
      </c>
      <c r="K88" s="18">
        <v>1287</v>
      </c>
      <c r="L88" s="18">
        <v>1213</v>
      </c>
      <c r="M88" s="18">
        <v>1158</v>
      </c>
      <c r="N88" s="18">
        <v>2094</v>
      </c>
      <c r="O88" s="18">
        <v>2089</v>
      </c>
      <c r="P88" s="18">
        <v>2000</v>
      </c>
      <c r="Q88" s="18">
        <v>1920</v>
      </c>
      <c r="R88" s="18">
        <v>1728</v>
      </c>
      <c r="S88" s="18">
        <v>1534</v>
      </c>
      <c r="T88" s="18">
        <v>1411</v>
      </c>
      <c r="U88" s="18">
        <v>129</v>
      </c>
      <c r="V88" s="18">
        <v>109</v>
      </c>
      <c r="W88" s="18">
        <v>104</v>
      </c>
      <c r="X88" s="18">
        <v>94</v>
      </c>
      <c r="Y88" s="18">
        <v>89</v>
      </c>
      <c r="Z88" s="18">
        <v>84</v>
      </c>
      <c r="AA88" s="18">
        <v>79</v>
      </c>
      <c r="AB88" s="18">
        <v>94</v>
      </c>
      <c r="AC88" s="18">
        <v>0</v>
      </c>
      <c r="AD88" s="18">
        <v>0</v>
      </c>
      <c r="AE88" s="18">
        <v>0</v>
      </c>
      <c r="AF88" s="19">
        <v>89</v>
      </c>
    </row>
    <row r="89" spans="1:45" s="10" customFormat="1" ht="12" customHeight="1" x14ac:dyDescent="0.55000000000000004">
      <c r="A89" s="21" t="s">
        <v>37</v>
      </c>
      <c r="B89" s="17">
        <v>1995</v>
      </c>
      <c r="C89" s="18">
        <v>2089</v>
      </c>
      <c r="D89" s="18">
        <v>1995</v>
      </c>
      <c r="E89" s="18">
        <v>1797</v>
      </c>
      <c r="F89" s="18">
        <v>1643</v>
      </c>
      <c r="G89" s="18">
        <v>1505</v>
      </c>
      <c r="H89" s="18">
        <v>1683</v>
      </c>
      <c r="I89" s="18">
        <v>1579</v>
      </c>
      <c r="J89" s="18">
        <v>1495</v>
      </c>
      <c r="K89" s="18">
        <v>1292</v>
      </c>
      <c r="L89" s="18">
        <v>1213</v>
      </c>
      <c r="M89" s="18">
        <v>1163</v>
      </c>
      <c r="N89" s="18">
        <v>2094</v>
      </c>
      <c r="O89" s="18">
        <v>2089</v>
      </c>
      <c r="P89" s="18">
        <v>2000</v>
      </c>
      <c r="Q89" s="18">
        <v>1925</v>
      </c>
      <c r="R89" s="18">
        <v>1722</v>
      </c>
      <c r="S89" s="18">
        <v>1534</v>
      </c>
      <c r="T89" s="18">
        <v>1406</v>
      </c>
      <c r="U89" s="18">
        <v>119</v>
      </c>
      <c r="V89" s="18">
        <v>114</v>
      </c>
      <c r="W89" s="18">
        <v>99</v>
      </c>
      <c r="X89" s="18">
        <v>94</v>
      </c>
      <c r="Y89" s="18">
        <v>94</v>
      </c>
      <c r="Z89" s="18">
        <v>89</v>
      </c>
      <c r="AA89" s="18">
        <v>84</v>
      </c>
      <c r="AB89" s="18">
        <v>99</v>
      </c>
      <c r="AC89" s="18">
        <v>0</v>
      </c>
      <c r="AD89" s="18">
        <v>0</v>
      </c>
      <c r="AE89" s="18">
        <v>0</v>
      </c>
      <c r="AF89" s="19">
        <v>144</v>
      </c>
    </row>
    <row r="90" spans="1:45" s="10" customFormat="1" ht="12" customHeight="1" x14ac:dyDescent="0.55000000000000004">
      <c r="A90" s="21" t="s">
        <v>38</v>
      </c>
      <c r="B90" s="17">
        <v>2010</v>
      </c>
      <c r="C90" s="18">
        <v>2094</v>
      </c>
      <c r="D90" s="18">
        <v>1995</v>
      </c>
      <c r="E90" s="18">
        <v>1792</v>
      </c>
      <c r="F90" s="18">
        <v>1643</v>
      </c>
      <c r="G90" s="18">
        <v>1505</v>
      </c>
      <c r="H90" s="18">
        <v>1688</v>
      </c>
      <c r="I90" s="18">
        <v>1569</v>
      </c>
      <c r="J90" s="18">
        <v>1485</v>
      </c>
      <c r="K90" s="18">
        <v>1292</v>
      </c>
      <c r="L90" s="18">
        <v>1223</v>
      </c>
      <c r="M90" s="18">
        <v>1163</v>
      </c>
      <c r="N90" s="18">
        <v>2089</v>
      </c>
      <c r="O90" s="18">
        <v>2084</v>
      </c>
      <c r="P90" s="18">
        <v>2000</v>
      </c>
      <c r="Q90" s="18">
        <v>1925</v>
      </c>
      <c r="R90" s="18">
        <v>1723</v>
      </c>
      <c r="S90" s="18">
        <v>1539</v>
      </c>
      <c r="T90" s="18">
        <v>1406</v>
      </c>
      <c r="U90" s="18">
        <v>124</v>
      </c>
      <c r="V90" s="18">
        <v>109</v>
      </c>
      <c r="W90" s="18">
        <v>104</v>
      </c>
      <c r="X90" s="18">
        <v>94</v>
      </c>
      <c r="Y90" s="18">
        <v>89</v>
      </c>
      <c r="Z90" s="18">
        <v>84</v>
      </c>
      <c r="AA90" s="18">
        <v>79</v>
      </c>
      <c r="AB90" s="18">
        <v>94</v>
      </c>
      <c r="AC90" s="18">
        <v>0</v>
      </c>
      <c r="AD90" s="18">
        <v>0</v>
      </c>
      <c r="AE90" s="18">
        <v>0</v>
      </c>
      <c r="AF90" s="19">
        <v>143</v>
      </c>
    </row>
    <row r="91" spans="1:45" s="10" customFormat="1" ht="12" customHeight="1" x14ac:dyDescent="0.55000000000000004">
      <c r="A91" s="21" t="s">
        <v>39</v>
      </c>
      <c r="B91" s="17">
        <v>2039</v>
      </c>
      <c r="C91" s="18">
        <v>2089</v>
      </c>
      <c r="D91" s="18">
        <v>1995</v>
      </c>
      <c r="E91" s="18">
        <v>1792</v>
      </c>
      <c r="F91" s="18">
        <v>1648</v>
      </c>
      <c r="G91" s="18">
        <v>1505</v>
      </c>
      <c r="H91" s="18">
        <v>1708</v>
      </c>
      <c r="I91" s="18">
        <v>1569</v>
      </c>
      <c r="J91" s="18">
        <v>1485</v>
      </c>
      <c r="K91" s="18">
        <v>1292</v>
      </c>
      <c r="L91" s="18">
        <v>1227</v>
      </c>
      <c r="M91" s="18">
        <v>1168</v>
      </c>
      <c r="N91" s="18">
        <v>2094</v>
      </c>
      <c r="O91" s="18">
        <v>2084</v>
      </c>
      <c r="P91" s="18">
        <v>1995</v>
      </c>
      <c r="Q91" s="18">
        <v>1930</v>
      </c>
      <c r="R91" s="18">
        <v>1718</v>
      </c>
      <c r="S91" s="18">
        <v>1539</v>
      </c>
      <c r="T91" s="18">
        <v>1401</v>
      </c>
      <c r="U91" s="18">
        <v>124</v>
      </c>
      <c r="V91" s="18">
        <v>114</v>
      </c>
      <c r="W91" s="18">
        <v>99</v>
      </c>
      <c r="X91" s="18">
        <v>94</v>
      </c>
      <c r="Y91" s="18">
        <v>89</v>
      </c>
      <c r="Z91" s="18">
        <v>84</v>
      </c>
      <c r="AA91" s="18">
        <v>84</v>
      </c>
      <c r="AB91" s="18">
        <v>99</v>
      </c>
      <c r="AC91" s="18">
        <v>0</v>
      </c>
      <c r="AD91" s="18">
        <v>0</v>
      </c>
      <c r="AE91" s="18">
        <v>0</v>
      </c>
      <c r="AF91" s="19">
        <v>144</v>
      </c>
    </row>
    <row r="92" spans="1:45" s="10" customFormat="1" ht="12" customHeight="1" x14ac:dyDescent="0.55000000000000004">
      <c r="A92" s="21" t="s">
        <v>40</v>
      </c>
      <c r="B92" s="17">
        <v>2064</v>
      </c>
      <c r="C92" s="18">
        <v>2089</v>
      </c>
      <c r="D92" s="18">
        <v>1990</v>
      </c>
      <c r="E92" s="18">
        <v>1787</v>
      </c>
      <c r="F92" s="18">
        <v>1658</v>
      </c>
      <c r="G92" s="18">
        <v>1500</v>
      </c>
      <c r="H92" s="18">
        <v>1713</v>
      </c>
      <c r="I92" s="18">
        <v>1569</v>
      </c>
      <c r="J92" s="18">
        <v>1475</v>
      </c>
      <c r="K92" s="18">
        <v>1302</v>
      </c>
      <c r="L92" s="18">
        <v>1233</v>
      </c>
      <c r="M92" s="18">
        <v>1163</v>
      </c>
      <c r="N92" s="18">
        <v>2094</v>
      </c>
      <c r="O92" s="18">
        <v>2084</v>
      </c>
      <c r="P92" s="18">
        <v>2000</v>
      </c>
      <c r="Q92" s="18">
        <v>1930</v>
      </c>
      <c r="R92" s="18">
        <v>1713</v>
      </c>
      <c r="S92" s="18">
        <v>1534</v>
      </c>
      <c r="T92" s="18">
        <v>1401</v>
      </c>
      <c r="U92" s="18">
        <v>119</v>
      </c>
      <c r="V92" s="18">
        <v>109</v>
      </c>
      <c r="W92" s="18">
        <v>99</v>
      </c>
      <c r="X92" s="18">
        <v>99</v>
      </c>
      <c r="Y92" s="18">
        <v>89</v>
      </c>
      <c r="Z92" s="18">
        <v>84</v>
      </c>
      <c r="AA92" s="18">
        <v>79</v>
      </c>
      <c r="AB92" s="18">
        <v>99</v>
      </c>
      <c r="AC92" s="18">
        <v>0</v>
      </c>
      <c r="AD92" s="18">
        <v>0</v>
      </c>
      <c r="AE92" s="18">
        <v>0</v>
      </c>
      <c r="AF92" s="19">
        <v>144</v>
      </c>
    </row>
    <row r="93" spans="1:45" s="10" customFormat="1" ht="12" customHeight="1" x14ac:dyDescent="0.55000000000000004">
      <c r="A93" s="21" t="s">
        <v>41</v>
      </c>
      <c r="B93" s="17">
        <v>2079</v>
      </c>
      <c r="C93" s="18">
        <v>2089</v>
      </c>
      <c r="D93" s="18">
        <v>1995</v>
      </c>
      <c r="E93" s="18">
        <v>1792</v>
      </c>
      <c r="F93" s="18">
        <v>1663</v>
      </c>
      <c r="G93" s="18">
        <v>1500</v>
      </c>
      <c r="H93" s="18">
        <v>1708</v>
      </c>
      <c r="I93" s="18">
        <v>1564</v>
      </c>
      <c r="J93" s="18">
        <v>1470</v>
      </c>
      <c r="K93" s="18">
        <v>1302</v>
      </c>
      <c r="L93" s="18">
        <v>1237</v>
      </c>
      <c r="M93" s="18">
        <v>1168</v>
      </c>
      <c r="N93" s="18">
        <v>2089</v>
      </c>
      <c r="O93" s="18">
        <v>2084</v>
      </c>
      <c r="P93" s="18">
        <v>1995</v>
      </c>
      <c r="Q93" s="18">
        <v>1930</v>
      </c>
      <c r="R93" s="18">
        <v>1713</v>
      </c>
      <c r="S93" s="18">
        <v>1539</v>
      </c>
      <c r="T93" s="18">
        <v>1401</v>
      </c>
      <c r="U93" s="18">
        <v>119</v>
      </c>
      <c r="V93" s="18">
        <v>109</v>
      </c>
      <c r="W93" s="18">
        <v>104</v>
      </c>
      <c r="X93" s="18">
        <v>94</v>
      </c>
      <c r="Y93" s="18">
        <v>94</v>
      </c>
      <c r="Z93" s="18">
        <v>89</v>
      </c>
      <c r="AA93" s="18">
        <v>84</v>
      </c>
      <c r="AB93" s="18">
        <v>94</v>
      </c>
      <c r="AC93" s="18">
        <v>0</v>
      </c>
      <c r="AD93" s="18">
        <v>0</v>
      </c>
      <c r="AE93" s="18">
        <v>0</v>
      </c>
      <c r="AF93" s="19">
        <v>144</v>
      </c>
    </row>
    <row r="94" spans="1:45" s="10" customFormat="1" ht="12" customHeight="1" x14ac:dyDescent="0.55000000000000004">
      <c r="A94" s="21" t="s">
        <v>42</v>
      </c>
      <c r="B94" s="17">
        <v>2099</v>
      </c>
      <c r="C94" s="18">
        <v>2089</v>
      </c>
      <c r="D94" s="18">
        <v>1990</v>
      </c>
      <c r="E94" s="18">
        <v>1787</v>
      </c>
      <c r="F94" s="18">
        <v>1663</v>
      </c>
      <c r="G94" s="18">
        <v>1490</v>
      </c>
      <c r="H94" s="18">
        <v>1703</v>
      </c>
      <c r="I94" s="18">
        <v>1564</v>
      </c>
      <c r="J94" s="18">
        <v>1470</v>
      </c>
      <c r="K94" s="18">
        <v>1302</v>
      </c>
      <c r="L94" s="18">
        <v>1237</v>
      </c>
      <c r="M94" s="18">
        <v>1168</v>
      </c>
      <c r="N94" s="18">
        <v>2094</v>
      </c>
      <c r="O94" s="18">
        <v>2084</v>
      </c>
      <c r="P94" s="18">
        <v>1990</v>
      </c>
      <c r="Q94" s="18">
        <v>1935</v>
      </c>
      <c r="R94" s="18">
        <v>1708</v>
      </c>
      <c r="S94" s="18">
        <v>1534</v>
      </c>
      <c r="T94" s="18">
        <v>1396</v>
      </c>
      <c r="U94" s="18">
        <v>114</v>
      </c>
      <c r="V94" s="18">
        <v>114</v>
      </c>
      <c r="W94" s="18">
        <v>99</v>
      </c>
      <c r="X94" s="18">
        <v>94</v>
      </c>
      <c r="Y94" s="18">
        <v>89</v>
      </c>
      <c r="Z94" s="18">
        <v>84</v>
      </c>
      <c r="AA94" s="18">
        <v>79</v>
      </c>
      <c r="AB94" s="18">
        <v>94</v>
      </c>
      <c r="AC94" s="18">
        <v>0</v>
      </c>
      <c r="AD94" s="18">
        <v>0</v>
      </c>
      <c r="AE94" s="18">
        <v>0</v>
      </c>
      <c r="AF94" s="19">
        <v>143</v>
      </c>
    </row>
    <row r="95" spans="1:45" s="10" customFormat="1" ht="12" customHeight="1" x14ac:dyDescent="0.55000000000000004">
      <c r="A95" s="21" t="s">
        <v>43</v>
      </c>
      <c r="B95" s="17">
        <v>2109</v>
      </c>
      <c r="C95" s="18">
        <v>2089</v>
      </c>
      <c r="D95" s="18">
        <v>1990</v>
      </c>
      <c r="E95" s="18">
        <v>1787</v>
      </c>
      <c r="F95" s="18">
        <v>1663</v>
      </c>
      <c r="G95" s="18">
        <v>1495</v>
      </c>
      <c r="H95" s="18">
        <v>1708</v>
      </c>
      <c r="I95" s="18">
        <v>1554</v>
      </c>
      <c r="J95" s="18">
        <v>1460</v>
      </c>
      <c r="K95" s="18">
        <v>1302</v>
      </c>
      <c r="L95" s="18">
        <v>1242</v>
      </c>
      <c r="M95" s="18">
        <v>1173</v>
      </c>
      <c r="N95" s="18">
        <v>2089</v>
      </c>
      <c r="O95" s="18">
        <v>2079</v>
      </c>
      <c r="P95" s="18">
        <v>1995</v>
      </c>
      <c r="Q95" s="18">
        <v>1930</v>
      </c>
      <c r="R95" s="18">
        <v>1708</v>
      </c>
      <c r="S95" s="18">
        <v>1534</v>
      </c>
      <c r="T95" s="18">
        <v>1396</v>
      </c>
      <c r="U95" s="18">
        <v>119</v>
      </c>
      <c r="V95" s="18">
        <v>109</v>
      </c>
      <c r="W95" s="18">
        <v>99</v>
      </c>
      <c r="X95" s="18">
        <v>94</v>
      </c>
      <c r="Y95" s="18">
        <v>89</v>
      </c>
      <c r="Z95" s="18">
        <v>84</v>
      </c>
      <c r="AA95" s="18">
        <v>84</v>
      </c>
      <c r="AB95" s="18">
        <v>89</v>
      </c>
      <c r="AC95" s="18">
        <v>0</v>
      </c>
      <c r="AD95" s="18">
        <v>0</v>
      </c>
      <c r="AE95" s="18">
        <v>0</v>
      </c>
      <c r="AF95" s="19">
        <v>144</v>
      </c>
    </row>
    <row r="96" spans="1:45" s="10" customFormat="1" ht="12" customHeight="1" x14ac:dyDescent="0.55000000000000004">
      <c r="A96" s="21" t="s">
        <v>44</v>
      </c>
      <c r="B96" s="17">
        <v>2113</v>
      </c>
      <c r="C96" s="18">
        <v>2089</v>
      </c>
      <c r="D96" s="18">
        <v>1980</v>
      </c>
      <c r="E96" s="18">
        <v>1787</v>
      </c>
      <c r="F96" s="18">
        <v>1658</v>
      </c>
      <c r="G96" s="18">
        <v>1490</v>
      </c>
      <c r="H96" s="18">
        <v>1713</v>
      </c>
      <c r="I96" s="18">
        <v>1554</v>
      </c>
      <c r="J96" s="18">
        <v>1455</v>
      </c>
      <c r="K96" s="18">
        <v>1302</v>
      </c>
      <c r="L96" s="18">
        <v>1242</v>
      </c>
      <c r="M96" s="18">
        <v>1168</v>
      </c>
      <c r="N96" s="18">
        <v>2084</v>
      </c>
      <c r="O96" s="18">
        <v>2084</v>
      </c>
      <c r="P96" s="18">
        <v>1990</v>
      </c>
      <c r="Q96" s="18">
        <v>1935</v>
      </c>
      <c r="R96" s="18">
        <v>1703</v>
      </c>
      <c r="S96" s="18">
        <v>1529</v>
      </c>
      <c r="T96" s="18">
        <v>1391</v>
      </c>
      <c r="U96" s="18">
        <v>114</v>
      </c>
      <c r="V96" s="18">
        <v>109</v>
      </c>
      <c r="W96" s="18">
        <v>99</v>
      </c>
      <c r="X96" s="18">
        <v>94</v>
      </c>
      <c r="Y96" s="18">
        <v>89</v>
      </c>
      <c r="Z96" s="18">
        <v>84</v>
      </c>
      <c r="AA96" s="18">
        <v>79</v>
      </c>
      <c r="AB96" s="18">
        <v>89</v>
      </c>
      <c r="AC96" s="18">
        <v>0</v>
      </c>
      <c r="AD96" s="18">
        <v>0</v>
      </c>
      <c r="AE96" s="18">
        <v>0</v>
      </c>
      <c r="AF96" s="19">
        <v>144</v>
      </c>
    </row>
    <row r="97" spans="1:47" s="10" customFormat="1" ht="12" customHeight="1" x14ac:dyDescent="0.55000000000000004">
      <c r="A97" s="21" t="s">
        <v>45</v>
      </c>
      <c r="B97" s="17">
        <v>2114</v>
      </c>
      <c r="C97" s="18">
        <v>2084</v>
      </c>
      <c r="D97" s="18">
        <v>1985</v>
      </c>
      <c r="E97" s="18">
        <v>1782</v>
      </c>
      <c r="F97" s="18">
        <v>1658</v>
      </c>
      <c r="G97" s="18">
        <v>1495</v>
      </c>
      <c r="H97" s="18">
        <v>1737</v>
      </c>
      <c r="I97" s="18">
        <v>1554</v>
      </c>
      <c r="J97" s="18">
        <v>1450</v>
      </c>
      <c r="K97" s="18">
        <v>1302</v>
      </c>
      <c r="L97" s="18">
        <v>1252</v>
      </c>
      <c r="M97" s="18">
        <v>1173</v>
      </c>
      <c r="N97" s="18">
        <v>2089</v>
      </c>
      <c r="O97" s="18">
        <v>2079</v>
      </c>
      <c r="P97" s="18">
        <v>1985</v>
      </c>
      <c r="Q97" s="18">
        <v>1935</v>
      </c>
      <c r="R97" s="18">
        <v>1698</v>
      </c>
      <c r="S97" s="18">
        <v>1534</v>
      </c>
      <c r="T97" s="18">
        <v>1396</v>
      </c>
      <c r="U97" s="18">
        <v>114</v>
      </c>
      <c r="V97" s="18">
        <v>109</v>
      </c>
      <c r="W97" s="18">
        <v>99</v>
      </c>
      <c r="X97" s="18">
        <v>94</v>
      </c>
      <c r="Y97" s="18">
        <v>89</v>
      </c>
      <c r="Z97" s="18">
        <v>84</v>
      </c>
      <c r="AA97" s="18">
        <v>79</v>
      </c>
      <c r="AB97" s="18">
        <v>89</v>
      </c>
      <c r="AC97" s="18">
        <v>0</v>
      </c>
      <c r="AD97" s="18">
        <v>0</v>
      </c>
      <c r="AE97" s="18">
        <v>0</v>
      </c>
      <c r="AF97" s="19">
        <v>144</v>
      </c>
    </row>
    <row r="98" spans="1:47" s="10" customFormat="1" ht="12" customHeight="1" x14ac:dyDescent="0.55000000000000004">
      <c r="A98" s="21" t="s">
        <v>46</v>
      </c>
      <c r="B98" s="17">
        <v>2113</v>
      </c>
      <c r="C98" s="18">
        <v>2089</v>
      </c>
      <c r="D98" s="18">
        <v>1975</v>
      </c>
      <c r="E98" s="18">
        <v>1782</v>
      </c>
      <c r="F98" s="18">
        <v>1658</v>
      </c>
      <c r="G98" s="18">
        <v>1490</v>
      </c>
      <c r="H98" s="18">
        <v>1752</v>
      </c>
      <c r="I98" s="18">
        <v>1554</v>
      </c>
      <c r="J98" s="18">
        <v>1445</v>
      </c>
      <c r="K98" s="18">
        <v>1297</v>
      </c>
      <c r="L98" s="18">
        <v>1247</v>
      </c>
      <c r="M98" s="18">
        <v>1173</v>
      </c>
      <c r="N98" s="18">
        <v>2084</v>
      </c>
      <c r="O98" s="18">
        <v>2079</v>
      </c>
      <c r="P98" s="18">
        <v>1990</v>
      </c>
      <c r="Q98" s="18">
        <v>1930</v>
      </c>
      <c r="R98" s="18">
        <v>1698</v>
      </c>
      <c r="S98" s="18">
        <v>1524</v>
      </c>
      <c r="T98" s="18">
        <v>1406</v>
      </c>
      <c r="U98" s="18">
        <v>114</v>
      </c>
      <c r="V98" s="18">
        <v>109</v>
      </c>
      <c r="W98" s="18">
        <v>104</v>
      </c>
      <c r="X98" s="18">
        <v>94</v>
      </c>
      <c r="Y98" s="18">
        <v>89</v>
      </c>
      <c r="Z98" s="18">
        <v>84</v>
      </c>
      <c r="AA98" s="18">
        <v>84</v>
      </c>
      <c r="AB98" s="18">
        <v>84</v>
      </c>
      <c r="AC98" s="18">
        <v>0</v>
      </c>
      <c r="AD98" s="18">
        <v>0</v>
      </c>
      <c r="AE98" s="18">
        <v>0</v>
      </c>
      <c r="AF98" s="19">
        <v>143</v>
      </c>
      <c r="AG98" s="22"/>
    </row>
    <row r="99" spans="1:47" s="10" customFormat="1" ht="12" customHeight="1" x14ac:dyDescent="0.55000000000000004">
      <c r="A99" s="21" t="s">
        <v>47</v>
      </c>
      <c r="B99" s="17">
        <v>2109</v>
      </c>
      <c r="C99" s="18">
        <v>2084</v>
      </c>
      <c r="D99" s="18">
        <v>1975</v>
      </c>
      <c r="E99" s="18">
        <v>1777</v>
      </c>
      <c r="F99" s="18">
        <v>1648</v>
      </c>
      <c r="G99" s="18">
        <v>1490</v>
      </c>
      <c r="H99" s="18">
        <v>1767</v>
      </c>
      <c r="I99" s="18">
        <v>1554</v>
      </c>
      <c r="J99" s="18">
        <v>1450</v>
      </c>
      <c r="K99" s="18">
        <v>1297</v>
      </c>
      <c r="L99" s="18">
        <v>1247</v>
      </c>
      <c r="M99" s="18">
        <v>1173</v>
      </c>
      <c r="N99" s="18">
        <v>2084</v>
      </c>
      <c r="O99" s="18">
        <v>2074</v>
      </c>
      <c r="P99" s="18">
        <v>1985</v>
      </c>
      <c r="Q99" s="18">
        <v>1930</v>
      </c>
      <c r="R99" s="18">
        <v>1693</v>
      </c>
      <c r="S99" s="18">
        <v>1530</v>
      </c>
      <c r="T99" s="18">
        <v>1411</v>
      </c>
      <c r="U99" s="18">
        <v>114</v>
      </c>
      <c r="V99" s="18">
        <v>109</v>
      </c>
      <c r="W99" s="18">
        <v>99</v>
      </c>
      <c r="X99" s="18">
        <v>94</v>
      </c>
      <c r="Y99" s="18">
        <v>89</v>
      </c>
      <c r="Z99" s="18">
        <v>84</v>
      </c>
      <c r="AA99" s="18">
        <v>79</v>
      </c>
      <c r="AB99" s="18">
        <v>89</v>
      </c>
      <c r="AC99" s="18">
        <v>0</v>
      </c>
      <c r="AD99" s="18">
        <v>0</v>
      </c>
      <c r="AE99" s="18">
        <v>0</v>
      </c>
      <c r="AF99" s="19">
        <v>144</v>
      </c>
      <c r="AG99" s="22"/>
    </row>
    <row r="100" spans="1:47" s="10" customFormat="1" ht="12" customHeight="1" x14ac:dyDescent="0.55000000000000004">
      <c r="A100" s="21" t="s">
        <v>48</v>
      </c>
      <c r="B100" s="17">
        <v>2113</v>
      </c>
      <c r="C100" s="18">
        <v>2084</v>
      </c>
      <c r="D100" s="18">
        <v>1975</v>
      </c>
      <c r="E100" s="18">
        <v>1772</v>
      </c>
      <c r="F100" s="18">
        <v>1653</v>
      </c>
      <c r="G100" s="18">
        <v>1490</v>
      </c>
      <c r="H100" s="18">
        <v>1772</v>
      </c>
      <c r="I100" s="18">
        <v>1544</v>
      </c>
      <c r="J100" s="18">
        <v>1435</v>
      </c>
      <c r="K100" s="18">
        <v>1297</v>
      </c>
      <c r="L100" s="18">
        <v>1252</v>
      </c>
      <c r="M100" s="18">
        <v>1173</v>
      </c>
      <c r="N100" s="18">
        <v>2084</v>
      </c>
      <c r="O100" s="18">
        <v>2079</v>
      </c>
      <c r="P100" s="18">
        <v>1985</v>
      </c>
      <c r="Q100" s="18">
        <v>1930</v>
      </c>
      <c r="R100" s="18">
        <v>1688</v>
      </c>
      <c r="S100" s="18">
        <v>1524</v>
      </c>
      <c r="T100" s="18">
        <v>1426</v>
      </c>
      <c r="U100" s="18">
        <v>109</v>
      </c>
      <c r="V100" s="18">
        <v>109</v>
      </c>
      <c r="W100" s="18">
        <v>99</v>
      </c>
      <c r="X100" s="18">
        <v>94</v>
      </c>
      <c r="Y100" s="18">
        <v>89</v>
      </c>
      <c r="Z100" s="18">
        <v>84</v>
      </c>
      <c r="AA100" s="18">
        <v>79</v>
      </c>
      <c r="AB100" s="18">
        <v>84</v>
      </c>
      <c r="AC100" s="18">
        <v>0</v>
      </c>
      <c r="AD100" s="18">
        <v>0</v>
      </c>
      <c r="AE100" s="18">
        <v>0</v>
      </c>
      <c r="AF100" s="19">
        <v>144</v>
      </c>
      <c r="AG100" s="22"/>
    </row>
    <row r="101" spans="1:47" s="10" customFormat="1" ht="12" customHeight="1" x14ac:dyDescent="0.55000000000000004">
      <c r="A101" s="21" t="s">
        <v>49</v>
      </c>
      <c r="B101" s="17">
        <v>2109</v>
      </c>
      <c r="C101" s="18">
        <v>2089</v>
      </c>
      <c r="D101" s="18">
        <v>1970</v>
      </c>
      <c r="E101" s="18">
        <v>1772</v>
      </c>
      <c r="F101" s="18">
        <v>1648</v>
      </c>
      <c r="G101" s="18">
        <v>1480</v>
      </c>
      <c r="H101" s="18">
        <v>1787</v>
      </c>
      <c r="I101" s="18">
        <v>1544</v>
      </c>
      <c r="J101" s="18">
        <v>1435</v>
      </c>
      <c r="K101" s="18">
        <v>1297</v>
      </c>
      <c r="L101" s="18">
        <v>1247</v>
      </c>
      <c r="M101" s="18">
        <v>1168</v>
      </c>
      <c r="N101" s="18">
        <v>2084</v>
      </c>
      <c r="O101" s="18">
        <v>2074</v>
      </c>
      <c r="P101" s="18">
        <v>1985</v>
      </c>
      <c r="Q101" s="18">
        <v>1930</v>
      </c>
      <c r="R101" s="18">
        <v>1688</v>
      </c>
      <c r="S101" s="18">
        <v>1524</v>
      </c>
      <c r="T101" s="18">
        <v>1445</v>
      </c>
      <c r="U101" s="18">
        <v>114</v>
      </c>
      <c r="V101" s="18">
        <v>109</v>
      </c>
      <c r="W101" s="18">
        <v>99</v>
      </c>
      <c r="X101" s="18">
        <v>94</v>
      </c>
      <c r="Y101" s="18">
        <v>89</v>
      </c>
      <c r="Z101" s="18">
        <v>84</v>
      </c>
      <c r="AA101" s="18">
        <v>79</v>
      </c>
      <c r="AB101" s="18">
        <v>84</v>
      </c>
      <c r="AC101" s="18">
        <v>0</v>
      </c>
      <c r="AD101" s="18">
        <v>0</v>
      </c>
      <c r="AE101" s="18">
        <v>0</v>
      </c>
      <c r="AF101" s="19">
        <v>143</v>
      </c>
      <c r="AG101" s="22"/>
    </row>
    <row r="102" spans="1:47" s="10" customFormat="1" ht="12" customHeight="1" x14ac:dyDescent="0.55000000000000004">
      <c r="A102" s="21" t="s">
        <v>50</v>
      </c>
      <c r="B102" s="17">
        <v>2108</v>
      </c>
      <c r="C102" s="18">
        <v>2084</v>
      </c>
      <c r="D102" s="18">
        <v>1970</v>
      </c>
      <c r="E102" s="18">
        <v>1767</v>
      </c>
      <c r="F102" s="18">
        <v>1653</v>
      </c>
      <c r="G102" s="18">
        <v>1475</v>
      </c>
      <c r="H102" s="18">
        <v>1782</v>
      </c>
      <c r="I102" s="18">
        <v>1544</v>
      </c>
      <c r="J102" s="18">
        <v>1426</v>
      </c>
      <c r="K102" s="18">
        <v>1292</v>
      </c>
      <c r="L102" s="18">
        <v>1257</v>
      </c>
      <c r="M102" s="18">
        <v>1173</v>
      </c>
      <c r="N102" s="18">
        <v>2084</v>
      </c>
      <c r="O102" s="18">
        <v>2069</v>
      </c>
      <c r="P102" s="18">
        <v>1995</v>
      </c>
      <c r="Q102" s="18">
        <v>1930</v>
      </c>
      <c r="R102" s="18">
        <v>1678</v>
      </c>
      <c r="S102" s="18">
        <v>1525</v>
      </c>
      <c r="T102" s="18">
        <v>1465</v>
      </c>
      <c r="U102" s="18">
        <v>109</v>
      </c>
      <c r="V102" s="18">
        <v>109</v>
      </c>
      <c r="W102" s="18">
        <v>99</v>
      </c>
      <c r="X102" s="18">
        <v>94</v>
      </c>
      <c r="Y102" s="18">
        <v>89</v>
      </c>
      <c r="Z102" s="18">
        <v>84</v>
      </c>
      <c r="AA102" s="18">
        <v>84</v>
      </c>
      <c r="AB102" s="18">
        <v>84</v>
      </c>
      <c r="AC102" s="18">
        <v>0</v>
      </c>
      <c r="AD102" s="18">
        <v>0</v>
      </c>
      <c r="AE102" s="18">
        <v>0</v>
      </c>
      <c r="AF102" s="19">
        <v>144</v>
      </c>
      <c r="AG102" s="22"/>
    </row>
    <row r="103" spans="1:47" s="10" customFormat="1" ht="12" customHeight="1" x14ac:dyDescent="0.55000000000000004">
      <c r="A103" s="21" t="s">
        <v>51</v>
      </c>
      <c r="B103" s="23">
        <v>2109</v>
      </c>
      <c r="C103" s="24">
        <v>2079</v>
      </c>
      <c r="D103" s="24">
        <v>1960</v>
      </c>
      <c r="E103" s="24">
        <v>1767</v>
      </c>
      <c r="F103" s="24">
        <v>1648</v>
      </c>
      <c r="G103" s="24">
        <v>1475</v>
      </c>
      <c r="H103" s="24">
        <v>1787</v>
      </c>
      <c r="I103" s="24">
        <v>1544</v>
      </c>
      <c r="J103" s="24">
        <v>1421</v>
      </c>
      <c r="K103" s="24">
        <v>1287</v>
      </c>
      <c r="L103" s="24">
        <v>1247</v>
      </c>
      <c r="M103" s="24">
        <v>1168</v>
      </c>
      <c r="N103" s="24">
        <v>2084</v>
      </c>
      <c r="O103" s="24">
        <v>2074</v>
      </c>
      <c r="P103" s="24">
        <v>2005</v>
      </c>
      <c r="Q103" s="24">
        <v>1925</v>
      </c>
      <c r="R103" s="24">
        <v>1673</v>
      </c>
      <c r="S103" s="24">
        <v>1520</v>
      </c>
      <c r="T103" s="24">
        <v>1505</v>
      </c>
      <c r="U103" s="24">
        <v>114</v>
      </c>
      <c r="V103" s="24">
        <v>109</v>
      </c>
      <c r="W103" s="24">
        <v>99</v>
      </c>
      <c r="X103" s="24">
        <v>94</v>
      </c>
      <c r="Y103" s="24">
        <v>89</v>
      </c>
      <c r="Z103" s="24">
        <v>84</v>
      </c>
      <c r="AA103" s="24">
        <v>79</v>
      </c>
      <c r="AB103" s="24">
        <v>84</v>
      </c>
      <c r="AC103" s="24">
        <v>0</v>
      </c>
      <c r="AD103" s="24">
        <v>0</v>
      </c>
      <c r="AE103" s="24">
        <v>0</v>
      </c>
      <c r="AF103" s="25">
        <v>144</v>
      </c>
      <c r="AG103" s="22"/>
    </row>
    <row r="104" spans="1:47" s="10" customFormat="1" ht="12" customHeight="1" thickBot="1" x14ac:dyDescent="0.6">
      <c r="A104" s="26" t="s">
        <v>52</v>
      </c>
      <c r="B104" s="27">
        <v>2109</v>
      </c>
      <c r="C104" s="28">
        <v>2084</v>
      </c>
      <c r="D104" s="28">
        <v>1960</v>
      </c>
      <c r="E104" s="28">
        <v>1757</v>
      </c>
      <c r="F104" s="28">
        <v>1648</v>
      </c>
      <c r="G104" s="28">
        <v>1470</v>
      </c>
      <c r="H104" s="28">
        <v>1782</v>
      </c>
      <c r="I104" s="28">
        <v>1544</v>
      </c>
      <c r="J104" s="28">
        <v>1421</v>
      </c>
      <c r="K104" s="28">
        <v>1287</v>
      </c>
      <c r="L104" s="28">
        <v>1247</v>
      </c>
      <c r="M104" s="28">
        <v>1168</v>
      </c>
      <c r="N104" s="28">
        <v>2079</v>
      </c>
      <c r="O104" s="28">
        <v>2069</v>
      </c>
      <c r="P104" s="28">
        <v>2005</v>
      </c>
      <c r="Q104" s="28">
        <v>1930</v>
      </c>
      <c r="R104" s="28">
        <v>1663</v>
      </c>
      <c r="S104" s="28">
        <v>1519</v>
      </c>
      <c r="T104" s="28">
        <v>1539</v>
      </c>
      <c r="U104" s="28">
        <v>109</v>
      </c>
      <c r="V104" s="28">
        <v>104</v>
      </c>
      <c r="W104" s="28">
        <v>99</v>
      </c>
      <c r="X104" s="28">
        <v>94</v>
      </c>
      <c r="Y104" s="28">
        <v>89</v>
      </c>
      <c r="Z104" s="28">
        <v>84</v>
      </c>
      <c r="AA104" s="28">
        <v>79</v>
      </c>
      <c r="AB104" s="28">
        <v>84</v>
      </c>
      <c r="AC104" s="28">
        <v>0</v>
      </c>
      <c r="AD104" s="28">
        <v>0</v>
      </c>
      <c r="AE104" s="28">
        <v>0</v>
      </c>
      <c r="AF104" s="29">
        <v>144</v>
      </c>
      <c r="AG104" s="30"/>
      <c r="AI104" s="31">
        <f>SUM(B57:AF104)</f>
        <v>1622847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92627</v>
      </c>
      <c r="C105" s="34">
        <f t="shared" ref="C105:AE105" si="1">IF(SUM(C57:C104)=0,"",SUM(C57:C104))</f>
        <v>100617</v>
      </c>
      <c r="D105" s="34">
        <f t="shared" si="1"/>
        <v>96764</v>
      </c>
      <c r="E105" s="34">
        <f t="shared" si="1"/>
        <v>88329</v>
      </c>
      <c r="F105" s="34">
        <f t="shared" si="1"/>
        <v>80373</v>
      </c>
      <c r="G105" s="34">
        <f t="shared" si="1"/>
        <v>74672</v>
      </c>
      <c r="H105" s="34">
        <f t="shared" si="1"/>
        <v>77263</v>
      </c>
      <c r="I105" s="34">
        <f t="shared" si="1"/>
        <v>78179</v>
      </c>
      <c r="J105" s="34">
        <f t="shared" si="1"/>
        <v>73728</v>
      </c>
      <c r="K105" s="34">
        <f t="shared" si="1"/>
        <v>63597</v>
      </c>
      <c r="L105" s="34">
        <f t="shared" si="1"/>
        <v>59340</v>
      </c>
      <c r="M105" s="34">
        <f t="shared" si="1"/>
        <v>57295</v>
      </c>
      <c r="N105" s="34">
        <f t="shared" si="1"/>
        <v>88360</v>
      </c>
      <c r="O105" s="34">
        <f t="shared" si="1"/>
        <v>99602</v>
      </c>
      <c r="P105" s="34">
        <f t="shared" si="1"/>
        <v>96810</v>
      </c>
      <c r="Q105" s="34">
        <f t="shared" si="1"/>
        <v>93730</v>
      </c>
      <c r="R105" s="34">
        <f t="shared" si="1"/>
        <v>85276</v>
      </c>
      <c r="S105" s="34">
        <f t="shared" si="1"/>
        <v>75410</v>
      </c>
      <c r="T105" s="34">
        <f t="shared" si="1"/>
        <v>69395</v>
      </c>
      <c r="U105" s="34">
        <f t="shared" si="1"/>
        <v>35530</v>
      </c>
      <c r="V105" s="34">
        <f t="shared" si="1"/>
        <v>5267</v>
      </c>
      <c r="W105" s="34">
        <f t="shared" si="1"/>
        <v>4932</v>
      </c>
      <c r="X105" s="34">
        <f t="shared" si="1"/>
        <v>4602</v>
      </c>
      <c r="Y105" s="34">
        <f t="shared" si="1"/>
        <v>4347</v>
      </c>
      <c r="Z105" s="34">
        <f t="shared" si="1"/>
        <v>4127</v>
      </c>
      <c r="AA105" s="34">
        <f t="shared" si="1"/>
        <v>3927</v>
      </c>
      <c r="AB105" s="34">
        <f t="shared" si="1"/>
        <v>4057</v>
      </c>
      <c r="AC105" s="34">
        <f t="shared" si="1"/>
        <v>2095</v>
      </c>
      <c r="AD105" s="34">
        <f t="shared" si="1"/>
        <v>207</v>
      </c>
      <c r="AE105" s="34" t="str">
        <f t="shared" si="1"/>
        <v/>
      </c>
      <c r="AF105" s="35">
        <f>IF(SUM(AF57:AF104)=0,"",SUM(AF57:AF104))</f>
        <v>2389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67</v>
      </c>
      <c r="C110" s="13">
        <v>67</v>
      </c>
      <c r="D110" s="13">
        <v>64</v>
      </c>
      <c r="E110" s="13">
        <v>60</v>
      </c>
      <c r="F110" s="13">
        <v>455</v>
      </c>
      <c r="G110" s="13">
        <v>451</v>
      </c>
      <c r="H110" s="13">
        <v>451</v>
      </c>
      <c r="I110" s="13">
        <v>446</v>
      </c>
      <c r="J110" s="13">
        <v>442</v>
      </c>
      <c r="K110" s="13">
        <v>439</v>
      </c>
      <c r="L110" s="13">
        <v>439</v>
      </c>
      <c r="M110" s="13">
        <v>437</v>
      </c>
      <c r="N110" s="13">
        <v>435</v>
      </c>
      <c r="O110" s="13">
        <v>432</v>
      </c>
      <c r="P110" s="13">
        <v>430</v>
      </c>
      <c r="Q110" s="13">
        <v>407</v>
      </c>
      <c r="R110" s="13">
        <v>425</v>
      </c>
      <c r="S110" s="13">
        <v>430</v>
      </c>
      <c r="T110" s="13">
        <v>858</v>
      </c>
      <c r="U110" s="13">
        <v>893</v>
      </c>
      <c r="V110" s="13">
        <v>720</v>
      </c>
      <c r="W110" s="13">
        <v>911</v>
      </c>
      <c r="X110" s="13">
        <v>731</v>
      </c>
      <c r="Y110" s="13">
        <v>874</v>
      </c>
      <c r="Z110" s="13">
        <v>973</v>
      </c>
      <c r="AA110" s="13">
        <v>973</v>
      </c>
      <c r="AB110" s="13">
        <v>978</v>
      </c>
      <c r="AC110" s="13">
        <v>968</v>
      </c>
      <c r="AD110" s="13">
        <v>0</v>
      </c>
      <c r="AE110" s="13">
        <v>789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67</v>
      </c>
      <c r="C111" s="18">
        <v>67</v>
      </c>
      <c r="D111" s="18">
        <v>64</v>
      </c>
      <c r="E111" s="18">
        <v>60</v>
      </c>
      <c r="F111" s="18">
        <v>455</v>
      </c>
      <c r="G111" s="18">
        <v>453</v>
      </c>
      <c r="H111" s="18">
        <v>449</v>
      </c>
      <c r="I111" s="18">
        <v>446</v>
      </c>
      <c r="J111" s="18">
        <v>444</v>
      </c>
      <c r="K111" s="18">
        <v>442</v>
      </c>
      <c r="L111" s="18">
        <v>439</v>
      </c>
      <c r="M111" s="18">
        <v>435</v>
      </c>
      <c r="N111" s="18">
        <v>435</v>
      </c>
      <c r="O111" s="18">
        <v>432</v>
      </c>
      <c r="P111" s="18">
        <v>430</v>
      </c>
      <c r="Q111" s="18">
        <v>407</v>
      </c>
      <c r="R111" s="18">
        <v>423</v>
      </c>
      <c r="S111" s="18">
        <v>430</v>
      </c>
      <c r="T111" s="18">
        <v>858</v>
      </c>
      <c r="U111" s="18">
        <v>888</v>
      </c>
      <c r="V111" s="18">
        <v>715</v>
      </c>
      <c r="W111" s="18">
        <v>902</v>
      </c>
      <c r="X111" s="18">
        <v>729</v>
      </c>
      <c r="Y111" s="18">
        <v>872</v>
      </c>
      <c r="Z111" s="18">
        <v>973</v>
      </c>
      <c r="AA111" s="18">
        <v>973</v>
      </c>
      <c r="AB111" s="18">
        <v>975</v>
      </c>
      <c r="AC111" s="18">
        <v>968</v>
      </c>
      <c r="AD111" s="18">
        <v>0</v>
      </c>
      <c r="AE111" s="18">
        <v>789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67</v>
      </c>
      <c r="C112" s="18">
        <v>67</v>
      </c>
      <c r="D112" s="18">
        <v>64</v>
      </c>
      <c r="E112" s="18">
        <v>62</v>
      </c>
      <c r="F112" s="18">
        <v>455</v>
      </c>
      <c r="G112" s="18">
        <v>453</v>
      </c>
      <c r="H112" s="18">
        <v>449</v>
      </c>
      <c r="I112" s="18">
        <v>446</v>
      </c>
      <c r="J112" s="18">
        <v>442</v>
      </c>
      <c r="K112" s="18">
        <v>444</v>
      </c>
      <c r="L112" s="18">
        <v>437</v>
      </c>
      <c r="M112" s="18">
        <v>437</v>
      </c>
      <c r="N112" s="18">
        <v>432</v>
      </c>
      <c r="O112" s="18">
        <v>432</v>
      </c>
      <c r="P112" s="18">
        <v>430</v>
      </c>
      <c r="Q112" s="18">
        <v>409</v>
      </c>
      <c r="R112" s="18">
        <v>423</v>
      </c>
      <c r="S112" s="18">
        <v>432</v>
      </c>
      <c r="T112" s="18">
        <v>858</v>
      </c>
      <c r="U112" s="18">
        <v>886</v>
      </c>
      <c r="V112" s="18">
        <v>713</v>
      </c>
      <c r="W112" s="18">
        <v>895</v>
      </c>
      <c r="X112" s="18">
        <v>729</v>
      </c>
      <c r="Y112" s="18">
        <v>872</v>
      </c>
      <c r="Z112" s="18">
        <v>971</v>
      </c>
      <c r="AA112" s="18">
        <v>975</v>
      </c>
      <c r="AB112" s="18">
        <v>978</v>
      </c>
      <c r="AC112" s="18">
        <v>971</v>
      </c>
      <c r="AD112" s="18">
        <v>0</v>
      </c>
      <c r="AE112" s="18">
        <v>789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67</v>
      </c>
      <c r="C113" s="18">
        <v>67</v>
      </c>
      <c r="D113" s="18">
        <v>67</v>
      </c>
      <c r="E113" s="18">
        <v>60</v>
      </c>
      <c r="F113" s="18">
        <v>455</v>
      </c>
      <c r="G113" s="18">
        <v>453</v>
      </c>
      <c r="H113" s="18">
        <v>451</v>
      </c>
      <c r="I113" s="18">
        <v>446</v>
      </c>
      <c r="J113" s="18">
        <v>444</v>
      </c>
      <c r="K113" s="18">
        <v>444</v>
      </c>
      <c r="L113" s="18">
        <v>439</v>
      </c>
      <c r="M113" s="18">
        <v>435</v>
      </c>
      <c r="N113" s="18">
        <v>435</v>
      </c>
      <c r="O113" s="18">
        <v>430</v>
      </c>
      <c r="P113" s="18">
        <v>430</v>
      </c>
      <c r="Q113" s="18">
        <v>412</v>
      </c>
      <c r="R113" s="18">
        <v>421</v>
      </c>
      <c r="S113" s="18">
        <v>435</v>
      </c>
      <c r="T113" s="18">
        <v>858</v>
      </c>
      <c r="U113" s="18">
        <v>881</v>
      </c>
      <c r="V113" s="18">
        <v>711</v>
      </c>
      <c r="W113" s="18">
        <v>890</v>
      </c>
      <c r="X113" s="18">
        <v>732</v>
      </c>
      <c r="Y113" s="18">
        <v>872</v>
      </c>
      <c r="Z113" s="18">
        <v>975</v>
      </c>
      <c r="AA113" s="18">
        <v>973</v>
      </c>
      <c r="AB113" s="18">
        <v>975</v>
      </c>
      <c r="AC113" s="18">
        <v>968</v>
      </c>
      <c r="AD113" s="18">
        <v>0</v>
      </c>
      <c r="AE113" s="18">
        <v>789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67</v>
      </c>
      <c r="C114" s="18">
        <v>67</v>
      </c>
      <c r="D114" s="18">
        <v>64</v>
      </c>
      <c r="E114" s="18">
        <v>60</v>
      </c>
      <c r="F114" s="18">
        <v>455</v>
      </c>
      <c r="G114" s="18">
        <v>453</v>
      </c>
      <c r="H114" s="18">
        <v>449</v>
      </c>
      <c r="I114" s="18">
        <v>446</v>
      </c>
      <c r="J114" s="18">
        <v>442</v>
      </c>
      <c r="K114" s="18">
        <v>446</v>
      </c>
      <c r="L114" s="18">
        <v>439</v>
      </c>
      <c r="M114" s="18">
        <v>437</v>
      </c>
      <c r="N114" s="18">
        <v>432</v>
      </c>
      <c r="O114" s="18">
        <v>432</v>
      </c>
      <c r="P114" s="18">
        <v>430</v>
      </c>
      <c r="Q114" s="18">
        <v>412</v>
      </c>
      <c r="R114" s="18">
        <v>419</v>
      </c>
      <c r="S114" s="18">
        <v>435</v>
      </c>
      <c r="T114" s="18">
        <v>856</v>
      </c>
      <c r="U114" s="18">
        <v>881</v>
      </c>
      <c r="V114" s="18">
        <v>713</v>
      </c>
      <c r="W114" s="18">
        <v>883</v>
      </c>
      <c r="X114" s="18">
        <v>736</v>
      </c>
      <c r="Y114" s="18">
        <v>869</v>
      </c>
      <c r="Z114" s="18">
        <v>973</v>
      </c>
      <c r="AA114" s="18">
        <v>973</v>
      </c>
      <c r="AB114" s="18">
        <v>978</v>
      </c>
      <c r="AC114" s="18">
        <v>968</v>
      </c>
      <c r="AD114" s="18">
        <v>0</v>
      </c>
      <c r="AE114" s="18">
        <v>789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67</v>
      </c>
      <c r="C115" s="18">
        <v>67</v>
      </c>
      <c r="D115" s="18">
        <v>64</v>
      </c>
      <c r="E115" s="18">
        <v>62</v>
      </c>
      <c r="F115" s="18">
        <v>455</v>
      </c>
      <c r="G115" s="18">
        <v>453</v>
      </c>
      <c r="H115" s="18">
        <v>449</v>
      </c>
      <c r="I115" s="18">
        <v>446</v>
      </c>
      <c r="J115" s="18">
        <v>444</v>
      </c>
      <c r="K115" s="18">
        <v>444</v>
      </c>
      <c r="L115" s="18">
        <v>437</v>
      </c>
      <c r="M115" s="18">
        <v>435</v>
      </c>
      <c r="N115" s="18">
        <v>435</v>
      </c>
      <c r="O115" s="18">
        <v>432</v>
      </c>
      <c r="P115" s="18">
        <v>430</v>
      </c>
      <c r="Q115" s="18">
        <v>409</v>
      </c>
      <c r="R115" s="18">
        <v>419</v>
      </c>
      <c r="S115" s="18">
        <v>437</v>
      </c>
      <c r="T115" s="18">
        <v>858</v>
      </c>
      <c r="U115" s="18">
        <v>876</v>
      </c>
      <c r="V115" s="18">
        <v>713</v>
      </c>
      <c r="W115" s="18">
        <v>874</v>
      </c>
      <c r="X115" s="18">
        <v>738</v>
      </c>
      <c r="Y115" s="18">
        <v>869</v>
      </c>
      <c r="Z115" s="18">
        <v>973</v>
      </c>
      <c r="AA115" s="18">
        <v>973</v>
      </c>
      <c r="AB115" s="18">
        <v>975</v>
      </c>
      <c r="AC115" s="18">
        <v>968</v>
      </c>
      <c r="AD115" s="18">
        <v>0</v>
      </c>
      <c r="AE115" s="18">
        <v>789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67</v>
      </c>
      <c r="C116" s="18">
        <v>67</v>
      </c>
      <c r="D116" s="18">
        <v>64</v>
      </c>
      <c r="E116" s="18">
        <v>60</v>
      </c>
      <c r="F116" s="18">
        <v>455</v>
      </c>
      <c r="G116" s="18">
        <v>453</v>
      </c>
      <c r="H116" s="18">
        <v>451</v>
      </c>
      <c r="I116" s="18">
        <v>446</v>
      </c>
      <c r="J116" s="18">
        <v>442</v>
      </c>
      <c r="K116" s="18">
        <v>446</v>
      </c>
      <c r="L116" s="18">
        <v>439</v>
      </c>
      <c r="M116" s="18">
        <v>437</v>
      </c>
      <c r="N116" s="18">
        <v>432</v>
      </c>
      <c r="O116" s="18">
        <v>430</v>
      </c>
      <c r="P116" s="18">
        <v>430</v>
      </c>
      <c r="Q116" s="18">
        <v>414</v>
      </c>
      <c r="R116" s="18">
        <v>416</v>
      </c>
      <c r="S116" s="18">
        <v>462</v>
      </c>
      <c r="T116" s="18">
        <v>858</v>
      </c>
      <c r="U116" s="18">
        <v>872</v>
      </c>
      <c r="V116" s="18">
        <v>709</v>
      </c>
      <c r="W116" s="18">
        <v>863</v>
      </c>
      <c r="X116" s="18">
        <v>750</v>
      </c>
      <c r="Y116" s="18">
        <v>869</v>
      </c>
      <c r="Z116" s="18">
        <v>973</v>
      </c>
      <c r="AA116" s="18">
        <v>975</v>
      </c>
      <c r="AB116" s="18">
        <v>978</v>
      </c>
      <c r="AC116" s="18">
        <v>968</v>
      </c>
      <c r="AD116" s="18">
        <v>0</v>
      </c>
      <c r="AE116" s="18">
        <v>789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67</v>
      </c>
      <c r="C117" s="18">
        <v>67</v>
      </c>
      <c r="D117" s="18">
        <v>64</v>
      </c>
      <c r="E117" s="18">
        <v>60</v>
      </c>
      <c r="F117" s="18">
        <v>453</v>
      </c>
      <c r="G117" s="18">
        <v>453</v>
      </c>
      <c r="H117" s="18">
        <v>449</v>
      </c>
      <c r="I117" s="18">
        <v>444</v>
      </c>
      <c r="J117" s="18">
        <v>442</v>
      </c>
      <c r="K117" s="18">
        <v>449</v>
      </c>
      <c r="L117" s="18">
        <v>439</v>
      </c>
      <c r="M117" s="18">
        <v>435</v>
      </c>
      <c r="N117" s="18">
        <v>435</v>
      </c>
      <c r="O117" s="18">
        <v>432</v>
      </c>
      <c r="P117" s="18">
        <v>428</v>
      </c>
      <c r="Q117" s="18">
        <v>416</v>
      </c>
      <c r="R117" s="18">
        <v>416</v>
      </c>
      <c r="S117" s="18">
        <v>446</v>
      </c>
      <c r="T117" s="18">
        <v>858</v>
      </c>
      <c r="U117" s="18">
        <v>865</v>
      </c>
      <c r="V117" s="18">
        <v>706</v>
      </c>
      <c r="W117" s="18">
        <v>856</v>
      </c>
      <c r="X117" s="18">
        <v>761</v>
      </c>
      <c r="Y117" s="18">
        <v>867</v>
      </c>
      <c r="Z117" s="18">
        <v>975</v>
      </c>
      <c r="AA117" s="18">
        <v>973</v>
      </c>
      <c r="AB117" s="18">
        <v>975</v>
      </c>
      <c r="AC117" s="18">
        <v>971</v>
      </c>
      <c r="AD117" s="18">
        <v>0</v>
      </c>
      <c r="AE117" s="18">
        <v>789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67</v>
      </c>
      <c r="C118" s="18">
        <v>67</v>
      </c>
      <c r="D118" s="18">
        <v>64</v>
      </c>
      <c r="E118" s="18">
        <v>60</v>
      </c>
      <c r="F118" s="18">
        <v>455</v>
      </c>
      <c r="G118" s="18">
        <v>451</v>
      </c>
      <c r="H118" s="18">
        <v>449</v>
      </c>
      <c r="I118" s="18">
        <v>446</v>
      </c>
      <c r="J118" s="18">
        <v>444</v>
      </c>
      <c r="K118" s="18">
        <v>446</v>
      </c>
      <c r="L118" s="18">
        <v>437</v>
      </c>
      <c r="M118" s="18">
        <v>435</v>
      </c>
      <c r="N118" s="18">
        <v>432</v>
      </c>
      <c r="O118" s="18">
        <v>432</v>
      </c>
      <c r="P118" s="18">
        <v>430</v>
      </c>
      <c r="Q118" s="18">
        <v>421</v>
      </c>
      <c r="R118" s="18">
        <v>414</v>
      </c>
      <c r="S118" s="18">
        <v>444</v>
      </c>
      <c r="T118" s="18">
        <v>856</v>
      </c>
      <c r="U118" s="18">
        <v>858</v>
      </c>
      <c r="V118" s="18">
        <v>704</v>
      </c>
      <c r="W118" s="18">
        <v>849</v>
      </c>
      <c r="X118" s="18">
        <v>777</v>
      </c>
      <c r="Y118" s="18">
        <v>865</v>
      </c>
      <c r="Z118" s="18">
        <v>973</v>
      </c>
      <c r="AA118" s="18">
        <v>973</v>
      </c>
      <c r="AB118" s="18">
        <v>978</v>
      </c>
      <c r="AC118" s="18">
        <v>971</v>
      </c>
      <c r="AD118" s="18">
        <v>0</v>
      </c>
      <c r="AE118" s="18">
        <v>789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67</v>
      </c>
      <c r="C119" s="18">
        <v>67</v>
      </c>
      <c r="D119" s="18">
        <v>64</v>
      </c>
      <c r="E119" s="18">
        <v>60</v>
      </c>
      <c r="F119" s="18">
        <v>455</v>
      </c>
      <c r="G119" s="18">
        <v>453</v>
      </c>
      <c r="H119" s="18">
        <v>449</v>
      </c>
      <c r="I119" s="18">
        <v>446</v>
      </c>
      <c r="J119" s="18">
        <v>442</v>
      </c>
      <c r="K119" s="18">
        <v>449</v>
      </c>
      <c r="L119" s="18">
        <v>437</v>
      </c>
      <c r="M119" s="18">
        <v>437</v>
      </c>
      <c r="N119" s="18">
        <v>435</v>
      </c>
      <c r="O119" s="18">
        <v>430</v>
      </c>
      <c r="P119" s="18">
        <v>430</v>
      </c>
      <c r="Q119" s="18">
        <v>426</v>
      </c>
      <c r="R119" s="18">
        <v>414</v>
      </c>
      <c r="S119" s="18">
        <v>453</v>
      </c>
      <c r="T119" s="18">
        <v>858</v>
      </c>
      <c r="U119" s="18">
        <v>851</v>
      </c>
      <c r="V119" s="18">
        <v>702</v>
      </c>
      <c r="W119" s="18">
        <v>844</v>
      </c>
      <c r="X119" s="18">
        <v>803</v>
      </c>
      <c r="Y119" s="18">
        <v>867</v>
      </c>
      <c r="Z119" s="18">
        <v>973</v>
      </c>
      <c r="AA119" s="18">
        <v>973</v>
      </c>
      <c r="AB119" s="18">
        <v>975</v>
      </c>
      <c r="AC119" s="18">
        <v>971</v>
      </c>
      <c r="AD119" s="18">
        <v>0</v>
      </c>
      <c r="AE119" s="18">
        <v>789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67</v>
      </c>
      <c r="C120" s="18">
        <v>67</v>
      </c>
      <c r="D120" s="18">
        <v>64</v>
      </c>
      <c r="E120" s="18">
        <v>62</v>
      </c>
      <c r="F120" s="18">
        <v>453</v>
      </c>
      <c r="G120" s="18">
        <v>453</v>
      </c>
      <c r="H120" s="18">
        <v>449</v>
      </c>
      <c r="I120" s="18">
        <v>444</v>
      </c>
      <c r="J120" s="18">
        <v>442</v>
      </c>
      <c r="K120" s="18">
        <v>449</v>
      </c>
      <c r="L120" s="18">
        <v>439</v>
      </c>
      <c r="M120" s="18">
        <v>435</v>
      </c>
      <c r="N120" s="18">
        <v>432</v>
      </c>
      <c r="O120" s="18">
        <v>432</v>
      </c>
      <c r="P120" s="18">
        <v>430</v>
      </c>
      <c r="Q120" s="18">
        <v>430</v>
      </c>
      <c r="R120" s="18">
        <v>412</v>
      </c>
      <c r="S120" s="18">
        <v>460</v>
      </c>
      <c r="T120" s="18">
        <v>853</v>
      </c>
      <c r="U120" s="18">
        <v>846</v>
      </c>
      <c r="V120" s="18">
        <v>695</v>
      </c>
      <c r="W120" s="18">
        <v>837</v>
      </c>
      <c r="X120" s="18">
        <v>837</v>
      </c>
      <c r="Y120" s="18">
        <v>865</v>
      </c>
      <c r="Z120" s="18">
        <v>971</v>
      </c>
      <c r="AA120" s="18">
        <v>975</v>
      </c>
      <c r="AB120" s="18">
        <v>975</v>
      </c>
      <c r="AC120" s="18">
        <v>890</v>
      </c>
      <c r="AD120" s="18">
        <v>0</v>
      </c>
      <c r="AE120" s="18">
        <v>789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67</v>
      </c>
      <c r="C121" s="18">
        <v>67</v>
      </c>
      <c r="D121" s="18">
        <v>64</v>
      </c>
      <c r="E121" s="18">
        <v>60</v>
      </c>
      <c r="F121" s="18">
        <v>455</v>
      </c>
      <c r="G121" s="18">
        <v>453</v>
      </c>
      <c r="H121" s="18">
        <v>449</v>
      </c>
      <c r="I121" s="18">
        <v>446</v>
      </c>
      <c r="J121" s="18">
        <v>442</v>
      </c>
      <c r="K121" s="18">
        <v>446</v>
      </c>
      <c r="L121" s="18">
        <v>437</v>
      </c>
      <c r="M121" s="18">
        <v>435</v>
      </c>
      <c r="N121" s="18">
        <v>435</v>
      </c>
      <c r="O121" s="18">
        <v>430</v>
      </c>
      <c r="P121" s="18">
        <v>430</v>
      </c>
      <c r="Q121" s="18">
        <v>435</v>
      </c>
      <c r="R121" s="18">
        <v>409</v>
      </c>
      <c r="S121" s="18">
        <v>472</v>
      </c>
      <c r="T121" s="18">
        <v>856</v>
      </c>
      <c r="U121" s="18">
        <v>840</v>
      </c>
      <c r="V121" s="18">
        <v>695</v>
      </c>
      <c r="W121" s="18">
        <v>833</v>
      </c>
      <c r="X121" s="18">
        <v>865</v>
      </c>
      <c r="Y121" s="18">
        <v>867</v>
      </c>
      <c r="Z121" s="18">
        <v>973</v>
      </c>
      <c r="AA121" s="18">
        <v>973</v>
      </c>
      <c r="AB121" s="18">
        <v>975</v>
      </c>
      <c r="AC121" s="18">
        <v>787</v>
      </c>
      <c r="AD121" s="18">
        <v>0</v>
      </c>
      <c r="AE121" s="18">
        <v>791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67</v>
      </c>
      <c r="C122" s="18">
        <v>67</v>
      </c>
      <c r="D122" s="18">
        <v>64</v>
      </c>
      <c r="E122" s="18">
        <v>58</v>
      </c>
      <c r="F122" s="18">
        <v>455</v>
      </c>
      <c r="G122" s="18">
        <v>451</v>
      </c>
      <c r="H122" s="18">
        <v>449</v>
      </c>
      <c r="I122" s="18">
        <v>444</v>
      </c>
      <c r="J122" s="18">
        <v>444</v>
      </c>
      <c r="K122" s="18">
        <v>446</v>
      </c>
      <c r="L122" s="18">
        <v>439</v>
      </c>
      <c r="M122" s="18">
        <v>437</v>
      </c>
      <c r="N122" s="18">
        <v>432</v>
      </c>
      <c r="O122" s="18">
        <v>432</v>
      </c>
      <c r="P122" s="18">
        <v>430</v>
      </c>
      <c r="Q122" s="18">
        <v>435</v>
      </c>
      <c r="R122" s="18">
        <v>409</v>
      </c>
      <c r="S122" s="18">
        <v>485</v>
      </c>
      <c r="T122" s="18">
        <v>853</v>
      </c>
      <c r="U122" s="18">
        <v>835</v>
      </c>
      <c r="V122" s="18">
        <v>692</v>
      </c>
      <c r="W122" s="18">
        <v>826</v>
      </c>
      <c r="X122" s="18">
        <v>888</v>
      </c>
      <c r="Y122" s="18">
        <v>869</v>
      </c>
      <c r="Z122" s="18">
        <v>973</v>
      </c>
      <c r="AA122" s="18">
        <v>973</v>
      </c>
      <c r="AB122" s="18">
        <v>975</v>
      </c>
      <c r="AC122" s="18">
        <v>789</v>
      </c>
      <c r="AD122" s="18">
        <v>0</v>
      </c>
      <c r="AE122" s="18">
        <v>789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67</v>
      </c>
      <c r="C123" s="18">
        <v>67</v>
      </c>
      <c r="D123" s="18">
        <v>64</v>
      </c>
      <c r="E123" s="18">
        <v>62</v>
      </c>
      <c r="F123" s="18">
        <v>453</v>
      </c>
      <c r="G123" s="18">
        <v>453</v>
      </c>
      <c r="H123" s="18">
        <v>449</v>
      </c>
      <c r="I123" s="18">
        <v>446</v>
      </c>
      <c r="J123" s="18">
        <v>442</v>
      </c>
      <c r="K123" s="18">
        <v>444</v>
      </c>
      <c r="L123" s="18">
        <v>437</v>
      </c>
      <c r="M123" s="18">
        <v>435</v>
      </c>
      <c r="N123" s="18">
        <v>435</v>
      </c>
      <c r="O123" s="18">
        <v>430</v>
      </c>
      <c r="P123" s="18">
        <v>430</v>
      </c>
      <c r="Q123" s="18">
        <v>432</v>
      </c>
      <c r="R123" s="18">
        <v>407</v>
      </c>
      <c r="S123" s="18">
        <v>504</v>
      </c>
      <c r="T123" s="18">
        <v>851</v>
      </c>
      <c r="U123" s="18">
        <v>830</v>
      </c>
      <c r="V123" s="18">
        <v>690</v>
      </c>
      <c r="W123" s="18">
        <v>819</v>
      </c>
      <c r="X123" s="18">
        <v>897</v>
      </c>
      <c r="Y123" s="18">
        <v>918</v>
      </c>
      <c r="Z123" s="18">
        <v>975</v>
      </c>
      <c r="AA123" s="18">
        <v>975</v>
      </c>
      <c r="AB123" s="18">
        <v>975</v>
      </c>
      <c r="AC123" s="18">
        <v>789</v>
      </c>
      <c r="AD123" s="18">
        <v>0</v>
      </c>
      <c r="AE123" s="18">
        <v>789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67</v>
      </c>
      <c r="C124" s="18">
        <v>67</v>
      </c>
      <c r="D124" s="18">
        <v>64</v>
      </c>
      <c r="E124" s="18">
        <v>58</v>
      </c>
      <c r="F124" s="18">
        <v>455</v>
      </c>
      <c r="G124" s="18">
        <v>453</v>
      </c>
      <c r="H124" s="18">
        <v>451</v>
      </c>
      <c r="I124" s="18">
        <v>446</v>
      </c>
      <c r="J124" s="18">
        <v>442</v>
      </c>
      <c r="K124" s="18">
        <v>446</v>
      </c>
      <c r="L124" s="18">
        <v>439</v>
      </c>
      <c r="M124" s="18">
        <v>437</v>
      </c>
      <c r="N124" s="18">
        <v>432</v>
      </c>
      <c r="O124" s="18">
        <v>432</v>
      </c>
      <c r="P124" s="18">
        <v>428</v>
      </c>
      <c r="Q124" s="18">
        <v>432</v>
      </c>
      <c r="R124" s="18">
        <v>407</v>
      </c>
      <c r="S124" s="18">
        <v>522</v>
      </c>
      <c r="T124" s="18">
        <v>844</v>
      </c>
      <c r="U124" s="18">
        <v>826</v>
      </c>
      <c r="V124" s="18">
        <v>692</v>
      </c>
      <c r="W124" s="18">
        <v>814</v>
      </c>
      <c r="X124" s="18">
        <v>856</v>
      </c>
      <c r="Y124" s="18">
        <v>938</v>
      </c>
      <c r="Z124" s="18">
        <v>973</v>
      </c>
      <c r="AA124" s="18">
        <v>973</v>
      </c>
      <c r="AB124" s="18">
        <v>975</v>
      </c>
      <c r="AC124" s="18">
        <v>789</v>
      </c>
      <c r="AD124" s="18">
        <v>0</v>
      </c>
      <c r="AE124" s="18">
        <v>789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69</v>
      </c>
      <c r="C125" s="18">
        <v>67</v>
      </c>
      <c r="D125" s="18">
        <v>64</v>
      </c>
      <c r="E125" s="18">
        <v>60</v>
      </c>
      <c r="F125" s="18">
        <v>453</v>
      </c>
      <c r="G125" s="18">
        <v>451</v>
      </c>
      <c r="H125" s="18">
        <v>449</v>
      </c>
      <c r="I125" s="18">
        <v>444</v>
      </c>
      <c r="J125" s="18">
        <v>442</v>
      </c>
      <c r="K125" s="18">
        <v>444</v>
      </c>
      <c r="L125" s="18">
        <v>437</v>
      </c>
      <c r="M125" s="18">
        <v>435</v>
      </c>
      <c r="N125" s="18">
        <v>432</v>
      </c>
      <c r="O125" s="18">
        <v>432</v>
      </c>
      <c r="P125" s="18">
        <v>430</v>
      </c>
      <c r="Q125" s="18">
        <v>432</v>
      </c>
      <c r="R125" s="18">
        <v>405</v>
      </c>
      <c r="S125" s="18">
        <v>543</v>
      </c>
      <c r="T125" s="18">
        <v>844</v>
      </c>
      <c r="U125" s="18">
        <v>823</v>
      </c>
      <c r="V125" s="18">
        <v>692</v>
      </c>
      <c r="W125" s="18">
        <v>812</v>
      </c>
      <c r="X125" s="18">
        <v>830</v>
      </c>
      <c r="Y125" s="18">
        <v>945</v>
      </c>
      <c r="Z125" s="18">
        <v>973</v>
      </c>
      <c r="AA125" s="18">
        <v>973</v>
      </c>
      <c r="AB125" s="18">
        <v>975</v>
      </c>
      <c r="AC125" s="18">
        <v>789</v>
      </c>
      <c r="AD125" s="18">
        <v>0</v>
      </c>
      <c r="AE125" s="18">
        <v>789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67</v>
      </c>
      <c r="C126" s="18">
        <v>67</v>
      </c>
      <c r="D126" s="18">
        <v>62</v>
      </c>
      <c r="E126" s="18">
        <v>60</v>
      </c>
      <c r="F126" s="18">
        <v>453</v>
      </c>
      <c r="G126" s="18">
        <v>451</v>
      </c>
      <c r="H126" s="18">
        <v>449</v>
      </c>
      <c r="I126" s="18">
        <v>446</v>
      </c>
      <c r="J126" s="18">
        <v>442</v>
      </c>
      <c r="K126" s="18">
        <v>442</v>
      </c>
      <c r="L126" s="18">
        <v>437</v>
      </c>
      <c r="M126" s="18">
        <v>435</v>
      </c>
      <c r="N126" s="18">
        <v>435</v>
      </c>
      <c r="O126" s="18">
        <v>430</v>
      </c>
      <c r="P126" s="18">
        <v>421</v>
      </c>
      <c r="Q126" s="18">
        <v>430</v>
      </c>
      <c r="R126" s="18">
        <v>403</v>
      </c>
      <c r="S126" s="18">
        <v>570</v>
      </c>
      <c r="T126" s="18">
        <v>837</v>
      </c>
      <c r="U126" s="18">
        <v>824</v>
      </c>
      <c r="V126" s="18">
        <v>702</v>
      </c>
      <c r="W126" s="18">
        <v>803</v>
      </c>
      <c r="X126" s="18">
        <v>856</v>
      </c>
      <c r="Y126" s="18">
        <v>973</v>
      </c>
      <c r="Z126" s="18">
        <v>973</v>
      </c>
      <c r="AA126" s="18">
        <v>973</v>
      </c>
      <c r="AB126" s="18">
        <v>975</v>
      </c>
      <c r="AC126" s="18">
        <v>791</v>
      </c>
      <c r="AD126" s="18">
        <v>0</v>
      </c>
      <c r="AE126" s="18">
        <v>791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67</v>
      </c>
      <c r="C127" s="18">
        <v>67</v>
      </c>
      <c r="D127" s="18">
        <v>64</v>
      </c>
      <c r="E127" s="18">
        <v>60</v>
      </c>
      <c r="F127" s="18">
        <v>255</v>
      </c>
      <c r="G127" s="18">
        <v>453</v>
      </c>
      <c r="H127" s="18">
        <v>449</v>
      </c>
      <c r="I127" s="18">
        <v>444</v>
      </c>
      <c r="J127" s="18">
        <v>444</v>
      </c>
      <c r="K127" s="18">
        <v>442</v>
      </c>
      <c r="L127" s="18">
        <v>437</v>
      </c>
      <c r="M127" s="18">
        <v>435</v>
      </c>
      <c r="N127" s="18">
        <v>432</v>
      </c>
      <c r="O127" s="18">
        <v>430</v>
      </c>
      <c r="P127" s="18">
        <v>423</v>
      </c>
      <c r="Q127" s="18">
        <v>430</v>
      </c>
      <c r="R127" s="18">
        <v>398</v>
      </c>
      <c r="S127" s="18">
        <v>605</v>
      </c>
      <c r="T127" s="18">
        <v>835</v>
      </c>
      <c r="U127" s="18">
        <v>830</v>
      </c>
      <c r="V127" s="18">
        <v>711</v>
      </c>
      <c r="W127" s="18">
        <v>798</v>
      </c>
      <c r="X127" s="18">
        <v>874</v>
      </c>
      <c r="Y127" s="18">
        <v>975</v>
      </c>
      <c r="Z127" s="18">
        <v>973</v>
      </c>
      <c r="AA127" s="18">
        <v>886</v>
      </c>
      <c r="AB127" s="18">
        <v>973</v>
      </c>
      <c r="AC127" s="18">
        <v>789</v>
      </c>
      <c r="AD127" s="18">
        <v>0</v>
      </c>
      <c r="AE127" s="18">
        <v>789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67</v>
      </c>
      <c r="C128" s="18">
        <v>67</v>
      </c>
      <c r="D128" s="18">
        <v>62</v>
      </c>
      <c r="E128" s="18">
        <v>58</v>
      </c>
      <c r="F128" s="18">
        <v>58</v>
      </c>
      <c r="G128" s="18">
        <v>451</v>
      </c>
      <c r="H128" s="18">
        <v>446</v>
      </c>
      <c r="I128" s="18">
        <v>446</v>
      </c>
      <c r="J128" s="18">
        <v>442</v>
      </c>
      <c r="K128" s="18">
        <v>442</v>
      </c>
      <c r="L128" s="18">
        <v>437</v>
      </c>
      <c r="M128" s="18">
        <v>435</v>
      </c>
      <c r="N128" s="18">
        <v>432</v>
      </c>
      <c r="O128" s="18">
        <v>432</v>
      </c>
      <c r="P128" s="18">
        <v>419</v>
      </c>
      <c r="Q128" s="18">
        <v>430</v>
      </c>
      <c r="R128" s="18">
        <v>366</v>
      </c>
      <c r="S128" s="18">
        <v>642</v>
      </c>
      <c r="T128" s="18">
        <v>833</v>
      </c>
      <c r="U128" s="18">
        <v>814</v>
      </c>
      <c r="V128" s="18">
        <v>727</v>
      </c>
      <c r="W128" s="18">
        <v>798</v>
      </c>
      <c r="X128" s="18">
        <v>879</v>
      </c>
      <c r="Y128" s="18">
        <v>973</v>
      </c>
      <c r="Z128" s="18">
        <v>973</v>
      </c>
      <c r="AA128" s="18">
        <v>789</v>
      </c>
      <c r="AB128" s="18">
        <v>975</v>
      </c>
      <c r="AC128" s="18">
        <v>789</v>
      </c>
      <c r="AD128" s="18">
        <v>0</v>
      </c>
      <c r="AE128" s="18">
        <v>789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67</v>
      </c>
      <c r="C129" s="18">
        <v>67</v>
      </c>
      <c r="D129" s="18">
        <v>64</v>
      </c>
      <c r="E129" s="18">
        <v>60</v>
      </c>
      <c r="F129" s="18">
        <v>60</v>
      </c>
      <c r="G129" s="18">
        <v>451</v>
      </c>
      <c r="H129" s="18">
        <v>449</v>
      </c>
      <c r="I129" s="18">
        <v>444</v>
      </c>
      <c r="J129" s="18">
        <v>442</v>
      </c>
      <c r="K129" s="18">
        <v>442</v>
      </c>
      <c r="L129" s="18">
        <v>437</v>
      </c>
      <c r="M129" s="18">
        <v>435</v>
      </c>
      <c r="N129" s="18">
        <v>432</v>
      </c>
      <c r="O129" s="18">
        <v>430</v>
      </c>
      <c r="P129" s="18">
        <v>419</v>
      </c>
      <c r="Q129" s="18">
        <v>430</v>
      </c>
      <c r="R129" s="18">
        <v>368</v>
      </c>
      <c r="S129" s="18">
        <v>676</v>
      </c>
      <c r="T129" s="18">
        <v>828</v>
      </c>
      <c r="U129" s="18">
        <v>810</v>
      </c>
      <c r="V129" s="18">
        <v>743</v>
      </c>
      <c r="W129" s="18">
        <v>796</v>
      </c>
      <c r="X129" s="18">
        <v>881</v>
      </c>
      <c r="Y129" s="18">
        <v>973</v>
      </c>
      <c r="Z129" s="18">
        <v>973</v>
      </c>
      <c r="AA129" s="18">
        <v>789</v>
      </c>
      <c r="AB129" s="18">
        <v>973</v>
      </c>
      <c r="AC129" s="18">
        <v>791</v>
      </c>
      <c r="AD129" s="18">
        <v>0</v>
      </c>
      <c r="AE129" s="18">
        <v>791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67</v>
      </c>
      <c r="C130" s="18">
        <v>67</v>
      </c>
      <c r="D130" s="18">
        <v>62</v>
      </c>
      <c r="E130" s="18">
        <v>60</v>
      </c>
      <c r="F130" s="18">
        <v>58</v>
      </c>
      <c r="G130" s="18">
        <v>451</v>
      </c>
      <c r="H130" s="18">
        <v>449</v>
      </c>
      <c r="I130" s="18">
        <v>446</v>
      </c>
      <c r="J130" s="18">
        <v>442</v>
      </c>
      <c r="K130" s="18">
        <v>442</v>
      </c>
      <c r="L130" s="18">
        <v>439</v>
      </c>
      <c r="M130" s="18">
        <v>435</v>
      </c>
      <c r="N130" s="18">
        <v>435</v>
      </c>
      <c r="O130" s="18">
        <v>432</v>
      </c>
      <c r="P130" s="18">
        <v>419</v>
      </c>
      <c r="Q130" s="18">
        <v>430</v>
      </c>
      <c r="R130" s="18">
        <v>366</v>
      </c>
      <c r="S130" s="18">
        <v>674</v>
      </c>
      <c r="T130" s="18">
        <v>837</v>
      </c>
      <c r="U130" s="18">
        <v>812</v>
      </c>
      <c r="V130" s="18">
        <v>775</v>
      </c>
      <c r="W130" s="18">
        <v>794</v>
      </c>
      <c r="X130" s="18">
        <v>890</v>
      </c>
      <c r="Y130" s="18">
        <v>973</v>
      </c>
      <c r="Z130" s="18">
        <v>973</v>
      </c>
      <c r="AA130" s="18">
        <v>791</v>
      </c>
      <c r="AB130" s="18">
        <v>975</v>
      </c>
      <c r="AC130" s="18">
        <v>789</v>
      </c>
      <c r="AD130" s="18">
        <v>0</v>
      </c>
      <c r="AE130" s="18">
        <v>789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67</v>
      </c>
      <c r="C131" s="18">
        <v>67</v>
      </c>
      <c r="D131" s="18">
        <v>62</v>
      </c>
      <c r="E131" s="18">
        <v>48</v>
      </c>
      <c r="F131" s="18">
        <v>62</v>
      </c>
      <c r="G131" s="18">
        <v>451</v>
      </c>
      <c r="H131" s="18">
        <v>446</v>
      </c>
      <c r="I131" s="18">
        <v>444</v>
      </c>
      <c r="J131" s="18">
        <v>442</v>
      </c>
      <c r="K131" s="18">
        <v>442</v>
      </c>
      <c r="L131" s="18">
        <v>425</v>
      </c>
      <c r="M131" s="18">
        <v>435</v>
      </c>
      <c r="N131" s="18">
        <v>432</v>
      </c>
      <c r="O131" s="18">
        <v>430</v>
      </c>
      <c r="P131" s="18">
        <v>419</v>
      </c>
      <c r="Q131" s="18">
        <v>430</v>
      </c>
      <c r="R131" s="18">
        <v>347</v>
      </c>
      <c r="S131" s="18">
        <v>685</v>
      </c>
      <c r="T131" s="18">
        <v>844</v>
      </c>
      <c r="U131" s="18">
        <v>817</v>
      </c>
      <c r="V131" s="18">
        <v>812</v>
      </c>
      <c r="W131" s="18">
        <v>794</v>
      </c>
      <c r="X131" s="18">
        <v>888</v>
      </c>
      <c r="Y131" s="18">
        <v>973</v>
      </c>
      <c r="Z131" s="18">
        <v>973</v>
      </c>
      <c r="AA131" s="18">
        <v>789</v>
      </c>
      <c r="AB131" s="18">
        <v>975</v>
      </c>
      <c r="AC131" s="18">
        <v>791</v>
      </c>
      <c r="AD131" s="18">
        <v>0</v>
      </c>
      <c r="AE131" s="18">
        <v>789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67</v>
      </c>
      <c r="C132" s="18">
        <v>67</v>
      </c>
      <c r="D132" s="18">
        <v>64</v>
      </c>
      <c r="E132" s="18">
        <v>60</v>
      </c>
      <c r="F132" s="18">
        <v>60</v>
      </c>
      <c r="G132" s="18">
        <v>451</v>
      </c>
      <c r="H132" s="18">
        <v>449</v>
      </c>
      <c r="I132" s="18">
        <v>444</v>
      </c>
      <c r="J132" s="18">
        <v>442</v>
      </c>
      <c r="K132" s="18">
        <v>442</v>
      </c>
      <c r="L132" s="18">
        <v>405</v>
      </c>
      <c r="M132" s="18">
        <v>435</v>
      </c>
      <c r="N132" s="18">
        <v>432</v>
      </c>
      <c r="O132" s="18">
        <v>430</v>
      </c>
      <c r="P132" s="18">
        <v>419</v>
      </c>
      <c r="Q132" s="18">
        <v>428</v>
      </c>
      <c r="R132" s="18">
        <v>361</v>
      </c>
      <c r="S132" s="18">
        <v>674</v>
      </c>
      <c r="T132" s="18">
        <v>856</v>
      </c>
      <c r="U132" s="18">
        <v>812</v>
      </c>
      <c r="V132" s="18">
        <v>844</v>
      </c>
      <c r="W132" s="18">
        <v>784</v>
      </c>
      <c r="X132" s="18">
        <v>883</v>
      </c>
      <c r="Y132" s="18">
        <v>975</v>
      </c>
      <c r="Z132" s="18">
        <v>973</v>
      </c>
      <c r="AA132" s="18">
        <v>789</v>
      </c>
      <c r="AB132" s="18">
        <v>973</v>
      </c>
      <c r="AC132" s="18">
        <v>789</v>
      </c>
      <c r="AD132" s="18">
        <v>0</v>
      </c>
      <c r="AE132" s="18">
        <v>789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67</v>
      </c>
      <c r="C133" s="18">
        <v>67</v>
      </c>
      <c r="D133" s="18">
        <v>62</v>
      </c>
      <c r="E133" s="18">
        <v>115</v>
      </c>
      <c r="F133" s="18">
        <v>99</v>
      </c>
      <c r="G133" s="18">
        <v>451</v>
      </c>
      <c r="H133" s="18">
        <v>449</v>
      </c>
      <c r="I133" s="18">
        <v>444</v>
      </c>
      <c r="J133" s="18">
        <v>442</v>
      </c>
      <c r="K133" s="18">
        <v>442</v>
      </c>
      <c r="L133" s="18">
        <v>400</v>
      </c>
      <c r="M133" s="18">
        <v>435</v>
      </c>
      <c r="N133" s="18">
        <v>426</v>
      </c>
      <c r="O133" s="18">
        <v>430</v>
      </c>
      <c r="P133" s="18">
        <v>419</v>
      </c>
      <c r="Q133" s="18">
        <v>430</v>
      </c>
      <c r="R133" s="18">
        <v>363</v>
      </c>
      <c r="S133" s="18">
        <v>600</v>
      </c>
      <c r="T133" s="18">
        <v>886</v>
      </c>
      <c r="U133" s="18">
        <v>800</v>
      </c>
      <c r="V133" s="18">
        <v>879</v>
      </c>
      <c r="W133" s="18">
        <v>777</v>
      </c>
      <c r="X133" s="18">
        <v>879</v>
      </c>
      <c r="Y133" s="18">
        <v>973</v>
      </c>
      <c r="Z133" s="18">
        <v>973</v>
      </c>
      <c r="AA133" s="18">
        <v>902</v>
      </c>
      <c r="AB133" s="18">
        <v>975</v>
      </c>
      <c r="AC133" s="18">
        <v>791</v>
      </c>
      <c r="AD133" s="18">
        <v>92</v>
      </c>
      <c r="AE133" s="18">
        <v>791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67</v>
      </c>
      <c r="C134" s="13">
        <v>67</v>
      </c>
      <c r="D134" s="13">
        <v>62</v>
      </c>
      <c r="E134" s="13">
        <v>237</v>
      </c>
      <c r="F134" s="13">
        <v>274</v>
      </c>
      <c r="G134" s="13">
        <v>453</v>
      </c>
      <c r="H134" s="13">
        <v>446</v>
      </c>
      <c r="I134" s="13">
        <v>444</v>
      </c>
      <c r="J134" s="13">
        <v>442</v>
      </c>
      <c r="K134" s="13">
        <v>439</v>
      </c>
      <c r="L134" s="13">
        <v>400</v>
      </c>
      <c r="M134" s="13">
        <v>435</v>
      </c>
      <c r="N134" s="13">
        <v>428</v>
      </c>
      <c r="O134" s="13">
        <v>432</v>
      </c>
      <c r="P134" s="13">
        <v>414</v>
      </c>
      <c r="Q134" s="13">
        <v>428</v>
      </c>
      <c r="R134" s="13">
        <v>359</v>
      </c>
      <c r="S134" s="13">
        <v>642</v>
      </c>
      <c r="T134" s="13">
        <v>959</v>
      </c>
      <c r="U134" s="13">
        <v>766</v>
      </c>
      <c r="V134" s="13">
        <v>916</v>
      </c>
      <c r="W134" s="13">
        <v>771</v>
      </c>
      <c r="X134" s="13">
        <v>869</v>
      </c>
      <c r="Y134" s="13">
        <v>973</v>
      </c>
      <c r="Z134" s="13">
        <v>975</v>
      </c>
      <c r="AA134" s="13">
        <v>982</v>
      </c>
      <c r="AB134" s="13">
        <v>973</v>
      </c>
      <c r="AC134" s="13">
        <v>789</v>
      </c>
      <c r="AD134" s="13">
        <v>343</v>
      </c>
      <c r="AE134" s="13">
        <v>789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67</v>
      </c>
      <c r="C135" s="18">
        <v>67</v>
      </c>
      <c r="D135" s="18">
        <v>62</v>
      </c>
      <c r="E135" s="18">
        <v>455</v>
      </c>
      <c r="F135" s="18">
        <v>446</v>
      </c>
      <c r="G135" s="18">
        <v>451</v>
      </c>
      <c r="H135" s="18">
        <v>449</v>
      </c>
      <c r="I135" s="18">
        <v>446</v>
      </c>
      <c r="J135" s="18">
        <v>442</v>
      </c>
      <c r="K135" s="18">
        <v>442</v>
      </c>
      <c r="L135" s="18">
        <v>398</v>
      </c>
      <c r="M135" s="18">
        <v>435</v>
      </c>
      <c r="N135" s="18">
        <v>432</v>
      </c>
      <c r="O135" s="18">
        <v>430</v>
      </c>
      <c r="P135" s="18">
        <v>414</v>
      </c>
      <c r="Q135" s="18">
        <v>430</v>
      </c>
      <c r="R135" s="18">
        <v>357</v>
      </c>
      <c r="S135" s="18">
        <v>722</v>
      </c>
      <c r="T135" s="18">
        <v>957</v>
      </c>
      <c r="U135" s="18">
        <v>780</v>
      </c>
      <c r="V135" s="18">
        <v>945</v>
      </c>
      <c r="W135" s="18">
        <v>768</v>
      </c>
      <c r="X135" s="18">
        <v>869</v>
      </c>
      <c r="Y135" s="18">
        <v>973</v>
      </c>
      <c r="Z135" s="18">
        <v>973</v>
      </c>
      <c r="AA135" s="18">
        <v>985</v>
      </c>
      <c r="AB135" s="18">
        <v>975</v>
      </c>
      <c r="AC135" s="18">
        <v>791</v>
      </c>
      <c r="AD135" s="18">
        <v>382</v>
      </c>
      <c r="AE135" s="18">
        <v>789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67</v>
      </c>
      <c r="C136" s="18">
        <v>67</v>
      </c>
      <c r="D136" s="18">
        <v>64</v>
      </c>
      <c r="E136" s="18">
        <v>154</v>
      </c>
      <c r="F136" s="18">
        <v>152</v>
      </c>
      <c r="G136" s="18">
        <v>451</v>
      </c>
      <c r="H136" s="18">
        <v>446</v>
      </c>
      <c r="I136" s="18">
        <v>444</v>
      </c>
      <c r="J136" s="18">
        <v>442</v>
      </c>
      <c r="K136" s="18">
        <v>442</v>
      </c>
      <c r="L136" s="18">
        <v>400</v>
      </c>
      <c r="M136" s="18">
        <v>435</v>
      </c>
      <c r="N136" s="18">
        <v>435</v>
      </c>
      <c r="O136" s="18">
        <v>430</v>
      </c>
      <c r="P136" s="18">
        <v>409</v>
      </c>
      <c r="Q136" s="18">
        <v>430</v>
      </c>
      <c r="R136" s="18">
        <v>359</v>
      </c>
      <c r="S136" s="18">
        <v>752</v>
      </c>
      <c r="T136" s="18">
        <v>856</v>
      </c>
      <c r="U136" s="18">
        <v>784</v>
      </c>
      <c r="V136" s="18">
        <v>964</v>
      </c>
      <c r="W136" s="18">
        <v>764</v>
      </c>
      <c r="X136" s="18">
        <v>860</v>
      </c>
      <c r="Y136" s="18">
        <v>973</v>
      </c>
      <c r="Z136" s="18">
        <v>973</v>
      </c>
      <c r="AA136" s="18">
        <v>982</v>
      </c>
      <c r="AB136" s="18">
        <v>973</v>
      </c>
      <c r="AC136" s="18">
        <v>789</v>
      </c>
      <c r="AD136" s="18">
        <v>393</v>
      </c>
      <c r="AE136" s="18">
        <v>791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67</v>
      </c>
      <c r="C137" s="18">
        <v>67</v>
      </c>
      <c r="D137" s="18">
        <v>62</v>
      </c>
      <c r="E137" s="18">
        <v>340</v>
      </c>
      <c r="F137" s="18">
        <v>398</v>
      </c>
      <c r="G137" s="18">
        <v>451</v>
      </c>
      <c r="H137" s="18">
        <v>449</v>
      </c>
      <c r="I137" s="18">
        <v>444</v>
      </c>
      <c r="J137" s="18">
        <v>442</v>
      </c>
      <c r="K137" s="18">
        <v>414</v>
      </c>
      <c r="L137" s="18">
        <v>398</v>
      </c>
      <c r="M137" s="18">
        <v>432</v>
      </c>
      <c r="N137" s="18">
        <v>432</v>
      </c>
      <c r="O137" s="18">
        <v>430</v>
      </c>
      <c r="P137" s="18">
        <v>412</v>
      </c>
      <c r="Q137" s="18">
        <v>428</v>
      </c>
      <c r="R137" s="18">
        <v>357</v>
      </c>
      <c r="S137" s="18">
        <v>764</v>
      </c>
      <c r="T137" s="18">
        <v>918</v>
      </c>
      <c r="U137" s="18">
        <v>798</v>
      </c>
      <c r="V137" s="18">
        <v>975</v>
      </c>
      <c r="W137" s="18">
        <v>759</v>
      </c>
      <c r="X137" s="18">
        <v>860</v>
      </c>
      <c r="Y137" s="18">
        <v>973</v>
      </c>
      <c r="Z137" s="18">
        <v>973</v>
      </c>
      <c r="AA137" s="18">
        <v>982</v>
      </c>
      <c r="AB137" s="18">
        <v>975</v>
      </c>
      <c r="AC137" s="18">
        <v>791</v>
      </c>
      <c r="AD137" s="18">
        <v>393</v>
      </c>
      <c r="AE137" s="18">
        <v>789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67</v>
      </c>
      <c r="C138" s="18">
        <v>67</v>
      </c>
      <c r="D138" s="18">
        <v>62</v>
      </c>
      <c r="E138" s="18">
        <v>455</v>
      </c>
      <c r="F138" s="18">
        <v>221</v>
      </c>
      <c r="G138" s="18">
        <v>449</v>
      </c>
      <c r="H138" s="18">
        <v>446</v>
      </c>
      <c r="I138" s="18">
        <v>444</v>
      </c>
      <c r="J138" s="18">
        <v>442</v>
      </c>
      <c r="K138" s="18">
        <v>251</v>
      </c>
      <c r="L138" s="18">
        <v>396</v>
      </c>
      <c r="M138" s="18">
        <v>435</v>
      </c>
      <c r="N138" s="18">
        <v>432</v>
      </c>
      <c r="O138" s="18">
        <v>430</v>
      </c>
      <c r="P138" s="18">
        <v>409</v>
      </c>
      <c r="Q138" s="18">
        <v>428</v>
      </c>
      <c r="R138" s="18">
        <v>354</v>
      </c>
      <c r="S138" s="18">
        <v>766</v>
      </c>
      <c r="T138" s="18">
        <v>876</v>
      </c>
      <c r="U138" s="18">
        <v>782</v>
      </c>
      <c r="V138" s="18">
        <v>980</v>
      </c>
      <c r="W138" s="18">
        <v>757</v>
      </c>
      <c r="X138" s="18">
        <v>846</v>
      </c>
      <c r="Y138" s="18">
        <v>975</v>
      </c>
      <c r="Z138" s="18">
        <v>973</v>
      </c>
      <c r="AA138" s="18">
        <v>982</v>
      </c>
      <c r="AB138" s="18">
        <v>978</v>
      </c>
      <c r="AC138" s="18">
        <v>789</v>
      </c>
      <c r="AD138" s="18">
        <v>393</v>
      </c>
      <c r="AE138" s="18">
        <v>789</v>
      </c>
      <c r="AF138" s="19"/>
    </row>
    <row r="139" spans="1:45" s="10" customFormat="1" ht="12" customHeight="1" x14ac:dyDescent="0.55000000000000004">
      <c r="A139" s="21" t="s">
        <v>34</v>
      </c>
      <c r="B139" s="17">
        <v>67</v>
      </c>
      <c r="C139" s="18">
        <v>67</v>
      </c>
      <c r="D139" s="18">
        <v>62</v>
      </c>
      <c r="E139" s="18">
        <v>451</v>
      </c>
      <c r="F139" s="18">
        <v>60</v>
      </c>
      <c r="G139" s="18">
        <v>451</v>
      </c>
      <c r="H139" s="18">
        <v>449</v>
      </c>
      <c r="I139" s="18">
        <v>444</v>
      </c>
      <c r="J139" s="18">
        <v>442</v>
      </c>
      <c r="K139" s="18">
        <v>331</v>
      </c>
      <c r="L139" s="18">
        <v>357</v>
      </c>
      <c r="M139" s="18">
        <v>432</v>
      </c>
      <c r="N139" s="18">
        <v>432</v>
      </c>
      <c r="O139" s="18">
        <v>430</v>
      </c>
      <c r="P139" s="18">
        <v>409</v>
      </c>
      <c r="Q139" s="18">
        <v>428</v>
      </c>
      <c r="R139" s="18">
        <v>357</v>
      </c>
      <c r="S139" s="18">
        <v>766</v>
      </c>
      <c r="T139" s="18">
        <v>833</v>
      </c>
      <c r="U139" s="18">
        <v>764</v>
      </c>
      <c r="V139" s="18">
        <v>980</v>
      </c>
      <c r="W139" s="18">
        <v>754</v>
      </c>
      <c r="X139" s="18">
        <v>835</v>
      </c>
      <c r="Y139" s="18">
        <v>971</v>
      </c>
      <c r="Z139" s="18">
        <v>975</v>
      </c>
      <c r="AA139" s="18">
        <v>980</v>
      </c>
      <c r="AB139" s="18">
        <v>978</v>
      </c>
      <c r="AC139" s="18">
        <v>791</v>
      </c>
      <c r="AD139" s="18">
        <v>391</v>
      </c>
      <c r="AE139" s="18">
        <v>791</v>
      </c>
      <c r="AF139" s="19"/>
    </row>
    <row r="140" spans="1:45" s="10" customFormat="1" ht="12" customHeight="1" x14ac:dyDescent="0.55000000000000004">
      <c r="A140" s="21" t="s">
        <v>35</v>
      </c>
      <c r="B140" s="17">
        <v>67</v>
      </c>
      <c r="C140" s="18">
        <v>69</v>
      </c>
      <c r="D140" s="18">
        <v>62</v>
      </c>
      <c r="E140" s="18">
        <v>186</v>
      </c>
      <c r="F140" s="18">
        <v>195</v>
      </c>
      <c r="G140" s="18">
        <v>451</v>
      </c>
      <c r="H140" s="18">
        <v>446</v>
      </c>
      <c r="I140" s="18">
        <v>444</v>
      </c>
      <c r="J140" s="18">
        <v>442</v>
      </c>
      <c r="K140" s="18">
        <v>423</v>
      </c>
      <c r="L140" s="18">
        <v>405</v>
      </c>
      <c r="M140" s="18">
        <v>435</v>
      </c>
      <c r="N140" s="18">
        <v>432</v>
      </c>
      <c r="O140" s="18">
        <v>432</v>
      </c>
      <c r="P140" s="18">
        <v>407</v>
      </c>
      <c r="Q140" s="18">
        <v>430</v>
      </c>
      <c r="R140" s="18">
        <v>354</v>
      </c>
      <c r="S140" s="18">
        <v>771</v>
      </c>
      <c r="T140" s="18">
        <v>865</v>
      </c>
      <c r="U140" s="18">
        <v>766</v>
      </c>
      <c r="V140" s="18">
        <v>982</v>
      </c>
      <c r="W140" s="18">
        <v>750</v>
      </c>
      <c r="X140" s="18">
        <v>821</v>
      </c>
      <c r="Y140" s="18">
        <v>938</v>
      </c>
      <c r="Z140" s="18">
        <v>973</v>
      </c>
      <c r="AA140" s="18">
        <v>978</v>
      </c>
      <c r="AB140" s="18">
        <v>973</v>
      </c>
      <c r="AC140" s="18">
        <v>789</v>
      </c>
      <c r="AD140" s="18">
        <v>393</v>
      </c>
      <c r="AE140" s="18">
        <v>789</v>
      </c>
      <c r="AF140" s="19"/>
    </row>
    <row r="141" spans="1:45" s="10" customFormat="1" ht="12" customHeight="1" x14ac:dyDescent="0.55000000000000004">
      <c r="A141" s="21" t="s">
        <v>36</v>
      </c>
      <c r="B141" s="17">
        <v>67</v>
      </c>
      <c r="C141" s="18">
        <v>67</v>
      </c>
      <c r="D141" s="18">
        <v>62</v>
      </c>
      <c r="E141" s="18">
        <v>60</v>
      </c>
      <c r="F141" s="18">
        <v>455</v>
      </c>
      <c r="G141" s="18">
        <v>451</v>
      </c>
      <c r="H141" s="18">
        <v>446</v>
      </c>
      <c r="I141" s="18">
        <v>444</v>
      </c>
      <c r="J141" s="18">
        <v>439</v>
      </c>
      <c r="K141" s="18">
        <v>437</v>
      </c>
      <c r="L141" s="18">
        <v>419</v>
      </c>
      <c r="M141" s="18">
        <v>432</v>
      </c>
      <c r="N141" s="18">
        <v>430</v>
      </c>
      <c r="O141" s="18">
        <v>430</v>
      </c>
      <c r="P141" s="18">
        <v>409</v>
      </c>
      <c r="Q141" s="18">
        <v>428</v>
      </c>
      <c r="R141" s="18">
        <v>354</v>
      </c>
      <c r="S141" s="18">
        <v>768</v>
      </c>
      <c r="T141" s="18">
        <v>950</v>
      </c>
      <c r="U141" s="18">
        <v>764</v>
      </c>
      <c r="V141" s="18">
        <v>980</v>
      </c>
      <c r="W141" s="18">
        <v>743</v>
      </c>
      <c r="X141" s="18">
        <v>704</v>
      </c>
      <c r="Y141" s="18">
        <v>973</v>
      </c>
      <c r="Z141" s="18">
        <v>973</v>
      </c>
      <c r="AA141" s="18">
        <v>980</v>
      </c>
      <c r="AB141" s="18">
        <v>973</v>
      </c>
      <c r="AC141" s="18">
        <v>791</v>
      </c>
      <c r="AD141" s="18">
        <v>393</v>
      </c>
      <c r="AE141" s="18">
        <v>791</v>
      </c>
      <c r="AF141" s="19"/>
    </row>
    <row r="142" spans="1:45" s="10" customFormat="1" ht="12" customHeight="1" x14ac:dyDescent="0.55000000000000004">
      <c r="A142" s="21" t="s">
        <v>37</v>
      </c>
      <c r="B142" s="17">
        <v>67</v>
      </c>
      <c r="C142" s="18">
        <v>67</v>
      </c>
      <c r="D142" s="18">
        <v>62</v>
      </c>
      <c r="E142" s="18">
        <v>382</v>
      </c>
      <c r="F142" s="18">
        <v>453</v>
      </c>
      <c r="G142" s="18">
        <v>451</v>
      </c>
      <c r="H142" s="18">
        <v>449</v>
      </c>
      <c r="I142" s="18">
        <v>444</v>
      </c>
      <c r="J142" s="18">
        <v>442</v>
      </c>
      <c r="K142" s="18">
        <v>437</v>
      </c>
      <c r="L142" s="18">
        <v>437</v>
      </c>
      <c r="M142" s="18">
        <v>435</v>
      </c>
      <c r="N142" s="18">
        <v>435</v>
      </c>
      <c r="O142" s="18">
        <v>428</v>
      </c>
      <c r="P142" s="18">
        <v>407</v>
      </c>
      <c r="Q142" s="18">
        <v>428</v>
      </c>
      <c r="R142" s="18">
        <v>354</v>
      </c>
      <c r="S142" s="18">
        <v>798</v>
      </c>
      <c r="T142" s="18">
        <v>943</v>
      </c>
      <c r="U142" s="18">
        <v>761</v>
      </c>
      <c r="V142" s="18">
        <v>980</v>
      </c>
      <c r="W142" s="18">
        <v>741</v>
      </c>
      <c r="X142" s="18">
        <v>41</v>
      </c>
      <c r="Y142" s="18">
        <v>971</v>
      </c>
      <c r="Z142" s="18">
        <v>975</v>
      </c>
      <c r="AA142" s="18">
        <v>978</v>
      </c>
      <c r="AB142" s="18">
        <v>973</v>
      </c>
      <c r="AC142" s="18">
        <v>616</v>
      </c>
      <c r="AD142" s="18">
        <v>393</v>
      </c>
      <c r="AE142" s="18">
        <v>789</v>
      </c>
      <c r="AF142" s="19"/>
    </row>
    <row r="143" spans="1:45" s="10" customFormat="1" ht="12" customHeight="1" x14ac:dyDescent="0.55000000000000004">
      <c r="A143" s="21" t="s">
        <v>38</v>
      </c>
      <c r="B143" s="17">
        <v>67</v>
      </c>
      <c r="C143" s="18">
        <v>67</v>
      </c>
      <c r="D143" s="18">
        <v>62</v>
      </c>
      <c r="E143" s="18">
        <v>458</v>
      </c>
      <c r="F143" s="18">
        <v>455</v>
      </c>
      <c r="G143" s="18">
        <v>451</v>
      </c>
      <c r="H143" s="18">
        <v>446</v>
      </c>
      <c r="I143" s="18">
        <v>444</v>
      </c>
      <c r="J143" s="18">
        <v>442</v>
      </c>
      <c r="K143" s="18">
        <v>439</v>
      </c>
      <c r="L143" s="18">
        <v>437</v>
      </c>
      <c r="M143" s="18">
        <v>435</v>
      </c>
      <c r="N143" s="18">
        <v>432</v>
      </c>
      <c r="O143" s="18">
        <v>426</v>
      </c>
      <c r="P143" s="18">
        <v>409</v>
      </c>
      <c r="Q143" s="18">
        <v>428</v>
      </c>
      <c r="R143" s="18">
        <v>361</v>
      </c>
      <c r="S143" s="18">
        <v>810</v>
      </c>
      <c r="T143" s="18">
        <v>941</v>
      </c>
      <c r="U143" s="18">
        <v>759</v>
      </c>
      <c r="V143" s="18">
        <v>982</v>
      </c>
      <c r="W143" s="18">
        <v>741</v>
      </c>
      <c r="X143" s="18">
        <v>0</v>
      </c>
      <c r="Y143" s="18">
        <v>973</v>
      </c>
      <c r="Z143" s="18">
        <v>973</v>
      </c>
      <c r="AA143" s="18">
        <v>975</v>
      </c>
      <c r="AB143" s="18">
        <v>971</v>
      </c>
      <c r="AC143" s="18">
        <v>329</v>
      </c>
      <c r="AD143" s="18">
        <v>391</v>
      </c>
      <c r="AE143" s="18">
        <v>789</v>
      </c>
      <c r="AF143" s="19"/>
    </row>
    <row r="144" spans="1:45" s="10" customFormat="1" ht="12" customHeight="1" x14ac:dyDescent="0.55000000000000004">
      <c r="A144" s="21" t="s">
        <v>39</v>
      </c>
      <c r="B144" s="17">
        <v>67</v>
      </c>
      <c r="C144" s="18">
        <v>67</v>
      </c>
      <c r="D144" s="18">
        <v>62</v>
      </c>
      <c r="E144" s="18">
        <v>455</v>
      </c>
      <c r="F144" s="18">
        <v>455</v>
      </c>
      <c r="G144" s="18">
        <v>451</v>
      </c>
      <c r="H144" s="18">
        <v>449</v>
      </c>
      <c r="I144" s="18">
        <v>444</v>
      </c>
      <c r="J144" s="18">
        <v>439</v>
      </c>
      <c r="K144" s="18">
        <v>439</v>
      </c>
      <c r="L144" s="18">
        <v>435</v>
      </c>
      <c r="M144" s="18">
        <v>435</v>
      </c>
      <c r="N144" s="18">
        <v>432</v>
      </c>
      <c r="O144" s="18">
        <v>425</v>
      </c>
      <c r="P144" s="18">
        <v>409</v>
      </c>
      <c r="Q144" s="18">
        <v>428</v>
      </c>
      <c r="R144" s="18">
        <v>405</v>
      </c>
      <c r="S144" s="18">
        <v>805</v>
      </c>
      <c r="T144" s="18">
        <v>939</v>
      </c>
      <c r="U144" s="18">
        <v>757</v>
      </c>
      <c r="V144" s="18">
        <v>980</v>
      </c>
      <c r="W144" s="18">
        <v>743</v>
      </c>
      <c r="X144" s="18">
        <v>0</v>
      </c>
      <c r="Y144" s="18">
        <v>973</v>
      </c>
      <c r="Z144" s="18">
        <v>973</v>
      </c>
      <c r="AA144" s="18">
        <v>978</v>
      </c>
      <c r="AB144" s="18">
        <v>973</v>
      </c>
      <c r="AC144" s="18">
        <v>308</v>
      </c>
      <c r="AD144" s="18">
        <v>393</v>
      </c>
      <c r="AE144" s="18">
        <v>791</v>
      </c>
      <c r="AF144" s="19"/>
    </row>
    <row r="145" spans="1:35" s="10" customFormat="1" ht="12" customHeight="1" x14ac:dyDescent="0.55000000000000004">
      <c r="A145" s="21" t="s">
        <v>40</v>
      </c>
      <c r="B145" s="17">
        <v>67</v>
      </c>
      <c r="C145" s="18">
        <v>67</v>
      </c>
      <c r="D145" s="18">
        <v>62</v>
      </c>
      <c r="E145" s="18">
        <v>455</v>
      </c>
      <c r="F145" s="18">
        <v>409</v>
      </c>
      <c r="G145" s="18">
        <v>449</v>
      </c>
      <c r="H145" s="18">
        <v>446</v>
      </c>
      <c r="I145" s="18">
        <v>444</v>
      </c>
      <c r="J145" s="18">
        <v>442</v>
      </c>
      <c r="K145" s="18">
        <v>439</v>
      </c>
      <c r="L145" s="18">
        <v>437</v>
      </c>
      <c r="M145" s="18">
        <v>432</v>
      </c>
      <c r="N145" s="18">
        <v>432</v>
      </c>
      <c r="O145" s="18">
        <v>426</v>
      </c>
      <c r="P145" s="18">
        <v>407</v>
      </c>
      <c r="Q145" s="18">
        <v>428</v>
      </c>
      <c r="R145" s="18">
        <v>386</v>
      </c>
      <c r="S145" s="18">
        <v>805</v>
      </c>
      <c r="T145" s="18">
        <v>936</v>
      </c>
      <c r="U145" s="18">
        <v>750</v>
      </c>
      <c r="V145" s="18">
        <v>975</v>
      </c>
      <c r="W145" s="18">
        <v>736</v>
      </c>
      <c r="X145" s="18">
        <v>0</v>
      </c>
      <c r="Y145" s="18">
        <v>973</v>
      </c>
      <c r="Z145" s="18">
        <v>973</v>
      </c>
      <c r="AA145" s="18">
        <v>978</v>
      </c>
      <c r="AB145" s="18">
        <v>971</v>
      </c>
      <c r="AC145" s="18">
        <v>2</v>
      </c>
      <c r="AD145" s="18">
        <v>662</v>
      </c>
      <c r="AE145" s="18">
        <v>789</v>
      </c>
      <c r="AF145" s="19"/>
    </row>
    <row r="146" spans="1:35" s="10" customFormat="1" ht="12" customHeight="1" x14ac:dyDescent="0.55000000000000004">
      <c r="A146" s="21" t="s">
        <v>41</v>
      </c>
      <c r="B146" s="17">
        <v>67</v>
      </c>
      <c r="C146" s="18">
        <v>67</v>
      </c>
      <c r="D146" s="18">
        <v>62</v>
      </c>
      <c r="E146" s="18">
        <v>455</v>
      </c>
      <c r="F146" s="18">
        <v>329</v>
      </c>
      <c r="G146" s="18">
        <v>451</v>
      </c>
      <c r="H146" s="18">
        <v>446</v>
      </c>
      <c r="I146" s="18">
        <v>442</v>
      </c>
      <c r="J146" s="18">
        <v>442</v>
      </c>
      <c r="K146" s="18">
        <v>439</v>
      </c>
      <c r="L146" s="18">
        <v>437</v>
      </c>
      <c r="M146" s="18">
        <v>435</v>
      </c>
      <c r="N146" s="18">
        <v>432</v>
      </c>
      <c r="O146" s="18">
        <v>426</v>
      </c>
      <c r="P146" s="18">
        <v>412</v>
      </c>
      <c r="Q146" s="18">
        <v>428</v>
      </c>
      <c r="R146" s="18">
        <v>386</v>
      </c>
      <c r="S146" s="18">
        <v>803</v>
      </c>
      <c r="T146" s="18">
        <v>936</v>
      </c>
      <c r="U146" s="18">
        <v>750</v>
      </c>
      <c r="V146" s="18">
        <v>975</v>
      </c>
      <c r="W146" s="18">
        <v>736</v>
      </c>
      <c r="X146" s="18">
        <v>0</v>
      </c>
      <c r="Y146" s="18">
        <v>973</v>
      </c>
      <c r="Z146" s="18">
        <v>975</v>
      </c>
      <c r="AA146" s="18">
        <v>978</v>
      </c>
      <c r="AB146" s="18">
        <v>971</v>
      </c>
      <c r="AC146" s="18">
        <v>0</v>
      </c>
      <c r="AD146" s="18">
        <v>789</v>
      </c>
      <c r="AE146" s="18">
        <v>791</v>
      </c>
      <c r="AF146" s="19"/>
    </row>
    <row r="147" spans="1:35" s="10" customFormat="1" ht="12" customHeight="1" x14ac:dyDescent="0.55000000000000004">
      <c r="A147" s="21" t="s">
        <v>42</v>
      </c>
      <c r="B147" s="17">
        <v>67</v>
      </c>
      <c r="C147" s="18">
        <v>67</v>
      </c>
      <c r="D147" s="18">
        <v>62</v>
      </c>
      <c r="E147" s="18">
        <v>460</v>
      </c>
      <c r="F147" s="18">
        <v>327</v>
      </c>
      <c r="G147" s="18">
        <v>451</v>
      </c>
      <c r="H147" s="18">
        <v>449</v>
      </c>
      <c r="I147" s="18">
        <v>444</v>
      </c>
      <c r="J147" s="18">
        <v>439</v>
      </c>
      <c r="K147" s="18">
        <v>442</v>
      </c>
      <c r="L147" s="18">
        <v>437</v>
      </c>
      <c r="M147" s="18">
        <v>435</v>
      </c>
      <c r="N147" s="18">
        <v>432</v>
      </c>
      <c r="O147" s="18">
        <v>428</v>
      </c>
      <c r="P147" s="18">
        <v>407</v>
      </c>
      <c r="Q147" s="18">
        <v>428</v>
      </c>
      <c r="R147" s="18">
        <v>386</v>
      </c>
      <c r="S147" s="18">
        <v>787</v>
      </c>
      <c r="T147" s="18">
        <v>934</v>
      </c>
      <c r="U147" s="18">
        <v>745</v>
      </c>
      <c r="V147" s="18">
        <v>968</v>
      </c>
      <c r="W147" s="18">
        <v>736</v>
      </c>
      <c r="X147" s="18">
        <v>0</v>
      </c>
      <c r="Y147" s="18">
        <v>975</v>
      </c>
      <c r="Z147" s="18">
        <v>973</v>
      </c>
      <c r="AA147" s="18">
        <v>978</v>
      </c>
      <c r="AB147" s="18">
        <v>973</v>
      </c>
      <c r="AC147" s="18">
        <v>0</v>
      </c>
      <c r="AD147" s="18">
        <v>789</v>
      </c>
      <c r="AE147" s="18">
        <v>789</v>
      </c>
      <c r="AF147" s="19"/>
    </row>
    <row r="148" spans="1:35" s="10" customFormat="1" ht="12" customHeight="1" x14ac:dyDescent="0.55000000000000004">
      <c r="A148" s="21" t="s">
        <v>43</v>
      </c>
      <c r="B148" s="17">
        <v>67</v>
      </c>
      <c r="C148" s="18">
        <v>64</v>
      </c>
      <c r="D148" s="18">
        <v>60</v>
      </c>
      <c r="E148" s="18">
        <v>458</v>
      </c>
      <c r="F148" s="18">
        <v>327</v>
      </c>
      <c r="G148" s="18">
        <v>449</v>
      </c>
      <c r="H148" s="18">
        <v>446</v>
      </c>
      <c r="I148" s="18">
        <v>444</v>
      </c>
      <c r="J148" s="18">
        <v>442</v>
      </c>
      <c r="K148" s="18">
        <v>437</v>
      </c>
      <c r="L148" s="18">
        <v>435</v>
      </c>
      <c r="M148" s="18">
        <v>432</v>
      </c>
      <c r="N148" s="18">
        <v>432</v>
      </c>
      <c r="O148" s="18">
        <v>430</v>
      </c>
      <c r="P148" s="18">
        <v>409</v>
      </c>
      <c r="Q148" s="18">
        <v>428</v>
      </c>
      <c r="R148" s="18">
        <v>384</v>
      </c>
      <c r="S148" s="18">
        <v>791</v>
      </c>
      <c r="T148" s="18">
        <v>927</v>
      </c>
      <c r="U148" s="18">
        <v>745</v>
      </c>
      <c r="V148" s="18">
        <v>964</v>
      </c>
      <c r="W148" s="18">
        <v>736</v>
      </c>
      <c r="X148" s="18">
        <v>649</v>
      </c>
      <c r="Y148" s="18">
        <v>973</v>
      </c>
      <c r="Z148" s="18">
        <v>973</v>
      </c>
      <c r="AA148" s="18">
        <v>975</v>
      </c>
      <c r="AB148" s="18">
        <v>971</v>
      </c>
      <c r="AC148" s="18">
        <v>0</v>
      </c>
      <c r="AD148" s="18">
        <v>787</v>
      </c>
      <c r="AE148" s="18">
        <v>791</v>
      </c>
      <c r="AF148" s="19"/>
    </row>
    <row r="149" spans="1:35" s="10" customFormat="1" ht="12" customHeight="1" x14ac:dyDescent="0.55000000000000004">
      <c r="A149" s="21" t="s">
        <v>44</v>
      </c>
      <c r="B149" s="17">
        <v>67</v>
      </c>
      <c r="C149" s="18">
        <v>67</v>
      </c>
      <c r="D149" s="18">
        <v>62</v>
      </c>
      <c r="E149" s="18">
        <v>458</v>
      </c>
      <c r="F149" s="18">
        <v>407</v>
      </c>
      <c r="G149" s="18">
        <v>451</v>
      </c>
      <c r="H149" s="18">
        <v>446</v>
      </c>
      <c r="I149" s="18">
        <v>444</v>
      </c>
      <c r="J149" s="18">
        <v>442</v>
      </c>
      <c r="K149" s="18">
        <v>439</v>
      </c>
      <c r="L149" s="18">
        <v>437</v>
      </c>
      <c r="M149" s="18">
        <v>435</v>
      </c>
      <c r="N149" s="18">
        <v>430</v>
      </c>
      <c r="O149" s="18">
        <v>430</v>
      </c>
      <c r="P149" s="18">
        <v>412</v>
      </c>
      <c r="Q149" s="18">
        <v>428</v>
      </c>
      <c r="R149" s="18">
        <v>384</v>
      </c>
      <c r="S149" s="18">
        <v>853</v>
      </c>
      <c r="T149" s="18">
        <v>925</v>
      </c>
      <c r="U149" s="18">
        <v>741</v>
      </c>
      <c r="V149" s="18">
        <v>962</v>
      </c>
      <c r="W149" s="18">
        <v>734</v>
      </c>
      <c r="X149" s="18">
        <v>876</v>
      </c>
      <c r="Y149" s="18">
        <v>973</v>
      </c>
      <c r="Z149" s="18">
        <v>973</v>
      </c>
      <c r="AA149" s="18">
        <v>978</v>
      </c>
      <c r="AB149" s="18">
        <v>971</v>
      </c>
      <c r="AC149" s="18">
        <v>0</v>
      </c>
      <c r="AD149" s="18">
        <v>789</v>
      </c>
      <c r="AE149" s="18">
        <v>789</v>
      </c>
      <c r="AF149" s="19"/>
    </row>
    <row r="150" spans="1:35" s="10" customFormat="1" ht="12" customHeight="1" x14ac:dyDescent="0.55000000000000004">
      <c r="A150" s="21" t="s">
        <v>45</v>
      </c>
      <c r="B150" s="17">
        <v>67</v>
      </c>
      <c r="C150" s="18">
        <v>67</v>
      </c>
      <c r="D150" s="18">
        <v>60</v>
      </c>
      <c r="E150" s="18">
        <v>458</v>
      </c>
      <c r="F150" s="18">
        <v>453</v>
      </c>
      <c r="G150" s="18">
        <v>449</v>
      </c>
      <c r="H150" s="18">
        <v>446</v>
      </c>
      <c r="I150" s="18">
        <v>444</v>
      </c>
      <c r="J150" s="18">
        <v>439</v>
      </c>
      <c r="K150" s="18">
        <v>439</v>
      </c>
      <c r="L150" s="18">
        <v>435</v>
      </c>
      <c r="M150" s="18">
        <v>435</v>
      </c>
      <c r="N150" s="18">
        <v>432</v>
      </c>
      <c r="O150" s="18">
        <v>430</v>
      </c>
      <c r="P150" s="18">
        <v>409</v>
      </c>
      <c r="Q150" s="18">
        <v>428</v>
      </c>
      <c r="R150" s="18">
        <v>386</v>
      </c>
      <c r="S150" s="18">
        <v>858</v>
      </c>
      <c r="T150" s="18">
        <v>925</v>
      </c>
      <c r="U150" s="18">
        <v>738</v>
      </c>
      <c r="V150" s="18">
        <v>957</v>
      </c>
      <c r="W150" s="18">
        <v>734</v>
      </c>
      <c r="X150" s="18">
        <v>881</v>
      </c>
      <c r="Y150" s="18">
        <v>973</v>
      </c>
      <c r="Z150" s="18">
        <v>973</v>
      </c>
      <c r="AA150" s="18">
        <v>978</v>
      </c>
      <c r="AB150" s="18">
        <v>971</v>
      </c>
      <c r="AC150" s="18">
        <v>0</v>
      </c>
      <c r="AD150" s="18">
        <v>789</v>
      </c>
      <c r="AE150" s="18">
        <v>791</v>
      </c>
      <c r="AF150" s="19"/>
    </row>
    <row r="151" spans="1:35" s="10" customFormat="1" ht="12" customHeight="1" x14ac:dyDescent="0.55000000000000004">
      <c r="A151" s="21" t="s">
        <v>46</v>
      </c>
      <c r="B151" s="17">
        <v>67</v>
      </c>
      <c r="C151" s="18">
        <v>67</v>
      </c>
      <c r="D151" s="18">
        <v>62</v>
      </c>
      <c r="E151" s="18">
        <v>458</v>
      </c>
      <c r="F151" s="18">
        <v>455</v>
      </c>
      <c r="G151" s="18">
        <v>451</v>
      </c>
      <c r="H151" s="18">
        <v>446</v>
      </c>
      <c r="I151" s="18">
        <v>444</v>
      </c>
      <c r="J151" s="18">
        <v>442</v>
      </c>
      <c r="K151" s="18">
        <v>439</v>
      </c>
      <c r="L151" s="18">
        <v>437</v>
      </c>
      <c r="M151" s="18">
        <v>435</v>
      </c>
      <c r="N151" s="18">
        <v>432</v>
      </c>
      <c r="O151" s="18">
        <v>430</v>
      </c>
      <c r="P151" s="18">
        <v>409</v>
      </c>
      <c r="Q151" s="18">
        <v>428</v>
      </c>
      <c r="R151" s="18">
        <v>391</v>
      </c>
      <c r="S151" s="18">
        <v>860</v>
      </c>
      <c r="T151" s="18">
        <v>920</v>
      </c>
      <c r="U151" s="18">
        <v>736</v>
      </c>
      <c r="V151" s="18">
        <v>952</v>
      </c>
      <c r="W151" s="18">
        <v>729</v>
      </c>
      <c r="X151" s="18">
        <v>876</v>
      </c>
      <c r="Y151" s="18">
        <v>973</v>
      </c>
      <c r="Z151" s="18">
        <v>973</v>
      </c>
      <c r="AA151" s="18">
        <v>978</v>
      </c>
      <c r="AB151" s="18">
        <v>971</v>
      </c>
      <c r="AC151" s="18">
        <v>0</v>
      </c>
      <c r="AD151" s="18">
        <v>789</v>
      </c>
      <c r="AE151" s="18">
        <v>789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67</v>
      </c>
      <c r="C152" s="18">
        <v>67</v>
      </c>
      <c r="D152" s="18">
        <v>60</v>
      </c>
      <c r="E152" s="18">
        <v>455</v>
      </c>
      <c r="F152" s="18">
        <v>453</v>
      </c>
      <c r="G152" s="18">
        <v>451</v>
      </c>
      <c r="H152" s="18">
        <v>446</v>
      </c>
      <c r="I152" s="18">
        <v>442</v>
      </c>
      <c r="J152" s="18">
        <v>442</v>
      </c>
      <c r="K152" s="18">
        <v>439</v>
      </c>
      <c r="L152" s="18">
        <v>437</v>
      </c>
      <c r="M152" s="18">
        <v>432</v>
      </c>
      <c r="N152" s="18">
        <v>432</v>
      </c>
      <c r="O152" s="18">
        <v>430</v>
      </c>
      <c r="P152" s="18">
        <v>409</v>
      </c>
      <c r="Q152" s="18">
        <v>428</v>
      </c>
      <c r="R152" s="18">
        <v>393</v>
      </c>
      <c r="S152" s="18">
        <v>858</v>
      </c>
      <c r="T152" s="18">
        <v>918</v>
      </c>
      <c r="U152" s="18">
        <v>734</v>
      </c>
      <c r="V152" s="18">
        <v>948</v>
      </c>
      <c r="W152" s="18">
        <v>731</v>
      </c>
      <c r="X152" s="18">
        <v>879</v>
      </c>
      <c r="Y152" s="18">
        <v>973</v>
      </c>
      <c r="Z152" s="18">
        <v>975</v>
      </c>
      <c r="AA152" s="18">
        <v>978</v>
      </c>
      <c r="AB152" s="18">
        <v>968</v>
      </c>
      <c r="AC152" s="18">
        <v>0</v>
      </c>
      <c r="AD152" s="18">
        <v>789</v>
      </c>
      <c r="AE152" s="18">
        <v>789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67</v>
      </c>
      <c r="C153" s="18">
        <v>67</v>
      </c>
      <c r="D153" s="18">
        <v>62</v>
      </c>
      <c r="E153" s="18">
        <v>455</v>
      </c>
      <c r="F153" s="18">
        <v>453</v>
      </c>
      <c r="G153" s="18">
        <v>449</v>
      </c>
      <c r="H153" s="18">
        <v>446</v>
      </c>
      <c r="I153" s="18">
        <v>444</v>
      </c>
      <c r="J153" s="18">
        <v>439</v>
      </c>
      <c r="K153" s="18">
        <v>439</v>
      </c>
      <c r="L153" s="18">
        <v>435</v>
      </c>
      <c r="M153" s="18">
        <v>435</v>
      </c>
      <c r="N153" s="18">
        <v>430</v>
      </c>
      <c r="O153" s="18">
        <v>430</v>
      </c>
      <c r="P153" s="18">
        <v>407</v>
      </c>
      <c r="Q153" s="18">
        <v>428</v>
      </c>
      <c r="R153" s="18">
        <v>396</v>
      </c>
      <c r="S153" s="18">
        <v>858</v>
      </c>
      <c r="T153" s="18">
        <v>913</v>
      </c>
      <c r="U153" s="18">
        <v>732</v>
      </c>
      <c r="V153" s="18">
        <v>941</v>
      </c>
      <c r="W153" s="18">
        <v>729</v>
      </c>
      <c r="X153" s="18">
        <v>879</v>
      </c>
      <c r="Y153" s="18">
        <v>973</v>
      </c>
      <c r="Z153" s="18">
        <v>973</v>
      </c>
      <c r="AA153" s="18">
        <v>978</v>
      </c>
      <c r="AB153" s="18">
        <v>971</v>
      </c>
      <c r="AC153" s="18">
        <v>0</v>
      </c>
      <c r="AD153" s="18">
        <v>789</v>
      </c>
      <c r="AE153" s="18">
        <v>789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67</v>
      </c>
      <c r="C154" s="18">
        <v>67</v>
      </c>
      <c r="D154" s="18">
        <v>62</v>
      </c>
      <c r="E154" s="18">
        <v>458</v>
      </c>
      <c r="F154" s="18">
        <v>453</v>
      </c>
      <c r="G154" s="18">
        <v>451</v>
      </c>
      <c r="H154" s="18">
        <v>446</v>
      </c>
      <c r="I154" s="18">
        <v>444</v>
      </c>
      <c r="J154" s="18">
        <v>442</v>
      </c>
      <c r="K154" s="18">
        <v>439</v>
      </c>
      <c r="L154" s="18">
        <v>437</v>
      </c>
      <c r="M154" s="18">
        <v>435</v>
      </c>
      <c r="N154" s="18">
        <v>432</v>
      </c>
      <c r="O154" s="18">
        <v>430</v>
      </c>
      <c r="P154" s="18">
        <v>412</v>
      </c>
      <c r="Q154" s="18">
        <v>428</v>
      </c>
      <c r="R154" s="18">
        <v>403</v>
      </c>
      <c r="S154" s="18">
        <v>856</v>
      </c>
      <c r="T154" s="18">
        <v>911</v>
      </c>
      <c r="U154" s="18">
        <v>727</v>
      </c>
      <c r="V154" s="18">
        <v>939</v>
      </c>
      <c r="W154" s="18">
        <v>729</v>
      </c>
      <c r="X154" s="18">
        <v>876</v>
      </c>
      <c r="Y154" s="18">
        <v>973</v>
      </c>
      <c r="Z154" s="18">
        <v>973</v>
      </c>
      <c r="AA154" s="18">
        <v>978</v>
      </c>
      <c r="AB154" s="18">
        <v>971</v>
      </c>
      <c r="AC154" s="18">
        <v>0</v>
      </c>
      <c r="AD154" s="18">
        <v>789</v>
      </c>
      <c r="AE154" s="18">
        <v>791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67</v>
      </c>
      <c r="C155" s="18">
        <v>67</v>
      </c>
      <c r="D155" s="18">
        <v>60</v>
      </c>
      <c r="E155" s="18">
        <v>455</v>
      </c>
      <c r="F155" s="18">
        <v>453</v>
      </c>
      <c r="G155" s="18">
        <v>449</v>
      </c>
      <c r="H155" s="18">
        <v>446</v>
      </c>
      <c r="I155" s="18">
        <v>442</v>
      </c>
      <c r="J155" s="18">
        <v>439</v>
      </c>
      <c r="K155" s="18">
        <v>439</v>
      </c>
      <c r="L155" s="18">
        <v>435</v>
      </c>
      <c r="M155" s="18">
        <v>432</v>
      </c>
      <c r="N155" s="18">
        <v>432</v>
      </c>
      <c r="O155" s="18">
        <v>430</v>
      </c>
      <c r="P155" s="18">
        <v>409</v>
      </c>
      <c r="Q155" s="18">
        <v>428</v>
      </c>
      <c r="R155" s="18">
        <v>409</v>
      </c>
      <c r="S155" s="18">
        <v>858</v>
      </c>
      <c r="T155" s="18">
        <v>906</v>
      </c>
      <c r="U155" s="18">
        <v>727</v>
      </c>
      <c r="V155" s="18">
        <v>929</v>
      </c>
      <c r="W155" s="18">
        <v>732</v>
      </c>
      <c r="X155" s="18">
        <v>874</v>
      </c>
      <c r="Y155" s="18">
        <v>973</v>
      </c>
      <c r="Z155" s="18">
        <v>973</v>
      </c>
      <c r="AA155" s="18">
        <v>978</v>
      </c>
      <c r="AB155" s="18">
        <v>971</v>
      </c>
      <c r="AC155" s="18">
        <v>0</v>
      </c>
      <c r="AD155" s="18">
        <v>789</v>
      </c>
      <c r="AE155" s="18">
        <v>789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67</v>
      </c>
      <c r="C156" s="24">
        <v>64</v>
      </c>
      <c r="D156" s="24">
        <v>62</v>
      </c>
      <c r="E156" s="24">
        <v>455</v>
      </c>
      <c r="F156" s="24">
        <v>453</v>
      </c>
      <c r="G156" s="24">
        <v>451</v>
      </c>
      <c r="H156" s="24">
        <v>446</v>
      </c>
      <c r="I156" s="24">
        <v>444</v>
      </c>
      <c r="J156" s="24">
        <v>439</v>
      </c>
      <c r="K156" s="24">
        <v>437</v>
      </c>
      <c r="L156" s="24">
        <v>437</v>
      </c>
      <c r="M156" s="24">
        <v>435</v>
      </c>
      <c r="N156" s="24">
        <v>432</v>
      </c>
      <c r="O156" s="24">
        <v>430</v>
      </c>
      <c r="P156" s="24">
        <v>407</v>
      </c>
      <c r="Q156" s="24">
        <v>428</v>
      </c>
      <c r="R156" s="24">
        <v>416</v>
      </c>
      <c r="S156" s="24">
        <v>858</v>
      </c>
      <c r="T156" s="24">
        <v>902</v>
      </c>
      <c r="U156" s="24">
        <v>722</v>
      </c>
      <c r="V156" s="24">
        <v>925</v>
      </c>
      <c r="W156" s="24">
        <v>731</v>
      </c>
      <c r="X156" s="24">
        <v>872</v>
      </c>
      <c r="Y156" s="24">
        <v>973</v>
      </c>
      <c r="Z156" s="24">
        <v>973</v>
      </c>
      <c r="AA156" s="24">
        <v>975</v>
      </c>
      <c r="AB156" s="24">
        <v>971</v>
      </c>
      <c r="AC156" s="24">
        <v>0</v>
      </c>
      <c r="AD156" s="24">
        <v>789</v>
      </c>
      <c r="AE156" s="24">
        <v>789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67</v>
      </c>
      <c r="C157" s="28">
        <v>67</v>
      </c>
      <c r="D157" s="28">
        <v>62</v>
      </c>
      <c r="E157" s="28">
        <v>455</v>
      </c>
      <c r="F157" s="28">
        <v>455</v>
      </c>
      <c r="G157" s="28">
        <v>449</v>
      </c>
      <c r="H157" s="28">
        <v>446</v>
      </c>
      <c r="I157" s="28">
        <v>444</v>
      </c>
      <c r="J157" s="28">
        <v>442</v>
      </c>
      <c r="K157" s="28">
        <v>439</v>
      </c>
      <c r="L157" s="28">
        <v>435</v>
      </c>
      <c r="M157" s="28">
        <v>432</v>
      </c>
      <c r="N157" s="28">
        <v>430</v>
      </c>
      <c r="O157" s="28">
        <v>430</v>
      </c>
      <c r="P157" s="28">
        <v>409</v>
      </c>
      <c r="Q157" s="28">
        <v>428</v>
      </c>
      <c r="R157" s="28">
        <v>421</v>
      </c>
      <c r="S157" s="28">
        <v>858</v>
      </c>
      <c r="T157" s="28">
        <v>899</v>
      </c>
      <c r="U157" s="28">
        <v>722</v>
      </c>
      <c r="V157" s="28">
        <v>920</v>
      </c>
      <c r="W157" s="28">
        <v>731</v>
      </c>
      <c r="X157" s="28">
        <v>874</v>
      </c>
      <c r="Y157" s="28">
        <v>971</v>
      </c>
      <c r="Z157" s="28">
        <v>973</v>
      </c>
      <c r="AA157" s="28">
        <v>980</v>
      </c>
      <c r="AB157" s="28">
        <v>971</v>
      </c>
      <c r="AC157" s="28">
        <v>0</v>
      </c>
      <c r="AD157" s="28">
        <v>789</v>
      </c>
      <c r="AE157" s="28">
        <v>789</v>
      </c>
      <c r="AF157" s="29"/>
      <c r="AG157" s="30"/>
      <c r="AI157" s="31">
        <f>SUM(B110:AF157)</f>
        <v>777539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3218</v>
      </c>
      <c r="C158" s="34">
        <f t="shared" ref="C158:AE158" si="2">IF(SUM(C110:C157)=0,"",SUM(C110:C157))</f>
        <v>3212</v>
      </c>
      <c r="D158" s="34">
        <f t="shared" si="2"/>
        <v>3011</v>
      </c>
      <c r="E158" s="34">
        <f t="shared" si="2"/>
        <v>11053</v>
      </c>
      <c r="F158" s="34">
        <f t="shared" si="2"/>
        <v>17368</v>
      </c>
      <c r="G158" s="34">
        <f t="shared" si="2"/>
        <v>21662</v>
      </c>
      <c r="H158" s="34">
        <f t="shared" si="2"/>
        <v>21500</v>
      </c>
      <c r="I158" s="34">
        <f t="shared" si="2"/>
        <v>21338</v>
      </c>
      <c r="J158" s="34">
        <f t="shared" si="2"/>
        <v>21207</v>
      </c>
      <c r="K158" s="34">
        <f t="shared" si="2"/>
        <v>20860</v>
      </c>
      <c r="L158" s="34">
        <f t="shared" si="2"/>
        <v>20580</v>
      </c>
      <c r="M158" s="34">
        <f t="shared" si="2"/>
        <v>20870</v>
      </c>
      <c r="N158" s="34">
        <f t="shared" si="2"/>
        <v>20754</v>
      </c>
      <c r="O158" s="34">
        <f t="shared" si="2"/>
        <v>20649</v>
      </c>
      <c r="P158" s="34">
        <f t="shared" si="2"/>
        <v>20060</v>
      </c>
      <c r="Q158" s="34">
        <f t="shared" si="2"/>
        <v>20445</v>
      </c>
      <c r="R158" s="34">
        <f t="shared" si="2"/>
        <v>18723</v>
      </c>
      <c r="S158" s="34">
        <f t="shared" si="2"/>
        <v>31783</v>
      </c>
      <c r="T158" s="34">
        <f t="shared" si="2"/>
        <v>42422</v>
      </c>
      <c r="U158" s="34">
        <f t="shared" si="2"/>
        <v>38320</v>
      </c>
      <c r="V158" s="34">
        <f t="shared" si="2"/>
        <v>40474</v>
      </c>
      <c r="W158" s="34">
        <f t="shared" si="2"/>
        <v>37867</v>
      </c>
      <c r="X158" s="34">
        <f t="shared" si="2"/>
        <v>34930</v>
      </c>
      <c r="Y158" s="34">
        <f t="shared" si="2"/>
        <v>45201</v>
      </c>
      <c r="Z158" s="34">
        <f t="shared" si="2"/>
        <v>46716</v>
      </c>
      <c r="AA158" s="34">
        <f t="shared" si="2"/>
        <v>45776</v>
      </c>
      <c r="AB158" s="34">
        <f t="shared" si="2"/>
        <v>46746</v>
      </c>
      <c r="AC158" s="34">
        <f t="shared" si="2"/>
        <v>28420</v>
      </c>
      <c r="AD158" s="34">
        <f t="shared" si="2"/>
        <v>14478</v>
      </c>
      <c r="AE158" s="34">
        <f t="shared" si="2"/>
        <v>37896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1664</v>
      </c>
      <c r="C163" s="13">
        <v>1969</v>
      </c>
      <c r="D163" s="13">
        <v>2046</v>
      </c>
      <c r="E163" s="13">
        <v>2046</v>
      </c>
      <c r="F163" s="13">
        <v>2046</v>
      </c>
      <c r="G163" s="13">
        <v>2017</v>
      </c>
      <c r="H163" s="13">
        <v>2061</v>
      </c>
      <c r="I163" s="13">
        <v>1964</v>
      </c>
      <c r="J163" s="13">
        <v>1824</v>
      </c>
      <c r="K163" s="13">
        <v>1659</v>
      </c>
      <c r="L163" s="13">
        <v>1679</v>
      </c>
      <c r="M163" s="13">
        <v>1582</v>
      </c>
      <c r="N163" s="13">
        <v>2037</v>
      </c>
      <c r="O163" s="13">
        <v>1775</v>
      </c>
      <c r="P163" s="13">
        <v>1654</v>
      </c>
      <c r="Q163" s="13">
        <v>1519</v>
      </c>
      <c r="R163" s="13">
        <v>2046</v>
      </c>
      <c r="S163" s="13">
        <v>1988</v>
      </c>
      <c r="T163" s="13">
        <v>1717</v>
      </c>
      <c r="U163" s="13">
        <v>1500</v>
      </c>
      <c r="V163" s="13">
        <v>1572</v>
      </c>
      <c r="W163" s="13">
        <v>1422</v>
      </c>
      <c r="X163" s="13">
        <v>1321</v>
      </c>
      <c r="Y163" s="13">
        <v>1185</v>
      </c>
      <c r="Z163" s="13">
        <v>1190</v>
      </c>
      <c r="AA163" s="13">
        <v>1059</v>
      </c>
      <c r="AB163" s="13">
        <v>1035</v>
      </c>
      <c r="AC163" s="13">
        <v>1035</v>
      </c>
      <c r="AD163" s="13">
        <v>977</v>
      </c>
      <c r="AE163" s="13">
        <v>919</v>
      </c>
      <c r="AF163" s="14">
        <v>914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1659</v>
      </c>
      <c r="C164" s="18">
        <v>1969</v>
      </c>
      <c r="D164" s="18">
        <v>2046</v>
      </c>
      <c r="E164" s="18">
        <v>2046</v>
      </c>
      <c r="F164" s="18">
        <v>2046</v>
      </c>
      <c r="G164" s="18">
        <v>2013</v>
      </c>
      <c r="H164" s="18">
        <v>2056</v>
      </c>
      <c r="I164" s="18">
        <v>1969</v>
      </c>
      <c r="J164" s="18">
        <v>1819</v>
      </c>
      <c r="K164" s="18">
        <v>1664</v>
      </c>
      <c r="L164" s="18">
        <v>1674</v>
      </c>
      <c r="M164" s="18">
        <v>1568</v>
      </c>
      <c r="N164" s="18">
        <v>2037</v>
      </c>
      <c r="O164" s="18">
        <v>1771</v>
      </c>
      <c r="P164" s="18">
        <v>1659</v>
      </c>
      <c r="Q164" s="18">
        <v>1519</v>
      </c>
      <c r="R164" s="18">
        <v>2042</v>
      </c>
      <c r="S164" s="18">
        <v>1988</v>
      </c>
      <c r="T164" s="18">
        <v>1712</v>
      </c>
      <c r="U164" s="18">
        <v>1495</v>
      </c>
      <c r="V164" s="18">
        <v>1567</v>
      </c>
      <c r="W164" s="18">
        <v>1418</v>
      </c>
      <c r="X164" s="18">
        <v>1316</v>
      </c>
      <c r="Y164" s="18">
        <v>1180</v>
      </c>
      <c r="Z164" s="18">
        <v>1185</v>
      </c>
      <c r="AA164" s="18">
        <v>1059</v>
      </c>
      <c r="AB164" s="18">
        <v>1040</v>
      </c>
      <c r="AC164" s="18">
        <v>1035</v>
      </c>
      <c r="AD164" s="18">
        <v>968</v>
      </c>
      <c r="AE164" s="18">
        <v>919</v>
      </c>
      <c r="AF164" s="19">
        <v>914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1659</v>
      </c>
      <c r="C165" s="18">
        <v>1969</v>
      </c>
      <c r="D165" s="18">
        <v>2046</v>
      </c>
      <c r="E165" s="18">
        <v>2046</v>
      </c>
      <c r="F165" s="18">
        <v>2046</v>
      </c>
      <c r="G165" s="18">
        <v>2008</v>
      </c>
      <c r="H165" s="18">
        <v>2051</v>
      </c>
      <c r="I165" s="18">
        <v>1959</v>
      </c>
      <c r="J165" s="18">
        <v>1814</v>
      </c>
      <c r="K165" s="18">
        <v>1655</v>
      </c>
      <c r="L165" s="18">
        <v>1669</v>
      </c>
      <c r="M165" s="18">
        <v>1548</v>
      </c>
      <c r="N165" s="18">
        <v>2037</v>
      </c>
      <c r="O165" s="18">
        <v>1771</v>
      </c>
      <c r="P165" s="18">
        <v>1650</v>
      </c>
      <c r="Q165" s="18">
        <v>1509</v>
      </c>
      <c r="R165" s="18">
        <v>2046</v>
      </c>
      <c r="S165" s="18">
        <v>1984</v>
      </c>
      <c r="T165" s="18">
        <v>1713</v>
      </c>
      <c r="U165" s="18">
        <v>1495</v>
      </c>
      <c r="V165" s="18">
        <v>1577</v>
      </c>
      <c r="W165" s="18">
        <v>1413</v>
      </c>
      <c r="X165" s="18">
        <v>1311</v>
      </c>
      <c r="Y165" s="18">
        <v>1180</v>
      </c>
      <c r="Z165" s="18">
        <v>1176</v>
      </c>
      <c r="AA165" s="18">
        <v>1059</v>
      </c>
      <c r="AB165" s="18">
        <v>1040</v>
      </c>
      <c r="AC165" s="18">
        <v>1035</v>
      </c>
      <c r="AD165" s="18">
        <v>972</v>
      </c>
      <c r="AE165" s="18">
        <v>919</v>
      </c>
      <c r="AF165" s="19">
        <v>914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1659</v>
      </c>
      <c r="C166" s="18">
        <v>1964</v>
      </c>
      <c r="D166" s="18">
        <v>2051</v>
      </c>
      <c r="E166" s="18">
        <v>2046</v>
      </c>
      <c r="F166" s="18">
        <v>2046</v>
      </c>
      <c r="G166" s="18">
        <v>2008</v>
      </c>
      <c r="H166" s="18">
        <v>2056</v>
      </c>
      <c r="I166" s="18">
        <v>1959</v>
      </c>
      <c r="J166" s="18">
        <v>1814</v>
      </c>
      <c r="K166" s="18">
        <v>1655</v>
      </c>
      <c r="L166" s="18">
        <v>1698</v>
      </c>
      <c r="M166" s="18">
        <v>1534</v>
      </c>
      <c r="N166" s="18">
        <v>2037</v>
      </c>
      <c r="O166" s="18">
        <v>1766</v>
      </c>
      <c r="P166" s="18">
        <v>1640</v>
      </c>
      <c r="Q166" s="18">
        <v>1504</v>
      </c>
      <c r="R166" s="18">
        <v>2046</v>
      </c>
      <c r="S166" s="18">
        <v>1974</v>
      </c>
      <c r="T166" s="18">
        <v>1713</v>
      </c>
      <c r="U166" s="18">
        <v>1500</v>
      </c>
      <c r="V166" s="18">
        <v>1577</v>
      </c>
      <c r="W166" s="18">
        <v>1417</v>
      </c>
      <c r="X166" s="18">
        <v>1311</v>
      </c>
      <c r="Y166" s="18">
        <v>1176</v>
      </c>
      <c r="Z166" s="18">
        <v>1171</v>
      </c>
      <c r="AA166" s="18">
        <v>1055</v>
      </c>
      <c r="AB166" s="18">
        <v>1040</v>
      </c>
      <c r="AC166" s="18">
        <v>1035</v>
      </c>
      <c r="AD166" s="18">
        <v>968</v>
      </c>
      <c r="AE166" s="18">
        <v>924</v>
      </c>
      <c r="AF166" s="19">
        <v>914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1664</v>
      </c>
      <c r="C167" s="18">
        <v>1964</v>
      </c>
      <c r="D167" s="18">
        <v>2046</v>
      </c>
      <c r="E167" s="18">
        <v>2046</v>
      </c>
      <c r="F167" s="18">
        <v>2046</v>
      </c>
      <c r="G167" s="18">
        <v>2008</v>
      </c>
      <c r="H167" s="18">
        <v>2051</v>
      </c>
      <c r="I167" s="18">
        <v>1959</v>
      </c>
      <c r="J167" s="18">
        <v>1809</v>
      </c>
      <c r="K167" s="18">
        <v>1650</v>
      </c>
      <c r="L167" s="18">
        <v>1722</v>
      </c>
      <c r="M167" s="18">
        <v>1524</v>
      </c>
      <c r="N167" s="18">
        <v>2037</v>
      </c>
      <c r="O167" s="18">
        <v>1742</v>
      </c>
      <c r="P167" s="18">
        <v>1630</v>
      </c>
      <c r="Q167" s="18">
        <v>1505</v>
      </c>
      <c r="R167" s="18">
        <v>2046</v>
      </c>
      <c r="S167" s="18">
        <v>1979</v>
      </c>
      <c r="T167" s="18">
        <v>1703</v>
      </c>
      <c r="U167" s="18">
        <v>1500</v>
      </c>
      <c r="V167" s="18">
        <v>1577</v>
      </c>
      <c r="W167" s="18">
        <v>1408</v>
      </c>
      <c r="X167" s="18">
        <v>1301</v>
      </c>
      <c r="Y167" s="18">
        <v>1176</v>
      </c>
      <c r="Z167" s="18">
        <v>1166</v>
      </c>
      <c r="AA167" s="18">
        <v>1050</v>
      </c>
      <c r="AB167" s="18">
        <v>1040</v>
      </c>
      <c r="AC167" s="18">
        <v>1040</v>
      </c>
      <c r="AD167" s="18">
        <v>972</v>
      </c>
      <c r="AE167" s="18">
        <v>914</v>
      </c>
      <c r="AF167" s="19">
        <v>910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1659</v>
      </c>
      <c r="C168" s="18">
        <v>1964</v>
      </c>
      <c r="D168" s="18">
        <v>2046</v>
      </c>
      <c r="E168" s="18">
        <v>2051</v>
      </c>
      <c r="F168" s="18">
        <v>2046</v>
      </c>
      <c r="G168" s="18">
        <v>2003</v>
      </c>
      <c r="H168" s="18">
        <v>2051</v>
      </c>
      <c r="I168" s="18">
        <v>1954</v>
      </c>
      <c r="J168" s="18">
        <v>1804</v>
      </c>
      <c r="K168" s="18">
        <v>1650</v>
      </c>
      <c r="L168" s="18">
        <v>1717</v>
      </c>
      <c r="M168" s="18">
        <v>1505</v>
      </c>
      <c r="N168" s="18">
        <v>2037</v>
      </c>
      <c r="O168" s="18">
        <v>1727</v>
      </c>
      <c r="P168" s="18">
        <v>1621</v>
      </c>
      <c r="Q168" s="18">
        <v>1495</v>
      </c>
      <c r="R168" s="18">
        <v>2046</v>
      </c>
      <c r="S168" s="18">
        <v>1969</v>
      </c>
      <c r="T168" s="18">
        <v>1703</v>
      </c>
      <c r="U168" s="18">
        <v>1500</v>
      </c>
      <c r="V168" s="18">
        <v>1568</v>
      </c>
      <c r="W168" s="18">
        <v>1408</v>
      </c>
      <c r="X168" s="18">
        <v>1296</v>
      </c>
      <c r="Y168" s="18">
        <v>1171</v>
      </c>
      <c r="Z168" s="18">
        <v>1166</v>
      </c>
      <c r="AA168" s="18">
        <v>1050</v>
      </c>
      <c r="AB168" s="18">
        <v>1035</v>
      </c>
      <c r="AC168" s="18">
        <v>1035</v>
      </c>
      <c r="AD168" s="18">
        <v>968</v>
      </c>
      <c r="AE168" s="18">
        <v>919</v>
      </c>
      <c r="AF168" s="19">
        <v>910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1659</v>
      </c>
      <c r="C169" s="18">
        <v>1959</v>
      </c>
      <c r="D169" s="18">
        <v>2046</v>
      </c>
      <c r="E169" s="18">
        <v>2046</v>
      </c>
      <c r="F169" s="18">
        <v>2046</v>
      </c>
      <c r="G169" s="18">
        <v>2003</v>
      </c>
      <c r="H169" s="18">
        <v>2046</v>
      </c>
      <c r="I169" s="18">
        <v>1954</v>
      </c>
      <c r="J169" s="18">
        <v>1805</v>
      </c>
      <c r="K169" s="18">
        <v>1645</v>
      </c>
      <c r="L169" s="18">
        <v>1708</v>
      </c>
      <c r="M169" s="18">
        <v>1490</v>
      </c>
      <c r="N169" s="18">
        <v>2037</v>
      </c>
      <c r="O169" s="18">
        <v>1732</v>
      </c>
      <c r="P169" s="18">
        <v>1621</v>
      </c>
      <c r="Q169" s="18">
        <v>1495</v>
      </c>
      <c r="R169" s="18">
        <v>2046</v>
      </c>
      <c r="S169" s="18">
        <v>1969</v>
      </c>
      <c r="T169" s="18">
        <v>1688</v>
      </c>
      <c r="U169" s="18">
        <v>1490</v>
      </c>
      <c r="V169" s="18">
        <v>1567</v>
      </c>
      <c r="W169" s="18">
        <v>1408</v>
      </c>
      <c r="X169" s="18">
        <v>1297</v>
      </c>
      <c r="Y169" s="18">
        <v>1171</v>
      </c>
      <c r="Z169" s="18">
        <v>1151</v>
      </c>
      <c r="AA169" s="18">
        <v>1050</v>
      </c>
      <c r="AB169" s="18">
        <v>1040</v>
      </c>
      <c r="AC169" s="18">
        <v>1030</v>
      </c>
      <c r="AD169" s="18">
        <v>968</v>
      </c>
      <c r="AE169" s="18">
        <v>919</v>
      </c>
      <c r="AF169" s="19">
        <v>905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1664</v>
      </c>
      <c r="C170" s="18">
        <v>1964</v>
      </c>
      <c r="D170" s="18">
        <v>2046</v>
      </c>
      <c r="E170" s="18">
        <v>2046</v>
      </c>
      <c r="F170" s="18">
        <v>2046</v>
      </c>
      <c r="G170" s="18">
        <v>1998</v>
      </c>
      <c r="H170" s="18">
        <v>2046</v>
      </c>
      <c r="I170" s="18">
        <v>1950</v>
      </c>
      <c r="J170" s="18">
        <v>1800</v>
      </c>
      <c r="K170" s="18">
        <v>1645</v>
      </c>
      <c r="L170" s="18">
        <v>1693</v>
      </c>
      <c r="M170" s="18">
        <v>1475</v>
      </c>
      <c r="N170" s="18">
        <v>2032</v>
      </c>
      <c r="O170" s="18">
        <v>1717</v>
      </c>
      <c r="P170" s="18">
        <v>1611</v>
      </c>
      <c r="Q170" s="18">
        <v>1485</v>
      </c>
      <c r="R170" s="18">
        <v>2041</v>
      </c>
      <c r="S170" s="18">
        <v>1964</v>
      </c>
      <c r="T170" s="18">
        <v>1684</v>
      </c>
      <c r="U170" s="18">
        <v>1480</v>
      </c>
      <c r="V170" s="18">
        <v>1558</v>
      </c>
      <c r="W170" s="18">
        <v>1403</v>
      </c>
      <c r="X170" s="18">
        <v>1287</v>
      </c>
      <c r="Y170" s="18">
        <v>1171</v>
      </c>
      <c r="Z170" s="18">
        <v>1151</v>
      </c>
      <c r="AA170" s="18">
        <v>1050</v>
      </c>
      <c r="AB170" s="18">
        <v>1040</v>
      </c>
      <c r="AC170" s="18">
        <v>1026</v>
      </c>
      <c r="AD170" s="18">
        <v>968</v>
      </c>
      <c r="AE170" s="18">
        <v>914</v>
      </c>
      <c r="AF170" s="19">
        <v>905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1659</v>
      </c>
      <c r="C171" s="18">
        <v>1959</v>
      </c>
      <c r="D171" s="18">
        <v>2046</v>
      </c>
      <c r="E171" s="18">
        <v>2046</v>
      </c>
      <c r="F171" s="18">
        <v>2042</v>
      </c>
      <c r="G171" s="18">
        <v>1998</v>
      </c>
      <c r="H171" s="18">
        <v>2042</v>
      </c>
      <c r="I171" s="18">
        <v>1945</v>
      </c>
      <c r="J171" s="18">
        <v>1795</v>
      </c>
      <c r="K171" s="18">
        <v>1635</v>
      </c>
      <c r="L171" s="18">
        <v>1679</v>
      </c>
      <c r="M171" s="18">
        <v>1466</v>
      </c>
      <c r="N171" s="18">
        <v>2037</v>
      </c>
      <c r="O171" s="18">
        <v>1717</v>
      </c>
      <c r="P171" s="18">
        <v>1606</v>
      </c>
      <c r="Q171" s="18">
        <v>1485</v>
      </c>
      <c r="R171" s="18">
        <v>2046</v>
      </c>
      <c r="S171" s="18">
        <v>1959</v>
      </c>
      <c r="T171" s="18">
        <v>1679</v>
      </c>
      <c r="U171" s="18">
        <v>1471</v>
      </c>
      <c r="V171" s="18">
        <v>1548</v>
      </c>
      <c r="W171" s="18">
        <v>1398</v>
      </c>
      <c r="X171" s="18">
        <v>1287</v>
      </c>
      <c r="Y171" s="18">
        <v>1171</v>
      </c>
      <c r="Z171" s="18">
        <v>1147</v>
      </c>
      <c r="AA171" s="18">
        <v>1040</v>
      </c>
      <c r="AB171" s="18">
        <v>1040</v>
      </c>
      <c r="AC171" s="18">
        <v>1021</v>
      </c>
      <c r="AD171" s="18">
        <v>963</v>
      </c>
      <c r="AE171" s="18">
        <v>919</v>
      </c>
      <c r="AF171" s="19">
        <v>910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1659</v>
      </c>
      <c r="C172" s="18">
        <v>1954</v>
      </c>
      <c r="D172" s="18">
        <v>2046</v>
      </c>
      <c r="E172" s="18">
        <v>2046</v>
      </c>
      <c r="F172" s="18">
        <v>2046</v>
      </c>
      <c r="G172" s="18">
        <v>1998</v>
      </c>
      <c r="H172" s="18">
        <v>2046</v>
      </c>
      <c r="I172" s="18">
        <v>1945</v>
      </c>
      <c r="J172" s="18">
        <v>1790</v>
      </c>
      <c r="K172" s="18">
        <v>1640</v>
      </c>
      <c r="L172" s="18">
        <v>1659</v>
      </c>
      <c r="M172" s="18">
        <v>1446</v>
      </c>
      <c r="N172" s="18">
        <v>2032</v>
      </c>
      <c r="O172" s="18">
        <v>1708</v>
      </c>
      <c r="P172" s="18">
        <v>1611</v>
      </c>
      <c r="Q172" s="18">
        <v>1485</v>
      </c>
      <c r="R172" s="18">
        <v>2046</v>
      </c>
      <c r="S172" s="18">
        <v>1954</v>
      </c>
      <c r="T172" s="18">
        <v>1669</v>
      </c>
      <c r="U172" s="18">
        <v>1466</v>
      </c>
      <c r="V172" s="18">
        <v>1548</v>
      </c>
      <c r="W172" s="18">
        <v>1398</v>
      </c>
      <c r="X172" s="18">
        <v>1282</v>
      </c>
      <c r="Y172" s="18">
        <v>1166</v>
      </c>
      <c r="Z172" s="18">
        <v>1142</v>
      </c>
      <c r="AA172" s="18">
        <v>1040</v>
      </c>
      <c r="AB172" s="18">
        <v>1040</v>
      </c>
      <c r="AC172" s="18">
        <v>1021</v>
      </c>
      <c r="AD172" s="18">
        <v>968</v>
      </c>
      <c r="AE172" s="18">
        <v>914</v>
      </c>
      <c r="AF172" s="19">
        <v>895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1664</v>
      </c>
      <c r="C173" s="18">
        <v>1959</v>
      </c>
      <c r="D173" s="18">
        <v>2046</v>
      </c>
      <c r="E173" s="18">
        <v>2046</v>
      </c>
      <c r="F173" s="18">
        <v>2046</v>
      </c>
      <c r="G173" s="18">
        <v>1993</v>
      </c>
      <c r="H173" s="18">
        <v>2042</v>
      </c>
      <c r="I173" s="18">
        <v>1935</v>
      </c>
      <c r="J173" s="18">
        <v>1790</v>
      </c>
      <c r="K173" s="18">
        <v>1635</v>
      </c>
      <c r="L173" s="18">
        <v>1654</v>
      </c>
      <c r="M173" s="18">
        <v>1442</v>
      </c>
      <c r="N173" s="18">
        <v>2032</v>
      </c>
      <c r="O173" s="18">
        <v>1703</v>
      </c>
      <c r="P173" s="18">
        <v>1621</v>
      </c>
      <c r="Q173" s="18">
        <v>1480</v>
      </c>
      <c r="R173" s="18">
        <v>2046</v>
      </c>
      <c r="S173" s="18">
        <v>1950</v>
      </c>
      <c r="T173" s="18">
        <v>1669</v>
      </c>
      <c r="U173" s="18">
        <v>1466</v>
      </c>
      <c r="V173" s="18">
        <v>1543</v>
      </c>
      <c r="W173" s="18">
        <v>1398</v>
      </c>
      <c r="X173" s="18">
        <v>1282</v>
      </c>
      <c r="Y173" s="18">
        <v>1166</v>
      </c>
      <c r="Z173" s="18">
        <v>1137</v>
      </c>
      <c r="AA173" s="18">
        <v>1040</v>
      </c>
      <c r="AB173" s="18">
        <v>1035</v>
      </c>
      <c r="AC173" s="18">
        <v>1021</v>
      </c>
      <c r="AD173" s="18">
        <v>963</v>
      </c>
      <c r="AE173" s="18">
        <v>914</v>
      </c>
      <c r="AF173" s="19">
        <v>905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1659</v>
      </c>
      <c r="C174" s="18">
        <v>1959</v>
      </c>
      <c r="D174" s="18">
        <v>2051</v>
      </c>
      <c r="E174" s="18">
        <v>2046</v>
      </c>
      <c r="F174" s="18">
        <v>2046</v>
      </c>
      <c r="G174" s="18">
        <v>2046</v>
      </c>
      <c r="H174" s="18">
        <v>2042</v>
      </c>
      <c r="I174" s="18">
        <v>1940</v>
      </c>
      <c r="J174" s="18">
        <v>1785</v>
      </c>
      <c r="K174" s="18">
        <v>1630</v>
      </c>
      <c r="L174" s="18">
        <v>1645</v>
      </c>
      <c r="M174" s="18">
        <v>1427</v>
      </c>
      <c r="N174" s="18">
        <v>2032</v>
      </c>
      <c r="O174" s="18">
        <v>1698</v>
      </c>
      <c r="P174" s="18">
        <v>1626</v>
      </c>
      <c r="Q174" s="18">
        <v>1480</v>
      </c>
      <c r="R174" s="18">
        <v>2042</v>
      </c>
      <c r="S174" s="18">
        <v>1945</v>
      </c>
      <c r="T174" s="18">
        <v>1674</v>
      </c>
      <c r="U174" s="18">
        <v>1456</v>
      </c>
      <c r="V174" s="18">
        <v>1538</v>
      </c>
      <c r="W174" s="18">
        <v>1393</v>
      </c>
      <c r="X174" s="18">
        <v>1272</v>
      </c>
      <c r="Y174" s="18">
        <v>1166</v>
      </c>
      <c r="Z174" s="18">
        <v>1137</v>
      </c>
      <c r="AA174" s="18">
        <v>1040</v>
      </c>
      <c r="AB174" s="18">
        <v>1040</v>
      </c>
      <c r="AC174" s="18">
        <v>1016</v>
      </c>
      <c r="AD174" s="18">
        <v>963</v>
      </c>
      <c r="AE174" s="18">
        <v>914</v>
      </c>
      <c r="AF174" s="19">
        <v>895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1659</v>
      </c>
      <c r="C175" s="18">
        <v>1969</v>
      </c>
      <c r="D175" s="18">
        <v>2046</v>
      </c>
      <c r="E175" s="18">
        <v>2046</v>
      </c>
      <c r="F175" s="18">
        <v>2046</v>
      </c>
      <c r="G175" s="18">
        <v>2061</v>
      </c>
      <c r="H175" s="18">
        <v>2037</v>
      </c>
      <c r="I175" s="18">
        <v>1935</v>
      </c>
      <c r="J175" s="18">
        <v>1785</v>
      </c>
      <c r="K175" s="18">
        <v>1635</v>
      </c>
      <c r="L175" s="18">
        <v>1650</v>
      </c>
      <c r="M175" s="18">
        <v>1417</v>
      </c>
      <c r="N175" s="18">
        <v>2022</v>
      </c>
      <c r="O175" s="18">
        <v>1688</v>
      </c>
      <c r="P175" s="18">
        <v>1630</v>
      </c>
      <c r="Q175" s="18">
        <v>1480</v>
      </c>
      <c r="R175" s="18">
        <v>2046</v>
      </c>
      <c r="S175" s="18">
        <v>1940</v>
      </c>
      <c r="T175" s="18">
        <v>1664</v>
      </c>
      <c r="U175" s="18">
        <v>1461</v>
      </c>
      <c r="V175" s="18">
        <v>1534</v>
      </c>
      <c r="W175" s="18">
        <v>1384</v>
      </c>
      <c r="X175" s="18">
        <v>1277</v>
      </c>
      <c r="Y175" s="18">
        <v>1161</v>
      </c>
      <c r="Z175" s="18">
        <v>1132</v>
      </c>
      <c r="AA175" s="18">
        <v>1040</v>
      </c>
      <c r="AB175" s="18">
        <v>1040</v>
      </c>
      <c r="AC175" s="18">
        <v>1016</v>
      </c>
      <c r="AD175" s="18">
        <v>958</v>
      </c>
      <c r="AE175" s="18">
        <v>914</v>
      </c>
      <c r="AF175" s="19">
        <v>900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1664</v>
      </c>
      <c r="C176" s="18">
        <v>1930</v>
      </c>
      <c r="D176" s="18">
        <v>2046</v>
      </c>
      <c r="E176" s="18">
        <v>2051</v>
      </c>
      <c r="F176" s="18">
        <v>2046</v>
      </c>
      <c r="G176" s="18">
        <v>2066</v>
      </c>
      <c r="H176" s="18">
        <v>2042</v>
      </c>
      <c r="I176" s="18">
        <v>1945</v>
      </c>
      <c r="J176" s="18">
        <v>1785</v>
      </c>
      <c r="K176" s="18">
        <v>1625</v>
      </c>
      <c r="L176" s="18">
        <v>1655</v>
      </c>
      <c r="M176" s="18">
        <v>1413</v>
      </c>
      <c r="N176" s="18">
        <v>2027</v>
      </c>
      <c r="O176" s="18">
        <v>1683</v>
      </c>
      <c r="P176" s="18">
        <v>1640</v>
      </c>
      <c r="Q176" s="18">
        <v>1490</v>
      </c>
      <c r="R176" s="18">
        <v>2046</v>
      </c>
      <c r="S176" s="18">
        <v>1935</v>
      </c>
      <c r="T176" s="18">
        <v>1650</v>
      </c>
      <c r="U176" s="18">
        <v>1446</v>
      </c>
      <c r="V176" s="18">
        <v>1529</v>
      </c>
      <c r="W176" s="18">
        <v>1388</v>
      </c>
      <c r="X176" s="18">
        <v>1272</v>
      </c>
      <c r="Y176" s="18">
        <v>1161</v>
      </c>
      <c r="Z176" s="18">
        <v>1132</v>
      </c>
      <c r="AA176" s="18">
        <v>1035</v>
      </c>
      <c r="AB176" s="18">
        <v>1035</v>
      </c>
      <c r="AC176" s="18">
        <v>1016</v>
      </c>
      <c r="AD176" s="18">
        <v>963</v>
      </c>
      <c r="AE176" s="18">
        <v>910</v>
      </c>
      <c r="AF176" s="19">
        <v>890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1659</v>
      </c>
      <c r="C177" s="18">
        <v>1906</v>
      </c>
      <c r="D177" s="18">
        <v>2046</v>
      </c>
      <c r="E177" s="18">
        <v>2046</v>
      </c>
      <c r="F177" s="18">
        <v>2046</v>
      </c>
      <c r="G177" s="18">
        <v>2066</v>
      </c>
      <c r="H177" s="18">
        <v>2032</v>
      </c>
      <c r="I177" s="18">
        <v>1935</v>
      </c>
      <c r="J177" s="18">
        <v>1776</v>
      </c>
      <c r="K177" s="18">
        <v>1626</v>
      </c>
      <c r="L177" s="18">
        <v>1659</v>
      </c>
      <c r="M177" s="18">
        <v>1413</v>
      </c>
      <c r="N177" s="18">
        <v>2017</v>
      </c>
      <c r="O177" s="18">
        <v>1679</v>
      </c>
      <c r="P177" s="18">
        <v>1640</v>
      </c>
      <c r="Q177" s="18">
        <v>1490</v>
      </c>
      <c r="R177" s="18">
        <v>2042</v>
      </c>
      <c r="S177" s="18">
        <v>1930</v>
      </c>
      <c r="T177" s="18">
        <v>1630</v>
      </c>
      <c r="U177" s="18">
        <v>1451</v>
      </c>
      <c r="V177" s="18">
        <v>1534</v>
      </c>
      <c r="W177" s="18">
        <v>1384</v>
      </c>
      <c r="X177" s="18">
        <v>1267</v>
      </c>
      <c r="Y177" s="18">
        <v>1156</v>
      </c>
      <c r="Z177" s="18">
        <v>1127</v>
      </c>
      <c r="AA177" s="18">
        <v>1030</v>
      </c>
      <c r="AB177" s="18">
        <v>1040</v>
      </c>
      <c r="AC177" s="18">
        <v>1016</v>
      </c>
      <c r="AD177" s="18">
        <v>958</v>
      </c>
      <c r="AE177" s="18">
        <v>914</v>
      </c>
      <c r="AF177" s="19">
        <v>895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1659</v>
      </c>
      <c r="C178" s="18">
        <v>1906</v>
      </c>
      <c r="D178" s="18">
        <v>2046</v>
      </c>
      <c r="E178" s="18">
        <v>2046</v>
      </c>
      <c r="F178" s="18">
        <v>2042</v>
      </c>
      <c r="G178" s="18">
        <v>2056</v>
      </c>
      <c r="H178" s="18">
        <v>2032</v>
      </c>
      <c r="I178" s="18">
        <v>1925</v>
      </c>
      <c r="J178" s="18">
        <v>1771</v>
      </c>
      <c r="K178" s="18">
        <v>1616</v>
      </c>
      <c r="L178" s="18">
        <v>1655</v>
      </c>
      <c r="M178" s="18">
        <v>1422</v>
      </c>
      <c r="N178" s="18">
        <v>2017</v>
      </c>
      <c r="O178" s="18">
        <v>1669</v>
      </c>
      <c r="P178" s="18">
        <v>1654</v>
      </c>
      <c r="Q178" s="18">
        <v>1485</v>
      </c>
      <c r="R178" s="18">
        <v>2042</v>
      </c>
      <c r="S178" s="18">
        <v>1930</v>
      </c>
      <c r="T178" s="18">
        <v>1630</v>
      </c>
      <c r="U178" s="18">
        <v>1553</v>
      </c>
      <c r="V178" s="18">
        <v>1524</v>
      </c>
      <c r="W178" s="18">
        <v>1384</v>
      </c>
      <c r="X178" s="18">
        <v>1272</v>
      </c>
      <c r="Y178" s="18">
        <v>1161</v>
      </c>
      <c r="Z178" s="18">
        <v>1118</v>
      </c>
      <c r="AA178" s="18">
        <v>1030</v>
      </c>
      <c r="AB178" s="18">
        <v>1040</v>
      </c>
      <c r="AC178" s="18">
        <v>1011</v>
      </c>
      <c r="AD178" s="18">
        <v>958</v>
      </c>
      <c r="AE178" s="18">
        <v>910</v>
      </c>
      <c r="AF178" s="19">
        <v>890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1664</v>
      </c>
      <c r="C179" s="18">
        <v>2046</v>
      </c>
      <c r="D179" s="18">
        <v>2046</v>
      </c>
      <c r="E179" s="18">
        <v>2042</v>
      </c>
      <c r="F179" s="18">
        <v>2046</v>
      </c>
      <c r="G179" s="18">
        <v>2066</v>
      </c>
      <c r="H179" s="18">
        <v>2032</v>
      </c>
      <c r="I179" s="18">
        <v>1921</v>
      </c>
      <c r="J179" s="18">
        <v>1780</v>
      </c>
      <c r="K179" s="18">
        <v>1630</v>
      </c>
      <c r="L179" s="18">
        <v>1640</v>
      </c>
      <c r="M179" s="18">
        <v>1413</v>
      </c>
      <c r="N179" s="18">
        <v>2008</v>
      </c>
      <c r="O179" s="18">
        <v>1664</v>
      </c>
      <c r="P179" s="18">
        <v>1650</v>
      </c>
      <c r="Q179" s="18">
        <v>1485</v>
      </c>
      <c r="R179" s="18">
        <v>2042</v>
      </c>
      <c r="S179" s="18">
        <v>1921</v>
      </c>
      <c r="T179" s="18">
        <v>1635</v>
      </c>
      <c r="U179" s="18">
        <v>1655</v>
      </c>
      <c r="V179" s="18">
        <v>1519</v>
      </c>
      <c r="W179" s="18">
        <v>1379</v>
      </c>
      <c r="X179" s="18">
        <v>1267</v>
      </c>
      <c r="Y179" s="18">
        <v>1156</v>
      </c>
      <c r="Z179" s="18">
        <v>1122</v>
      </c>
      <c r="AA179" s="18">
        <v>1026</v>
      </c>
      <c r="AB179" s="18">
        <v>1035</v>
      </c>
      <c r="AC179" s="18">
        <v>1011</v>
      </c>
      <c r="AD179" s="18">
        <v>953</v>
      </c>
      <c r="AE179" s="18">
        <v>910</v>
      </c>
      <c r="AF179" s="19">
        <v>856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1659</v>
      </c>
      <c r="C180" s="18">
        <v>2042</v>
      </c>
      <c r="D180" s="18">
        <v>2046</v>
      </c>
      <c r="E180" s="18">
        <v>2046</v>
      </c>
      <c r="F180" s="18">
        <v>2046</v>
      </c>
      <c r="G180" s="18">
        <v>2061</v>
      </c>
      <c r="H180" s="18">
        <v>2027</v>
      </c>
      <c r="I180" s="18">
        <v>1916</v>
      </c>
      <c r="J180" s="18">
        <v>1766</v>
      </c>
      <c r="K180" s="18">
        <v>1626</v>
      </c>
      <c r="L180" s="18">
        <v>1640</v>
      </c>
      <c r="M180" s="18">
        <v>1427</v>
      </c>
      <c r="N180" s="18">
        <v>2003</v>
      </c>
      <c r="O180" s="18">
        <v>1659</v>
      </c>
      <c r="P180" s="18">
        <v>1655</v>
      </c>
      <c r="Q180" s="18">
        <v>1480</v>
      </c>
      <c r="R180" s="18">
        <v>2041</v>
      </c>
      <c r="S180" s="18">
        <v>1916</v>
      </c>
      <c r="T180" s="18">
        <v>1630</v>
      </c>
      <c r="U180" s="18">
        <v>1674</v>
      </c>
      <c r="V180" s="18">
        <v>1519</v>
      </c>
      <c r="W180" s="18">
        <v>1379</v>
      </c>
      <c r="X180" s="18">
        <v>1205</v>
      </c>
      <c r="Y180" s="18">
        <v>1156</v>
      </c>
      <c r="Z180" s="18">
        <v>1118</v>
      </c>
      <c r="AA180" s="18">
        <v>1026</v>
      </c>
      <c r="AB180" s="18">
        <v>1040</v>
      </c>
      <c r="AC180" s="18">
        <v>1011</v>
      </c>
      <c r="AD180" s="18">
        <v>953</v>
      </c>
      <c r="AE180" s="18">
        <v>905</v>
      </c>
      <c r="AF180" s="19">
        <v>808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1659</v>
      </c>
      <c r="C181" s="18">
        <v>2046</v>
      </c>
      <c r="D181" s="18">
        <v>2042</v>
      </c>
      <c r="E181" s="18">
        <v>2046</v>
      </c>
      <c r="F181" s="18">
        <v>2046</v>
      </c>
      <c r="G181" s="18">
        <v>2066</v>
      </c>
      <c r="H181" s="18">
        <v>2027</v>
      </c>
      <c r="I181" s="18">
        <v>1916</v>
      </c>
      <c r="J181" s="18">
        <v>1766</v>
      </c>
      <c r="K181" s="18">
        <v>1625</v>
      </c>
      <c r="L181" s="18">
        <v>1664</v>
      </c>
      <c r="M181" s="18">
        <v>1442</v>
      </c>
      <c r="N181" s="18">
        <v>2003</v>
      </c>
      <c r="O181" s="18">
        <v>1655</v>
      </c>
      <c r="P181" s="18">
        <v>1654</v>
      </c>
      <c r="Q181" s="18">
        <v>1495</v>
      </c>
      <c r="R181" s="18">
        <v>2037</v>
      </c>
      <c r="S181" s="18">
        <v>1911</v>
      </c>
      <c r="T181" s="18">
        <v>1630</v>
      </c>
      <c r="U181" s="18">
        <v>1684</v>
      </c>
      <c r="V181" s="18">
        <v>1514</v>
      </c>
      <c r="W181" s="18">
        <v>1374</v>
      </c>
      <c r="X181" s="18">
        <v>1297</v>
      </c>
      <c r="Y181" s="18">
        <v>1147</v>
      </c>
      <c r="Z181" s="18">
        <v>1113</v>
      </c>
      <c r="AA181" s="18">
        <v>1021</v>
      </c>
      <c r="AB181" s="18">
        <v>1040</v>
      </c>
      <c r="AC181" s="18">
        <v>1006</v>
      </c>
      <c r="AD181" s="18">
        <v>953</v>
      </c>
      <c r="AE181" s="18">
        <v>910</v>
      </c>
      <c r="AF181" s="19">
        <v>837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1659</v>
      </c>
      <c r="C182" s="18">
        <v>2046</v>
      </c>
      <c r="D182" s="18">
        <v>2046</v>
      </c>
      <c r="E182" s="18">
        <v>2046</v>
      </c>
      <c r="F182" s="18">
        <v>2046</v>
      </c>
      <c r="G182" s="18">
        <v>2066</v>
      </c>
      <c r="H182" s="18">
        <v>2027</v>
      </c>
      <c r="I182" s="18">
        <v>1911</v>
      </c>
      <c r="J182" s="18">
        <v>1751</v>
      </c>
      <c r="K182" s="18">
        <v>1616</v>
      </c>
      <c r="L182" s="18">
        <v>1664</v>
      </c>
      <c r="M182" s="18">
        <v>1466</v>
      </c>
      <c r="N182" s="18">
        <v>1993</v>
      </c>
      <c r="O182" s="18">
        <v>1650</v>
      </c>
      <c r="P182" s="18">
        <v>1669</v>
      </c>
      <c r="Q182" s="18">
        <v>1519</v>
      </c>
      <c r="R182" s="18">
        <v>2042</v>
      </c>
      <c r="S182" s="18">
        <v>1901</v>
      </c>
      <c r="T182" s="18">
        <v>1621</v>
      </c>
      <c r="U182" s="18">
        <v>1698</v>
      </c>
      <c r="V182" s="18">
        <v>1514</v>
      </c>
      <c r="W182" s="18">
        <v>1374</v>
      </c>
      <c r="X182" s="18">
        <v>1282</v>
      </c>
      <c r="Y182" s="18">
        <v>1156</v>
      </c>
      <c r="Z182" s="18">
        <v>1108</v>
      </c>
      <c r="AA182" s="18">
        <v>1040</v>
      </c>
      <c r="AB182" s="18">
        <v>1035</v>
      </c>
      <c r="AC182" s="18">
        <v>1006</v>
      </c>
      <c r="AD182" s="18">
        <v>958</v>
      </c>
      <c r="AE182" s="18">
        <v>905</v>
      </c>
      <c r="AF182" s="19">
        <v>861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1659</v>
      </c>
      <c r="C183" s="18">
        <v>2046</v>
      </c>
      <c r="D183" s="18">
        <v>2046</v>
      </c>
      <c r="E183" s="18">
        <v>2046</v>
      </c>
      <c r="F183" s="18">
        <v>2046</v>
      </c>
      <c r="G183" s="18">
        <v>2061</v>
      </c>
      <c r="H183" s="18">
        <v>2022</v>
      </c>
      <c r="I183" s="18">
        <v>1916</v>
      </c>
      <c r="J183" s="18">
        <v>1751</v>
      </c>
      <c r="K183" s="18">
        <v>1626</v>
      </c>
      <c r="L183" s="18">
        <v>1645</v>
      </c>
      <c r="M183" s="18">
        <v>1495</v>
      </c>
      <c r="N183" s="18">
        <v>1988</v>
      </c>
      <c r="O183" s="18">
        <v>1650</v>
      </c>
      <c r="P183" s="18">
        <v>1688</v>
      </c>
      <c r="Q183" s="18">
        <v>1679</v>
      </c>
      <c r="R183" s="18">
        <v>2032</v>
      </c>
      <c r="S183" s="18">
        <v>1896</v>
      </c>
      <c r="T183" s="18">
        <v>1611</v>
      </c>
      <c r="U183" s="18">
        <v>1688</v>
      </c>
      <c r="V183" s="18">
        <v>1509</v>
      </c>
      <c r="W183" s="18">
        <v>1369</v>
      </c>
      <c r="X183" s="18">
        <v>1253</v>
      </c>
      <c r="Y183" s="18">
        <v>1147</v>
      </c>
      <c r="Z183" s="18">
        <v>1108</v>
      </c>
      <c r="AA183" s="18">
        <v>1040</v>
      </c>
      <c r="AB183" s="18">
        <v>1040</v>
      </c>
      <c r="AC183" s="18">
        <v>1006</v>
      </c>
      <c r="AD183" s="18">
        <v>948</v>
      </c>
      <c r="AE183" s="18">
        <v>905</v>
      </c>
      <c r="AF183" s="19">
        <v>774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1664</v>
      </c>
      <c r="C184" s="18">
        <v>2046</v>
      </c>
      <c r="D184" s="18">
        <v>2041</v>
      </c>
      <c r="E184" s="18">
        <v>2042</v>
      </c>
      <c r="F184" s="18">
        <v>2046</v>
      </c>
      <c r="G184" s="18">
        <v>2066</v>
      </c>
      <c r="H184" s="18">
        <v>2017</v>
      </c>
      <c r="I184" s="18">
        <v>1911</v>
      </c>
      <c r="J184" s="18">
        <v>1747</v>
      </c>
      <c r="K184" s="18">
        <v>1616</v>
      </c>
      <c r="L184" s="18">
        <v>1635</v>
      </c>
      <c r="M184" s="18">
        <v>1500</v>
      </c>
      <c r="N184" s="18">
        <v>1984</v>
      </c>
      <c r="O184" s="18">
        <v>1640</v>
      </c>
      <c r="P184" s="18">
        <v>1693</v>
      </c>
      <c r="Q184" s="18">
        <v>1761</v>
      </c>
      <c r="R184" s="18">
        <v>2027</v>
      </c>
      <c r="S184" s="18">
        <v>1887</v>
      </c>
      <c r="T184" s="18">
        <v>1611</v>
      </c>
      <c r="U184" s="18">
        <v>1693</v>
      </c>
      <c r="V184" s="18">
        <v>1514</v>
      </c>
      <c r="W184" s="18">
        <v>1364</v>
      </c>
      <c r="X184" s="18">
        <v>1248</v>
      </c>
      <c r="Y184" s="18">
        <v>1151</v>
      </c>
      <c r="Z184" s="18">
        <v>1108</v>
      </c>
      <c r="AA184" s="18">
        <v>1040</v>
      </c>
      <c r="AB184" s="18">
        <v>1035</v>
      </c>
      <c r="AC184" s="18">
        <v>1006</v>
      </c>
      <c r="AD184" s="18">
        <v>953</v>
      </c>
      <c r="AE184" s="18">
        <v>900</v>
      </c>
      <c r="AF184" s="19">
        <v>658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1650</v>
      </c>
      <c r="C185" s="18">
        <v>2042</v>
      </c>
      <c r="D185" s="18">
        <v>2046</v>
      </c>
      <c r="E185" s="18">
        <v>2046</v>
      </c>
      <c r="F185" s="18">
        <v>2046</v>
      </c>
      <c r="G185" s="18">
        <v>2066</v>
      </c>
      <c r="H185" s="18">
        <v>2017</v>
      </c>
      <c r="I185" s="18">
        <v>1916</v>
      </c>
      <c r="J185" s="18">
        <v>1742</v>
      </c>
      <c r="K185" s="18">
        <v>1616</v>
      </c>
      <c r="L185" s="18">
        <v>1625</v>
      </c>
      <c r="M185" s="18">
        <v>1538</v>
      </c>
      <c r="N185" s="18">
        <v>1979</v>
      </c>
      <c r="O185" s="18">
        <v>1640</v>
      </c>
      <c r="P185" s="18">
        <v>1688</v>
      </c>
      <c r="Q185" s="18">
        <v>1809</v>
      </c>
      <c r="R185" s="18">
        <v>2037</v>
      </c>
      <c r="S185" s="18">
        <v>1877</v>
      </c>
      <c r="T185" s="18">
        <v>1611</v>
      </c>
      <c r="U185" s="18">
        <v>1693</v>
      </c>
      <c r="V185" s="18">
        <v>1509</v>
      </c>
      <c r="W185" s="18">
        <v>1355</v>
      </c>
      <c r="X185" s="18">
        <v>1238</v>
      </c>
      <c r="Y185" s="18">
        <v>1161</v>
      </c>
      <c r="Z185" s="18">
        <v>1103</v>
      </c>
      <c r="AA185" s="18">
        <v>1040</v>
      </c>
      <c r="AB185" s="18">
        <v>1040</v>
      </c>
      <c r="AC185" s="18">
        <v>1001</v>
      </c>
      <c r="AD185" s="18">
        <v>943</v>
      </c>
      <c r="AE185" s="18">
        <v>905</v>
      </c>
      <c r="AF185" s="19">
        <v>614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1635</v>
      </c>
      <c r="C186" s="18">
        <v>2046</v>
      </c>
      <c r="D186" s="18">
        <v>2046</v>
      </c>
      <c r="E186" s="18">
        <v>2046</v>
      </c>
      <c r="F186" s="18">
        <v>2046</v>
      </c>
      <c r="G186" s="18">
        <v>2066</v>
      </c>
      <c r="H186" s="18">
        <v>2017</v>
      </c>
      <c r="I186" s="18">
        <v>1911</v>
      </c>
      <c r="J186" s="18">
        <v>1742</v>
      </c>
      <c r="K186" s="18">
        <v>1616</v>
      </c>
      <c r="L186" s="18">
        <v>1630</v>
      </c>
      <c r="M186" s="18">
        <v>1601</v>
      </c>
      <c r="N186" s="18">
        <v>1969</v>
      </c>
      <c r="O186" s="18">
        <v>1640</v>
      </c>
      <c r="P186" s="18">
        <v>1674</v>
      </c>
      <c r="Q186" s="18">
        <v>1829</v>
      </c>
      <c r="R186" s="18">
        <v>2037</v>
      </c>
      <c r="S186" s="18">
        <v>1877</v>
      </c>
      <c r="T186" s="18">
        <v>1606</v>
      </c>
      <c r="U186" s="18">
        <v>1693</v>
      </c>
      <c r="V186" s="18">
        <v>1505</v>
      </c>
      <c r="W186" s="18">
        <v>1355</v>
      </c>
      <c r="X186" s="18">
        <v>1239</v>
      </c>
      <c r="Y186" s="18">
        <v>1219</v>
      </c>
      <c r="Z186" s="18">
        <v>1098</v>
      </c>
      <c r="AA186" s="18">
        <v>1040</v>
      </c>
      <c r="AB186" s="18">
        <v>1035</v>
      </c>
      <c r="AC186" s="18">
        <v>1001</v>
      </c>
      <c r="AD186" s="18">
        <v>943</v>
      </c>
      <c r="AE186" s="18">
        <v>905</v>
      </c>
      <c r="AF186" s="19">
        <v>726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1654</v>
      </c>
      <c r="C187" s="13">
        <v>2051</v>
      </c>
      <c r="D187" s="13">
        <v>2046</v>
      </c>
      <c r="E187" s="13">
        <v>2046</v>
      </c>
      <c r="F187" s="13">
        <v>2051</v>
      </c>
      <c r="G187" s="13">
        <v>2061</v>
      </c>
      <c r="H187" s="13">
        <v>2013</v>
      </c>
      <c r="I187" s="13">
        <v>1911</v>
      </c>
      <c r="J187" s="13">
        <v>1737</v>
      </c>
      <c r="K187" s="13">
        <v>1611</v>
      </c>
      <c r="L187" s="13">
        <v>1626</v>
      </c>
      <c r="M187" s="13">
        <v>1698</v>
      </c>
      <c r="N187" s="13">
        <v>1969</v>
      </c>
      <c r="O187" s="13">
        <v>1640</v>
      </c>
      <c r="P187" s="13">
        <v>1664</v>
      </c>
      <c r="Q187" s="13">
        <v>1838</v>
      </c>
      <c r="R187" s="13">
        <v>2042</v>
      </c>
      <c r="S187" s="13">
        <v>1867</v>
      </c>
      <c r="T187" s="13">
        <v>1601</v>
      </c>
      <c r="U187" s="13">
        <v>1683</v>
      </c>
      <c r="V187" s="13">
        <v>1495</v>
      </c>
      <c r="W187" s="13">
        <v>1350</v>
      </c>
      <c r="X187" s="13">
        <v>1234</v>
      </c>
      <c r="Y187" s="13">
        <v>1321</v>
      </c>
      <c r="Z187" s="13">
        <v>1093</v>
      </c>
      <c r="AA187" s="13">
        <v>1040</v>
      </c>
      <c r="AB187" s="13">
        <v>1040</v>
      </c>
      <c r="AC187" s="13">
        <v>997</v>
      </c>
      <c r="AD187" s="13">
        <v>939</v>
      </c>
      <c r="AE187" s="13">
        <v>900</v>
      </c>
      <c r="AF187" s="14">
        <v>861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1655</v>
      </c>
      <c r="C188" s="18">
        <v>2042</v>
      </c>
      <c r="D188" s="18">
        <v>2046</v>
      </c>
      <c r="E188" s="18">
        <v>2051</v>
      </c>
      <c r="F188" s="18">
        <v>2046</v>
      </c>
      <c r="G188" s="18">
        <v>2066</v>
      </c>
      <c r="H188" s="18">
        <v>2008</v>
      </c>
      <c r="I188" s="18">
        <v>1896</v>
      </c>
      <c r="J188" s="18">
        <v>1732</v>
      </c>
      <c r="K188" s="18">
        <v>1611</v>
      </c>
      <c r="L188" s="18">
        <v>1625</v>
      </c>
      <c r="M188" s="18">
        <v>1805</v>
      </c>
      <c r="N188" s="18">
        <v>1959</v>
      </c>
      <c r="O188" s="18">
        <v>1630</v>
      </c>
      <c r="P188" s="18">
        <v>1659</v>
      </c>
      <c r="Q188" s="18">
        <v>1872</v>
      </c>
      <c r="R188" s="18">
        <v>2037</v>
      </c>
      <c r="S188" s="18">
        <v>1863</v>
      </c>
      <c r="T188" s="18">
        <v>1592</v>
      </c>
      <c r="U188" s="18">
        <v>1679</v>
      </c>
      <c r="V188" s="18">
        <v>1490</v>
      </c>
      <c r="W188" s="18">
        <v>1345</v>
      </c>
      <c r="X188" s="18">
        <v>1229</v>
      </c>
      <c r="Y188" s="18">
        <v>1350</v>
      </c>
      <c r="Z188" s="18">
        <v>1093</v>
      </c>
      <c r="AA188" s="18">
        <v>1040</v>
      </c>
      <c r="AB188" s="18">
        <v>1035</v>
      </c>
      <c r="AC188" s="18">
        <v>992</v>
      </c>
      <c r="AD188" s="18">
        <v>910</v>
      </c>
      <c r="AE188" s="18">
        <v>895</v>
      </c>
      <c r="AF188" s="19">
        <v>876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1654</v>
      </c>
      <c r="C189" s="18">
        <v>2046</v>
      </c>
      <c r="D189" s="18">
        <v>2042</v>
      </c>
      <c r="E189" s="18">
        <v>2046</v>
      </c>
      <c r="F189" s="18">
        <v>2046</v>
      </c>
      <c r="G189" s="18">
        <v>2061</v>
      </c>
      <c r="H189" s="18">
        <v>2003</v>
      </c>
      <c r="I189" s="18">
        <v>1892</v>
      </c>
      <c r="J189" s="18">
        <v>1727</v>
      </c>
      <c r="K189" s="18">
        <v>1601</v>
      </c>
      <c r="L189" s="18">
        <v>1645</v>
      </c>
      <c r="M189" s="18">
        <v>1882</v>
      </c>
      <c r="N189" s="18">
        <v>1950</v>
      </c>
      <c r="O189" s="18">
        <v>1635</v>
      </c>
      <c r="P189" s="18">
        <v>1650</v>
      </c>
      <c r="Q189" s="18">
        <v>1911</v>
      </c>
      <c r="R189" s="18">
        <v>2037</v>
      </c>
      <c r="S189" s="18">
        <v>1853</v>
      </c>
      <c r="T189" s="18">
        <v>1582</v>
      </c>
      <c r="U189" s="18">
        <v>1669</v>
      </c>
      <c r="V189" s="18">
        <v>1490</v>
      </c>
      <c r="W189" s="18">
        <v>1340</v>
      </c>
      <c r="X189" s="18">
        <v>1219</v>
      </c>
      <c r="Y189" s="18">
        <v>1272</v>
      </c>
      <c r="Z189" s="18">
        <v>1089</v>
      </c>
      <c r="AA189" s="18">
        <v>1040</v>
      </c>
      <c r="AB189" s="18">
        <v>1035</v>
      </c>
      <c r="AC189" s="18">
        <v>992</v>
      </c>
      <c r="AD189" s="18">
        <v>885</v>
      </c>
      <c r="AE189" s="18">
        <v>900</v>
      </c>
      <c r="AF189" s="19">
        <v>958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1659</v>
      </c>
      <c r="C190" s="18">
        <v>2046</v>
      </c>
      <c r="D190" s="18">
        <v>2046</v>
      </c>
      <c r="E190" s="18">
        <v>2046</v>
      </c>
      <c r="F190" s="18">
        <v>2046</v>
      </c>
      <c r="G190" s="18">
        <v>2061</v>
      </c>
      <c r="H190" s="18">
        <v>2003</v>
      </c>
      <c r="I190" s="18">
        <v>1896</v>
      </c>
      <c r="J190" s="18">
        <v>1732</v>
      </c>
      <c r="K190" s="18">
        <v>1601</v>
      </c>
      <c r="L190" s="18">
        <v>1674</v>
      </c>
      <c r="M190" s="18">
        <v>1969</v>
      </c>
      <c r="N190" s="18">
        <v>1945</v>
      </c>
      <c r="O190" s="18">
        <v>1626</v>
      </c>
      <c r="P190" s="18">
        <v>1645</v>
      </c>
      <c r="Q190" s="18">
        <v>1974</v>
      </c>
      <c r="R190" s="18">
        <v>2032</v>
      </c>
      <c r="S190" s="18">
        <v>1848</v>
      </c>
      <c r="T190" s="18">
        <v>1577</v>
      </c>
      <c r="U190" s="18">
        <v>1664</v>
      </c>
      <c r="V190" s="18">
        <v>1480</v>
      </c>
      <c r="W190" s="18">
        <v>1340</v>
      </c>
      <c r="X190" s="18">
        <v>1219</v>
      </c>
      <c r="Y190" s="18">
        <v>1156</v>
      </c>
      <c r="Z190" s="18">
        <v>1084</v>
      </c>
      <c r="AA190" s="18">
        <v>1040</v>
      </c>
      <c r="AB190" s="18">
        <v>1040</v>
      </c>
      <c r="AC190" s="18">
        <v>987</v>
      </c>
      <c r="AD190" s="18">
        <v>963</v>
      </c>
      <c r="AE190" s="18">
        <v>895</v>
      </c>
      <c r="AF190" s="19">
        <v>939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1654</v>
      </c>
      <c r="C191" s="18">
        <v>2051</v>
      </c>
      <c r="D191" s="18">
        <v>2046</v>
      </c>
      <c r="E191" s="18">
        <v>2046</v>
      </c>
      <c r="F191" s="18">
        <v>2061</v>
      </c>
      <c r="G191" s="18">
        <v>2061</v>
      </c>
      <c r="H191" s="18">
        <v>1998</v>
      </c>
      <c r="I191" s="18">
        <v>1887</v>
      </c>
      <c r="J191" s="18">
        <v>1732</v>
      </c>
      <c r="K191" s="18">
        <v>1597</v>
      </c>
      <c r="L191" s="18">
        <v>1703</v>
      </c>
      <c r="M191" s="18">
        <v>2037</v>
      </c>
      <c r="N191" s="18">
        <v>1945</v>
      </c>
      <c r="O191" s="18">
        <v>1625</v>
      </c>
      <c r="P191" s="18">
        <v>1640</v>
      </c>
      <c r="Q191" s="18">
        <v>1950</v>
      </c>
      <c r="R191" s="18">
        <v>2037</v>
      </c>
      <c r="S191" s="18">
        <v>1838</v>
      </c>
      <c r="T191" s="18">
        <v>1577</v>
      </c>
      <c r="U191" s="18">
        <v>1654</v>
      </c>
      <c r="V191" s="18">
        <v>1475</v>
      </c>
      <c r="W191" s="18">
        <v>1335</v>
      </c>
      <c r="X191" s="18">
        <v>1214</v>
      </c>
      <c r="Y191" s="18">
        <v>1113</v>
      </c>
      <c r="Z191" s="18">
        <v>1084</v>
      </c>
      <c r="AA191" s="18">
        <v>1040</v>
      </c>
      <c r="AB191" s="18">
        <v>1035</v>
      </c>
      <c r="AC191" s="18">
        <v>992</v>
      </c>
      <c r="AD191" s="18">
        <v>948</v>
      </c>
      <c r="AE191" s="18">
        <v>905</v>
      </c>
      <c r="AF191" s="19">
        <v>905</v>
      </c>
    </row>
    <row r="192" spans="1:45" s="10" customFormat="1" ht="12" customHeight="1" x14ac:dyDescent="0.55000000000000004">
      <c r="A192" s="21" t="s">
        <v>34</v>
      </c>
      <c r="B192" s="17">
        <v>1659</v>
      </c>
      <c r="C192" s="18">
        <v>2042</v>
      </c>
      <c r="D192" s="18">
        <v>2046</v>
      </c>
      <c r="E192" s="18">
        <v>2046</v>
      </c>
      <c r="F192" s="18">
        <v>2061</v>
      </c>
      <c r="G192" s="18">
        <v>2066</v>
      </c>
      <c r="H192" s="18">
        <v>1998</v>
      </c>
      <c r="I192" s="18">
        <v>1887</v>
      </c>
      <c r="J192" s="18">
        <v>1732</v>
      </c>
      <c r="K192" s="18">
        <v>1606</v>
      </c>
      <c r="L192" s="18">
        <v>1732</v>
      </c>
      <c r="M192" s="18">
        <v>2046</v>
      </c>
      <c r="N192" s="18">
        <v>1930</v>
      </c>
      <c r="O192" s="18">
        <v>1630</v>
      </c>
      <c r="P192" s="18">
        <v>1635</v>
      </c>
      <c r="Q192" s="18">
        <v>1911</v>
      </c>
      <c r="R192" s="18">
        <v>2032</v>
      </c>
      <c r="S192" s="18">
        <v>1829</v>
      </c>
      <c r="T192" s="18">
        <v>1577</v>
      </c>
      <c r="U192" s="18">
        <v>1645</v>
      </c>
      <c r="V192" s="18">
        <v>1476</v>
      </c>
      <c r="W192" s="18">
        <v>1330</v>
      </c>
      <c r="X192" s="18">
        <v>1214</v>
      </c>
      <c r="Y192" s="18">
        <v>1103</v>
      </c>
      <c r="Z192" s="18">
        <v>1079</v>
      </c>
      <c r="AA192" s="18">
        <v>1040</v>
      </c>
      <c r="AB192" s="18">
        <v>1035</v>
      </c>
      <c r="AC192" s="18">
        <v>982</v>
      </c>
      <c r="AD192" s="18">
        <v>934</v>
      </c>
      <c r="AE192" s="18">
        <v>924</v>
      </c>
      <c r="AF192" s="19">
        <v>977</v>
      </c>
    </row>
    <row r="193" spans="1:33" s="10" customFormat="1" ht="12" customHeight="1" x14ac:dyDescent="0.55000000000000004">
      <c r="A193" s="21" t="s">
        <v>35</v>
      </c>
      <c r="B193" s="17">
        <v>1655</v>
      </c>
      <c r="C193" s="18">
        <v>2046</v>
      </c>
      <c r="D193" s="18">
        <v>2051</v>
      </c>
      <c r="E193" s="18">
        <v>2046</v>
      </c>
      <c r="F193" s="18">
        <v>2061</v>
      </c>
      <c r="G193" s="18">
        <v>2061</v>
      </c>
      <c r="H193" s="18">
        <v>1998</v>
      </c>
      <c r="I193" s="18">
        <v>1887</v>
      </c>
      <c r="J193" s="18">
        <v>1727</v>
      </c>
      <c r="K193" s="18">
        <v>1606</v>
      </c>
      <c r="L193" s="18">
        <v>1751</v>
      </c>
      <c r="M193" s="18">
        <v>2042</v>
      </c>
      <c r="N193" s="18">
        <v>1930</v>
      </c>
      <c r="O193" s="18">
        <v>1626</v>
      </c>
      <c r="P193" s="18">
        <v>1621</v>
      </c>
      <c r="Q193" s="18">
        <v>1964</v>
      </c>
      <c r="R193" s="18">
        <v>2037</v>
      </c>
      <c r="S193" s="18">
        <v>1819</v>
      </c>
      <c r="T193" s="18">
        <v>1577</v>
      </c>
      <c r="U193" s="18">
        <v>1645</v>
      </c>
      <c r="V193" s="18">
        <v>1471</v>
      </c>
      <c r="W193" s="18">
        <v>1335</v>
      </c>
      <c r="X193" s="18">
        <v>1209</v>
      </c>
      <c r="Y193" s="18">
        <v>1098</v>
      </c>
      <c r="Z193" s="18">
        <v>1079</v>
      </c>
      <c r="AA193" s="18">
        <v>1040</v>
      </c>
      <c r="AB193" s="18">
        <v>1035</v>
      </c>
      <c r="AC193" s="18">
        <v>987</v>
      </c>
      <c r="AD193" s="18">
        <v>929</v>
      </c>
      <c r="AE193" s="18">
        <v>934</v>
      </c>
      <c r="AF193" s="19">
        <v>924</v>
      </c>
    </row>
    <row r="194" spans="1:33" s="10" customFormat="1" ht="12" customHeight="1" x14ac:dyDescent="0.55000000000000004">
      <c r="A194" s="21" t="s">
        <v>36</v>
      </c>
      <c r="B194" s="17">
        <v>1659</v>
      </c>
      <c r="C194" s="18">
        <v>2046</v>
      </c>
      <c r="D194" s="18">
        <v>2046</v>
      </c>
      <c r="E194" s="18">
        <v>2051</v>
      </c>
      <c r="F194" s="18">
        <v>2061</v>
      </c>
      <c r="G194" s="18">
        <v>2061</v>
      </c>
      <c r="H194" s="18">
        <v>1993</v>
      </c>
      <c r="I194" s="18">
        <v>1838</v>
      </c>
      <c r="J194" s="18">
        <v>1717</v>
      </c>
      <c r="K194" s="18">
        <v>1616</v>
      </c>
      <c r="L194" s="18">
        <v>1790</v>
      </c>
      <c r="M194" s="18">
        <v>1877</v>
      </c>
      <c r="N194" s="18">
        <v>1920</v>
      </c>
      <c r="O194" s="18">
        <v>1630</v>
      </c>
      <c r="P194" s="18">
        <v>1616</v>
      </c>
      <c r="Q194" s="18">
        <v>2017</v>
      </c>
      <c r="R194" s="18">
        <v>2037</v>
      </c>
      <c r="S194" s="18">
        <v>1809</v>
      </c>
      <c r="T194" s="18">
        <v>1572</v>
      </c>
      <c r="U194" s="18">
        <v>1640</v>
      </c>
      <c r="V194" s="18">
        <v>1466</v>
      </c>
      <c r="W194" s="18">
        <v>1335</v>
      </c>
      <c r="X194" s="18">
        <v>1209</v>
      </c>
      <c r="Y194" s="18">
        <v>1084</v>
      </c>
      <c r="Z194" s="18">
        <v>1074</v>
      </c>
      <c r="AA194" s="18">
        <v>1040</v>
      </c>
      <c r="AB194" s="18">
        <v>1040</v>
      </c>
      <c r="AC194" s="18">
        <v>982</v>
      </c>
      <c r="AD194" s="18">
        <v>924</v>
      </c>
      <c r="AE194" s="18">
        <v>934</v>
      </c>
      <c r="AF194" s="19">
        <v>900</v>
      </c>
    </row>
    <row r="195" spans="1:33" s="10" customFormat="1" ht="12" customHeight="1" x14ac:dyDescent="0.55000000000000004">
      <c r="A195" s="21" t="s">
        <v>37</v>
      </c>
      <c r="B195" s="17">
        <v>1655</v>
      </c>
      <c r="C195" s="18">
        <v>2046</v>
      </c>
      <c r="D195" s="18">
        <v>2046</v>
      </c>
      <c r="E195" s="18">
        <v>2046</v>
      </c>
      <c r="F195" s="18">
        <v>2061</v>
      </c>
      <c r="G195" s="18">
        <v>2061</v>
      </c>
      <c r="H195" s="18">
        <v>1993</v>
      </c>
      <c r="I195" s="18">
        <v>1713</v>
      </c>
      <c r="J195" s="18">
        <v>1703</v>
      </c>
      <c r="K195" s="18">
        <v>1626</v>
      </c>
      <c r="L195" s="18">
        <v>1819</v>
      </c>
      <c r="M195" s="18">
        <v>1988</v>
      </c>
      <c r="N195" s="18">
        <v>1916</v>
      </c>
      <c r="O195" s="18">
        <v>1630</v>
      </c>
      <c r="P195" s="18">
        <v>1606</v>
      </c>
      <c r="Q195" s="18">
        <v>2042</v>
      </c>
      <c r="R195" s="18">
        <v>2027</v>
      </c>
      <c r="S195" s="18">
        <v>1805</v>
      </c>
      <c r="T195" s="18">
        <v>1563</v>
      </c>
      <c r="U195" s="18">
        <v>1635</v>
      </c>
      <c r="V195" s="18">
        <v>1466</v>
      </c>
      <c r="W195" s="18">
        <v>1330</v>
      </c>
      <c r="X195" s="18">
        <v>1200</v>
      </c>
      <c r="Y195" s="18">
        <v>1079</v>
      </c>
      <c r="Z195" s="18">
        <v>1074</v>
      </c>
      <c r="AA195" s="18">
        <v>1040</v>
      </c>
      <c r="AB195" s="18">
        <v>1035</v>
      </c>
      <c r="AC195" s="18">
        <v>987</v>
      </c>
      <c r="AD195" s="18">
        <v>939</v>
      </c>
      <c r="AE195" s="18">
        <v>934</v>
      </c>
      <c r="AF195" s="19">
        <v>895</v>
      </c>
    </row>
    <row r="196" spans="1:33" s="10" customFormat="1" ht="12" customHeight="1" x14ac:dyDescent="0.55000000000000004">
      <c r="A196" s="21" t="s">
        <v>38</v>
      </c>
      <c r="B196" s="17">
        <v>1659</v>
      </c>
      <c r="C196" s="18">
        <v>2046</v>
      </c>
      <c r="D196" s="18">
        <v>2046</v>
      </c>
      <c r="E196" s="18">
        <v>2046</v>
      </c>
      <c r="F196" s="18">
        <v>2061</v>
      </c>
      <c r="G196" s="18">
        <v>2061</v>
      </c>
      <c r="H196" s="18">
        <v>1988</v>
      </c>
      <c r="I196" s="18">
        <v>1751</v>
      </c>
      <c r="J196" s="18">
        <v>1688</v>
      </c>
      <c r="K196" s="18">
        <v>1625</v>
      </c>
      <c r="L196" s="18">
        <v>1640</v>
      </c>
      <c r="M196" s="18">
        <v>2046</v>
      </c>
      <c r="N196" s="18">
        <v>1901</v>
      </c>
      <c r="O196" s="18">
        <v>1645</v>
      </c>
      <c r="P196" s="18">
        <v>1601</v>
      </c>
      <c r="Q196" s="18">
        <v>2042</v>
      </c>
      <c r="R196" s="18">
        <v>2027</v>
      </c>
      <c r="S196" s="18">
        <v>1800</v>
      </c>
      <c r="T196" s="18">
        <v>1563</v>
      </c>
      <c r="U196" s="18">
        <v>1630</v>
      </c>
      <c r="V196" s="18">
        <v>1461</v>
      </c>
      <c r="W196" s="18">
        <v>1340</v>
      </c>
      <c r="X196" s="18">
        <v>1200</v>
      </c>
      <c r="Y196" s="18">
        <v>1113</v>
      </c>
      <c r="Z196" s="18">
        <v>1074</v>
      </c>
      <c r="AA196" s="18">
        <v>1040</v>
      </c>
      <c r="AB196" s="18">
        <v>1035</v>
      </c>
      <c r="AC196" s="18">
        <v>982</v>
      </c>
      <c r="AD196" s="18">
        <v>934</v>
      </c>
      <c r="AE196" s="18">
        <v>929</v>
      </c>
      <c r="AF196" s="19">
        <v>885</v>
      </c>
    </row>
    <row r="197" spans="1:33" s="10" customFormat="1" ht="12" customHeight="1" x14ac:dyDescent="0.55000000000000004">
      <c r="A197" s="21" t="s">
        <v>39</v>
      </c>
      <c r="B197" s="17">
        <v>1655</v>
      </c>
      <c r="C197" s="18">
        <v>2046</v>
      </c>
      <c r="D197" s="18">
        <v>2042</v>
      </c>
      <c r="E197" s="18">
        <v>2042</v>
      </c>
      <c r="F197" s="18">
        <v>2046</v>
      </c>
      <c r="G197" s="18">
        <v>2066</v>
      </c>
      <c r="H197" s="18">
        <v>1988</v>
      </c>
      <c r="I197" s="18">
        <v>1863</v>
      </c>
      <c r="J197" s="18">
        <v>1688</v>
      </c>
      <c r="K197" s="18">
        <v>1626</v>
      </c>
      <c r="L197" s="18">
        <v>1553</v>
      </c>
      <c r="M197" s="18">
        <v>2046</v>
      </c>
      <c r="N197" s="18">
        <v>1896</v>
      </c>
      <c r="O197" s="18">
        <v>1655</v>
      </c>
      <c r="P197" s="18">
        <v>1597</v>
      </c>
      <c r="Q197" s="18">
        <v>2037</v>
      </c>
      <c r="R197" s="18">
        <v>2017</v>
      </c>
      <c r="S197" s="18">
        <v>1790</v>
      </c>
      <c r="T197" s="18">
        <v>1558</v>
      </c>
      <c r="U197" s="18">
        <v>1626</v>
      </c>
      <c r="V197" s="18">
        <v>1456</v>
      </c>
      <c r="W197" s="18">
        <v>1335</v>
      </c>
      <c r="X197" s="18">
        <v>1205</v>
      </c>
      <c r="Y197" s="18">
        <v>1243</v>
      </c>
      <c r="Z197" s="18">
        <v>1069</v>
      </c>
      <c r="AA197" s="18">
        <v>1040</v>
      </c>
      <c r="AB197" s="18">
        <v>1035</v>
      </c>
      <c r="AC197" s="18">
        <v>977</v>
      </c>
      <c r="AD197" s="18">
        <v>929</v>
      </c>
      <c r="AE197" s="18">
        <v>929</v>
      </c>
      <c r="AF197" s="19">
        <v>876</v>
      </c>
    </row>
    <row r="198" spans="1:33" s="10" customFormat="1" ht="12" customHeight="1" x14ac:dyDescent="0.55000000000000004">
      <c r="A198" s="21" t="s">
        <v>40</v>
      </c>
      <c r="B198" s="17">
        <v>1838</v>
      </c>
      <c r="C198" s="18">
        <v>2046</v>
      </c>
      <c r="D198" s="18">
        <v>2051</v>
      </c>
      <c r="E198" s="18">
        <v>2046</v>
      </c>
      <c r="F198" s="18">
        <v>2042</v>
      </c>
      <c r="G198" s="18">
        <v>2061</v>
      </c>
      <c r="H198" s="18">
        <v>1988</v>
      </c>
      <c r="I198" s="18">
        <v>1954</v>
      </c>
      <c r="J198" s="18">
        <v>1684</v>
      </c>
      <c r="K198" s="18">
        <v>1640</v>
      </c>
      <c r="L198" s="18">
        <v>1538</v>
      </c>
      <c r="M198" s="18">
        <v>2051</v>
      </c>
      <c r="N198" s="18">
        <v>1891</v>
      </c>
      <c r="O198" s="18">
        <v>1655</v>
      </c>
      <c r="P198" s="18">
        <v>1592</v>
      </c>
      <c r="Q198" s="18">
        <v>2022</v>
      </c>
      <c r="R198" s="18">
        <v>2013</v>
      </c>
      <c r="S198" s="18">
        <v>1790</v>
      </c>
      <c r="T198" s="18">
        <v>1558</v>
      </c>
      <c r="U198" s="18">
        <v>1621</v>
      </c>
      <c r="V198" s="18">
        <v>1456</v>
      </c>
      <c r="W198" s="18">
        <v>1335</v>
      </c>
      <c r="X198" s="18">
        <v>1200</v>
      </c>
      <c r="Y198" s="18">
        <v>1330</v>
      </c>
      <c r="Z198" s="18">
        <v>1069</v>
      </c>
      <c r="AA198" s="18">
        <v>1040</v>
      </c>
      <c r="AB198" s="18">
        <v>1035</v>
      </c>
      <c r="AC198" s="18">
        <v>982</v>
      </c>
      <c r="AD198" s="18">
        <v>929</v>
      </c>
      <c r="AE198" s="18">
        <v>934</v>
      </c>
      <c r="AF198" s="19">
        <v>880</v>
      </c>
    </row>
    <row r="199" spans="1:33" s="10" customFormat="1" ht="12" customHeight="1" x14ac:dyDescent="0.55000000000000004">
      <c r="A199" s="21" t="s">
        <v>41</v>
      </c>
      <c r="B199" s="17">
        <v>2008</v>
      </c>
      <c r="C199" s="18">
        <v>2046</v>
      </c>
      <c r="D199" s="18">
        <v>2046</v>
      </c>
      <c r="E199" s="18">
        <v>2046</v>
      </c>
      <c r="F199" s="18">
        <v>2037</v>
      </c>
      <c r="G199" s="18">
        <v>2061</v>
      </c>
      <c r="H199" s="18">
        <v>1988</v>
      </c>
      <c r="I199" s="18">
        <v>1950</v>
      </c>
      <c r="J199" s="18">
        <v>1693</v>
      </c>
      <c r="K199" s="18">
        <v>1645</v>
      </c>
      <c r="L199" s="18">
        <v>1534</v>
      </c>
      <c r="M199" s="18">
        <v>2046</v>
      </c>
      <c r="N199" s="18">
        <v>1882</v>
      </c>
      <c r="O199" s="18">
        <v>1654</v>
      </c>
      <c r="P199" s="18">
        <v>1587</v>
      </c>
      <c r="Q199" s="18">
        <v>2042</v>
      </c>
      <c r="R199" s="18">
        <v>2017</v>
      </c>
      <c r="S199" s="18">
        <v>1785</v>
      </c>
      <c r="T199" s="18">
        <v>1548</v>
      </c>
      <c r="U199" s="18">
        <v>1616</v>
      </c>
      <c r="V199" s="18">
        <v>1451</v>
      </c>
      <c r="W199" s="18">
        <v>1326</v>
      </c>
      <c r="X199" s="18">
        <v>1195</v>
      </c>
      <c r="Y199" s="18">
        <v>1330</v>
      </c>
      <c r="Z199" s="18">
        <v>1069</v>
      </c>
      <c r="AA199" s="18">
        <v>1040</v>
      </c>
      <c r="AB199" s="18">
        <v>1040</v>
      </c>
      <c r="AC199" s="18">
        <v>982</v>
      </c>
      <c r="AD199" s="18">
        <v>924</v>
      </c>
      <c r="AE199" s="18">
        <v>929</v>
      </c>
      <c r="AF199" s="19">
        <v>871</v>
      </c>
    </row>
    <row r="200" spans="1:33" s="10" customFormat="1" ht="12" customHeight="1" x14ac:dyDescent="0.55000000000000004">
      <c r="A200" s="21" t="s">
        <v>42</v>
      </c>
      <c r="B200" s="17">
        <v>1984</v>
      </c>
      <c r="C200" s="18">
        <v>2046</v>
      </c>
      <c r="D200" s="18">
        <v>2046</v>
      </c>
      <c r="E200" s="18">
        <v>2046</v>
      </c>
      <c r="F200" s="18">
        <v>2037</v>
      </c>
      <c r="G200" s="18">
        <v>2061</v>
      </c>
      <c r="H200" s="18">
        <v>1984</v>
      </c>
      <c r="I200" s="18">
        <v>1901</v>
      </c>
      <c r="J200" s="18">
        <v>1698</v>
      </c>
      <c r="K200" s="18">
        <v>1650</v>
      </c>
      <c r="L200" s="18">
        <v>1567</v>
      </c>
      <c r="M200" s="18">
        <v>2046</v>
      </c>
      <c r="N200" s="18">
        <v>1872</v>
      </c>
      <c r="O200" s="18">
        <v>1645</v>
      </c>
      <c r="P200" s="18">
        <v>1582</v>
      </c>
      <c r="Q200" s="18">
        <v>2041</v>
      </c>
      <c r="R200" s="18">
        <v>2013</v>
      </c>
      <c r="S200" s="18">
        <v>1775</v>
      </c>
      <c r="T200" s="18">
        <v>1548</v>
      </c>
      <c r="U200" s="18">
        <v>1616</v>
      </c>
      <c r="V200" s="18">
        <v>1447</v>
      </c>
      <c r="W200" s="18">
        <v>1326</v>
      </c>
      <c r="X200" s="18">
        <v>1200</v>
      </c>
      <c r="Y200" s="18">
        <v>1330</v>
      </c>
      <c r="Z200" s="18">
        <v>1074</v>
      </c>
      <c r="AA200" s="18">
        <v>1040</v>
      </c>
      <c r="AB200" s="18">
        <v>1040</v>
      </c>
      <c r="AC200" s="18">
        <v>977</v>
      </c>
      <c r="AD200" s="18">
        <v>924</v>
      </c>
      <c r="AE200" s="18">
        <v>924</v>
      </c>
      <c r="AF200" s="19">
        <v>866</v>
      </c>
    </row>
    <row r="201" spans="1:33" s="10" customFormat="1" ht="12" customHeight="1" x14ac:dyDescent="0.55000000000000004">
      <c r="A201" s="21" t="s">
        <v>43</v>
      </c>
      <c r="B201" s="17">
        <v>1984</v>
      </c>
      <c r="C201" s="18">
        <v>2046</v>
      </c>
      <c r="D201" s="18">
        <v>2046</v>
      </c>
      <c r="E201" s="18">
        <v>2046</v>
      </c>
      <c r="F201" s="18">
        <v>2037</v>
      </c>
      <c r="G201" s="18">
        <v>2061</v>
      </c>
      <c r="H201" s="18">
        <v>1984</v>
      </c>
      <c r="I201" s="18">
        <v>1872</v>
      </c>
      <c r="J201" s="18">
        <v>1712</v>
      </c>
      <c r="K201" s="18">
        <v>1640</v>
      </c>
      <c r="L201" s="18">
        <v>1606</v>
      </c>
      <c r="M201" s="18">
        <v>2046</v>
      </c>
      <c r="N201" s="18">
        <v>1872</v>
      </c>
      <c r="O201" s="18">
        <v>1645</v>
      </c>
      <c r="P201" s="18">
        <v>1587</v>
      </c>
      <c r="Q201" s="18">
        <v>2046</v>
      </c>
      <c r="R201" s="18">
        <v>2008</v>
      </c>
      <c r="S201" s="18">
        <v>1776</v>
      </c>
      <c r="T201" s="18">
        <v>1539</v>
      </c>
      <c r="U201" s="18">
        <v>1606</v>
      </c>
      <c r="V201" s="18">
        <v>1446</v>
      </c>
      <c r="W201" s="18">
        <v>1330</v>
      </c>
      <c r="X201" s="18">
        <v>1195</v>
      </c>
      <c r="Y201" s="18">
        <v>1316</v>
      </c>
      <c r="Z201" s="18">
        <v>1084</v>
      </c>
      <c r="AA201" s="18">
        <v>1040</v>
      </c>
      <c r="AB201" s="18">
        <v>1040</v>
      </c>
      <c r="AC201" s="18">
        <v>977</v>
      </c>
      <c r="AD201" s="18">
        <v>924</v>
      </c>
      <c r="AE201" s="18">
        <v>924</v>
      </c>
      <c r="AF201" s="19">
        <v>866</v>
      </c>
    </row>
    <row r="202" spans="1:33" s="10" customFormat="1" ht="12" customHeight="1" x14ac:dyDescent="0.55000000000000004">
      <c r="A202" s="21" t="s">
        <v>44</v>
      </c>
      <c r="B202" s="17">
        <v>1974</v>
      </c>
      <c r="C202" s="18">
        <v>2046</v>
      </c>
      <c r="D202" s="18">
        <v>2046</v>
      </c>
      <c r="E202" s="18">
        <v>2046</v>
      </c>
      <c r="F202" s="18">
        <v>2032</v>
      </c>
      <c r="G202" s="18">
        <v>2066</v>
      </c>
      <c r="H202" s="18">
        <v>1983</v>
      </c>
      <c r="I202" s="18">
        <v>1867</v>
      </c>
      <c r="J202" s="18">
        <v>1693</v>
      </c>
      <c r="K202" s="18">
        <v>1635</v>
      </c>
      <c r="L202" s="18">
        <v>1625</v>
      </c>
      <c r="M202" s="18">
        <v>2046</v>
      </c>
      <c r="N202" s="18">
        <v>1858</v>
      </c>
      <c r="O202" s="18">
        <v>1640</v>
      </c>
      <c r="P202" s="18">
        <v>1587</v>
      </c>
      <c r="Q202" s="18">
        <v>2042</v>
      </c>
      <c r="R202" s="18">
        <v>2003</v>
      </c>
      <c r="S202" s="18">
        <v>1776</v>
      </c>
      <c r="T202" s="18">
        <v>1534</v>
      </c>
      <c r="U202" s="18">
        <v>1606</v>
      </c>
      <c r="V202" s="18">
        <v>1442</v>
      </c>
      <c r="W202" s="18">
        <v>1335</v>
      </c>
      <c r="X202" s="18">
        <v>1195</v>
      </c>
      <c r="Y202" s="18">
        <v>1296</v>
      </c>
      <c r="Z202" s="18">
        <v>1074</v>
      </c>
      <c r="AA202" s="18">
        <v>1040</v>
      </c>
      <c r="AB202" s="18">
        <v>1035</v>
      </c>
      <c r="AC202" s="18">
        <v>982</v>
      </c>
      <c r="AD202" s="18">
        <v>924</v>
      </c>
      <c r="AE202" s="18">
        <v>929</v>
      </c>
      <c r="AF202" s="19">
        <v>866</v>
      </c>
    </row>
    <row r="203" spans="1:33" s="10" customFormat="1" ht="12" customHeight="1" x14ac:dyDescent="0.55000000000000004">
      <c r="A203" s="21" t="s">
        <v>45</v>
      </c>
      <c r="B203" s="17">
        <v>1979</v>
      </c>
      <c r="C203" s="18">
        <v>2046</v>
      </c>
      <c r="D203" s="18">
        <v>2046</v>
      </c>
      <c r="E203" s="18">
        <v>2046</v>
      </c>
      <c r="F203" s="18">
        <v>2027</v>
      </c>
      <c r="G203" s="18">
        <v>2061</v>
      </c>
      <c r="H203" s="18">
        <v>1979</v>
      </c>
      <c r="I203" s="18">
        <v>1858</v>
      </c>
      <c r="J203" s="18">
        <v>1688</v>
      </c>
      <c r="K203" s="18">
        <v>1635</v>
      </c>
      <c r="L203" s="18">
        <v>1606</v>
      </c>
      <c r="M203" s="18">
        <v>2046</v>
      </c>
      <c r="N203" s="18">
        <v>1853</v>
      </c>
      <c r="O203" s="18">
        <v>1655</v>
      </c>
      <c r="P203" s="18">
        <v>1582</v>
      </c>
      <c r="Q203" s="18">
        <v>2037</v>
      </c>
      <c r="R203" s="18">
        <v>2003</v>
      </c>
      <c r="S203" s="18">
        <v>1766</v>
      </c>
      <c r="T203" s="18">
        <v>1529</v>
      </c>
      <c r="U203" s="18">
        <v>1601</v>
      </c>
      <c r="V203" s="18">
        <v>1442</v>
      </c>
      <c r="W203" s="18">
        <v>1345</v>
      </c>
      <c r="X203" s="18">
        <v>1195</v>
      </c>
      <c r="Y203" s="18">
        <v>1287</v>
      </c>
      <c r="Z203" s="18">
        <v>1079</v>
      </c>
      <c r="AA203" s="18">
        <v>1040</v>
      </c>
      <c r="AB203" s="18">
        <v>1040</v>
      </c>
      <c r="AC203" s="18">
        <v>977</v>
      </c>
      <c r="AD203" s="18">
        <v>924</v>
      </c>
      <c r="AE203" s="18">
        <v>924</v>
      </c>
      <c r="AF203" s="19">
        <v>866</v>
      </c>
    </row>
    <row r="204" spans="1:33" s="10" customFormat="1" ht="12" customHeight="1" x14ac:dyDescent="0.55000000000000004">
      <c r="A204" s="21" t="s">
        <v>46</v>
      </c>
      <c r="B204" s="17">
        <v>1974</v>
      </c>
      <c r="C204" s="18">
        <v>2046</v>
      </c>
      <c r="D204" s="18">
        <v>2046</v>
      </c>
      <c r="E204" s="18">
        <v>2046</v>
      </c>
      <c r="F204" s="18">
        <v>2032</v>
      </c>
      <c r="G204" s="18">
        <v>2061</v>
      </c>
      <c r="H204" s="18">
        <v>1984</v>
      </c>
      <c r="I204" s="18">
        <v>1858</v>
      </c>
      <c r="J204" s="18">
        <v>1679</v>
      </c>
      <c r="K204" s="18">
        <v>1640</v>
      </c>
      <c r="L204" s="18">
        <v>1616</v>
      </c>
      <c r="M204" s="18">
        <v>2046</v>
      </c>
      <c r="N204" s="18">
        <v>1843</v>
      </c>
      <c r="O204" s="18">
        <v>1650</v>
      </c>
      <c r="P204" s="18">
        <v>1563</v>
      </c>
      <c r="Q204" s="18">
        <v>2042</v>
      </c>
      <c r="R204" s="18">
        <v>2008</v>
      </c>
      <c r="S204" s="18">
        <v>1766</v>
      </c>
      <c r="T204" s="18">
        <v>1529</v>
      </c>
      <c r="U204" s="18">
        <v>1597</v>
      </c>
      <c r="V204" s="18">
        <v>1437</v>
      </c>
      <c r="W204" s="18">
        <v>1345</v>
      </c>
      <c r="X204" s="18">
        <v>1190</v>
      </c>
      <c r="Y204" s="18">
        <v>1277</v>
      </c>
      <c r="Z204" s="18">
        <v>1074</v>
      </c>
      <c r="AA204" s="18">
        <v>1035</v>
      </c>
      <c r="AB204" s="18">
        <v>1035</v>
      </c>
      <c r="AC204" s="18">
        <v>972</v>
      </c>
      <c r="AD204" s="18">
        <v>924</v>
      </c>
      <c r="AE204" s="18">
        <v>924</v>
      </c>
      <c r="AF204" s="19">
        <v>861</v>
      </c>
      <c r="AG204" s="22"/>
    </row>
    <row r="205" spans="1:33" s="10" customFormat="1" ht="12" customHeight="1" x14ac:dyDescent="0.55000000000000004">
      <c r="A205" s="21" t="s">
        <v>47</v>
      </c>
      <c r="B205" s="17">
        <v>1974</v>
      </c>
      <c r="C205" s="18">
        <v>2046</v>
      </c>
      <c r="D205" s="18">
        <v>2046</v>
      </c>
      <c r="E205" s="18">
        <v>2042</v>
      </c>
      <c r="F205" s="18">
        <v>2027</v>
      </c>
      <c r="G205" s="18">
        <v>2066</v>
      </c>
      <c r="H205" s="18">
        <v>1974</v>
      </c>
      <c r="I205" s="18">
        <v>1848</v>
      </c>
      <c r="J205" s="18">
        <v>1679</v>
      </c>
      <c r="K205" s="18">
        <v>1650</v>
      </c>
      <c r="L205" s="18">
        <v>1626</v>
      </c>
      <c r="M205" s="18">
        <v>2051</v>
      </c>
      <c r="N205" s="18">
        <v>1834</v>
      </c>
      <c r="O205" s="18">
        <v>1650</v>
      </c>
      <c r="P205" s="18">
        <v>1558</v>
      </c>
      <c r="Q205" s="18">
        <v>2037</v>
      </c>
      <c r="R205" s="18">
        <v>2012</v>
      </c>
      <c r="S205" s="18">
        <v>1746</v>
      </c>
      <c r="T205" s="18">
        <v>1519</v>
      </c>
      <c r="U205" s="18">
        <v>1596</v>
      </c>
      <c r="V205" s="18">
        <v>1432</v>
      </c>
      <c r="W205" s="18">
        <v>1345</v>
      </c>
      <c r="X205" s="18">
        <v>1190</v>
      </c>
      <c r="Y205" s="18">
        <v>1253</v>
      </c>
      <c r="Z205" s="18">
        <v>1074</v>
      </c>
      <c r="AA205" s="18">
        <v>1040</v>
      </c>
      <c r="AB205" s="18">
        <v>1040</v>
      </c>
      <c r="AC205" s="18">
        <v>982</v>
      </c>
      <c r="AD205" s="18">
        <v>919</v>
      </c>
      <c r="AE205" s="18">
        <v>924</v>
      </c>
      <c r="AF205" s="19">
        <v>861</v>
      </c>
      <c r="AG205" s="22"/>
    </row>
    <row r="206" spans="1:33" s="10" customFormat="1" ht="12" customHeight="1" x14ac:dyDescent="0.55000000000000004">
      <c r="A206" s="21" t="s">
        <v>48</v>
      </c>
      <c r="B206" s="17">
        <v>1974</v>
      </c>
      <c r="C206" s="18">
        <v>2046</v>
      </c>
      <c r="D206" s="18">
        <v>2046</v>
      </c>
      <c r="E206" s="18">
        <v>2046</v>
      </c>
      <c r="F206" s="18">
        <v>2027</v>
      </c>
      <c r="G206" s="18">
        <v>2061</v>
      </c>
      <c r="H206" s="18">
        <v>1979</v>
      </c>
      <c r="I206" s="18">
        <v>1843</v>
      </c>
      <c r="J206" s="18">
        <v>1679</v>
      </c>
      <c r="K206" s="18">
        <v>1659</v>
      </c>
      <c r="L206" s="18">
        <v>1625</v>
      </c>
      <c r="M206" s="18">
        <v>2042</v>
      </c>
      <c r="N206" s="18">
        <v>1824</v>
      </c>
      <c r="O206" s="18">
        <v>1645</v>
      </c>
      <c r="P206" s="18">
        <v>1548</v>
      </c>
      <c r="Q206" s="18">
        <v>2037</v>
      </c>
      <c r="R206" s="18">
        <v>2008</v>
      </c>
      <c r="S206" s="18">
        <v>1747</v>
      </c>
      <c r="T206" s="18">
        <v>1519</v>
      </c>
      <c r="U206" s="18">
        <v>1587</v>
      </c>
      <c r="V206" s="18">
        <v>1432</v>
      </c>
      <c r="W206" s="18">
        <v>1335</v>
      </c>
      <c r="X206" s="18">
        <v>1190</v>
      </c>
      <c r="Y206" s="18">
        <v>1243</v>
      </c>
      <c r="Z206" s="18">
        <v>1074</v>
      </c>
      <c r="AA206" s="18">
        <v>1040</v>
      </c>
      <c r="AB206" s="18">
        <v>1035</v>
      </c>
      <c r="AC206" s="18">
        <v>972</v>
      </c>
      <c r="AD206" s="18">
        <v>924</v>
      </c>
      <c r="AE206" s="18">
        <v>919</v>
      </c>
      <c r="AF206" s="19">
        <v>861</v>
      </c>
      <c r="AG206" s="22"/>
    </row>
    <row r="207" spans="1:33" s="10" customFormat="1" ht="12" customHeight="1" x14ac:dyDescent="0.55000000000000004">
      <c r="A207" s="21" t="s">
        <v>49</v>
      </c>
      <c r="B207" s="17">
        <v>1969</v>
      </c>
      <c r="C207" s="18">
        <v>2046</v>
      </c>
      <c r="D207" s="18">
        <v>2046</v>
      </c>
      <c r="E207" s="18">
        <v>2046</v>
      </c>
      <c r="F207" s="18">
        <v>2022</v>
      </c>
      <c r="G207" s="18">
        <v>2066</v>
      </c>
      <c r="H207" s="18">
        <v>1974</v>
      </c>
      <c r="I207" s="18">
        <v>1834</v>
      </c>
      <c r="J207" s="18">
        <v>1674</v>
      </c>
      <c r="K207" s="18">
        <v>1664</v>
      </c>
      <c r="L207" s="18">
        <v>1625</v>
      </c>
      <c r="M207" s="18">
        <v>2046</v>
      </c>
      <c r="N207" s="18">
        <v>1814</v>
      </c>
      <c r="O207" s="18">
        <v>1645</v>
      </c>
      <c r="P207" s="18">
        <v>1543</v>
      </c>
      <c r="Q207" s="18">
        <v>2042</v>
      </c>
      <c r="R207" s="18">
        <v>2008</v>
      </c>
      <c r="S207" s="18">
        <v>1742</v>
      </c>
      <c r="T207" s="18">
        <v>1519</v>
      </c>
      <c r="U207" s="18">
        <v>1592</v>
      </c>
      <c r="V207" s="18">
        <v>1432</v>
      </c>
      <c r="W207" s="18">
        <v>1321</v>
      </c>
      <c r="X207" s="18">
        <v>1185</v>
      </c>
      <c r="Y207" s="18">
        <v>1229</v>
      </c>
      <c r="Z207" s="18">
        <v>1074</v>
      </c>
      <c r="AA207" s="18">
        <v>1040</v>
      </c>
      <c r="AB207" s="18">
        <v>1035</v>
      </c>
      <c r="AC207" s="18">
        <v>977</v>
      </c>
      <c r="AD207" s="18">
        <v>924</v>
      </c>
      <c r="AE207" s="18">
        <v>919</v>
      </c>
      <c r="AF207" s="19">
        <v>856</v>
      </c>
      <c r="AG207" s="22"/>
    </row>
    <row r="208" spans="1:33" s="10" customFormat="1" ht="12" customHeight="1" x14ac:dyDescent="0.55000000000000004">
      <c r="A208" s="21" t="s">
        <v>50</v>
      </c>
      <c r="B208" s="17">
        <v>1964</v>
      </c>
      <c r="C208" s="18">
        <v>2051</v>
      </c>
      <c r="D208" s="18">
        <v>2046</v>
      </c>
      <c r="E208" s="18">
        <v>2046</v>
      </c>
      <c r="F208" s="18">
        <v>2022</v>
      </c>
      <c r="G208" s="18">
        <v>2061</v>
      </c>
      <c r="H208" s="18">
        <v>1969</v>
      </c>
      <c r="I208" s="18">
        <v>1834</v>
      </c>
      <c r="J208" s="18">
        <v>1674</v>
      </c>
      <c r="K208" s="18">
        <v>1679</v>
      </c>
      <c r="L208" s="18">
        <v>1621</v>
      </c>
      <c r="M208" s="18">
        <v>2042</v>
      </c>
      <c r="N208" s="18">
        <v>1805</v>
      </c>
      <c r="O208" s="18">
        <v>1645</v>
      </c>
      <c r="P208" s="18">
        <v>1534</v>
      </c>
      <c r="Q208" s="18">
        <v>2042</v>
      </c>
      <c r="R208" s="18">
        <v>1998</v>
      </c>
      <c r="S208" s="18">
        <v>1737</v>
      </c>
      <c r="T208" s="18">
        <v>1514</v>
      </c>
      <c r="U208" s="18">
        <v>1587</v>
      </c>
      <c r="V208" s="18">
        <v>1427</v>
      </c>
      <c r="W208" s="18">
        <v>1321</v>
      </c>
      <c r="X208" s="18">
        <v>1185</v>
      </c>
      <c r="Y208" s="18">
        <v>1219</v>
      </c>
      <c r="Z208" s="18">
        <v>1064</v>
      </c>
      <c r="AA208" s="18">
        <v>1040</v>
      </c>
      <c r="AB208" s="18">
        <v>1035</v>
      </c>
      <c r="AC208" s="18">
        <v>972</v>
      </c>
      <c r="AD208" s="18">
        <v>919</v>
      </c>
      <c r="AE208" s="18">
        <v>919</v>
      </c>
      <c r="AF208" s="19">
        <v>856</v>
      </c>
      <c r="AG208" s="22"/>
    </row>
    <row r="209" spans="1:47" s="10" customFormat="1" ht="12" customHeight="1" x14ac:dyDescent="0.55000000000000004">
      <c r="A209" s="21" t="s">
        <v>51</v>
      </c>
      <c r="B209" s="23">
        <v>1974</v>
      </c>
      <c r="C209" s="24">
        <v>2046</v>
      </c>
      <c r="D209" s="24">
        <v>2046</v>
      </c>
      <c r="E209" s="24">
        <v>2046</v>
      </c>
      <c r="F209" s="24">
        <v>2017</v>
      </c>
      <c r="G209" s="24">
        <v>2061</v>
      </c>
      <c r="H209" s="24">
        <v>1969</v>
      </c>
      <c r="I209" s="24">
        <v>1824</v>
      </c>
      <c r="J209" s="24">
        <v>1669</v>
      </c>
      <c r="K209" s="24">
        <v>1684</v>
      </c>
      <c r="L209" s="24">
        <v>1611</v>
      </c>
      <c r="M209" s="24">
        <v>2042</v>
      </c>
      <c r="N209" s="24">
        <v>1804</v>
      </c>
      <c r="O209" s="24">
        <v>1645</v>
      </c>
      <c r="P209" s="24">
        <v>1534</v>
      </c>
      <c r="Q209" s="24">
        <v>2042</v>
      </c>
      <c r="R209" s="24">
        <v>1993</v>
      </c>
      <c r="S209" s="24">
        <v>1727</v>
      </c>
      <c r="T209" s="24">
        <v>1514</v>
      </c>
      <c r="U209" s="24">
        <v>1582</v>
      </c>
      <c r="V209" s="24">
        <v>1422</v>
      </c>
      <c r="W209" s="24">
        <v>1321</v>
      </c>
      <c r="X209" s="24">
        <v>1185</v>
      </c>
      <c r="Y209" s="24">
        <v>1209</v>
      </c>
      <c r="Z209" s="24">
        <v>1069</v>
      </c>
      <c r="AA209" s="24">
        <v>1040</v>
      </c>
      <c r="AB209" s="24">
        <v>1035</v>
      </c>
      <c r="AC209" s="24">
        <v>972</v>
      </c>
      <c r="AD209" s="24">
        <v>919</v>
      </c>
      <c r="AE209" s="24">
        <v>919</v>
      </c>
      <c r="AF209" s="25">
        <v>861</v>
      </c>
      <c r="AG209" s="22"/>
    </row>
    <row r="210" spans="1:47" s="10" customFormat="1" ht="12" customHeight="1" thickBot="1" x14ac:dyDescent="0.6">
      <c r="A210" s="26" t="s">
        <v>52</v>
      </c>
      <c r="B210" s="27">
        <v>1969</v>
      </c>
      <c r="C210" s="28">
        <v>2046</v>
      </c>
      <c r="D210" s="28">
        <v>2046</v>
      </c>
      <c r="E210" s="28">
        <v>2046</v>
      </c>
      <c r="F210" s="28">
        <v>2017</v>
      </c>
      <c r="G210" s="28">
        <v>2061</v>
      </c>
      <c r="H210" s="28">
        <v>1969</v>
      </c>
      <c r="I210" s="28">
        <v>1829</v>
      </c>
      <c r="J210" s="28">
        <v>1669</v>
      </c>
      <c r="K210" s="28">
        <v>1679</v>
      </c>
      <c r="L210" s="28">
        <v>1596</v>
      </c>
      <c r="M210" s="28">
        <v>2041</v>
      </c>
      <c r="N210" s="28">
        <v>1790</v>
      </c>
      <c r="O210" s="28">
        <v>1655</v>
      </c>
      <c r="P210" s="28">
        <v>1529</v>
      </c>
      <c r="Q210" s="28">
        <v>2042</v>
      </c>
      <c r="R210" s="28">
        <v>1993</v>
      </c>
      <c r="S210" s="28">
        <v>1727</v>
      </c>
      <c r="T210" s="28">
        <v>1505</v>
      </c>
      <c r="U210" s="28">
        <v>1577</v>
      </c>
      <c r="V210" s="28">
        <v>1422</v>
      </c>
      <c r="W210" s="28">
        <v>1321</v>
      </c>
      <c r="X210" s="28">
        <v>1180</v>
      </c>
      <c r="Y210" s="28">
        <v>1200</v>
      </c>
      <c r="Z210" s="28">
        <v>1064</v>
      </c>
      <c r="AA210" s="28">
        <v>1040</v>
      </c>
      <c r="AB210" s="28">
        <v>1040</v>
      </c>
      <c r="AC210" s="28">
        <v>972</v>
      </c>
      <c r="AD210" s="28">
        <v>924</v>
      </c>
      <c r="AE210" s="28">
        <v>919</v>
      </c>
      <c r="AF210" s="29">
        <v>856</v>
      </c>
      <c r="AG210" s="30"/>
      <c r="AI210" s="31">
        <f>SUM(B163:AF210)</f>
        <v>2349000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83601</v>
      </c>
      <c r="C211" s="34">
        <f t="shared" ref="C211:AE211" si="3">IF(SUM(C163:C210)=0,"",SUM(C163:C210))</f>
        <v>96735</v>
      </c>
      <c r="D211" s="34">
        <f t="shared" si="3"/>
        <v>98211</v>
      </c>
      <c r="E211" s="34">
        <f t="shared" si="3"/>
        <v>98212</v>
      </c>
      <c r="F211" s="34">
        <f t="shared" si="3"/>
        <v>98073</v>
      </c>
      <c r="G211" s="34">
        <f t="shared" si="3"/>
        <v>98354</v>
      </c>
      <c r="H211" s="34">
        <f t="shared" si="3"/>
        <v>96626</v>
      </c>
      <c r="I211" s="34">
        <f t="shared" si="3"/>
        <v>91184</v>
      </c>
      <c r="J211" s="34">
        <f t="shared" si="3"/>
        <v>83617</v>
      </c>
      <c r="K211" s="34">
        <f t="shared" si="3"/>
        <v>78462</v>
      </c>
      <c r="L211" s="34">
        <f t="shared" si="3"/>
        <v>79313</v>
      </c>
      <c r="M211" s="34">
        <f t="shared" si="3"/>
        <v>83581</v>
      </c>
      <c r="N211" s="34">
        <f t="shared" si="3"/>
        <v>93637</v>
      </c>
      <c r="O211" s="34">
        <f t="shared" si="3"/>
        <v>80145</v>
      </c>
      <c r="P211" s="34">
        <f t="shared" si="3"/>
        <v>77745</v>
      </c>
      <c r="Q211" s="34">
        <f t="shared" si="3"/>
        <v>85035</v>
      </c>
      <c r="R211" s="34">
        <f t="shared" si="3"/>
        <v>97449</v>
      </c>
      <c r="S211" s="34">
        <f t="shared" si="3"/>
        <v>89525</v>
      </c>
      <c r="T211" s="34">
        <f t="shared" si="3"/>
        <v>77067</v>
      </c>
      <c r="U211" s="34">
        <f t="shared" si="3"/>
        <v>76162</v>
      </c>
      <c r="V211" s="34">
        <f t="shared" si="3"/>
        <v>71878</v>
      </c>
      <c r="W211" s="34">
        <f t="shared" si="3"/>
        <v>65394</v>
      </c>
      <c r="X211" s="34">
        <f t="shared" si="3"/>
        <v>59517</v>
      </c>
      <c r="Y211" s="34">
        <f t="shared" si="3"/>
        <v>57462</v>
      </c>
      <c r="Z211" s="34">
        <f t="shared" si="3"/>
        <v>53140</v>
      </c>
      <c r="AA211" s="34">
        <f t="shared" si="3"/>
        <v>49955</v>
      </c>
      <c r="AB211" s="34">
        <f t="shared" si="3"/>
        <v>49805</v>
      </c>
      <c r="AC211" s="34">
        <f t="shared" si="3"/>
        <v>48010</v>
      </c>
      <c r="AD211" s="34">
        <f t="shared" si="3"/>
        <v>45295</v>
      </c>
      <c r="AE211" s="34">
        <f t="shared" si="3"/>
        <v>43987</v>
      </c>
      <c r="AF211" s="35">
        <f>IF(SUM(AF163:AF210)=0,"",SUM(AF163:AF210))</f>
        <v>41823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901</v>
      </c>
      <c r="C216" s="13">
        <v>855</v>
      </c>
      <c r="D216" s="13">
        <v>819</v>
      </c>
      <c r="E216" s="13">
        <v>788</v>
      </c>
      <c r="F216" s="13">
        <v>927</v>
      </c>
      <c r="G216" s="13">
        <v>829</v>
      </c>
      <c r="H216" s="13">
        <v>845</v>
      </c>
      <c r="I216" s="13">
        <v>742</v>
      </c>
      <c r="J216" s="13">
        <v>681</v>
      </c>
      <c r="K216" s="13">
        <v>681</v>
      </c>
      <c r="L216" s="13">
        <v>660</v>
      </c>
      <c r="M216" s="13">
        <v>625</v>
      </c>
      <c r="N216" s="13">
        <v>594</v>
      </c>
      <c r="O216" s="13">
        <v>625</v>
      </c>
      <c r="P216" s="13">
        <v>323</v>
      </c>
      <c r="Q216" s="13">
        <v>655</v>
      </c>
      <c r="R216" s="13">
        <v>666</v>
      </c>
      <c r="S216" s="13">
        <v>614</v>
      </c>
      <c r="T216" s="13">
        <v>548</v>
      </c>
      <c r="U216" s="13">
        <v>538</v>
      </c>
      <c r="V216" s="13">
        <v>522</v>
      </c>
      <c r="W216" s="13">
        <v>502</v>
      </c>
      <c r="X216" s="13">
        <v>983</v>
      </c>
      <c r="Y216" s="13">
        <v>507</v>
      </c>
      <c r="Z216" s="13">
        <v>507</v>
      </c>
      <c r="AA216" s="13">
        <v>804</v>
      </c>
      <c r="AB216" s="13">
        <v>594</v>
      </c>
      <c r="AC216" s="13">
        <v>881</v>
      </c>
      <c r="AD216" s="13">
        <v>973</v>
      </c>
      <c r="AE216" s="13">
        <v>947</v>
      </c>
      <c r="AF216" s="14">
        <v>1618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906</v>
      </c>
      <c r="C217" s="18">
        <v>855</v>
      </c>
      <c r="D217" s="18">
        <v>814</v>
      </c>
      <c r="E217" s="18">
        <v>783</v>
      </c>
      <c r="F217" s="18">
        <v>901</v>
      </c>
      <c r="G217" s="18">
        <v>824</v>
      </c>
      <c r="H217" s="18">
        <v>840</v>
      </c>
      <c r="I217" s="18">
        <v>732</v>
      </c>
      <c r="J217" s="18">
        <v>676</v>
      </c>
      <c r="K217" s="18">
        <v>676</v>
      </c>
      <c r="L217" s="18">
        <v>655</v>
      </c>
      <c r="M217" s="18">
        <v>614</v>
      </c>
      <c r="N217" s="18">
        <v>594</v>
      </c>
      <c r="O217" s="18">
        <v>620</v>
      </c>
      <c r="P217" s="18">
        <v>317</v>
      </c>
      <c r="Q217" s="18">
        <v>655</v>
      </c>
      <c r="R217" s="18">
        <v>661</v>
      </c>
      <c r="S217" s="18">
        <v>609</v>
      </c>
      <c r="T217" s="18">
        <v>548</v>
      </c>
      <c r="U217" s="18">
        <v>538</v>
      </c>
      <c r="V217" s="18">
        <v>517</v>
      </c>
      <c r="W217" s="18">
        <v>507</v>
      </c>
      <c r="X217" s="18">
        <v>958</v>
      </c>
      <c r="Y217" s="18">
        <v>502</v>
      </c>
      <c r="Z217" s="18">
        <v>507</v>
      </c>
      <c r="AA217" s="18">
        <v>794</v>
      </c>
      <c r="AB217" s="18">
        <v>589</v>
      </c>
      <c r="AC217" s="18">
        <v>876</v>
      </c>
      <c r="AD217" s="18">
        <v>963</v>
      </c>
      <c r="AE217" s="18">
        <v>942</v>
      </c>
      <c r="AF217" s="19">
        <v>1608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896</v>
      </c>
      <c r="C218" s="18">
        <v>850</v>
      </c>
      <c r="D218" s="18">
        <v>819</v>
      </c>
      <c r="E218" s="18">
        <v>783</v>
      </c>
      <c r="F218" s="18">
        <v>860</v>
      </c>
      <c r="G218" s="18">
        <v>824</v>
      </c>
      <c r="H218" s="18">
        <v>840</v>
      </c>
      <c r="I218" s="18">
        <v>737</v>
      </c>
      <c r="J218" s="18">
        <v>686</v>
      </c>
      <c r="K218" s="18">
        <v>676</v>
      </c>
      <c r="L218" s="18">
        <v>655</v>
      </c>
      <c r="M218" s="18">
        <v>620</v>
      </c>
      <c r="N218" s="18">
        <v>594</v>
      </c>
      <c r="O218" s="18">
        <v>609</v>
      </c>
      <c r="P218" s="18">
        <v>323</v>
      </c>
      <c r="Q218" s="18">
        <v>655</v>
      </c>
      <c r="R218" s="18">
        <v>661</v>
      </c>
      <c r="S218" s="18">
        <v>604</v>
      </c>
      <c r="T218" s="18">
        <v>553</v>
      </c>
      <c r="U218" s="18">
        <v>538</v>
      </c>
      <c r="V218" s="18">
        <v>517</v>
      </c>
      <c r="W218" s="18">
        <v>507</v>
      </c>
      <c r="X218" s="18">
        <v>932</v>
      </c>
      <c r="Y218" s="18">
        <v>507</v>
      </c>
      <c r="Z218" s="18">
        <v>512</v>
      </c>
      <c r="AA218" s="18">
        <v>789</v>
      </c>
      <c r="AB218" s="18">
        <v>584</v>
      </c>
      <c r="AC218" s="18">
        <v>881</v>
      </c>
      <c r="AD218" s="18">
        <v>952</v>
      </c>
      <c r="AE218" s="18">
        <v>932</v>
      </c>
      <c r="AF218" s="19">
        <v>1587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906</v>
      </c>
      <c r="C219" s="18">
        <v>855</v>
      </c>
      <c r="D219" s="18">
        <v>814</v>
      </c>
      <c r="E219" s="18">
        <v>783</v>
      </c>
      <c r="F219" s="18">
        <v>855</v>
      </c>
      <c r="G219" s="18">
        <v>814</v>
      </c>
      <c r="H219" s="18">
        <v>840</v>
      </c>
      <c r="I219" s="18">
        <v>737</v>
      </c>
      <c r="J219" s="18">
        <v>681</v>
      </c>
      <c r="K219" s="18">
        <v>666</v>
      </c>
      <c r="L219" s="18">
        <v>655</v>
      </c>
      <c r="M219" s="18">
        <v>620</v>
      </c>
      <c r="N219" s="18">
        <v>594</v>
      </c>
      <c r="O219" s="18">
        <v>614</v>
      </c>
      <c r="P219" s="18">
        <v>317</v>
      </c>
      <c r="Q219" s="18">
        <v>645</v>
      </c>
      <c r="R219" s="18">
        <v>660</v>
      </c>
      <c r="S219" s="18">
        <v>609</v>
      </c>
      <c r="T219" s="18">
        <v>543</v>
      </c>
      <c r="U219" s="18">
        <v>538</v>
      </c>
      <c r="V219" s="18">
        <v>517</v>
      </c>
      <c r="W219" s="18">
        <v>507</v>
      </c>
      <c r="X219" s="18">
        <v>906</v>
      </c>
      <c r="Y219" s="18">
        <v>497</v>
      </c>
      <c r="Z219" s="18">
        <v>502</v>
      </c>
      <c r="AA219" s="18">
        <v>778</v>
      </c>
      <c r="AB219" s="18">
        <v>589</v>
      </c>
      <c r="AC219" s="18">
        <v>891</v>
      </c>
      <c r="AD219" s="18">
        <v>947</v>
      </c>
      <c r="AE219" s="18">
        <v>937</v>
      </c>
      <c r="AF219" s="19">
        <v>1562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901</v>
      </c>
      <c r="C220" s="18">
        <v>850</v>
      </c>
      <c r="D220" s="18">
        <v>814</v>
      </c>
      <c r="E220" s="18">
        <v>789</v>
      </c>
      <c r="F220" s="18">
        <v>845</v>
      </c>
      <c r="G220" s="18">
        <v>814</v>
      </c>
      <c r="H220" s="18">
        <v>835</v>
      </c>
      <c r="I220" s="18">
        <v>732</v>
      </c>
      <c r="J220" s="18">
        <v>676</v>
      </c>
      <c r="K220" s="18">
        <v>671</v>
      </c>
      <c r="L220" s="18">
        <v>650</v>
      </c>
      <c r="M220" s="18">
        <v>614</v>
      </c>
      <c r="N220" s="18">
        <v>594</v>
      </c>
      <c r="O220" s="18">
        <v>604</v>
      </c>
      <c r="P220" s="18">
        <v>317</v>
      </c>
      <c r="Q220" s="18">
        <v>645</v>
      </c>
      <c r="R220" s="18">
        <v>655</v>
      </c>
      <c r="S220" s="18">
        <v>604</v>
      </c>
      <c r="T220" s="18">
        <v>548</v>
      </c>
      <c r="U220" s="18">
        <v>538</v>
      </c>
      <c r="V220" s="18">
        <v>517</v>
      </c>
      <c r="W220" s="18">
        <v>507</v>
      </c>
      <c r="X220" s="18">
        <v>881</v>
      </c>
      <c r="Y220" s="18">
        <v>502</v>
      </c>
      <c r="Z220" s="18">
        <v>502</v>
      </c>
      <c r="AA220" s="18">
        <v>768</v>
      </c>
      <c r="AB220" s="18">
        <v>579</v>
      </c>
      <c r="AC220" s="18">
        <v>922</v>
      </c>
      <c r="AD220" s="18">
        <v>932</v>
      </c>
      <c r="AE220" s="18">
        <v>932</v>
      </c>
      <c r="AF220" s="19">
        <v>1536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896</v>
      </c>
      <c r="C221" s="18">
        <v>855</v>
      </c>
      <c r="D221" s="18">
        <v>814</v>
      </c>
      <c r="E221" s="18">
        <v>783</v>
      </c>
      <c r="F221" s="18">
        <v>840</v>
      </c>
      <c r="G221" s="18">
        <v>814</v>
      </c>
      <c r="H221" s="18">
        <v>830</v>
      </c>
      <c r="I221" s="18">
        <v>732</v>
      </c>
      <c r="J221" s="18">
        <v>681</v>
      </c>
      <c r="K221" s="18">
        <v>666</v>
      </c>
      <c r="L221" s="18">
        <v>655</v>
      </c>
      <c r="M221" s="18">
        <v>620</v>
      </c>
      <c r="N221" s="18">
        <v>599</v>
      </c>
      <c r="O221" s="18">
        <v>604</v>
      </c>
      <c r="P221" s="18">
        <v>318</v>
      </c>
      <c r="Q221" s="18">
        <v>645</v>
      </c>
      <c r="R221" s="18">
        <v>655</v>
      </c>
      <c r="S221" s="18">
        <v>604</v>
      </c>
      <c r="T221" s="18">
        <v>543</v>
      </c>
      <c r="U221" s="18">
        <v>538</v>
      </c>
      <c r="V221" s="18">
        <v>512</v>
      </c>
      <c r="W221" s="18">
        <v>502</v>
      </c>
      <c r="X221" s="18">
        <v>860</v>
      </c>
      <c r="Y221" s="18">
        <v>497</v>
      </c>
      <c r="Z221" s="18">
        <v>507</v>
      </c>
      <c r="AA221" s="18">
        <v>763</v>
      </c>
      <c r="AB221" s="18">
        <v>589</v>
      </c>
      <c r="AC221" s="18">
        <v>958</v>
      </c>
      <c r="AD221" s="18">
        <v>927</v>
      </c>
      <c r="AE221" s="18">
        <v>937</v>
      </c>
      <c r="AF221" s="19">
        <v>1521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901</v>
      </c>
      <c r="C222" s="18">
        <v>850</v>
      </c>
      <c r="D222" s="18">
        <v>814</v>
      </c>
      <c r="E222" s="18">
        <v>783</v>
      </c>
      <c r="F222" s="18">
        <v>829</v>
      </c>
      <c r="G222" s="18">
        <v>804</v>
      </c>
      <c r="H222" s="18">
        <v>835</v>
      </c>
      <c r="I222" s="18">
        <v>732</v>
      </c>
      <c r="J222" s="18">
        <v>676</v>
      </c>
      <c r="K222" s="18">
        <v>666</v>
      </c>
      <c r="L222" s="18">
        <v>650</v>
      </c>
      <c r="M222" s="18">
        <v>614</v>
      </c>
      <c r="N222" s="18">
        <v>589</v>
      </c>
      <c r="O222" s="18">
        <v>599</v>
      </c>
      <c r="P222" s="18">
        <v>317</v>
      </c>
      <c r="Q222" s="18">
        <v>640</v>
      </c>
      <c r="R222" s="18">
        <v>655</v>
      </c>
      <c r="S222" s="18">
        <v>604</v>
      </c>
      <c r="T222" s="18">
        <v>548</v>
      </c>
      <c r="U222" s="18">
        <v>538</v>
      </c>
      <c r="V222" s="18">
        <v>517</v>
      </c>
      <c r="W222" s="18">
        <v>507</v>
      </c>
      <c r="X222" s="18">
        <v>835</v>
      </c>
      <c r="Y222" s="18">
        <v>497</v>
      </c>
      <c r="Z222" s="18">
        <v>502</v>
      </c>
      <c r="AA222" s="18">
        <v>748</v>
      </c>
      <c r="AB222" s="18">
        <v>584</v>
      </c>
      <c r="AC222" s="18">
        <v>993</v>
      </c>
      <c r="AD222" s="18">
        <v>911</v>
      </c>
      <c r="AE222" s="18">
        <v>937</v>
      </c>
      <c r="AF222" s="19">
        <v>1500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896</v>
      </c>
      <c r="C223" s="18">
        <v>850</v>
      </c>
      <c r="D223" s="18">
        <v>809</v>
      </c>
      <c r="E223" s="18">
        <v>783</v>
      </c>
      <c r="F223" s="18">
        <v>824</v>
      </c>
      <c r="G223" s="18">
        <v>804</v>
      </c>
      <c r="H223" s="18">
        <v>830</v>
      </c>
      <c r="I223" s="18">
        <v>732</v>
      </c>
      <c r="J223" s="18">
        <v>676</v>
      </c>
      <c r="K223" s="18">
        <v>661</v>
      </c>
      <c r="L223" s="18">
        <v>650</v>
      </c>
      <c r="M223" s="18">
        <v>614</v>
      </c>
      <c r="N223" s="18">
        <v>594</v>
      </c>
      <c r="O223" s="18">
        <v>594</v>
      </c>
      <c r="P223" s="18">
        <v>312</v>
      </c>
      <c r="Q223" s="18">
        <v>635</v>
      </c>
      <c r="R223" s="18">
        <v>650</v>
      </c>
      <c r="S223" s="18">
        <v>604</v>
      </c>
      <c r="T223" s="18">
        <v>543</v>
      </c>
      <c r="U223" s="18">
        <v>538</v>
      </c>
      <c r="V223" s="18">
        <v>517</v>
      </c>
      <c r="W223" s="18">
        <v>502</v>
      </c>
      <c r="X223" s="18">
        <v>824</v>
      </c>
      <c r="Y223" s="18">
        <v>492</v>
      </c>
      <c r="Z223" s="18">
        <v>502</v>
      </c>
      <c r="AA223" s="18">
        <v>742</v>
      </c>
      <c r="AB223" s="18">
        <v>584</v>
      </c>
      <c r="AC223" s="18">
        <v>1014</v>
      </c>
      <c r="AD223" s="18">
        <v>911</v>
      </c>
      <c r="AE223" s="18">
        <v>942</v>
      </c>
      <c r="AF223" s="19">
        <v>1485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896</v>
      </c>
      <c r="C224" s="18">
        <v>850</v>
      </c>
      <c r="D224" s="18">
        <v>814</v>
      </c>
      <c r="E224" s="18">
        <v>778</v>
      </c>
      <c r="F224" s="18">
        <v>824</v>
      </c>
      <c r="G224" s="18">
        <v>799</v>
      </c>
      <c r="H224" s="18">
        <v>824</v>
      </c>
      <c r="I224" s="18">
        <v>727</v>
      </c>
      <c r="J224" s="18">
        <v>681</v>
      </c>
      <c r="K224" s="18">
        <v>660</v>
      </c>
      <c r="L224" s="18">
        <v>650</v>
      </c>
      <c r="M224" s="18">
        <v>614</v>
      </c>
      <c r="N224" s="18">
        <v>594</v>
      </c>
      <c r="O224" s="18">
        <v>589</v>
      </c>
      <c r="P224" s="18">
        <v>312</v>
      </c>
      <c r="Q224" s="18">
        <v>640</v>
      </c>
      <c r="R224" s="18">
        <v>650</v>
      </c>
      <c r="S224" s="18">
        <v>604</v>
      </c>
      <c r="T224" s="18">
        <v>543</v>
      </c>
      <c r="U224" s="18">
        <v>538</v>
      </c>
      <c r="V224" s="18">
        <v>517</v>
      </c>
      <c r="W224" s="18">
        <v>507</v>
      </c>
      <c r="X224" s="18">
        <v>804</v>
      </c>
      <c r="Y224" s="18">
        <v>492</v>
      </c>
      <c r="Z224" s="18">
        <v>502</v>
      </c>
      <c r="AA224" s="18">
        <v>742</v>
      </c>
      <c r="AB224" s="18">
        <v>589</v>
      </c>
      <c r="AC224" s="18">
        <v>1029</v>
      </c>
      <c r="AD224" s="18">
        <v>901</v>
      </c>
      <c r="AE224" s="18">
        <v>942</v>
      </c>
      <c r="AF224" s="19">
        <v>1464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896</v>
      </c>
      <c r="C225" s="18">
        <v>850</v>
      </c>
      <c r="D225" s="18">
        <v>809</v>
      </c>
      <c r="E225" s="18">
        <v>783</v>
      </c>
      <c r="F225" s="18">
        <v>819</v>
      </c>
      <c r="G225" s="18">
        <v>809</v>
      </c>
      <c r="H225" s="18">
        <v>819</v>
      </c>
      <c r="I225" s="18">
        <v>727</v>
      </c>
      <c r="J225" s="18">
        <v>676</v>
      </c>
      <c r="K225" s="18">
        <v>655</v>
      </c>
      <c r="L225" s="18">
        <v>655</v>
      </c>
      <c r="M225" s="18">
        <v>614</v>
      </c>
      <c r="N225" s="18">
        <v>589</v>
      </c>
      <c r="O225" s="18">
        <v>584</v>
      </c>
      <c r="P225" s="18">
        <v>307</v>
      </c>
      <c r="Q225" s="18">
        <v>630</v>
      </c>
      <c r="R225" s="18">
        <v>650</v>
      </c>
      <c r="S225" s="18">
        <v>604</v>
      </c>
      <c r="T225" s="18">
        <v>543</v>
      </c>
      <c r="U225" s="18">
        <v>533</v>
      </c>
      <c r="V225" s="18">
        <v>512</v>
      </c>
      <c r="W225" s="18">
        <v>502</v>
      </c>
      <c r="X225" s="18">
        <v>794</v>
      </c>
      <c r="Y225" s="18">
        <v>492</v>
      </c>
      <c r="Z225" s="18">
        <v>497</v>
      </c>
      <c r="AA225" s="18">
        <v>732</v>
      </c>
      <c r="AB225" s="18">
        <v>589</v>
      </c>
      <c r="AC225" s="18">
        <v>1050</v>
      </c>
      <c r="AD225" s="18">
        <v>891</v>
      </c>
      <c r="AE225" s="18">
        <v>947</v>
      </c>
      <c r="AF225" s="19">
        <v>1459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896</v>
      </c>
      <c r="C226" s="18">
        <v>845</v>
      </c>
      <c r="D226" s="18">
        <v>814</v>
      </c>
      <c r="E226" s="18">
        <v>783</v>
      </c>
      <c r="F226" s="18">
        <v>809</v>
      </c>
      <c r="G226" s="18">
        <v>819</v>
      </c>
      <c r="H226" s="18">
        <v>819</v>
      </c>
      <c r="I226" s="18">
        <v>722</v>
      </c>
      <c r="J226" s="18">
        <v>676</v>
      </c>
      <c r="K226" s="18">
        <v>661</v>
      </c>
      <c r="L226" s="18">
        <v>645</v>
      </c>
      <c r="M226" s="18">
        <v>614</v>
      </c>
      <c r="N226" s="18">
        <v>594</v>
      </c>
      <c r="O226" s="18">
        <v>589</v>
      </c>
      <c r="P226" s="18">
        <v>302</v>
      </c>
      <c r="Q226" s="18">
        <v>630</v>
      </c>
      <c r="R226" s="18">
        <v>645</v>
      </c>
      <c r="S226" s="18">
        <v>599</v>
      </c>
      <c r="T226" s="18">
        <v>543</v>
      </c>
      <c r="U226" s="18">
        <v>538</v>
      </c>
      <c r="V226" s="18">
        <v>512</v>
      </c>
      <c r="W226" s="18">
        <v>507</v>
      </c>
      <c r="X226" s="18">
        <v>773</v>
      </c>
      <c r="Y226" s="18">
        <v>486</v>
      </c>
      <c r="Z226" s="18">
        <v>497</v>
      </c>
      <c r="AA226" s="18">
        <v>727</v>
      </c>
      <c r="AB226" s="18">
        <v>584</v>
      </c>
      <c r="AC226" s="18">
        <v>1075</v>
      </c>
      <c r="AD226" s="18">
        <v>881</v>
      </c>
      <c r="AE226" s="18">
        <v>952</v>
      </c>
      <c r="AF226" s="19">
        <v>1434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896</v>
      </c>
      <c r="C227" s="18">
        <v>850</v>
      </c>
      <c r="D227" s="18">
        <v>809</v>
      </c>
      <c r="E227" s="18">
        <v>783</v>
      </c>
      <c r="F227" s="18">
        <v>809</v>
      </c>
      <c r="G227" s="18">
        <v>819</v>
      </c>
      <c r="H227" s="18">
        <v>819</v>
      </c>
      <c r="I227" s="18">
        <v>722</v>
      </c>
      <c r="J227" s="18">
        <v>671</v>
      </c>
      <c r="K227" s="18">
        <v>676</v>
      </c>
      <c r="L227" s="18">
        <v>650</v>
      </c>
      <c r="M227" s="18">
        <v>614</v>
      </c>
      <c r="N227" s="18">
        <v>589</v>
      </c>
      <c r="O227" s="18">
        <v>584</v>
      </c>
      <c r="P227" s="18">
        <v>302</v>
      </c>
      <c r="Q227" s="18">
        <v>630</v>
      </c>
      <c r="R227" s="18">
        <v>645</v>
      </c>
      <c r="S227" s="18">
        <v>604</v>
      </c>
      <c r="T227" s="18">
        <v>538</v>
      </c>
      <c r="U227" s="18">
        <v>538</v>
      </c>
      <c r="V227" s="18">
        <v>517</v>
      </c>
      <c r="W227" s="18">
        <v>502</v>
      </c>
      <c r="X227" s="18">
        <v>773</v>
      </c>
      <c r="Y227" s="18">
        <v>486</v>
      </c>
      <c r="Z227" s="18">
        <v>497</v>
      </c>
      <c r="AA227" s="18">
        <v>717</v>
      </c>
      <c r="AB227" s="18">
        <v>584</v>
      </c>
      <c r="AC227" s="18">
        <v>1111</v>
      </c>
      <c r="AD227" s="18">
        <v>876</v>
      </c>
      <c r="AE227" s="18">
        <v>968</v>
      </c>
      <c r="AF227" s="19">
        <v>1418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891</v>
      </c>
      <c r="C228" s="18">
        <v>845</v>
      </c>
      <c r="D228" s="18">
        <v>809</v>
      </c>
      <c r="E228" s="18">
        <v>778</v>
      </c>
      <c r="F228" s="18">
        <v>804</v>
      </c>
      <c r="G228" s="18">
        <v>824</v>
      </c>
      <c r="H228" s="18">
        <v>809</v>
      </c>
      <c r="I228" s="18">
        <v>722</v>
      </c>
      <c r="J228" s="18">
        <v>676</v>
      </c>
      <c r="K228" s="18">
        <v>691</v>
      </c>
      <c r="L228" s="18">
        <v>650</v>
      </c>
      <c r="M228" s="18">
        <v>614</v>
      </c>
      <c r="N228" s="18">
        <v>589</v>
      </c>
      <c r="O228" s="18">
        <v>625</v>
      </c>
      <c r="P228" s="18">
        <v>343</v>
      </c>
      <c r="Q228" s="18">
        <v>625</v>
      </c>
      <c r="R228" s="18">
        <v>635</v>
      </c>
      <c r="S228" s="18">
        <v>599</v>
      </c>
      <c r="T228" s="18">
        <v>538</v>
      </c>
      <c r="U228" s="18">
        <v>538</v>
      </c>
      <c r="V228" s="18">
        <v>512</v>
      </c>
      <c r="W228" s="18">
        <v>502</v>
      </c>
      <c r="X228" s="18">
        <v>748</v>
      </c>
      <c r="Y228" s="18">
        <v>481</v>
      </c>
      <c r="Z228" s="18">
        <v>497</v>
      </c>
      <c r="AA228" s="18">
        <v>712</v>
      </c>
      <c r="AB228" s="18">
        <v>584</v>
      </c>
      <c r="AC228" s="18">
        <v>1147</v>
      </c>
      <c r="AD228" s="18">
        <v>870</v>
      </c>
      <c r="AE228" s="18">
        <v>1121</v>
      </c>
      <c r="AF228" s="19">
        <v>1418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891</v>
      </c>
      <c r="C229" s="18">
        <v>850</v>
      </c>
      <c r="D229" s="18">
        <v>809</v>
      </c>
      <c r="E229" s="18">
        <v>778</v>
      </c>
      <c r="F229" s="18">
        <v>799</v>
      </c>
      <c r="G229" s="18">
        <v>829</v>
      </c>
      <c r="H229" s="18">
        <v>809</v>
      </c>
      <c r="I229" s="18">
        <v>717</v>
      </c>
      <c r="J229" s="18">
        <v>671</v>
      </c>
      <c r="K229" s="18">
        <v>696</v>
      </c>
      <c r="L229" s="18">
        <v>645</v>
      </c>
      <c r="M229" s="18">
        <v>609</v>
      </c>
      <c r="N229" s="18">
        <v>589</v>
      </c>
      <c r="O229" s="18">
        <v>655</v>
      </c>
      <c r="P229" s="18">
        <v>440</v>
      </c>
      <c r="Q229" s="18">
        <v>625</v>
      </c>
      <c r="R229" s="18">
        <v>640</v>
      </c>
      <c r="S229" s="18">
        <v>594</v>
      </c>
      <c r="T229" s="18">
        <v>538</v>
      </c>
      <c r="U229" s="18">
        <v>533</v>
      </c>
      <c r="V229" s="18">
        <v>512</v>
      </c>
      <c r="W229" s="18">
        <v>502</v>
      </c>
      <c r="X229" s="18">
        <v>748</v>
      </c>
      <c r="Y229" s="18">
        <v>481</v>
      </c>
      <c r="Z229" s="18">
        <v>497</v>
      </c>
      <c r="AA229" s="18">
        <v>702</v>
      </c>
      <c r="AB229" s="18">
        <v>573</v>
      </c>
      <c r="AC229" s="18">
        <v>1127</v>
      </c>
      <c r="AD229" s="18">
        <v>876</v>
      </c>
      <c r="AE229" s="18">
        <v>1249</v>
      </c>
      <c r="AF229" s="19">
        <v>1408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891</v>
      </c>
      <c r="C230" s="18">
        <v>845</v>
      </c>
      <c r="D230" s="18">
        <v>804</v>
      </c>
      <c r="E230" s="18">
        <v>783</v>
      </c>
      <c r="F230" s="18">
        <v>809</v>
      </c>
      <c r="G230" s="18">
        <v>855</v>
      </c>
      <c r="H230" s="18">
        <v>804</v>
      </c>
      <c r="I230" s="18">
        <v>722</v>
      </c>
      <c r="J230" s="18">
        <v>676</v>
      </c>
      <c r="K230" s="18">
        <v>696</v>
      </c>
      <c r="L230" s="18">
        <v>650</v>
      </c>
      <c r="M230" s="18">
        <v>614</v>
      </c>
      <c r="N230" s="18">
        <v>594</v>
      </c>
      <c r="O230" s="18">
        <v>650</v>
      </c>
      <c r="P230" s="18">
        <v>584</v>
      </c>
      <c r="Q230" s="18">
        <v>640</v>
      </c>
      <c r="R230" s="18">
        <v>635</v>
      </c>
      <c r="S230" s="18">
        <v>599</v>
      </c>
      <c r="T230" s="18">
        <v>538</v>
      </c>
      <c r="U230" s="18">
        <v>533</v>
      </c>
      <c r="V230" s="18">
        <v>512</v>
      </c>
      <c r="W230" s="18">
        <v>502</v>
      </c>
      <c r="X230" s="18">
        <v>732</v>
      </c>
      <c r="Y230" s="18">
        <v>481</v>
      </c>
      <c r="Z230" s="18">
        <v>548</v>
      </c>
      <c r="AA230" s="18">
        <v>696</v>
      </c>
      <c r="AB230" s="18">
        <v>579</v>
      </c>
      <c r="AC230" s="18">
        <v>1167</v>
      </c>
      <c r="AD230" s="18">
        <v>876</v>
      </c>
      <c r="AE230" s="18">
        <v>1976</v>
      </c>
      <c r="AF230" s="19">
        <v>1398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891</v>
      </c>
      <c r="C231" s="18">
        <v>845</v>
      </c>
      <c r="D231" s="18">
        <v>809</v>
      </c>
      <c r="E231" s="18">
        <v>778</v>
      </c>
      <c r="F231" s="18">
        <v>809</v>
      </c>
      <c r="G231" s="18">
        <v>881</v>
      </c>
      <c r="H231" s="18">
        <v>804</v>
      </c>
      <c r="I231" s="18">
        <v>712</v>
      </c>
      <c r="J231" s="18">
        <v>671</v>
      </c>
      <c r="K231" s="18">
        <v>686</v>
      </c>
      <c r="L231" s="18">
        <v>645</v>
      </c>
      <c r="M231" s="18">
        <v>614</v>
      </c>
      <c r="N231" s="18">
        <v>589</v>
      </c>
      <c r="O231" s="18">
        <v>645</v>
      </c>
      <c r="P231" s="18">
        <v>686</v>
      </c>
      <c r="Q231" s="18">
        <v>640</v>
      </c>
      <c r="R231" s="18">
        <v>635</v>
      </c>
      <c r="S231" s="18">
        <v>594</v>
      </c>
      <c r="T231" s="18">
        <v>538</v>
      </c>
      <c r="U231" s="18">
        <v>538</v>
      </c>
      <c r="V231" s="18">
        <v>512</v>
      </c>
      <c r="W231" s="18">
        <v>502</v>
      </c>
      <c r="X231" s="18">
        <v>722</v>
      </c>
      <c r="Y231" s="18">
        <v>476</v>
      </c>
      <c r="Z231" s="18">
        <v>563</v>
      </c>
      <c r="AA231" s="18">
        <v>691</v>
      </c>
      <c r="AB231" s="18">
        <v>573</v>
      </c>
      <c r="AC231" s="18">
        <v>1203</v>
      </c>
      <c r="AD231" s="18">
        <v>876</v>
      </c>
      <c r="AE231" s="18">
        <v>2140</v>
      </c>
      <c r="AF231" s="19">
        <v>1388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891</v>
      </c>
      <c r="C232" s="18">
        <v>840</v>
      </c>
      <c r="D232" s="18">
        <v>804</v>
      </c>
      <c r="E232" s="18">
        <v>778</v>
      </c>
      <c r="F232" s="18">
        <v>804</v>
      </c>
      <c r="G232" s="18">
        <v>901</v>
      </c>
      <c r="H232" s="18">
        <v>799</v>
      </c>
      <c r="I232" s="18">
        <v>712</v>
      </c>
      <c r="J232" s="18">
        <v>666</v>
      </c>
      <c r="K232" s="18">
        <v>696</v>
      </c>
      <c r="L232" s="18">
        <v>645</v>
      </c>
      <c r="M232" s="18">
        <v>609</v>
      </c>
      <c r="N232" s="18">
        <v>584</v>
      </c>
      <c r="O232" s="18">
        <v>635</v>
      </c>
      <c r="P232" s="18">
        <v>707</v>
      </c>
      <c r="Q232" s="18">
        <v>640</v>
      </c>
      <c r="R232" s="18">
        <v>630</v>
      </c>
      <c r="S232" s="18">
        <v>589</v>
      </c>
      <c r="T232" s="18">
        <v>538</v>
      </c>
      <c r="U232" s="18">
        <v>533</v>
      </c>
      <c r="V232" s="18">
        <v>507</v>
      </c>
      <c r="W232" s="18">
        <v>502</v>
      </c>
      <c r="X232" s="18">
        <v>722</v>
      </c>
      <c r="Y232" s="18">
        <v>476</v>
      </c>
      <c r="Z232" s="18">
        <v>538</v>
      </c>
      <c r="AA232" s="18">
        <v>686</v>
      </c>
      <c r="AB232" s="18">
        <v>584</v>
      </c>
      <c r="AC232" s="18">
        <v>1203</v>
      </c>
      <c r="AD232" s="18">
        <v>865</v>
      </c>
      <c r="AE232" s="18">
        <v>2161</v>
      </c>
      <c r="AF232" s="19">
        <v>1377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886</v>
      </c>
      <c r="C233" s="18">
        <v>845</v>
      </c>
      <c r="D233" s="18">
        <v>804</v>
      </c>
      <c r="E233" s="18">
        <v>778</v>
      </c>
      <c r="F233" s="18">
        <v>794</v>
      </c>
      <c r="G233" s="18">
        <v>901</v>
      </c>
      <c r="H233" s="18">
        <v>799</v>
      </c>
      <c r="I233" s="18">
        <v>717</v>
      </c>
      <c r="J233" s="18">
        <v>671</v>
      </c>
      <c r="K233" s="18">
        <v>696</v>
      </c>
      <c r="L233" s="18">
        <v>645</v>
      </c>
      <c r="M233" s="18">
        <v>609</v>
      </c>
      <c r="N233" s="18">
        <v>589</v>
      </c>
      <c r="O233" s="18">
        <v>630</v>
      </c>
      <c r="P233" s="18">
        <v>701</v>
      </c>
      <c r="Q233" s="18">
        <v>635</v>
      </c>
      <c r="R233" s="18">
        <v>630</v>
      </c>
      <c r="S233" s="18">
        <v>594</v>
      </c>
      <c r="T233" s="18">
        <v>538</v>
      </c>
      <c r="U233" s="18">
        <v>527</v>
      </c>
      <c r="V233" s="18">
        <v>512</v>
      </c>
      <c r="W233" s="18">
        <v>497</v>
      </c>
      <c r="X233" s="18">
        <v>707</v>
      </c>
      <c r="Y233" s="18">
        <v>476</v>
      </c>
      <c r="Z233" s="18">
        <v>538</v>
      </c>
      <c r="AA233" s="18">
        <v>676</v>
      </c>
      <c r="AB233" s="18">
        <v>589</v>
      </c>
      <c r="AC233" s="18">
        <v>1213</v>
      </c>
      <c r="AD233" s="18">
        <v>860</v>
      </c>
      <c r="AE233" s="18">
        <v>2166</v>
      </c>
      <c r="AF233" s="19">
        <v>1362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886</v>
      </c>
      <c r="C234" s="18">
        <v>840</v>
      </c>
      <c r="D234" s="18">
        <v>804</v>
      </c>
      <c r="E234" s="18">
        <v>778</v>
      </c>
      <c r="F234" s="18">
        <v>788</v>
      </c>
      <c r="G234" s="18">
        <v>896</v>
      </c>
      <c r="H234" s="18">
        <v>794</v>
      </c>
      <c r="I234" s="18">
        <v>712</v>
      </c>
      <c r="J234" s="18">
        <v>676</v>
      </c>
      <c r="K234" s="18">
        <v>691</v>
      </c>
      <c r="L234" s="18">
        <v>645</v>
      </c>
      <c r="M234" s="18">
        <v>609</v>
      </c>
      <c r="N234" s="18">
        <v>584</v>
      </c>
      <c r="O234" s="18">
        <v>630</v>
      </c>
      <c r="P234" s="18">
        <v>696</v>
      </c>
      <c r="Q234" s="18">
        <v>640</v>
      </c>
      <c r="R234" s="18">
        <v>625</v>
      </c>
      <c r="S234" s="18">
        <v>589</v>
      </c>
      <c r="T234" s="18">
        <v>532</v>
      </c>
      <c r="U234" s="18">
        <v>538</v>
      </c>
      <c r="V234" s="18">
        <v>507</v>
      </c>
      <c r="W234" s="18">
        <v>497</v>
      </c>
      <c r="X234" s="18">
        <v>701</v>
      </c>
      <c r="Y234" s="18">
        <v>471</v>
      </c>
      <c r="Z234" s="18">
        <v>538</v>
      </c>
      <c r="AA234" s="18">
        <v>676</v>
      </c>
      <c r="AB234" s="18">
        <v>594</v>
      </c>
      <c r="AC234" s="18">
        <v>1224</v>
      </c>
      <c r="AD234" s="18">
        <v>855</v>
      </c>
      <c r="AE234" s="18">
        <v>2156</v>
      </c>
      <c r="AF234" s="19">
        <v>1347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886</v>
      </c>
      <c r="C235" s="18">
        <v>840</v>
      </c>
      <c r="D235" s="18">
        <v>804</v>
      </c>
      <c r="E235" s="18">
        <v>773</v>
      </c>
      <c r="F235" s="18">
        <v>783</v>
      </c>
      <c r="G235" s="18">
        <v>896</v>
      </c>
      <c r="H235" s="18">
        <v>789</v>
      </c>
      <c r="I235" s="18">
        <v>712</v>
      </c>
      <c r="J235" s="18">
        <v>686</v>
      </c>
      <c r="K235" s="18">
        <v>691</v>
      </c>
      <c r="L235" s="18">
        <v>640</v>
      </c>
      <c r="M235" s="18">
        <v>609</v>
      </c>
      <c r="N235" s="18">
        <v>584</v>
      </c>
      <c r="O235" s="18">
        <v>620</v>
      </c>
      <c r="P235" s="18">
        <v>686</v>
      </c>
      <c r="Q235" s="18">
        <v>635</v>
      </c>
      <c r="R235" s="18">
        <v>625</v>
      </c>
      <c r="S235" s="18">
        <v>584</v>
      </c>
      <c r="T235" s="18">
        <v>538</v>
      </c>
      <c r="U235" s="18">
        <v>533</v>
      </c>
      <c r="V235" s="18">
        <v>507</v>
      </c>
      <c r="W235" s="18">
        <v>502</v>
      </c>
      <c r="X235" s="18">
        <v>691</v>
      </c>
      <c r="Y235" s="18">
        <v>471</v>
      </c>
      <c r="Z235" s="18">
        <v>538</v>
      </c>
      <c r="AA235" s="18">
        <v>671</v>
      </c>
      <c r="AB235" s="18">
        <v>594</v>
      </c>
      <c r="AC235" s="18">
        <v>1224</v>
      </c>
      <c r="AD235" s="18">
        <v>855</v>
      </c>
      <c r="AE235" s="18">
        <v>2140</v>
      </c>
      <c r="AF235" s="19">
        <v>1326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886</v>
      </c>
      <c r="C236" s="18">
        <v>840</v>
      </c>
      <c r="D236" s="18">
        <v>799</v>
      </c>
      <c r="E236" s="18">
        <v>778</v>
      </c>
      <c r="F236" s="18">
        <v>783</v>
      </c>
      <c r="G236" s="18">
        <v>886</v>
      </c>
      <c r="H236" s="18">
        <v>789</v>
      </c>
      <c r="I236" s="18">
        <v>701</v>
      </c>
      <c r="J236" s="18">
        <v>691</v>
      </c>
      <c r="K236" s="18">
        <v>691</v>
      </c>
      <c r="L236" s="18">
        <v>645</v>
      </c>
      <c r="M236" s="18">
        <v>609</v>
      </c>
      <c r="N236" s="18">
        <v>584</v>
      </c>
      <c r="O236" s="18">
        <v>625</v>
      </c>
      <c r="P236" s="18">
        <v>686</v>
      </c>
      <c r="Q236" s="18">
        <v>630</v>
      </c>
      <c r="R236" s="18">
        <v>620</v>
      </c>
      <c r="S236" s="18">
        <v>584</v>
      </c>
      <c r="T236" s="18">
        <v>538</v>
      </c>
      <c r="U236" s="18">
        <v>533</v>
      </c>
      <c r="V236" s="18">
        <v>507</v>
      </c>
      <c r="W236" s="18">
        <v>497</v>
      </c>
      <c r="X236" s="18">
        <v>691</v>
      </c>
      <c r="Y236" s="18">
        <v>471</v>
      </c>
      <c r="Z236" s="18">
        <v>533</v>
      </c>
      <c r="AA236" s="18">
        <v>666</v>
      </c>
      <c r="AB236" s="18">
        <v>594</v>
      </c>
      <c r="AC236" s="18">
        <v>1116</v>
      </c>
      <c r="AD236" s="18">
        <v>850</v>
      </c>
      <c r="AE236" s="18">
        <v>2125</v>
      </c>
      <c r="AF236" s="19">
        <v>1316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881</v>
      </c>
      <c r="C237" s="18">
        <v>835</v>
      </c>
      <c r="D237" s="18">
        <v>799</v>
      </c>
      <c r="E237" s="18">
        <v>773</v>
      </c>
      <c r="F237" s="18">
        <v>783</v>
      </c>
      <c r="G237" s="18">
        <v>886</v>
      </c>
      <c r="H237" s="18">
        <v>783</v>
      </c>
      <c r="I237" s="18">
        <v>707</v>
      </c>
      <c r="J237" s="18">
        <v>686</v>
      </c>
      <c r="K237" s="18">
        <v>686</v>
      </c>
      <c r="L237" s="18">
        <v>640</v>
      </c>
      <c r="M237" s="18">
        <v>609</v>
      </c>
      <c r="N237" s="18">
        <v>584</v>
      </c>
      <c r="O237" s="18">
        <v>614</v>
      </c>
      <c r="P237" s="18">
        <v>686</v>
      </c>
      <c r="Q237" s="18">
        <v>635</v>
      </c>
      <c r="R237" s="18">
        <v>620</v>
      </c>
      <c r="S237" s="18">
        <v>584</v>
      </c>
      <c r="T237" s="18">
        <v>543</v>
      </c>
      <c r="U237" s="18">
        <v>532</v>
      </c>
      <c r="V237" s="18">
        <v>507</v>
      </c>
      <c r="W237" s="18">
        <v>497</v>
      </c>
      <c r="X237" s="18">
        <v>681</v>
      </c>
      <c r="Y237" s="18">
        <v>466</v>
      </c>
      <c r="Z237" s="18">
        <v>538</v>
      </c>
      <c r="AA237" s="18">
        <v>655</v>
      </c>
      <c r="AB237" s="18">
        <v>594</v>
      </c>
      <c r="AC237" s="18">
        <v>1044</v>
      </c>
      <c r="AD237" s="18">
        <v>850</v>
      </c>
      <c r="AE237" s="18">
        <v>2120</v>
      </c>
      <c r="AF237" s="19">
        <v>1306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881</v>
      </c>
      <c r="C238" s="18">
        <v>835</v>
      </c>
      <c r="D238" s="18">
        <v>799</v>
      </c>
      <c r="E238" s="18">
        <v>773</v>
      </c>
      <c r="F238" s="18">
        <v>778</v>
      </c>
      <c r="G238" s="18">
        <v>881</v>
      </c>
      <c r="H238" s="18">
        <v>783</v>
      </c>
      <c r="I238" s="18">
        <v>701</v>
      </c>
      <c r="J238" s="18">
        <v>686</v>
      </c>
      <c r="K238" s="18">
        <v>681</v>
      </c>
      <c r="L238" s="18">
        <v>640</v>
      </c>
      <c r="M238" s="18">
        <v>599</v>
      </c>
      <c r="N238" s="18">
        <v>584</v>
      </c>
      <c r="O238" s="18">
        <v>614</v>
      </c>
      <c r="P238" s="18">
        <v>681</v>
      </c>
      <c r="Q238" s="18">
        <v>635</v>
      </c>
      <c r="R238" s="18">
        <v>614</v>
      </c>
      <c r="S238" s="18">
        <v>579</v>
      </c>
      <c r="T238" s="18">
        <v>553</v>
      </c>
      <c r="U238" s="18">
        <v>527</v>
      </c>
      <c r="V238" s="18">
        <v>502</v>
      </c>
      <c r="W238" s="18">
        <v>502</v>
      </c>
      <c r="X238" s="18">
        <v>676</v>
      </c>
      <c r="Y238" s="18">
        <v>466</v>
      </c>
      <c r="Z238" s="18">
        <v>533</v>
      </c>
      <c r="AA238" s="18">
        <v>655</v>
      </c>
      <c r="AB238" s="18">
        <v>594</v>
      </c>
      <c r="AC238" s="18">
        <v>1045</v>
      </c>
      <c r="AD238" s="18">
        <v>855</v>
      </c>
      <c r="AE238" s="18">
        <v>2099</v>
      </c>
      <c r="AF238" s="19">
        <v>1285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876</v>
      </c>
      <c r="C239" s="18">
        <v>835</v>
      </c>
      <c r="D239" s="18">
        <v>799</v>
      </c>
      <c r="E239" s="18">
        <v>773</v>
      </c>
      <c r="F239" s="18">
        <v>778</v>
      </c>
      <c r="G239" s="18">
        <v>881</v>
      </c>
      <c r="H239" s="18">
        <v>783</v>
      </c>
      <c r="I239" s="18">
        <v>701</v>
      </c>
      <c r="J239" s="18">
        <v>681</v>
      </c>
      <c r="K239" s="18">
        <v>681</v>
      </c>
      <c r="L239" s="18">
        <v>635</v>
      </c>
      <c r="M239" s="18">
        <v>604</v>
      </c>
      <c r="N239" s="18">
        <v>578</v>
      </c>
      <c r="O239" s="18">
        <v>614</v>
      </c>
      <c r="P239" s="18">
        <v>676</v>
      </c>
      <c r="Q239" s="18">
        <v>635</v>
      </c>
      <c r="R239" s="18">
        <v>609</v>
      </c>
      <c r="S239" s="18">
        <v>579</v>
      </c>
      <c r="T239" s="18">
        <v>548</v>
      </c>
      <c r="U239" s="18">
        <v>527</v>
      </c>
      <c r="V239" s="18">
        <v>507</v>
      </c>
      <c r="W239" s="18">
        <v>502</v>
      </c>
      <c r="X239" s="18">
        <v>666</v>
      </c>
      <c r="Y239" s="18">
        <v>461</v>
      </c>
      <c r="Z239" s="18">
        <v>538</v>
      </c>
      <c r="AA239" s="18">
        <v>650</v>
      </c>
      <c r="AB239" s="18">
        <v>594</v>
      </c>
      <c r="AC239" s="18">
        <v>1045</v>
      </c>
      <c r="AD239" s="18">
        <v>845</v>
      </c>
      <c r="AE239" s="18">
        <v>2079</v>
      </c>
      <c r="AF239" s="19">
        <v>1270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881</v>
      </c>
      <c r="C240" s="13">
        <v>835</v>
      </c>
      <c r="D240" s="13">
        <v>799</v>
      </c>
      <c r="E240" s="13">
        <v>768</v>
      </c>
      <c r="F240" s="13">
        <v>778</v>
      </c>
      <c r="G240" s="13">
        <v>871</v>
      </c>
      <c r="H240" s="13">
        <v>773</v>
      </c>
      <c r="I240" s="13">
        <v>696</v>
      </c>
      <c r="J240" s="13">
        <v>681</v>
      </c>
      <c r="K240" s="13">
        <v>681</v>
      </c>
      <c r="L240" s="13">
        <v>635</v>
      </c>
      <c r="M240" s="13">
        <v>604</v>
      </c>
      <c r="N240" s="13">
        <v>584</v>
      </c>
      <c r="O240" s="13">
        <v>609</v>
      </c>
      <c r="P240" s="13">
        <v>676</v>
      </c>
      <c r="Q240" s="13">
        <v>630</v>
      </c>
      <c r="R240" s="13">
        <v>609</v>
      </c>
      <c r="S240" s="13">
        <v>579</v>
      </c>
      <c r="T240" s="13">
        <v>553</v>
      </c>
      <c r="U240" s="13">
        <v>533</v>
      </c>
      <c r="V240" s="13">
        <v>502</v>
      </c>
      <c r="W240" s="13">
        <v>502</v>
      </c>
      <c r="X240" s="13">
        <v>660</v>
      </c>
      <c r="Y240" s="13">
        <v>461</v>
      </c>
      <c r="Z240" s="13">
        <v>538</v>
      </c>
      <c r="AA240" s="13">
        <v>645</v>
      </c>
      <c r="AB240" s="13">
        <v>609</v>
      </c>
      <c r="AC240" s="13">
        <v>1039</v>
      </c>
      <c r="AD240" s="13">
        <v>845</v>
      </c>
      <c r="AE240" s="13">
        <v>2058</v>
      </c>
      <c r="AF240" s="14">
        <v>1249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876</v>
      </c>
      <c r="C241" s="18">
        <v>824</v>
      </c>
      <c r="D241" s="18">
        <v>794</v>
      </c>
      <c r="E241" s="18">
        <v>768</v>
      </c>
      <c r="F241" s="18">
        <v>783</v>
      </c>
      <c r="G241" s="18">
        <v>865</v>
      </c>
      <c r="H241" s="18">
        <v>773</v>
      </c>
      <c r="I241" s="18">
        <v>696</v>
      </c>
      <c r="J241" s="18">
        <v>681</v>
      </c>
      <c r="K241" s="18">
        <v>676</v>
      </c>
      <c r="L241" s="18">
        <v>635</v>
      </c>
      <c r="M241" s="18">
        <v>599</v>
      </c>
      <c r="N241" s="18">
        <v>573</v>
      </c>
      <c r="O241" s="18">
        <v>609</v>
      </c>
      <c r="P241" s="18">
        <v>671</v>
      </c>
      <c r="Q241" s="18">
        <v>630</v>
      </c>
      <c r="R241" s="18">
        <v>604</v>
      </c>
      <c r="S241" s="18">
        <v>573</v>
      </c>
      <c r="T241" s="18">
        <v>553</v>
      </c>
      <c r="U241" s="18">
        <v>522</v>
      </c>
      <c r="V241" s="18">
        <v>492</v>
      </c>
      <c r="W241" s="18">
        <v>497</v>
      </c>
      <c r="X241" s="18">
        <v>655</v>
      </c>
      <c r="Y241" s="18">
        <v>456</v>
      </c>
      <c r="Z241" s="18">
        <v>533</v>
      </c>
      <c r="AA241" s="18">
        <v>635</v>
      </c>
      <c r="AB241" s="18">
        <v>620</v>
      </c>
      <c r="AC241" s="18">
        <v>1039</v>
      </c>
      <c r="AD241" s="18">
        <v>850</v>
      </c>
      <c r="AE241" s="18">
        <v>2043</v>
      </c>
      <c r="AF241" s="19">
        <v>1244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871</v>
      </c>
      <c r="C242" s="18">
        <v>824</v>
      </c>
      <c r="D242" s="18">
        <v>789</v>
      </c>
      <c r="E242" s="18">
        <v>773</v>
      </c>
      <c r="F242" s="18">
        <v>804</v>
      </c>
      <c r="G242" s="18">
        <v>870</v>
      </c>
      <c r="H242" s="18">
        <v>768</v>
      </c>
      <c r="I242" s="18">
        <v>691</v>
      </c>
      <c r="J242" s="18">
        <v>681</v>
      </c>
      <c r="K242" s="18">
        <v>676</v>
      </c>
      <c r="L242" s="18">
        <v>630</v>
      </c>
      <c r="M242" s="18">
        <v>599</v>
      </c>
      <c r="N242" s="18">
        <v>579</v>
      </c>
      <c r="O242" s="18">
        <v>604</v>
      </c>
      <c r="P242" s="18">
        <v>666</v>
      </c>
      <c r="Q242" s="18">
        <v>584</v>
      </c>
      <c r="R242" s="18">
        <v>604</v>
      </c>
      <c r="S242" s="18">
        <v>573</v>
      </c>
      <c r="T242" s="18">
        <v>553</v>
      </c>
      <c r="U242" s="18">
        <v>528</v>
      </c>
      <c r="V242" s="18">
        <v>486</v>
      </c>
      <c r="W242" s="18">
        <v>497</v>
      </c>
      <c r="X242" s="18">
        <v>645</v>
      </c>
      <c r="Y242" s="18">
        <v>701</v>
      </c>
      <c r="Z242" s="18">
        <v>532</v>
      </c>
      <c r="AA242" s="18">
        <v>640</v>
      </c>
      <c r="AB242" s="18">
        <v>630</v>
      </c>
      <c r="AC242" s="18">
        <v>1034</v>
      </c>
      <c r="AD242" s="18">
        <v>855</v>
      </c>
      <c r="AE242" s="18">
        <v>2012</v>
      </c>
      <c r="AF242" s="19">
        <v>1234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865</v>
      </c>
      <c r="C243" s="18">
        <v>824</v>
      </c>
      <c r="D243" s="18">
        <v>789</v>
      </c>
      <c r="E243" s="18">
        <v>768</v>
      </c>
      <c r="F243" s="18">
        <v>814</v>
      </c>
      <c r="G243" s="18">
        <v>855</v>
      </c>
      <c r="H243" s="18">
        <v>768</v>
      </c>
      <c r="I243" s="18">
        <v>696</v>
      </c>
      <c r="J243" s="18">
        <v>681</v>
      </c>
      <c r="K243" s="18">
        <v>671</v>
      </c>
      <c r="L243" s="18">
        <v>635</v>
      </c>
      <c r="M243" s="18">
        <v>599</v>
      </c>
      <c r="N243" s="18">
        <v>584</v>
      </c>
      <c r="O243" s="18">
        <v>609</v>
      </c>
      <c r="P243" s="18">
        <v>666</v>
      </c>
      <c r="Q243" s="18">
        <v>604</v>
      </c>
      <c r="R243" s="18">
        <v>609</v>
      </c>
      <c r="S243" s="18">
        <v>568</v>
      </c>
      <c r="T243" s="18">
        <v>553</v>
      </c>
      <c r="U243" s="18">
        <v>527</v>
      </c>
      <c r="V243" s="18">
        <v>492</v>
      </c>
      <c r="W243" s="18">
        <v>497</v>
      </c>
      <c r="X243" s="18">
        <v>650</v>
      </c>
      <c r="Y243" s="18">
        <v>620</v>
      </c>
      <c r="Z243" s="18">
        <v>533</v>
      </c>
      <c r="AA243" s="18">
        <v>635</v>
      </c>
      <c r="AB243" s="18">
        <v>640</v>
      </c>
      <c r="AC243" s="18">
        <v>1034</v>
      </c>
      <c r="AD243" s="18">
        <v>886</v>
      </c>
      <c r="AE243" s="18">
        <v>2002</v>
      </c>
      <c r="AF243" s="19">
        <v>1219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870</v>
      </c>
      <c r="C244" s="18">
        <v>824</v>
      </c>
      <c r="D244" s="18">
        <v>788</v>
      </c>
      <c r="E244" s="18">
        <v>768</v>
      </c>
      <c r="F244" s="18">
        <v>804</v>
      </c>
      <c r="G244" s="18">
        <v>855</v>
      </c>
      <c r="H244" s="18">
        <v>768</v>
      </c>
      <c r="I244" s="18">
        <v>691</v>
      </c>
      <c r="J244" s="18">
        <v>676</v>
      </c>
      <c r="K244" s="18">
        <v>671</v>
      </c>
      <c r="L244" s="18">
        <v>625</v>
      </c>
      <c r="M244" s="18">
        <v>599</v>
      </c>
      <c r="N244" s="18">
        <v>584</v>
      </c>
      <c r="O244" s="18">
        <v>609</v>
      </c>
      <c r="P244" s="18">
        <v>661</v>
      </c>
      <c r="Q244" s="18">
        <v>604</v>
      </c>
      <c r="R244" s="18">
        <v>609</v>
      </c>
      <c r="S244" s="18">
        <v>573</v>
      </c>
      <c r="T244" s="18">
        <v>548</v>
      </c>
      <c r="U244" s="18">
        <v>532</v>
      </c>
      <c r="V244" s="18">
        <v>502</v>
      </c>
      <c r="W244" s="18">
        <v>497</v>
      </c>
      <c r="X244" s="18">
        <v>640</v>
      </c>
      <c r="Y244" s="18">
        <v>579</v>
      </c>
      <c r="Z244" s="18">
        <v>527</v>
      </c>
      <c r="AA244" s="18">
        <v>625</v>
      </c>
      <c r="AB244" s="18">
        <v>645</v>
      </c>
      <c r="AC244" s="18">
        <v>1034</v>
      </c>
      <c r="AD244" s="18">
        <v>937</v>
      </c>
      <c r="AE244" s="18">
        <v>1976</v>
      </c>
      <c r="AF244" s="19">
        <v>1219</v>
      </c>
    </row>
    <row r="245" spans="1:45" s="10" customFormat="1" ht="12" customHeight="1" x14ac:dyDescent="0.55000000000000004">
      <c r="A245" s="21" t="s">
        <v>34</v>
      </c>
      <c r="B245" s="17">
        <v>865</v>
      </c>
      <c r="C245" s="18">
        <v>819</v>
      </c>
      <c r="D245" s="18">
        <v>789</v>
      </c>
      <c r="E245" s="18">
        <v>763</v>
      </c>
      <c r="F245" s="18">
        <v>804</v>
      </c>
      <c r="G245" s="18">
        <v>850</v>
      </c>
      <c r="H245" s="18">
        <v>768</v>
      </c>
      <c r="I245" s="18">
        <v>696</v>
      </c>
      <c r="J245" s="18">
        <v>676</v>
      </c>
      <c r="K245" s="18">
        <v>671</v>
      </c>
      <c r="L245" s="18">
        <v>625</v>
      </c>
      <c r="M245" s="18">
        <v>594</v>
      </c>
      <c r="N245" s="18">
        <v>620</v>
      </c>
      <c r="O245" s="18">
        <v>620</v>
      </c>
      <c r="P245" s="18">
        <v>655</v>
      </c>
      <c r="Q245" s="18">
        <v>604</v>
      </c>
      <c r="R245" s="18">
        <v>620</v>
      </c>
      <c r="S245" s="18">
        <v>563</v>
      </c>
      <c r="T245" s="18">
        <v>553</v>
      </c>
      <c r="U245" s="18">
        <v>527</v>
      </c>
      <c r="V245" s="18">
        <v>502</v>
      </c>
      <c r="W245" s="18">
        <v>502</v>
      </c>
      <c r="X245" s="18">
        <v>635</v>
      </c>
      <c r="Y245" s="18">
        <v>584</v>
      </c>
      <c r="Z245" s="18">
        <v>538</v>
      </c>
      <c r="AA245" s="18">
        <v>625</v>
      </c>
      <c r="AB245" s="18">
        <v>656</v>
      </c>
      <c r="AC245" s="18">
        <v>1034</v>
      </c>
      <c r="AD245" s="18">
        <v>1024</v>
      </c>
      <c r="AE245" s="18">
        <v>1966</v>
      </c>
      <c r="AF245" s="19">
        <v>1239</v>
      </c>
    </row>
    <row r="246" spans="1:45" s="10" customFormat="1" ht="12" customHeight="1" x14ac:dyDescent="0.55000000000000004">
      <c r="A246" s="21" t="s">
        <v>35</v>
      </c>
      <c r="B246" s="17">
        <v>860</v>
      </c>
      <c r="C246" s="18">
        <v>819</v>
      </c>
      <c r="D246" s="18">
        <v>794</v>
      </c>
      <c r="E246" s="18">
        <v>768</v>
      </c>
      <c r="F246" s="18">
        <v>804</v>
      </c>
      <c r="G246" s="18">
        <v>840</v>
      </c>
      <c r="H246" s="18">
        <v>763</v>
      </c>
      <c r="I246" s="18">
        <v>696</v>
      </c>
      <c r="J246" s="18">
        <v>681</v>
      </c>
      <c r="K246" s="18">
        <v>666</v>
      </c>
      <c r="L246" s="18">
        <v>630</v>
      </c>
      <c r="M246" s="18">
        <v>594</v>
      </c>
      <c r="N246" s="18">
        <v>620</v>
      </c>
      <c r="O246" s="18">
        <v>691</v>
      </c>
      <c r="P246" s="18">
        <v>655</v>
      </c>
      <c r="Q246" s="18">
        <v>614</v>
      </c>
      <c r="R246" s="18">
        <v>625</v>
      </c>
      <c r="S246" s="18">
        <v>568</v>
      </c>
      <c r="T246" s="18">
        <v>543</v>
      </c>
      <c r="U246" s="18">
        <v>522</v>
      </c>
      <c r="V246" s="18">
        <v>492</v>
      </c>
      <c r="W246" s="18">
        <v>497</v>
      </c>
      <c r="X246" s="18">
        <v>630</v>
      </c>
      <c r="Y246" s="18">
        <v>533</v>
      </c>
      <c r="Z246" s="18">
        <v>568</v>
      </c>
      <c r="AA246" s="18">
        <v>620</v>
      </c>
      <c r="AB246" s="18">
        <v>671</v>
      </c>
      <c r="AC246" s="18">
        <v>1019</v>
      </c>
      <c r="AD246" s="18">
        <v>1091</v>
      </c>
      <c r="AE246" s="18">
        <v>1946</v>
      </c>
      <c r="AF246" s="19">
        <v>1280</v>
      </c>
    </row>
    <row r="247" spans="1:45" s="10" customFormat="1" ht="12" customHeight="1" x14ac:dyDescent="0.55000000000000004">
      <c r="A247" s="21" t="s">
        <v>36</v>
      </c>
      <c r="B247" s="17">
        <v>860</v>
      </c>
      <c r="C247" s="18">
        <v>819</v>
      </c>
      <c r="D247" s="18">
        <v>783</v>
      </c>
      <c r="E247" s="18">
        <v>763</v>
      </c>
      <c r="F247" s="18">
        <v>814</v>
      </c>
      <c r="G247" s="18">
        <v>845</v>
      </c>
      <c r="H247" s="18">
        <v>758</v>
      </c>
      <c r="I247" s="18">
        <v>696</v>
      </c>
      <c r="J247" s="18">
        <v>681</v>
      </c>
      <c r="K247" s="18">
        <v>671</v>
      </c>
      <c r="L247" s="18">
        <v>620</v>
      </c>
      <c r="M247" s="18">
        <v>599</v>
      </c>
      <c r="N247" s="18">
        <v>635</v>
      </c>
      <c r="O247" s="18">
        <v>876</v>
      </c>
      <c r="P247" s="18">
        <v>655</v>
      </c>
      <c r="Q247" s="18">
        <v>630</v>
      </c>
      <c r="R247" s="18">
        <v>620</v>
      </c>
      <c r="S247" s="18">
        <v>563</v>
      </c>
      <c r="T247" s="18">
        <v>543</v>
      </c>
      <c r="U247" s="18">
        <v>522</v>
      </c>
      <c r="V247" s="18">
        <v>492</v>
      </c>
      <c r="W247" s="18">
        <v>502</v>
      </c>
      <c r="X247" s="18">
        <v>630</v>
      </c>
      <c r="Y247" s="18">
        <v>538</v>
      </c>
      <c r="Z247" s="18">
        <v>625</v>
      </c>
      <c r="AA247" s="18">
        <v>625</v>
      </c>
      <c r="AB247" s="18">
        <v>686</v>
      </c>
      <c r="AC247" s="18">
        <v>1009</v>
      </c>
      <c r="AD247" s="18">
        <v>1024</v>
      </c>
      <c r="AE247" s="18">
        <v>1920</v>
      </c>
      <c r="AF247" s="19">
        <v>1336</v>
      </c>
    </row>
    <row r="248" spans="1:45" s="10" customFormat="1" ht="12" customHeight="1" x14ac:dyDescent="0.55000000000000004">
      <c r="A248" s="21" t="s">
        <v>37</v>
      </c>
      <c r="B248" s="17">
        <v>860</v>
      </c>
      <c r="C248" s="18">
        <v>814</v>
      </c>
      <c r="D248" s="18">
        <v>783</v>
      </c>
      <c r="E248" s="18">
        <v>763</v>
      </c>
      <c r="F248" s="18">
        <v>855</v>
      </c>
      <c r="G248" s="18">
        <v>840</v>
      </c>
      <c r="H248" s="18">
        <v>758</v>
      </c>
      <c r="I248" s="18">
        <v>691</v>
      </c>
      <c r="J248" s="18">
        <v>696</v>
      </c>
      <c r="K248" s="18">
        <v>666</v>
      </c>
      <c r="L248" s="18">
        <v>625</v>
      </c>
      <c r="M248" s="18">
        <v>594</v>
      </c>
      <c r="N248" s="18">
        <v>661</v>
      </c>
      <c r="O248" s="18">
        <v>973</v>
      </c>
      <c r="P248" s="18">
        <v>655</v>
      </c>
      <c r="Q248" s="18">
        <v>630</v>
      </c>
      <c r="R248" s="18">
        <v>630</v>
      </c>
      <c r="S248" s="18">
        <v>563</v>
      </c>
      <c r="T248" s="18">
        <v>543</v>
      </c>
      <c r="U248" s="18">
        <v>527</v>
      </c>
      <c r="V248" s="18">
        <v>492</v>
      </c>
      <c r="W248" s="18">
        <v>507</v>
      </c>
      <c r="X248" s="18">
        <v>620</v>
      </c>
      <c r="Y248" s="18">
        <v>543</v>
      </c>
      <c r="Z248" s="18">
        <v>742</v>
      </c>
      <c r="AA248" s="18">
        <v>614</v>
      </c>
      <c r="AB248" s="18">
        <v>686</v>
      </c>
      <c r="AC248" s="18">
        <v>1044</v>
      </c>
      <c r="AD248" s="18">
        <v>968</v>
      </c>
      <c r="AE248" s="18">
        <v>1905</v>
      </c>
      <c r="AF248" s="19">
        <v>1408</v>
      </c>
    </row>
    <row r="249" spans="1:45" s="10" customFormat="1" ht="12" customHeight="1" x14ac:dyDescent="0.55000000000000004">
      <c r="A249" s="21" t="s">
        <v>38</v>
      </c>
      <c r="B249" s="17">
        <v>855</v>
      </c>
      <c r="C249" s="18">
        <v>819</v>
      </c>
      <c r="D249" s="18">
        <v>788</v>
      </c>
      <c r="E249" s="18">
        <v>763</v>
      </c>
      <c r="F249" s="18">
        <v>896</v>
      </c>
      <c r="G249" s="18">
        <v>835</v>
      </c>
      <c r="H249" s="18">
        <v>753</v>
      </c>
      <c r="I249" s="18">
        <v>691</v>
      </c>
      <c r="J249" s="18">
        <v>696</v>
      </c>
      <c r="K249" s="18">
        <v>666</v>
      </c>
      <c r="L249" s="18">
        <v>620</v>
      </c>
      <c r="M249" s="18">
        <v>594</v>
      </c>
      <c r="N249" s="18">
        <v>717</v>
      </c>
      <c r="O249" s="18">
        <v>563</v>
      </c>
      <c r="P249" s="18">
        <v>650</v>
      </c>
      <c r="Q249" s="18">
        <v>630</v>
      </c>
      <c r="R249" s="18">
        <v>625</v>
      </c>
      <c r="S249" s="18">
        <v>558</v>
      </c>
      <c r="T249" s="18">
        <v>543</v>
      </c>
      <c r="U249" s="18">
        <v>527</v>
      </c>
      <c r="V249" s="18">
        <v>497</v>
      </c>
      <c r="W249" s="18">
        <v>502</v>
      </c>
      <c r="X249" s="18">
        <v>620</v>
      </c>
      <c r="Y249" s="18">
        <v>548</v>
      </c>
      <c r="Z249" s="18">
        <v>881</v>
      </c>
      <c r="AA249" s="18">
        <v>609</v>
      </c>
      <c r="AB249" s="18">
        <v>701</v>
      </c>
      <c r="AC249" s="18">
        <v>1029</v>
      </c>
      <c r="AD249" s="18">
        <v>1019</v>
      </c>
      <c r="AE249" s="18">
        <v>1889</v>
      </c>
      <c r="AF249" s="19">
        <v>1449</v>
      </c>
    </row>
    <row r="250" spans="1:45" s="10" customFormat="1" ht="12" customHeight="1" x14ac:dyDescent="0.55000000000000004">
      <c r="A250" s="21" t="s">
        <v>39</v>
      </c>
      <c r="B250" s="17">
        <v>860</v>
      </c>
      <c r="C250" s="18">
        <v>814</v>
      </c>
      <c r="D250" s="18">
        <v>783</v>
      </c>
      <c r="E250" s="18">
        <v>783</v>
      </c>
      <c r="F250" s="18">
        <v>850</v>
      </c>
      <c r="G250" s="18">
        <v>845</v>
      </c>
      <c r="H250" s="18">
        <v>758</v>
      </c>
      <c r="I250" s="18">
        <v>691</v>
      </c>
      <c r="J250" s="18">
        <v>717</v>
      </c>
      <c r="K250" s="18">
        <v>660</v>
      </c>
      <c r="L250" s="18">
        <v>620</v>
      </c>
      <c r="M250" s="18">
        <v>589</v>
      </c>
      <c r="N250" s="18">
        <v>768</v>
      </c>
      <c r="O250" s="18">
        <v>389</v>
      </c>
      <c r="P250" s="18">
        <v>655</v>
      </c>
      <c r="Q250" s="18">
        <v>625</v>
      </c>
      <c r="R250" s="18">
        <v>630</v>
      </c>
      <c r="S250" s="18">
        <v>558</v>
      </c>
      <c r="T250" s="18">
        <v>543</v>
      </c>
      <c r="U250" s="18">
        <v>522</v>
      </c>
      <c r="V250" s="18">
        <v>502</v>
      </c>
      <c r="W250" s="18">
        <v>502</v>
      </c>
      <c r="X250" s="18">
        <v>614</v>
      </c>
      <c r="Y250" s="18">
        <v>553</v>
      </c>
      <c r="Z250" s="18">
        <v>973</v>
      </c>
      <c r="AA250" s="18">
        <v>609</v>
      </c>
      <c r="AB250" s="18">
        <v>722</v>
      </c>
      <c r="AC250" s="18">
        <v>1014</v>
      </c>
      <c r="AD250" s="18">
        <v>1075</v>
      </c>
      <c r="AE250" s="18">
        <v>1874</v>
      </c>
      <c r="AF250" s="19">
        <v>1449</v>
      </c>
    </row>
    <row r="251" spans="1:45" s="10" customFormat="1" ht="12" customHeight="1" x14ac:dyDescent="0.55000000000000004">
      <c r="A251" s="21" t="s">
        <v>40</v>
      </c>
      <c r="B251" s="17">
        <v>855</v>
      </c>
      <c r="C251" s="18">
        <v>819</v>
      </c>
      <c r="D251" s="18">
        <v>783</v>
      </c>
      <c r="E251" s="18">
        <v>845</v>
      </c>
      <c r="F251" s="18">
        <v>742</v>
      </c>
      <c r="G251" s="18">
        <v>840</v>
      </c>
      <c r="H251" s="18">
        <v>753</v>
      </c>
      <c r="I251" s="18">
        <v>686</v>
      </c>
      <c r="J251" s="18">
        <v>773</v>
      </c>
      <c r="K251" s="18">
        <v>666</v>
      </c>
      <c r="L251" s="18">
        <v>625</v>
      </c>
      <c r="M251" s="18">
        <v>594</v>
      </c>
      <c r="N251" s="18">
        <v>789</v>
      </c>
      <c r="O251" s="18">
        <v>333</v>
      </c>
      <c r="P251" s="18">
        <v>661</v>
      </c>
      <c r="Q251" s="18">
        <v>635</v>
      </c>
      <c r="R251" s="18">
        <v>625</v>
      </c>
      <c r="S251" s="18">
        <v>563</v>
      </c>
      <c r="T251" s="18">
        <v>538</v>
      </c>
      <c r="U251" s="18">
        <v>528</v>
      </c>
      <c r="V251" s="18">
        <v>507</v>
      </c>
      <c r="W251" s="18">
        <v>527</v>
      </c>
      <c r="X251" s="18">
        <v>548</v>
      </c>
      <c r="Y251" s="18">
        <v>553</v>
      </c>
      <c r="Z251" s="18">
        <v>998</v>
      </c>
      <c r="AA251" s="18">
        <v>609</v>
      </c>
      <c r="AB251" s="18">
        <v>763</v>
      </c>
      <c r="AC251" s="18">
        <v>1050</v>
      </c>
      <c r="AD251" s="18">
        <v>1132</v>
      </c>
      <c r="AE251" s="18">
        <v>1864</v>
      </c>
      <c r="AF251" s="19">
        <v>1454</v>
      </c>
    </row>
    <row r="252" spans="1:45" s="10" customFormat="1" ht="12" customHeight="1" x14ac:dyDescent="0.55000000000000004">
      <c r="A252" s="21" t="s">
        <v>41</v>
      </c>
      <c r="B252" s="17">
        <v>855</v>
      </c>
      <c r="C252" s="18">
        <v>819</v>
      </c>
      <c r="D252" s="18">
        <v>783</v>
      </c>
      <c r="E252" s="18">
        <v>906</v>
      </c>
      <c r="F252" s="18">
        <v>727</v>
      </c>
      <c r="G252" s="18">
        <v>840</v>
      </c>
      <c r="H252" s="18">
        <v>748</v>
      </c>
      <c r="I252" s="18">
        <v>691</v>
      </c>
      <c r="J252" s="18">
        <v>794</v>
      </c>
      <c r="K252" s="18">
        <v>660</v>
      </c>
      <c r="L252" s="18">
        <v>620</v>
      </c>
      <c r="M252" s="18">
        <v>594</v>
      </c>
      <c r="N252" s="18">
        <v>788</v>
      </c>
      <c r="O252" s="18">
        <v>328</v>
      </c>
      <c r="P252" s="18">
        <v>666</v>
      </c>
      <c r="Q252" s="18">
        <v>640</v>
      </c>
      <c r="R252" s="18">
        <v>614</v>
      </c>
      <c r="S252" s="18">
        <v>563</v>
      </c>
      <c r="T252" s="18">
        <v>543</v>
      </c>
      <c r="U252" s="18">
        <v>522</v>
      </c>
      <c r="V252" s="18">
        <v>507</v>
      </c>
      <c r="W252" s="18">
        <v>579</v>
      </c>
      <c r="X252" s="18">
        <v>0</v>
      </c>
      <c r="Y252" s="18">
        <v>553</v>
      </c>
      <c r="Z252" s="18">
        <v>978</v>
      </c>
      <c r="AA252" s="18">
        <v>609</v>
      </c>
      <c r="AB252" s="18">
        <v>814</v>
      </c>
      <c r="AC252" s="18">
        <v>1091</v>
      </c>
      <c r="AD252" s="18">
        <v>1152</v>
      </c>
      <c r="AE252" s="18">
        <v>1854</v>
      </c>
      <c r="AF252" s="19">
        <v>1429</v>
      </c>
    </row>
    <row r="253" spans="1:45" s="10" customFormat="1" ht="12" customHeight="1" x14ac:dyDescent="0.55000000000000004">
      <c r="A253" s="21" t="s">
        <v>42</v>
      </c>
      <c r="B253" s="17">
        <v>855</v>
      </c>
      <c r="C253" s="18">
        <v>814</v>
      </c>
      <c r="D253" s="18">
        <v>789</v>
      </c>
      <c r="E253" s="18">
        <v>916</v>
      </c>
      <c r="F253" s="18">
        <v>717</v>
      </c>
      <c r="G253" s="18">
        <v>835</v>
      </c>
      <c r="H253" s="18">
        <v>753</v>
      </c>
      <c r="I253" s="18">
        <v>691</v>
      </c>
      <c r="J253" s="18">
        <v>794</v>
      </c>
      <c r="K253" s="18">
        <v>661</v>
      </c>
      <c r="L253" s="18">
        <v>625</v>
      </c>
      <c r="M253" s="18">
        <v>594</v>
      </c>
      <c r="N253" s="18">
        <v>763</v>
      </c>
      <c r="O253" s="18">
        <v>333</v>
      </c>
      <c r="P253" s="18">
        <v>681</v>
      </c>
      <c r="Q253" s="18">
        <v>655</v>
      </c>
      <c r="R253" s="18">
        <v>614</v>
      </c>
      <c r="S253" s="18">
        <v>558</v>
      </c>
      <c r="T253" s="18">
        <v>543</v>
      </c>
      <c r="U253" s="18">
        <v>527</v>
      </c>
      <c r="V253" s="18">
        <v>507</v>
      </c>
      <c r="W253" s="18">
        <v>691</v>
      </c>
      <c r="X253" s="18">
        <v>0</v>
      </c>
      <c r="Y253" s="18">
        <v>543</v>
      </c>
      <c r="Z253" s="18">
        <v>957</v>
      </c>
      <c r="AA253" s="18">
        <v>604</v>
      </c>
      <c r="AB253" s="18">
        <v>860</v>
      </c>
      <c r="AC253" s="18">
        <v>1091</v>
      </c>
      <c r="AD253" s="18">
        <v>1034</v>
      </c>
      <c r="AE253" s="18">
        <v>1843</v>
      </c>
      <c r="AF253" s="19">
        <v>1418</v>
      </c>
    </row>
    <row r="254" spans="1:45" s="10" customFormat="1" ht="12" customHeight="1" x14ac:dyDescent="0.55000000000000004">
      <c r="A254" s="21" t="s">
        <v>43</v>
      </c>
      <c r="B254" s="17">
        <v>855</v>
      </c>
      <c r="C254" s="18">
        <v>814</v>
      </c>
      <c r="D254" s="18">
        <v>783</v>
      </c>
      <c r="E254" s="18">
        <v>901</v>
      </c>
      <c r="F254" s="18">
        <v>712</v>
      </c>
      <c r="G254" s="18">
        <v>845</v>
      </c>
      <c r="H254" s="18">
        <v>753</v>
      </c>
      <c r="I254" s="18">
        <v>686</v>
      </c>
      <c r="J254" s="18">
        <v>783</v>
      </c>
      <c r="K254" s="18">
        <v>661</v>
      </c>
      <c r="L254" s="18">
        <v>620</v>
      </c>
      <c r="M254" s="18">
        <v>594</v>
      </c>
      <c r="N254" s="18">
        <v>753</v>
      </c>
      <c r="O254" s="18">
        <v>338</v>
      </c>
      <c r="P254" s="18">
        <v>691</v>
      </c>
      <c r="Q254" s="18">
        <v>655</v>
      </c>
      <c r="R254" s="18">
        <v>604</v>
      </c>
      <c r="S254" s="18">
        <v>553</v>
      </c>
      <c r="T254" s="18">
        <v>538</v>
      </c>
      <c r="U254" s="18">
        <v>527</v>
      </c>
      <c r="V254" s="18">
        <v>507</v>
      </c>
      <c r="W254" s="18">
        <v>968</v>
      </c>
      <c r="X254" s="18">
        <v>277</v>
      </c>
      <c r="Y254" s="18">
        <v>543</v>
      </c>
      <c r="Z254" s="18">
        <v>937</v>
      </c>
      <c r="AA254" s="18">
        <v>599</v>
      </c>
      <c r="AB254" s="18">
        <v>891</v>
      </c>
      <c r="AC254" s="18">
        <v>1085</v>
      </c>
      <c r="AD254" s="18">
        <v>1183</v>
      </c>
      <c r="AE254" s="18">
        <v>1833</v>
      </c>
      <c r="AF254" s="19">
        <v>1454</v>
      </c>
    </row>
    <row r="255" spans="1:45" s="10" customFormat="1" ht="12" customHeight="1" x14ac:dyDescent="0.55000000000000004">
      <c r="A255" s="21" t="s">
        <v>44</v>
      </c>
      <c r="B255" s="17">
        <v>855</v>
      </c>
      <c r="C255" s="18">
        <v>814</v>
      </c>
      <c r="D255" s="18">
        <v>789</v>
      </c>
      <c r="E255" s="18">
        <v>865</v>
      </c>
      <c r="F255" s="18">
        <v>783</v>
      </c>
      <c r="G255" s="18">
        <v>845</v>
      </c>
      <c r="H255" s="18">
        <v>748</v>
      </c>
      <c r="I255" s="18">
        <v>686</v>
      </c>
      <c r="J255" s="18">
        <v>768</v>
      </c>
      <c r="K255" s="18">
        <v>661</v>
      </c>
      <c r="L255" s="18">
        <v>620</v>
      </c>
      <c r="M255" s="18">
        <v>594</v>
      </c>
      <c r="N255" s="18">
        <v>732</v>
      </c>
      <c r="O255" s="18">
        <v>343</v>
      </c>
      <c r="P255" s="18">
        <v>686</v>
      </c>
      <c r="Q255" s="18">
        <v>666</v>
      </c>
      <c r="R255" s="18">
        <v>609</v>
      </c>
      <c r="S255" s="18">
        <v>558</v>
      </c>
      <c r="T255" s="18">
        <v>543</v>
      </c>
      <c r="U255" s="18">
        <v>522</v>
      </c>
      <c r="V255" s="18">
        <v>507</v>
      </c>
      <c r="W255" s="18">
        <v>1060</v>
      </c>
      <c r="X255" s="18">
        <v>645</v>
      </c>
      <c r="Y255" s="18">
        <v>538</v>
      </c>
      <c r="Z255" s="18">
        <v>922</v>
      </c>
      <c r="AA255" s="18">
        <v>599</v>
      </c>
      <c r="AB255" s="18">
        <v>906</v>
      </c>
      <c r="AC255" s="18">
        <v>1091</v>
      </c>
      <c r="AD255" s="18">
        <v>1203</v>
      </c>
      <c r="AE255" s="18">
        <v>1807</v>
      </c>
      <c r="AF255" s="19">
        <v>1603</v>
      </c>
    </row>
    <row r="256" spans="1:45" s="10" customFormat="1" ht="12" customHeight="1" x14ac:dyDescent="0.55000000000000004">
      <c r="A256" s="21" t="s">
        <v>45</v>
      </c>
      <c r="B256" s="17">
        <v>855</v>
      </c>
      <c r="C256" s="18">
        <v>819</v>
      </c>
      <c r="D256" s="18">
        <v>783</v>
      </c>
      <c r="E256" s="18">
        <v>845</v>
      </c>
      <c r="F256" s="18">
        <v>881</v>
      </c>
      <c r="G256" s="18">
        <v>840</v>
      </c>
      <c r="H256" s="18">
        <v>758</v>
      </c>
      <c r="I256" s="18">
        <v>691</v>
      </c>
      <c r="J256" s="18">
        <v>732</v>
      </c>
      <c r="K256" s="18">
        <v>655</v>
      </c>
      <c r="L256" s="18">
        <v>625</v>
      </c>
      <c r="M256" s="18">
        <v>594</v>
      </c>
      <c r="N256" s="18">
        <v>712</v>
      </c>
      <c r="O256" s="18">
        <v>338</v>
      </c>
      <c r="P256" s="18">
        <v>681</v>
      </c>
      <c r="Q256" s="18">
        <v>660</v>
      </c>
      <c r="R256" s="18">
        <v>604</v>
      </c>
      <c r="S256" s="18">
        <v>553</v>
      </c>
      <c r="T256" s="18">
        <v>538</v>
      </c>
      <c r="U256" s="18">
        <v>522</v>
      </c>
      <c r="V256" s="18">
        <v>512</v>
      </c>
      <c r="W256" s="18">
        <v>1060</v>
      </c>
      <c r="X256" s="18">
        <v>553</v>
      </c>
      <c r="Y256" s="18">
        <v>533</v>
      </c>
      <c r="Z256" s="18">
        <v>901</v>
      </c>
      <c r="AA256" s="18">
        <v>599</v>
      </c>
      <c r="AB256" s="18">
        <v>901</v>
      </c>
      <c r="AC256" s="18">
        <v>1080</v>
      </c>
      <c r="AD256" s="18">
        <v>1295</v>
      </c>
      <c r="AE256" s="18">
        <v>1792</v>
      </c>
      <c r="AF256" s="19">
        <v>1674</v>
      </c>
    </row>
    <row r="257" spans="1:47" s="10" customFormat="1" ht="12" customHeight="1" x14ac:dyDescent="0.55000000000000004">
      <c r="A257" s="21" t="s">
        <v>46</v>
      </c>
      <c r="B257" s="17">
        <v>855</v>
      </c>
      <c r="C257" s="18">
        <v>814</v>
      </c>
      <c r="D257" s="18">
        <v>783</v>
      </c>
      <c r="E257" s="18">
        <v>850</v>
      </c>
      <c r="F257" s="18">
        <v>886</v>
      </c>
      <c r="G257" s="18">
        <v>855</v>
      </c>
      <c r="H257" s="18">
        <v>773</v>
      </c>
      <c r="I257" s="18">
        <v>686</v>
      </c>
      <c r="J257" s="18">
        <v>722</v>
      </c>
      <c r="K257" s="18">
        <v>660</v>
      </c>
      <c r="L257" s="18">
        <v>620</v>
      </c>
      <c r="M257" s="18">
        <v>594</v>
      </c>
      <c r="N257" s="18">
        <v>696</v>
      </c>
      <c r="O257" s="18">
        <v>333</v>
      </c>
      <c r="P257" s="18">
        <v>681</v>
      </c>
      <c r="Q257" s="18">
        <v>661</v>
      </c>
      <c r="R257" s="18">
        <v>604</v>
      </c>
      <c r="S257" s="18">
        <v>558</v>
      </c>
      <c r="T257" s="18">
        <v>543</v>
      </c>
      <c r="U257" s="18">
        <v>522</v>
      </c>
      <c r="V257" s="18">
        <v>507</v>
      </c>
      <c r="W257" s="18">
        <v>1060</v>
      </c>
      <c r="X257" s="18">
        <v>543</v>
      </c>
      <c r="Y257" s="18">
        <v>527</v>
      </c>
      <c r="Z257" s="18">
        <v>881</v>
      </c>
      <c r="AA257" s="18">
        <v>599</v>
      </c>
      <c r="AB257" s="18">
        <v>906</v>
      </c>
      <c r="AC257" s="18">
        <v>1085</v>
      </c>
      <c r="AD257" s="18">
        <v>1301</v>
      </c>
      <c r="AE257" s="18">
        <v>1772</v>
      </c>
      <c r="AF257" s="19">
        <v>1700</v>
      </c>
      <c r="AG257" s="22"/>
    </row>
    <row r="258" spans="1:47" s="10" customFormat="1" ht="12" customHeight="1" x14ac:dyDescent="0.55000000000000004">
      <c r="A258" s="21" t="s">
        <v>47</v>
      </c>
      <c r="B258" s="17">
        <v>855</v>
      </c>
      <c r="C258" s="18">
        <v>819</v>
      </c>
      <c r="D258" s="18">
        <v>789</v>
      </c>
      <c r="E258" s="18">
        <v>860</v>
      </c>
      <c r="F258" s="18">
        <v>876</v>
      </c>
      <c r="G258" s="18">
        <v>865</v>
      </c>
      <c r="H258" s="18">
        <v>794</v>
      </c>
      <c r="I258" s="18">
        <v>686</v>
      </c>
      <c r="J258" s="18">
        <v>717</v>
      </c>
      <c r="K258" s="18">
        <v>661</v>
      </c>
      <c r="L258" s="18">
        <v>620</v>
      </c>
      <c r="M258" s="18">
        <v>594</v>
      </c>
      <c r="N258" s="18">
        <v>681</v>
      </c>
      <c r="O258" s="18">
        <v>338</v>
      </c>
      <c r="P258" s="18">
        <v>681</v>
      </c>
      <c r="Q258" s="18">
        <v>666</v>
      </c>
      <c r="R258" s="18">
        <v>609</v>
      </c>
      <c r="S258" s="18">
        <v>553</v>
      </c>
      <c r="T258" s="18">
        <v>538</v>
      </c>
      <c r="U258" s="18">
        <v>522</v>
      </c>
      <c r="V258" s="18">
        <v>507</v>
      </c>
      <c r="W258" s="18">
        <v>1055</v>
      </c>
      <c r="X258" s="18">
        <v>533</v>
      </c>
      <c r="Y258" s="18">
        <v>522</v>
      </c>
      <c r="Z258" s="18">
        <v>865</v>
      </c>
      <c r="AA258" s="18">
        <v>594</v>
      </c>
      <c r="AB258" s="18">
        <v>927</v>
      </c>
      <c r="AC258" s="18">
        <v>1080</v>
      </c>
      <c r="AD258" s="18">
        <v>1044</v>
      </c>
      <c r="AE258" s="18">
        <v>1741</v>
      </c>
      <c r="AF258" s="19">
        <v>1720</v>
      </c>
      <c r="AG258" s="22"/>
    </row>
    <row r="259" spans="1:47" s="10" customFormat="1" ht="12" customHeight="1" x14ac:dyDescent="0.55000000000000004">
      <c r="A259" s="21" t="s">
        <v>48</v>
      </c>
      <c r="B259" s="17">
        <v>855</v>
      </c>
      <c r="C259" s="18">
        <v>814</v>
      </c>
      <c r="D259" s="18">
        <v>783</v>
      </c>
      <c r="E259" s="18">
        <v>876</v>
      </c>
      <c r="F259" s="18">
        <v>871</v>
      </c>
      <c r="G259" s="18">
        <v>865</v>
      </c>
      <c r="H259" s="18">
        <v>783</v>
      </c>
      <c r="I259" s="18">
        <v>686</v>
      </c>
      <c r="J259" s="18">
        <v>701</v>
      </c>
      <c r="K259" s="18">
        <v>655</v>
      </c>
      <c r="L259" s="18">
        <v>620</v>
      </c>
      <c r="M259" s="18">
        <v>599</v>
      </c>
      <c r="N259" s="18">
        <v>661</v>
      </c>
      <c r="O259" s="18">
        <v>328</v>
      </c>
      <c r="P259" s="18">
        <v>681</v>
      </c>
      <c r="Q259" s="18">
        <v>661</v>
      </c>
      <c r="R259" s="18">
        <v>604</v>
      </c>
      <c r="S259" s="18">
        <v>553</v>
      </c>
      <c r="T259" s="18">
        <v>538</v>
      </c>
      <c r="U259" s="18">
        <v>522</v>
      </c>
      <c r="V259" s="18">
        <v>512</v>
      </c>
      <c r="W259" s="18">
        <v>1060</v>
      </c>
      <c r="X259" s="18">
        <v>527</v>
      </c>
      <c r="Y259" s="18">
        <v>522</v>
      </c>
      <c r="Z259" s="18">
        <v>855</v>
      </c>
      <c r="AA259" s="18">
        <v>604</v>
      </c>
      <c r="AB259" s="18">
        <v>927</v>
      </c>
      <c r="AC259" s="18">
        <v>1050</v>
      </c>
      <c r="AD259" s="18">
        <v>963</v>
      </c>
      <c r="AE259" s="18">
        <v>1720</v>
      </c>
      <c r="AF259" s="19">
        <v>1736</v>
      </c>
      <c r="AG259" s="22"/>
    </row>
    <row r="260" spans="1:47" s="10" customFormat="1" ht="12" customHeight="1" x14ac:dyDescent="0.55000000000000004">
      <c r="A260" s="21" t="s">
        <v>49</v>
      </c>
      <c r="B260" s="17">
        <v>855</v>
      </c>
      <c r="C260" s="18">
        <v>819</v>
      </c>
      <c r="D260" s="18">
        <v>783</v>
      </c>
      <c r="E260" s="18">
        <v>932</v>
      </c>
      <c r="F260" s="18">
        <v>860</v>
      </c>
      <c r="G260" s="18">
        <v>860</v>
      </c>
      <c r="H260" s="18">
        <v>768</v>
      </c>
      <c r="I260" s="18">
        <v>681</v>
      </c>
      <c r="J260" s="18">
        <v>696</v>
      </c>
      <c r="K260" s="18">
        <v>661</v>
      </c>
      <c r="L260" s="18">
        <v>620</v>
      </c>
      <c r="M260" s="18">
        <v>589</v>
      </c>
      <c r="N260" s="18">
        <v>655</v>
      </c>
      <c r="O260" s="18">
        <v>328</v>
      </c>
      <c r="P260" s="18">
        <v>671</v>
      </c>
      <c r="Q260" s="18">
        <v>666</v>
      </c>
      <c r="R260" s="18">
        <v>609</v>
      </c>
      <c r="S260" s="18">
        <v>553</v>
      </c>
      <c r="T260" s="18">
        <v>538</v>
      </c>
      <c r="U260" s="18">
        <v>522</v>
      </c>
      <c r="V260" s="18">
        <v>512</v>
      </c>
      <c r="W260" s="18">
        <v>1055</v>
      </c>
      <c r="X260" s="18">
        <v>517</v>
      </c>
      <c r="Y260" s="18">
        <v>517</v>
      </c>
      <c r="Z260" s="18">
        <v>845</v>
      </c>
      <c r="AA260" s="18">
        <v>599</v>
      </c>
      <c r="AB260" s="18">
        <v>927</v>
      </c>
      <c r="AC260" s="18">
        <v>1024</v>
      </c>
      <c r="AD260" s="18">
        <v>942</v>
      </c>
      <c r="AE260" s="18">
        <v>1700</v>
      </c>
      <c r="AF260" s="19">
        <v>1736</v>
      </c>
      <c r="AG260" s="22"/>
    </row>
    <row r="261" spans="1:47" s="10" customFormat="1" ht="12" customHeight="1" x14ac:dyDescent="0.55000000000000004">
      <c r="A261" s="21" t="s">
        <v>50</v>
      </c>
      <c r="B261" s="17">
        <v>855</v>
      </c>
      <c r="C261" s="18">
        <v>814</v>
      </c>
      <c r="D261" s="18">
        <v>789</v>
      </c>
      <c r="E261" s="18">
        <v>1004</v>
      </c>
      <c r="F261" s="18">
        <v>845</v>
      </c>
      <c r="G261" s="18">
        <v>855</v>
      </c>
      <c r="H261" s="18">
        <v>753</v>
      </c>
      <c r="I261" s="18">
        <v>686</v>
      </c>
      <c r="J261" s="18">
        <v>686</v>
      </c>
      <c r="K261" s="18">
        <v>661</v>
      </c>
      <c r="L261" s="18">
        <v>620</v>
      </c>
      <c r="M261" s="18">
        <v>599</v>
      </c>
      <c r="N261" s="18">
        <v>635</v>
      </c>
      <c r="O261" s="18">
        <v>323</v>
      </c>
      <c r="P261" s="18">
        <v>666</v>
      </c>
      <c r="Q261" s="18">
        <v>666</v>
      </c>
      <c r="R261" s="18">
        <v>609</v>
      </c>
      <c r="S261" s="18">
        <v>553</v>
      </c>
      <c r="T261" s="18">
        <v>538</v>
      </c>
      <c r="U261" s="18">
        <v>517</v>
      </c>
      <c r="V261" s="18">
        <v>512</v>
      </c>
      <c r="W261" s="18">
        <v>1060</v>
      </c>
      <c r="X261" s="18">
        <v>512</v>
      </c>
      <c r="Y261" s="18">
        <v>512</v>
      </c>
      <c r="Z261" s="18">
        <v>835</v>
      </c>
      <c r="AA261" s="18">
        <v>594</v>
      </c>
      <c r="AB261" s="18">
        <v>911</v>
      </c>
      <c r="AC261" s="18">
        <v>1009</v>
      </c>
      <c r="AD261" s="18">
        <v>952</v>
      </c>
      <c r="AE261" s="18">
        <v>1679</v>
      </c>
      <c r="AF261" s="19">
        <v>1746</v>
      </c>
      <c r="AG261" s="22"/>
    </row>
    <row r="262" spans="1:47" s="10" customFormat="1" ht="12" customHeight="1" x14ac:dyDescent="0.55000000000000004">
      <c r="A262" s="21" t="s">
        <v>51</v>
      </c>
      <c r="B262" s="23">
        <v>860</v>
      </c>
      <c r="C262" s="24">
        <v>819</v>
      </c>
      <c r="D262" s="24">
        <v>783</v>
      </c>
      <c r="E262" s="24">
        <v>993</v>
      </c>
      <c r="F262" s="24">
        <v>845</v>
      </c>
      <c r="G262" s="24">
        <v>855</v>
      </c>
      <c r="H262" s="24">
        <v>742</v>
      </c>
      <c r="I262" s="24">
        <v>681</v>
      </c>
      <c r="J262" s="24">
        <v>691</v>
      </c>
      <c r="K262" s="24">
        <v>655</v>
      </c>
      <c r="L262" s="24">
        <v>620</v>
      </c>
      <c r="M262" s="24">
        <v>589</v>
      </c>
      <c r="N262" s="24">
        <v>635</v>
      </c>
      <c r="O262" s="24">
        <v>323</v>
      </c>
      <c r="P262" s="24">
        <v>666</v>
      </c>
      <c r="Q262" s="24">
        <v>666</v>
      </c>
      <c r="R262" s="24">
        <v>609</v>
      </c>
      <c r="S262" s="24">
        <v>553</v>
      </c>
      <c r="T262" s="24">
        <v>538</v>
      </c>
      <c r="U262" s="24">
        <v>522</v>
      </c>
      <c r="V262" s="24">
        <v>507</v>
      </c>
      <c r="W262" s="24">
        <v>1055</v>
      </c>
      <c r="X262" s="24">
        <v>512</v>
      </c>
      <c r="Y262" s="24">
        <v>512</v>
      </c>
      <c r="Z262" s="24">
        <v>829</v>
      </c>
      <c r="AA262" s="24">
        <v>599</v>
      </c>
      <c r="AB262" s="24">
        <v>901</v>
      </c>
      <c r="AC262" s="24">
        <v>999</v>
      </c>
      <c r="AD262" s="24">
        <v>952</v>
      </c>
      <c r="AE262" s="24">
        <v>1654</v>
      </c>
      <c r="AF262" s="25">
        <v>1720</v>
      </c>
      <c r="AG262" s="22"/>
    </row>
    <row r="263" spans="1:47" s="10" customFormat="1" ht="12" customHeight="1" thickBot="1" x14ac:dyDescent="0.6">
      <c r="A263" s="26" t="s">
        <v>52</v>
      </c>
      <c r="B263" s="27">
        <v>855</v>
      </c>
      <c r="C263" s="28">
        <v>814</v>
      </c>
      <c r="D263" s="28">
        <v>783</v>
      </c>
      <c r="E263" s="28">
        <v>957</v>
      </c>
      <c r="F263" s="28">
        <v>835</v>
      </c>
      <c r="G263" s="28">
        <v>850</v>
      </c>
      <c r="H263" s="28">
        <v>737</v>
      </c>
      <c r="I263" s="28">
        <v>686</v>
      </c>
      <c r="J263" s="28">
        <v>681</v>
      </c>
      <c r="K263" s="28">
        <v>655</v>
      </c>
      <c r="L263" s="28">
        <v>620</v>
      </c>
      <c r="M263" s="28">
        <v>594</v>
      </c>
      <c r="N263" s="28">
        <v>635</v>
      </c>
      <c r="O263" s="28">
        <v>328</v>
      </c>
      <c r="P263" s="28">
        <v>660</v>
      </c>
      <c r="Q263" s="28">
        <v>666</v>
      </c>
      <c r="R263" s="28">
        <v>609</v>
      </c>
      <c r="S263" s="28">
        <v>548</v>
      </c>
      <c r="T263" s="28">
        <v>538</v>
      </c>
      <c r="U263" s="28">
        <v>517</v>
      </c>
      <c r="V263" s="28">
        <v>512</v>
      </c>
      <c r="W263" s="28">
        <v>1029</v>
      </c>
      <c r="X263" s="28">
        <v>507</v>
      </c>
      <c r="Y263" s="28">
        <v>512</v>
      </c>
      <c r="Z263" s="28">
        <v>809</v>
      </c>
      <c r="AA263" s="28">
        <v>589</v>
      </c>
      <c r="AB263" s="28">
        <v>891</v>
      </c>
      <c r="AC263" s="28">
        <v>983</v>
      </c>
      <c r="AD263" s="28">
        <v>947</v>
      </c>
      <c r="AE263" s="28">
        <v>1633</v>
      </c>
      <c r="AF263" s="29">
        <v>1695</v>
      </c>
      <c r="AG263" s="30"/>
      <c r="AI263" s="31">
        <f>SUM(B216:AF263)</f>
        <v>1111639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42067</v>
      </c>
      <c r="C264" s="34">
        <f t="shared" ref="C264:AE264" si="4">IF(SUM(C216:C263)=0,"",SUM(C216:C263))</f>
        <v>39957</v>
      </c>
      <c r="D264" s="34">
        <f t="shared" si="4"/>
        <v>38288</v>
      </c>
      <c r="E264" s="34">
        <f t="shared" si="4"/>
        <v>38921</v>
      </c>
      <c r="F264" s="34">
        <f t="shared" si="4"/>
        <v>39240</v>
      </c>
      <c r="G264" s="34">
        <f t="shared" si="4"/>
        <v>40711</v>
      </c>
      <c r="H264" s="34">
        <f t="shared" si="4"/>
        <v>37792</v>
      </c>
      <c r="I264" s="34">
        <f t="shared" si="4"/>
        <v>33864</v>
      </c>
      <c r="J264" s="34">
        <f t="shared" si="4"/>
        <v>33359</v>
      </c>
      <c r="K264" s="34">
        <f t="shared" si="4"/>
        <v>32244</v>
      </c>
      <c r="L264" s="34">
        <f t="shared" si="4"/>
        <v>30530</v>
      </c>
      <c r="M264" s="34">
        <f t="shared" si="4"/>
        <v>28991</v>
      </c>
      <c r="N264" s="34">
        <f t="shared" si="4"/>
        <v>30210</v>
      </c>
      <c r="O264" s="34">
        <f t="shared" si="4"/>
        <v>26238</v>
      </c>
      <c r="P264" s="34">
        <f t="shared" si="4"/>
        <v>27376</v>
      </c>
      <c r="Q264" s="34">
        <f t="shared" si="4"/>
        <v>30668</v>
      </c>
      <c r="R264" s="34">
        <f t="shared" si="4"/>
        <v>30079</v>
      </c>
      <c r="S264" s="34">
        <f t="shared" si="4"/>
        <v>27789</v>
      </c>
      <c r="T264" s="34">
        <f t="shared" si="4"/>
        <v>26063</v>
      </c>
      <c r="U264" s="34">
        <f t="shared" si="4"/>
        <v>25424</v>
      </c>
      <c r="V264" s="34">
        <f t="shared" si="4"/>
        <v>24365</v>
      </c>
      <c r="W264" s="34">
        <f t="shared" si="4"/>
        <v>29824</v>
      </c>
      <c r="X264" s="34">
        <f t="shared" si="4"/>
        <v>31481</v>
      </c>
      <c r="Y264" s="34">
        <f t="shared" si="4"/>
        <v>24637</v>
      </c>
      <c r="Z264" s="34">
        <f t="shared" si="4"/>
        <v>31035</v>
      </c>
      <c r="AA264" s="34">
        <f t="shared" si="4"/>
        <v>31919</v>
      </c>
      <c r="AB264" s="34">
        <f t="shared" si="4"/>
        <v>32875</v>
      </c>
      <c r="AC264" s="34">
        <f t="shared" si="4"/>
        <v>50486</v>
      </c>
      <c r="AD264" s="34">
        <f t="shared" si="4"/>
        <v>46072</v>
      </c>
      <c r="AE264" s="34">
        <f t="shared" si="4"/>
        <v>79330</v>
      </c>
      <c r="AF264" s="35">
        <f>IF(SUM(AF216:AF263)=0,"",SUM(AF216:AF263))</f>
        <v>69804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1651</v>
      </c>
      <c r="C269" s="13">
        <v>1214</v>
      </c>
      <c r="D269" s="13">
        <v>1245</v>
      </c>
      <c r="E269" s="13">
        <v>1003</v>
      </c>
      <c r="F269" s="13">
        <v>1152</v>
      </c>
      <c r="G269" s="13">
        <v>1075</v>
      </c>
      <c r="H269" s="13">
        <v>972</v>
      </c>
      <c r="I269" s="13">
        <v>895</v>
      </c>
      <c r="J269" s="13">
        <v>838</v>
      </c>
      <c r="K269" s="13">
        <v>782</v>
      </c>
      <c r="L269" s="13">
        <v>741</v>
      </c>
      <c r="M269" s="13">
        <v>669</v>
      </c>
      <c r="N269" s="13">
        <v>684</v>
      </c>
      <c r="O269" s="13">
        <v>658</v>
      </c>
      <c r="P269" s="13">
        <v>617</v>
      </c>
      <c r="Q269" s="13">
        <v>602</v>
      </c>
      <c r="R269" s="13">
        <v>751</v>
      </c>
      <c r="S269" s="13">
        <v>617</v>
      </c>
      <c r="T269" s="13">
        <v>566</v>
      </c>
      <c r="U269" s="13">
        <v>576</v>
      </c>
      <c r="V269" s="13">
        <v>520</v>
      </c>
      <c r="W269" s="13">
        <v>494</v>
      </c>
      <c r="X269" s="13">
        <v>1456</v>
      </c>
      <c r="Y269" s="13">
        <v>782</v>
      </c>
      <c r="Z269" s="13">
        <v>705</v>
      </c>
      <c r="AA269" s="13">
        <v>653</v>
      </c>
      <c r="AB269" s="13">
        <v>612</v>
      </c>
      <c r="AC269" s="13">
        <v>586</v>
      </c>
      <c r="AD269" s="13">
        <v>561</v>
      </c>
      <c r="AE269" s="13">
        <v>581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1631</v>
      </c>
      <c r="C270" s="18">
        <v>1199</v>
      </c>
      <c r="D270" s="18">
        <v>1245</v>
      </c>
      <c r="E270" s="18">
        <v>1003</v>
      </c>
      <c r="F270" s="18">
        <v>1152</v>
      </c>
      <c r="G270" s="18">
        <v>1070</v>
      </c>
      <c r="H270" s="18">
        <v>967</v>
      </c>
      <c r="I270" s="18">
        <v>895</v>
      </c>
      <c r="J270" s="18">
        <v>839</v>
      </c>
      <c r="K270" s="18">
        <v>782</v>
      </c>
      <c r="L270" s="18">
        <v>736</v>
      </c>
      <c r="M270" s="18">
        <v>684</v>
      </c>
      <c r="N270" s="18">
        <v>679</v>
      </c>
      <c r="O270" s="18">
        <v>653</v>
      </c>
      <c r="P270" s="18">
        <v>617</v>
      </c>
      <c r="Q270" s="18">
        <v>602</v>
      </c>
      <c r="R270" s="18">
        <v>741</v>
      </c>
      <c r="S270" s="18">
        <v>607</v>
      </c>
      <c r="T270" s="18">
        <v>566</v>
      </c>
      <c r="U270" s="18">
        <v>576</v>
      </c>
      <c r="V270" s="18">
        <v>519</v>
      </c>
      <c r="W270" s="18">
        <v>499</v>
      </c>
      <c r="X270" s="18">
        <v>1430</v>
      </c>
      <c r="Y270" s="18">
        <v>777</v>
      </c>
      <c r="Z270" s="18">
        <v>700</v>
      </c>
      <c r="AA270" s="18">
        <v>653</v>
      </c>
      <c r="AB270" s="18">
        <v>612</v>
      </c>
      <c r="AC270" s="18">
        <v>592</v>
      </c>
      <c r="AD270" s="18">
        <v>550</v>
      </c>
      <c r="AE270" s="18">
        <v>597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1615</v>
      </c>
      <c r="C271" s="18">
        <v>1204</v>
      </c>
      <c r="D271" s="18">
        <v>1240</v>
      </c>
      <c r="E271" s="18">
        <v>1003</v>
      </c>
      <c r="F271" s="18">
        <v>1152</v>
      </c>
      <c r="G271" s="18">
        <v>1075</v>
      </c>
      <c r="H271" s="18">
        <v>967</v>
      </c>
      <c r="I271" s="18">
        <v>895</v>
      </c>
      <c r="J271" s="18">
        <v>839</v>
      </c>
      <c r="K271" s="18">
        <v>777</v>
      </c>
      <c r="L271" s="18">
        <v>736</v>
      </c>
      <c r="M271" s="18">
        <v>684</v>
      </c>
      <c r="N271" s="18">
        <v>689</v>
      </c>
      <c r="O271" s="18">
        <v>658</v>
      </c>
      <c r="P271" s="18">
        <v>628</v>
      </c>
      <c r="Q271" s="18">
        <v>602</v>
      </c>
      <c r="R271" s="18">
        <v>736</v>
      </c>
      <c r="S271" s="18">
        <v>607</v>
      </c>
      <c r="T271" s="18">
        <v>561</v>
      </c>
      <c r="U271" s="18">
        <v>571</v>
      </c>
      <c r="V271" s="18">
        <v>520</v>
      </c>
      <c r="W271" s="18">
        <v>494</v>
      </c>
      <c r="X271" s="18">
        <v>1399</v>
      </c>
      <c r="Y271" s="18">
        <v>777</v>
      </c>
      <c r="Z271" s="18">
        <v>694</v>
      </c>
      <c r="AA271" s="18">
        <v>648</v>
      </c>
      <c r="AB271" s="18">
        <v>612</v>
      </c>
      <c r="AC271" s="18">
        <v>586</v>
      </c>
      <c r="AD271" s="18">
        <v>556</v>
      </c>
      <c r="AE271" s="18">
        <v>602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1610</v>
      </c>
      <c r="C272" s="18">
        <v>1193</v>
      </c>
      <c r="D272" s="18">
        <v>1245</v>
      </c>
      <c r="E272" s="18">
        <v>1116</v>
      </c>
      <c r="F272" s="18">
        <v>1152</v>
      </c>
      <c r="G272" s="18">
        <v>1065</v>
      </c>
      <c r="H272" s="18">
        <v>972</v>
      </c>
      <c r="I272" s="18">
        <v>895</v>
      </c>
      <c r="J272" s="18">
        <v>839</v>
      </c>
      <c r="K272" s="18">
        <v>782</v>
      </c>
      <c r="L272" s="18">
        <v>741</v>
      </c>
      <c r="M272" s="18">
        <v>689</v>
      </c>
      <c r="N272" s="18">
        <v>684</v>
      </c>
      <c r="O272" s="18">
        <v>658</v>
      </c>
      <c r="P272" s="18">
        <v>617</v>
      </c>
      <c r="Q272" s="18">
        <v>602</v>
      </c>
      <c r="R272" s="18">
        <v>741</v>
      </c>
      <c r="S272" s="18">
        <v>612</v>
      </c>
      <c r="T272" s="18">
        <v>561</v>
      </c>
      <c r="U272" s="18">
        <v>576</v>
      </c>
      <c r="V272" s="18">
        <v>509</v>
      </c>
      <c r="W272" s="18">
        <v>499</v>
      </c>
      <c r="X272" s="18">
        <v>1368</v>
      </c>
      <c r="Y272" s="18">
        <v>777</v>
      </c>
      <c r="Z272" s="18">
        <v>694</v>
      </c>
      <c r="AA272" s="18">
        <v>648</v>
      </c>
      <c r="AB272" s="18">
        <v>612</v>
      </c>
      <c r="AC272" s="18">
        <v>586</v>
      </c>
      <c r="AD272" s="18">
        <v>550</v>
      </c>
      <c r="AE272" s="18">
        <v>607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1584</v>
      </c>
      <c r="C273" s="18">
        <v>1183</v>
      </c>
      <c r="D273" s="18">
        <v>1245</v>
      </c>
      <c r="E273" s="18">
        <v>1034</v>
      </c>
      <c r="F273" s="18">
        <v>1147</v>
      </c>
      <c r="G273" s="18">
        <v>1065</v>
      </c>
      <c r="H273" s="18">
        <v>962</v>
      </c>
      <c r="I273" s="18">
        <v>890</v>
      </c>
      <c r="J273" s="18">
        <v>833</v>
      </c>
      <c r="K273" s="18">
        <v>782</v>
      </c>
      <c r="L273" s="18">
        <v>731</v>
      </c>
      <c r="M273" s="18">
        <v>674</v>
      </c>
      <c r="N273" s="18">
        <v>679</v>
      </c>
      <c r="O273" s="18">
        <v>653</v>
      </c>
      <c r="P273" s="18">
        <v>622</v>
      </c>
      <c r="Q273" s="18">
        <v>602</v>
      </c>
      <c r="R273" s="18">
        <v>731</v>
      </c>
      <c r="S273" s="18">
        <v>607</v>
      </c>
      <c r="T273" s="18">
        <v>566</v>
      </c>
      <c r="U273" s="18">
        <v>566</v>
      </c>
      <c r="V273" s="18">
        <v>520</v>
      </c>
      <c r="W273" s="18">
        <v>494</v>
      </c>
      <c r="X273" s="18">
        <v>1327</v>
      </c>
      <c r="Y273" s="18">
        <v>772</v>
      </c>
      <c r="Z273" s="18">
        <v>694</v>
      </c>
      <c r="AA273" s="18">
        <v>648</v>
      </c>
      <c r="AB273" s="18">
        <v>607</v>
      </c>
      <c r="AC273" s="18">
        <v>586</v>
      </c>
      <c r="AD273" s="18">
        <v>550</v>
      </c>
      <c r="AE273" s="18">
        <v>622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1569</v>
      </c>
      <c r="C274" s="18">
        <v>1173</v>
      </c>
      <c r="D274" s="18">
        <v>1240</v>
      </c>
      <c r="E274" s="18">
        <v>1013</v>
      </c>
      <c r="F274" s="18">
        <v>1152</v>
      </c>
      <c r="G274" s="18">
        <v>1060</v>
      </c>
      <c r="H274" s="18">
        <v>967</v>
      </c>
      <c r="I274" s="18">
        <v>890</v>
      </c>
      <c r="J274" s="18">
        <v>833</v>
      </c>
      <c r="K274" s="18">
        <v>777</v>
      </c>
      <c r="L274" s="18">
        <v>736</v>
      </c>
      <c r="M274" s="18">
        <v>664</v>
      </c>
      <c r="N274" s="18">
        <v>684</v>
      </c>
      <c r="O274" s="18">
        <v>658</v>
      </c>
      <c r="P274" s="18">
        <v>628</v>
      </c>
      <c r="Q274" s="18">
        <v>607</v>
      </c>
      <c r="R274" s="18">
        <v>725</v>
      </c>
      <c r="S274" s="18">
        <v>607</v>
      </c>
      <c r="T274" s="18">
        <v>556</v>
      </c>
      <c r="U274" s="18">
        <v>571</v>
      </c>
      <c r="V274" s="18">
        <v>514</v>
      </c>
      <c r="W274" s="18">
        <v>494</v>
      </c>
      <c r="X274" s="18">
        <v>1301</v>
      </c>
      <c r="Y274" s="18">
        <v>772</v>
      </c>
      <c r="Z274" s="18">
        <v>689</v>
      </c>
      <c r="AA274" s="18">
        <v>648</v>
      </c>
      <c r="AB274" s="18">
        <v>612</v>
      </c>
      <c r="AC274" s="18">
        <v>586</v>
      </c>
      <c r="AD274" s="18">
        <v>556</v>
      </c>
      <c r="AE274" s="18">
        <v>628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1548</v>
      </c>
      <c r="C275" s="18">
        <v>1168</v>
      </c>
      <c r="D275" s="18">
        <v>1230</v>
      </c>
      <c r="E275" s="18">
        <v>998</v>
      </c>
      <c r="F275" s="18">
        <v>1147</v>
      </c>
      <c r="G275" s="18">
        <v>1060</v>
      </c>
      <c r="H275" s="18">
        <v>957</v>
      </c>
      <c r="I275" s="18">
        <v>890</v>
      </c>
      <c r="J275" s="18">
        <v>833</v>
      </c>
      <c r="K275" s="18">
        <v>777</v>
      </c>
      <c r="L275" s="18">
        <v>736</v>
      </c>
      <c r="M275" s="18">
        <v>658</v>
      </c>
      <c r="N275" s="18">
        <v>679</v>
      </c>
      <c r="O275" s="18">
        <v>653</v>
      </c>
      <c r="P275" s="18">
        <v>638</v>
      </c>
      <c r="Q275" s="18">
        <v>607</v>
      </c>
      <c r="R275" s="18">
        <v>720</v>
      </c>
      <c r="S275" s="18">
        <v>607</v>
      </c>
      <c r="T275" s="18">
        <v>556</v>
      </c>
      <c r="U275" s="18">
        <v>566</v>
      </c>
      <c r="V275" s="18">
        <v>520</v>
      </c>
      <c r="W275" s="18">
        <v>494</v>
      </c>
      <c r="X275" s="18">
        <v>1265</v>
      </c>
      <c r="Y275" s="18">
        <v>767</v>
      </c>
      <c r="Z275" s="18">
        <v>689</v>
      </c>
      <c r="AA275" s="18">
        <v>643</v>
      </c>
      <c r="AB275" s="18">
        <v>607</v>
      </c>
      <c r="AC275" s="18">
        <v>586</v>
      </c>
      <c r="AD275" s="18">
        <v>550</v>
      </c>
      <c r="AE275" s="18">
        <v>638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1523</v>
      </c>
      <c r="C276" s="18">
        <v>1168</v>
      </c>
      <c r="D276" s="18">
        <v>1219</v>
      </c>
      <c r="E276" s="18">
        <v>988</v>
      </c>
      <c r="F276" s="18">
        <v>1147</v>
      </c>
      <c r="G276" s="18">
        <v>1054</v>
      </c>
      <c r="H276" s="18">
        <v>962</v>
      </c>
      <c r="I276" s="18">
        <v>890</v>
      </c>
      <c r="J276" s="18">
        <v>833</v>
      </c>
      <c r="K276" s="18">
        <v>777</v>
      </c>
      <c r="L276" s="18">
        <v>731</v>
      </c>
      <c r="M276" s="18">
        <v>648</v>
      </c>
      <c r="N276" s="18">
        <v>679</v>
      </c>
      <c r="O276" s="18">
        <v>653</v>
      </c>
      <c r="P276" s="18">
        <v>653</v>
      </c>
      <c r="Q276" s="18">
        <v>607</v>
      </c>
      <c r="R276" s="18">
        <v>710</v>
      </c>
      <c r="S276" s="18">
        <v>602</v>
      </c>
      <c r="T276" s="18">
        <v>561</v>
      </c>
      <c r="U276" s="18">
        <v>571</v>
      </c>
      <c r="V276" s="18">
        <v>514</v>
      </c>
      <c r="W276" s="18">
        <v>494</v>
      </c>
      <c r="X276" s="18">
        <v>1219</v>
      </c>
      <c r="Y276" s="18">
        <v>766</v>
      </c>
      <c r="Z276" s="18">
        <v>689</v>
      </c>
      <c r="AA276" s="18">
        <v>643</v>
      </c>
      <c r="AB276" s="18">
        <v>607</v>
      </c>
      <c r="AC276" s="18">
        <v>581</v>
      </c>
      <c r="AD276" s="18">
        <v>556</v>
      </c>
      <c r="AE276" s="18">
        <v>638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1507</v>
      </c>
      <c r="C277" s="18">
        <v>1152</v>
      </c>
      <c r="D277" s="18">
        <v>1214</v>
      </c>
      <c r="E277" s="18">
        <v>998</v>
      </c>
      <c r="F277" s="18">
        <v>1152</v>
      </c>
      <c r="G277" s="18">
        <v>1054</v>
      </c>
      <c r="H277" s="18">
        <v>962</v>
      </c>
      <c r="I277" s="18">
        <v>885</v>
      </c>
      <c r="J277" s="18">
        <v>833</v>
      </c>
      <c r="K277" s="18">
        <v>772</v>
      </c>
      <c r="L277" s="18">
        <v>730</v>
      </c>
      <c r="M277" s="18">
        <v>643</v>
      </c>
      <c r="N277" s="18">
        <v>674</v>
      </c>
      <c r="O277" s="18">
        <v>653</v>
      </c>
      <c r="P277" s="18">
        <v>664</v>
      </c>
      <c r="Q277" s="18">
        <v>607</v>
      </c>
      <c r="R277" s="18">
        <v>710</v>
      </c>
      <c r="S277" s="18">
        <v>602</v>
      </c>
      <c r="T277" s="18">
        <v>556</v>
      </c>
      <c r="U277" s="18">
        <v>561</v>
      </c>
      <c r="V277" s="18">
        <v>509</v>
      </c>
      <c r="W277" s="18">
        <v>499</v>
      </c>
      <c r="X277" s="18">
        <v>1168</v>
      </c>
      <c r="Y277" s="18">
        <v>751</v>
      </c>
      <c r="Z277" s="18">
        <v>684</v>
      </c>
      <c r="AA277" s="18">
        <v>638</v>
      </c>
      <c r="AB277" s="18">
        <v>607</v>
      </c>
      <c r="AC277" s="18">
        <v>581</v>
      </c>
      <c r="AD277" s="18">
        <v>550</v>
      </c>
      <c r="AE277" s="18">
        <v>643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1487</v>
      </c>
      <c r="C278" s="18">
        <v>1152</v>
      </c>
      <c r="D278" s="18">
        <v>1199</v>
      </c>
      <c r="E278" s="18">
        <v>1003</v>
      </c>
      <c r="F278" s="18">
        <v>1147</v>
      </c>
      <c r="G278" s="18">
        <v>1049</v>
      </c>
      <c r="H278" s="18">
        <v>957</v>
      </c>
      <c r="I278" s="18">
        <v>890</v>
      </c>
      <c r="J278" s="18">
        <v>828</v>
      </c>
      <c r="K278" s="18">
        <v>777</v>
      </c>
      <c r="L278" s="18">
        <v>731</v>
      </c>
      <c r="M278" s="18">
        <v>633</v>
      </c>
      <c r="N278" s="18">
        <v>674</v>
      </c>
      <c r="O278" s="18">
        <v>653</v>
      </c>
      <c r="P278" s="18">
        <v>658</v>
      </c>
      <c r="Q278" s="18">
        <v>607</v>
      </c>
      <c r="R278" s="18">
        <v>700</v>
      </c>
      <c r="S278" s="18">
        <v>602</v>
      </c>
      <c r="T278" s="18">
        <v>550</v>
      </c>
      <c r="U278" s="18">
        <v>561</v>
      </c>
      <c r="V278" s="18">
        <v>514</v>
      </c>
      <c r="W278" s="18">
        <v>494</v>
      </c>
      <c r="X278" s="18">
        <v>1126</v>
      </c>
      <c r="Y278" s="18">
        <v>756</v>
      </c>
      <c r="Z278" s="18">
        <v>684</v>
      </c>
      <c r="AA278" s="18">
        <v>638</v>
      </c>
      <c r="AB278" s="18">
        <v>607</v>
      </c>
      <c r="AC278" s="18">
        <v>586</v>
      </c>
      <c r="AD278" s="18">
        <v>550</v>
      </c>
      <c r="AE278" s="18">
        <v>638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1482</v>
      </c>
      <c r="C279" s="18">
        <v>1142</v>
      </c>
      <c r="D279" s="18">
        <v>1193</v>
      </c>
      <c r="E279" s="18">
        <v>1003</v>
      </c>
      <c r="F279" s="18">
        <v>1142</v>
      </c>
      <c r="G279" s="18">
        <v>1049</v>
      </c>
      <c r="H279" s="18">
        <v>957</v>
      </c>
      <c r="I279" s="18">
        <v>885</v>
      </c>
      <c r="J279" s="18">
        <v>828</v>
      </c>
      <c r="K279" s="18">
        <v>772</v>
      </c>
      <c r="L279" s="18">
        <v>725</v>
      </c>
      <c r="M279" s="18">
        <v>633</v>
      </c>
      <c r="N279" s="18">
        <v>679</v>
      </c>
      <c r="O279" s="18">
        <v>648</v>
      </c>
      <c r="P279" s="18">
        <v>653</v>
      </c>
      <c r="Q279" s="18">
        <v>602</v>
      </c>
      <c r="R279" s="18">
        <v>694</v>
      </c>
      <c r="S279" s="18">
        <v>602</v>
      </c>
      <c r="T279" s="18">
        <v>556</v>
      </c>
      <c r="U279" s="18">
        <v>566</v>
      </c>
      <c r="V279" s="18">
        <v>514</v>
      </c>
      <c r="W279" s="18">
        <v>504</v>
      </c>
      <c r="X279" s="18">
        <v>1085</v>
      </c>
      <c r="Y279" s="18">
        <v>751</v>
      </c>
      <c r="Z279" s="18">
        <v>679</v>
      </c>
      <c r="AA279" s="18">
        <v>633</v>
      </c>
      <c r="AB279" s="18">
        <v>607</v>
      </c>
      <c r="AC279" s="18">
        <v>576</v>
      </c>
      <c r="AD279" s="18">
        <v>550</v>
      </c>
      <c r="AE279" s="18">
        <v>633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1466</v>
      </c>
      <c r="C280" s="18">
        <v>1142</v>
      </c>
      <c r="D280" s="18">
        <v>1188</v>
      </c>
      <c r="E280" s="18">
        <v>1003</v>
      </c>
      <c r="F280" s="18">
        <v>1147</v>
      </c>
      <c r="G280" s="18">
        <v>1044</v>
      </c>
      <c r="H280" s="18">
        <v>957</v>
      </c>
      <c r="I280" s="18">
        <v>885</v>
      </c>
      <c r="J280" s="18">
        <v>823</v>
      </c>
      <c r="K280" s="18">
        <v>777</v>
      </c>
      <c r="L280" s="18">
        <v>730</v>
      </c>
      <c r="M280" s="18">
        <v>638</v>
      </c>
      <c r="N280" s="18">
        <v>669</v>
      </c>
      <c r="O280" s="18">
        <v>653</v>
      </c>
      <c r="P280" s="18">
        <v>648</v>
      </c>
      <c r="Q280" s="18">
        <v>607</v>
      </c>
      <c r="R280" s="18">
        <v>689</v>
      </c>
      <c r="S280" s="18">
        <v>597</v>
      </c>
      <c r="T280" s="18">
        <v>556</v>
      </c>
      <c r="U280" s="18">
        <v>556</v>
      </c>
      <c r="V280" s="18">
        <v>509</v>
      </c>
      <c r="W280" s="18">
        <v>504</v>
      </c>
      <c r="X280" s="18">
        <v>1049</v>
      </c>
      <c r="Y280" s="18">
        <v>741</v>
      </c>
      <c r="Z280" s="18">
        <v>684</v>
      </c>
      <c r="AA280" s="18">
        <v>638</v>
      </c>
      <c r="AB280" s="18">
        <v>602</v>
      </c>
      <c r="AC280" s="18">
        <v>581</v>
      </c>
      <c r="AD280" s="18">
        <v>550</v>
      </c>
      <c r="AE280" s="18">
        <v>633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1461</v>
      </c>
      <c r="C281" s="18">
        <v>1127</v>
      </c>
      <c r="D281" s="18">
        <v>1173</v>
      </c>
      <c r="E281" s="18">
        <v>1003</v>
      </c>
      <c r="F281" s="18">
        <v>1147</v>
      </c>
      <c r="G281" s="18">
        <v>1044</v>
      </c>
      <c r="H281" s="18">
        <v>947</v>
      </c>
      <c r="I281" s="18">
        <v>880</v>
      </c>
      <c r="J281" s="18">
        <v>828</v>
      </c>
      <c r="K281" s="18">
        <v>772</v>
      </c>
      <c r="L281" s="18">
        <v>731</v>
      </c>
      <c r="M281" s="18">
        <v>628</v>
      </c>
      <c r="N281" s="18">
        <v>674</v>
      </c>
      <c r="O281" s="18">
        <v>648</v>
      </c>
      <c r="P281" s="18">
        <v>653</v>
      </c>
      <c r="Q281" s="18">
        <v>607</v>
      </c>
      <c r="R281" s="18">
        <v>684</v>
      </c>
      <c r="S281" s="18">
        <v>602</v>
      </c>
      <c r="T281" s="18">
        <v>550</v>
      </c>
      <c r="U281" s="18">
        <v>556</v>
      </c>
      <c r="V281" s="18">
        <v>514</v>
      </c>
      <c r="W281" s="18">
        <v>509</v>
      </c>
      <c r="X281" s="18">
        <v>1060</v>
      </c>
      <c r="Y281" s="18">
        <v>741</v>
      </c>
      <c r="Z281" s="18">
        <v>684</v>
      </c>
      <c r="AA281" s="18">
        <v>633</v>
      </c>
      <c r="AB281" s="18">
        <v>607</v>
      </c>
      <c r="AC281" s="18">
        <v>581</v>
      </c>
      <c r="AD281" s="18">
        <v>545</v>
      </c>
      <c r="AE281" s="18">
        <v>628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1451</v>
      </c>
      <c r="C282" s="18">
        <v>1127</v>
      </c>
      <c r="D282" s="18">
        <v>1173</v>
      </c>
      <c r="E282" s="18">
        <v>1003</v>
      </c>
      <c r="F282" s="18">
        <v>1147</v>
      </c>
      <c r="G282" s="18">
        <v>1039</v>
      </c>
      <c r="H282" s="18">
        <v>952</v>
      </c>
      <c r="I282" s="18">
        <v>885</v>
      </c>
      <c r="J282" s="18">
        <v>823</v>
      </c>
      <c r="K282" s="18">
        <v>766</v>
      </c>
      <c r="L282" s="18">
        <v>725</v>
      </c>
      <c r="M282" s="18">
        <v>633</v>
      </c>
      <c r="N282" s="18">
        <v>669</v>
      </c>
      <c r="O282" s="18">
        <v>648</v>
      </c>
      <c r="P282" s="18">
        <v>638</v>
      </c>
      <c r="Q282" s="18">
        <v>602</v>
      </c>
      <c r="R282" s="18">
        <v>684</v>
      </c>
      <c r="S282" s="18">
        <v>597</v>
      </c>
      <c r="T282" s="18">
        <v>556</v>
      </c>
      <c r="U282" s="18">
        <v>561</v>
      </c>
      <c r="V282" s="18">
        <v>514</v>
      </c>
      <c r="W282" s="18">
        <v>525</v>
      </c>
      <c r="X282" s="18">
        <v>1065</v>
      </c>
      <c r="Y282" s="18">
        <v>741</v>
      </c>
      <c r="Z282" s="18">
        <v>679</v>
      </c>
      <c r="AA282" s="18">
        <v>633</v>
      </c>
      <c r="AB282" s="18">
        <v>602</v>
      </c>
      <c r="AC282" s="18">
        <v>576</v>
      </c>
      <c r="AD282" s="18">
        <v>550</v>
      </c>
      <c r="AE282" s="18">
        <v>628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1440</v>
      </c>
      <c r="C283" s="18">
        <v>1127</v>
      </c>
      <c r="D283" s="18">
        <v>1183</v>
      </c>
      <c r="E283" s="18">
        <v>1003</v>
      </c>
      <c r="F283" s="18">
        <v>1142</v>
      </c>
      <c r="G283" s="18">
        <v>1039</v>
      </c>
      <c r="H283" s="18">
        <v>947</v>
      </c>
      <c r="I283" s="18">
        <v>880</v>
      </c>
      <c r="J283" s="18">
        <v>823</v>
      </c>
      <c r="K283" s="18">
        <v>772</v>
      </c>
      <c r="L283" s="18">
        <v>725</v>
      </c>
      <c r="M283" s="18">
        <v>633</v>
      </c>
      <c r="N283" s="18">
        <v>679</v>
      </c>
      <c r="O283" s="18">
        <v>643</v>
      </c>
      <c r="P283" s="18">
        <v>638</v>
      </c>
      <c r="Q283" s="18">
        <v>602</v>
      </c>
      <c r="R283" s="18">
        <v>679</v>
      </c>
      <c r="S283" s="18">
        <v>592</v>
      </c>
      <c r="T283" s="18">
        <v>545</v>
      </c>
      <c r="U283" s="18">
        <v>556</v>
      </c>
      <c r="V283" s="18">
        <v>509</v>
      </c>
      <c r="W283" s="18">
        <v>540</v>
      </c>
      <c r="X283" s="18">
        <v>1065</v>
      </c>
      <c r="Y283" s="18">
        <v>736</v>
      </c>
      <c r="Z283" s="18">
        <v>674</v>
      </c>
      <c r="AA283" s="18">
        <v>633</v>
      </c>
      <c r="AB283" s="18">
        <v>602</v>
      </c>
      <c r="AC283" s="18">
        <v>576</v>
      </c>
      <c r="AD283" s="18">
        <v>545</v>
      </c>
      <c r="AE283" s="18">
        <v>628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1430</v>
      </c>
      <c r="C284" s="18">
        <v>1116</v>
      </c>
      <c r="D284" s="18">
        <v>1188</v>
      </c>
      <c r="E284" s="18">
        <v>1003</v>
      </c>
      <c r="F284" s="18">
        <v>1147</v>
      </c>
      <c r="G284" s="18">
        <v>1034</v>
      </c>
      <c r="H284" s="18">
        <v>947</v>
      </c>
      <c r="I284" s="18">
        <v>880</v>
      </c>
      <c r="J284" s="18">
        <v>823</v>
      </c>
      <c r="K284" s="18">
        <v>772</v>
      </c>
      <c r="L284" s="18">
        <v>725</v>
      </c>
      <c r="M284" s="18">
        <v>638</v>
      </c>
      <c r="N284" s="18">
        <v>689</v>
      </c>
      <c r="O284" s="18">
        <v>648</v>
      </c>
      <c r="P284" s="18">
        <v>638</v>
      </c>
      <c r="Q284" s="18">
        <v>602</v>
      </c>
      <c r="R284" s="18">
        <v>674</v>
      </c>
      <c r="S284" s="18">
        <v>597</v>
      </c>
      <c r="T284" s="18">
        <v>556</v>
      </c>
      <c r="U284" s="18">
        <v>550</v>
      </c>
      <c r="V284" s="18">
        <v>514</v>
      </c>
      <c r="W284" s="18">
        <v>556</v>
      </c>
      <c r="X284" s="18">
        <v>1065</v>
      </c>
      <c r="Y284" s="18">
        <v>736</v>
      </c>
      <c r="Z284" s="18">
        <v>674</v>
      </c>
      <c r="AA284" s="18">
        <v>628</v>
      </c>
      <c r="AB284" s="18">
        <v>607</v>
      </c>
      <c r="AC284" s="18">
        <v>576</v>
      </c>
      <c r="AD284" s="18">
        <v>550</v>
      </c>
      <c r="AE284" s="18">
        <v>622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1415</v>
      </c>
      <c r="C285" s="18">
        <v>1116</v>
      </c>
      <c r="D285" s="18">
        <v>1199</v>
      </c>
      <c r="E285" s="18">
        <v>998</v>
      </c>
      <c r="F285" s="18">
        <v>1142</v>
      </c>
      <c r="G285" s="18">
        <v>1034</v>
      </c>
      <c r="H285" s="18">
        <v>941</v>
      </c>
      <c r="I285" s="18">
        <v>880</v>
      </c>
      <c r="J285" s="18">
        <v>818</v>
      </c>
      <c r="K285" s="18">
        <v>766</v>
      </c>
      <c r="L285" s="18">
        <v>725</v>
      </c>
      <c r="M285" s="18">
        <v>643</v>
      </c>
      <c r="N285" s="18">
        <v>689</v>
      </c>
      <c r="O285" s="18">
        <v>643</v>
      </c>
      <c r="P285" s="18">
        <v>633</v>
      </c>
      <c r="Q285" s="18">
        <v>597</v>
      </c>
      <c r="R285" s="18">
        <v>674</v>
      </c>
      <c r="S285" s="18">
        <v>592</v>
      </c>
      <c r="T285" s="18">
        <v>545</v>
      </c>
      <c r="U285" s="18">
        <v>556</v>
      </c>
      <c r="V285" s="18">
        <v>509</v>
      </c>
      <c r="W285" s="18">
        <v>592</v>
      </c>
      <c r="X285" s="18">
        <v>1060</v>
      </c>
      <c r="Y285" s="18">
        <v>730</v>
      </c>
      <c r="Z285" s="18">
        <v>674</v>
      </c>
      <c r="AA285" s="18">
        <v>648</v>
      </c>
      <c r="AB285" s="18">
        <v>602</v>
      </c>
      <c r="AC285" s="18">
        <v>581</v>
      </c>
      <c r="AD285" s="18">
        <v>545</v>
      </c>
      <c r="AE285" s="18">
        <v>623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1404</v>
      </c>
      <c r="C286" s="18">
        <v>1132</v>
      </c>
      <c r="D286" s="18">
        <v>1183</v>
      </c>
      <c r="E286" s="18">
        <v>1003</v>
      </c>
      <c r="F286" s="18">
        <v>1142</v>
      </c>
      <c r="G286" s="18">
        <v>1029</v>
      </c>
      <c r="H286" s="18">
        <v>947</v>
      </c>
      <c r="I286" s="18">
        <v>875</v>
      </c>
      <c r="J286" s="18">
        <v>818</v>
      </c>
      <c r="K286" s="18">
        <v>761</v>
      </c>
      <c r="L286" s="18">
        <v>720</v>
      </c>
      <c r="M286" s="18">
        <v>643</v>
      </c>
      <c r="N286" s="18">
        <v>684</v>
      </c>
      <c r="O286" s="18">
        <v>638</v>
      </c>
      <c r="P286" s="18">
        <v>633</v>
      </c>
      <c r="Q286" s="18">
        <v>597</v>
      </c>
      <c r="R286" s="18">
        <v>669</v>
      </c>
      <c r="S286" s="18">
        <v>592</v>
      </c>
      <c r="T286" s="18">
        <v>550</v>
      </c>
      <c r="U286" s="18">
        <v>545</v>
      </c>
      <c r="V286" s="18">
        <v>509</v>
      </c>
      <c r="W286" s="18">
        <v>633</v>
      </c>
      <c r="X286" s="18">
        <v>1065</v>
      </c>
      <c r="Y286" s="18">
        <v>720</v>
      </c>
      <c r="Z286" s="18">
        <v>669</v>
      </c>
      <c r="AA286" s="18">
        <v>643</v>
      </c>
      <c r="AB286" s="18">
        <v>602</v>
      </c>
      <c r="AC286" s="18">
        <v>571</v>
      </c>
      <c r="AD286" s="18">
        <v>545</v>
      </c>
      <c r="AE286" s="18">
        <v>612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1425</v>
      </c>
      <c r="C287" s="18">
        <v>1147</v>
      </c>
      <c r="D287" s="18">
        <v>1183</v>
      </c>
      <c r="E287" s="18">
        <v>1003</v>
      </c>
      <c r="F287" s="18">
        <v>1142</v>
      </c>
      <c r="G287" s="18">
        <v>1034</v>
      </c>
      <c r="H287" s="18">
        <v>941</v>
      </c>
      <c r="I287" s="18">
        <v>874</v>
      </c>
      <c r="J287" s="18">
        <v>818</v>
      </c>
      <c r="K287" s="18">
        <v>766</v>
      </c>
      <c r="L287" s="18">
        <v>720</v>
      </c>
      <c r="M287" s="18">
        <v>638</v>
      </c>
      <c r="N287" s="18">
        <v>684</v>
      </c>
      <c r="O287" s="18">
        <v>643</v>
      </c>
      <c r="P287" s="18">
        <v>633</v>
      </c>
      <c r="Q287" s="18">
        <v>602</v>
      </c>
      <c r="R287" s="18">
        <v>669</v>
      </c>
      <c r="S287" s="18">
        <v>592</v>
      </c>
      <c r="T287" s="18">
        <v>550</v>
      </c>
      <c r="U287" s="18">
        <v>550</v>
      </c>
      <c r="V287" s="18">
        <v>509</v>
      </c>
      <c r="W287" s="18">
        <v>669</v>
      </c>
      <c r="X287" s="18">
        <v>1065</v>
      </c>
      <c r="Y287" s="18">
        <v>720</v>
      </c>
      <c r="Z287" s="18">
        <v>669</v>
      </c>
      <c r="AA287" s="18">
        <v>643</v>
      </c>
      <c r="AB287" s="18">
        <v>602</v>
      </c>
      <c r="AC287" s="18">
        <v>571</v>
      </c>
      <c r="AD287" s="18">
        <v>545</v>
      </c>
      <c r="AE287" s="18">
        <v>612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1445</v>
      </c>
      <c r="C288" s="18">
        <v>1147</v>
      </c>
      <c r="D288" s="18">
        <v>1168</v>
      </c>
      <c r="E288" s="18">
        <v>1003</v>
      </c>
      <c r="F288" s="18">
        <v>1142</v>
      </c>
      <c r="G288" s="18">
        <v>1029</v>
      </c>
      <c r="H288" s="18">
        <v>936</v>
      </c>
      <c r="I288" s="18">
        <v>869</v>
      </c>
      <c r="J288" s="18">
        <v>818</v>
      </c>
      <c r="K288" s="18">
        <v>761</v>
      </c>
      <c r="L288" s="18">
        <v>720</v>
      </c>
      <c r="M288" s="18">
        <v>643</v>
      </c>
      <c r="N288" s="18">
        <v>689</v>
      </c>
      <c r="O288" s="18">
        <v>643</v>
      </c>
      <c r="P288" s="18">
        <v>623</v>
      </c>
      <c r="Q288" s="18">
        <v>597</v>
      </c>
      <c r="R288" s="18">
        <v>674</v>
      </c>
      <c r="S288" s="18">
        <v>576</v>
      </c>
      <c r="T288" s="18">
        <v>550</v>
      </c>
      <c r="U288" s="18">
        <v>550</v>
      </c>
      <c r="V288" s="18">
        <v>509</v>
      </c>
      <c r="W288" s="18">
        <v>700</v>
      </c>
      <c r="X288" s="18">
        <v>1034</v>
      </c>
      <c r="Y288" s="18">
        <v>720</v>
      </c>
      <c r="Z288" s="18">
        <v>664</v>
      </c>
      <c r="AA288" s="18">
        <v>643</v>
      </c>
      <c r="AB288" s="18">
        <v>602</v>
      </c>
      <c r="AC288" s="18">
        <v>576</v>
      </c>
      <c r="AD288" s="18">
        <v>540</v>
      </c>
      <c r="AE288" s="18">
        <v>612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1435</v>
      </c>
      <c r="C289" s="18">
        <v>1142</v>
      </c>
      <c r="D289" s="18">
        <v>1162</v>
      </c>
      <c r="E289" s="18">
        <v>1003</v>
      </c>
      <c r="F289" s="18">
        <v>1137</v>
      </c>
      <c r="G289" s="18">
        <v>1024</v>
      </c>
      <c r="H289" s="18">
        <v>936</v>
      </c>
      <c r="I289" s="18">
        <v>875</v>
      </c>
      <c r="J289" s="18">
        <v>823</v>
      </c>
      <c r="K289" s="18">
        <v>761</v>
      </c>
      <c r="L289" s="18">
        <v>715</v>
      </c>
      <c r="M289" s="18">
        <v>638</v>
      </c>
      <c r="N289" s="18">
        <v>684</v>
      </c>
      <c r="O289" s="18">
        <v>638</v>
      </c>
      <c r="P289" s="18">
        <v>633</v>
      </c>
      <c r="Q289" s="18">
        <v>597</v>
      </c>
      <c r="R289" s="18">
        <v>664</v>
      </c>
      <c r="S289" s="18">
        <v>592</v>
      </c>
      <c r="T289" s="18">
        <v>545</v>
      </c>
      <c r="U289" s="18">
        <v>545</v>
      </c>
      <c r="V289" s="18">
        <v>509</v>
      </c>
      <c r="W289" s="18">
        <v>751</v>
      </c>
      <c r="X289" s="18">
        <v>998</v>
      </c>
      <c r="Y289" s="18">
        <v>720</v>
      </c>
      <c r="Z289" s="18">
        <v>669</v>
      </c>
      <c r="AA289" s="18">
        <v>638</v>
      </c>
      <c r="AB289" s="18">
        <v>607</v>
      </c>
      <c r="AC289" s="18">
        <v>571</v>
      </c>
      <c r="AD289" s="18">
        <v>545</v>
      </c>
      <c r="AE289" s="18">
        <v>607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1425</v>
      </c>
      <c r="C290" s="18">
        <v>1137</v>
      </c>
      <c r="D290" s="18">
        <v>1157</v>
      </c>
      <c r="E290" s="18">
        <v>998</v>
      </c>
      <c r="F290" s="18">
        <v>1142</v>
      </c>
      <c r="G290" s="18">
        <v>1034</v>
      </c>
      <c r="H290" s="18">
        <v>936</v>
      </c>
      <c r="I290" s="18">
        <v>869</v>
      </c>
      <c r="J290" s="18">
        <v>818</v>
      </c>
      <c r="K290" s="18">
        <v>761</v>
      </c>
      <c r="L290" s="18">
        <v>715</v>
      </c>
      <c r="M290" s="18">
        <v>638</v>
      </c>
      <c r="N290" s="18">
        <v>684</v>
      </c>
      <c r="O290" s="18">
        <v>638</v>
      </c>
      <c r="P290" s="18">
        <v>623</v>
      </c>
      <c r="Q290" s="18">
        <v>592</v>
      </c>
      <c r="R290" s="18">
        <v>669</v>
      </c>
      <c r="S290" s="18">
        <v>581</v>
      </c>
      <c r="T290" s="18">
        <v>550</v>
      </c>
      <c r="U290" s="18">
        <v>545</v>
      </c>
      <c r="V290" s="18">
        <v>504</v>
      </c>
      <c r="W290" s="18">
        <v>808</v>
      </c>
      <c r="X290" s="18">
        <v>983</v>
      </c>
      <c r="Y290" s="18">
        <v>710</v>
      </c>
      <c r="Z290" s="18">
        <v>664</v>
      </c>
      <c r="AA290" s="18">
        <v>643</v>
      </c>
      <c r="AB290" s="18">
        <v>602</v>
      </c>
      <c r="AC290" s="18">
        <v>571</v>
      </c>
      <c r="AD290" s="18">
        <v>550</v>
      </c>
      <c r="AE290" s="18">
        <v>602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1415</v>
      </c>
      <c r="C291" s="18">
        <v>1142</v>
      </c>
      <c r="D291" s="18">
        <v>1147</v>
      </c>
      <c r="E291" s="18">
        <v>1091</v>
      </c>
      <c r="F291" s="18">
        <v>1137</v>
      </c>
      <c r="G291" s="18">
        <v>1029</v>
      </c>
      <c r="H291" s="18">
        <v>931</v>
      </c>
      <c r="I291" s="18">
        <v>869</v>
      </c>
      <c r="J291" s="18">
        <v>813</v>
      </c>
      <c r="K291" s="18">
        <v>761</v>
      </c>
      <c r="L291" s="18">
        <v>715</v>
      </c>
      <c r="M291" s="18">
        <v>633</v>
      </c>
      <c r="N291" s="18">
        <v>694</v>
      </c>
      <c r="O291" s="18">
        <v>638</v>
      </c>
      <c r="P291" s="18">
        <v>628</v>
      </c>
      <c r="Q291" s="18">
        <v>597</v>
      </c>
      <c r="R291" s="18">
        <v>664</v>
      </c>
      <c r="S291" s="18">
        <v>586</v>
      </c>
      <c r="T291" s="18">
        <v>545</v>
      </c>
      <c r="U291" s="18">
        <v>540</v>
      </c>
      <c r="V291" s="18">
        <v>509</v>
      </c>
      <c r="W291" s="18">
        <v>859</v>
      </c>
      <c r="X291" s="18">
        <v>977</v>
      </c>
      <c r="Y291" s="18">
        <v>715</v>
      </c>
      <c r="Z291" s="18">
        <v>669</v>
      </c>
      <c r="AA291" s="18">
        <v>638</v>
      </c>
      <c r="AB291" s="18">
        <v>602</v>
      </c>
      <c r="AC291" s="18">
        <v>571</v>
      </c>
      <c r="AD291" s="18">
        <v>550</v>
      </c>
      <c r="AE291" s="18">
        <v>597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1399</v>
      </c>
      <c r="C292" s="18">
        <v>1142</v>
      </c>
      <c r="D292" s="18">
        <v>1142</v>
      </c>
      <c r="E292" s="18">
        <v>1127</v>
      </c>
      <c r="F292" s="18">
        <v>1142</v>
      </c>
      <c r="G292" s="18">
        <v>1024</v>
      </c>
      <c r="H292" s="18">
        <v>931</v>
      </c>
      <c r="I292" s="18">
        <v>864</v>
      </c>
      <c r="J292" s="18">
        <v>818</v>
      </c>
      <c r="K292" s="18">
        <v>761</v>
      </c>
      <c r="L292" s="18">
        <v>715</v>
      </c>
      <c r="M292" s="18">
        <v>633</v>
      </c>
      <c r="N292" s="18">
        <v>684</v>
      </c>
      <c r="O292" s="18">
        <v>633</v>
      </c>
      <c r="P292" s="18">
        <v>617</v>
      </c>
      <c r="Q292" s="18">
        <v>586</v>
      </c>
      <c r="R292" s="18">
        <v>653</v>
      </c>
      <c r="S292" s="18">
        <v>581</v>
      </c>
      <c r="T292" s="18">
        <v>545</v>
      </c>
      <c r="U292" s="18">
        <v>540</v>
      </c>
      <c r="V292" s="18">
        <v>509</v>
      </c>
      <c r="W292" s="18">
        <v>869</v>
      </c>
      <c r="X292" s="18">
        <v>957</v>
      </c>
      <c r="Y292" s="18">
        <v>741</v>
      </c>
      <c r="Z292" s="18">
        <v>658</v>
      </c>
      <c r="AA292" s="18">
        <v>638</v>
      </c>
      <c r="AB292" s="18">
        <v>602</v>
      </c>
      <c r="AC292" s="18">
        <v>571</v>
      </c>
      <c r="AD292" s="18">
        <v>550</v>
      </c>
      <c r="AE292" s="18">
        <v>597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1384</v>
      </c>
      <c r="C293" s="13">
        <v>1157</v>
      </c>
      <c r="D293" s="13">
        <v>1137</v>
      </c>
      <c r="E293" s="13">
        <v>1137</v>
      </c>
      <c r="F293" s="13">
        <v>1137</v>
      </c>
      <c r="G293" s="13">
        <v>1019</v>
      </c>
      <c r="H293" s="13">
        <v>926</v>
      </c>
      <c r="I293" s="13">
        <v>864</v>
      </c>
      <c r="J293" s="13">
        <v>802</v>
      </c>
      <c r="K293" s="13">
        <v>761</v>
      </c>
      <c r="L293" s="13">
        <v>705</v>
      </c>
      <c r="M293" s="13">
        <v>633</v>
      </c>
      <c r="N293" s="13">
        <v>679</v>
      </c>
      <c r="O293" s="13">
        <v>633</v>
      </c>
      <c r="P293" s="13">
        <v>623</v>
      </c>
      <c r="Q293" s="13">
        <v>597</v>
      </c>
      <c r="R293" s="13">
        <v>658</v>
      </c>
      <c r="S293" s="13">
        <v>581</v>
      </c>
      <c r="T293" s="13">
        <v>545</v>
      </c>
      <c r="U293" s="13">
        <v>540</v>
      </c>
      <c r="V293" s="13">
        <v>504</v>
      </c>
      <c r="W293" s="13">
        <v>833</v>
      </c>
      <c r="X293" s="13">
        <v>947</v>
      </c>
      <c r="Y293" s="13">
        <v>751</v>
      </c>
      <c r="Z293" s="13">
        <v>664</v>
      </c>
      <c r="AA293" s="13">
        <v>638</v>
      </c>
      <c r="AB293" s="13">
        <v>597</v>
      </c>
      <c r="AC293" s="13">
        <v>571</v>
      </c>
      <c r="AD293" s="13">
        <v>550</v>
      </c>
      <c r="AE293" s="13">
        <v>592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1379</v>
      </c>
      <c r="C294" s="18">
        <v>1157</v>
      </c>
      <c r="D294" s="18">
        <v>1132</v>
      </c>
      <c r="E294" s="18">
        <v>1137</v>
      </c>
      <c r="F294" s="18">
        <v>1137</v>
      </c>
      <c r="G294" s="18">
        <v>1013</v>
      </c>
      <c r="H294" s="18">
        <v>926</v>
      </c>
      <c r="I294" s="18">
        <v>859</v>
      </c>
      <c r="J294" s="18">
        <v>808</v>
      </c>
      <c r="K294" s="18">
        <v>751</v>
      </c>
      <c r="L294" s="18">
        <v>715</v>
      </c>
      <c r="M294" s="18">
        <v>622</v>
      </c>
      <c r="N294" s="18">
        <v>679</v>
      </c>
      <c r="O294" s="18">
        <v>633</v>
      </c>
      <c r="P294" s="18">
        <v>622</v>
      </c>
      <c r="Q294" s="18">
        <v>586</v>
      </c>
      <c r="R294" s="18">
        <v>653</v>
      </c>
      <c r="S294" s="18">
        <v>576</v>
      </c>
      <c r="T294" s="18">
        <v>545</v>
      </c>
      <c r="U294" s="18">
        <v>535</v>
      </c>
      <c r="V294" s="18">
        <v>509</v>
      </c>
      <c r="W294" s="18">
        <v>931</v>
      </c>
      <c r="X294" s="18">
        <v>936</v>
      </c>
      <c r="Y294" s="18">
        <v>751</v>
      </c>
      <c r="Z294" s="18">
        <v>658</v>
      </c>
      <c r="AA294" s="18">
        <v>628</v>
      </c>
      <c r="AB294" s="18">
        <v>602</v>
      </c>
      <c r="AC294" s="18">
        <v>561</v>
      </c>
      <c r="AD294" s="18">
        <v>545</v>
      </c>
      <c r="AE294" s="18">
        <v>592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1358</v>
      </c>
      <c r="C295" s="18">
        <v>1157</v>
      </c>
      <c r="D295" s="18">
        <v>1121</v>
      </c>
      <c r="E295" s="18">
        <v>1132</v>
      </c>
      <c r="F295" s="18">
        <v>1137</v>
      </c>
      <c r="G295" s="18">
        <v>1013</v>
      </c>
      <c r="H295" s="18">
        <v>921</v>
      </c>
      <c r="I295" s="18">
        <v>859</v>
      </c>
      <c r="J295" s="18">
        <v>802</v>
      </c>
      <c r="K295" s="18">
        <v>756</v>
      </c>
      <c r="L295" s="18">
        <v>705</v>
      </c>
      <c r="M295" s="18">
        <v>628</v>
      </c>
      <c r="N295" s="18">
        <v>674</v>
      </c>
      <c r="O295" s="18">
        <v>633</v>
      </c>
      <c r="P295" s="18">
        <v>617</v>
      </c>
      <c r="Q295" s="18">
        <v>592</v>
      </c>
      <c r="R295" s="18">
        <v>648</v>
      </c>
      <c r="S295" s="18">
        <v>576</v>
      </c>
      <c r="T295" s="18">
        <v>550</v>
      </c>
      <c r="U295" s="18">
        <v>535</v>
      </c>
      <c r="V295" s="18">
        <v>499</v>
      </c>
      <c r="W295" s="18">
        <v>1008</v>
      </c>
      <c r="X295" s="18">
        <v>921</v>
      </c>
      <c r="Y295" s="18">
        <v>746</v>
      </c>
      <c r="Z295" s="18">
        <v>664</v>
      </c>
      <c r="AA295" s="18">
        <v>633</v>
      </c>
      <c r="AB295" s="18">
        <v>602</v>
      </c>
      <c r="AC295" s="18">
        <v>566</v>
      </c>
      <c r="AD295" s="18">
        <v>550</v>
      </c>
      <c r="AE295" s="18">
        <v>581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1348</v>
      </c>
      <c r="C296" s="18">
        <v>1157</v>
      </c>
      <c r="D296" s="18">
        <v>1127</v>
      </c>
      <c r="E296" s="18">
        <v>1132</v>
      </c>
      <c r="F296" s="18">
        <v>1137</v>
      </c>
      <c r="G296" s="18">
        <v>1008</v>
      </c>
      <c r="H296" s="18">
        <v>921</v>
      </c>
      <c r="I296" s="18">
        <v>859</v>
      </c>
      <c r="J296" s="18">
        <v>808</v>
      </c>
      <c r="K296" s="18">
        <v>751</v>
      </c>
      <c r="L296" s="18">
        <v>705</v>
      </c>
      <c r="M296" s="18">
        <v>617</v>
      </c>
      <c r="N296" s="18">
        <v>674</v>
      </c>
      <c r="O296" s="18">
        <v>633</v>
      </c>
      <c r="P296" s="18">
        <v>617</v>
      </c>
      <c r="Q296" s="18">
        <v>586</v>
      </c>
      <c r="R296" s="18">
        <v>648</v>
      </c>
      <c r="S296" s="18">
        <v>576</v>
      </c>
      <c r="T296" s="18">
        <v>545</v>
      </c>
      <c r="U296" s="18">
        <v>535</v>
      </c>
      <c r="V296" s="18">
        <v>509</v>
      </c>
      <c r="W296" s="18">
        <v>1199</v>
      </c>
      <c r="X296" s="18">
        <v>921</v>
      </c>
      <c r="Y296" s="18">
        <v>746</v>
      </c>
      <c r="Z296" s="18">
        <v>653</v>
      </c>
      <c r="AA296" s="18">
        <v>628</v>
      </c>
      <c r="AB296" s="18">
        <v>597</v>
      </c>
      <c r="AC296" s="18">
        <v>566</v>
      </c>
      <c r="AD296" s="18">
        <v>545</v>
      </c>
      <c r="AE296" s="18">
        <v>586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1343</v>
      </c>
      <c r="C297" s="18">
        <v>1337</v>
      </c>
      <c r="D297" s="18">
        <v>1111</v>
      </c>
      <c r="E297" s="18">
        <v>1137</v>
      </c>
      <c r="F297" s="18">
        <v>1127</v>
      </c>
      <c r="G297" s="18">
        <v>1003</v>
      </c>
      <c r="H297" s="18">
        <v>921</v>
      </c>
      <c r="I297" s="18">
        <v>854</v>
      </c>
      <c r="J297" s="18">
        <v>802</v>
      </c>
      <c r="K297" s="18">
        <v>756</v>
      </c>
      <c r="L297" s="18">
        <v>710</v>
      </c>
      <c r="M297" s="18">
        <v>623</v>
      </c>
      <c r="N297" s="18">
        <v>674</v>
      </c>
      <c r="O297" s="18">
        <v>622</v>
      </c>
      <c r="P297" s="18">
        <v>612</v>
      </c>
      <c r="Q297" s="18">
        <v>592</v>
      </c>
      <c r="R297" s="18">
        <v>643</v>
      </c>
      <c r="S297" s="18">
        <v>576</v>
      </c>
      <c r="T297" s="18">
        <v>545</v>
      </c>
      <c r="U297" s="18">
        <v>535</v>
      </c>
      <c r="V297" s="18">
        <v>504</v>
      </c>
      <c r="W297" s="18">
        <v>1425</v>
      </c>
      <c r="X297" s="18">
        <v>905</v>
      </c>
      <c r="Y297" s="18">
        <v>746</v>
      </c>
      <c r="Z297" s="18">
        <v>653</v>
      </c>
      <c r="AA297" s="18">
        <v>628</v>
      </c>
      <c r="AB297" s="18">
        <v>602</v>
      </c>
      <c r="AC297" s="18">
        <v>566</v>
      </c>
      <c r="AD297" s="18">
        <v>545</v>
      </c>
      <c r="AE297" s="18">
        <v>581</v>
      </c>
      <c r="AF297" s="19"/>
    </row>
    <row r="298" spans="1:45" s="10" customFormat="1" ht="12" customHeight="1" x14ac:dyDescent="0.55000000000000004">
      <c r="A298" s="21" t="s">
        <v>34</v>
      </c>
      <c r="B298" s="17">
        <v>1337</v>
      </c>
      <c r="C298" s="18">
        <v>1265</v>
      </c>
      <c r="D298" s="18">
        <v>1111</v>
      </c>
      <c r="E298" s="18">
        <v>1127</v>
      </c>
      <c r="F298" s="18">
        <v>1116</v>
      </c>
      <c r="G298" s="18">
        <v>1003</v>
      </c>
      <c r="H298" s="18">
        <v>916</v>
      </c>
      <c r="I298" s="18">
        <v>854</v>
      </c>
      <c r="J298" s="18">
        <v>802</v>
      </c>
      <c r="K298" s="18">
        <v>746</v>
      </c>
      <c r="L298" s="18">
        <v>705</v>
      </c>
      <c r="M298" s="18">
        <v>617</v>
      </c>
      <c r="N298" s="18">
        <v>669</v>
      </c>
      <c r="O298" s="18">
        <v>628</v>
      </c>
      <c r="P298" s="18">
        <v>617</v>
      </c>
      <c r="Q298" s="18">
        <v>592</v>
      </c>
      <c r="R298" s="18">
        <v>643</v>
      </c>
      <c r="S298" s="18">
        <v>576</v>
      </c>
      <c r="T298" s="18">
        <v>545</v>
      </c>
      <c r="U298" s="18">
        <v>530</v>
      </c>
      <c r="V298" s="18">
        <v>504</v>
      </c>
      <c r="W298" s="18">
        <v>1615</v>
      </c>
      <c r="X298" s="18">
        <v>895</v>
      </c>
      <c r="Y298" s="18">
        <v>741</v>
      </c>
      <c r="Z298" s="18">
        <v>653</v>
      </c>
      <c r="AA298" s="18">
        <v>628</v>
      </c>
      <c r="AB298" s="18">
        <v>597</v>
      </c>
      <c r="AC298" s="18">
        <v>566</v>
      </c>
      <c r="AD298" s="18">
        <v>545</v>
      </c>
      <c r="AE298" s="18">
        <v>576</v>
      </c>
      <c r="AF298" s="19"/>
    </row>
    <row r="299" spans="1:45" s="10" customFormat="1" ht="12" customHeight="1" x14ac:dyDescent="0.55000000000000004">
      <c r="A299" s="21" t="s">
        <v>35</v>
      </c>
      <c r="B299" s="17">
        <v>1322</v>
      </c>
      <c r="C299" s="18">
        <v>1260</v>
      </c>
      <c r="D299" s="18">
        <v>1106</v>
      </c>
      <c r="E299" s="18">
        <v>1132</v>
      </c>
      <c r="F299" s="18">
        <v>1116</v>
      </c>
      <c r="G299" s="18">
        <v>998</v>
      </c>
      <c r="H299" s="18">
        <v>916</v>
      </c>
      <c r="I299" s="18">
        <v>854</v>
      </c>
      <c r="J299" s="18">
        <v>797</v>
      </c>
      <c r="K299" s="18">
        <v>751</v>
      </c>
      <c r="L299" s="18">
        <v>705</v>
      </c>
      <c r="M299" s="18">
        <v>617</v>
      </c>
      <c r="N299" s="18">
        <v>674</v>
      </c>
      <c r="O299" s="18">
        <v>633</v>
      </c>
      <c r="P299" s="18">
        <v>607</v>
      </c>
      <c r="Q299" s="18">
        <v>602</v>
      </c>
      <c r="R299" s="18">
        <v>643</v>
      </c>
      <c r="S299" s="18">
        <v>571</v>
      </c>
      <c r="T299" s="18">
        <v>561</v>
      </c>
      <c r="U299" s="18">
        <v>535</v>
      </c>
      <c r="V299" s="18">
        <v>504</v>
      </c>
      <c r="W299" s="18">
        <v>2109</v>
      </c>
      <c r="X299" s="18">
        <v>885</v>
      </c>
      <c r="Y299" s="18">
        <v>736</v>
      </c>
      <c r="Z299" s="18">
        <v>658</v>
      </c>
      <c r="AA299" s="18">
        <v>628</v>
      </c>
      <c r="AB299" s="18">
        <v>602</v>
      </c>
      <c r="AC299" s="18">
        <v>561</v>
      </c>
      <c r="AD299" s="18">
        <v>545</v>
      </c>
      <c r="AE299" s="18">
        <v>576</v>
      </c>
      <c r="AF299" s="19"/>
    </row>
    <row r="300" spans="1:45" s="10" customFormat="1" ht="12" customHeight="1" x14ac:dyDescent="0.55000000000000004">
      <c r="A300" s="21" t="s">
        <v>36</v>
      </c>
      <c r="B300" s="17">
        <v>1322</v>
      </c>
      <c r="C300" s="18">
        <v>1250</v>
      </c>
      <c r="D300" s="18">
        <v>1106</v>
      </c>
      <c r="E300" s="18">
        <v>1132</v>
      </c>
      <c r="F300" s="18">
        <v>1116</v>
      </c>
      <c r="G300" s="18">
        <v>998</v>
      </c>
      <c r="H300" s="18">
        <v>910</v>
      </c>
      <c r="I300" s="18">
        <v>854</v>
      </c>
      <c r="J300" s="18">
        <v>797</v>
      </c>
      <c r="K300" s="18">
        <v>751</v>
      </c>
      <c r="L300" s="18">
        <v>705</v>
      </c>
      <c r="M300" s="18">
        <v>633</v>
      </c>
      <c r="N300" s="18">
        <v>669</v>
      </c>
      <c r="O300" s="18">
        <v>622</v>
      </c>
      <c r="P300" s="18">
        <v>612</v>
      </c>
      <c r="Q300" s="18">
        <v>633</v>
      </c>
      <c r="R300" s="18">
        <v>633</v>
      </c>
      <c r="S300" s="18">
        <v>571</v>
      </c>
      <c r="T300" s="18">
        <v>221</v>
      </c>
      <c r="U300" s="18">
        <v>530</v>
      </c>
      <c r="V300" s="18">
        <v>514</v>
      </c>
      <c r="W300" s="18">
        <v>2150</v>
      </c>
      <c r="X300" s="18">
        <v>880</v>
      </c>
      <c r="Y300" s="18">
        <v>736</v>
      </c>
      <c r="Z300" s="18">
        <v>653</v>
      </c>
      <c r="AA300" s="18">
        <v>623</v>
      </c>
      <c r="AB300" s="18">
        <v>602</v>
      </c>
      <c r="AC300" s="18">
        <v>561</v>
      </c>
      <c r="AD300" s="18">
        <v>550</v>
      </c>
      <c r="AE300" s="18">
        <v>576</v>
      </c>
      <c r="AF300" s="19"/>
    </row>
    <row r="301" spans="1:45" s="10" customFormat="1" ht="12" customHeight="1" x14ac:dyDescent="0.55000000000000004">
      <c r="A301" s="21" t="s">
        <v>37</v>
      </c>
      <c r="B301" s="17">
        <v>1312</v>
      </c>
      <c r="C301" s="18">
        <v>1214</v>
      </c>
      <c r="D301" s="18">
        <v>1019</v>
      </c>
      <c r="E301" s="18">
        <v>1224</v>
      </c>
      <c r="F301" s="18">
        <v>1111</v>
      </c>
      <c r="G301" s="18">
        <v>998</v>
      </c>
      <c r="H301" s="18">
        <v>916</v>
      </c>
      <c r="I301" s="18">
        <v>849</v>
      </c>
      <c r="J301" s="18">
        <v>792</v>
      </c>
      <c r="K301" s="18">
        <v>751</v>
      </c>
      <c r="L301" s="18">
        <v>710</v>
      </c>
      <c r="M301" s="18">
        <v>694</v>
      </c>
      <c r="N301" s="18">
        <v>669</v>
      </c>
      <c r="O301" s="18">
        <v>628</v>
      </c>
      <c r="P301" s="18">
        <v>607</v>
      </c>
      <c r="Q301" s="18">
        <v>669</v>
      </c>
      <c r="R301" s="18">
        <v>638</v>
      </c>
      <c r="S301" s="18">
        <v>571</v>
      </c>
      <c r="T301" s="18">
        <v>134</v>
      </c>
      <c r="U301" s="18">
        <v>535</v>
      </c>
      <c r="V301" s="18">
        <v>504</v>
      </c>
      <c r="W301" s="18">
        <v>2140</v>
      </c>
      <c r="X301" s="18">
        <v>869</v>
      </c>
      <c r="Y301" s="18">
        <v>736</v>
      </c>
      <c r="Z301" s="18">
        <v>658</v>
      </c>
      <c r="AA301" s="18">
        <v>622</v>
      </c>
      <c r="AB301" s="18">
        <v>597</v>
      </c>
      <c r="AC301" s="18">
        <v>566</v>
      </c>
      <c r="AD301" s="18">
        <v>550</v>
      </c>
      <c r="AE301" s="18">
        <v>576</v>
      </c>
      <c r="AF301" s="19"/>
    </row>
    <row r="302" spans="1:45" s="10" customFormat="1" ht="12" customHeight="1" x14ac:dyDescent="0.55000000000000004">
      <c r="A302" s="21" t="s">
        <v>38</v>
      </c>
      <c r="B302" s="17">
        <v>1307</v>
      </c>
      <c r="C302" s="18">
        <v>1183</v>
      </c>
      <c r="D302" s="18">
        <v>1024</v>
      </c>
      <c r="E302" s="18">
        <v>1188</v>
      </c>
      <c r="F302" s="18">
        <v>1111</v>
      </c>
      <c r="G302" s="18">
        <v>993</v>
      </c>
      <c r="H302" s="18">
        <v>910</v>
      </c>
      <c r="I302" s="18">
        <v>849</v>
      </c>
      <c r="J302" s="18">
        <v>797</v>
      </c>
      <c r="K302" s="18">
        <v>751</v>
      </c>
      <c r="L302" s="18">
        <v>720</v>
      </c>
      <c r="M302" s="18">
        <v>710</v>
      </c>
      <c r="N302" s="18">
        <v>669</v>
      </c>
      <c r="O302" s="18">
        <v>628</v>
      </c>
      <c r="P302" s="18">
        <v>612</v>
      </c>
      <c r="Q302" s="18">
        <v>674</v>
      </c>
      <c r="R302" s="18">
        <v>638</v>
      </c>
      <c r="S302" s="18">
        <v>571</v>
      </c>
      <c r="T302" s="18">
        <v>478</v>
      </c>
      <c r="U302" s="18">
        <v>530</v>
      </c>
      <c r="V302" s="18">
        <v>504</v>
      </c>
      <c r="W302" s="18">
        <v>2135</v>
      </c>
      <c r="X302" s="18">
        <v>859</v>
      </c>
      <c r="Y302" s="18">
        <v>731</v>
      </c>
      <c r="Z302" s="18">
        <v>658</v>
      </c>
      <c r="AA302" s="18">
        <v>622</v>
      </c>
      <c r="AB302" s="18">
        <v>602</v>
      </c>
      <c r="AC302" s="18">
        <v>561</v>
      </c>
      <c r="AD302" s="18">
        <v>550</v>
      </c>
      <c r="AE302" s="18">
        <v>571</v>
      </c>
      <c r="AF302" s="19"/>
    </row>
    <row r="303" spans="1:45" s="10" customFormat="1" ht="12" customHeight="1" x14ac:dyDescent="0.55000000000000004">
      <c r="A303" s="21" t="s">
        <v>39</v>
      </c>
      <c r="B303" s="17">
        <v>1301</v>
      </c>
      <c r="C303" s="18">
        <v>1193</v>
      </c>
      <c r="D303" s="18">
        <v>1003</v>
      </c>
      <c r="E303" s="18">
        <v>1193</v>
      </c>
      <c r="F303" s="18">
        <v>1106</v>
      </c>
      <c r="G303" s="18">
        <v>993</v>
      </c>
      <c r="H303" s="18">
        <v>911</v>
      </c>
      <c r="I303" s="18">
        <v>849</v>
      </c>
      <c r="J303" s="18">
        <v>792</v>
      </c>
      <c r="K303" s="18">
        <v>751</v>
      </c>
      <c r="L303" s="18">
        <v>741</v>
      </c>
      <c r="M303" s="18">
        <v>710</v>
      </c>
      <c r="N303" s="18">
        <v>669</v>
      </c>
      <c r="O303" s="18">
        <v>622</v>
      </c>
      <c r="P303" s="18">
        <v>607</v>
      </c>
      <c r="Q303" s="18">
        <v>658</v>
      </c>
      <c r="R303" s="18">
        <v>633</v>
      </c>
      <c r="S303" s="18">
        <v>571</v>
      </c>
      <c r="T303" s="18">
        <v>556</v>
      </c>
      <c r="U303" s="18">
        <v>525</v>
      </c>
      <c r="V303" s="18">
        <v>504</v>
      </c>
      <c r="W303" s="18">
        <v>2130</v>
      </c>
      <c r="X303" s="18">
        <v>859</v>
      </c>
      <c r="Y303" s="18">
        <v>725</v>
      </c>
      <c r="Z303" s="18">
        <v>669</v>
      </c>
      <c r="AA303" s="18">
        <v>622</v>
      </c>
      <c r="AB303" s="18">
        <v>602</v>
      </c>
      <c r="AC303" s="18">
        <v>561</v>
      </c>
      <c r="AD303" s="18">
        <v>550</v>
      </c>
      <c r="AE303" s="18">
        <v>571</v>
      </c>
      <c r="AF303" s="19"/>
    </row>
    <row r="304" spans="1:45" s="10" customFormat="1" ht="12" customHeight="1" x14ac:dyDescent="0.55000000000000004">
      <c r="A304" s="21" t="s">
        <v>40</v>
      </c>
      <c r="B304" s="17">
        <v>1307</v>
      </c>
      <c r="C304" s="18">
        <v>1193</v>
      </c>
      <c r="D304" s="18">
        <v>998</v>
      </c>
      <c r="E304" s="18">
        <v>1183</v>
      </c>
      <c r="F304" s="18">
        <v>1106</v>
      </c>
      <c r="G304" s="18">
        <v>988</v>
      </c>
      <c r="H304" s="18">
        <v>905</v>
      </c>
      <c r="I304" s="18">
        <v>849</v>
      </c>
      <c r="J304" s="18">
        <v>792</v>
      </c>
      <c r="K304" s="18">
        <v>746</v>
      </c>
      <c r="L304" s="18">
        <v>746</v>
      </c>
      <c r="M304" s="18">
        <v>710</v>
      </c>
      <c r="N304" s="18">
        <v>669</v>
      </c>
      <c r="O304" s="18">
        <v>628</v>
      </c>
      <c r="P304" s="18">
        <v>612</v>
      </c>
      <c r="Q304" s="18">
        <v>658</v>
      </c>
      <c r="R304" s="18">
        <v>628</v>
      </c>
      <c r="S304" s="18">
        <v>571</v>
      </c>
      <c r="T304" s="18">
        <v>514</v>
      </c>
      <c r="U304" s="18">
        <v>530</v>
      </c>
      <c r="V304" s="18">
        <v>504</v>
      </c>
      <c r="W304" s="18">
        <v>2125</v>
      </c>
      <c r="X304" s="18">
        <v>849</v>
      </c>
      <c r="Y304" s="18">
        <v>725</v>
      </c>
      <c r="Z304" s="18">
        <v>669</v>
      </c>
      <c r="AA304" s="18">
        <v>623</v>
      </c>
      <c r="AB304" s="18">
        <v>597</v>
      </c>
      <c r="AC304" s="18">
        <v>561</v>
      </c>
      <c r="AD304" s="18">
        <v>545</v>
      </c>
      <c r="AE304" s="18">
        <v>571</v>
      </c>
      <c r="AF304" s="19"/>
    </row>
    <row r="305" spans="1:47" s="10" customFormat="1" ht="12" customHeight="1" x14ac:dyDescent="0.55000000000000004">
      <c r="A305" s="21" t="s">
        <v>41</v>
      </c>
      <c r="B305" s="17">
        <v>1327</v>
      </c>
      <c r="C305" s="18">
        <v>1183</v>
      </c>
      <c r="D305" s="18">
        <v>1003</v>
      </c>
      <c r="E305" s="18">
        <v>1178</v>
      </c>
      <c r="F305" s="18">
        <v>1106</v>
      </c>
      <c r="G305" s="18">
        <v>993</v>
      </c>
      <c r="H305" s="18">
        <v>911</v>
      </c>
      <c r="I305" s="18">
        <v>849</v>
      </c>
      <c r="J305" s="18">
        <v>792</v>
      </c>
      <c r="K305" s="18">
        <v>746</v>
      </c>
      <c r="L305" s="18">
        <v>741</v>
      </c>
      <c r="M305" s="18">
        <v>710</v>
      </c>
      <c r="N305" s="18">
        <v>669</v>
      </c>
      <c r="O305" s="18">
        <v>623</v>
      </c>
      <c r="P305" s="18">
        <v>602</v>
      </c>
      <c r="Q305" s="18">
        <v>705</v>
      </c>
      <c r="R305" s="18">
        <v>628</v>
      </c>
      <c r="S305" s="18">
        <v>571</v>
      </c>
      <c r="T305" s="18">
        <v>700</v>
      </c>
      <c r="U305" s="18">
        <v>530</v>
      </c>
      <c r="V305" s="18">
        <v>499</v>
      </c>
      <c r="W305" s="18">
        <v>2114</v>
      </c>
      <c r="X305" s="18">
        <v>838</v>
      </c>
      <c r="Y305" s="18">
        <v>725</v>
      </c>
      <c r="Z305" s="18">
        <v>674</v>
      </c>
      <c r="AA305" s="18">
        <v>622</v>
      </c>
      <c r="AB305" s="18">
        <v>602</v>
      </c>
      <c r="AC305" s="18">
        <v>556</v>
      </c>
      <c r="AD305" s="18">
        <v>550</v>
      </c>
      <c r="AE305" s="18">
        <v>566</v>
      </c>
      <c r="AF305" s="19"/>
    </row>
    <row r="306" spans="1:47" s="10" customFormat="1" ht="12" customHeight="1" x14ac:dyDescent="0.55000000000000004">
      <c r="A306" s="21" t="s">
        <v>42</v>
      </c>
      <c r="B306" s="17">
        <v>1322</v>
      </c>
      <c r="C306" s="18">
        <v>1183</v>
      </c>
      <c r="D306" s="18">
        <v>1003</v>
      </c>
      <c r="E306" s="18">
        <v>1168</v>
      </c>
      <c r="F306" s="18">
        <v>1096</v>
      </c>
      <c r="G306" s="18">
        <v>983</v>
      </c>
      <c r="H306" s="18">
        <v>905</v>
      </c>
      <c r="I306" s="18">
        <v>849</v>
      </c>
      <c r="J306" s="18">
        <v>792</v>
      </c>
      <c r="K306" s="18">
        <v>746</v>
      </c>
      <c r="L306" s="18">
        <v>679</v>
      </c>
      <c r="M306" s="18">
        <v>705</v>
      </c>
      <c r="N306" s="18">
        <v>664</v>
      </c>
      <c r="O306" s="18">
        <v>622</v>
      </c>
      <c r="P306" s="18">
        <v>607</v>
      </c>
      <c r="Q306" s="18">
        <v>756</v>
      </c>
      <c r="R306" s="18">
        <v>628</v>
      </c>
      <c r="S306" s="18">
        <v>571</v>
      </c>
      <c r="T306" s="18">
        <v>674</v>
      </c>
      <c r="U306" s="18">
        <v>525</v>
      </c>
      <c r="V306" s="18">
        <v>504</v>
      </c>
      <c r="W306" s="18">
        <v>2083</v>
      </c>
      <c r="X306" s="18">
        <v>833</v>
      </c>
      <c r="Y306" s="18">
        <v>720</v>
      </c>
      <c r="Z306" s="18">
        <v>674</v>
      </c>
      <c r="AA306" s="18">
        <v>622</v>
      </c>
      <c r="AB306" s="18">
        <v>597</v>
      </c>
      <c r="AC306" s="18">
        <v>566</v>
      </c>
      <c r="AD306" s="18">
        <v>550</v>
      </c>
      <c r="AE306" s="18">
        <v>566</v>
      </c>
      <c r="AF306" s="19"/>
    </row>
    <row r="307" spans="1:47" s="10" customFormat="1" ht="12" customHeight="1" x14ac:dyDescent="0.55000000000000004">
      <c r="A307" s="21" t="s">
        <v>43</v>
      </c>
      <c r="B307" s="17">
        <v>1307</v>
      </c>
      <c r="C307" s="18">
        <v>1178</v>
      </c>
      <c r="D307" s="18">
        <v>998</v>
      </c>
      <c r="E307" s="18">
        <v>1168</v>
      </c>
      <c r="F307" s="18">
        <v>1101</v>
      </c>
      <c r="G307" s="18">
        <v>988</v>
      </c>
      <c r="H307" s="18">
        <v>905</v>
      </c>
      <c r="I307" s="18">
        <v>849</v>
      </c>
      <c r="J307" s="18">
        <v>792</v>
      </c>
      <c r="K307" s="18">
        <v>746</v>
      </c>
      <c r="L307" s="18">
        <v>643</v>
      </c>
      <c r="M307" s="18">
        <v>710</v>
      </c>
      <c r="N307" s="18">
        <v>664</v>
      </c>
      <c r="O307" s="18">
        <v>622</v>
      </c>
      <c r="P307" s="18">
        <v>607</v>
      </c>
      <c r="Q307" s="18">
        <v>767</v>
      </c>
      <c r="R307" s="18">
        <v>628</v>
      </c>
      <c r="S307" s="18">
        <v>566</v>
      </c>
      <c r="T307" s="18">
        <v>607</v>
      </c>
      <c r="U307" s="18">
        <v>525</v>
      </c>
      <c r="V307" s="18">
        <v>499</v>
      </c>
      <c r="W307" s="18">
        <v>2058</v>
      </c>
      <c r="X307" s="18">
        <v>828</v>
      </c>
      <c r="Y307" s="18">
        <v>720</v>
      </c>
      <c r="Z307" s="18">
        <v>669</v>
      </c>
      <c r="AA307" s="18">
        <v>623</v>
      </c>
      <c r="AB307" s="18">
        <v>602</v>
      </c>
      <c r="AC307" s="18">
        <v>556</v>
      </c>
      <c r="AD307" s="18">
        <v>550</v>
      </c>
      <c r="AE307" s="18">
        <v>561</v>
      </c>
      <c r="AF307" s="19"/>
    </row>
    <row r="308" spans="1:47" s="10" customFormat="1" ht="12" customHeight="1" x14ac:dyDescent="0.55000000000000004">
      <c r="A308" s="21" t="s">
        <v>44</v>
      </c>
      <c r="B308" s="17">
        <v>1296</v>
      </c>
      <c r="C308" s="18">
        <v>1178</v>
      </c>
      <c r="D308" s="18">
        <v>1188</v>
      </c>
      <c r="E308" s="18">
        <v>1168</v>
      </c>
      <c r="F308" s="18">
        <v>1096</v>
      </c>
      <c r="G308" s="18">
        <v>988</v>
      </c>
      <c r="H308" s="18">
        <v>905</v>
      </c>
      <c r="I308" s="18">
        <v>849</v>
      </c>
      <c r="J308" s="18">
        <v>792</v>
      </c>
      <c r="K308" s="18">
        <v>741</v>
      </c>
      <c r="L308" s="18">
        <v>643</v>
      </c>
      <c r="M308" s="18">
        <v>705</v>
      </c>
      <c r="N308" s="18">
        <v>669</v>
      </c>
      <c r="O308" s="18">
        <v>628</v>
      </c>
      <c r="P308" s="18">
        <v>612</v>
      </c>
      <c r="Q308" s="18">
        <v>751</v>
      </c>
      <c r="R308" s="18">
        <v>622</v>
      </c>
      <c r="S308" s="18">
        <v>571</v>
      </c>
      <c r="T308" s="18">
        <v>602</v>
      </c>
      <c r="U308" s="18">
        <v>530</v>
      </c>
      <c r="V308" s="18">
        <v>504</v>
      </c>
      <c r="W308" s="18">
        <v>2022</v>
      </c>
      <c r="X308" s="18">
        <v>828</v>
      </c>
      <c r="Y308" s="18">
        <v>720</v>
      </c>
      <c r="Z308" s="18">
        <v>669</v>
      </c>
      <c r="AA308" s="18">
        <v>617</v>
      </c>
      <c r="AB308" s="18">
        <v>597</v>
      </c>
      <c r="AC308" s="18">
        <v>561</v>
      </c>
      <c r="AD308" s="18">
        <v>545</v>
      </c>
      <c r="AE308" s="18">
        <v>566</v>
      </c>
      <c r="AF308" s="19"/>
    </row>
    <row r="309" spans="1:47" s="10" customFormat="1" ht="12" customHeight="1" x14ac:dyDescent="0.55000000000000004">
      <c r="A309" s="21" t="s">
        <v>45</v>
      </c>
      <c r="B309" s="17">
        <v>1291</v>
      </c>
      <c r="C309" s="18">
        <v>1178</v>
      </c>
      <c r="D309" s="18">
        <v>1157</v>
      </c>
      <c r="E309" s="18">
        <v>1152</v>
      </c>
      <c r="F309" s="18">
        <v>1101</v>
      </c>
      <c r="G309" s="18">
        <v>988</v>
      </c>
      <c r="H309" s="18">
        <v>905</v>
      </c>
      <c r="I309" s="18">
        <v>844</v>
      </c>
      <c r="J309" s="18">
        <v>787</v>
      </c>
      <c r="K309" s="18">
        <v>746</v>
      </c>
      <c r="L309" s="18">
        <v>648</v>
      </c>
      <c r="M309" s="18">
        <v>705</v>
      </c>
      <c r="N309" s="18">
        <v>669</v>
      </c>
      <c r="O309" s="18">
        <v>622</v>
      </c>
      <c r="P309" s="18">
        <v>602</v>
      </c>
      <c r="Q309" s="18">
        <v>746</v>
      </c>
      <c r="R309" s="18">
        <v>623</v>
      </c>
      <c r="S309" s="18">
        <v>566</v>
      </c>
      <c r="T309" s="18">
        <v>597</v>
      </c>
      <c r="U309" s="18">
        <v>519</v>
      </c>
      <c r="V309" s="18">
        <v>499</v>
      </c>
      <c r="W309" s="18">
        <v>1980</v>
      </c>
      <c r="X309" s="18">
        <v>823</v>
      </c>
      <c r="Y309" s="18">
        <v>715</v>
      </c>
      <c r="Z309" s="18">
        <v>669</v>
      </c>
      <c r="AA309" s="18">
        <v>622</v>
      </c>
      <c r="AB309" s="18">
        <v>597</v>
      </c>
      <c r="AC309" s="18">
        <v>556</v>
      </c>
      <c r="AD309" s="18">
        <v>545</v>
      </c>
      <c r="AE309" s="18">
        <v>566</v>
      </c>
      <c r="AF309" s="19"/>
    </row>
    <row r="310" spans="1:47" s="10" customFormat="1" ht="12" customHeight="1" x14ac:dyDescent="0.55000000000000004">
      <c r="A310" s="21" t="s">
        <v>46</v>
      </c>
      <c r="B310" s="17">
        <v>1276</v>
      </c>
      <c r="C310" s="18">
        <v>1178</v>
      </c>
      <c r="D310" s="18">
        <v>998</v>
      </c>
      <c r="E310" s="18">
        <v>1147</v>
      </c>
      <c r="F310" s="18">
        <v>1085</v>
      </c>
      <c r="G310" s="18">
        <v>977</v>
      </c>
      <c r="H310" s="18">
        <v>900</v>
      </c>
      <c r="I310" s="18">
        <v>849</v>
      </c>
      <c r="J310" s="18">
        <v>787</v>
      </c>
      <c r="K310" s="18">
        <v>741</v>
      </c>
      <c r="L310" s="18">
        <v>643</v>
      </c>
      <c r="M310" s="18">
        <v>700</v>
      </c>
      <c r="N310" s="18">
        <v>663</v>
      </c>
      <c r="O310" s="18">
        <v>623</v>
      </c>
      <c r="P310" s="18">
        <v>607</v>
      </c>
      <c r="Q310" s="18">
        <v>761</v>
      </c>
      <c r="R310" s="18">
        <v>622</v>
      </c>
      <c r="S310" s="18">
        <v>566</v>
      </c>
      <c r="T310" s="18">
        <v>592</v>
      </c>
      <c r="U310" s="18">
        <v>530</v>
      </c>
      <c r="V310" s="18">
        <v>499</v>
      </c>
      <c r="W310" s="18">
        <v>1924</v>
      </c>
      <c r="X310" s="18">
        <v>808</v>
      </c>
      <c r="Y310" s="18">
        <v>710</v>
      </c>
      <c r="Z310" s="18">
        <v>669</v>
      </c>
      <c r="AA310" s="18">
        <v>617</v>
      </c>
      <c r="AB310" s="18">
        <v>592</v>
      </c>
      <c r="AC310" s="18">
        <v>561</v>
      </c>
      <c r="AD310" s="18">
        <v>545</v>
      </c>
      <c r="AE310" s="18">
        <v>561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1276</v>
      </c>
      <c r="C311" s="18">
        <v>1199</v>
      </c>
      <c r="D311" s="18">
        <v>1003</v>
      </c>
      <c r="E311" s="18">
        <v>1147</v>
      </c>
      <c r="F311" s="18">
        <v>1091</v>
      </c>
      <c r="G311" s="18">
        <v>983</v>
      </c>
      <c r="H311" s="18">
        <v>905</v>
      </c>
      <c r="I311" s="18">
        <v>844</v>
      </c>
      <c r="J311" s="18">
        <v>787</v>
      </c>
      <c r="K311" s="18">
        <v>746</v>
      </c>
      <c r="L311" s="18">
        <v>648</v>
      </c>
      <c r="M311" s="18">
        <v>700</v>
      </c>
      <c r="N311" s="18">
        <v>658</v>
      </c>
      <c r="O311" s="18">
        <v>622</v>
      </c>
      <c r="P311" s="18">
        <v>607</v>
      </c>
      <c r="Q311" s="18">
        <v>766</v>
      </c>
      <c r="R311" s="18">
        <v>622</v>
      </c>
      <c r="S311" s="18">
        <v>566</v>
      </c>
      <c r="T311" s="18">
        <v>586</v>
      </c>
      <c r="U311" s="18">
        <v>520</v>
      </c>
      <c r="V311" s="18">
        <v>499</v>
      </c>
      <c r="W311" s="18">
        <v>1857</v>
      </c>
      <c r="X311" s="18">
        <v>808</v>
      </c>
      <c r="Y311" s="18">
        <v>715</v>
      </c>
      <c r="Z311" s="18">
        <v>664</v>
      </c>
      <c r="AA311" s="18">
        <v>617</v>
      </c>
      <c r="AB311" s="18">
        <v>597</v>
      </c>
      <c r="AC311" s="18">
        <v>556</v>
      </c>
      <c r="AD311" s="18">
        <v>556</v>
      </c>
      <c r="AE311" s="18">
        <v>561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1265</v>
      </c>
      <c r="C312" s="18">
        <v>1214</v>
      </c>
      <c r="D312" s="18">
        <v>1003</v>
      </c>
      <c r="E312" s="18">
        <v>1142</v>
      </c>
      <c r="F312" s="18">
        <v>1085</v>
      </c>
      <c r="G312" s="18">
        <v>983</v>
      </c>
      <c r="H312" s="18">
        <v>900</v>
      </c>
      <c r="I312" s="18">
        <v>839</v>
      </c>
      <c r="J312" s="18">
        <v>787</v>
      </c>
      <c r="K312" s="18">
        <v>741</v>
      </c>
      <c r="L312" s="18">
        <v>653</v>
      </c>
      <c r="M312" s="18">
        <v>700</v>
      </c>
      <c r="N312" s="18">
        <v>669</v>
      </c>
      <c r="O312" s="18">
        <v>622</v>
      </c>
      <c r="P312" s="18">
        <v>602</v>
      </c>
      <c r="Q312" s="18">
        <v>772</v>
      </c>
      <c r="R312" s="18">
        <v>617</v>
      </c>
      <c r="S312" s="18">
        <v>566</v>
      </c>
      <c r="T312" s="18">
        <v>586</v>
      </c>
      <c r="U312" s="18">
        <v>525</v>
      </c>
      <c r="V312" s="18">
        <v>499</v>
      </c>
      <c r="W312" s="18">
        <v>1759</v>
      </c>
      <c r="X312" s="18">
        <v>802</v>
      </c>
      <c r="Y312" s="18">
        <v>710</v>
      </c>
      <c r="Z312" s="18">
        <v>658</v>
      </c>
      <c r="AA312" s="18">
        <v>617</v>
      </c>
      <c r="AB312" s="18">
        <v>592</v>
      </c>
      <c r="AC312" s="18">
        <v>556</v>
      </c>
      <c r="AD312" s="18">
        <v>550</v>
      </c>
      <c r="AE312" s="18">
        <v>556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1255</v>
      </c>
      <c r="C313" s="18">
        <v>1224</v>
      </c>
      <c r="D313" s="18">
        <v>1003</v>
      </c>
      <c r="E313" s="18">
        <v>1132</v>
      </c>
      <c r="F313" s="18">
        <v>1080</v>
      </c>
      <c r="G313" s="18">
        <v>972</v>
      </c>
      <c r="H313" s="18">
        <v>900</v>
      </c>
      <c r="I313" s="18">
        <v>844</v>
      </c>
      <c r="J313" s="18">
        <v>787</v>
      </c>
      <c r="K313" s="18">
        <v>741</v>
      </c>
      <c r="L313" s="18">
        <v>653</v>
      </c>
      <c r="M313" s="18">
        <v>694</v>
      </c>
      <c r="N313" s="18">
        <v>663</v>
      </c>
      <c r="O313" s="18">
        <v>623</v>
      </c>
      <c r="P313" s="18">
        <v>607</v>
      </c>
      <c r="Q313" s="18">
        <v>761</v>
      </c>
      <c r="R313" s="18">
        <v>617</v>
      </c>
      <c r="S313" s="18">
        <v>571</v>
      </c>
      <c r="T313" s="18">
        <v>581</v>
      </c>
      <c r="U313" s="18">
        <v>520</v>
      </c>
      <c r="V313" s="18">
        <v>499</v>
      </c>
      <c r="W313" s="18">
        <v>1677</v>
      </c>
      <c r="X313" s="18">
        <v>797</v>
      </c>
      <c r="Y313" s="18">
        <v>710</v>
      </c>
      <c r="Z313" s="18">
        <v>664</v>
      </c>
      <c r="AA313" s="18">
        <v>617</v>
      </c>
      <c r="AB313" s="18">
        <v>597</v>
      </c>
      <c r="AC313" s="18">
        <v>561</v>
      </c>
      <c r="AD313" s="18">
        <v>550</v>
      </c>
      <c r="AE313" s="18">
        <v>561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1235</v>
      </c>
      <c r="C314" s="18">
        <v>1229</v>
      </c>
      <c r="D314" s="18">
        <v>1003</v>
      </c>
      <c r="E314" s="18">
        <v>1157</v>
      </c>
      <c r="F314" s="18">
        <v>1085</v>
      </c>
      <c r="G314" s="18">
        <v>977</v>
      </c>
      <c r="H314" s="18">
        <v>900</v>
      </c>
      <c r="I314" s="18">
        <v>844</v>
      </c>
      <c r="J314" s="18">
        <v>787</v>
      </c>
      <c r="K314" s="18">
        <v>741</v>
      </c>
      <c r="L314" s="18">
        <v>663</v>
      </c>
      <c r="M314" s="18">
        <v>689</v>
      </c>
      <c r="N314" s="18">
        <v>658</v>
      </c>
      <c r="O314" s="18">
        <v>622</v>
      </c>
      <c r="P314" s="18">
        <v>602</v>
      </c>
      <c r="Q314" s="18">
        <v>761</v>
      </c>
      <c r="R314" s="18">
        <v>623</v>
      </c>
      <c r="S314" s="18">
        <v>561</v>
      </c>
      <c r="T314" s="18">
        <v>576</v>
      </c>
      <c r="U314" s="18">
        <v>525</v>
      </c>
      <c r="V314" s="18">
        <v>499</v>
      </c>
      <c r="W314" s="18">
        <v>1615</v>
      </c>
      <c r="X314" s="18">
        <v>797</v>
      </c>
      <c r="Y314" s="18">
        <v>705</v>
      </c>
      <c r="Z314" s="18">
        <v>658</v>
      </c>
      <c r="AA314" s="18">
        <v>617</v>
      </c>
      <c r="AB314" s="18">
        <v>592</v>
      </c>
      <c r="AC314" s="18">
        <v>556</v>
      </c>
      <c r="AD314" s="18">
        <v>561</v>
      </c>
      <c r="AE314" s="18">
        <v>556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1235</v>
      </c>
      <c r="C315" s="24">
        <v>1235</v>
      </c>
      <c r="D315" s="24">
        <v>998</v>
      </c>
      <c r="E315" s="24">
        <v>1152</v>
      </c>
      <c r="F315" s="24">
        <v>1075</v>
      </c>
      <c r="G315" s="24">
        <v>977</v>
      </c>
      <c r="H315" s="24">
        <v>900</v>
      </c>
      <c r="I315" s="24">
        <v>839</v>
      </c>
      <c r="J315" s="24">
        <v>787</v>
      </c>
      <c r="K315" s="24">
        <v>736</v>
      </c>
      <c r="L315" s="24">
        <v>664</v>
      </c>
      <c r="M315" s="24">
        <v>694</v>
      </c>
      <c r="N315" s="24">
        <v>664</v>
      </c>
      <c r="O315" s="24">
        <v>617</v>
      </c>
      <c r="P315" s="24">
        <v>602</v>
      </c>
      <c r="Q315" s="24">
        <v>751</v>
      </c>
      <c r="R315" s="24">
        <v>612</v>
      </c>
      <c r="S315" s="24">
        <v>571</v>
      </c>
      <c r="T315" s="24">
        <v>556</v>
      </c>
      <c r="U315" s="24">
        <v>519</v>
      </c>
      <c r="V315" s="24">
        <v>494</v>
      </c>
      <c r="W315" s="24">
        <v>1553</v>
      </c>
      <c r="X315" s="24">
        <v>792</v>
      </c>
      <c r="Y315" s="24">
        <v>700</v>
      </c>
      <c r="Z315" s="24">
        <v>658</v>
      </c>
      <c r="AA315" s="24">
        <v>617</v>
      </c>
      <c r="AB315" s="24">
        <v>592</v>
      </c>
      <c r="AC315" s="24">
        <v>556</v>
      </c>
      <c r="AD315" s="24">
        <v>556</v>
      </c>
      <c r="AE315" s="24">
        <v>556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1219</v>
      </c>
      <c r="C316" s="28">
        <v>1240</v>
      </c>
      <c r="D316" s="28">
        <v>1003</v>
      </c>
      <c r="E316" s="28">
        <v>1152</v>
      </c>
      <c r="F316" s="28">
        <v>1075</v>
      </c>
      <c r="G316" s="28">
        <v>972</v>
      </c>
      <c r="H316" s="28">
        <v>895</v>
      </c>
      <c r="I316" s="28">
        <v>839</v>
      </c>
      <c r="J316" s="28">
        <v>782</v>
      </c>
      <c r="K316" s="28">
        <v>741</v>
      </c>
      <c r="L316" s="28">
        <v>653</v>
      </c>
      <c r="M316" s="28">
        <v>689</v>
      </c>
      <c r="N316" s="28">
        <v>658</v>
      </c>
      <c r="O316" s="28">
        <v>623</v>
      </c>
      <c r="P316" s="28">
        <v>602</v>
      </c>
      <c r="Q316" s="28">
        <v>746</v>
      </c>
      <c r="R316" s="28">
        <v>612</v>
      </c>
      <c r="S316" s="28">
        <v>561</v>
      </c>
      <c r="T316" s="28">
        <v>561</v>
      </c>
      <c r="U316" s="28">
        <v>520</v>
      </c>
      <c r="V316" s="28">
        <v>499</v>
      </c>
      <c r="W316" s="28">
        <v>1502</v>
      </c>
      <c r="X316" s="28">
        <v>782</v>
      </c>
      <c r="Y316" s="28">
        <v>705</v>
      </c>
      <c r="Z316" s="28">
        <v>653</v>
      </c>
      <c r="AA316" s="28">
        <v>612</v>
      </c>
      <c r="AB316" s="28">
        <v>592</v>
      </c>
      <c r="AC316" s="28">
        <v>550</v>
      </c>
      <c r="AD316" s="28">
        <v>566</v>
      </c>
      <c r="AE316" s="28">
        <v>556</v>
      </c>
      <c r="AF316" s="29"/>
      <c r="AG316" s="30"/>
      <c r="AI316" s="31">
        <f>SUM(B269:AF316)</f>
        <v>1133643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67142</v>
      </c>
      <c r="C317" s="34">
        <f t="shared" ref="C317:AE317" si="5">IF(SUM(C269:C316)=0,"",SUM(C269:C316))</f>
        <v>56634</v>
      </c>
      <c r="D317" s="34">
        <f t="shared" si="5"/>
        <v>54116</v>
      </c>
      <c r="E317" s="34">
        <f t="shared" si="5"/>
        <v>52120</v>
      </c>
      <c r="F317" s="34">
        <f t="shared" si="5"/>
        <v>54031</v>
      </c>
      <c r="G317" s="34">
        <f t="shared" si="5"/>
        <v>48921</v>
      </c>
      <c r="H317" s="34">
        <f t="shared" si="5"/>
        <v>44681</v>
      </c>
      <c r="I317" s="34">
        <f t="shared" si="5"/>
        <v>41576</v>
      </c>
      <c r="J317" s="34">
        <f t="shared" si="5"/>
        <v>38890</v>
      </c>
      <c r="K317" s="34">
        <f t="shared" si="5"/>
        <v>36448</v>
      </c>
      <c r="L317" s="34">
        <f t="shared" si="5"/>
        <v>33958</v>
      </c>
      <c r="M317" s="34">
        <f t="shared" si="5"/>
        <v>31773</v>
      </c>
      <c r="N317" s="34">
        <f t="shared" si="5"/>
        <v>32392</v>
      </c>
      <c r="O317" s="34">
        <f t="shared" si="5"/>
        <v>30564</v>
      </c>
      <c r="P317" s="34">
        <f t="shared" si="5"/>
        <v>29857</v>
      </c>
      <c r="Q317" s="34">
        <f t="shared" si="5"/>
        <v>30914</v>
      </c>
      <c r="R317" s="34">
        <f t="shared" si="5"/>
        <v>31865</v>
      </c>
      <c r="S317" s="34">
        <f t="shared" si="5"/>
        <v>28043</v>
      </c>
      <c r="T317" s="34">
        <f t="shared" si="5"/>
        <v>26255</v>
      </c>
      <c r="U317" s="34">
        <f t="shared" si="5"/>
        <v>26094</v>
      </c>
      <c r="V317" s="34">
        <f t="shared" si="5"/>
        <v>24356</v>
      </c>
      <c r="W317" s="34">
        <f t="shared" si="5"/>
        <v>55918</v>
      </c>
      <c r="X317" s="34">
        <f t="shared" si="5"/>
        <v>48049</v>
      </c>
      <c r="Y317" s="34">
        <f t="shared" si="5"/>
        <v>35344</v>
      </c>
      <c r="Z317" s="34">
        <f t="shared" si="5"/>
        <v>32221</v>
      </c>
      <c r="AA317" s="34">
        <f t="shared" si="5"/>
        <v>30335</v>
      </c>
      <c r="AB317" s="34">
        <f t="shared" si="5"/>
        <v>28891</v>
      </c>
      <c r="AC317" s="34">
        <f t="shared" si="5"/>
        <v>27363</v>
      </c>
      <c r="AD317" s="34">
        <f t="shared" si="5"/>
        <v>26383</v>
      </c>
      <c r="AE317" s="34">
        <f t="shared" si="5"/>
        <v>28509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538</v>
      </c>
      <c r="C322" s="13">
        <v>502</v>
      </c>
      <c r="D322" s="13">
        <v>472</v>
      </c>
      <c r="E322" s="13">
        <v>588</v>
      </c>
      <c r="F322" s="13">
        <v>1623</v>
      </c>
      <c r="G322" s="13">
        <v>1773</v>
      </c>
      <c r="H322" s="13">
        <v>1417</v>
      </c>
      <c r="I322" s="13">
        <v>1492</v>
      </c>
      <c r="J322" s="13">
        <v>2125</v>
      </c>
      <c r="K322" s="13">
        <v>2000</v>
      </c>
      <c r="L322" s="13">
        <v>2105</v>
      </c>
      <c r="M322" s="13">
        <v>1894</v>
      </c>
      <c r="N322" s="13">
        <v>1562</v>
      </c>
      <c r="O322" s="13">
        <v>1311</v>
      </c>
      <c r="P322" s="13">
        <v>1151</v>
      </c>
      <c r="Q322" s="13">
        <v>1075</v>
      </c>
      <c r="R322" s="13">
        <v>1045</v>
      </c>
      <c r="S322" s="13">
        <v>985</v>
      </c>
      <c r="T322" s="13">
        <v>899</v>
      </c>
      <c r="U322" s="13">
        <v>1382</v>
      </c>
      <c r="V322" s="13">
        <v>929</v>
      </c>
      <c r="W322" s="13">
        <v>839</v>
      </c>
      <c r="X322" s="13">
        <v>794</v>
      </c>
      <c r="Y322" s="13">
        <v>965</v>
      </c>
      <c r="Z322" s="13">
        <v>779</v>
      </c>
      <c r="AA322" s="13">
        <v>739</v>
      </c>
      <c r="AB322" s="13">
        <v>688</v>
      </c>
      <c r="AC322" s="13">
        <v>668</v>
      </c>
      <c r="AD322" s="13">
        <v>924</v>
      </c>
      <c r="AE322" s="13">
        <v>2025</v>
      </c>
      <c r="AF322" s="14">
        <v>1683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538</v>
      </c>
      <c r="C323" s="18">
        <v>497</v>
      </c>
      <c r="D323" s="18">
        <v>467</v>
      </c>
      <c r="E323" s="18">
        <v>638</v>
      </c>
      <c r="F323" s="18">
        <v>1613</v>
      </c>
      <c r="G323" s="18">
        <v>1758</v>
      </c>
      <c r="H323" s="18">
        <v>1417</v>
      </c>
      <c r="I323" s="18">
        <v>1517</v>
      </c>
      <c r="J323" s="18">
        <v>2125</v>
      </c>
      <c r="K323" s="18">
        <v>2000</v>
      </c>
      <c r="L323" s="18">
        <v>2105</v>
      </c>
      <c r="M323" s="18">
        <v>1889</v>
      </c>
      <c r="N323" s="18">
        <v>1562</v>
      </c>
      <c r="O323" s="18">
        <v>1316</v>
      </c>
      <c r="P323" s="18">
        <v>1151</v>
      </c>
      <c r="Q323" s="18">
        <v>1075</v>
      </c>
      <c r="R323" s="18">
        <v>1045</v>
      </c>
      <c r="S323" s="18">
        <v>975</v>
      </c>
      <c r="T323" s="18">
        <v>904</v>
      </c>
      <c r="U323" s="18">
        <v>1377</v>
      </c>
      <c r="V323" s="18">
        <v>929</v>
      </c>
      <c r="W323" s="18">
        <v>839</v>
      </c>
      <c r="X323" s="18">
        <v>794</v>
      </c>
      <c r="Y323" s="18">
        <v>955</v>
      </c>
      <c r="Z323" s="18">
        <v>779</v>
      </c>
      <c r="AA323" s="18">
        <v>733</v>
      </c>
      <c r="AB323" s="18">
        <v>688</v>
      </c>
      <c r="AC323" s="18">
        <v>678</v>
      </c>
      <c r="AD323" s="18">
        <v>919</v>
      </c>
      <c r="AE323" s="18">
        <v>2055</v>
      </c>
      <c r="AF323" s="19">
        <v>1668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543</v>
      </c>
      <c r="C324" s="18">
        <v>497</v>
      </c>
      <c r="D324" s="18">
        <v>467</v>
      </c>
      <c r="E324" s="18">
        <v>653</v>
      </c>
      <c r="F324" s="18">
        <v>1588</v>
      </c>
      <c r="G324" s="18">
        <v>1738</v>
      </c>
      <c r="H324" s="18">
        <v>1407</v>
      </c>
      <c r="I324" s="18">
        <v>1497</v>
      </c>
      <c r="J324" s="18">
        <v>2125</v>
      </c>
      <c r="K324" s="18">
        <v>1999</v>
      </c>
      <c r="L324" s="18">
        <v>2105</v>
      </c>
      <c r="M324" s="18">
        <v>1874</v>
      </c>
      <c r="N324" s="18">
        <v>1562</v>
      </c>
      <c r="O324" s="18">
        <v>1306</v>
      </c>
      <c r="P324" s="18">
        <v>1150</v>
      </c>
      <c r="Q324" s="18">
        <v>1070</v>
      </c>
      <c r="R324" s="18">
        <v>1050</v>
      </c>
      <c r="S324" s="18">
        <v>980</v>
      </c>
      <c r="T324" s="18">
        <v>935</v>
      </c>
      <c r="U324" s="18">
        <v>1372</v>
      </c>
      <c r="V324" s="18">
        <v>924</v>
      </c>
      <c r="W324" s="18">
        <v>834</v>
      </c>
      <c r="X324" s="18">
        <v>794</v>
      </c>
      <c r="Y324" s="18">
        <v>949</v>
      </c>
      <c r="Z324" s="18">
        <v>774</v>
      </c>
      <c r="AA324" s="18">
        <v>734</v>
      </c>
      <c r="AB324" s="18">
        <v>688</v>
      </c>
      <c r="AC324" s="18">
        <v>683</v>
      </c>
      <c r="AD324" s="18">
        <v>965</v>
      </c>
      <c r="AE324" s="18">
        <v>2070</v>
      </c>
      <c r="AF324" s="19">
        <v>1648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538</v>
      </c>
      <c r="C325" s="18">
        <v>497</v>
      </c>
      <c r="D325" s="18">
        <v>467</v>
      </c>
      <c r="E325" s="18">
        <v>658</v>
      </c>
      <c r="F325" s="18">
        <v>1572</v>
      </c>
      <c r="G325" s="18">
        <v>1718</v>
      </c>
      <c r="H325" s="18">
        <v>1387</v>
      </c>
      <c r="I325" s="18">
        <v>1517</v>
      </c>
      <c r="J325" s="18">
        <v>2125</v>
      </c>
      <c r="K325" s="18">
        <v>1994</v>
      </c>
      <c r="L325" s="18">
        <v>2105</v>
      </c>
      <c r="M325" s="18">
        <v>1869</v>
      </c>
      <c r="N325" s="18">
        <v>1547</v>
      </c>
      <c r="O325" s="18">
        <v>1301</v>
      </c>
      <c r="P325" s="18">
        <v>1145</v>
      </c>
      <c r="Q325" s="18">
        <v>1075</v>
      </c>
      <c r="R325" s="18">
        <v>1050</v>
      </c>
      <c r="S325" s="18">
        <v>970</v>
      </c>
      <c r="T325" s="18">
        <v>970</v>
      </c>
      <c r="U325" s="18">
        <v>1392</v>
      </c>
      <c r="V325" s="18">
        <v>924</v>
      </c>
      <c r="W325" s="18">
        <v>834</v>
      </c>
      <c r="X325" s="18">
        <v>794</v>
      </c>
      <c r="Y325" s="18">
        <v>939</v>
      </c>
      <c r="Z325" s="18">
        <v>769</v>
      </c>
      <c r="AA325" s="18">
        <v>733</v>
      </c>
      <c r="AB325" s="18">
        <v>683</v>
      </c>
      <c r="AC325" s="18">
        <v>688</v>
      </c>
      <c r="AD325" s="18">
        <v>990</v>
      </c>
      <c r="AE325" s="18">
        <v>2095</v>
      </c>
      <c r="AF325" s="19">
        <v>1653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537</v>
      </c>
      <c r="C326" s="18">
        <v>497</v>
      </c>
      <c r="D326" s="18">
        <v>467</v>
      </c>
      <c r="E326" s="18">
        <v>673</v>
      </c>
      <c r="F326" s="18">
        <v>1552</v>
      </c>
      <c r="G326" s="18">
        <v>1698</v>
      </c>
      <c r="H326" s="18">
        <v>1371</v>
      </c>
      <c r="I326" s="18">
        <v>1542</v>
      </c>
      <c r="J326" s="18">
        <v>2125</v>
      </c>
      <c r="K326" s="18">
        <v>2000</v>
      </c>
      <c r="L326" s="18">
        <v>2100</v>
      </c>
      <c r="M326" s="18">
        <v>1864</v>
      </c>
      <c r="N326" s="18">
        <v>1542</v>
      </c>
      <c r="O326" s="18">
        <v>1306</v>
      </c>
      <c r="P326" s="18">
        <v>1141</v>
      </c>
      <c r="Q326" s="18">
        <v>1075</v>
      </c>
      <c r="R326" s="18">
        <v>1050</v>
      </c>
      <c r="S326" s="18">
        <v>970</v>
      </c>
      <c r="T326" s="18">
        <v>960</v>
      </c>
      <c r="U326" s="18">
        <v>1372</v>
      </c>
      <c r="V326" s="18">
        <v>919</v>
      </c>
      <c r="W326" s="18">
        <v>834</v>
      </c>
      <c r="X326" s="18">
        <v>784</v>
      </c>
      <c r="Y326" s="18">
        <v>935</v>
      </c>
      <c r="Z326" s="18">
        <v>774</v>
      </c>
      <c r="AA326" s="18">
        <v>728</v>
      </c>
      <c r="AB326" s="18">
        <v>688</v>
      </c>
      <c r="AC326" s="18">
        <v>683</v>
      </c>
      <c r="AD326" s="18">
        <v>985</v>
      </c>
      <c r="AE326" s="18">
        <v>2095</v>
      </c>
      <c r="AF326" s="19">
        <v>1673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538</v>
      </c>
      <c r="C327" s="18">
        <v>497</v>
      </c>
      <c r="D327" s="18">
        <v>472</v>
      </c>
      <c r="E327" s="18">
        <v>648</v>
      </c>
      <c r="F327" s="18">
        <v>1522</v>
      </c>
      <c r="G327" s="18">
        <v>1678</v>
      </c>
      <c r="H327" s="18">
        <v>1356</v>
      </c>
      <c r="I327" s="18">
        <v>1547</v>
      </c>
      <c r="J327" s="18">
        <v>2120</v>
      </c>
      <c r="K327" s="18">
        <v>1994</v>
      </c>
      <c r="L327" s="18">
        <v>2105</v>
      </c>
      <c r="M327" s="18">
        <v>1854</v>
      </c>
      <c r="N327" s="18">
        <v>1537</v>
      </c>
      <c r="O327" s="18">
        <v>1291</v>
      </c>
      <c r="P327" s="18">
        <v>1135</v>
      </c>
      <c r="Q327" s="18">
        <v>1075</v>
      </c>
      <c r="R327" s="18">
        <v>1045</v>
      </c>
      <c r="S327" s="18">
        <v>965</v>
      </c>
      <c r="T327" s="18">
        <v>934</v>
      </c>
      <c r="U327" s="18">
        <v>1367</v>
      </c>
      <c r="V327" s="18">
        <v>914</v>
      </c>
      <c r="W327" s="18">
        <v>834</v>
      </c>
      <c r="X327" s="18">
        <v>794</v>
      </c>
      <c r="Y327" s="18">
        <v>924</v>
      </c>
      <c r="Z327" s="18">
        <v>769</v>
      </c>
      <c r="AA327" s="18">
        <v>729</v>
      </c>
      <c r="AB327" s="18">
        <v>688</v>
      </c>
      <c r="AC327" s="18">
        <v>688</v>
      </c>
      <c r="AD327" s="18">
        <v>975</v>
      </c>
      <c r="AE327" s="18">
        <v>2085</v>
      </c>
      <c r="AF327" s="19">
        <v>1663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533</v>
      </c>
      <c r="C328" s="18">
        <v>497</v>
      </c>
      <c r="D328" s="18">
        <v>462</v>
      </c>
      <c r="E328" s="18">
        <v>633</v>
      </c>
      <c r="F328" s="18">
        <v>1502</v>
      </c>
      <c r="G328" s="18">
        <v>1658</v>
      </c>
      <c r="H328" s="18">
        <v>1341</v>
      </c>
      <c r="I328" s="18">
        <v>1562</v>
      </c>
      <c r="J328" s="18">
        <v>2115</v>
      </c>
      <c r="K328" s="18">
        <v>1994</v>
      </c>
      <c r="L328" s="18">
        <v>2100</v>
      </c>
      <c r="M328" s="18">
        <v>1844</v>
      </c>
      <c r="N328" s="18">
        <v>1532</v>
      </c>
      <c r="O328" s="18">
        <v>1291</v>
      </c>
      <c r="P328" s="18">
        <v>1130</v>
      </c>
      <c r="Q328" s="18">
        <v>1075</v>
      </c>
      <c r="R328" s="18">
        <v>1045</v>
      </c>
      <c r="S328" s="18">
        <v>970</v>
      </c>
      <c r="T328" s="18">
        <v>935</v>
      </c>
      <c r="U328" s="18">
        <v>1356</v>
      </c>
      <c r="V328" s="18">
        <v>914</v>
      </c>
      <c r="W328" s="18">
        <v>834</v>
      </c>
      <c r="X328" s="18">
        <v>784</v>
      </c>
      <c r="Y328" s="18">
        <v>919</v>
      </c>
      <c r="Z328" s="18">
        <v>769</v>
      </c>
      <c r="AA328" s="18">
        <v>729</v>
      </c>
      <c r="AB328" s="18">
        <v>683</v>
      </c>
      <c r="AC328" s="18">
        <v>703</v>
      </c>
      <c r="AD328" s="18">
        <v>960</v>
      </c>
      <c r="AE328" s="18">
        <v>2080</v>
      </c>
      <c r="AF328" s="19">
        <v>1648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533</v>
      </c>
      <c r="C329" s="18">
        <v>497</v>
      </c>
      <c r="D329" s="18">
        <v>472</v>
      </c>
      <c r="E329" s="18">
        <v>618</v>
      </c>
      <c r="F329" s="18">
        <v>1487</v>
      </c>
      <c r="G329" s="18">
        <v>1633</v>
      </c>
      <c r="H329" s="18">
        <v>1336</v>
      </c>
      <c r="I329" s="18">
        <v>1562</v>
      </c>
      <c r="J329" s="18">
        <v>2120</v>
      </c>
      <c r="K329" s="18">
        <v>1994</v>
      </c>
      <c r="L329" s="18">
        <v>2105</v>
      </c>
      <c r="M329" s="18">
        <v>1834</v>
      </c>
      <c r="N329" s="18">
        <v>1527</v>
      </c>
      <c r="O329" s="18">
        <v>1286</v>
      </c>
      <c r="P329" s="18">
        <v>1130</v>
      </c>
      <c r="Q329" s="18">
        <v>1075</v>
      </c>
      <c r="R329" s="18">
        <v>1045</v>
      </c>
      <c r="S329" s="18">
        <v>959</v>
      </c>
      <c r="T329" s="18">
        <v>929</v>
      </c>
      <c r="U329" s="18">
        <v>1336</v>
      </c>
      <c r="V329" s="18">
        <v>909</v>
      </c>
      <c r="W329" s="18">
        <v>829</v>
      </c>
      <c r="X329" s="18">
        <v>789</v>
      </c>
      <c r="Y329" s="18">
        <v>909</v>
      </c>
      <c r="Z329" s="18">
        <v>774</v>
      </c>
      <c r="AA329" s="18">
        <v>728</v>
      </c>
      <c r="AB329" s="18">
        <v>683</v>
      </c>
      <c r="AC329" s="18">
        <v>708</v>
      </c>
      <c r="AD329" s="18">
        <v>955</v>
      </c>
      <c r="AE329" s="18">
        <v>2080</v>
      </c>
      <c r="AF329" s="19">
        <v>1633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538</v>
      </c>
      <c r="C330" s="18">
        <v>492</v>
      </c>
      <c r="D330" s="18">
        <v>462</v>
      </c>
      <c r="E330" s="18">
        <v>623</v>
      </c>
      <c r="F330" s="18">
        <v>1467</v>
      </c>
      <c r="G330" s="18">
        <v>1618</v>
      </c>
      <c r="H330" s="18">
        <v>1321</v>
      </c>
      <c r="I330" s="18">
        <v>1572</v>
      </c>
      <c r="J330" s="18">
        <v>2115</v>
      </c>
      <c r="K330" s="18">
        <v>1994</v>
      </c>
      <c r="L330" s="18">
        <v>2100</v>
      </c>
      <c r="M330" s="18">
        <v>1829</v>
      </c>
      <c r="N330" s="18">
        <v>1517</v>
      </c>
      <c r="O330" s="18">
        <v>1281</v>
      </c>
      <c r="P330" s="18">
        <v>1125</v>
      </c>
      <c r="Q330" s="18">
        <v>1075</v>
      </c>
      <c r="R330" s="18">
        <v>1045</v>
      </c>
      <c r="S330" s="18">
        <v>960</v>
      </c>
      <c r="T330" s="18">
        <v>924</v>
      </c>
      <c r="U330" s="18">
        <v>1351</v>
      </c>
      <c r="V330" s="18">
        <v>909</v>
      </c>
      <c r="W330" s="18">
        <v>824</v>
      </c>
      <c r="X330" s="18">
        <v>789</v>
      </c>
      <c r="Y330" s="18">
        <v>904</v>
      </c>
      <c r="Z330" s="18">
        <v>784</v>
      </c>
      <c r="AA330" s="18">
        <v>723</v>
      </c>
      <c r="AB330" s="18">
        <v>683</v>
      </c>
      <c r="AC330" s="18">
        <v>733</v>
      </c>
      <c r="AD330" s="18">
        <v>939</v>
      </c>
      <c r="AE330" s="18">
        <v>2110</v>
      </c>
      <c r="AF330" s="19">
        <v>1623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528</v>
      </c>
      <c r="C331" s="18">
        <v>492</v>
      </c>
      <c r="D331" s="18">
        <v>467</v>
      </c>
      <c r="E331" s="18">
        <v>638</v>
      </c>
      <c r="F331" s="18">
        <v>1457</v>
      </c>
      <c r="G331" s="18">
        <v>1598</v>
      </c>
      <c r="H331" s="18">
        <v>1311</v>
      </c>
      <c r="I331" s="18">
        <v>1578</v>
      </c>
      <c r="J331" s="18">
        <v>2110</v>
      </c>
      <c r="K331" s="18">
        <v>1994</v>
      </c>
      <c r="L331" s="18">
        <v>2095</v>
      </c>
      <c r="M331" s="18">
        <v>1819</v>
      </c>
      <c r="N331" s="18">
        <v>1512</v>
      </c>
      <c r="O331" s="18">
        <v>1276</v>
      </c>
      <c r="P331" s="18">
        <v>1120</v>
      </c>
      <c r="Q331" s="18">
        <v>1070</v>
      </c>
      <c r="R331" s="18">
        <v>1040</v>
      </c>
      <c r="S331" s="18">
        <v>960</v>
      </c>
      <c r="T331" s="18">
        <v>919</v>
      </c>
      <c r="U331" s="18">
        <v>1311</v>
      </c>
      <c r="V331" s="18">
        <v>904</v>
      </c>
      <c r="W331" s="18">
        <v>829</v>
      </c>
      <c r="X331" s="18">
        <v>784</v>
      </c>
      <c r="Y331" s="18">
        <v>894</v>
      </c>
      <c r="Z331" s="18">
        <v>799</v>
      </c>
      <c r="AA331" s="18">
        <v>723</v>
      </c>
      <c r="AB331" s="18">
        <v>683</v>
      </c>
      <c r="AC331" s="18">
        <v>789</v>
      </c>
      <c r="AD331" s="18">
        <v>940</v>
      </c>
      <c r="AE331" s="18">
        <v>2105</v>
      </c>
      <c r="AF331" s="19">
        <v>1608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533</v>
      </c>
      <c r="C332" s="18">
        <v>492</v>
      </c>
      <c r="D332" s="18">
        <v>467</v>
      </c>
      <c r="E332" s="18">
        <v>653</v>
      </c>
      <c r="F332" s="18">
        <v>1457</v>
      </c>
      <c r="G332" s="18">
        <v>1577</v>
      </c>
      <c r="H332" s="18">
        <v>1306</v>
      </c>
      <c r="I332" s="18">
        <v>1678</v>
      </c>
      <c r="J332" s="18">
        <v>2115</v>
      </c>
      <c r="K332" s="18">
        <v>1994</v>
      </c>
      <c r="L332" s="18">
        <v>2095</v>
      </c>
      <c r="M332" s="18">
        <v>1814</v>
      </c>
      <c r="N332" s="18">
        <v>1507</v>
      </c>
      <c r="O332" s="18">
        <v>1276</v>
      </c>
      <c r="P332" s="18">
        <v>1120</v>
      </c>
      <c r="Q332" s="18">
        <v>1075</v>
      </c>
      <c r="R332" s="18">
        <v>1040</v>
      </c>
      <c r="S332" s="18">
        <v>960</v>
      </c>
      <c r="T332" s="18">
        <v>914</v>
      </c>
      <c r="U332" s="18">
        <v>1251</v>
      </c>
      <c r="V332" s="18">
        <v>899</v>
      </c>
      <c r="W332" s="18">
        <v>824</v>
      </c>
      <c r="X332" s="18">
        <v>789</v>
      </c>
      <c r="Y332" s="18">
        <v>889</v>
      </c>
      <c r="Z332" s="18">
        <v>799</v>
      </c>
      <c r="AA332" s="18">
        <v>723</v>
      </c>
      <c r="AB332" s="18">
        <v>678</v>
      </c>
      <c r="AC332" s="18">
        <v>854</v>
      </c>
      <c r="AD332" s="18">
        <v>924</v>
      </c>
      <c r="AE332" s="18">
        <v>2115</v>
      </c>
      <c r="AF332" s="19">
        <v>1593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533</v>
      </c>
      <c r="C333" s="18">
        <v>492</v>
      </c>
      <c r="D333" s="18">
        <v>467</v>
      </c>
      <c r="E333" s="18">
        <v>653</v>
      </c>
      <c r="F333" s="18">
        <v>1447</v>
      </c>
      <c r="G333" s="18">
        <v>1557</v>
      </c>
      <c r="H333" s="18">
        <v>1296</v>
      </c>
      <c r="I333" s="18">
        <v>1819</v>
      </c>
      <c r="J333" s="18">
        <v>2085</v>
      </c>
      <c r="K333" s="18">
        <v>1989</v>
      </c>
      <c r="L333" s="18">
        <v>2090</v>
      </c>
      <c r="M333" s="18">
        <v>1804</v>
      </c>
      <c r="N333" s="18">
        <v>1497</v>
      </c>
      <c r="O333" s="18">
        <v>1266</v>
      </c>
      <c r="P333" s="18">
        <v>1115</v>
      </c>
      <c r="Q333" s="18">
        <v>1075</v>
      </c>
      <c r="R333" s="18">
        <v>1040</v>
      </c>
      <c r="S333" s="18">
        <v>960</v>
      </c>
      <c r="T333" s="18">
        <v>909</v>
      </c>
      <c r="U333" s="18">
        <v>1201</v>
      </c>
      <c r="V333" s="18">
        <v>904</v>
      </c>
      <c r="W333" s="18">
        <v>819</v>
      </c>
      <c r="X333" s="18">
        <v>784</v>
      </c>
      <c r="Y333" s="18">
        <v>889</v>
      </c>
      <c r="Z333" s="18">
        <v>794</v>
      </c>
      <c r="AA333" s="18">
        <v>718</v>
      </c>
      <c r="AB333" s="18">
        <v>683</v>
      </c>
      <c r="AC333" s="18">
        <v>869</v>
      </c>
      <c r="AD333" s="18">
        <v>924</v>
      </c>
      <c r="AE333" s="18">
        <v>2115</v>
      </c>
      <c r="AF333" s="19">
        <v>1578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527</v>
      </c>
      <c r="C334" s="18">
        <v>492</v>
      </c>
      <c r="D334" s="18">
        <v>462</v>
      </c>
      <c r="E334" s="18">
        <v>678</v>
      </c>
      <c r="F334" s="18">
        <v>1442</v>
      </c>
      <c r="G334" s="18">
        <v>1532</v>
      </c>
      <c r="H334" s="18">
        <v>1291</v>
      </c>
      <c r="I334" s="18">
        <v>1824</v>
      </c>
      <c r="J334" s="18">
        <v>2115</v>
      </c>
      <c r="K334" s="18">
        <v>1994</v>
      </c>
      <c r="L334" s="18">
        <v>2090</v>
      </c>
      <c r="M334" s="18">
        <v>1794</v>
      </c>
      <c r="N334" s="18">
        <v>1487</v>
      </c>
      <c r="O334" s="18">
        <v>1271</v>
      </c>
      <c r="P334" s="18">
        <v>1115</v>
      </c>
      <c r="Q334" s="18">
        <v>1075</v>
      </c>
      <c r="R334" s="18">
        <v>1040</v>
      </c>
      <c r="S334" s="18">
        <v>955</v>
      </c>
      <c r="T334" s="18">
        <v>909</v>
      </c>
      <c r="U334" s="18">
        <v>1165</v>
      </c>
      <c r="V334" s="18">
        <v>899</v>
      </c>
      <c r="W334" s="18">
        <v>819</v>
      </c>
      <c r="X334" s="18">
        <v>784</v>
      </c>
      <c r="Y334" s="18">
        <v>874</v>
      </c>
      <c r="Z334" s="18">
        <v>784</v>
      </c>
      <c r="AA334" s="18">
        <v>723</v>
      </c>
      <c r="AB334" s="18">
        <v>678</v>
      </c>
      <c r="AC334" s="18">
        <v>990</v>
      </c>
      <c r="AD334" s="18">
        <v>914</v>
      </c>
      <c r="AE334" s="18">
        <v>2110</v>
      </c>
      <c r="AF334" s="19">
        <v>1562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533</v>
      </c>
      <c r="C335" s="18">
        <v>492</v>
      </c>
      <c r="D335" s="18">
        <v>467</v>
      </c>
      <c r="E335" s="18">
        <v>759</v>
      </c>
      <c r="F335" s="18">
        <v>1457</v>
      </c>
      <c r="G335" s="18">
        <v>1547</v>
      </c>
      <c r="H335" s="18">
        <v>1296</v>
      </c>
      <c r="I335" s="18">
        <v>1713</v>
      </c>
      <c r="J335" s="18">
        <v>2125</v>
      </c>
      <c r="K335" s="18">
        <v>1989</v>
      </c>
      <c r="L335" s="18">
        <v>2085</v>
      </c>
      <c r="M335" s="18">
        <v>1794</v>
      </c>
      <c r="N335" s="18">
        <v>1492</v>
      </c>
      <c r="O335" s="18">
        <v>1266</v>
      </c>
      <c r="P335" s="18">
        <v>1115</v>
      </c>
      <c r="Q335" s="18">
        <v>1070</v>
      </c>
      <c r="R335" s="18">
        <v>1065</v>
      </c>
      <c r="S335" s="18">
        <v>955</v>
      </c>
      <c r="T335" s="18">
        <v>919</v>
      </c>
      <c r="U335" s="18">
        <v>1130</v>
      </c>
      <c r="V335" s="18">
        <v>894</v>
      </c>
      <c r="W335" s="18">
        <v>819</v>
      </c>
      <c r="X335" s="18">
        <v>784</v>
      </c>
      <c r="Y335" s="18">
        <v>874</v>
      </c>
      <c r="Z335" s="18">
        <v>784</v>
      </c>
      <c r="AA335" s="18">
        <v>718</v>
      </c>
      <c r="AB335" s="18">
        <v>678</v>
      </c>
      <c r="AC335" s="18">
        <v>1100</v>
      </c>
      <c r="AD335" s="18">
        <v>909</v>
      </c>
      <c r="AE335" s="18">
        <v>2110</v>
      </c>
      <c r="AF335" s="19">
        <v>1668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528</v>
      </c>
      <c r="C336" s="18">
        <v>487</v>
      </c>
      <c r="D336" s="18">
        <v>462</v>
      </c>
      <c r="E336" s="18">
        <v>789</v>
      </c>
      <c r="F336" s="18">
        <v>1452</v>
      </c>
      <c r="G336" s="18">
        <v>1572</v>
      </c>
      <c r="H336" s="18">
        <v>1286</v>
      </c>
      <c r="I336" s="18">
        <v>1693</v>
      </c>
      <c r="J336" s="18">
        <v>2125</v>
      </c>
      <c r="K336" s="18">
        <v>1994</v>
      </c>
      <c r="L336" s="18">
        <v>2075</v>
      </c>
      <c r="M336" s="18">
        <v>1783</v>
      </c>
      <c r="N336" s="18">
        <v>1487</v>
      </c>
      <c r="O336" s="18">
        <v>1256</v>
      </c>
      <c r="P336" s="18">
        <v>1115</v>
      </c>
      <c r="Q336" s="18">
        <v>1075</v>
      </c>
      <c r="R336" s="18">
        <v>1075</v>
      </c>
      <c r="S336" s="18">
        <v>955</v>
      </c>
      <c r="T336" s="18">
        <v>924</v>
      </c>
      <c r="U336" s="18">
        <v>1110</v>
      </c>
      <c r="V336" s="18">
        <v>889</v>
      </c>
      <c r="W336" s="18">
        <v>824</v>
      </c>
      <c r="X336" s="18">
        <v>779</v>
      </c>
      <c r="Y336" s="18">
        <v>869</v>
      </c>
      <c r="Z336" s="18">
        <v>779</v>
      </c>
      <c r="AA336" s="18">
        <v>719</v>
      </c>
      <c r="AB336" s="18">
        <v>678</v>
      </c>
      <c r="AC336" s="18">
        <v>1221</v>
      </c>
      <c r="AD336" s="18">
        <v>904</v>
      </c>
      <c r="AE336" s="18">
        <v>2115</v>
      </c>
      <c r="AF336" s="19">
        <v>1743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527</v>
      </c>
      <c r="C337" s="18">
        <v>492</v>
      </c>
      <c r="D337" s="18">
        <v>462</v>
      </c>
      <c r="E337" s="18">
        <v>784</v>
      </c>
      <c r="F337" s="18">
        <v>1452</v>
      </c>
      <c r="G337" s="18">
        <v>1557</v>
      </c>
      <c r="H337" s="18">
        <v>1271</v>
      </c>
      <c r="I337" s="18">
        <v>1728</v>
      </c>
      <c r="J337" s="18">
        <v>2125</v>
      </c>
      <c r="K337" s="18">
        <v>1989</v>
      </c>
      <c r="L337" s="18">
        <v>2075</v>
      </c>
      <c r="M337" s="18">
        <v>1773</v>
      </c>
      <c r="N337" s="18">
        <v>1482</v>
      </c>
      <c r="O337" s="18">
        <v>1261</v>
      </c>
      <c r="P337" s="18">
        <v>1110</v>
      </c>
      <c r="Q337" s="18">
        <v>1070</v>
      </c>
      <c r="R337" s="18">
        <v>1075</v>
      </c>
      <c r="S337" s="18">
        <v>955</v>
      </c>
      <c r="T337" s="18">
        <v>924</v>
      </c>
      <c r="U337" s="18">
        <v>1085</v>
      </c>
      <c r="V337" s="18">
        <v>894</v>
      </c>
      <c r="W337" s="18">
        <v>824</v>
      </c>
      <c r="X337" s="18">
        <v>784</v>
      </c>
      <c r="Y337" s="18">
        <v>869</v>
      </c>
      <c r="Z337" s="18">
        <v>779</v>
      </c>
      <c r="AA337" s="18">
        <v>713</v>
      </c>
      <c r="AB337" s="18">
        <v>678</v>
      </c>
      <c r="AC337" s="18">
        <v>1251</v>
      </c>
      <c r="AD337" s="18">
        <v>899</v>
      </c>
      <c r="AE337" s="18">
        <v>2115</v>
      </c>
      <c r="AF337" s="19">
        <v>1738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523</v>
      </c>
      <c r="C338" s="18">
        <v>487</v>
      </c>
      <c r="D338" s="18">
        <v>462</v>
      </c>
      <c r="E338" s="18">
        <v>839</v>
      </c>
      <c r="F338" s="18">
        <v>1457</v>
      </c>
      <c r="G338" s="18">
        <v>1572</v>
      </c>
      <c r="H338" s="18">
        <v>1261</v>
      </c>
      <c r="I338" s="18">
        <v>1899</v>
      </c>
      <c r="J338" s="18">
        <v>2090</v>
      </c>
      <c r="K338" s="18">
        <v>1994</v>
      </c>
      <c r="L338" s="18">
        <v>2070</v>
      </c>
      <c r="M338" s="18">
        <v>1768</v>
      </c>
      <c r="N338" s="18">
        <v>1467</v>
      </c>
      <c r="O338" s="18">
        <v>1256</v>
      </c>
      <c r="P338" s="18">
        <v>1110</v>
      </c>
      <c r="Q338" s="18">
        <v>1075</v>
      </c>
      <c r="R338" s="18">
        <v>1060</v>
      </c>
      <c r="S338" s="18">
        <v>955</v>
      </c>
      <c r="T338" s="18">
        <v>919</v>
      </c>
      <c r="U338" s="18">
        <v>1090</v>
      </c>
      <c r="V338" s="18">
        <v>889</v>
      </c>
      <c r="W338" s="18">
        <v>829</v>
      </c>
      <c r="X338" s="18">
        <v>784</v>
      </c>
      <c r="Y338" s="18">
        <v>859</v>
      </c>
      <c r="Z338" s="18">
        <v>784</v>
      </c>
      <c r="AA338" s="18">
        <v>718</v>
      </c>
      <c r="AB338" s="18">
        <v>678</v>
      </c>
      <c r="AC338" s="18">
        <v>1331</v>
      </c>
      <c r="AD338" s="18">
        <v>955</v>
      </c>
      <c r="AE338" s="18">
        <v>2115</v>
      </c>
      <c r="AF338" s="19">
        <v>1718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527</v>
      </c>
      <c r="C339" s="18">
        <v>482</v>
      </c>
      <c r="D339" s="18">
        <v>457</v>
      </c>
      <c r="E339" s="18">
        <v>899</v>
      </c>
      <c r="F339" s="18">
        <v>1457</v>
      </c>
      <c r="G339" s="18">
        <v>1568</v>
      </c>
      <c r="H339" s="18">
        <v>1251</v>
      </c>
      <c r="I339" s="18">
        <v>2004</v>
      </c>
      <c r="J339" s="18">
        <v>2055</v>
      </c>
      <c r="K339" s="18">
        <v>1990</v>
      </c>
      <c r="L339" s="18">
        <v>2065</v>
      </c>
      <c r="M339" s="18">
        <v>1758</v>
      </c>
      <c r="N339" s="18">
        <v>1462</v>
      </c>
      <c r="O339" s="18">
        <v>1246</v>
      </c>
      <c r="P339" s="18">
        <v>1090</v>
      </c>
      <c r="Q339" s="18">
        <v>1075</v>
      </c>
      <c r="R339" s="18">
        <v>1040</v>
      </c>
      <c r="S339" s="18">
        <v>980</v>
      </c>
      <c r="T339" s="18">
        <v>914</v>
      </c>
      <c r="U339" s="18">
        <v>1085</v>
      </c>
      <c r="V339" s="18">
        <v>884</v>
      </c>
      <c r="W339" s="18">
        <v>824</v>
      </c>
      <c r="X339" s="18">
        <v>784</v>
      </c>
      <c r="Y339" s="18">
        <v>859</v>
      </c>
      <c r="Z339" s="18">
        <v>774</v>
      </c>
      <c r="AA339" s="18">
        <v>719</v>
      </c>
      <c r="AB339" s="18">
        <v>678</v>
      </c>
      <c r="AC339" s="18">
        <v>1261</v>
      </c>
      <c r="AD339" s="18">
        <v>1025</v>
      </c>
      <c r="AE339" s="18">
        <v>2115</v>
      </c>
      <c r="AF339" s="19">
        <v>1703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528</v>
      </c>
      <c r="C340" s="18">
        <v>492</v>
      </c>
      <c r="D340" s="18">
        <v>462</v>
      </c>
      <c r="E340" s="18">
        <v>1055</v>
      </c>
      <c r="F340" s="18">
        <v>1462</v>
      </c>
      <c r="G340" s="18">
        <v>1557</v>
      </c>
      <c r="H340" s="18">
        <v>1251</v>
      </c>
      <c r="I340" s="18">
        <v>2055</v>
      </c>
      <c r="J340" s="18">
        <v>2040</v>
      </c>
      <c r="K340" s="18">
        <v>2020</v>
      </c>
      <c r="L340" s="18">
        <v>2065</v>
      </c>
      <c r="M340" s="18">
        <v>1753</v>
      </c>
      <c r="N340" s="18">
        <v>1457</v>
      </c>
      <c r="O340" s="18">
        <v>1246</v>
      </c>
      <c r="P340" s="18">
        <v>1100</v>
      </c>
      <c r="Q340" s="18">
        <v>1070</v>
      </c>
      <c r="R340" s="18">
        <v>1050</v>
      </c>
      <c r="S340" s="18">
        <v>985</v>
      </c>
      <c r="T340" s="18">
        <v>914</v>
      </c>
      <c r="U340" s="18">
        <v>1060</v>
      </c>
      <c r="V340" s="18">
        <v>889</v>
      </c>
      <c r="W340" s="18">
        <v>819</v>
      </c>
      <c r="X340" s="18">
        <v>789</v>
      </c>
      <c r="Y340" s="18">
        <v>854</v>
      </c>
      <c r="Z340" s="18">
        <v>774</v>
      </c>
      <c r="AA340" s="18">
        <v>718</v>
      </c>
      <c r="AB340" s="18">
        <v>683</v>
      </c>
      <c r="AC340" s="18">
        <v>1246</v>
      </c>
      <c r="AD340" s="18">
        <v>1010</v>
      </c>
      <c r="AE340" s="18">
        <v>2110</v>
      </c>
      <c r="AF340" s="19">
        <v>1703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522</v>
      </c>
      <c r="C341" s="18">
        <v>482</v>
      </c>
      <c r="D341" s="18">
        <v>462</v>
      </c>
      <c r="E341" s="18">
        <v>1095</v>
      </c>
      <c r="F341" s="18">
        <v>1452</v>
      </c>
      <c r="G341" s="18">
        <v>1542</v>
      </c>
      <c r="H341" s="18">
        <v>1261</v>
      </c>
      <c r="I341" s="18">
        <v>2055</v>
      </c>
      <c r="J341" s="18">
        <v>2035</v>
      </c>
      <c r="K341" s="18">
        <v>2065</v>
      </c>
      <c r="L341" s="18">
        <v>2065</v>
      </c>
      <c r="M341" s="18">
        <v>1748</v>
      </c>
      <c r="N341" s="18">
        <v>1447</v>
      </c>
      <c r="O341" s="18">
        <v>1236</v>
      </c>
      <c r="P341" s="18">
        <v>1110</v>
      </c>
      <c r="Q341" s="18">
        <v>1075</v>
      </c>
      <c r="R341" s="18">
        <v>1035</v>
      </c>
      <c r="S341" s="18">
        <v>980</v>
      </c>
      <c r="T341" s="18">
        <v>909</v>
      </c>
      <c r="U341" s="18">
        <v>1075</v>
      </c>
      <c r="V341" s="18">
        <v>884</v>
      </c>
      <c r="W341" s="18">
        <v>819</v>
      </c>
      <c r="X341" s="18">
        <v>799</v>
      </c>
      <c r="Y341" s="18">
        <v>849</v>
      </c>
      <c r="Z341" s="18">
        <v>769</v>
      </c>
      <c r="AA341" s="18">
        <v>708</v>
      </c>
      <c r="AB341" s="18">
        <v>678</v>
      </c>
      <c r="AC341" s="18">
        <v>1266</v>
      </c>
      <c r="AD341" s="18">
        <v>995</v>
      </c>
      <c r="AE341" s="18">
        <v>2110</v>
      </c>
      <c r="AF341" s="19">
        <v>1572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523</v>
      </c>
      <c r="C342" s="18">
        <v>487</v>
      </c>
      <c r="D342" s="18">
        <v>467</v>
      </c>
      <c r="E342" s="18">
        <v>1085</v>
      </c>
      <c r="F342" s="18">
        <v>1442</v>
      </c>
      <c r="G342" s="18">
        <v>1537</v>
      </c>
      <c r="H342" s="18">
        <v>1266</v>
      </c>
      <c r="I342" s="18">
        <v>2060</v>
      </c>
      <c r="J342" s="18">
        <v>2035</v>
      </c>
      <c r="K342" s="18">
        <v>2095</v>
      </c>
      <c r="L342" s="18">
        <v>2080</v>
      </c>
      <c r="M342" s="18">
        <v>1758</v>
      </c>
      <c r="N342" s="18">
        <v>1437</v>
      </c>
      <c r="O342" s="18">
        <v>1231</v>
      </c>
      <c r="P342" s="18">
        <v>1090</v>
      </c>
      <c r="Q342" s="18">
        <v>1080</v>
      </c>
      <c r="R342" s="18">
        <v>1025</v>
      </c>
      <c r="S342" s="18">
        <v>970</v>
      </c>
      <c r="T342" s="18">
        <v>914</v>
      </c>
      <c r="U342" s="18">
        <v>1070</v>
      </c>
      <c r="V342" s="18">
        <v>879</v>
      </c>
      <c r="W342" s="18">
        <v>814</v>
      </c>
      <c r="X342" s="18">
        <v>794</v>
      </c>
      <c r="Y342" s="18">
        <v>839</v>
      </c>
      <c r="Z342" s="18">
        <v>774</v>
      </c>
      <c r="AA342" s="18">
        <v>718</v>
      </c>
      <c r="AB342" s="18">
        <v>678</v>
      </c>
      <c r="AC342" s="18">
        <v>1286</v>
      </c>
      <c r="AD342" s="18">
        <v>1000</v>
      </c>
      <c r="AE342" s="18">
        <v>2110</v>
      </c>
      <c r="AF342" s="19">
        <v>1417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523</v>
      </c>
      <c r="C343" s="18">
        <v>482</v>
      </c>
      <c r="D343" s="18">
        <v>462</v>
      </c>
      <c r="E343" s="18">
        <v>1080</v>
      </c>
      <c r="F343" s="18">
        <v>1432</v>
      </c>
      <c r="G343" s="18">
        <v>1517</v>
      </c>
      <c r="H343" s="18">
        <v>1271</v>
      </c>
      <c r="I343" s="18">
        <v>2055</v>
      </c>
      <c r="J343" s="18">
        <v>2025</v>
      </c>
      <c r="K343" s="18">
        <v>2110</v>
      </c>
      <c r="L343" s="18">
        <v>2085</v>
      </c>
      <c r="M343" s="18">
        <v>1753</v>
      </c>
      <c r="N343" s="18">
        <v>1432</v>
      </c>
      <c r="O343" s="18">
        <v>1231</v>
      </c>
      <c r="P343" s="18">
        <v>1090</v>
      </c>
      <c r="Q343" s="18">
        <v>1075</v>
      </c>
      <c r="R343" s="18">
        <v>1020</v>
      </c>
      <c r="S343" s="18">
        <v>955</v>
      </c>
      <c r="T343" s="18">
        <v>899</v>
      </c>
      <c r="U343" s="18">
        <v>1075</v>
      </c>
      <c r="V343" s="18">
        <v>889</v>
      </c>
      <c r="W343" s="18">
        <v>819</v>
      </c>
      <c r="X343" s="18">
        <v>789</v>
      </c>
      <c r="Y343" s="18">
        <v>834</v>
      </c>
      <c r="Z343" s="18">
        <v>774</v>
      </c>
      <c r="AA343" s="18">
        <v>718</v>
      </c>
      <c r="AB343" s="18">
        <v>678</v>
      </c>
      <c r="AC343" s="18">
        <v>1286</v>
      </c>
      <c r="AD343" s="18">
        <v>1005</v>
      </c>
      <c r="AE343" s="18">
        <v>2110</v>
      </c>
      <c r="AF343" s="19">
        <v>1367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522</v>
      </c>
      <c r="C344" s="18">
        <v>482</v>
      </c>
      <c r="D344" s="18">
        <v>452</v>
      </c>
      <c r="E344" s="18">
        <v>1226</v>
      </c>
      <c r="F344" s="18">
        <v>1422</v>
      </c>
      <c r="G344" s="18">
        <v>1512</v>
      </c>
      <c r="H344" s="18">
        <v>1251</v>
      </c>
      <c r="I344" s="18">
        <v>2055</v>
      </c>
      <c r="J344" s="18">
        <v>2025</v>
      </c>
      <c r="K344" s="18">
        <v>2110</v>
      </c>
      <c r="L344" s="18">
        <v>2075</v>
      </c>
      <c r="M344" s="18">
        <v>1743</v>
      </c>
      <c r="N344" s="18">
        <v>1422</v>
      </c>
      <c r="O344" s="18">
        <v>1211</v>
      </c>
      <c r="P344" s="18">
        <v>1085</v>
      </c>
      <c r="Q344" s="18">
        <v>1080</v>
      </c>
      <c r="R344" s="18">
        <v>1020</v>
      </c>
      <c r="S344" s="18">
        <v>945</v>
      </c>
      <c r="T344" s="18">
        <v>904</v>
      </c>
      <c r="U344" s="18">
        <v>1070</v>
      </c>
      <c r="V344" s="18">
        <v>879</v>
      </c>
      <c r="W344" s="18">
        <v>809</v>
      </c>
      <c r="X344" s="18">
        <v>809</v>
      </c>
      <c r="Y344" s="18">
        <v>834</v>
      </c>
      <c r="Z344" s="18">
        <v>774</v>
      </c>
      <c r="AA344" s="18">
        <v>708</v>
      </c>
      <c r="AB344" s="18">
        <v>673</v>
      </c>
      <c r="AC344" s="18">
        <v>1351</v>
      </c>
      <c r="AD344" s="18">
        <v>995</v>
      </c>
      <c r="AE344" s="18">
        <v>2045</v>
      </c>
      <c r="AF344" s="19">
        <v>1728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517</v>
      </c>
      <c r="C345" s="18">
        <v>482</v>
      </c>
      <c r="D345" s="18">
        <v>462</v>
      </c>
      <c r="E345" s="18">
        <v>1130</v>
      </c>
      <c r="F345" s="18">
        <v>1422</v>
      </c>
      <c r="G345" s="18">
        <v>1492</v>
      </c>
      <c r="H345" s="18">
        <v>1241</v>
      </c>
      <c r="I345" s="18">
        <v>2055</v>
      </c>
      <c r="J345" s="18">
        <v>2025</v>
      </c>
      <c r="K345" s="18">
        <v>2115</v>
      </c>
      <c r="L345" s="18">
        <v>2075</v>
      </c>
      <c r="M345" s="18">
        <v>1723</v>
      </c>
      <c r="N345" s="18">
        <v>1412</v>
      </c>
      <c r="O345" s="18">
        <v>1206</v>
      </c>
      <c r="P345" s="18">
        <v>1075</v>
      </c>
      <c r="Q345" s="18">
        <v>1080</v>
      </c>
      <c r="R345" s="18">
        <v>1030</v>
      </c>
      <c r="S345" s="18">
        <v>909</v>
      </c>
      <c r="T345" s="18">
        <v>904</v>
      </c>
      <c r="U345" s="18">
        <v>1070</v>
      </c>
      <c r="V345" s="18">
        <v>859</v>
      </c>
      <c r="W345" s="18">
        <v>809</v>
      </c>
      <c r="X345" s="18">
        <v>804</v>
      </c>
      <c r="Y345" s="18">
        <v>829</v>
      </c>
      <c r="Z345" s="18">
        <v>769</v>
      </c>
      <c r="AA345" s="18">
        <v>713</v>
      </c>
      <c r="AB345" s="18">
        <v>668</v>
      </c>
      <c r="AC345" s="18">
        <v>1462</v>
      </c>
      <c r="AD345" s="18">
        <v>990</v>
      </c>
      <c r="AE345" s="18">
        <v>1994</v>
      </c>
      <c r="AF345" s="19">
        <v>1773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517</v>
      </c>
      <c r="C346" s="13">
        <v>477</v>
      </c>
      <c r="D346" s="13">
        <v>452</v>
      </c>
      <c r="E346" s="13">
        <v>1115</v>
      </c>
      <c r="F346" s="13">
        <v>1472</v>
      </c>
      <c r="G346" s="13">
        <v>1482</v>
      </c>
      <c r="H346" s="13">
        <v>1246</v>
      </c>
      <c r="I346" s="13">
        <v>2055</v>
      </c>
      <c r="J346" s="13">
        <v>2025</v>
      </c>
      <c r="K346" s="13">
        <v>2110</v>
      </c>
      <c r="L346" s="13">
        <v>2070</v>
      </c>
      <c r="M346" s="13">
        <v>1718</v>
      </c>
      <c r="N346" s="13">
        <v>1402</v>
      </c>
      <c r="O346" s="13">
        <v>1206</v>
      </c>
      <c r="P346" s="13">
        <v>1070</v>
      </c>
      <c r="Q346" s="13">
        <v>1080</v>
      </c>
      <c r="R346" s="13">
        <v>1020</v>
      </c>
      <c r="S346" s="13">
        <v>894</v>
      </c>
      <c r="T346" s="13">
        <v>899</v>
      </c>
      <c r="U346" s="13">
        <v>1070</v>
      </c>
      <c r="V346" s="13">
        <v>864</v>
      </c>
      <c r="W346" s="13">
        <v>799</v>
      </c>
      <c r="X346" s="13">
        <v>809</v>
      </c>
      <c r="Y346" s="13">
        <v>799</v>
      </c>
      <c r="Z346" s="13">
        <v>769</v>
      </c>
      <c r="AA346" s="13">
        <v>708</v>
      </c>
      <c r="AB346" s="13">
        <v>673</v>
      </c>
      <c r="AC346" s="13">
        <v>1472</v>
      </c>
      <c r="AD346" s="13">
        <v>995</v>
      </c>
      <c r="AE346" s="13">
        <v>2100</v>
      </c>
      <c r="AF346" s="14">
        <v>1698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518</v>
      </c>
      <c r="C347" s="18">
        <v>477</v>
      </c>
      <c r="D347" s="18">
        <v>457</v>
      </c>
      <c r="E347" s="18">
        <v>1085</v>
      </c>
      <c r="F347" s="18">
        <v>1557</v>
      </c>
      <c r="G347" s="18">
        <v>1477</v>
      </c>
      <c r="H347" s="18">
        <v>1241</v>
      </c>
      <c r="I347" s="18">
        <v>2055</v>
      </c>
      <c r="J347" s="18">
        <v>2020</v>
      </c>
      <c r="K347" s="18">
        <v>2115</v>
      </c>
      <c r="L347" s="18">
        <v>2065</v>
      </c>
      <c r="M347" s="18">
        <v>1733</v>
      </c>
      <c r="N347" s="18">
        <v>1422</v>
      </c>
      <c r="O347" s="18">
        <v>1226</v>
      </c>
      <c r="P347" s="18">
        <v>1090</v>
      </c>
      <c r="Q347" s="18">
        <v>1080</v>
      </c>
      <c r="R347" s="18">
        <v>1020</v>
      </c>
      <c r="S347" s="18">
        <v>919</v>
      </c>
      <c r="T347" s="18">
        <v>909</v>
      </c>
      <c r="U347" s="18">
        <v>1070</v>
      </c>
      <c r="V347" s="18">
        <v>874</v>
      </c>
      <c r="W347" s="18">
        <v>789</v>
      </c>
      <c r="X347" s="18">
        <v>814</v>
      </c>
      <c r="Y347" s="18">
        <v>799</v>
      </c>
      <c r="Z347" s="18">
        <v>764</v>
      </c>
      <c r="AA347" s="18">
        <v>708</v>
      </c>
      <c r="AB347" s="18">
        <v>668</v>
      </c>
      <c r="AC347" s="18">
        <v>1442</v>
      </c>
      <c r="AD347" s="18">
        <v>995</v>
      </c>
      <c r="AE347" s="18">
        <v>2105</v>
      </c>
      <c r="AF347" s="19">
        <v>1638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512</v>
      </c>
      <c r="C348" s="18">
        <v>472</v>
      </c>
      <c r="D348" s="18">
        <v>457</v>
      </c>
      <c r="E348" s="18">
        <v>1085</v>
      </c>
      <c r="F348" s="18">
        <v>1618</v>
      </c>
      <c r="G348" s="18">
        <v>1462</v>
      </c>
      <c r="H348" s="18">
        <v>1226</v>
      </c>
      <c r="I348" s="18">
        <v>2050</v>
      </c>
      <c r="J348" s="18">
        <v>2015</v>
      </c>
      <c r="K348" s="18">
        <v>2110</v>
      </c>
      <c r="L348" s="18">
        <v>2060</v>
      </c>
      <c r="M348" s="18">
        <v>1718</v>
      </c>
      <c r="N348" s="18">
        <v>1422</v>
      </c>
      <c r="O348" s="18">
        <v>1221</v>
      </c>
      <c r="P348" s="18">
        <v>1080</v>
      </c>
      <c r="Q348" s="18">
        <v>1080</v>
      </c>
      <c r="R348" s="18">
        <v>1010</v>
      </c>
      <c r="S348" s="18">
        <v>939</v>
      </c>
      <c r="T348" s="18">
        <v>894</v>
      </c>
      <c r="U348" s="18">
        <v>1070</v>
      </c>
      <c r="V348" s="18">
        <v>889</v>
      </c>
      <c r="W348" s="18">
        <v>774</v>
      </c>
      <c r="X348" s="18">
        <v>809</v>
      </c>
      <c r="Y348" s="18">
        <v>819</v>
      </c>
      <c r="Z348" s="18">
        <v>759</v>
      </c>
      <c r="AA348" s="18">
        <v>708</v>
      </c>
      <c r="AB348" s="18">
        <v>668</v>
      </c>
      <c r="AC348" s="18">
        <v>1432</v>
      </c>
      <c r="AD348" s="18">
        <v>995</v>
      </c>
      <c r="AE348" s="18">
        <v>2095</v>
      </c>
      <c r="AF348" s="19">
        <v>1593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512</v>
      </c>
      <c r="C349" s="18">
        <v>477</v>
      </c>
      <c r="D349" s="18">
        <v>467</v>
      </c>
      <c r="E349" s="18">
        <v>1095</v>
      </c>
      <c r="F349" s="18">
        <v>1628</v>
      </c>
      <c r="G349" s="18">
        <v>1457</v>
      </c>
      <c r="H349" s="18">
        <v>1201</v>
      </c>
      <c r="I349" s="18">
        <v>2050</v>
      </c>
      <c r="J349" s="18">
        <v>2020</v>
      </c>
      <c r="K349" s="18">
        <v>2115</v>
      </c>
      <c r="L349" s="18">
        <v>2050</v>
      </c>
      <c r="M349" s="18">
        <v>1703</v>
      </c>
      <c r="N349" s="18">
        <v>1397</v>
      </c>
      <c r="O349" s="18">
        <v>1211</v>
      </c>
      <c r="P349" s="18">
        <v>1085</v>
      </c>
      <c r="Q349" s="18">
        <v>1080</v>
      </c>
      <c r="R349" s="18">
        <v>1010</v>
      </c>
      <c r="S349" s="18">
        <v>950</v>
      </c>
      <c r="T349" s="18">
        <v>899</v>
      </c>
      <c r="U349" s="18">
        <v>1045</v>
      </c>
      <c r="V349" s="18">
        <v>874</v>
      </c>
      <c r="W349" s="18">
        <v>769</v>
      </c>
      <c r="X349" s="18">
        <v>809</v>
      </c>
      <c r="Y349" s="18">
        <v>829</v>
      </c>
      <c r="Z349" s="18">
        <v>764</v>
      </c>
      <c r="AA349" s="18">
        <v>703</v>
      </c>
      <c r="AB349" s="18">
        <v>673</v>
      </c>
      <c r="AC349" s="18">
        <v>1402</v>
      </c>
      <c r="AD349" s="18">
        <v>1005</v>
      </c>
      <c r="AE349" s="18">
        <v>2090</v>
      </c>
      <c r="AF349" s="19">
        <v>1582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513</v>
      </c>
      <c r="C350" s="18">
        <v>472</v>
      </c>
      <c r="D350" s="18">
        <v>462</v>
      </c>
      <c r="E350" s="18">
        <v>1090</v>
      </c>
      <c r="F350" s="18">
        <v>1678</v>
      </c>
      <c r="G350" s="18">
        <v>1457</v>
      </c>
      <c r="H350" s="18">
        <v>1191</v>
      </c>
      <c r="I350" s="18">
        <v>2055</v>
      </c>
      <c r="J350" s="18">
        <v>2010</v>
      </c>
      <c r="K350" s="18">
        <v>2110</v>
      </c>
      <c r="L350" s="18">
        <v>2045</v>
      </c>
      <c r="M350" s="18">
        <v>1683</v>
      </c>
      <c r="N350" s="18">
        <v>1392</v>
      </c>
      <c r="O350" s="18">
        <v>1196</v>
      </c>
      <c r="P350" s="18">
        <v>1090</v>
      </c>
      <c r="Q350" s="18">
        <v>1075</v>
      </c>
      <c r="R350" s="18">
        <v>1015</v>
      </c>
      <c r="S350" s="18">
        <v>960</v>
      </c>
      <c r="T350" s="18">
        <v>904</v>
      </c>
      <c r="U350" s="18">
        <v>1030</v>
      </c>
      <c r="V350" s="18">
        <v>864</v>
      </c>
      <c r="W350" s="18">
        <v>784</v>
      </c>
      <c r="X350" s="18">
        <v>819</v>
      </c>
      <c r="Y350" s="18">
        <v>834</v>
      </c>
      <c r="Z350" s="18">
        <v>759</v>
      </c>
      <c r="AA350" s="18">
        <v>708</v>
      </c>
      <c r="AB350" s="18">
        <v>663</v>
      </c>
      <c r="AC350" s="18">
        <v>1422</v>
      </c>
      <c r="AD350" s="18">
        <v>1035</v>
      </c>
      <c r="AE350" s="18">
        <v>2090</v>
      </c>
      <c r="AF350" s="19">
        <v>1568</v>
      </c>
    </row>
    <row r="351" spans="1:45" s="10" customFormat="1" ht="12" customHeight="1" x14ac:dyDescent="0.55000000000000004">
      <c r="A351" s="21" t="s">
        <v>34</v>
      </c>
      <c r="B351" s="17">
        <v>512</v>
      </c>
      <c r="C351" s="18">
        <v>472</v>
      </c>
      <c r="D351" s="18">
        <v>472</v>
      </c>
      <c r="E351" s="18">
        <v>1221</v>
      </c>
      <c r="F351" s="18">
        <v>1698</v>
      </c>
      <c r="G351" s="18">
        <v>1447</v>
      </c>
      <c r="H351" s="18">
        <v>1221</v>
      </c>
      <c r="I351" s="18">
        <v>2045</v>
      </c>
      <c r="J351" s="18">
        <v>2015</v>
      </c>
      <c r="K351" s="18">
        <v>2110</v>
      </c>
      <c r="L351" s="18">
        <v>2045</v>
      </c>
      <c r="M351" s="18">
        <v>1683</v>
      </c>
      <c r="N351" s="18">
        <v>1387</v>
      </c>
      <c r="O351" s="18">
        <v>1196</v>
      </c>
      <c r="P351" s="18">
        <v>1080</v>
      </c>
      <c r="Q351" s="18">
        <v>1080</v>
      </c>
      <c r="R351" s="18">
        <v>1010</v>
      </c>
      <c r="S351" s="18">
        <v>965</v>
      </c>
      <c r="T351" s="18">
        <v>909</v>
      </c>
      <c r="U351" s="18">
        <v>1025</v>
      </c>
      <c r="V351" s="18">
        <v>864</v>
      </c>
      <c r="W351" s="18">
        <v>784</v>
      </c>
      <c r="X351" s="18">
        <v>804</v>
      </c>
      <c r="Y351" s="18">
        <v>824</v>
      </c>
      <c r="Z351" s="18">
        <v>764</v>
      </c>
      <c r="AA351" s="18">
        <v>708</v>
      </c>
      <c r="AB351" s="18">
        <v>673</v>
      </c>
      <c r="AC351" s="18">
        <v>1452</v>
      </c>
      <c r="AD351" s="18">
        <v>1060</v>
      </c>
      <c r="AE351" s="18">
        <v>2075</v>
      </c>
      <c r="AF351" s="19">
        <v>1552</v>
      </c>
    </row>
    <row r="352" spans="1:45" s="10" customFormat="1" ht="12" customHeight="1" x14ac:dyDescent="0.55000000000000004">
      <c r="A352" s="21" t="s">
        <v>35</v>
      </c>
      <c r="B352" s="17">
        <v>507</v>
      </c>
      <c r="C352" s="18">
        <v>472</v>
      </c>
      <c r="D352" s="18">
        <v>477</v>
      </c>
      <c r="E352" s="18">
        <v>1281</v>
      </c>
      <c r="F352" s="18">
        <v>1728</v>
      </c>
      <c r="G352" s="18">
        <v>1603</v>
      </c>
      <c r="H352" s="18">
        <v>1236</v>
      </c>
      <c r="I352" s="18">
        <v>2045</v>
      </c>
      <c r="J352" s="18">
        <v>2010</v>
      </c>
      <c r="K352" s="18">
        <v>2110</v>
      </c>
      <c r="L352" s="18">
        <v>2035</v>
      </c>
      <c r="M352" s="18">
        <v>1673</v>
      </c>
      <c r="N352" s="18">
        <v>1382</v>
      </c>
      <c r="O352" s="18">
        <v>1196</v>
      </c>
      <c r="P352" s="18">
        <v>1075</v>
      </c>
      <c r="Q352" s="18">
        <v>1080</v>
      </c>
      <c r="R352" s="18">
        <v>1005</v>
      </c>
      <c r="S352" s="18">
        <v>1020</v>
      </c>
      <c r="T352" s="18">
        <v>919</v>
      </c>
      <c r="U352" s="18">
        <v>1010</v>
      </c>
      <c r="V352" s="18">
        <v>859</v>
      </c>
      <c r="W352" s="18">
        <v>824</v>
      </c>
      <c r="X352" s="18">
        <v>804</v>
      </c>
      <c r="Y352" s="18">
        <v>814</v>
      </c>
      <c r="Z352" s="18">
        <v>754</v>
      </c>
      <c r="AA352" s="18">
        <v>708</v>
      </c>
      <c r="AB352" s="18">
        <v>668</v>
      </c>
      <c r="AC352" s="18">
        <v>1407</v>
      </c>
      <c r="AD352" s="18">
        <v>1075</v>
      </c>
      <c r="AE352" s="18">
        <v>2070</v>
      </c>
      <c r="AF352" s="19">
        <v>1557</v>
      </c>
    </row>
    <row r="353" spans="1:33" s="10" customFormat="1" ht="12" customHeight="1" x14ac:dyDescent="0.55000000000000004">
      <c r="A353" s="21" t="s">
        <v>36</v>
      </c>
      <c r="B353" s="17">
        <v>512</v>
      </c>
      <c r="C353" s="18">
        <v>472</v>
      </c>
      <c r="D353" s="18">
        <v>482</v>
      </c>
      <c r="E353" s="18">
        <v>1341</v>
      </c>
      <c r="F353" s="18">
        <v>1748</v>
      </c>
      <c r="G353" s="18">
        <v>1633</v>
      </c>
      <c r="H353" s="18">
        <v>1211</v>
      </c>
      <c r="I353" s="18">
        <v>2040</v>
      </c>
      <c r="J353" s="18">
        <v>2015</v>
      </c>
      <c r="K353" s="18">
        <v>2110</v>
      </c>
      <c r="L353" s="18">
        <v>2025</v>
      </c>
      <c r="M353" s="18">
        <v>1673</v>
      </c>
      <c r="N353" s="18">
        <v>1377</v>
      </c>
      <c r="O353" s="18">
        <v>1206</v>
      </c>
      <c r="P353" s="18">
        <v>1080</v>
      </c>
      <c r="Q353" s="18">
        <v>1080</v>
      </c>
      <c r="R353" s="18">
        <v>1010</v>
      </c>
      <c r="S353" s="18">
        <v>1010</v>
      </c>
      <c r="T353" s="18">
        <v>924</v>
      </c>
      <c r="U353" s="18">
        <v>1005</v>
      </c>
      <c r="V353" s="18">
        <v>859</v>
      </c>
      <c r="W353" s="18">
        <v>839</v>
      </c>
      <c r="X353" s="18">
        <v>804</v>
      </c>
      <c r="Y353" s="18">
        <v>814</v>
      </c>
      <c r="Z353" s="18">
        <v>754</v>
      </c>
      <c r="AA353" s="18">
        <v>703</v>
      </c>
      <c r="AB353" s="18">
        <v>663</v>
      </c>
      <c r="AC353" s="18">
        <v>1377</v>
      </c>
      <c r="AD353" s="18">
        <v>1060</v>
      </c>
      <c r="AE353" s="18">
        <v>2060</v>
      </c>
      <c r="AF353" s="19">
        <v>1567</v>
      </c>
    </row>
    <row r="354" spans="1:33" s="10" customFormat="1" ht="12" customHeight="1" x14ac:dyDescent="0.55000000000000004">
      <c r="A354" s="21" t="s">
        <v>37</v>
      </c>
      <c r="B354" s="17">
        <v>507</v>
      </c>
      <c r="C354" s="18">
        <v>472</v>
      </c>
      <c r="D354" s="18">
        <v>492</v>
      </c>
      <c r="E354" s="18">
        <v>1371</v>
      </c>
      <c r="F354" s="18">
        <v>1773</v>
      </c>
      <c r="G354" s="18">
        <v>1633</v>
      </c>
      <c r="H354" s="18">
        <v>1201</v>
      </c>
      <c r="I354" s="18">
        <v>2050</v>
      </c>
      <c r="J354" s="18">
        <v>2014</v>
      </c>
      <c r="K354" s="18">
        <v>2110</v>
      </c>
      <c r="L354" s="18">
        <v>2020</v>
      </c>
      <c r="M354" s="18">
        <v>1663</v>
      </c>
      <c r="N354" s="18">
        <v>1377</v>
      </c>
      <c r="O354" s="18">
        <v>1196</v>
      </c>
      <c r="P354" s="18">
        <v>1080</v>
      </c>
      <c r="Q354" s="18">
        <v>1075</v>
      </c>
      <c r="R354" s="18">
        <v>1000</v>
      </c>
      <c r="S354" s="18">
        <v>960</v>
      </c>
      <c r="T354" s="18">
        <v>919</v>
      </c>
      <c r="U354" s="18">
        <v>1000</v>
      </c>
      <c r="V354" s="18">
        <v>864</v>
      </c>
      <c r="W354" s="18">
        <v>809</v>
      </c>
      <c r="X354" s="18">
        <v>809</v>
      </c>
      <c r="Y354" s="18">
        <v>804</v>
      </c>
      <c r="Z354" s="18">
        <v>754</v>
      </c>
      <c r="AA354" s="18">
        <v>703</v>
      </c>
      <c r="AB354" s="18">
        <v>663</v>
      </c>
      <c r="AC354" s="18">
        <v>1296</v>
      </c>
      <c r="AD354" s="18">
        <v>1085</v>
      </c>
      <c r="AE354" s="18">
        <v>2050</v>
      </c>
      <c r="AF354" s="19">
        <v>1562</v>
      </c>
    </row>
    <row r="355" spans="1:33" s="10" customFormat="1" ht="12" customHeight="1" x14ac:dyDescent="0.55000000000000004">
      <c r="A355" s="21" t="s">
        <v>38</v>
      </c>
      <c r="B355" s="17">
        <v>512</v>
      </c>
      <c r="C355" s="18">
        <v>472</v>
      </c>
      <c r="D355" s="18">
        <v>502</v>
      </c>
      <c r="E355" s="18">
        <v>1417</v>
      </c>
      <c r="F355" s="18">
        <v>1778</v>
      </c>
      <c r="G355" s="18">
        <v>1618</v>
      </c>
      <c r="H355" s="18">
        <v>1191</v>
      </c>
      <c r="I355" s="18">
        <v>2055</v>
      </c>
      <c r="J355" s="18">
        <v>2010</v>
      </c>
      <c r="K355" s="18">
        <v>2110</v>
      </c>
      <c r="L355" s="18">
        <v>2025</v>
      </c>
      <c r="M355" s="18">
        <v>1648</v>
      </c>
      <c r="N355" s="18">
        <v>1371</v>
      </c>
      <c r="O355" s="18">
        <v>1191</v>
      </c>
      <c r="P355" s="18">
        <v>1065</v>
      </c>
      <c r="Q355" s="18">
        <v>1080</v>
      </c>
      <c r="R355" s="18">
        <v>1000</v>
      </c>
      <c r="S355" s="18">
        <v>960</v>
      </c>
      <c r="T355" s="18">
        <v>919</v>
      </c>
      <c r="U355" s="18">
        <v>995</v>
      </c>
      <c r="V355" s="18">
        <v>859</v>
      </c>
      <c r="W355" s="18">
        <v>819</v>
      </c>
      <c r="X355" s="18">
        <v>834</v>
      </c>
      <c r="Y355" s="18">
        <v>804</v>
      </c>
      <c r="Z355" s="18">
        <v>754</v>
      </c>
      <c r="AA355" s="18">
        <v>698</v>
      </c>
      <c r="AB355" s="18">
        <v>668</v>
      </c>
      <c r="AC355" s="18">
        <v>1271</v>
      </c>
      <c r="AD355" s="18">
        <v>1035</v>
      </c>
      <c r="AE355" s="18">
        <v>2035</v>
      </c>
      <c r="AF355" s="19">
        <v>1547</v>
      </c>
    </row>
    <row r="356" spans="1:33" s="10" customFormat="1" ht="12" customHeight="1" x14ac:dyDescent="0.55000000000000004">
      <c r="A356" s="21" t="s">
        <v>39</v>
      </c>
      <c r="B356" s="17">
        <v>507</v>
      </c>
      <c r="C356" s="18">
        <v>472</v>
      </c>
      <c r="D356" s="18">
        <v>527</v>
      </c>
      <c r="E356" s="18">
        <v>1547</v>
      </c>
      <c r="F356" s="18">
        <v>1799</v>
      </c>
      <c r="G356" s="18">
        <v>1598</v>
      </c>
      <c r="H356" s="18">
        <v>1191</v>
      </c>
      <c r="I356" s="18">
        <v>2065</v>
      </c>
      <c r="J356" s="18">
        <v>2010</v>
      </c>
      <c r="K356" s="18">
        <v>2105</v>
      </c>
      <c r="L356" s="18">
        <v>2005</v>
      </c>
      <c r="M356" s="18">
        <v>1648</v>
      </c>
      <c r="N356" s="18">
        <v>1372</v>
      </c>
      <c r="O356" s="18">
        <v>1186</v>
      </c>
      <c r="P356" s="18">
        <v>1075</v>
      </c>
      <c r="Q356" s="18">
        <v>1080</v>
      </c>
      <c r="R356" s="18">
        <v>1000</v>
      </c>
      <c r="S356" s="18">
        <v>970</v>
      </c>
      <c r="T356" s="18">
        <v>924</v>
      </c>
      <c r="U356" s="18">
        <v>990</v>
      </c>
      <c r="V356" s="18">
        <v>854</v>
      </c>
      <c r="W356" s="18">
        <v>804</v>
      </c>
      <c r="X356" s="18">
        <v>884</v>
      </c>
      <c r="Y356" s="18">
        <v>804</v>
      </c>
      <c r="Z356" s="18">
        <v>749</v>
      </c>
      <c r="AA356" s="18">
        <v>698</v>
      </c>
      <c r="AB356" s="18">
        <v>668</v>
      </c>
      <c r="AC356" s="18">
        <v>1261</v>
      </c>
      <c r="AD356" s="18">
        <v>980</v>
      </c>
      <c r="AE356" s="18">
        <v>2020</v>
      </c>
      <c r="AF356" s="19">
        <v>1532</v>
      </c>
    </row>
    <row r="357" spans="1:33" s="10" customFormat="1" ht="12" customHeight="1" x14ac:dyDescent="0.55000000000000004">
      <c r="A357" s="21" t="s">
        <v>40</v>
      </c>
      <c r="B357" s="17">
        <v>512</v>
      </c>
      <c r="C357" s="18">
        <v>472</v>
      </c>
      <c r="D357" s="18">
        <v>548</v>
      </c>
      <c r="E357" s="18">
        <v>1663</v>
      </c>
      <c r="F357" s="18">
        <v>1814</v>
      </c>
      <c r="G357" s="18">
        <v>1588</v>
      </c>
      <c r="H357" s="18">
        <v>1181</v>
      </c>
      <c r="I357" s="18">
        <v>2070</v>
      </c>
      <c r="J357" s="18">
        <v>2005</v>
      </c>
      <c r="K357" s="18">
        <v>2105</v>
      </c>
      <c r="L357" s="18">
        <v>1999</v>
      </c>
      <c r="M357" s="18">
        <v>1633</v>
      </c>
      <c r="N357" s="18">
        <v>1361</v>
      </c>
      <c r="O357" s="18">
        <v>1181</v>
      </c>
      <c r="P357" s="18">
        <v>1070</v>
      </c>
      <c r="Q357" s="18">
        <v>1075</v>
      </c>
      <c r="R357" s="18">
        <v>1000</v>
      </c>
      <c r="S357" s="18">
        <v>955</v>
      </c>
      <c r="T357" s="18">
        <v>914</v>
      </c>
      <c r="U357" s="18">
        <v>970</v>
      </c>
      <c r="V357" s="18">
        <v>849</v>
      </c>
      <c r="W357" s="18">
        <v>809</v>
      </c>
      <c r="X357" s="18">
        <v>904</v>
      </c>
      <c r="Y357" s="18">
        <v>794</v>
      </c>
      <c r="Z357" s="18">
        <v>749</v>
      </c>
      <c r="AA357" s="18">
        <v>708</v>
      </c>
      <c r="AB357" s="18">
        <v>663</v>
      </c>
      <c r="AC357" s="18">
        <v>1241</v>
      </c>
      <c r="AD357" s="18">
        <v>1000</v>
      </c>
      <c r="AE357" s="18">
        <v>2004</v>
      </c>
      <c r="AF357" s="19">
        <v>1527</v>
      </c>
    </row>
    <row r="358" spans="1:33" s="10" customFormat="1" ht="12" customHeight="1" x14ac:dyDescent="0.55000000000000004">
      <c r="A358" s="21" t="s">
        <v>41</v>
      </c>
      <c r="B358" s="17">
        <v>502</v>
      </c>
      <c r="C358" s="18">
        <v>472</v>
      </c>
      <c r="D358" s="18">
        <v>583</v>
      </c>
      <c r="E358" s="18">
        <v>1698</v>
      </c>
      <c r="F358" s="18">
        <v>1844</v>
      </c>
      <c r="G358" s="18">
        <v>1572</v>
      </c>
      <c r="H358" s="18">
        <v>1176</v>
      </c>
      <c r="I358" s="18">
        <v>2080</v>
      </c>
      <c r="J358" s="18">
        <v>2010</v>
      </c>
      <c r="K358" s="18">
        <v>2110</v>
      </c>
      <c r="L358" s="18">
        <v>1994</v>
      </c>
      <c r="M358" s="18">
        <v>1633</v>
      </c>
      <c r="N358" s="18">
        <v>1367</v>
      </c>
      <c r="O358" s="18">
        <v>1181</v>
      </c>
      <c r="P358" s="18">
        <v>1065</v>
      </c>
      <c r="Q358" s="18">
        <v>1080</v>
      </c>
      <c r="R358" s="18">
        <v>995</v>
      </c>
      <c r="S358" s="18">
        <v>950</v>
      </c>
      <c r="T358" s="18">
        <v>929</v>
      </c>
      <c r="U358" s="18">
        <v>985</v>
      </c>
      <c r="V358" s="18">
        <v>854</v>
      </c>
      <c r="W358" s="18">
        <v>804</v>
      </c>
      <c r="X358" s="18">
        <v>899</v>
      </c>
      <c r="Y358" s="18">
        <v>804</v>
      </c>
      <c r="Z358" s="18">
        <v>749</v>
      </c>
      <c r="AA358" s="18">
        <v>698</v>
      </c>
      <c r="AB358" s="18">
        <v>668</v>
      </c>
      <c r="AC358" s="18">
        <v>1216</v>
      </c>
      <c r="AD358" s="18">
        <v>1025</v>
      </c>
      <c r="AE358" s="18">
        <v>2000</v>
      </c>
      <c r="AF358" s="19">
        <v>1522</v>
      </c>
    </row>
    <row r="359" spans="1:33" s="10" customFormat="1" ht="12" customHeight="1" x14ac:dyDescent="0.55000000000000004">
      <c r="A359" s="21" t="s">
        <v>42</v>
      </c>
      <c r="B359" s="17">
        <v>512</v>
      </c>
      <c r="C359" s="18">
        <v>472</v>
      </c>
      <c r="D359" s="18">
        <v>618</v>
      </c>
      <c r="E359" s="18">
        <v>1748</v>
      </c>
      <c r="F359" s="18">
        <v>1879</v>
      </c>
      <c r="G359" s="18">
        <v>1567</v>
      </c>
      <c r="H359" s="18">
        <v>1171</v>
      </c>
      <c r="I359" s="18">
        <v>2095</v>
      </c>
      <c r="J359" s="18">
        <v>2010</v>
      </c>
      <c r="K359" s="18">
        <v>2105</v>
      </c>
      <c r="L359" s="18">
        <v>1984</v>
      </c>
      <c r="M359" s="18">
        <v>1628</v>
      </c>
      <c r="N359" s="18">
        <v>1382</v>
      </c>
      <c r="O359" s="18">
        <v>1181</v>
      </c>
      <c r="P359" s="18">
        <v>1070</v>
      </c>
      <c r="Q359" s="18">
        <v>1075</v>
      </c>
      <c r="R359" s="18">
        <v>1000</v>
      </c>
      <c r="S359" s="18">
        <v>949</v>
      </c>
      <c r="T359" s="18">
        <v>924</v>
      </c>
      <c r="U359" s="18">
        <v>975</v>
      </c>
      <c r="V359" s="18">
        <v>854</v>
      </c>
      <c r="W359" s="18">
        <v>804</v>
      </c>
      <c r="X359" s="18">
        <v>934</v>
      </c>
      <c r="Y359" s="18">
        <v>799</v>
      </c>
      <c r="Z359" s="18">
        <v>749</v>
      </c>
      <c r="AA359" s="18">
        <v>693</v>
      </c>
      <c r="AB359" s="18">
        <v>663</v>
      </c>
      <c r="AC359" s="18">
        <v>1140</v>
      </c>
      <c r="AD359" s="18">
        <v>1055</v>
      </c>
      <c r="AE359" s="18">
        <v>1984</v>
      </c>
      <c r="AF359" s="19">
        <v>1512</v>
      </c>
    </row>
    <row r="360" spans="1:33" s="10" customFormat="1" ht="12" customHeight="1" x14ac:dyDescent="0.55000000000000004">
      <c r="A360" s="21" t="s">
        <v>43</v>
      </c>
      <c r="B360" s="17">
        <v>502</v>
      </c>
      <c r="C360" s="18">
        <v>472</v>
      </c>
      <c r="D360" s="18">
        <v>683</v>
      </c>
      <c r="E360" s="18">
        <v>1758</v>
      </c>
      <c r="F360" s="18">
        <v>1889</v>
      </c>
      <c r="G360" s="18">
        <v>1557</v>
      </c>
      <c r="H360" s="18">
        <v>1161</v>
      </c>
      <c r="I360" s="18">
        <v>2095</v>
      </c>
      <c r="J360" s="18">
        <v>2004</v>
      </c>
      <c r="K360" s="18">
        <v>2105</v>
      </c>
      <c r="L360" s="18">
        <v>1974</v>
      </c>
      <c r="M360" s="18">
        <v>1618</v>
      </c>
      <c r="N360" s="18">
        <v>1372</v>
      </c>
      <c r="O360" s="18">
        <v>1176</v>
      </c>
      <c r="P360" s="18">
        <v>1075</v>
      </c>
      <c r="Q360" s="18">
        <v>1080</v>
      </c>
      <c r="R360" s="18">
        <v>990</v>
      </c>
      <c r="S360" s="18">
        <v>955</v>
      </c>
      <c r="T360" s="18">
        <v>980</v>
      </c>
      <c r="U360" s="18">
        <v>970</v>
      </c>
      <c r="V360" s="18">
        <v>849</v>
      </c>
      <c r="W360" s="18">
        <v>799</v>
      </c>
      <c r="X360" s="18">
        <v>1050</v>
      </c>
      <c r="Y360" s="18">
        <v>794</v>
      </c>
      <c r="Z360" s="18">
        <v>744</v>
      </c>
      <c r="AA360" s="18">
        <v>698</v>
      </c>
      <c r="AB360" s="18">
        <v>663</v>
      </c>
      <c r="AC360" s="18">
        <v>1120</v>
      </c>
      <c r="AD360" s="18">
        <v>1090</v>
      </c>
      <c r="AE360" s="18">
        <v>1964</v>
      </c>
      <c r="AF360" s="19">
        <v>1507</v>
      </c>
    </row>
    <row r="361" spans="1:33" s="10" customFormat="1" ht="12" customHeight="1" x14ac:dyDescent="0.55000000000000004">
      <c r="A361" s="21" t="s">
        <v>44</v>
      </c>
      <c r="B361" s="17">
        <v>507</v>
      </c>
      <c r="C361" s="18">
        <v>472</v>
      </c>
      <c r="D361" s="18">
        <v>713</v>
      </c>
      <c r="E361" s="18">
        <v>1748</v>
      </c>
      <c r="F361" s="18">
        <v>1899</v>
      </c>
      <c r="G361" s="18">
        <v>1542</v>
      </c>
      <c r="H361" s="18">
        <v>1155</v>
      </c>
      <c r="I361" s="18">
        <v>2100</v>
      </c>
      <c r="J361" s="18">
        <v>2004</v>
      </c>
      <c r="K361" s="18">
        <v>2105</v>
      </c>
      <c r="L361" s="18">
        <v>1964</v>
      </c>
      <c r="M361" s="18">
        <v>1613</v>
      </c>
      <c r="N361" s="18">
        <v>1361</v>
      </c>
      <c r="O361" s="18">
        <v>1176</v>
      </c>
      <c r="P361" s="18">
        <v>1080</v>
      </c>
      <c r="Q361" s="18">
        <v>1075</v>
      </c>
      <c r="R361" s="18">
        <v>995</v>
      </c>
      <c r="S361" s="18">
        <v>949</v>
      </c>
      <c r="T361" s="18">
        <v>1050</v>
      </c>
      <c r="U361" s="18">
        <v>970</v>
      </c>
      <c r="V361" s="18">
        <v>849</v>
      </c>
      <c r="W361" s="18">
        <v>799</v>
      </c>
      <c r="X361" s="18">
        <v>1065</v>
      </c>
      <c r="Y361" s="18">
        <v>794</v>
      </c>
      <c r="Z361" s="18">
        <v>749</v>
      </c>
      <c r="AA361" s="18">
        <v>698</v>
      </c>
      <c r="AB361" s="18">
        <v>663</v>
      </c>
      <c r="AC361" s="18">
        <v>1095</v>
      </c>
      <c r="AD361" s="18">
        <v>1105</v>
      </c>
      <c r="AE361" s="18">
        <v>1934</v>
      </c>
      <c r="AF361" s="19">
        <v>1507</v>
      </c>
    </row>
    <row r="362" spans="1:33" s="10" customFormat="1" ht="12" customHeight="1" x14ac:dyDescent="0.55000000000000004">
      <c r="A362" s="21" t="s">
        <v>45</v>
      </c>
      <c r="B362" s="17">
        <v>502</v>
      </c>
      <c r="C362" s="18">
        <v>472</v>
      </c>
      <c r="D362" s="18">
        <v>718</v>
      </c>
      <c r="E362" s="18">
        <v>1758</v>
      </c>
      <c r="F362" s="18">
        <v>1904</v>
      </c>
      <c r="G362" s="18">
        <v>1532</v>
      </c>
      <c r="H362" s="18">
        <v>1135</v>
      </c>
      <c r="I362" s="18">
        <v>2100</v>
      </c>
      <c r="J362" s="18">
        <v>2004</v>
      </c>
      <c r="K362" s="18">
        <v>2105</v>
      </c>
      <c r="L362" s="18">
        <v>1959</v>
      </c>
      <c r="M362" s="18">
        <v>1608</v>
      </c>
      <c r="N362" s="18">
        <v>1351</v>
      </c>
      <c r="O362" s="18">
        <v>1171</v>
      </c>
      <c r="P362" s="18">
        <v>1075</v>
      </c>
      <c r="Q362" s="18">
        <v>1075</v>
      </c>
      <c r="R362" s="18">
        <v>985</v>
      </c>
      <c r="S362" s="18">
        <v>950</v>
      </c>
      <c r="T362" s="18">
        <v>1085</v>
      </c>
      <c r="U362" s="18">
        <v>959</v>
      </c>
      <c r="V362" s="18">
        <v>854</v>
      </c>
      <c r="W362" s="18">
        <v>799</v>
      </c>
      <c r="X362" s="18">
        <v>1060</v>
      </c>
      <c r="Y362" s="18">
        <v>789</v>
      </c>
      <c r="Z362" s="18">
        <v>744</v>
      </c>
      <c r="AA362" s="18">
        <v>698</v>
      </c>
      <c r="AB362" s="18">
        <v>663</v>
      </c>
      <c r="AC362" s="18">
        <v>1045</v>
      </c>
      <c r="AD362" s="18">
        <v>1110</v>
      </c>
      <c r="AE362" s="18">
        <v>1884</v>
      </c>
      <c r="AF362" s="19">
        <v>1497</v>
      </c>
    </row>
    <row r="363" spans="1:33" s="10" customFormat="1" ht="12" customHeight="1" x14ac:dyDescent="0.55000000000000004">
      <c r="A363" s="21" t="s">
        <v>46</v>
      </c>
      <c r="B363" s="17">
        <v>507</v>
      </c>
      <c r="C363" s="18">
        <v>472</v>
      </c>
      <c r="D363" s="18">
        <v>663</v>
      </c>
      <c r="E363" s="18">
        <v>1748</v>
      </c>
      <c r="F363" s="18">
        <v>1889</v>
      </c>
      <c r="G363" s="18">
        <v>1517</v>
      </c>
      <c r="H363" s="18">
        <v>1130</v>
      </c>
      <c r="I363" s="18">
        <v>2100</v>
      </c>
      <c r="J363" s="18">
        <v>2005</v>
      </c>
      <c r="K363" s="18">
        <v>2105</v>
      </c>
      <c r="L363" s="18">
        <v>1954</v>
      </c>
      <c r="M363" s="18">
        <v>1603</v>
      </c>
      <c r="N363" s="18">
        <v>1336</v>
      </c>
      <c r="O363" s="18">
        <v>1171</v>
      </c>
      <c r="P363" s="18">
        <v>1070</v>
      </c>
      <c r="Q363" s="18">
        <v>1080</v>
      </c>
      <c r="R363" s="18">
        <v>985</v>
      </c>
      <c r="S363" s="18">
        <v>939</v>
      </c>
      <c r="T363" s="18">
        <v>1266</v>
      </c>
      <c r="U363" s="18">
        <v>960</v>
      </c>
      <c r="V363" s="18">
        <v>849</v>
      </c>
      <c r="W363" s="18">
        <v>799</v>
      </c>
      <c r="X363" s="18">
        <v>1065</v>
      </c>
      <c r="Y363" s="18">
        <v>789</v>
      </c>
      <c r="Z363" s="18">
        <v>749</v>
      </c>
      <c r="AA363" s="18">
        <v>698</v>
      </c>
      <c r="AB363" s="18">
        <v>668</v>
      </c>
      <c r="AC363" s="18">
        <v>1055</v>
      </c>
      <c r="AD363" s="18">
        <v>1326</v>
      </c>
      <c r="AE363" s="18">
        <v>1849</v>
      </c>
      <c r="AF363" s="19">
        <v>1482</v>
      </c>
      <c r="AG363" s="22"/>
    </row>
    <row r="364" spans="1:33" s="10" customFormat="1" ht="12" customHeight="1" x14ac:dyDescent="0.55000000000000004">
      <c r="A364" s="21" t="s">
        <v>47</v>
      </c>
      <c r="B364" s="17">
        <v>507</v>
      </c>
      <c r="C364" s="18">
        <v>467</v>
      </c>
      <c r="D364" s="18">
        <v>633</v>
      </c>
      <c r="E364" s="18">
        <v>1738</v>
      </c>
      <c r="F364" s="18">
        <v>1879</v>
      </c>
      <c r="G364" s="18">
        <v>1502</v>
      </c>
      <c r="H364" s="18">
        <v>1186</v>
      </c>
      <c r="I364" s="18">
        <v>2100</v>
      </c>
      <c r="J364" s="18">
        <v>2004</v>
      </c>
      <c r="K364" s="18">
        <v>2110</v>
      </c>
      <c r="L364" s="18">
        <v>1939</v>
      </c>
      <c r="M364" s="18">
        <v>1593</v>
      </c>
      <c r="N364" s="18">
        <v>1341</v>
      </c>
      <c r="O364" s="18">
        <v>1161</v>
      </c>
      <c r="P364" s="18">
        <v>1075</v>
      </c>
      <c r="Q364" s="18">
        <v>1075</v>
      </c>
      <c r="R364" s="18">
        <v>985</v>
      </c>
      <c r="S364" s="18">
        <v>939</v>
      </c>
      <c r="T364" s="18">
        <v>1372</v>
      </c>
      <c r="U364" s="18">
        <v>955</v>
      </c>
      <c r="V364" s="18">
        <v>849</v>
      </c>
      <c r="W364" s="18">
        <v>789</v>
      </c>
      <c r="X364" s="18">
        <v>1030</v>
      </c>
      <c r="Y364" s="18">
        <v>789</v>
      </c>
      <c r="Z364" s="18">
        <v>739</v>
      </c>
      <c r="AA364" s="18">
        <v>693</v>
      </c>
      <c r="AB364" s="18">
        <v>663</v>
      </c>
      <c r="AC364" s="18">
        <v>1055</v>
      </c>
      <c r="AD364" s="18">
        <v>1271</v>
      </c>
      <c r="AE364" s="18">
        <v>1839</v>
      </c>
      <c r="AF364" s="19">
        <v>1482</v>
      </c>
      <c r="AG364" s="22"/>
    </row>
    <row r="365" spans="1:33" s="10" customFormat="1" ht="12" customHeight="1" x14ac:dyDescent="0.55000000000000004">
      <c r="A365" s="21" t="s">
        <v>48</v>
      </c>
      <c r="B365" s="17">
        <v>502</v>
      </c>
      <c r="C365" s="18">
        <v>472</v>
      </c>
      <c r="D365" s="18">
        <v>628</v>
      </c>
      <c r="E365" s="18">
        <v>1733</v>
      </c>
      <c r="F365" s="18">
        <v>1869</v>
      </c>
      <c r="G365" s="18">
        <v>1487</v>
      </c>
      <c r="H365" s="18">
        <v>1221</v>
      </c>
      <c r="I365" s="18">
        <v>2090</v>
      </c>
      <c r="J365" s="18">
        <v>2000</v>
      </c>
      <c r="K365" s="18">
        <v>2105</v>
      </c>
      <c r="L365" s="18">
        <v>1929</v>
      </c>
      <c r="M365" s="18">
        <v>1593</v>
      </c>
      <c r="N365" s="18">
        <v>1336</v>
      </c>
      <c r="O365" s="18">
        <v>1161</v>
      </c>
      <c r="P365" s="18">
        <v>1080</v>
      </c>
      <c r="Q365" s="18">
        <v>1080</v>
      </c>
      <c r="R365" s="18">
        <v>990</v>
      </c>
      <c r="S365" s="18">
        <v>929</v>
      </c>
      <c r="T365" s="18">
        <v>1487</v>
      </c>
      <c r="U365" s="18">
        <v>949</v>
      </c>
      <c r="V365" s="18">
        <v>839</v>
      </c>
      <c r="W365" s="18">
        <v>789</v>
      </c>
      <c r="X365" s="18">
        <v>1005</v>
      </c>
      <c r="Y365" s="18">
        <v>789</v>
      </c>
      <c r="Z365" s="18">
        <v>744</v>
      </c>
      <c r="AA365" s="18">
        <v>698</v>
      </c>
      <c r="AB365" s="18">
        <v>663</v>
      </c>
      <c r="AC365" s="18">
        <v>1035</v>
      </c>
      <c r="AD365" s="18">
        <v>1321</v>
      </c>
      <c r="AE365" s="18">
        <v>1819</v>
      </c>
      <c r="AF365" s="19">
        <v>1462</v>
      </c>
      <c r="AG365" s="22"/>
    </row>
    <row r="366" spans="1:33" s="10" customFormat="1" ht="12" customHeight="1" x14ac:dyDescent="0.55000000000000004">
      <c r="A366" s="21" t="s">
        <v>49</v>
      </c>
      <c r="B366" s="17">
        <v>502</v>
      </c>
      <c r="C366" s="18">
        <v>472</v>
      </c>
      <c r="D366" s="18">
        <v>618</v>
      </c>
      <c r="E366" s="18">
        <v>1738</v>
      </c>
      <c r="F366" s="18">
        <v>1859</v>
      </c>
      <c r="G366" s="18">
        <v>1472</v>
      </c>
      <c r="H366" s="18">
        <v>1261</v>
      </c>
      <c r="I366" s="18">
        <v>2085</v>
      </c>
      <c r="J366" s="18">
        <v>2004</v>
      </c>
      <c r="K366" s="18">
        <v>2105</v>
      </c>
      <c r="L366" s="18">
        <v>1929</v>
      </c>
      <c r="M366" s="18">
        <v>1582</v>
      </c>
      <c r="N366" s="18">
        <v>1331</v>
      </c>
      <c r="O366" s="18">
        <v>1161</v>
      </c>
      <c r="P366" s="18">
        <v>1075</v>
      </c>
      <c r="Q366" s="18">
        <v>1060</v>
      </c>
      <c r="R366" s="18">
        <v>990</v>
      </c>
      <c r="S366" s="18">
        <v>929</v>
      </c>
      <c r="T366" s="18">
        <v>1482</v>
      </c>
      <c r="U366" s="18">
        <v>950</v>
      </c>
      <c r="V366" s="18">
        <v>849</v>
      </c>
      <c r="W366" s="18">
        <v>784</v>
      </c>
      <c r="X366" s="18">
        <v>995</v>
      </c>
      <c r="Y366" s="18">
        <v>784</v>
      </c>
      <c r="Z366" s="18">
        <v>739</v>
      </c>
      <c r="AA366" s="18">
        <v>688</v>
      </c>
      <c r="AB366" s="18">
        <v>663</v>
      </c>
      <c r="AC366" s="18">
        <v>990</v>
      </c>
      <c r="AD366" s="18">
        <v>1311</v>
      </c>
      <c r="AE366" s="18">
        <v>1799</v>
      </c>
      <c r="AF366" s="19">
        <v>1447</v>
      </c>
      <c r="AG366" s="22"/>
    </row>
    <row r="367" spans="1:33" s="10" customFormat="1" ht="12" customHeight="1" x14ac:dyDescent="0.55000000000000004">
      <c r="A367" s="21" t="s">
        <v>50</v>
      </c>
      <c r="B367" s="17">
        <v>502</v>
      </c>
      <c r="C367" s="18">
        <v>467</v>
      </c>
      <c r="D367" s="18">
        <v>608</v>
      </c>
      <c r="E367" s="18">
        <v>1733</v>
      </c>
      <c r="F367" s="18">
        <v>1834</v>
      </c>
      <c r="G367" s="18">
        <v>1462</v>
      </c>
      <c r="H367" s="18">
        <v>1301</v>
      </c>
      <c r="I367" s="18">
        <v>2120</v>
      </c>
      <c r="J367" s="18">
        <v>2000</v>
      </c>
      <c r="K367" s="18">
        <v>2105</v>
      </c>
      <c r="L367" s="18">
        <v>1914</v>
      </c>
      <c r="M367" s="18">
        <v>1578</v>
      </c>
      <c r="N367" s="18">
        <v>1331</v>
      </c>
      <c r="O367" s="18">
        <v>1151</v>
      </c>
      <c r="P367" s="18">
        <v>1075</v>
      </c>
      <c r="Q367" s="18">
        <v>1045</v>
      </c>
      <c r="R367" s="18">
        <v>990</v>
      </c>
      <c r="S367" s="18">
        <v>934</v>
      </c>
      <c r="T367" s="18">
        <v>1452</v>
      </c>
      <c r="U367" s="18">
        <v>939</v>
      </c>
      <c r="V367" s="18">
        <v>839</v>
      </c>
      <c r="W367" s="18">
        <v>794</v>
      </c>
      <c r="X367" s="18">
        <v>985</v>
      </c>
      <c r="Y367" s="18">
        <v>779</v>
      </c>
      <c r="Z367" s="18">
        <v>739</v>
      </c>
      <c r="AA367" s="18">
        <v>693</v>
      </c>
      <c r="AB367" s="18">
        <v>663</v>
      </c>
      <c r="AC367" s="18">
        <v>970</v>
      </c>
      <c r="AD367" s="18">
        <v>1326</v>
      </c>
      <c r="AE367" s="18">
        <v>1768</v>
      </c>
      <c r="AF367" s="19">
        <v>1432</v>
      </c>
      <c r="AG367" s="22"/>
    </row>
    <row r="368" spans="1:33" s="10" customFormat="1" ht="12" customHeight="1" x14ac:dyDescent="0.55000000000000004">
      <c r="A368" s="21" t="s">
        <v>51</v>
      </c>
      <c r="B368" s="23">
        <v>502</v>
      </c>
      <c r="C368" s="24">
        <v>472</v>
      </c>
      <c r="D368" s="24">
        <v>598</v>
      </c>
      <c r="E368" s="24">
        <v>1713</v>
      </c>
      <c r="F368" s="24">
        <v>1804</v>
      </c>
      <c r="G368" s="24">
        <v>1442</v>
      </c>
      <c r="H368" s="24">
        <v>1351</v>
      </c>
      <c r="I368" s="24">
        <v>2120</v>
      </c>
      <c r="J368" s="24">
        <v>1999</v>
      </c>
      <c r="K368" s="24">
        <v>2105</v>
      </c>
      <c r="L368" s="24">
        <v>1909</v>
      </c>
      <c r="M368" s="24">
        <v>1577</v>
      </c>
      <c r="N368" s="24">
        <v>1326</v>
      </c>
      <c r="O368" s="24">
        <v>1151</v>
      </c>
      <c r="P368" s="24">
        <v>1075</v>
      </c>
      <c r="Q368" s="24">
        <v>1035</v>
      </c>
      <c r="R368" s="24">
        <v>990</v>
      </c>
      <c r="S368" s="24">
        <v>924</v>
      </c>
      <c r="T368" s="24">
        <v>1437</v>
      </c>
      <c r="U368" s="24">
        <v>939</v>
      </c>
      <c r="V368" s="24">
        <v>844</v>
      </c>
      <c r="W368" s="24">
        <v>794</v>
      </c>
      <c r="X368" s="24">
        <v>980</v>
      </c>
      <c r="Y368" s="24">
        <v>784</v>
      </c>
      <c r="Z368" s="24">
        <v>739</v>
      </c>
      <c r="AA368" s="24">
        <v>688</v>
      </c>
      <c r="AB368" s="24">
        <v>658</v>
      </c>
      <c r="AC368" s="24">
        <v>955</v>
      </c>
      <c r="AD368" s="24">
        <v>1698</v>
      </c>
      <c r="AE368" s="24">
        <v>1723</v>
      </c>
      <c r="AF368" s="25">
        <v>1422</v>
      </c>
      <c r="AG368" s="22"/>
    </row>
    <row r="369" spans="1:47" s="10" customFormat="1" ht="12" customHeight="1" thickBot="1" x14ac:dyDescent="0.6">
      <c r="A369" s="26" t="s">
        <v>52</v>
      </c>
      <c r="B369" s="27">
        <v>502</v>
      </c>
      <c r="C369" s="28">
        <v>467</v>
      </c>
      <c r="D369" s="28">
        <v>588</v>
      </c>
      <c r="E369" s="28">
        <v>1673</v>
      </c>
      <c r="F369" s="28">
        <v>1788</v>
      </c>
      <c r="G369" s="28">
        <v>1427</v>
      </c>
      <c r="H369" s="28">
        <v>1392</v>
      </c>
      <c r="I369" s="28">
        <v>2125</v>
      </c>
      <c r="J369" s="28">
        <v>1994</v>
      </c>
      <c r="K369" s="28">
        <v>2105</v>
      </c>
      <c r="L369" s="28">
        <v>1894</v>
      </c>
      <c r="M369" s="28">
        <v>1567</v>
      </c>
      <c r="N369" s="28">
        <v>1321</v>
      </c>
      <c r="O369" s="28">
        <v>1140</v>
      </c>
      <c r="P369" s="28">
        <v>1075</v>
      </c>
      <c r="Q369" s="28">
        <v>1040</v>
      </c>
      <c r="R369" s="28">
        <v>980</v>
      </c>
      <c r="S369" s="28">
        <v>909</v>
      </c>
      <c r="T369" s="28">
        <v>1382</v>
      </c>
      <c r="U369" s="28">
        <v>939</v>
      </c>
      <c r="V369" s="28">
        <v>839</v>
      </c>
      <c r="W369" s="28">
        <v>799</v>
      </c>
      <c r="X369" s="28">
        <v>980</v>
      </c>
      <c r="Y369" s="28">
        <v>774</v>
      </c>
      <c r="Z369" s="28">
        <v>733</v>
      </c>
      <c r="AA369" s="28">
        <v>688</v>
      </c>
      <c r="AB369" s="28">
        <v>668</v>
      </c>
      <c r="AC369" s="28">
        <v>939</v>
      </c>
      <c r="AD369" s="28">
        <v>1954</v>
      </c>
      <c r="AE369" s="28">
        <v>1693</v>
      </c>
      <c r="AF369" s="29">
        <v>1412</v>
      </c>
      <c r="AG369" s="30"/>
      <c r="AI369" s="31">
        <f>SUM(B322:AF369)</f>
        <v>1781819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24920</v>
      </c>
      <c r="C370" s="34">
        <f t="shared" ref="C370:AE370" si="6">IF(SUM(C322:C369)=0,"",SUM(C322:C369))</f>
        <v>23116</v>
      </c>
      <c r="D370" s="34">
        <f t="shared" si="6"/>
        <v>24594</v>
      </c>
      <c r="E370" s="34">
        <f t="shared" si="6"/>
        <v>55192</v>
      </c>
      <c r="F370" s="34">
        <f t="shared" si="6"/>
        <v>78264</v>
      </c>
      <c r="G370" s="34">
        <f t="shared" si="6"/>
        <v>75043</v>
      </c>
      <c r="H370" s="34">
        <f t="shared" si="6"/>
        <v>60640</v>
      </c>
      <c r="I370" s="34">
        <f t="shared" si="6"/>
        <v>91924</v>
      </c>
      <c r="J370" s="34">
        <f t="shared" si="6"/>
        <v>98432</v>
      </c>
      <c r="K370" s="34">
        <f t="shared" si="6"/>
        <v>99001</v>
      </c>
      <c r="L370" s="34">
        <f t="shared" si="6"/>
        <v>97902</v>
      </c>
      <c r="M370" s="34">
        <f t="shared" si="6"/>
        <v>82705</v>
      </c>
      <c r="N370" s="34">
        <f t="shared" si="6"/>
        <v>68705</v>
      </c>
      <c r="O370" s="34">
        <f t="shared" si="6"/>
        <v>58817</v>
      </c>
      <c r="P370" s="34">
        <f t="shared" si="6"/>
        <v>52648</v>
      </c>
      <c r="Q370" s="34">
        <f t="shared" si="6"/>
        <v>51535</v>
      </c>
      <c r="R370" s="34">
        <f t="shared" si="6"/>
        <v>49050</v>
      </c>
      <c r="S370" s="34">
        <f t="shared" si="6"/>
        <v>45871</v>
      </c>
      <c r="T370" s="34">
        <f t="shared" si="6"/>
        <v>47864</v>
      </c>
      <c r="U370" s="34">
        <f t="shared" si="6"/>
        <v>52923</v>
      </c>
      <c r="V370" s="34">
        <f t="shared" si="6"/>
        <v>42147</v>
      </c>
      <c r="W370" s="34">
        <f t="shared" si="6"/>
        <v>38957</v>
      </c>
      <c r="X370" s="34">
        <f t="shared" si="6"/>
        <v>40907</v>
      </c>
      <c r="Y370" s="34">
        <f t="shared" si="6"/>
        <v>40520</v>
      </c>
      <c r="Z370" s="34">
        <f t="shared" si="6"/>
        <v>36691</v>
      </c>
      <c r="AA370" s="34">
        <f t="shared" si="6"/>
        <v>34125</v>
      </c>
      <c r="AB370" s="34">
        <f t="shared" si="6"/>
        <v>32319</v>
      </c>
      <c r="AC370" s="34">
        <f t="shared" si="6"/>
        <v>52885</v>
      </c>
      <c r="AD370" s="34">
        <f t="shared" si="6"/>
        <v>50913</v>
      </c>
      <c r="AE370" s="34">
        <f t="shared" si="6"/>
        <v>97239</v>
      </c>
      <c r="AF370" s="35">
        <f>IF(SUM(AF322:AF369)=0,"",SUM(AF322:AF369))</f>
        <v>75970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1369</v>
      </c>
      <c r="C375" s="13">
        <v>1173</v>
      </c>
      <c r="D375" s="13">
        <v>0</v>
      </c>
      <c r="E375" s="13">
        <v>2066</v>
      </c>
      <c r="F375" s="13">
        <v>1766</v>
      </c>
      <c r="G375" s="13">
        <v>1457</v>
      </c>
      <c r="H375" s="13">
        <v>1295</v>
      </c>
      <c r="I375" s="13">
        <v>1285</v>
      </c>
      <c r="J375" s="13">
        <v>1173</v>
      </c>
      <c r="K375" s="13">
        <v>1055</v>
      </c>
      <c r="L375" s="13">
        <v>1060</v>
      </c>
      <c r="M375" s="13">
        <v>1001</v>
      </c>
      <c r="N375" s="13">
        <v>927</v>
      </c>
      <c r="O375" s="13">
        <v>878</v>
      </c>
      <c r="P375" s="13">
        <v>839</v>
      </c>
      <c r="Q375" s="13">
        <v>824</v>
      </c>
      <c r="R375" s="13">
        <v>790</v>
      </c>
      <c r="S375" s="13">
        <v>716</v>
      </c>
      <c r="T375" s="13">
        <v>697</v>
      </c>
      <c r="U375" s="13">
        <v>662</v>
      </c>
      <c r="V375" s="13">
        <v>751</v>
      </c>
      <c r="W375" s="13">
        <v>662</v>
      </c>
      <c r="X375" s="13">
        <v>613</v>
      </c>
      <c r="Y375" s="13">
        <v>569</v>
      </c>
      <c r="Z375" s="13">
        <v>550</v>
      </c>
      <c r="AA375" s="13">
        <v>535</v>
      </c>
      <c r="AB375" s="13">
        <v>952</v>
      </c>
      <c r="AC375" s="13">
        <v>707</v>
      </c>
      <c r="AD375" s="13">
        <v>574</v>
      </c>
      <c r="AE375" s="13">
        <v>520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1364</v>
      </c>
      <c r="C376" s="18">
        <v>1168</v>
      </c>
      <c r="D376" s="18">
        <v>0</v>
      </c>
      <c r="E376" s="18">
        <v>2061</v>
      </c>
      <c r="F376" s="18">
        <v>1776</v>
      </c>
      <c r="G376" s="18">
        <v>1452</v>
      </c>
      <c r="H376" s="18">
        <v>1295</v>
      </c>
      <c r="I376" s="18">
        <v>1276</v>
      </c>
      <c r="J376" s="18">
        <v>1168</v>
      </c>
      <c r="K376" s="18">
        <v>1055</v>
      </c>
      <c r="L376" s="18">
        <v>1050</v>
      </c>
      <c r="M376" s="18">
        <v>1006</v>
      </c>
      <c r="N376" s="18">
        <v>927</v>
      </c>
      <c r="O376" s="18">
        <v>883</v>
      </c>
      <c r="P376" s="18">
        <v>834</v>
      </c>
      <c r="Q376" s="18">
        <v>829</v>
      </c>
      <c r="R376" s="18">
        <v>790</v>
      </c>
      <c r="S376" s="18">
        <v>726</v>
      </c>
      <c r="T376" s="18">
        <v>692</v>
      </c>
      <c r="U376" s="18">
        <v>667</v>
      </c>
      <c r="V376" s="18">
        <v>746</v>
      </c>
      <c r="W376" s="18">
        <v>667</v>
      </c>
      <c r="X376" s="18">
        <v>603</v>
      </c>
      <c r="Y376" s="18">
        <v>569</v>
      </c>
      <c r="Z376" s="18">
        <v>545</v>
      </c>
      <c r="AA376" s="18">
        <v>530</v>
      </c>
      <c r="AB376" s="18">
        <v>991</v>
      </c>
      <c r="AC376" s="18">
        <v>702</v>
      </c>
      <c r="AD376" s="18">
        <v>554</v>
      </c>
      <c r="AE376" s="18">
        <v>564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1354</v>
      </c>
      <c r="C377" s="18">
        <v>1173</v>
      </c>
      <c r="D377" s="18">
        <v>0</v>
      </c>
      <c r="E377" s="18">
        <v>2066</v>
      </c>
      <c r="F377" s="18">
        <v>1766</v>
      </c>
      <c r="G377" s="18">
        <v>1457</v>
      </c>
      <c r="H377" s="18">
        <v>1290</v>
      </c>
      <c r="I377" s="18">
        <v>1281</v>
      </c>
      <c r="J377" s="18">
        <v>1168</v>
      </c>
      <c r="K377" s="18">
        <v>1050</v>
      </c>
      <c r="L377" s="18">
        <v>1055</v>
      </c>
      <c r="M377" s="18">
        <v>996</v>
      </c>
      <c r="N377" s="18">
        <v>927</v>
      </c>
      <c r="O377" s="18">
        <v>878</v>
      </c>
      <c r="P377" s="18">
        <v>839</v>
      </c>
      <c r="Q377" s="18">
        <v>824</v>
      </c>
      <c r="R377" s="18">
        <v>790</v>
      </c>
      <c r="S377" s="18">
        <v>726</v>
      </c>
      <c r="T377" s="18">
        <v>692</v>
      </c>
      <c r="U377" s="18">
        <v>662</v>
      </c>
      <c r="V377" s="18">
        <v>746</v>
      </c>
      <c r="W377" s="18">
        <v>657</v>
      </c>
      <c r="X377" s="18">
        <v>604</v>
      </c>
      <c r="Y377" s="18">
        <v>564</v>
      </c>
      <c r="Z377" s="18">
        <v>545</v>
      </c>
      <c r="AA377" s="18">
        <v>525</v>
      </c>
      <c r="AB377" s="18">
        <v>1006</v>
      </c>
      <c r="AC377" s="18">
        <v>692</v>
      </c>
      <c r="AD377" s="18">
        <v>545</v>
      </c>
      <c r="AE377" s="18">
        <v>525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1340</v>
      </c>
      <c r="C378" s="18">
        <v>1173</v>
      </c>
      <c r="D378" s="18">
        <v>0</v>
      </c>
      <c r="E378" s="18">
        <v>2066</v>
      </c>
      <c r="F378" s="18">
        <v>1757</v>
      </c>
      <c r="G378" s="18">
        <v>1462</v>
      </c>
      <c r="H378" s="18">
        <v>1286</v>
      </c>
      <c r="I378" s="18">
        <v>1276</v>
      </c>
      <c r="J378" s="18">
        <v>1163</v>
      </c>
      <c r="K378" s="18">
        <v>1050</v>
      </c>
      <c r="L378" s="18">
        <v>1055</v>
      </c>
      <c r="M378" s="18">
        <v>996</v>
      </c>
      <c r="N378" s="18">
        <v>922</v>
      </c>
      <c r="O378" s="18">
        <v>888</v>
      </c>
      <c r="P378" s="18">
        <v>839</v>
      </c>
      <c r="Q378" s="18">
        <v>819</v>
      </c>
      <c r="R378" s="18">
        <v>785</v>
      </c>
      <c r="S378" s="18">
        <v>726</v>
      </c>
      <c r="T378" s="18">
        <v>687</v>
      </c>
      <c r="U378" s="18">
        <v>658</v>
      </c>
      <c r="V378" s="18">
        <v>746</v>
      </c>
      <c r="W378" s="18">
        <v>657</v>
      </c>
      <c r="X378" s="18">
        <v>604</v>
      </c>
      <c r="Y378" s="18">
        <v>569</v>
      </c>
      <c r="Z378" s="18">
        <v>545</v>
      </c>
      <c r="AA378" s="18">
        <v>530</v>
      </c>
      <c r="AB378" s="18">
        <v>976</v>
      </c>
      <c r="AC378" s="18">
        <v>731</v>
      </c>
      <c r="AD378" s="18">
        <v>550</v>
      </c>
      <c r="AE378" s="18">
        <v>525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1325</v>
      </c>
      <c r="C379" s="18">
        <v>1207</v>
      </c>
      <c r="D379" s="18">
        <v>0</v>
      </c>
      <c r="E379" s="18">
        <v>2066</v>
      </c>
      <c r="F379" s="18">
        <v>1752</v>
      </c>
      <c r="G379" s="18">
        <v>1452</v>
      </c>
      <c r="H379" s="18">
        <v>1281</v>
      </c>
      <c r="I379" s="18">
        <v>1266</v>
      </c>
      <c r="J379" s="18">
        <v>1158</v>
      </c>
      <c r="K379" s="18">
        <v>1045</v>
      </c>
      <c r="L379" s="18">
        <v>1055</v>
      </c>
      <c r="M379" s="18">
        <v>991</v>
      </c>
      <c r="N379" s="18">
        <v>922</v>
      </c>
      <c r="O379" s="18">
        <v>873</v>
      </c>
      <c r="P379" s="18">
        <v>834</v>
      </c>
      <c r="Q379" s="18">
        <v>819</v>
      </c>
      <c r="R379" s="18">
        <v>785</v>
      </c>
      <c r="S379" s="18">
        <v>711</v>
      </c>
      <c r="T379" s="18">
        <v>692</v>
      </c>
      <c r="U379" s="18">
        <v>662</v>
      </c>
      <c r="V379" s="18">
        <v>741</v>
      </c>
      <c r="W379" s="18">
        <v>658</v>
      </c>
      <c r="X379" s="18">
        <v>594</v>
      </c>
      <c r="Y379" s="18">
        <v>564</v>
      </c>
      <c r="Z379" s="18">
        <v>545</v>
      </c>
      <c r="AA379" s="18">
        <v>530</v>
      </c>
      <c r="AB379" s="18">
        <v>962</v>
      </c>
      <c r="AC379" s="18">
        <v>692</v>
      </c>
      <c r="AD379" s="18">
        <v>545</v>
      </c>
      <c r="AE379" s="18">
        <v>520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1310</v>
      </c>
      <c r="C380" s="18">
        <v>1207</v>
      </c>
      <c r="D380" s="18">
        <v>0</v>
      </c>
      <c r="E380" s="18">
        <v>2061</v>
      </c>
      <c r="F380" s="18">
        <v>1742</v>
      </c>
      <c r="G380" s="18">
        <v>1428</v>
      </c>
      <c r="H380" s="18">
        <v>1276</v>
      </c>
      <c r="I380" s="18">
        <v>1271</v>
      </c>
      <c r="J380" s="18">
        <v>1153</v>
      </c>
      <c r="K380" s="18">
        <v>1045</v>
      </c>
      <c r="L380" s="18">
        <v>1055</v>
      </c>
      <c r="M380" s="18">
        <v>996</v>
      </c>
      <c r="N380" s="18">
        <v>927</v>
      </c>
      <c r="O380" s="18">
        <v>873</v>
      </c>
      <c r="P380" s="18">
        <v>829</v>
      </c>
      <c r="Q380" s="18">
        <v>819</v>
      </c>
      <c r="R380" s="18">
        <v>785</v>
      </c>
      <c r="S380" s="18">
        <v>702</v>
      </c>
      <c r="T380" s="18">
        <v>692</v>
      </c>
      <c r="U380" s="18">
        <v>657</v>
      </c>
      <c r="V380" s="18">
        <v>736</v>
      </c>
      <c r="W380" s="18">
        <v>653</v>
      </c>
      <c r="X380" s="18">
        <v>594</v>
      </c>
      <c r="Y380" s="18">
        <v>564</v>
      </c>
      <c r="Z380" s="18">
        <v>545</v>
      </c>
      <c r="AA380" s="18">
        <v>525</v>
      </c>
      <c r="AB380" s="18">
        <v>962</v>
      </c>
      <c r="AC380" s="18">
        <v>687</v>
      </c>
      <c r="AD380" s="18">
        <v>569</v>
      </c>
      <c r="AE380" s="18">
        <v>530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1310</v>
      </c>
      <c r="C381" s="18">
        <v>1207</v>
      </c>
      <c r="D381" s="18">
        <v>0</v>
      </c>
      <c r="E381" s="18">
        <v>2066</v>
      </c>
      <c r="F381" s="18">
        <v>1732</v>
      </c>
      <c r="G381" s="18">
        <v>1403</v>
      </c>
      <c r="H381" s="18">
        <v>1276</v>
      </c>
      <c r="I381" s="18">
        <v>1266</v>
      </c>
      <c r="J381" s="18">
        <v>1158</v>
      </c>
      <c r="K381" s="18">
        <v>1045</v>
      </c>
      <c r="L381" s="18">
        <v>1050</v>
      </c>
      <c r="M381" s="18">
        <v>996</v>
      </c>
      <c r="N381" s="18">
        <v>927</v>
      </c>
      <c r="O381" s="18">
        <v>883</v>
      </c>
      <c r="P381" s="18">
        <v>839</v>
      </c>
      <c r="Q381" s="18">
        <v>819</v>
      </c>
      <c r="R381" s="18">
        <v>795</v>
      </c>
      <c r="S381" s="18">
        <v>741</v>
      </c>
      <c r="T381" s="18">
        <v>692</v>
      </c>
      <c r="U381" s="18">
        <v>667</v>
      </c>
      <c r="V381" s="18">
        <v>741</v>
      </c>
      <c r="W381" s="18">
        <v>657</v>
      </c>
      <c r="X381" s="18">
        <v>599</v>
      </c>
      <c r="Y381" s="18">
        <v>564</v>
      </c>
      <c r="Z381" s="18">
        <v>540</v>
      </c>
      <c r="AA381" s="18">
        <v>530</v>
      </c>
      <c r="AB381" s="18">
        <v>962</v>
      </c>
      <c r="AC381" s="18">
        <v>697</v>
      </c>
      <c r="AD381" s="18">
        <v>559</v>
      </c>
      <c r="AE381" s="18">
        <v>520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1305</v>
      </c>
      <c r="C382" s="18">
        <v>1192</v>
      </c>
      <c r="D382" s="18">
        <v>0</v>
      </c>
      <c r="E382" s="18">
        <v>2061</v>
      </c>
      <c r="F382" s="18">
        <v>1722</v>
      </c>
      <c r="G382" s="18">
        <v>1359</v>
      </c>
      <c r="H382" s="18">
        <v>1256</v>
      </c>
      <c r="I382" s="18">
        <v>1266</v>
      </c>
      <c r="J382" s="18">
        <v>1143</v>
      </c>
      <c r="K382" s="18">
        <v>1040</v>
      </c>
      <c r="L382" s="18">
        <v>1055</v>
      </c>
      <c r="M382" s="18">
        <v>986</v>
      </c>
      <c r="N382" s="18">
        <v>922</v>
      </c>
      <c r="O382" s="18">
        <v>868</v>
      </c>
      <c r="P382" s="18">
        <v>824</v>
      </c>
      <c r="Q382" s="18">
        <v>814</v>
      </c>
      <c r="R382" s="18">
        <v>775</v>
      </c>
      <c r="S382" s="18">
        <v>736</v>
      </c>
      <c r="T382" s="18">
        <v>682</v>
      </c>
      <c r="U382" s="18">
        <v>653</v>
      </c>
      <c r="V382" s="18">
        <v>736</v>
      </c>
      <c r="W382" s="18">
        <v>653</v>
      </c>
      <c r="X382" s="18">
        <v>584</v>
      </c>
      <c r="Y382" s="18">
        <v>569</v>
      </c>
      <c r="Z382" s="18">
        <v>545</v>
      </c>
      <c r="AA382" s="18">
        <v>525</v>
      </c>
      <c r="AB382" s="18">
        <v>922</v>
      </c>
      <c r="AC382" s="18">
        <v>677</v>
      </c>
      <c r="AD382" s="18">
        <v>535</v>
      </c>
      <c r="AE382" s="18">
        <v>525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1295</v>
      </c>
      <c r="C383" s="18">
        <v>1256</v>
      </c>
      <c r="D383" s="18">
        <v>0</v>
      </c>
      <c r="E383" s="18">
        <v>2061</v>
      </c>
      <c r="F383" s="18">
        <v>1717</v>
      </c>
      <c r="G383" s="18">
        <v>1369</v>
      </c>
      <c r="H383" s="18">
        <v>1266</v>
      </c>
      <c r="I383" s="18">
        <v>1256</v>
      </c>
      <c r="J383" s="18">
        <v>1143</v>
      </c>
      <c r="K383" s="18">
        <v>1030</v>
      </c>
      <c r="L383" s="18">
        <v>1055</v>
      </c>
      <c r="M383" s="18">
        <v>986</v>
      </c>
      <c r="N383" s="18">
        <v>917</v>
      </c>
      <c r="O383" s="18">
        <v>869</v>
      </c>
      <c r="P383" s="18">
        <v>849</v>
      </c>
      <c r="Q383" s="18">
        <v>814</v>
      </c>
      <c r="R383" s="18">
        <v>785</v>
      </c>
      <c r="S383" s="18">
        <v>736</v>
      </c>
      <c r="T383" s="18">
        <v>677</v>
      </c>
      <c r="U383" s="18">
        <v>657</v>
      </c>
      <c r="V383" s="18">
        <v>731</v>
      </c>
      <c r="W383" s="18">
        <v>648</v>
      </c>
      <c r="X383" s="18">
        <v>569</v>
      </c>
      <c r="Y383" s="18">
        <v>559</v>
      </c>
      <c r="Z383" s="18">
        <v>535</v>
      </c>
      <c r="AA383" s="18">
        <v>525</v>
      </c>
      <c r="AB383" s="18">
        <v>922</v>
      </c>
      <c r="AC383" s="18">
        <v>677</v>
      </c>
      <c r="AD383" s="18">
        <v>540</v>
      </c>
      <c r="AE383" s="18">
        <v>515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1285</v>
      </c>
      <c r="C384" s="18">
        <v>1369</v>
      </c>
      <c r="D384" s="18">
        <v>0</v>
      </c>
      <c r="E384" s="18">
        <v>2061</v>
      </c>
      <c r="F384" s="18">
        <v>1707</v>
      </c>
      <c r="G384" s="18">
        <v>1408</v>
      </c>
      <c r="H384" s="18">
        <v>1256</v>
      </c>
      <c r="I384" s="18">
        <v>1256</v>
      </c>
      <c r="J384" s="18">
        <v>1138</v>
      </c>
      <c r="K384" s="18">
        <v>1035</v>
      </c>
      <c r="L384" s="18">
        <v>1055</v>
      </c>
      <c r="M384" s="18">
        <v>986</v>
      </c>
      <c r="N384" s="18">
        <v>917</v>
      </c>
      <c r="O384" s="18">
        <v>868</v>
      </c>
      <c r="P384" s="18">
        <v>844</v>
      </c>
      <c r="Q384" s="18">
        <v>814</v>
      </c>
      <c r="R384" s="18">
        <v>780</v>
      </c>
      <c r="S384" s="18">
        <v>731</v>
      </c>
      <c r="T384" s="18">
        <v>677</v>
      </c>
      <c r="U384" s="18">
        <v>653</v>
      </c>
      <c r="V384" s="18">
        <v>721</v>
      </c>
      <c r="W384" s="18">
        <v>653</v>
      </c>
      <c r="X384" s="18">
        <v>579</v>
      </c>
      <c r="Y384" s="18">
        <v>564</v>
      </c>
      <c r="Z384" s="18">
        <v>540</v>
      </c>
      <c r="AA384" s="18">
        <v>525</v>
      </c>
      <c r="AB384" s="18">
        <v>932</v>
      </c>
      <c r="AC384" s="18">
        <v>672</v>
      </c>
      <c r="AD384" s="18">
        <v>540</v>
      </c>
      <c r="AE384" s="18">
        <v>525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1281</v>
      </c>
      <c r="C385" s="18">
        <v>1452</v>
      </c>
      <c r="D385" s="18">
        <v>0</v>
      </c>
      <c r="E385" s="18">
        <v>2061</v>
      </c>
      <c r="F385" s="18">
        <v>1703</v>
      </c>
      <c r="G385" s="18">
        <v>1384</v>
      </c>
      <c r="H385" s="18">
        <v>1246</v>
      </c>
      <c r="I385" s="18">
        <v>1251</v>
      </c>
      <c r="J385" s="18">
        <v>1138</v>
      </c>
      <c r="K385" s="18">
        <v>1035</v>
      </c>
      <c r="L385" s="18">
        <v>1050</v>
      </c>
      <c r="M385" s="18">
        <v>981</v>
      </c>
      <c r="N385" s="18">
        <v>913</v>
      </c>
      <c r="O385" s="18">
        <v>864</v>
      </c>
      <c r="P385" s="18">
        <v>834</v>
      </c>
      <c r="Q385" s="18">
        <v>810</v>
      </c>
      <c r="R385" s="18">
        <v>775</v>
      </c>
      <c r="S385" s="18">
        <v>721</v>
      </c>
      <c r="T385" s="18">
        <v>672</v>
      </c>
      <c r="U385" s="18">
        <v>657</v>
      </c>
      <c r="V385" s="18">
        <v>721</v>
      </c>
      <c r="W385" s="18">
        <v>648</v>
      </c>
      <c r="X385" s="18">
        <v>574</v>
      </c>
      <c r="Y385" s="18">
        <v>564</v>
      </c>
      <c r="Z385" s="18">
        <v>535</v>
      </c>
      <c r="AA385" s="18">
        <v>525</v>
      </c>
      <c r="AB385" s="18">
        <v>942</v>
      </c>
      <c r="AC385" s="18">
        <v>667</v>
      </c>
      <c r="AD385" s="18">
        <v>540</v>
      </c>
      <c r="AE385" s="18">
        <v>515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1276</v>
      </c>
      <c r="C386" s="18">
        <v>1433</v>
      </c>
      <c r="D386" s="18">
        <v>0</v>
      </c>
      <c r="E386" s="18">
        <v>2051</v>
      </c>
      <c r="F386" s="18">
        <v>1683</v>
      </c>
      <c r="G386" s="18">
        <v>1339</v>
      </c>
      <c r="H386" s="18">
        <v>1246</v>
      </c>
      <c r="I386" s="18">
        <v>1246</v>
      </c>
      <c r="J386" s="18">
        <v>1133</v>
      </c>
      <c r="K386" s="18">
        <v>1045</v>
      </c>
      <c r="L386" s="18">
        <v>1055</v>
      </c>
      <c r="M386" s="18">
        <v>981</v>
      </c>
      <c r="N386" s="18">
        <v>913</v>
      </c>
      <c r="O386" s="18">
        <v>859</v>
      </c>
      <c r="P386" s="18">
        <v>869</v>
      </c>
      <c r="Q386" s="18">
        <v>810</v>
      </c>
      <c r="R386" s="18">
        <v>780</v>
      </c>
      <c r="S386" s="18">
        <v>707</v>
      </c>
      <c r="T386" s="18">
        <v>667</v>
      </c>
      <c r="U386" s="18">
        <v>657</v>
      </c>
      <c r="V386" s="18">
        <v>721</v>
      </c>
      <c r="W386" s="18">
        <v>653</v>
      </c>
      <c r="X386" s="18">
        <v>574</v>
      </c>
      <c r="Y386" s="18">
        <v>564</v>
      </c>
      <c r="Z386" s="18">
        <v>540</v>
      </c>
      <c r="AA386" s="18">
        <v>525</v>
      </c>
      <c r="AB386" s="18">
        <v>918</v>
      </c>
      <c r="AC386" s="18">
        <v>653</v>
      </c>
      <c r="AD386" s="18">
        <v>535</v>
      </c>
      <c r="AE386" s="18">
        <v>515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1271</v>
      </c>
      <c r="C387" s="18">
        <v>1433</v>
      </c>
      <c r="D387" s="18">
        <v>0</v>
      </c>
      <c r="E387" s="18">
        <v>2041</v>
      </c>
      <c r="F387" s="18">
        <v>1658</v>
      </c>
      <c r="G387" s="18">
        <v>1305</v>
      </c>
      <c r="H387" s="18">
        <v>1231</v>
      </c>
      <c r="I387" s="18">
        <v>1251</v>
      </c>
      <c r="J387" s="18">
        <v>1133</v>
      </c>
      <c r="K387" s="18">
        <v>1060</v>
      </c>
      <c r="L387" s="18">
        <v>1055</v>
      </c>
      <c r="M387" s="18">
        <v>981</v>
      </c>
      <c r="N387" s="18">
        <v>917</v>
      </c>
      <c r="O387" s="18">
        <v>863</v>
      </c>
      <c r="P387" s="18">
        <v>883</v>
      </c>
      <c r="Q387" s="18">
        <v>810</v>
      </c>
      <c r="R387" s="18">
        <v>770</v>
      </c>
      <c r="S387" s="18">
        <v>707</v>
      </c>
      <c r="T387" s="18">
        <v>662</v>
      </c>
      <c r="U387" s="18">
        <v>657</v>
      </c>
      <c r="V387" s="18">
        <v>716</v>
      </c>
      <c r="W387" s="18">
        <v>643</v>
      </c>
      <c r="X387" s="18">
        <v>584</v>
      </c>
      <c r="Y387" s="18">
        <v>564</v>
      </c>
      <c r="Z387" s="18">
        <v>530</v>
      </c>
      <c r="AA387" s="18">
        <v>525</v>
      </c>
      <c r="AB387" s="18">
        <v>932</v>
      </c>
      <c r="AC387" s="18">
        <v>657</v>
      </c>
      <c r="AD387" s="18">
        <v>530</v>
      </c>
      <c r="AE387" s="18">
        <v>515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1281</v>
      </c>
      <c r="C388" s="18">
        <v>1457</v>
      </c>
      <c r="D388" s="18">
        <v>1295</v>
      </c>
      <c r="E388" s="18">
        <v>2036</v>
      </c>
      <c r="F388" s="18">
        <v>1639</v>
      </c>
      <c r="G388" s="18">
        <v>1305</v>
      </c>
      <c r="H388" s="18">
        <v>1232</v>
      </c>
      <c r="I388" s="18">
        <v>1237</v>
      </c>
      <c r="J388" s="18">
        <v>1129</v>
      </c>
      <c r="K388" s="18">
        <v>1060</v>
      </c>
      <c r="L388" s="18">
        <v>1055</v>
      </c>
      <c r="M388" s="18">
        <v>976</v>
      </c>
      <c r="N388" s="18">
        <v>913</v>
      </c>
      <c r="O388" s="18">
        <v>864</v>
      </c>
      <c r="P388" s="18">
        <v>908</v>
      </c>
      <c r="Q388" s="18">
        <v>810</v>
      </c>
      <c r="R388" s="18">
        <v>770</v>
      </c>
      <c r="S388" s="18">
        <v>707</v>
      </c>
      <c r="T388" s="18">
        <v>653</v>
      </c>
      <c r="U388" s="18">
        <v>657</v>
      </c>
      <c r="V388" s="18">
        <v>716</v>
      </c>
      <c r="W388" s="18">
        <v>648</v>
      </c>
      <c r="X388" s="18">
        <v>574</v>
      </c>
      <c r="Y388" s="18">
        <v>559</v>
      </c>
      <c r="Z388" s="18">
        <v>530</v>
      </c>
      <c r="AA388" s="18">
        <v>520</v>
      </c>
      <c r="AB388" s="18">
        <v>957</v>
      </c>
      <c r="AC388" s="18">
        <v>653</v>
      </c>
      <c r="AD388" s="18">
        <v>564</v>
      </c>
      <c r="AE388" s="18">
        <v>520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1300</v>
      </c>
      <c r="C389" s="18">
        <v>1462</v>
      </c>
      <c r="D389" s="18">
        <v>1850</v>
      </c>
      <c r="E389" s="18">
        <v>2031</v>
      </c>
      <c r="F389" s="18">
        <v>1663</v>
      </c>
      <c r="G389" s="18">
        <v>1320</v>
      </c>
      <c r="H389" s="18">
        <v>1285</v>
      </c>
      <c r="I389" s="18">
        <v>1236</v>
      </c>
      <c r="J389" s="18">
        <v>1143</v>
      </c>
      <c r="K389" s="18">
        <v>1055</v>
      </c>
      <c r="L389" s="18">
        <v>1050</v>
      </c>
      <c r="M389" s="18">
        <v>976</v>
      </c>
      <c r="N389" s="18">
        <v>913</v>
      </c>
      <c r="O389" s="18">
        <v>859</v>
      </c>
      <c r="P389" s="18">
        <v>927</v>
      </c>
      <c r="Q389" s="18">
        <v>805</v>
      </c>
      <c r="R389" s="18">
        <v>775</v>
      </c>
      <c r="S389" s="18">
        <v>711</v>
      </c>
      <c r="T389" s="18">
        <v>653</v>
      </c>
      <c r="U389" s="18">
        <v>662</v>
      </c>
      <c r="V389" s="18">
        <v>711</v>
      </c>
      <c r="W389" s="18">
        <v>648</v>
      </c>
      <c r="X389" s="18">
        <v>599</v>
      </c>
      <c r="Y389" s="18">
        <v>564</v>
      </c>
      <c r="Z389" s="18">
        <v>540</v>
      </c>
      <c r="AA389" s="18">
        <v>520</v>
      </c>
      <c r="AB389" s="18">
        <v>947</v>
      </c>
      <c r="AC389" s="18">
        <v>648</v>
      </c>
      <c r="AD389" s="18">
        <v>535</v>
      </c>
      <c r="AE389" s="18">
        <v>496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1281</v>
      </c>
      <c r="C390" s="18">
        <v>1359</v>
      </c>
      <c r="D390" s="18">
        <v>1928</v>
      </c>
      <c r="E390" s="18">
        <v>2031</v>
      </c>
      <c r="F390" s="18">
        <v>1663</v>
      </c>
      <c r="G390" s="18">
        <v>1330</v>
      </c>
      <c r="H390" s="18">
        <v>1398</v>
      </c>
      <c r="I390" s="18">
        <v>1232</v>
      </c>
      <c r="J390" s="18">
        <v>1143</v>
      </c>
      <c r="K390" s="18">
        <v>1060</v>
      </c>
      <c r="L390" s="18">
        <v>1055</v>
      </c>
      <c r="M390" s="18">
        <v>976</v>
      </c>
      <c r="N390" s="18">
        <v>908</v>
      </c>
      <c r="O390" s="18">
        <v>854</v>
      </c>
      <c r="P390" s="18">
        <v>947</v>
      </c>
      <c r="Q390" s="18">
        <v>805</v>
      </c>
      <c r="R390" s="18">
        <v>770</v>
      </c>
      <c r="S390" s="18">
        <v>692</v>
      </c>
      <c r="T390" s="18">
        <v>648</v>
      </c>
      <c r="U390" s="18">
        <v>662</v>
      </c>
      <c r="V390" s="18">
        <v>711</v>
      </c>
      <c r="W390" s="18">
        <v>638</v>
      </c>
      <c r="X390" s="18">
        <v>623</v>
      </c>
      <c r="Y390" s="18">
        <v>559</v>
      </c>
      <c r="Z390" s="18">
        <v>530</v>
      </c>
      <c r="AA390" s="18">
        <v>520</v>
      </c>
      <c r="AB390" s="18">
        <v>942</v>
      </c>
      <c r="AC390" s="18">
        <v>633</v>
      </c>
      <c r="AD390" s="18">
        <v>540</v>
      </c>
      <c r="AE390" s="18">
        <v>510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1266</v>
      </c>
      <c r="C391" s="18">
        <v>1276</v>
      </c>
      <c r="D391" s="18">
        <v>1928</v>
      </c>
      <c r="E391" s="18">
        <v>2017</v>
      </c>
      <c r="F391" s="18">
        <v>1658</v>
      </c>
      <c r="G391" s="18">
        <v>1369</v>
      </c>
      <c r="H391" s="18">
        <v>1408</v>
      </c>
      <c r="I391" s="18">
        <v>1231</v>
      </c>
      <c r="J391" s="18">
        <v>1133</v>
      </c>
      <c r="K391" s="18">
        <v>1060</v>
      </c>
      <c r="L391" s="18">
        <v>1050</v>
      </c>
      <c r="M391" s="18">
        <v>972</v>
      </c>
      <c r="N391" s="18">
        <v>903</v>
      </c>
      <c r="O391" s="18">
        <v>854</v>
      </c>
      <c r="P391" s="18">
        <v>937</v>
      </c>
      <c r="Q391" s="18">
        <v>800</v>
      </c>
      <c r="R391" s="18">
        <v>770</v>
      </c>
      <c r="S391" s="18">
        <v>687</v>
      </c>
      <c r="T391" s="18">
        <v>653</v>
      </c>
      <c r="U391" s="18">
        <v>672</v>
      </c>
      <c r="V391" s="18">
        <v>702</v>
      </c>
      <c r="W391" s="18">
        <v>648</v>
      </c>
      <c r="X391" s="18">
        <v>628</v>
      </c>
      <c r="Y391" s="18">
        <v>564</v>
      </c>
      <c r="Z391" s="18">
        <v>525</v>
      </c>
      <c r="AA391" s="18">
        <v>520</v>
      </c>
      <c r="AB391" s="18">
        <v>927</v>
      </c>
      <c r="AC391" s="18">
        <v>628</v>
      </c>
      <c r="AD391" s="18">
        <v>535</v>
      </c>
      <c r="AE391" s="18">
        <v>525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1256</v>
      </c>
      <c r="C392" s="18">
        <v>1300</v>
      </c>
      <c r="D392" s="18">
        <v>1928</v>
      </c>
      <c r="E392" s="18">
        <v>2026</v>
      </c>
      <c r="F392" s="18">
        <v>1654</v>
      </c>
      <c r="G392" s="18">
        <v>1359</v>
      </c>
      <c r="H392" s="18">
        <v>1403</v>
      </c>
      <c r="I392" s="18">
        <v>1232</v>
      </c>
      <c r="J392" s="18">
        <v>1123</v>
      </c>
      <c r="K392" s="18">
        <v>1055</v>
      </c>
      <c r="L392" s="18">
        <v>1055</v>
      </c>
      <c r="M392" s="18">
        <v>967</v>
      </c>
      <c r="N392" s="18">
        <v>903</v>
      </c>
      <c r="O392" s="18">
        <v>859</v>
      </c>
      <c r="P392" s="18">
        <v>937</v>
      </c>
      <c r="Q392" s="18">
        <v>805</v>
      </c>
      <c r="R392" s="18">
        <v>770</v>
      </c>
      <c r="S392" s="18">
        <v>711</v>
      </c>
      <c r="T392" s="18">
        <v>667</v>
      </c>
      <c r="U392" s="18">
        <v>702</v>
      </c>
      <c r="V392" s="18">
        <v>707</v>
      </c>
      <c r="W392" s="18">
        <v>643</v>
      </c>
      <c r="X392" s="18">
        <v>604</v>
      </c>
      <c r="Y392" s="18">
        <v>559</v>
      </c>
      <c r="Z392" s="18">
        <v>535</v>
      </c>
      <c r="AA392" s="18">
        <v>515</v>
      </c>
      <c r="AB392" s="18">
        <v>927</v>
      </c>
      <c r="AC392" s="18">
        <v>672</v>
      </c>
      <c r="AD392" s="18">
        <v>520</v>
      </c>
      <c r="AE392" s="18">
        <v>550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1251</v>
      </c>
      <c r="C393" s="18">
        <v>1251</v>
      </c>
      <c r="D393" s="18">
        <v>1923</v>
      </c>
      <c r="E393" s="18">
        <v>2016</v>
      </c>
      <c r="F393" s="18">
        <v>1663</v>
      </c>
      <c r="G393" s="18">
        <v>1384</v>
      </c>
      <c r="H393" s="18">
        <v>1403</v>
      </c>
      <c r="I393" s="18">
        <v>1227</v>
      </c>
      <c r="J393" s="18">
        <v>1129</v>
      </c>
      <c r="K393" s="18">
        <v>1060</v>
      </c>
      <c r="L393" s="18">
        <v>1045</v>
      </c>
      <c r="M393" s="18">
        <v>976</v>
      </c>
      <c r="N393" s="18">
        <v>736</v>
      </c>
      <c r="O393" s="18">
        <v>854</v>
      </c>
      <c r="P393" s="18">
        <v>922</v>
      </c>
      <c r="Q393" s="18">
        <v>800</v>
      </c>
      <c r="R393" s="18">
        <v>770</v>
      </c>
      <c r="S393" s="18">
        <v>746</v>
      </c>
      <c r="T393" s="18">
        <v>667</v>
      </c>
      <c r="U393" s="18">
        <v>692</v>
      </c>
      <c r="V393" s="18">
        <v>707</v>
      </c>
      <c r="W393" s="18">
        <v>638</v>
      </c>
      <c r="X393" s="18">
        <v>608</v>
      </c>
      <c r="Y393" s="18">
        <v>564</v>
      </c>
      <c r="Z393" s="18">
        <v>530</v>
      </c>
      <c r="AA393" s="18">
        <v>515</v>
      </c>
      <c r="AB393" s="18">
        <v>922</v>
      </c>
      <c r="AC393" s="18">
        <v>633</v>
      </c>
      <c r="AD393" s="18">
        <v>545</v>
      </c>
      <c r="AE393" s="18">
        <v>540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1236</v>
      </c>
      <c r="C394" s="18">
        <v>1207</v>
      </c>
      <c r="D394" s="18">
        <v>1958</v>
      </c>
      <c r="E394" s="18">
        <v>2017</v>
      </c>
      <c r="F394" s="18">
        <v>1649</v>
      </c>
      <c r="G394" s="18">
        <v>1393</v>
      </c>
      <c r="H394" s="18">
        <v>1389</v>
      </c>
      <c r="I394" s="18">
        <v>1222</v>
      </c>
      <c r="J394" s="18">
        <v>1119</v>
      </c>
      <c r="K394" s="18">
        <v>1055</v>
      </c>
      <c r="L394" s="18">
        <v>1050</v>
      </c>
      <c r="M394" s="18">
        <v>967</v>
      </c>
      <c r="N394" s="18">
        <v>353</v>
      </c>
      <c r="O394" s="18">
        <v>849</v>
      </c>
      <c r="P394" s="18">
        <v>903</v>
      </c>
      <c r="Q394" s="18">
        <v>795</v>
      </c>
      <c r="R394" s="18">
        <v>765</v>
      </c>
      <c r="S394" s="18">
        <v>731</v>
      </c>
      <c r="T394" s="18">
        <v>657</v>
      </c>
      <c r="U394" s="18">
        <v>682</v>
      </c>
      <c r="V394" s="18">
        <v>697</v>
      </c>
      <c r="W394" s="18">
        <v>638</v>
      </c>
      <c r="X394" s="18">
        <v>589</v>
      </c>
      <c r="Y394" s="18">
        <v>559</v>
      </c>
      <c r="Z394" s="18">
        <v>525</v>
      </c>
      <c r="AA394" s="18">
        <v>520</v>
      </c>
      <c r="AB394" s="18">
        <v>908</v>
      </c>
      <c r="AC394" s="18">
        <v>623</v>
      </c>
      <c r="AD394" s="18">
        <v>540</v>
      </c>
      <c r="AE394" s="18">
        <v>530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1237</v>
      </c>
      <c r="C395" s="18">
        <v>1256</v>
      </c>
      <c r="D395" s="18">
        <v>2017</v>
      </c>
      <c r="E395" s="18">
        <v>2012</v>
      </c>
      <c r="F395" s="18">
        <v>1644</v>
      </c>
      <c r="G395" s="18">
        <v>1408</v>
      </c>
      <c r="H395" s="18">
        <v>1398</v>
      </c>
      <c r="I395" s="18">
        <v>1212</v>
      </c>
      <c r="J395" s="18">
        <v>1114</v>
      </c>
      <c r="K395" s="18">
        <v>1060</v>
      </c>
      <c r="L395" s="18">
        <v>1050</v>
      </c>
      <c r="M395" s="18">
        <v>967</v>
      </c>
      <c r="N395" s="18">
        <v>196</v>
      </c>
      <c r="O395" s="18">
        <v>844</v>
      </c>
      <c r="P395" s="18">
        <v>893</v>
      </c>
      <c r="Q395" s="18">
        <v>795</v>
      </c>
      <c r="R395" s="18">
        <v>766</v>
      </c>
      <c r="S395" s="18">
        <v>716</v>
      </c>
      <c r="T395" s="18">
        <v>667</v>
      </c>
      <c r="U395" s="18">
        <v>702</v>
      </c>
      <c r="V395" s="18">
        <v>697</v>
      </c>
      <c r="W395" s="18">
        <v>643</v>
      </c>
      <c r="X395" s="18">
        <v>584</v>
      </c>
      <c r="Y395" s="18">
        <v>559</v>
      </c>
      <c r="Z395" s="18">
        <v>530</v>
      </c>
      <c r="AA395" s="18">
        <v>515</v>
      </c>
      <c r="AB395" s="18">
        <v>893</v>
      </c>
      <c r="AC395" s="18">
        <v>628</v>
      </c>
      <c r="AD395" s="18">
        <v>559</v>
      </c>
      <c r="AE395" s="18">
        <v>525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1227</v>
      </c>
      <c r="C396" s="18">
        <v>1335</v>
      </c>
      <c r="D396" s="18">
        <v>2021</v>
      </c>
      <c r="E396" s="18">
        <v>2007</v>
      </c>
      <c r="F396" s="18">
        <v>1536</v>
      </c>
      <c r="G396" s="18">
        <v>1379</v>
      </c>
      <c r="H396" s="18">
        <v>1393</v>
      </c>
      <c r="I396" s="18">
        <v>1192</v>
      </c>
      <c r="J396" s="18">
        <v>1109</v>
      </c>
      <c r="K396" s="18">
        <v>1055</v>
      </c>
      <c r="L396" s="18">
        <v>1040</v>
      </c>
      <c r="M396" s="18">
        <v>981</v>
      </c>
      <c r="N396" s="18">
        <v>172</v>
      </c>
      <c r="O396" s="18">
        <v>839</v>
      </c>
      <c r="P396" s="18">
        <v>898</v>
      </c>
      <c r="Q396" s="18">
        <v>805</v>
      </c>
      <c r="R396" s="18">
        <v>765</v>
      </c>
      <c r="S396" s="18">
        <v>702</v>
      </c>
      <c r="T396" s="18">
        <v>726</v>
      </c>
      <c r="U396" s="18">
        <v>707</v>
      </c>
      <c r="V396" s="18">
        <v>702</v>
      </c>
      <c r="W396" s="18">
        <v>628</v>
      </c>
      <c r="X396" s="18">
        <v>589</v>
      </c>
      <c r="Y396" s="18">
        <v>564</v>
      </c>
      <c r="Z396" s="18">
        <v>535</v>
      </c>
      <c r="AA396" s="18">
        <v>520</v>
      </c>
      <c r="AB396" s="18">
        <v>873</v>
      </c>
      <c r="AC396" s="18">
        <v>618</v>
      </c>
      <c r="AD396" s="18">
        <v>554</v>
      </c>
      <c r="AE396" s="18">
        <v>535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1231</v>
      </c>
      <c r="C397" s="18">
        <v>1403</v>
      </c>
      <c r="D397" s="18">
        <v>2071</v>
      </c>
      <c r="E397" s="18">
        <v>1997</v>
      </c>
      <c r="F397" s="18">
        <v>1202</v>
      </c>
      <c r="G397" s="18">
        <v>1374</v>
      </c>
      <c r="H397" s="18">
        <v>1364</v>
      </c>
      <c r="I397" s="18">
        <v>1246</v>
      </c>
      <c r="J397" s="18">
        <v>1109</v>
      </c>
      <c r="K397" s="18">
        <v>1055</v>
      </c>
      <c r="L397" s="18">
        <v>1030</v>
      </c>
      <c r="M397" s="18">
        <v>952</v>
      </c>
      <c r="N397" s="18">
        <v>182</v>
      </c>
      <c r="O397" s="18">
        <v>849</v>
      </c>
      <c r="P397" s="18">
        <v>898</v>
      </c>
      <c r="Q397" s="18">
        <v>790</v>
      </c>
      <c r="R397" s="18">
        <v>746</v>
      </c>
      <c r="S397" s="18">
        <v>711</v>
      </c>
      <c r="T397" s="18">
        <v>721</v>
      </c>
      <c r="U397" s="18">
        <v>707</v>
      </c>
      <c r="V397" s="18">
        <v>692</v>
      </c>
      <c r="W397" s="18">
        <v>643</v>
      </c>
      <c r="X397" s="18">
        <v>589</v>
      </c>
      <c r="Y397" s="18">
        <v>559</v>
      </c>
      <c r="Z397" s="18">
        <v>535</v>
      </c>
      <c r="AA397" s="18">
        <v>520</v>
      </c>
      <c r="AB397" s="18">
        <v>844</v>
      </c>
      <c r="AC397" s="18">
        <v>628</v>
      </c>
      <c r="AD397" s="18">
        <v>535</v>
      </c>
      <c r="AE397" s="18">
        <v>501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1227</v>
      </c>
      <c r="C398" s="18">
        <v>1560</v>
      </c>
      <c r="D398" s="18">
        <v>2075</v>
      </c>
      <c r="E398" s="18">
        <v>1997</v>
      </c>
      <c r="F398" s="18">
        <v>1413</v>
      </c>
      <c r="G398" s="18">
        <v>1354</v>
      </c>
      <c r="H398" s="18">
        <v>1359</v>
      </c>
      <c r="I398" s="18">
        <v>1251</v>
      </c>
      <c r="J398" s="18">
        <v>1104</v>
      </c>
      <c r="K398" s="18">
        <v>1060</v>
      </c>
      <c r="L398" s="18">
        <v>1021</v>
      </c>
      <c r="M398" s="18">
        <v>962</v>
      </c>
      <c r="N398" s="18">
        <v>231</v>
      </c>
      <c r="O398" s="18">
        <v>849</v>
      </c>
      <c r="P398" s="18">
        <v>888</v>
      </c>
      <c r="Q398" s="18">
        <v>790</v>
      </c>
      <c r="R398" s="18">
        <v>756</v>
      </c>
      <c r="S398" s="18">
        <v>677</v>
      </c>
      <c r="T398" s="18">
        <v>697</v>
      </c>
      <c r="U398" s="18">
        <v>716</v>
      </c>
      <c r="V398" s="18">
        <v>697</v>
      </c>
      <c r="W398" s="18">
        <v>633</v>
      </c>
      <c r="X398" s="18">
        <v>584</v>
      </c>
      <c r="Y398" s="18">
        <v>559</v>
      </c>
      <c r="Z398" s="18">
        <v>540</v>
      </c>
      <c r="AA398" s="18">
        <v>515</v>
      </c>
      <c r="AB398" s="18">
        <v>824</v>
      </c>
      <c r="AC398" s="18">
        <v>633</v>
      </c>
      <c r="AD398" s="18">
        <v>525</v>
      </c>
      <c r="AE398" s="18">
        <v>515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1212</v>
      </c>
      <c r="C399" s="13">
        <v>1796</v>
      </c>
      <c r="D399" s="13">
        <v>2071</v>
      </c>
      <c r="E399" s="13">
        <v>1987</v>
      </c>
      <c r="F399" s="13">
        <v>1595</v>
      </c>
      <c r="G399" s="13">
        <v>1379</v>
      </c>
      <c r="H399" s="13">
        <v>1344</v>
      </c>
      <c r="I399" s="13">
        <v>1236</v>
      </c>
      <c r="J399" s="13">
        <v>1089</v>
      </c>
      <c r="K399" s="13">
        <v>1060</v>
      </c>
      <c r="L399" s="13">
        <v>1050</v>
      </c>
      <c r="M399" s="13">
        <v>962</v>
      </c>
      <c r="N399" s="13">
        <v>559</v>
      </c>
      <c r="O399" s="13">
        <v>844</v>
      </c>
      <c r="P399" s="13">
        <v>893</v>
      </c>
      <c r="Q399" s="13">
        <v>795</v>
      </c>
      <c r="R399" s="13">
        <v>751</v>
      </c>
      <c r="S399" s="13">
        <v>697</v>
      </c>
      <c r="T399" s="13">
        <v>682</v>
      </c>
      <c r="U399" s="13">
        <v>716</v>
      </c>
      <c r="V399" s="13">
        <v>697</v>
      </c>
      <c r="W399" s="13">
        <v>628</v>
      </c>
      <c r="X399" s="13">
        <v>584</v>
      </c>
      <c r="Y399" s="13">
        <v>559</v>
      </c>
      <c r="Z399" s="13">
        <v>540</v>
      </c>
      <c r="AA399" s="13">
        <v>515</v>
      </c>
      <c r="AB399" s="13">
        <v>814</v>
      </c>
      <c r="AC399" s="13">
        <v>638</v>
      </c>
      <c r="AD399" s="13">
        <v>545</v>
      </c>
      <c r="AE399" s="13">
        <v>520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1207</v>
      </c>
      <c r="C400" s="18">
        <v>1963</v>
      </c>
      <c r="D400" s="18">
        <v>2075</v>
      </c>
      <c r="E400" s="18">
        <v>1982</v>
      </c>
      <c r="F400" s="18">
        <v>1624</v>
      </c>
      <c r="G400" s="18">
        <v>1408</v>
      </c>
      <c r="H400" s="18">
        <v>1310</v>
      </c>
      <c r="I400" s="18">
        <v>1222</v>
      </c>
      <c r="J400" s="18">
        <v>1099</v>
      </c>
      <c r="K400" s="18">
        <v>1055</v>
      </c>
      <c r="L400" s="18">
        <v>1050</v>
      </c>
      <c r="M400" s="18">
        <v>986</v>
      </c>
      <c r="N400" s="18">
        <v>638</v>
      </c>
      <c r="O400" s="18">
        <v>839</v>
      </c>
      <c r="P400" s="18">
        <v>893</v>
      </c>
      <c r="Q400" s="18">
        <v>790</v>
      </c>
      <c r="R400" s="18">
        <v>751</v>
      </c>
      <c r="S400" s="18">
        <v>702</v>
      </c>
      <c r="T400" s="18">
        <v>657</v>
      </c>
      <c r="U400" s="18">
        <v>721</v>
      </c>
      <c r="V400" s="18">
        <v>687</v>
      </c>
      <c r="W400" s="18">
        <v>628</v>
      </c>
      <c r="X400" s="18">
        <v>584</v>
      </c>
      <c r="Y400" s="18">
        <v>554</v>
      </c>
      <c r="Z400" s="18">
        <v>535</v>
      </c>
      <c r="AA400" s="18">
        <v>520</v>
      </c>
      <c r="AB400" s="18">
        <v>810</v>
      </c>
      <c r="AC400" s="18">
        <v>613</v>
      </c>
      <c r="AD400" s="18">
        <v>535</v>
      </c>
      <c r="AE400" s="18">
        <v>520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1207</v>
      </c>
      <c r="C401" s="18">
        <v>1987</v>
      </c>
      <c r="D401" s="18">
        <v>2071</v>
      </c>
      <c r="E401" s="18">
        <v>1977</v>
      </c>
      <c r="F401" s="18">
        <v>1619</v>
      </c>
      <c r="G401" s="18">
        <v>1428</v>
      </c>
      <c r="H401" s="18">
        <v>1330</v>
      </c>
      <c r="I401" s="18">
        <v>1197</v>
      </c>
      <c r="J401" s="18">
        <v>1099</v>
      </c>
      <c r="K401" s="18">
        <v>1060</v>
      </c>
      <c r="L401" s="18">
        <v>1055</v>
      </c>
      <c r="M401" s="18">
        <v>957</v>
      </c>
      <c r="N401" s="18">
        <v>623</v>
      </c>
      <c r="O401" s="18">
        <v>839</v>
      </c>
      <c r="P401" s="18">
        <v>878</v>
      </c>
      <c r="Q401" s="18">
        <v>790</v>
      </c>
      <c r="R401" s="18">
        <v>741</v>
      </c>
      <c r="S401" s="18">
        <v>756</v>
      </c>
      <c r="T401" s="18">
        <v>657</v>
      </c>
      <c r="U401" s="18">
        <v>721</v>
      </c>
      <c r="V401" s="18">
        <v>687</v>
      </c>
      <c r="W401" s="18">
        <v>623</v>
      </c>
      <c r="X401" s="18">
        <v>584</v>
      </c>
      <c r="Y401" s="18">
        <v>559</v>
      </c>
      <c r="Z401" s="18">
        <v>540</v>
      </c>
      <c r="AA401" s="18">
        <v>525</v>
      </c>
      <c r="AB401" s="18">
        <v>810</v>
      </c>
      <c r="AC401" s="18">
        <v>653</v>
      </c>
      <c r="AD401" s="18">
        <v>540</v>
      </c>
      <c r="AE401" s="18">
        <v>510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1192</v>
      </c>
      <c r="C402" s="18">
        <v>2002</v>
      </c>
      <c r="D402" s="18">
        <v>2071</v>
      </c>
      <c r="E402" s="18">
        <v>1968</v>
      </c>
      <c r="F402" s="18">
        <v>1600</v>
      </c>
      <c r="G402" s="18">
        <v>1403</v>
      </c>
      <c r="H402" s="18">
        <v>1330</v>
      </c>
      <c r="I402" s="18">
        <v>1187</v>
      </c>
      <c r="J402" s="18">
        <v>1099</v>
      </c>
      <c r="K402" s="18">
        <v>1055</v>
      </c>
      <c r="L402" s="18">
        <v>1045</v>
      </c>
      <c r="M402" s="18">
        <v>947</v>
      </c>
      <c r="N402" s="18">
        <v>613</v>
      </c>
      <c r="O402" s="18">
        <v>839</v>
      </c>
      <c r="P402" s="18">
        <v>883</v>
      </c>
      <c r="Q402" s="18">
        <v>790</v>
      </c>
      <c r="R402" s="18">
        <v>711</v>
      </c>
      <c r="S402" s="18">
        <v>731</v>
      </c>
      <c r="T402" s="18">
        <v>667</v>
      </c>
      <c r="U402" s="18">
        <v>721</v>
      </c>
      <c r="V402" s="18">
        <v>677</v>
      </c>
      <c r="W402" s="18">
        <v>623</v>
      </c>
      <c r="X402" s="18">
        <v>579</v>
      </c>
      <c r="Y402" s="18">
        <v>559</v>
      </c>
      <c r="Z402" s="18">
        <v>540</v>
      </c>
      <c r="AA402" s="18">
        <v>520</v>
      </c>
      <c r="AB402" s="18">
        <v>829</v>
      </c>
      <c r="AC402" s="18">
        <v>613</v>
      </c>
      <c r="AD402" s="18">
        <v>545</v>
      </c>
      <c r="AE402" s="18">
        <v>505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1187</v>
      </c>
      <c r="C403" s="18">
        <v>1992</v>
      </c>
      <c r="D403" s="18">
        <v>2071</v>
      </c>
      <c r="E403" s="18">
        <v>1958</v>
      </c>
      <c r="F403" s="18">
        <v>1580</v>
      </c>
      <c r="G403" s="18">
        <v>1389</v>
      </c>
      <c r="H403" s="18">
        <v>1310</v>
      </c>
      <c r="I403" s="18">
        <v>1222</v>
      </c>
      <c r="J403" s="18">
        <v>1094</v>
      </c>
      <c r="K403" s="18">
        <v>1055</v>
      </c>
      <c r="L403" s="18">
        <v>1035</v>
      </c>
      <c r="M403" s="18">
        <v>947</v>
      </c>
      <c r="N403" s="18">
        <v>618</v>
      </c>
      <c r="O403" s="18">
        <v>839</v>
      </c>
      <c r="P403" s="18">
        <v>883</v>
      </c>
      <c r="Q403" s="18">
        <v>790</v>
      </c>
      <c r="R403" s="18">
        <v>707</v>
      </c>
      <c r="S403" s="18">
        <v>726</v>
      </c>
      <c r="T403" s="18">
        <v>672</v>
      </c>
      <c r="U403" s="18">
        <v>736</v>
      </c>
      <c r="V403" s="18">
        <v>682</v>
      </c>
      <c r="W403" s="18">
        <v>623</v>
      </c>
      <c r="X403" s="18">
        <v>579</v>
      </c>
      <c r="Y403" s="18">
        <v>554</v>
      </c>
      <c r="Z403" s="18">
        <v>540</v>
      </c>
      <c r="AA403" s="18">
        <v>525</v>
      </c>
      <c r="AB403" s="18">
        <v>829</v>
      </c>
      <c r="AC403" s="18">
        <v>613</v>
      </c>
      <c r="AD403" s="18">
        <v>545</v>
      </c>
      <c r="AE403" s="18">
        <v>515</v>
      </c>
      <c r="AF403" s="19"/>
    </row>
    <row r="404" spans="1:45" s="10" customFormat="1" ht="12" customHeight="1" x14ac:dyDescent="0.55000000000000004">
      <c r="A404" s="21" t="s">
        <v>34</v>
      </c>
      <c r="B404" s="17">
        <v>1212</v>
      </c>
      <c r="C404" s="18">
        <v>1938</v>
      </c>
      <c r="D404" s="18">
        <v>2071</v>
      </c>
      <c r="E404" s="18">
        <v>1948</v>
      </c>
      <c r="F404" s="18">
        <v>1555</v>
      </c>
      <c r="G404" s="18">
        <v>1388</v>
      </c>
      <c r="H404" s="18">
        <v>1335</v>
      </c>
      <c r="I404" s="18">
        <v>1246</v>
      </c>
      <c r="J404" s="18">
        <v>1094</v>
      </c>
      <c r="K404" s="18">
        <v>1060</v>
      </c>
      <c r="L404" s="18">
        <v>1035</v>
      </c>
      <c r="M404" s="18">
        <v>942</v>
      </c>
      <c r="N404" s="18">
        <v>618</v>
      </c>
      <c r="O404" s="18">
        <v>849</v>
      </c>
      <c r="P404" s="18">
        <v>898</v>
      </c>
      <c r="Q404" s="18">
        <v>785</v>
      </c>
      <c r="R404" s="18">
        <v>736</v>
      </c>
      <c r="S404" s="18">
        <v>716</v>
      </c>
      <c r="T404" s="18">
        <v>687</v>
      </c>
      <c r="U404" s="18">
        <v>741</v>
      </c>
      <c r="V404" s="18">
        <v>687</v>
      </c>
      <c r="W404" s="18">
        <v>618</v>
      </c>
      <c r="X404" s="18">
        <v>584</v>
      </c>
      <c r="Y404" s="18">
        <v>554</v>
      </c>
      <c r="Z404" s="18">
        <v>540</v>
      </c>
      <c r="AA404" s="18">
        <v>530</v>
      </c>
      <c r="AB404" s="18">
        <v>819</v>
      </c>
      <c r="AC404" s="18">
        <v>608</v>
      </c>
      <c r="AD404" s="18">
        <v>550</v>
      </c>
      <c r="AE404" s="18">
        <v>520</v>
      </c>
      <c r="AF404" s="19"/>
    </row>
    <row r="405" spans="1:45" s="10" customFormat="1" ht="12" customHeight="1" x14ac:dyDescent="0.55000000000000004">
      <c r="A405" s="21" t="s">
        <v>35</v>
      </c>
      <c r="B405" s="17">
        <v>1187</v>
      </c>
      <c r="C405" s="18">
        <v>1860</v>
      </c>
      <c r="D405" s="18">
        <v>2075</v>
      </c>
      <c r="E405" s="18">
        <v>1948</v>
      </c>
      <c r="F405" s="18">
        <v>1565</v>
      </c>
      <c r="G405" s="18">
        <v>1393</v>
      </c>
      <c r="H405" s="18">
        <v>1320</v>
      </c>
      <c r="I405" s="18">
        <v>1251</v>
      </c>
      <c r="J405" s="18">
        <v>1099</v>
      </c>
      <c r="K405" s="18">
        <v>1055</v>
      </c>
      <c r="L405" s="18">
        <v>1030</v>
      </c>
      <c r="M405" s="18">
        <v>957</v>
      </c>
      <c r="N405" s="18">
        <v>525</v>
      </c>
      <c r="O405" s="18">
        <v>888</v>
      </c>
      <c r="P405" s="18">
        <v>873</v>
      </c>
      <c r="Q405" s="18">
        <v>800</v>
      </c>
      <c r="R405" s="18">
        <v>790</v>
      </c>
      <c r="S405" s="18">
        <v>726</v>
      </c>
      <c r="T405" s="18">
        <v>707</v>
      </c>
      <c r="U405" s="18">
        <v>775</v>
      </c>
      <c r="V405" s="18">
        <v>697</v>
      </c>
      <c r="W405" s="18">
        <v>638</v>
      </c>
      <c r="X405" s="18">
        <v>579</v>
      </c>
      <c r="Y405" s="18">
        <v>559</v>
      </c>
      <c r="Z405" s="18">
        <v>550</v>
      </c>
      <c r="AA405" s="18">
        <v>535</v>
      </c>
      <c r="AB405" s="18">
        <v>819</v>
      </c>
      <c r="AC405" s="18">
        <v>599</v>
      </c>
      <c r="AD405" s="18">
        <v>594</v>
      </c>
      <c r="AE405" s="18">
        <v>530</v>
      </c>
      <c r="AF405" s="19"/>
    </row>
    <row r="406" spans="1:45" s="10" customFormat="1" ht="12" customHeight="1" x14ac:dyDescent="0.55000000000000004">
      <c r="A406" s="21" t="s">
        <v>36</v>
      </c>
      <c r="B406" s="17">
        <v>1178</v>
      </c>
      <c r="C406" s="18">
        <v>1806</v>
      </c>
      <c r="D406" s="18">
        <v>2071</v>
      </c>
      <c r="E406" s="18">
        <v>1933</v>
      </c>
      <c r="F406" s="18">
        <v>1575</v>
      </c>
      <c r="G406" s="18">
        <v>1379</v>
      </c>
      <c r="H406" s="18">
        <v>1285</v>
      </c>
      <c r="I406" s="18">
        <v>1217</v>
      </c>
      <c r="J406" s="18">
        <v>1089</v>
      </c>
      <c r="K406" s="18">
        <v>1055</v>
      </c>
      <c r="L406" s="18">
        <v>1021</v>
      </c>
      <c r="M406" s="18">
        <v>942</v>
      </c>
      <c r="N406" s="18">
        <v>422</v>
      </c>
      <c r="O406" s="18">
        <v>864</v>
      </c>
      <c r="P406" s="18">
        <v>869</v>
      </c>
      <c r="Q406" s="18">
        <v>780</v>
      </c>
      <c r="R406" s="18">
        <v>766</v>
      </c>
      <c r="S406" s="18">
        <v>711</v>
      </c>
      <c r="T406" s="18">
        <v>677</v>
      </c>
      <c r="U406" s="18">
        <v>741</v>
      </c>
      <c r="V406" s="18">
        <v>682</v>
      </c>
      <c r="W406" s="18">
        <v>618</v>
      </c>
      <c r="X406" s="18">
        <v>579</v>
      </c>
      <c r="Y406" s="18">
        <v>554</v>
      </c>
      <c r="Z406" s="18">
        <v>535</v>
      </c>
      <c r="AA406" s="18">
        <v>525</v>
      </c>
      <c r="AB406" s="18">
        <v>824</v>
      </c>
      <c r="AC406" s="18">
        <v>599</v>
      </c>
      <c r="AD406" s="18">
        <v>545</v>
      </c>
      <c r="AE406" s="18">
        <v>535</v>
      </c>
      <c r="AF406" s="19"/>
    </row>
    <row r="407" spans="1:45" s="10" customFormat="1" ht="12" customHeight="1" x14ac:dyDescent="0.55000000000000004">
      <c r="A407" s="21" t="s">
        <v>37</v>
      </c>
      <c r="B407" s="17">
        <v>1173</v>
      </c>
      <c r="C407" s="18">
        <v>1791</v>
      </c>
      <c r="D407" s="18">
        <v>2071</v>
      </c>
      <c r="E407" s="18">
        <v>1928</v>
      </c>
      <c r="F407" s="18">
        <v>1570</v>
      </c>
      <c r="G407" s="18">
        <v>1374</v>
      </c>
      <c r="H407" s="18">
        <v>1261</v>
      </c>
      <c r="I407" s="18">
        <v>1212</v>
      </c>
      <c r="J407" s="18">
        <v>1084</v>
      </c>
      <c r="K407" s="18">
        <v>1055</v>
      </c>
      <c r="L407" s="18">
        <v>1035</v>
      </c>
      <c r="M407" s="18">
        <v>942</v>
      </c>
      <c r="N407" s="18">
        <v>604</v>
      </c>
      <c r="O407" s="18">
        <v>854</v>
      </c>
      <c r="P407" s="18">
        <v>859</v>
      </c>
      <c r="Q407" s="18">
        <v>780</v>
      </c>
      <c r="R407" s="18">
        <v>760</v>
      </c>
      <c r="S407" s="18">
        <v>707</v>
      </c>
      <c r="T407" s="18">
        <v>677</v>
      </c>
      <c r="U407" s="18">
        <v>751</v>
      </c>
      <c r="V407" s="18">
        <v>687</v>
      </c>
      <c r="W407" s="18">
        <v>613</v>
      </c>
      <c r="X407" s="18">
        <v>574</v>
      </c>
      <c r="Y407" s="18">
        <v>554</v>
      </c>
      <c r="Z407" s="18">
        <v>545</v>
      </c>
      <c r="AA407" s="18">
        <v>535</v>
      </c>
      <c r="AB407" s="18">
        <v>795</v>
      </c>
      <c r="AC407" s="18">
        <v>599</v>
      </c>
      <c r="AD407" s="18">
        <v>530</v>
      </c>
      <c r="AE407" s="18">
        <v>525</v>
      </c>
      <c r="AF407" s="19"/>
    </row>
    <row r="408" spans="1:45" s="10" customFormat="1" ht="12" customHeight="1" x14ac:dyDescent="0.55000000000000004">
      <c r="A408" s="21" t="s">
        <v>38</v>
      </c>
      <c r="B408" s="17">
        <v>1173</v>
      </c>
      <c r="C408" s="18">
        <v>1786</v>
      </c>
      <c r="D408" s="18">
        <v>2071</v>
      </c>
      <c r="E408" s="18">
        <v>1918</v>
      </c>
      <c r="F408" s="18">
        <v>1570</v>
      </c>
      <c r="G408" s="18">
        <v>1369</v>
      </c>
      <c r="H408" s="18">
        <v>1271</v>
      </c>
      <c r="I408" s="18">
        <v>1217</v>
      </c>
      <c r="J408" s="18">
        <v>1084</v>
      </c>
      <c r="K408" s="18">
        <v>1060</v>
      </c>
      <c r="L408" s="18">
        <v>1035</v>
      </c>
      <c r="M408" s="18">
        <v>942</v>
      </c>
      <c r="N408" s="18">
        <v>1045</v>
      </c>
      <c r="O408" s="18">
        <v>859</v>
      </c>
      <c r="P408" s="18">
        <v>863</v>
      </c>
      <c r="Q408" s="18">
        <v>785</v>
      </c>
      <c r="R408" s="18">
        <v>741</v>
      </c>
      <c r="S408" s="18">
        <v>716</v>
      </c>
      <c r="T408" s="18">
        <v>682</v>
      </c>
      <c r="U408" s="18">
        <v>751</v>
      </c>
      <c r="V408" s="18">
        <v>687</v>
      </c>
      <c r="W408" s="18">
        <v>618</v>
      </c>
      <c r="X408" s="18">
        <v>579</v>
      </c>
      <c r="Y408" s="18">
        <v>554</v>
      </c>
      <c r="Z408" s="18">
        <v>535</v>
      </c>
      <c r="AA408" s="18">
        <v>535</v>
      </c>
      <c r="AB408" s="18">
        <v>780</v>
      </c>
      <c r="AC408" s="18">
        <v>594</v>
      </c>
      <c r="AD408" s="18">
        <v>540</v>
      </c>
      <c r="AE408" s="18">
        <v>525</v>
      </c>
      <c r="AF408" s="19"/>
    </row>
    <row r="409" spans="1:45" s="10" customFormat="1" ht="12" customHeight="1" x14ac:dyDescent="0.55000000000000004">
      <c r="A409" s="21" t="s">
        <v>39</v>
      </c>
      <c r="B409" s="17">
        <v>1168</v>
      </c>
      <c r="C409" s="18">
        <v>1791</v>
      </c>
      <c r="D409" s="18">
        <v>2071</v>
      </c>
      <c r="E409" s="18">
        <v>1909</v>
      </c>
      <c r="F409" s="18">
        <v>1575</v>
      </c>
      <c r="G409" s="18">
        <v>1374</v>
      </c>
      <c r="H409" s="18">
        <v>1320</v>
      </c>
      <c r="I409" s="18">
        <v>1212</v>
      </c>
      <c r="J409" s="18">
        <v>1079</v>
      </c>
      <c r="K409" s="18">
        <v>1055</v>
      </c>
      <c r="L409" s="18">
        <v>1030</v>
      </c>
      <c r="M409" s="18">
        <v>967</v>
      </c>
      <c r="N409" s="18">
        <v>1045</v>
      </c>
      <c r="O409" s="18">
        <v>859</v>
      </c>
      <c r="P409" s="18">
        <v>859</v>
      </c>
      <c r="Q409" s="18">
        <v>780</v>
      </c>
      <c r="R409" s="18">
        <v>741</v>
      </c>
      <c r="S409" s="18">
        <v>707</v>
      </c>
      <c r="T409" s="18">
        <v>672</v>
      </c>
      <c r="U409" s="18">
        <v>761</v>
      </c>
      <c r="V409" s="18">
        <v>677</v>
      </c>
      <c r="W409" s="18">
        <v>618</v>
      </c>
      <c r="X409" s="18">
        <v>574</v>
      </c>
      <c r="Y409" s="18">
        <v>554</v>
      </c>
      <c r="Z409" s="18">
        <v>540</v>
      </c>
      <c r="AA409" s="18">
        <v>540</v>
      </c>
      <c r="AB409" s="18">
        <v>785</v>
      </c>
      <c r="AC409" s="18">
        <v>589</v>
      </c>
      <c r="AD409" s="18">
        <v>535</v>
      </c>
      <c r="AE409" s="18">
        <v>520</v>
      </c>
      <c r="AF409" s="19"/>
    </row>
    <row r="410" spans="1:45" s="10" customFormat="1" ht="12" customHeight="1" x14ac:dyDescent="0.55000000000000004">
      <c r="A410" s="21" t="s">
        <v>40</v>
      </c>
      <c r="B410" s="17">
        <v>1168</v>
      </c>
      <c r="C410" s="18">
        <v>1717</v>
      </c>
      <c r="D410" s="18">
        <v>2066</v>
      </c>
      <c r="E410" s="18">
        <v>1899</v>
      </c>
      <c r="F410" s="18">
        <v>1565</v>
      </c>
      <c r="G410" s="18">
        <v>1364</v>
      </c>
      <c r="H410" s="18">
        <v>1325</v>
      </c>
      <c r="I410" s="18">
        <v>1207</v>
      </c>
      <c r="J410" s="18">
        <v>1079</v>
      </c>
      <c r="K410" s="18">
        <v>1055</v>
      </c>
      <c r="L410" s="18">
        <v>1030</v>
      </c>
      <c r="M410" s="18">
        <v>942</v>
      </c>
      <c r="N410" s="18">
        <v>1035</v>
      </c>
      <c r="O410" s="18">
        <v>854</v>
      </c>
      <c r="P410" s="18">
        <v>854</v>
      </c>
      <c r="Q410" s="18">
        <v>765</v>
      </c>
      <c r="R410" s="18">
        <v>741</v>
      </c>
      <c r="S410" s="18">
        <v>702</v>
      </c>
      <c r="T410" s="18">
        <v>667</v>
      </c>
      <c r="U410" s="18">
        <v>760</v>
      </c>
      <c r="V410" s="18">
        <v>677</v>
      </c>
      <c r="W410" s="18">
        <v>613</v>
      </c>
      <c r="X410" s="18">
        <v>579</v>
      </c>
      <c r="Y410" s="18">
        <v>554</v>
      </c>
      <c r="Z410" s="18">
        <v>540</v>
      </c>
      <c r="AA410" s="18">
        <v>545</v>
      </c>
      <c r="AB410" s="18">
        <v>800</v>
      </c>
      <c r="AC410" s="18">
        <v>579</v>
      </c>
      <c r="AD410" s="18">
        <v>559</v>
      </c>
      <c r="AE410" s="18">
        <v>520</v>
      </c>
      <c r="AF410" s="19"/>
    </row>
    <row r="411" spans="1:45" s="10" customFormat="1" ht="12" customHeight="1" x14ac:dyDescent="0.55000000000000004">
      <c r="A411" s="21" t="s">
        <v>41</v>
      </c>
      <c r="B411" s="17">
        <v>1163</v>
      </c>
      <c r="C411" s="18">
        <v>1256</v>
      </c>
      <c r="D411" s="18">
        <v>2071</v>
      </c>
      <c r="E411" s="18">
        <v>1894</v>
      </c>
      <c r="F411" s="18">
        <v>1560</v>
      </c>
      <c r="G411" s="18">
        <v>1369</v>
      </c>
      <c r="H411" s="18">
        <v>1315</v>
      </c>
      <c r="I411" s="18">
        <v>1207</v>
      </c>
      <c r="J411" s="18">
        <v>1079</v>
      </c>
      <c r="K411" s="18">
        <v>1055</v>
      </c>
      <c r="L411" s="18">
        <v>1021</v>
      </c>
      <c r="M411" s="18">
        <v>937</v>
      </c>
      <c r="N411" s="18">
        <v>932</v>
      </c>
      <c r="O411" s="18">
        <v>849</v>
      </c>
      <c r="P411" s="18">
        <v>859</v>
      </c>
      <c r="Q411" s="18">
        <v>790</v>
      </c>
      <c r="R411" s="18">
        <v>736</v>
      </c>
      <c r="S411" s="18">
        <v>702</v>
      </c>
      <c r="T411" s="18">
        <v>677</v>
      </c>
      <c r="U411" s="18">
        <v>765</v>
      </c>
      <c r="V411" s="18">
        <v>677</v>
      </c>
      <c r="W411" s="18">
        <v>608</v>
      </c>
      <c r="X411" s="18">
        <v>574</v>
      </c>
      <c r="Y411" s="18">
        <v>550</v>
      </c>
      <c r="Z411" s="18">
        <v>535</v>
      </c>
      <c r="AA411" s="18">
        <v>550</v>
      </c>
      <c r="AB411" s="18">
        <v>756</v>
      </c>
      <c r="AC411" s="18">
        <v>579</v>
      </c>
      <c r="AD411" s="18">
        <v>559</v>
      </c>
      <c r="AE411" s="18">
        <v>515</v>
      </c>
      <c r="AF411" s="19"/>
    </row>
    <row r="412" spans="1:45" s="10" customFormat="1" ht="12" customHeight="1" x14ac:dyDescent="0.55000000000000004">
      <c r="A412" s="21" t="s">
        <v>42</v>
      </c>
      <c r="B412" s="17">
        <v>1158</v>
      </c>
      <c r="C412" s="18">
        <v>633</v>
      </c>
      <c r="D412" s="18">
        <v>2071</v>
      </c>
      <c r="E412" s="18">
        <v>1874</v>
      </c>
      <c r="F412" s="18">
        <v>1546</v>
      </c>
      <c r="G412" s="18">
        <v>1359</v>
      </c>
      <c r="H412" s="18">
        <v>1310</v>
      </c>
      <c r="I412" s="18">
        <v>1202</v>
      </c>
      <c r="J412" s="18">
        <v>1075</v>
      </c>
      <c r="K412" s="18">
        <v>1055</v>
      </c>
      <c r="L412" s="18">
        <v>1020</v>
      </c>
      <c r="M412" s="18">
        <v>937</v>
      </c>
      <c r="N412" s="18">
        <v>913</v>
      </c>
      <c r="O412" s="18">
        <v>849</v>
      </c>
      <c r="P412" s="18">
        <v>849</v>
      </c>
      <c r="Q412" s="18">
        <v>795</v>
      </c>
      <c r="R412" s="18">
        <v>741</v>
      </c>
      <c r="S412" s="18">
        <v>706</v>
      </c>
      <c r="T412" s="18">
        <v>672</v>
      </c>
      <c r="U412" s="18">
        <v>760</v>
      </c>
      <c r="V412" s="18">
        <v>672</v>
      </c>
      <c r="W412" s="18">
        <v>613</v>
      </c>
      <c r="X412" s="18">
        <v>574</v>
      </c>
      <c r="Y412" s="18">
        <v>554</v>
      </c>
      <c r="Z412" s="18">
        <v>540</v>
      </c>
      <c r="AA412" s="18">
        <v>554</v>
      </c>
      <c r="AB412" s="18">
        <v>751</v>
      </c>
      <c r="AC412" s="18">
        <v>608</v>
      </c>
      <c r="AD412" s="18">
        <v>535</v>
      </c>
      <c r="AE412" s="18">
        <v>520</v>
      </c>
      <c r="AF412" s="19"/>
    </row>
    <row r="413" spans="1:45" s="10" customFormat="1" ht="12" customHeight="1" x14ac:dyDescent="0.55000000000000004">
      <c r="A413" s="21" t="s">
        <v>43</v>
      </c>
      <c r="B413" s="17">
        <v>1168</v>
      </c>
      <c r="C413" s="18">
        <v>10</v>
      </c>
      <c r="D413" s="18">
        <v>2066</v>
      </c>
      <c r="E413" s="18">
        <v>1869</v>
      </c>
      <c r="F413" s="18">
        <v>1541</v>
      </c>
      <c r="G413" s="18">
        <v>1344</v>
      </c>
      <c r="H413" s="18">
        <v>1315</v>
      </c>
      <c r="I413" s="18">
        <v>1202</v>
      </c>
      <c r="J413" s="18">
        <v>1079</v>
      </c>
      <c r="K413" s="18">
        <v>1060</v>
      </c>
      <c r="L413" s="18">
        <v>1016</v>
      </c>
      <c r="M413" s="18">
        <v>937</v>
      </c>
      <c r="N413" s="18">
        <v>913</v>
      </c>
      <c r="O413" s="18">
        <v>844</v>
      </c>
      <c r="P413" s="18">
        <v>844</v>
      </c>
      <c r="Q413" s="18">
        <v>829</v>
      </c>
      <c r="R413" s="18">
        <v>736</v>
      </c>
      <c r="S413" s="18">
        <v>697</v>
      </c>
      <c r="T413" s="18">
        <v>667</v>
      </c>
      <c r="U413" s="18">
        <v>756</v>
      </c>
      <c r="V413" s="18">
        <v>672</v>
      </c>
      <c r="W413" s="18">
        <v>604</v>
      </c>
      <c r="X413" s="18">
        <v>574</v>
      </c>
      <c r="Y413" s="18">
        <v>554</v>
      </c>
      <c r="Z413" s="18">
        <v>535</v>
      </c>
      <c r="AA413" s="18">
        <v>564</v>
      </c>
      <c r="AB413" s="18">
        <v>741</v>
      </c>
      <c r="AC413" s="18">
        <v>584</v>
      </c>
      <c r="AD413" s="18">
        <v>535</v>
      </c>
      <c r="AE413" s="18">
        <v>515</v>
      </c>
      <c r="AF413" s="19"/>
    </row>
    <row r="414" spans="1:45" s="10" customFormat="1" ht="12" customHeight="1" x14ac:dyDescent="0.55000000000000004">
      <c r="A414" s="21" t="s">
        <v>44</v>
      </c>
      <c r="B414" s="17">
        <v>1182</v>
      </c>
      <c r="C414" s="18">
        <v>0</v>
      </c>
      <c r="D414" s="18">
        <v>2071</v>
      </c>
      <c r="E414" s="18">
        <v>1855</v>
      </c>
      <c r="F414" s="18">
        <v>1531</v>
      </c>
      <c r="G414" s="18">
        <v>1344</v>
      </c>
      <c r="H414" s="18">
        <v>1315</v>
      </c>
      <c r="I414" s="18">
        <v>1197</v>
      </c>
      <c r="J414" s="18">
        <v>1070</v>
      </c>
      <c r="K414" s="18">
        <v>1055</v>
      </c>
      <c r="L414" s="18">
        <v>1016</v>
      </c>
      <c r="M414" s="18">
        <v>937</v>
      </c>
      <c r="N414" s="18">
        <v>917</v>
      </c>
      <c r="O414" s="18">
        <v>844</v>
      </c>
      <c r="P414" s="18">
        <v>849</v>
      </c>
      <c r="Q414" s="18">
        <v>810</v>
      </c>
      <c r="R414" s="18">
        <v>736</v>
      </c>
      <c r="S414" s="18">
        <v>702</v>
      </c>
      <c r="T414" s="18">
        <v>672</v>
      </c>
      <c r="U414" s="18">
        <v>756</v>
      </c>
      <c r="V414" s="18">
        <v>672</v>
      </c>
      <c r="W414" s="18">
        <v>589</v>
      </c>
      <c r="X414" s="18">
        <v>574</v>
      </c>
      <c r="Y414" s="18">
        <v>550</v>
      </c>
      <c r="Z414" s="18">
        <v>535</v>
      </c>
      <c r="AA414" s="18">
        <v>574</v>
      </c>
      <c r="AB414" s="18">
        <v>741</v>
      </c>
      <c r="AC414" s="18">
        <v>569</v>
      </c>
      <c r="AD414" s="18">
        <v>535</v>
      </c>
      <c r="AE414" s="18">
        <v>515</v>
      </c>
      <c r="AF414" s="19"/>
    </row>
    <row r="415" spans="1:45" s="10" customFormat="1" ht="12" customHeight="1" x14ac:dyDescent="0.55000000000000004">
      <c r="A415" s="21" t="s">
        <v>45</v>
      </c>
      <c r="B415" s="17">
        <v>1182</v>
      </c>
      <c r="C415" s="18">
        <v>0</v>
      </c>
      <c r="D415" s="18">
        <v>2071</v>
      </c>
      <c r="E415" s="18">
        <v>1855</v>
      </c>
      <c r="F415" s="18">
        <v>1521</v>
      </c>
      <c r="G415" s="18">
        <v>1335</v>
      </c>
      <c r="H415" s="18">
        <v>1310</v>
      </c>
      <c r="I415" s="18">
        <v>1192</v>
      </c>
      <c r="J415" s="18">
        <v>1070</v>
      </c>
      <c r="K415" s="18">
        <v>1055</v>
      </c>
      <c r="L415" s="18">
        <v>1006</v>
      </c>
      <c r="M415" s="18">
        <v>932</v>
      </c>
      <c r="N415" s="18">
        <v>942</v>
      </c>
      <c r="O415" s="18">
        <v>849</v>
      </c>
      <c r="P415" s="18">
        <v>844</v>
      </c>
      <c r="Q415" s="18">
        <v>805</v>
      </c>
      <c r="R415" s="18">
        <v>736</v>
      </c>
      <c r="S415" s="18">
        <v>697</v>
      </c>
      <c r="T415" s="18">
        <v>667</v>
      </c>
      <c r="U415" s="18">
        <v>756</v>
      </c>
      <c r="V415" s="18">
        <v>667</v>
      </c>
      <c r="W415" s="18">
        <v>599</v>
      </c>
      <c r="X415" s="18">
        <v>569</v>
      </c>
      <c r="Y415" s="18">
        <v>550</v>
      </c>
      <c r="Z415" s="18">
        <v>540</v>
      </c>
      <c r="AA415" s="18">
        <v>584</v>
      </c>
      <c r="AB415" s="18">
        <v>741</v>
      </c>
      <c r="AC415" s="18">
        <v>574</v>
      </c>
      <c r="AD415" s="18">
        <v>530</v>
      </c>
      <c r="AE415" s="18">
        <v>515</v>
      </c>
      <c r="AF415" s="19"/>
    </row>
    <row r="416" spans="1:45" s="10" customFormat="1" ht="12" customHeight="1" x14ac:dyDescent="0.55000000000000004">
      <c r="A416" s="21" t="s">
        <v>46</v>
      </c>
      <c r="B416" s="17">
        <v>1163</v>
      </c>
      <c r="C416" s="18">
        <v>0</v>
      </c>
      <c r="D416" s="18">
        <v>2071</v>
      </c>
      <c r="E416" s="18">
        <v>1840</v>
      </c>
      <c r="F416" s="18">
        <v>1516</v>
      </c>
      <c r="G416" s="18">
        <v>1330</v>
      </c>
      <c r="H416" s="18">
        <v>1305</v>
      </c>
      <c r="I416" s="18">
        <v>1192</v>
      </c>
      <c r="J416" s="18">
        <v>1075</v>
      </c>
      <c r="K416" s="18">
        <v>1055</v>
      </c>
      <c r="L416" s="18">
        <v>1006</v>
      </c>
      <c r="M416" s="18">
        <v>932</v>
      </c>
      <c r="N416" s="18">
        <v>908</v>
      </c>
      <c r="O416" s="18">
        <v>844</v>
      </c>
      <c r="P416" s="18">
        <v>844</v>
      </c>
      <c r="Q416" s="18">
        <v>805</v>
      </c>
      <c r="R416" s="18">
        <v>736</v>
      </c>
      <c r="S416" s="18">
        <v>697</v>
      </c>
      <c r="T416" s="18">
        <v>672</v>
      </c>
      <c r="U416" s="18">
        <v>760</v>
      </c>
      <c r="V416" s="18">
        <v>667</v>
      </c>
      <c r="W416" s="18">
        <v>643</v>
      </c>
      <c r="X416" s="18">
        <v>569</v>
      </c>
      <c r="Y416" s="18">
        <v>554</v>
      </c>
      <c r="Z416" s="18">
        <v>535</v>
      </c>
      <c r="AA416" s="18">
        <v>594</v>
      </c>
      <c r="AB416" s="18">
        <v>711</v>
      </c>
      <c r="AC416" s="18">
        <v>569</v>
      </c>
      <c r="AD416" s="18">
        <v>530</v>
      </c>
      <c r="AE416" s="18">
        <v>510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1163</v>
      </c>
      <c r="C417" s="18">
        <v>0</v>
      </c>
      <c r="D417" s="18">
        <v>2071</v>
      </c>
      <c r="E417" s="18">
        <v>1820</v>
      </c>
      <c r="F417" s="18">
        <v>1506</v>
      </c>
      <c r="G417" s="18">
        <v>1330</v>
      </c>
      <c r="H417" s="18">
        <v>1315</v>
      </c>
      <c r="I417" s="18">
        <v>1207</v>
      </c>
      <c r="J417" s="18">
        <v>1070</v>
      </c>
      <c r="K417" s="18">
        <v>1060</v>
      </c>
      <c r="L417" s="18">
        <v>1030</v>
      </c>
      <c r="M417" s="18">
        <v>962</v>
      </c>
      <c r="N417" s="18">
        <v>898</v>
      </c>
      <c r="O417" s="18">
        <v>864</v>
      </c>
      <c r="P417" s="18">
        <v>854</v>
      </c>
      <c r="Q417" s="18">
        <v>805</v>
      </c>
      <c r="R417" s="18">
        <v>760</v>
      </c>
      <c r="S417" s="18">
        <v>731</v>
      </c>
      <c r="T417" s="18">
        <v>677</v>
      </c>
      <c r="U417" s="18">
        <v>785</v>
      </c>
      <c r="V417" s="18">
        <v>677</v>
      </c>
      <c r="W417" s="18">
        <v>618</v>
      </c>
      <c r="X417" s="18">
        <v>589</v>
      </c>
      <c r="Y417" s="18">
        <v>550</v>
      </c>
      <c r="Z417" s="18">
        <v>530</v>
      </c>
      <c r="AA417" s="18">
        <v>618</v>
      </c>
      <c r="AB417" s="18">
        <v>731</v>
      </c>
      <c r="AC417" s="18">
        <v>564</v>
      </c>
      <c r="AD417" s="18">
        <v>525</v>
      </c>
      <c r="AE417" s="18">
        <v>540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1153</v>
      </c>
      <c r="C418" s="18">
        <v>0</v>
      </c>
      <c r="D418" s="18">
        <v>2066</v>
      </c>
      <c r="E418" s="18">
        <v>1791</v>
      </c>
      <c r="F418" s="18">
        <v>1496</v>
      </c>
      <c r="G418" s="18">
        <v>1310</v>
      </c>
      <c r="H418" s="18">
        <v>1300</v>
      </c>
      <c r="I418" s="18">
        <v>1187</v>
      </c>
      <c r="J418" s="18">
        <v>1065</v>
      </c>
      <c r="K418" s="18">
        <v>1050</v>
      </c>
      <c r="L418" s="18">
        <v>1011</v>
      </c>
      <c r="M418" s="18">
        <v>937</v>
      </c>
      <c r="N418" s="18">
        <v>898</v>
      </c>
      <c r="O418" s="18">
        <v>844</v>
      </c>
      <c r="P418" s="18">
        <v>839</v>
      </c>
      <c r="Q418" s="18">
        <v>800</v>
      </c>
      <c r="R418" s="18">
        <v>736</v>
      </c>
      <c r="S418" s="18">
        <v>697</v>
      </c>
      <c r="T418" s="18">
        <v>667</v>
      </c>
      <c r="U418" s="18">
        <v>760</v>
      </c>
      <c r="V418" s="18">
        <v>662</v>
      </c>
      <c r="W418" s="18">
        <v>613</v>
      </c>
      <c r="X418" s="18">
        <v>569</v>
      </c>
      <c r="Y418" s="18">
        <v>554</v>
      </c>
      <c r="Z418" s="18">
        <v>535</v>
      </c>
      <c r="AA418" s="18">
        <v>643</v>
      </c>
      <c r="AB418" s="18">
        <v>707</v>
      </c>
      <c r="AC418" s="18">
        <v>559</v>
      </c>
      <c r="AD418" s="18">
        <v>530</v>
      </c>
      <c r="AE418" s="18">
        <v>530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1153</v>
      </c>
      <c r="C419" s="18">
        <v>0</v>
      </c>
      <c r="D419" s="18">
        <v>2071</v>
      </c>
      <c r="E419" s="18">
        <v>1771</v>
      </c>
      <c r="F419" s="18">
        <v>1497</v>
      </c>
      <c r="G419" s="18">
        <v>1320</v>
      </c>
      <c r="H419" s="18">
        <v>1295</v>
      </c>
      <c r="I419" s="18">
        <v>1187</v>
      </c>
      <c r="J419" s="18">
        <v>1065</v>
      </c>
      <c r="K419" s="18">
        <v>1055</v>
      </c>
      <c r="L419" s="18">
        <v>1016</v>
      </c>
      <c r="M419" s="18">
        <v>932</v>
      </c>
      <c r="N419" s="18">
        <v>888</v>
      </c>
      <c r="O419" s="18">
        <v>839</v>
      </c>
      <c r="P419" s="18">
        <v>829</v>
      </c>
      <c r="Q419" s="18">
        <v>795</v>
      </c>
      <c r="R419" s="18">
        <v>731</v>
      </c>
      <c r="S419" s="18">
        <v>697</v>
      </c>
      <c r="T419" s="18">
        <v>667</v>
      </c>
      <c r="U419" s="18">
        <v>756</v>
      </c>
      <c r="V419" s="18">
        <v>667</v>
      </c>
      <c r="W419" s="18">
        <v>613</v>
      </c>
      <c r="X419" s="18">
        <v>569</v>
      </c>
      <c r="Y419" s="18">
        <v>550</v>
      </c>
      <c r="Z419" s="18">
        <v>535</v>
      </c>
      <c r="AA419" s="18">
        <v>707</v>
      </c>
      <c r="AB419" s="18">
        <v>697</v>
      </c>
      <c r="AC419" s="18">
        <v>564</v>
      </c>
      <c r="AD419" s="18">
        <v>530</v>
      </c>
      <c r="AE419" s="18">
        <v>510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1168</v>
      </c>
      <c r="C420" s="18">
        <v>0</v>
      </c>
      <c r="D420" s="18">
        <v>2066</v>
      </c>
      <c r="E420" s="18">
        <v>1757</v>
      </c>
      <c r="F420" s="18">
        <v>1482</v>
      </c>
      <c r="G420" s="18">
        <v>1310</v>
      </c>
      <c r="H420" s="18">
        <v>1290</v>
      </c>
      <c r="I420" s="18">
        <v>1187</v>
      </c>
      <c r="J420" s="18">
        <v>1065</v>
      </c>
      <c r="K420" s="18">
        <v>1060</v>
      </c>
      <c r="L420" s="18">
        <v>1011</v>
      </c>
      <c r="M420" s="18">
        <v>932</v>
      </c>
      <c r="N420" s="18">
        <v>883</v>
      </c>
      <c r="O420" s="18">
        <v>844</v>
      </c>
      <c r="P420" s="18">
        <v>839</v>
      </c>
      <c r="Q420" s="18">
        <v>800</v>
      </c>
      <c r="R420" s="18">
        <v>731</v>
      </c>
      <c r="S420" s="18">
        <v>697</v>
      </c>
      <c r="T420" s="18">
        <v>672</v>
      </c>
      <c r="U420" s="18">
        <v>756</v>
      </c>
      <c r="V420" s="18">
        <v>667</v>
      </c>
      <c r="W420" s="18">
        <v>613</v>
      </c>
      <c r="X420" s="18">
        <v>564</v>
      </c>
      <c r="Y420" s="18">
        <v>550</v>
      </c>
      <c r="Z420" s="18">
        <v>530</v>
      </c>
      <c r="AA420" s="18">
        <v>770</v>
      </c>
      <c r="AB420" s="18">
        <v>667</v>
      </c>
      <c r="AC420" s="18">
        <v>554</v>
      </c>
      <c r="AD420" s="18">
        <v>525</v>
      </c>
      <c r="AE420" s="18">
        <v>510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1173</v>
      </c>
      <c r="C421" s="24">
        <v>0</v>
      </c>
      <c r="D421" s="24">
        <v>2066</v>
      </c>
      <c r="E421" s="24">
        <v>1747</v>
      </c>
      <c r="F421" s="24">
        <v>1467</v>
      </c>
      <c r="G421" s="24">
        <v>1305</v>
      </c>
      <c r="H421" s="24">
        <v>1290</v>
      </c>
      <c r="I421" s="24">
        <v>1182</v>
      </c>
      <c r="J421" s="24">
        <v>1060</v>
      </c>
      <c r="K421" s="24">
        <v>1055</v>
      </c>
      <c r="L421" s="24">
        <v>1006</v>
      </c>
      <c r="M421" s="24">
        <v>932</v>
      </c>
      <c r="N421" s="24">
        <v>878</v>
      </c>
      <c r="O421" s="24">
        <v>844</v>
      </c>
      <c r="P421" s="24">
        <v>829</v>
      </c>
      <c r="Q421" s="24">
        <v>790</v>
      </c>
      <c r="R421" s="24">
        <v>726</v>
      </c>
      <c r="S421" s="24">
        <v>697</v>
      </c>
      <c r="T421" s="24">
        <v>662</v>
      </c>
      <c r="U421" s="24">
        <v>756</v>
      </c>
      <c r="V421" s="24">
        <v>662</v>
      </c>
      <c r="W421" s="24">
        <v>608</v>
      </c>
      <c r="X421" s="24">
        <v>574</v>
      </c>
      <c r="Y421" s="24">
        <v>545</v>
      </c>
      <c r="Z421" s="24">
        <v>530</v>
      </c>
      <c r="AA421" s="24">
        <v>869</v>
      </c>
      <c r="AB421" s="24">
        <v>667</v>
      </c>
      <c r="AC421" s="24">
        <v>550</v>
      </c>
      <c r="AD421" s="24">
        <v>525</v>
      </c>
      <c r="AE421" s="24">
        <v>510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1168</v>
      </c>
      <c r="C422" s="28">
        <v>0</v>
      </c>
      <c r="D422" s="28">
        <v>2066</v>
      </c>
      <c r="E422" s="28">
        <v>1732</v>
      </c>
      <c r="F422" s="28">
        <v>1457</v>
      </c>
      <c r="G422" s="28">
        <v>1295</v>
      </c>
      <c r="H422" s="28">
        <v>1285</v>
      </c>
      <c r="I422" s="28">
        <v>1178</v>
      </c>
      <c r="J422" s="28">
        <v>1055</v>
      </c>
      <c r="K422" s="28">
        <v>1050</v>
      </c>
      <c r="L422" s="28">
        <v>1001</v>
      </c>
      <c r="M422" s="28">
        <v>927</v>
      </c>
      <c r="N422" s="28">
        <v>878</v>
      </c>
      <c r="O422" s="28">
        <v>834</v>
      </c>
      <c r="P422" s="28">
        <v>829</v>
      </c>
      <c r="Q422" s="28">
        <v>795</v>
      </c>
      <c r="R422" s="28">
        <v>707</v>
      </c>
      <c r="S422" s="28">
        <v>692</v>
      </c>
      <c r="T422" s="28">
        <v>667</v>
      </c>
      <c r="U422" s="28">
        <v>756</v>
      </c>
      <c r="V422" s="28">
        <v>657</v>
      </c>
      <c r="W422" s="28">
        <v>608</v>
      </c>
      <c r="X422" s="28">
        <v>564</v>
      </c>
      <c r="Y422" s="28">
        <v>550</v>
      </c>
      <c r="Z422" s="28">
        <v>535</v>
      </c>
      <c r="AA422" s="28">
        <v>927</v>
      </c>
      <c r="AB422" s="28">
        <v>716</v>
      </c>
      <c r="AC422" s="28">
        <v>569</v>
      </c>
      <c r="AD422" s="28">
        <v>530</v>
      </c>
      <c r="AE422" s="28">
        <v>505</v>
      </c>
      <c r="AF422" s="29"/>
      <c r="AG422" s="30"/>
      <c r="AI422" s="31">
        <f>SUM(B375:AF422)</f>
        <v>1333134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59136</v>
      </c>
      <c r="C423" s="34">
        <f t="shared" ref="C423:AE423" si="7">IF(SUM(C375:C422)=0,"",SUM(C375:C422))</f>
        <v>55637</v>
      </c>
      <c r="D423" s="34">
        <f t="shared" si="7"/>
        <v>70676</v>
      </c>
      <c r="E423" s="34">
        <f t="shared" si="7"/>
        <v>94135</v>
      </c>
      <c r="F423" s="34">
        <f t="shared" si="7"/>
        <v>76978</v>
      </c>
      <c r="G423" s="34">
        <f t="shared" si="7"/>
        <v>65849</v>
      </c>
      <c r="H423" s="34">
        <f t="shared" si="7"/>
        <v>62918</v>
      </c>
      <c r="I423" s="34">
        <f t="shared" si="7"/>
        <v>58911</v>
      </c>
      <c r="J423" s="34">
        <f t="shared" si="7"/>
        <v>53240</v>
      </c>
      <c r="K423" s="34">
        <f t="shared" si="7"/>
        <v>50570</v>
      </c>
      <c r="L423" s="34">
        <f t="shared" si="7"/>
        <v>49817</v>
      </c>
      <c r="M423" s="34">
        <f t="shared" si="7"/>
        <v>46222</v>
      </c>
      <c r="N423" s="34">
        <f t="shared" si="7"/>
        <v>37581</v>
      </c>
      <c r="O423" s="34">
        <f t="shared" si="7"/>
        <v>41096</v>
      </c>
      <c r="P423" s="34">
        <f t="shared" si="7"/>
        <v>41627</v>
      </c>
      <c r="Q423" s="34">
        <f t="shared" si="7"/>
        <v>38474</v>
      </c>
      <c r="R423" s="34">
        <f t="shared" si="7"/>
        <v>36356</v>
      </c>
      <c r="S423" s="34">
        <f t="shared" si="7"/>
        <v>34186</v>
      </c>
      <c r="T423" s="34">
        <f t="shared" si="7"/>
        <v>32433</v>
      </c>
      <c r="U423" s="34">
        <f t="shared" si="7"/>
        <v>34147</v>
      </c>
      <c r="V423" s="34">
        <f t="shared" si="7"/>
        <v>33535</v>
      </c>
      <c r="W423" s="34">
        <f t="shared" si="7"/>
        <v>30347</v>
      </c>
      <c r="X423" s="34">
        <f t="shared" si="7"/>
        <v>28067</v>
      </c>
      <c r="Y423" s="34">
        <f t="shared" si="7"/>
        <v>26795</v>
      </c>
      <c r="Z423" s="34">
        <f t="shared" si="7"/>
        <v>25790</v>
      </c>
      <c r="AA423" s="34">
        <f t="shared" si="7"/>
        <v>26859</v>
      </c>
      <c r="AB423" s="34">
        <f t="shared" si="7"/>
        <v>40683</v>
      </c>
      <c r="AC423" s="34">
        <f t="shared" si="7"/>
        <v>30048</v>
      </c>
      <c r="AD423" s="34">
        <f t="shared" si="7"/>
        <v>26020</v>
      </c>
      <c r="AE423" s="34">
        <f t="shared" si="7"/>
        <v>25001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468</v>
      </c>
      <c r="C428" s="13">
        <v>459</v>
      </c>
      <c r="D428" s="13">
        <v>464</v>
      </c>
      <c r="E428" s="13">
        <v>432</v>
      </c>
      <c r="F428" s="13">
        <v>427</v>
      </c>
      <c r="G428" s="13">
        <v>405</v>
      </c>
      <c r="H428" s="13">
        <v>391</v>
      </c>
      <c r="I428" s="13">
        <v>386</v>
      </c>
      <c r="J428" s="13">
        <v>355</v>
      </c>
      <c r="K428" s="13">
        <v>368</v>
      </c>
      <c r="L428" s="13">
        <v>359</v>
      </c>
      <c r="M428" s="13">
        <v>345</v>
      </c>
      <c r="N428" s="13">
        <v>309</v>
      </c>
      <c r="O428" s="13">
        <v>314</v>
      </c>
      <c r="P428" s="13">
        <v>286</v>
      </c>
      <c r="Q428" s="13">
        <v>286</v>
      </c>
      <c r="R428" s="13">
        <v>291</v>
      </c>
      <c r="S428" s="13">
        <v>277</v>
      </c>
      <c r="T428" s="13">
        <v>282</v>
      </c>
      <c r="U428" s="13">
        <v>264</v>
      </c>
      <c r="V428" s="13">
        <v>264</v>
      </c>
      <c r="W428" s="13">
        <v>255</v>
      </c>
      <c r="X428" s="13">
        <v>232</v>
      </c>
      <c r="Y428" s="13">
        <v>245</v>
      </c>
      <c r="Z428" s="13">
        <v>227</v>
      </c>
      <c r="AA428" s="13">
        <v>232</v>
      </c>
      <c r="AB428" s="13">
        <v>232</v>
      </c>
      <c r="AC428" s="13">
        <v>236</v>
      </c>
      <c r="AD428" s="13">
        <v>227</v>
      </c>
      <c r="AE428" s="13">
        <v>223</v>
      </c>
      <c r="AF428" s="14">
        <v>218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473</v>
      </c>
      <c r="C429" s="18">
        <v>459</v>
      </c>
      <c r="D429" s="18">
        <v>459</v>
      </c>
      <c r="E429" s="18">
        <v>427</v>
      </c>
      <c r="F429" s="18">
        <v>427</v>
      </c>
      <c r="G429" s="18">
        <v>404</v>
      </c>
      <c r="H429" s="18">
        <v>391</v>
      </c>
      <c r="I429" s="18">
        <v>386</v>
      </c>
      <c r="J429" s="18">
        <v>359</v>
      </c>
      <c r="K429" s="18">
        <v>364</v>
      </c>
      <c r="L429" s="18">
        <v>359</v>
      </c>
      <c r="M429" s="18">
        <v>336</v>
      </c>
      <c r="N429" s="18">
        <v>305</v>
      </c>
      <c r="O429" s="18">
        <v>314</v>
      </c>
      <c r="P429" s="18">
        <v>282</v>
      </c>
      <c r="Q429" s="18">
        <v>286</v>
      </c>
      <c r="R429" s="18">
        <v>291</v>
      </c>
      <c r="S429" s="18">
        <v>277</v>
      </c>
      <c r="T429" s="18">
        <v>277</v>
      </c>
      <c r="U429" s="18">
        <v>264</v>
      </c>
      <c r="V429" s="18">
        <v>268</v>
      </c>
      <c r="W429" s="18">
        <v>255</v>
      </c>
      <c r="X429" s="18">
        <v>227</v>
      </c>
      <c r="Y429" s="18">
        <v>245</v>
      </c>
      <c r="Z429" s="18">
        <v>255</v>
      </c>
      <c r="AA429" s="18">
        <v>236</v>
      </c>
      <c r="AB429" s="18">
        <v>223</v>
      </c>
      <c r="AC429" s="18">
        <v>232</v>
      </c>
      <c r="AD429" s="18">
        <v>227</v>
      </c>
      <c r="AE429" s="18">
        <v>214</v>
      </c>
      <c r="AF429" s="19">
        <v>214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468</v>
      </c>
      <c r="C430" s="18">
        <v>459</v>
      </c>
      <c r="D430" s="18">
        <v>464</v>
      </c>
      <c r="E430" s="18">
        <v>432</v>
      </c>
      <c r="F430" s="18">
        <v>427</v>
      </c>
      <c r="G430" s="18">
        <v>405</v>
      </c>
      <c r="H430" s="18">
        <v>391</v>
      </c>
      <c r="I430" s="18">
        <v>386</v>
      </c>
      <c r="J430" s="18">
        <v>355</v>
      </c>
      <c r="K430" s="18">
        <v>368</v>
      </c>
      <c r="L430" s="18">
        <v>359</v>
      </c>
      <c r="M430" s="18">
        <v>336</v>
      </c>
      <c r="N430" s="18">
        <v>304</v>
      </c>
      <c r="O430" s="18">
        <v>314</v>
      </c>
      <c r="P430" s="18">
        <v>282</v>
      </c>
      <c r="Q430" s="18">
        <v>282</v>
      </c>
      <c r="R430" s="18">
        <v>296</v>
      </c>
      <c r="S430" s="18">
        <v>273</v>
      </c>
      <c r="T430" s="18">
        <v>282</v>
      </c>
      <c r="U430" s="18">
        <v>259</v>
      </c>
      <c r="V430" s="18">
        <v>259</v>
      </c>
      <c r="W430" s="18">
        <v>259</v>
      </c>
      <c r="X430" s="18">
        <v>232</v>
      </c>
      <c r="Y430" s="18">
        <v>241</v>
      </c>
      <c r="Z430" s="18">
        <v>241</v>
      </c>
      <c r="AA430" s="18">
        <v>227</v>
      </c>
      <c r="AB430" s="18">
        <v>227</v>
      </c>
      <c r="AC430" s="18">
        <v>232</v>
      </c>
      <c r="AD430" s="18">
        <v>223</v>
      </c>
      <c r="AE430" s="18">
        <v>218</v>
      </c>
      <c r="AF430" s="19">
        <v>214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473</v>
      </c>
      <c r="C431" s="18">
        <v>459</v>
      </c>
      <c r="D431" s="18">
        <v>459</v>
      </c>
      <c r="E431" s="18">
        <v>432</v>
      </c>
      <c r="F431" s="18">
        <v>427</v>
      </c>
      <c r="G431" s="18">
        <v>404</v>
      </c>
      <c r="H431" s="18">
        <v>391</v>
      </c>
      <c r="I431" s="18">
        <v>386</v>
      </c>
      <c r="J431" s="18">
        <v>355</v>
      </c>
      <c r="K431" s="18">
        <v>359</v>
      </c>
      <c r="L431" s="18">
        <v>359</v>
      </c>
      <c r="M431" s="18">
        <v>332</v>
      </c>
      <c r="N431" s="18">
        <v>309</v>
      </c>
      <c r="O431" s="18">
        <v>309</v>
      </c>
      <c r="P431" s="18">
        <v>282</v>
      </c>
      <c r="Q431" s="18">
        <v>277</v>
      </c>
      <c r="R431" s="18">
        <v>291</v>
      </c>
      <c r="S431" s="18">
        <v>277</v>
      </c>
      <c r="T431" s="18">
        <v>277</v>
      </c>
      <c r="U431" s="18">
        <v>259</v>
      </c>
      <c r="V431" s="18">
        <v>264</v>
      </c>
      <c r="W431" s="18">
        <v>255</v>
      </c>
      <c r="X431" s="18">
        <v>227</v>
      </c>
      <c r="Y431" s="18">
        <v>245</v>
      </c>
      <c r="Z431" s="18">
        <v>236</v>
      </c>
      <c r="AA431" s="18">
        <v>232</v>
      </c>
      <c r="AB431" s="18">
        <v>227</v>
      </c>
      <c r="AC431" s="18">
        <v>232</v>
      </c>
      <c r="AD431" s="18">
        <v>227</v>
      </c>
      <c r="AE431" s="18">
        <v>214</v>
      </c>
      <c r="AF431" s="19">
        <v>214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473</v>
      </c>
      <c r="C432" s="18">
        <v>454</v>
      </c>
      <c r="D432" s="18">
        <v>459</v>
      </c>
      <c r="E432" s="18">
        <v>432</v>
      </c>
      <c r="F432" s="18">
        <v>427</v>
      </c>
      <c r="G432" s="18">
        <v>400</v>
      </c>
      <c r="H432" s="18">
        <v>391</v>
      </c>
      <c r="I432" s="18">
        <v>386</v>
      </c>
      <c r="J432" s="18">
        <v>355</v>
      </c>
      <c r="K432" s="18">
        <v>364</v>
      </c>
      <c r="L432" s="18">
        <v>359</v>
      </c>
      <c r="M432" s="18">
        <v>327</v>
      </c>
      <c r="N432" s="18">
        <v>304</v>
      </c>
      <c r="O432" s="18">
        <v>314</v>
      </c>
      <c r="P432" s="18">
        <v>277</v>
      </c>
      <c r="Q432" s="18">
        <v>277</v>
      </c>
      <c r="R432" s="18">
        <v>291</v>
      </c>
      <c r="S432" s="18">
        <v>273</v>
      </c>
      <c r="T432" s="18">
        <v>277</v>
      </c>
      <c r="U432" s="18">
        <v>255</v>
      </c>
      <c r="V432" s="18">
        <v>264</v>
      </c>
      <c r="W432" s="18">
        <v>255</v>
      </c>
      <c r="X432" s="18">
        <v>223</v>
      </c>
      <c r="Y432" s="18">
        <v>245</v>
      </c>
      <c r="Z432" s="18">
        <v>227</v>
      </c>
      <c r="AA432" s="18">
        <v>223</v>
      </c>
      <c r="AB432" s="18">
        <v>227</v>
      </c>
      <c r="AC432" s="18">
        <v>236</v>
      </c>
      <c r="AD432" s="18">
        <v>223</v>
      </c>
      <c r="AE432" s="18">
        <v>218</v>
      </c>
      <c r="AF432" s="19">
        <v>218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464</v>
      </c>
      <c r="C433" s="18">
        <v>454</v>
      </c>
      <c r="D433" s="18">
        <v>459</v>
      </c>
      <c r="E433" s="18">
        <v>432</v>
      </c>
      <c r="F433" s="18">
        <v>427</v>
      </c>
      <c r="G433" s="18">
        <v>400</v>
      </c>
      <c r="H433" s="18">
        <v>391</v>
      </c>
      <c r="I433" s="18">
        <v>382</v>
      </c>
      <c r="J433" s="18">
        <v>355</v>
      </c>
      <c r="K433" s="18">
        <v>364</v>
      </c>
      <c r="L433" s="18">
        <v>359</v>
      </c>
      <c r="M433" s="18">
        <v>336</v>
      </c>
      <c r="N433" s="18">
        <v>305</v>
      </c>
      <c r="O433" s="18">
        <v>314</v>
      </c>
      <c r="P433" s="18">
        <v>277</v>
      </c>
      <c r="Q433" s="18">
        <v>282</v>
      </c>
      <c r="R433" s="18">
        <v>291</v>
      </c>
      <c r="S433" s="18">
        <v>273</v>
      </c>
      <c r="T433" s="18">
        <v>282</v>
      </c>
      <c r="U433" s="18">
        <v>255</v>
      </c>
      <c r="V433" s="18">
        <v>264</v>
      </c>
      <c r="W433" s="18">
        <v>255</v>
      </c>
      <c r="X433" s="18">
        <v>218</v>
      </c>
      <c r="Y433" s="18">
        <v>241</v>
      </c>
      <c r="Z433" s="18">
        <v>232</v>
      </c>
      <c r="AA433" s="18">
        <v>214</v>
      </c>
      <c r="AB433" s="18">
        <v>223</v>
      </c>
      <c r="AC433" s="18">
        <v>232</v>
      </c>
      <c r="AD433" s="18">
        <v>227</v>
      </c>
      <c r="AE433" s="18">
        <v>214</v>
      </c>
      <c r="AF433" s="19">
        <v>214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473</v>
      </c>
      <c r="C434" s="18">
        <v>459</v>
      </c>
      <c r="D434" s="18">
        <v>454</v>
      </c>
      <c r="E434" s="18">
        <v>432</v>
      </c>
      <c r="F434" s="18">
        <v>427</v>
      </c>
      <c r="G434" s="18">
        <v>395</v>
      </c>
      <c r="H434" s="18">
        <v>391</v>
      </c>
      <c r="I434" s="18">
        <v>382</v>
      </c>
      <c r="J434" s="18">
        <v>355</v>
      </c>
      <c r="K434" s="18">
        <v>359</v>
      </c>
      <c r="L434" s="18">
        <v>359</v>
      </c>
      <c r="M434" s="18">
        <v>341</v>
      </c>
      <c r="N434" s="18">
        <v>309</v>
      </c>
      <c r="O434" s="18">
        <v>314</v>
      </c>
      <c r="P434" s="18">
        <v>277</v>
      </c>
      <c r="Q434" s="18">
        <v>273</v>
      </c>
      <c r="R434" s="18">
        <v>291</v>
      </c>
      <c r="S434" s="18">
        <v>277</v>
      </c>
      <c r="T434" s="18">
        <v>277</v>
      </c>
      <c r="U434" s="18">
        <v>255</v>
      </c>
      <c r="V434" s="18">
        <v>264</v>
      </c>
      <c r="W434" s="18">
        <v>255</v>
      </c>
      <c r="X434" s="18">
        <v>214</v>
      </c>
      <c r="Y434" s="18">
        <v>245</v>
      </c>
      <c r="Z434" s="18">
        <v>227</v>
      </c>
      <c r="AA434" s="18">
        <v>214</v>
      </c>
      <c r="AB434" s="18">
        <v>277</v>
      </c>
      <c r="AC434" s="18">
        <v>227</v>
      </c>
      <c r="AD434" s="18">
        <v>223</v>
      </c>
      <c r="AE434" s="18">
        <v>218</v>
      </c>
      <c r="AF434" s="19">
        <v>214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464</v>
      </c>
      <c r="C435" s="18">
        <v>450</v>
      </c>
      <c r="D435" s="18">
        <v>459</v>
      </c>
      <c r="E435" s="18">
        <v>432</v>
      </c>
      <c r="F435" s="18">
        <v>427</v>
      </c>
      <c r="G435" s="18">
        <v>395</v>
      </c>
      <c r="H435" s="18">
        <v>386</v>
      </c>
      <c r="I435" s="18">
        <v>382</v>
      </c>
      <c r="J435" s="18">
        <v>355</v>
      </c>
      <c r="K435" s="18">
        <v>364</v>
      </c>
      <c r="L435" s="18">
        <v>359</v>
      </c>
      <c r="M435" s="18">
        <v>332</v>
      </c>
      <c r="N435" s="18">
        <v>304</v>
      </c>
      <c r="O435" s="18">
        <v>314</v>
      </c>
      <c r="P435" s="18">
        <v>277</v>
      </c>
      <c r="Q435" s="18">
        <v>277</v>
      </c>
      <c r="R435" s="18">
        <v>286</v>
      </c>
      <c r="S435" s="18">
        <v>273</v>
      </c>
      <c r="T435" s="18">
        <v>282</v>
      </c>
      <c r="U435" s="18">
        <v>259</v>
      </c>
      <c r="V435" s="18">
        <v>264</v>
      </c>
      <c r="W435" s="18">
        <v>255</v>
      </c>
      <c r="X435" s="18">
        <v>214</v>
      </c>
      <c r="Y435" s="18">
        <v>236</v>
      </c>
      <c r="Z435" s="18">
        <v>232</v>
      </c>
      <c r="AA435" s="18">
        <v>209</v>
      </c>
      <c r="AB435" s="18">
        <v>227</v>
      </c>
      <c r="AC435" s="18">
        <v>232</v>
      </c>
      <c r="AD435" s="18">
        <v>223</v>
      </c>
      <c r="AE435" s="18">
        <v>214</v>
      </c>
      <c r="AF435" s="19">
        <v>214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473</v>
      </c>
      <c r="C436" s="18">
        <v>454</v>
      </c>
      <c r="D436" s="18">
        <v>454</v>
      </c>
      <c r="E436" s="18">
        <v>432</v>
      </c>
      <c r="F436" s="18">
        <v>423</v>
      </c>
      <c r="G436" s="18">
        <v>400</v>
      </c>
      <c r="H436" s="18">
        <v>391</v>
      </c>
      <c r="I436" s="18">
        <v>382</v>
      </c>
      <c r="J436" s="18">
        <v>350</v>
      </c>
      <c r="K436" s="18">
        <v>355</v>
      </c>
      <c r="L436" s="18">
        <v>359</v>
      </c>
      <c r="M436" s="18">
        <v>336</v>
      </c>
      <c r="N436" s="18">
        <v>309</v>
      </c>
      <c r="O436" s="18">
        <v>314</v>
      </c>
      <c r="P436" s="18">
        <v>323</v>
      </c>
      <c r="Q436" s="18">
        <v>277</v>
      </c>
      <c r="R436" s="18">
        <v>291</v>
      </c>
      <c r="S436" s="18">
        <v>273</v>
      </c>
      <c r="T436" s="18">
        <v>277</v>
      </c>
      <c r="U436" s="18">
        <v>264</v>
      </c>
      <c r="V436" s="18">
        <v>264</v>
      </c>
      <c r="W436" s="18">
        <v>250</v>
      </c>
      <c r="X436" s="18">
        <v>214</v>
      </c>
      <c r="Y436" s="18">
        <v>245</v>
      </c>
      <c r="Z436" s="18">
        <v>232</v>
      </c>
      <c r="AA436" s="18">
        <v>209</v>
      </c>
      <c r="AB436" s="18">
        <v>227</v>
      </c>
      <c r="AC436" s="18">
        <v>282</v>
      </c>
      <c r="AD436" s="18">
        <v>223</v>
      </c>
      <c r="AE436" s="18">
        <v>214</v>
      </c>
      <c r="AF436" s="19">
        <v>214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464</v>
      </c>
      <c r="C437" s="18">
        <v>454</v>
      </c>
      <c r="D437" s="18">
        <v>454</v>
      </c>
      <c r="E437" s="18">
        <v>427</v>
      </c>
      <c r="F437" s="18">
        <v>423</v>
      </c>
      <c r="G437" s="18">
        <v>391</v>
      </c>
      <c r="H437" s="18">
        <v>386</v>
      </c>
      <c r="I437" s="18">
        <v>382</v>
      </c>
      <c r="J437" s="18">
        <v>345</v>
      </c>
      <c r="K437" s="18">
        <v>364</v>
      </c>
      <c r="L437" s="18">
        <v>359</v>
      </c>
      <c r="M437" s="18">
        <v>336</v>
      </c>
      <c r="N437" s="18">
        <v>304</v>
      </c>
      <c r="O437" s="18">
        <v>314</v>
      </c>
      <c r="P437" s="18">
        <v>282</v>
      </c>
      <c r="Q437" s="18">
        <v>277</v>
      </c>
      <c r="R437" s="18">
        <v>291</v>
      </c>
      <c r="S437" s="18">
        <v>268</v>
      </c>
      <c r="T437" s="18">
        <v>277</v>
      </c>
      <c r="U437" s="18">
        <v>259</v>
      </c>
      <c r="V437" s="18">
        <v>259</v>
      </c>
      <c r="W437" s="18">
        <v>245</v>
      </c>
      <c r="X437" s="18">
        <v>205</v>
      </c>
      <c r="Y437" s="18">
        <v>241</v>
      </c>
      <c r="Z437" s="18">
        <v>232</v>
      </c>
      <c r="AA437" s="18">
        <v>223</v>
      </c>
      <c r="AB437" s="18">
        <v>223</v>
      </c>
      <c r="AC437" s="18">
        <v>227</v>
      </c>
      <c r="AD437" s="18">
        <v>223</v>
      </c>
      <c r="AE437" s="18">
        <v>218</v>
      </c>
      <c r="AF437" s="19">
        <v>214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468</v>
      </c>
      <c r="C438" s="18">
        <v>454</v>
      </c>
      <c r="D438" s="18">
        <v>459</v>
      </c>
      <c r="E438" s="18">
        <v>432</v>
      </c>
      <c r="F438" s="18">
        <v>427</v>
      </c>
      <c r="G438" s="18">
        <v>395</v>
      </c>
      <c r="H438" s="18">
        <v>386</v>
      </c>
      <c r="I438" s="18">
        <v>382</v>
      </c>
      <c r="J438" s="18">
        <v>345</v>
      </c>
      <c r="K438" s="18">
        <v>355</v>
      </c>
      <c r="L438" s="18">
        <v>355</v>
      </c>
      <c r="M438" s="18">
        <v>332</v>
      </c>
      <c r="N438" s="18">
        <v>305</v>
      </c>
      <c r="O438" s="18">
        <v>318</v>
      </c>
      <c r="P438" s="18">
        <v>277</v>
      </c>
      <c r="Q438" s="18">
        <v>277</v>
      </c>
      <c r="R438" s="18">
        <v>286</v>
      </c>
      <c r="S438" s="18">
        <v>273</v>
      </c>
      <c r="T438" s="18">
        <v>277</v>
      </c>
      <c r="U438" s="18">
        <v>259</v>
      </c>
      <c r="V438" s="18">
        <v>264</v>
      </c>
      <c r="W438" s="18">
        <v>255</v>
      </c>
      <c r="X438" s="18">
        <v>245</v>
      </c>
      <c r="Y438" s="18">
        <v>241</v>
      </c>
      <c r="Z438" s="18">
        <v>236</v>
      </c>
      <c r="AA438" s="18">
        <v>236</v>
      </c>
      <c r="AB438" s="18">
        <v>232</v>
      </c>
      <c r="AC438" s="18">
        <v>236</v>
      </c>
      <c r="AD438" s="18">
        <v>223</v>
      </c>
      <c r="AE438" s="18">
        <v>214</v>
      </c>
      <c r="AF438" s="19">
        <v>218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464</v>
      </c>
      <c r="C439" s="18">
        <v>454</v>
      </c>
      <c r="D439" s="18">
        <v>454</v>
      </c>
      <c r="E439" s="18">
        <v>427</v>
      </c>
      <c r="F439" s="18">
        <v>418</v>
      </c>
      <c r="G439" s="18">
        <v>391</v>
      </c>
      <c r="H439" s="18">
        <v>386</v>
      </c>
      <c r="I439" s="18">
        <v>382</v>
      </c>
      <c r="J439" s="18">
        <v>341</v>
      </c>
      <c r="K439" s="18">
        <v>359</v>
      </c>
      <c r="L439" s="18">
        <v>355</v>
      </c>
      <c r="M439" s="18">
        <v>336</v>
      </c>
      <c r="N439" s="18">
        <v>309</v>
      </c>
      <c r="O439" s="18">
        <v>314</v>
      </c>
      <c r="P439" s="18">
        <v>282</v>
      </c>
      <c r="Q439" s="18">
        <v>277</v>
      </c>
      <c r="R439" s="18">
        <v>291</v>
      </c>
      <c r="S439" s="18">
        <v>273</v>
      </c>
      <c r="T439" s="18">
        <v>277</v>
      </c>
      <c r="U439" s="18">
        <v>255</v>
      </c>
      <c r="V439" s="18">
        <v>259</v>
      </c>
      <c r="W439" s="18">
        <v>250</v>
      </c>
      <c r="X439" s="18">
        <v>200</v>
      </c>
      <c r="Y439" s="18">
        <v>241</v>
      </c>
      <c r="Z439" s="18">
        <v>232</v>
      </c>
      <c r="AA439" s="18">
        <v>218</v>
      </c>
      <c r="AB439" s="18">
        <v>227</v>
      </c>
      <c r="AC439" s="18">
        <v>232</v>
      </c>
      <c r="AD439" s="18">
        <v>223</v>
      </c>
      <c r="AE439" s="18">
        <v>214</v>
      </c>
      <c r="AF439" s="19">
        <v>214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468</v>
      </c>
      <c r="C440" s="18">
        <v>450</v>
      </c>
      <c r="D440" s="18">
        <v>454</v>
      </c>
      <c r="E440" s="18">
        <v>423</v>
      </c>
      <c r="F440" s="18">
        <v>427</v>
      </c>
      <c r="G440" s="18">
        <v>391</v>
      </c>
      <c r="H440" s="18">
        <v>391</v>
      </c>
      <c r="I440" s="18">
        <v>382</v>
      </c>
      <c r="J440" s="18">
        <v>345</v>
      </c>
      <c r="K440" s="18">
        <v>355</v>
      </c>
      <c r="L440" s="18">
        <v>359</v>
      </c>
      <c r="M440" s="18">
        <v>336</v>
      </c>
      <c r="N440" s="18">
        <v>305</v>
      </c>
      <c r="O440" s="18">
        <v>309</v>
      </c>
      <c r="P440" s="18">
        <v>277</v>
      </c>
      <c r="Q440" s="18">
        <v>277</v>
      </c>
      <c r="R440" s="18">
        <v>286</v>
      </c>
      <c r="S440" s="18">
        <v>273</v>
      </c>
      <c r="T440" s="18">
        <v>282</v>
      </c>
      <c r="U440" s="18">
        <v>259</v>
      </c>
      <c r="V440" s="18">
        <v>259</v>
      </c>
      <c r="W440" s="18">
        <v>245</v>
      </c>
      <c r="X440" s="18">
        <v>204</v>
      </c>
      <c r="Y440" s="18">
        <v>236</v>
      </c>
      <c r="Z440" s="18">
        <v>227</v>
      </c>
      <c r="AA440" s="18">
        <v>223</v>
      </c>
      <c r="AB440" s="18">
        <v>223</v>
      </c>
      <c r="AC440" s="18">
        <v>232</v>
      </c>
      <c r="AD440" s="18">
        <v>223</v>
      </c>
      <c r="AE440" s="18">
        <v>214</v>
      </c>
      <c r="AF440" s="19">
        <v>214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468</v>
      </c>
      <c r="C441" s="18">
        <v>454</v>
      </c>
      <c r="D441" s="18">
        <v>454</v>
      </c>
      <c r="E441" s="18">
        <v>432</v>
      </c>
      <c r="F441" s="18">
        <v>418</v>
      </c>
      <c r="G441" s="18">
        <v>391</v>
      </c>
      <c r="H441" s="18">
        <v>382</v>
      </c>
      <c r="I441" s="18">
        <v>382</v>
      </c>
      <c r="J441" s="18">
        <v>341</v>
      </c>
      <c r="K441" s="18">
        <v>355</v>
      </c>
      <c r="L441" s="18">
        <v>355</v>
      </c>
      <c r="M441" s="18">
        <v>332</v>
      </c>
      <c r="N441" s="18">
        <v>304</v>
      </c>
      <c r="O441" s="18">
        <v>318</v>
      </c>
      <c r="P441" s="18">
        <v>282</v>
      </c>
      <c r="Q441" s="18">
        <v>282</v>
      </c>
      <c r="R441" s="18">
        <v>286</v>
      </c>
      <c r="S441" s="18">
        <v>268</v>
      </c>
      <c r="T441" s="18">
        <v>273</v>
      </c>
      <c r="U441" s="18">
        <v>255</v>
      </c>
      <c r="V441" s="18">
        <v>259</v>
      </c>
      <c r="W441" s="18">
        <v>250</v>
      </c>
      <c r="X441" s="18">
        <v>200</v>
      </c>
      <c r="Y441" s="18">
        <v>236</v>
      </c>
      <c r="Z441" s="18">
        <v>227</v>
      </c>
      <c r="AA441" s="18">
        <v>223</v>
      </c>
      <c r="AB441" s="18">
        <v>227</v>
      </c>
      <c r="AC441" s="18">
        <v>236</v>
      </c>
      <c r="AD441" s="18">
        <v>227</v>
      </c>
      <c r="AE441" s="18">
        <v>218</v>
      </c>
      <c r="AF441" s="19">
        <v>218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464</v>
      </c>
      <c r="C442" s="18">
        <v>445</v>
      </c>
      <c r="D442" s="18">
        <v>450</v>
      </c>
      <c r="E442" s="18">
        <v>423</v>
      </c>
      <c r="F442" s="18">
        <v>423</v>
      </c>
      <c r="G442" s="18">
        <v>386</v>
      </c>
      <c r="H442" s="18">
        <v>386</v>
      </c>
      <c r="I442" s="18">
        <v>377</v>
      </c>
      <c r="J442" s="18">
        <v>345</v>
      </c>
      <c r="K442" s="18">
        <v>350</v>
      </c>
      <c r="L442" s="18">
        <v>355</v>
      </c>
      <c r="M442" s="18">
        <v>332</v>
      </c>
      <c r="N442" s="18">
        <v>305</v>
      </c>
      <c r="O442" s="18">
        <v>309</v>
      </c>
      <c r="P442" s="18">
        <v>286</v>
      </c>
      <c r="Q442" s="18">
        <v>277</v>
      </c>
      <c r="R442" s="18">
        <v>286</v>
      </c>
      <c r="S442" s="18">
        <v>273</v>
      </c>
      <c r="T442" s="18">
        <v>277</v>
      </c>
      <c r="U442" s="18">
        <v>255</v>
      </c>
      <c r="V442" s="18">
        <v>255</v>
      </c>
      <c r="W442" s="18">
        <v>250</v>
      </c>
      <c r="X442" s="18">
        <v>200</v>
      </c>
      <c r="Y442" s="18">
        <v>241</v>
      </c>
      <c r="Z442" s="18">
        <v>223</v>
      </c>
      <c r="AA442" s="18">
        <v>214</v>
      </c>
      <c r="AB442" s="18">
        <v>223</v>
      </c>
      <c r="AC442" s="18">
        <v>236</v>
      </c>
      <c r="AD442" s="18">
        <v>223</v>
      </c>
      <c r="AE442" s="18">
        <v>214</v>
      </c>
      <c r="AF442" s="19">
        <v>214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464</v>
      </c>
      <c r="C443" s="18">
        <v>450</v>
      </c>
      <c r="D443" s="18">
        <v>445</v>
      </c>
      <c r="E443" s="18">
        <v>423</v>
      </c>
      <c r="F443" s="18">
        <v>418</v>
      </c>
      <c r="G443" s="18">
        <v>386</v>
      </c>
      <c r="H443" s="18">
        <v>382</v>
      </c>
      <c r="I443" s="18">
        <v>382</v>
      </c>
      <c r="J443" s="18">
        <v>341</v>
      </c>
      <c r="K443" s="18">
        <v>355</v>
      </c>
      <c r="L443" s="18">
        <v>355</v>
      </c>
      <c r="M443" s="18">
        <v>332</v>
      </c>
      <c r="N443" s="18">
        <v>300</v>
      </c>
      <c r="O443" s="18">
        <v>314</v>
      </c>
      <c r="P443" s="18">
        <v>286</v>
      </c>
      <c r="Q443" s="18">
        <v>286</v>
      </c>
      <c r="R443" s="18">
        <v>286</v>
      </c>
      <c r="S443" s="18">
        <v>268</v>
      </c>
      <c r="T443" s="18">
        <v>273</v>
      </c>
      <c r="U443" s="18">
        <v>250</v>
      </c>
      <c r="V443" s="18">
        <v>250</v>
      </c>
      <c r="W443" s="18">
        <v>250</v>
      </c>
      <c r="X443" s="18">
        <v>195</v>
      </c>
      <c r="Y443" s="18">
        <v>236</v>
      </c>
      <c r="Z443" s="18">
        <v>232</v>
      </c>
      <c r="AA443" s="18">
        <v>209</v>
      </c>
      <c r="AB443" s="18">
        <v>223</v>
      </c>
      <c r="AC443" s="18">
        <v>236</v>
      </c>
      <c r="AD443" s="18">
        <v>223</v>
      </c>
      <c r="AE443" s="18">
        <v>214</v>
      </c>
      <c r="AF443" s="19">
        <v>223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464</v>
      </c>
      <c r="C444" s="18">
        <v>445</v>
      </c>
      <c r="D444" s="18">
        <v>450</v>
      </c>
      <c r="E444" s="18">
        <v>427</v>
      </c>
      <c r="F444" s="18">
        <v>418</v>
      </c>
      <c r="G444" s="18">
        <v>391</v>
      </c>
      <c r="H444" s="18">
        <v>382</v>
      </c>
      <c r="I444" s="18">
        <v>377</v>
      </c>
      <c r="J444" s="18">
        <v>341</v>
      </c>
      <c r="K444" s="18">
        <v>350</v>
      </c>
      <c r="L444" s="18">
        <v>355</v>
      </c>
      <c r="M444" s="18">
        <v>327</v>
      </c>
      <c r="N444" s="18">
        <v>304</v>
      </c>
      <c r="O444" s="18">
        <v>314</v>
      </c>
      <c r="P444" s="18">
        <v>282</v>
      </c>
      <c r="Q444" s="18">
        <v>291</v>
      </c>
      <c r="R444" s="18">
        <v>286</v>
      </c>
      <c r="S444" s="18">
        <v>273</v>
      </c>
      <c r="T444" s="18">
        <v>273</v>
      </c>
      <c r="U444" s="18">
        <v>250</v>
      </c>
      <c r="V444" s="18">
        <v>245</v>
      </c>
      <c r="W444" s="18">
        <v>245</v>
      </c>
      <c r="X444" s="18">
        <v>196</v>
      </c>
      <c r="Y444" s="18">
        <v>236</v>
      </c>
      <c r="Z444" s="18">
        <v>227</v>
      </c>
      <c r="AA444" s="18">
        <v>214</v>
      </c>
      <c r="AB444" s="18">
        <v>227</v>
      </c>
      <c r="AC444" s="18">
        <v>236</v>
      </c>
      <c r="AD444" s="18">
        <v>218</v>
      </c>
      <c r="AE444" s="18">
        <v>214</v>
      </c>
      <c r="AF444" s="19">
        <v>218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459</v>
      </c>
      <c r="C445" s="18">
        <v>445</v>
      </c>
      <c r="D445" s="18">
        <v>450</v>
      </c>
      <c r="E445" s="18">
        <v>432</v>
      </c>
      <c r="F445" s="18">
        <v>418</v>
      </c>
      <c r="G445" s="18">
        <v>386</v>
      </c>
      <c r="H445" s="18">
        <v>382</v>
      </c>
      <c r="I445" s="18">
        <v>382</v>
      </c>
      <c r="J445" s="18">
        <v>336</v>
      </c>
      <c r="K445" s="18">
        <v>350</v>
      </c>
      <c r="L445" s="18">
        <v>350</v>
      </c>
      <c r="M445" s="18">
        <v>291</v>
      </c>
      <c r="N445" s="18">
        <v>300</v>
      </c>
      <c r="O445" s="18">
        <v>309</v>
      </c>
      <c r="P445" s="18">
        <v>282</v>
      </c>
      <c r="Q445" s="18">
        <v>291</v>
      </c>
      <c r="R445" s="18">
        <v>273</v>
      </c>
      <c r="S445" s="18">
        <v>268</v>
      </c>
      <c r="T445" s="18">
        <v>273</v>
      </c>
      <c r="U445" s="18">
        <v>255</v>
      </c>
      <c r="V445" s="18">
        <v>245</v>
      </c>
      <c r="W445" s="18">
        <v>250</v>
      </c>
      <c r="X445" s="18">
        <v>191</v>
      </c>
      <c r="Y445" s="18">
        <v>236</v>
      </c>
      <c r="Z445" s="18">
        <v>227</v>
      </c>
      <c r="AA445" s="18">
        <v>214</v>
      </c>
      <c r="AB445" s="18">
        <v>223</v>
      </c>
      <c r="AC445" s="18">
        <v>236</v>
      </c>
      <c r="AD445" s="18">
        <v>223</v>
      </c>
      <c r="AE445" s="18">
        <v>214</v>
      </c>
      <c r="AF445" s="19">
        <v>191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464</v>
      </c>
      <c r="C446" s="18">
        <v>450</v>
      </c>
      <c r="D446" s="18">
        <v>445</v>
      </c>
      <c r="E446" s="18">
        <v>482</v>
      </c>
      <c r="F446" s="18">
        <v>418</v>
      </c>
      <c r="G446" s="18">
        <v>386</v>
      </c>
      <c r="H446" s="18">
        <v>382</v>
      </c>
      <c r="I446" s="18">
        <v>377</v>
      </c>
      <c r="J446" s="18">
        <v>341</v>
      </c>
      <c r="K446" s="18">
        <v>350</v>
      </c>
      <c r="L446" s="18">
        <v>355</v>
      </c>
      <c r="M446" s="18">
        <v>314</v>
      </c>
      <c r="N446" s="18">
        <v>305</v>
      </c>
      <c r="O446" s="18">
        <v>309</v>
      </c>
      <c r="P446" s="18">
        <v>286</v>
      </c>
      <c r="Q446" s="18">
        <v>291</v>
      </c>
      <c r="R446" s="18">
        <v>27</v>
      </c>
      <c r="S446" s="18">
        <v>268</v>
      </c>
      <c r="T446" s="18">
        <v>273</v>
      </c>
      <c r="U446" s="18">
        <v>250</v>
      </c>
      <c r="V446" s="18">
        <v>245</v>
      </c>
      <c r="W446" s="18">
        <v>241</v>
      </c>
      <c r="X446" s="18">
        <v>223</v>
      </c>
      <c r="Y446" s="18">
        <v>232</v>
      </c>
      <c r="Z446" s="18">
        <v>223</v>
      </c>
      <c r="AA446" s="18">
        <v>250</v>
      </c>
      <c r="AB446" s="18">
        <v>227</v>
      </c>
      <c r="AC446" s="18">
        <v>232</v>
      </c>
      <c r="AD446" s="18">
        <v>223</v>
      </c>
      <c r="AE446" s="18">
        <v>214</v>
      </c>
      <c r="AF446" s="19">
        <v>245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464</v>
      </c>
      <c r="C447" s="18">
        <v>454</v>
      </c>
      <c r="D447" s="18">
        <v>450</v>
      </c>
      <c r="E447" s="18">
        <v>450</v>
      </c>
      <c r="F447" s="18">
        <v>418</v>
      </c>
      <c r="G447" s="18">
        <v>391</v>
      </c>
      <c r="H447" s="18">
        <v>382</v>
      </c>
      <c r="I447" s="18">
        <v>377</v>
      </c>
      <c r="J447" s="18">
        <v>341</v>
      </c>
      <c r="K447" s="18">
        <v>350</v>
      </c>
      <c r="L447" s="18">
        <v>355</v>
      </c>
      <c r="M447" s="18">
        <v>309</v>
      </c>
      <c r="N447" s="18">
        <v>300</v>
      </c>
      <c r="O447" s="18">
        <v>309</v>
      </c>
      <c r="P447" s="18">
        <v>286</v>
      </c>
      <c r="Q447" s="18">
        <v>286</v>
      </c>
      <c r="R447" s="18">
        <v>23</v>
      </c>
      <c r="S447" s="18">
        <v>268</v>
      </c>
      <c r="T447" s="18">
        <v>273</v>
      </c>
      <c r="U447" s="18">
        <v>255</v>
      </c>
      <c r="V447" s="18">
        <v>250</v>
      </c>
      <c r="W447" s="18">
        <v>245</v>
      </c>
      <c r="X447" s="18">
        <v>214</v>
      </c>
      <c r="Y447" s="18">
        <v>282</v>
      </c>
      <c r="Z447" s="18">
        <v>232</v>
      </c>
      <c r="AA447" s="18">
        <v>227</v>
      </c>
      <c r="AB447" s="18">
        <v>227</v>
      </c>
      <c r="AC447" s="18">
        <v>236</v>
      </c>
      <c r="AD447" s="18">
        <v>223</v>
      </c>
      <c r="AE447" s="18">
        <v>214</v>
      </c>
      <c r="AF447" s="19">
        <v>223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464</v>
      </c>
      <c r="C448" s="18">
        <v>464</v>
      </c>
      <c r="D448" s="18">
        <v>450</v>
      </c>
      <c r="E448" s="18">
        <v>454</v>
      </c>
      <c r="F448" s="18">
        <v>418</v>
      </c>
      <c r="G448" s="18">
        <v>391</v>
      </c>
      <c r="H448" s="18">
        <v>386</v>
      </c>
      <c r="I448" s="18">
        <v>377</v>
      </c>
      <c r="J448" s="18">
        <v>341</v>
      </c>
      <c r="K448" s="18">
        <v>355</v>
      </c>
      <c r="L448" s="18">
        <v>350</v>
      </c>
      <c r="M448" s="18">
        <v>314</v>
      </c>
      <c r="N448" s="18">
        <v>305</v>
      </c>
      <c r="O448" s="18">
        <v>304</v>
      </c>
      <c r="P448" s="18">
        <v>286</v>
      </c>
      <c r="Q448" s="18">
        <v>286</v>
      </c>
      <c r="R448" s="18">
        <v>27</v>
      </c>
      <c r="S448" s="18">
        <v>268</v>
      </c>
      <c r="T448" s="18">
        <v>273</v>
      </c>
      <c r="U448" s="18">
        <v>250</v>
      </c>
      <c r="V448" s="18">
        <v>259</v>
      </c>
      <c r="W448" s="18">
        <v>245</v>
      </c>
      <c r="X448" s="18">
        <v>205</v>
      </c>
      <c r="Y448" s="18">
        <v>232</v>
      </c>
      <c r="Z448" s="18">
        <v>236</v>
      </c>
      <c r="AA448" s="18">
        <v>236</v>
      </c>
      <c r="AB448" s="18">
        <v>223</v>
      </c>
      <c r="AC448" s="18">
        <v>232</v>
      </c>
      <c r="AD448" s="18">
        <v>223</v>
      </c>
      <c r="AE448" s="18">
        <v>214</v>
      </c>
      <c r="AF448" s="19">
        <v>218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486</v>
      </c>
      <c r="C449" s="18">
        <v>473</v>
      </c>
      <c r="D449" s="18">
        <v>450</v>
      </c>
      <c r="E449" s="18">
        <v>441</v>
      </c>
      <c r="F449" s="18">
        <v>445</v>
      </c>
      <c r="G449" s="18">
        <v>395</v>
      </c>
      <c r="H449" s="18">
        <v>400</v>
      </c>
      <c r="I449" s="18">
        <v>382</v>
      </c>
      <c r="J449" s="18">
        <v>364</v>
      </c>
      <c r="K449" s="18">
        <v>359</v>
      </c>
      <c r="L449" s="18">
        <v>355</v>
      </c>
      <c r="M449" s="18">
        <v>314</v>
      </c>
      <c r="N449" s="18">
        <v>305</v>
      </c>
      <c r="O449" s="18">
        <v>314</v>
      </c>
      <c r="P449" s="18">
        <v>286</v>
      </c>
      <c r="Q449" s="18">
        <v>327</v>
      </c>
      <c r="R449" s="18">
        <v>23</v>
      </c>
      <c r="S449" s="18">
        <v>282</v>
      </c>
      <c r="T449" s="18">
        <v>273</v>
      </c>
      <c r="U449" s="18">
        <v>255</v>
      </c>
      <c r="V449" s="18">
        <v>250</v>
      </c>
      <c r="W449" s="18">
        <v>304</v>
      </c>
      <c r="X449" s="18">
        <v>205</v>
      </c>
      <c r="Y449" s="18">
        <v>250</v>
      </c>
      <c r="Z449" s="18">
        <v>227</v>
      </c>
      <c r="AA449" s="18">
        <v>245</v>
      </c>
      <c r="AB449" s="18">
        <v>273</v>
      </c>
      <c r="AC449" s="18">
        <v>236</v>
      </c>
      <c r="AD449" s="18">
        <v>227</v>
      </c>
      <c r="AE449" s="18">
        <v>236</v>
      </c>
      <c r="AF449" s="19">
        <v>218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459</v>
      </c>
      <c r="C450" s="18">
        <v>464</v>
      </c>
      <c r="D450" s="18">
        <v>450</v>
      </c>
      <c r="E450" s="18">
        <v>436</v>
      </c>
      <c r="F450" s="18">
        <v>418</v>
      </c>
      <c r="G450" s="18">
        <v>400</v>
      </c>
      <c r="H450" s="18">
        <v>377</v>
      </c>
      <c r="I450" s="18">
        <v>382</v>
      </c>
      <c r="J450" s="18">
        <v>359</v>
      </c>
      <c r="K450" s="18">
        <v>355</v>
      </c>
      <c r="L450" s="18">
        <v>355</v>
      </c>
      <c r="M450" s="18">
        <v>314</v>
      </c>
      <c r="N450" s="18">
        <v>304</v>
      </c>
      <c r="O450" s="18">
        <v>305</v>
      </c>
      <c r="P450" s="18">
        <v>291</v>
      </c>
      <c r="Q450" s="18">
        <v>282</v>
      </c>
      <c r="R450" s="18">
        <v>27</v>
      </c>
      <c r="S450" s="18">
        <v>277</v>
      </c>
      <c r="T450" s="18">
        <v>273</v>
      </c>
      <c r="U450" s="18">
        <v>255</v>
      </c>
      <c r="V450" s="18">
        <v>255</v>
      </c>
      <c r="W450" s="18">
        <v>245</v>
      </c>
      <c r="X450" s="18">
        <v>204</v>
      </c>
      <c r="Y450" s="18">
        <v>245</v>
      </c>
      <c r="Z450" s="18">
        <v>232</v>
      </c>
      <c r="AA450" s="18">
        <v>232</v>
      </c>
      <c r="AB450" s="18">
        <v>232</v>
      </c>
      <c r="AC450" s="18">
        <v>232</v>
      </c>
      <c r="AD450" s="18">
        <v>223</v>
      </c>
      <c r="AE450" s="18">
        <v>218</v>
      </c>
      <c r="AF450" s="19">
        <v>218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464</v>
      </c>
      <c r="C451" s="18">
        <v>468</v>
      </c>
      <c r="D451" s="18">
        <v>445</v>
      </c>
      <c r="E451" s="18">
        <v>432</v>
      </c>
      <c r="F451" s="18">
        <v>418</v>
      </c>
      <c r="G451" s="18">
        <v>391</v>
      </c>
      <c r="H451" s="18">
        <v>377</v>
      </c>
      <c r="I451" s="18">
        <v>377</v>
      </c>
      <c r="J451" s="18">
        <v>359</v>
      </c>
      <c r="K451" s="18">
        <v>359</v>
      </c>
      <c r="L451" s="18">
        <v>355</v>
      </c>
      <c r="M451" s="18">
        <v>314</v>
      </c>
      <c r="N451" s="18">
        <v>305</v>
      </c>
      <c r="O451" s="18">
        <v>304</v>
      </c>
      <c r="P451" s="18">
        <v>291</v>
      </c>
      <c r="Q451" s="18">
        <v>291</v>
      </c>
      <c r="R451" s="18">
        <v>23</v>
      </c>
      <c r="S451" s="18">
        <v>282</v>
      </c>
      <c r="T451" s="18">
        <v>268</v>
      </c>
      <c r="U451" s="18">
        <v>259</v>
      </c>
      <c r="V451" s="18">
        <v>255</v>
      </c>
      <c r="W451" s="18">
        <v>250</v>
      </c>
      <c r="X451" s="18">
        <v>218</v>
      </c>
      <c r="Y451" s="18">
        <v>250</v>
      </c>
      <c r="Z451" s="18">
        <v>236</v>
      </c>
      <c r="AA451" s="18">
        <v>209</v>
      </c>
      <c r="AB451" s="18">
        <v>223</v>
      </c>
      <c r="AC451" s="18">
        <v>236</v>
      </c>
      <c r="AD451" s="18">
        <v>227</v>
      </c>
      <c r="AE451" s="18">
        <v>218</v>
      </c>
      <c r="AF451" s="19">
        <v>218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459</v>
      </c>
      <c r="C452" s="13">
        <v>464</v>
      </c>
      <c r="D452" s="13">
        <v>441</v>
      </c>
      <c r="E452" s="13">
        <v>436</v>
      </c>
      <c r="F452" s="13">
        <v>418</v>
      </c>
      <c r="G452" s="13">
        <v>396</v>
      </c>
      <c r="H452" s="13">
        <v>382</v>
      </c>
      <c r="I452" s="13">
        <v>377</v>
      </c>
      <c r="J452" s="13">
        <v>359</v>
      </c>
      <c r="K452" s="13">
        <v>355</v>
      </c>
      <c r="L452" s="13">
        <v>355</v>
      </c>
      <c r="M452" s="13">
        <v>309</v>
      </c>
      <c r="N452" s="13">
        <v>309</v>
      </c>
      <c r="O452" s="13">
        <v>305</v>
      </c>
      <c r="P452" s="13">
        <v>300</v>
      </c>
      <c r="Q452" s="13">
        <v>296</v>
      </c>
      <c r="R452" s="13">
        <v>23</v>
      </c>
      <c r="S452" s="13">
        <v>286</v>
      </c>
      <c r="T452" s="13">
        <v>273</v>
      </c>
      <c r="U452" s="13">
        <v>259</v>
      </c>
      <c r="V452" s="13">
        <v>255</v>
      </c>
      <c r="W452" s="13">
        <v>250</v>
      </c>
      <c r="X452" s="13">
        <v>214</v>
      </c>
      <c r="Y452" s="13">
        <v>245</v>
      </c>
      <c r="Z452" s="13">
        <v>236</v>
      </c>
      <c r="AA452" s="13">
        <v>273</v>
      </c>
      <c r="AB452" s="13">
        <v>236</v>
      </c>
      <c r="AC452" s="13">
        <v>232</v>
      </c>
      <c r="AD452" s="13">
        <v>218</v>
      </c>
      <c r="AE452" s="13">
        <v>214</v>
      </c>
      <c r="AF452" s="14">
        <v>218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468</v>
      </c>
      <c r="C453" s="18">
        <v>468</v>
      </c>
      <c r="D453" s="18">
        <v>436</v>
      </c>
      <c r="E453" s="18">
        <v>432</v>
      </c>
      <c r="F453" s="18">
        <v>418</v>
      </c>
      <c r="G453" s="18">
        <v>395</v>
      </c>
      <c r="H453" s="18">
        <v>377</v>
      </c>
      <c r="I453" s="18">
        <v>377</v>
      </c>
      <c r="J453" s="18">
        <v>377</v>
      </c>
      <c r="K453" s="18">
        <v>359</v>
      </c>
      <c r="L453" s="18">
        <v>355</v>
      </c>
      <c r="M453" s="18">
        <v>314</v>
      </c>
      <c r="N453" s="18">
        <v>305</v>
      </c>
      <c r="O453" s="18">
        <v>295</v>
      </c>
      <c r="P453" s="18">
        <v>296</v>
      </c>
      <c r="Q453" s="18">
        <v>304</v>
      </c>
      <c r="R453" s="18">
        <v>245</v>
      </c>
      <c r="S453" s="18">
        <v>291</v>
      </c>
      <c r="T453" s="18">
        <v>268</v>
      </c>
      <c r="U453" s="18">
        <v>259</v>
      </c>
      <c r="V453" s="18">
        <v>250</v>
      </c>
      <c r="W453" s="18">
        <v>245</v>
      </c>
      <c r="X453" s="18">
        <v>223</v>
      </c>
      <c r="Y453" s="18">
        <v>245</v>
      </c>
      <c r="Z453" s="18">
        <v>245</v>
      </c>
      <c r="AA453" s="18">
        <v>223</v>
      </c>
      <c r="AB453" s="18">
        <v>227</v>
      </c>
      <c r="AC453" s="18">
        <v>232</v>
      </c>
      <c r="AD453" s="18">
        <v>223</v>
      </c>
      <c r="AE453" s="18">
        <v>218</v>
      </c>
      <c r="AF453" s="19">
        <v>218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464</v>
      </c>
      <c r="C454" s="18">
        <v>468</v>
      </c>
      <c r="D454" s="18">
        <v>427</v>
      </c>
      <c r="E454" s="18">
        <v>432</v>
      </c>
      <c r="F454" s="18">
        <v>418</v>
      </c>
      <c r="G454" s="18">
        <v>395</v>
      </c>
      <c r="H454" s="18">
        <v>382</v>
      </c>
      <c r="I454" s="18">
        <v>377</v>
      </c>
      <c r="J454" s="18">
        <v>377</v>
      </c>
      <c r="K454" s="18">
        <v>359</v>
      </c>
      <c r="L454" s="18">
        <v>355</v>
      </c>
      <c r="M454" s="18">
        <v>200</v>
      </c>
      <c r="N454" s="18">
        <v>313</v>
      </c>
      <c r="O454" s="18">
        <v>300</v>
      </c>
      <c r="P454" s="18">
        <v>286</v>
      </c>
      <c r="Q454" s="18">
        <v>300</v>
      </c>
      <c r="R454" s="18">
        <v>359</v>
      </c>
      <c r="S454" s="18">
        <v>286</v>
      </c>
      <c r="T454" s="18">
        <v>268</v>
      </c>
      <c r="U454" s="18">
        <v>259</v>
      </c>
      <c r="V454" s="18">
        <v>255</v>
      </c>
      <c r="W454" s="18">
        <v>245</v>
      </c>
      <c r="X454" s="18">
        <v>232</v>
      </c>
      <c r="Y454" s="18">
        <v>245</v>
      </c>
      <c r="Z454" s="18">
        <v>241</v>
      </c>
      <c r="AA454" s="18">
        <v>223</v>
      </c>
      <c r="AB454" s="18">
        <v>227</v>
      </c>
      <c r="AC454" s="18">
        <v>236</v>
      </c>
      <c r="AD454" s="18">
        <v>218</v>
      </c>
      <c r="AE454" s="18">
        <v>218</v>
      </c>
      <c r="AF454" s="19">
        <v>218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464</v>
      </c>
      <c r="C455" s="18">
        <v>464</v>
      </c>
      <c r="D455" s="18">
        <v>427</v>
      </c>
      <c r="E455" s="18">
        <v>432</v>
      </c>
      <c r="F455" s="18">
        <v>414</v>
      </c>
      <c r="G455" s="18">
        <v>395</v>
      </c>
      <c r="H455" s="18">
        <v>377</v>
      </c>
      <c r="I455" s="18">
        <v>382</v>
      </c>
      <c r="J455" s="18">
        <v>382</v>
      </c>
      <c r="K455" s="18">
        <v>359</v>
      </c>
      <c r="L455" s="18">
        <v>355</v>
      </c>
      <c r="M455" s="18">
        <v>27</v>
      </c>
      <c r="N455" s="18">
        <v>314</v>
      </c>
      <c r="O455" s="18">
        <v>300</v>
      </c>
      <c r="P455" s="18">
        <v>286</v>
      </c>
      <c r="Q455" s="18">
        <v>300</v>
      </c>
      <c r="R455" s="18">
        <v>286</v>
      </c>
      <c r="S455" s="18">
        <v>291</v>
      </c>
      <c r="T455" s="18">
        <v>268</v>
      </c>
      <c r="U455" s="18">
        <v>264</v>
      </c>
      <c r="V455" s="18">
        <v>255</v>
      </c>
      <c r="W455" s="18">
        <v>250</v>
      </c>
      <c r="X455" s="18">
        <v>236</v>
      </c>
      <c r="Y455" s="18">
        <v>245</v>
      </c>
      <c r="Z455" s="18">
        <v>241</v>
      </c>
      <c r="AA455" s="18">
        <v>223</v>
      </c>
      <c r="AB455" s="18">
        <v>227</v>
      </c>
      <c r="AC455" s="18">
        <v>232</v>
      </c>
      <c r="AD455" s="18">
        <v>218</v>
      </c>
      <c r="AE455" s="18">
        <v>218</v>
      </c>
      <c r="AF455" s="19">
        <v>218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464</v>
      </c>
      <c r="C456" s="18">
        <v>468</v>
      </c>
      <c r="D456" s="18">
        <v>436</v>
      </c>
      <c r="E456" s="18">
        <v>432</v>
      </c>
      <c r="F456" s="18">
        <v>414</v>
      </c>
      <c r="G456" s="18">
        <v>395</v>
      </c>
      <c r="H456" s="18">
        <v>377</v>
      </c>
      <c r="I456" s="18">
        <v>377</v>
      </c>
      <c r="J456" s="18">
        <v>377</v>
      </c>
      <c r="K456" s="18">
        <v>368</v>
      </c>
      <c r="L456" s="18">
        <v>359</v>
      </c>
      <c r="M456" s="18">
        <v>32</v>
      </c>
      <c r="N456" s="18">
        <v>314</v>
      </c>
      <c r="O456" s="18">
        <v>300</v>
      </c>
      <c r="P456" s="18">
        <v>277</v>
      </c>
      <c r="Q456" s="18">
        <v>300</v>
      </c>
      <c r="R456" s="18">
        <v>282</v>
      </c>
      <c r="S456" s="18">
        <v>291</v>
      </c>
      <c r="T456" s="18">
        <v>273</v>
      </c>
      <c r="U456" s="18">
        <v>264</v>
      </c>
      <c r="V456" s="18">
        <v>250</v>
      </c>
      <c r="W456" s="18">
        <v>245</v>
      </c>
      <c r="X456" s="18">
        <v>236</v>
      </c>
      <c r="Y456" s="18">
        <v>241</v>
      </c>
      <c r="Z456" s="18">
        <v>245</v>
      </c>
      <c r="AA456" s="18">
        <v>286</v>
      </c>
      <c r="AB456" s="18">
        <v>236</v>
      </c>
      <c r="AC456" s="18">
        <v>232</v>
      </c>
      <c r="AD456" s="18">
        <v>223</v>
      </c>
      <c r="AE456" s="18">
        <v>218</v>
      </c>
      <c r="AF456" s="19">
        <v>204</v>
      </c>
    </row>
    <row r="457" spans="1:45" s="10" customFormat="1" ht="12" customHeight="1" x14ac:dyDescent="0.55000000000000004">
      <c r="A457" s="21" t="s">
        <v>34</v>
      </c>
      <c r="B457" s="17">
        <v>468</v>
      </c>
      <c r="C457" s="18">
        <v>473</v>
      </c>
      <c r="D457" s="18">
        <v>436</v>
      </c>
      <c r="E457" s="18">
        <v>436</v>
      </c>
      <c r="F457" s="18">
        <v>414</v>
      </c>
      <c r="G457" s="18">
        <v>395</v>
      </c>
      <c r="H457" s="18">
        <v>377</v>
      </c>
      <c r="I457" s="18">
        <v>377</v>
      </c>
      <c r="J457" s="18">
        <v>382</v>
      </c>
      <c r="K457" s="18">
        <v>364</v>
      </c>
      <c r="L457" s="18">
        <v>355</v>
      </c>
      <c r="M457" s="18">
        <v>27</v>
      </c>
      <c r="N457" s="18">
        <v>318</v>
      </c>
      <c r="O457" s="18">
        <v>304</v>
      </c>
      <c r="P457" s="18">
        <v>282</v>
      </c>
      <c r="Q457" s="18">
        <v>300</v>
      </c>
      <c r="R457" s="18">
        <v>282</v>
      </c>
      <c r="S457" s="18">
        <v>273</v>
      </c>
      <c r="T457" s="18">
        <v>268</v>
      </c>
      <c r="U457" s="18">
        <v>268</v>
      </c>
      <c r="V457" s="18">
        <v>250</v>
      </c>
      <c r="W457" s="18">
        <v>245</v>
      </c>
      <c r="X457" s="18">
        <v>241</v>
      </c>
      <c r="Y457" s="18">
        <v>236</v>
      </c>
      <c r="Z457" s="18">
        <v>245</v>
      </c>
      <c r="AA457" s="18">
        <v>232</v>
      </c>
      <c r="AB457" s="18">
        <v>236</v>
      </c>
      <c r="AC457" s="18">
        <v>232</v>
      </c>
      <c r="AD457" s="18">
        <v>223</v>
      </c>
      <c r="AE457" s="18">
        <v>223</v>
      </c>
      <c r="AF457" s="19">
        <v>223</v>
      </c>
    </row>
    <row r="458" spans="1:45" s="10" customFormat="1" ht="12" customHeight="1" x14ac:dyDescent="0.55000000000000004">
      <c r="A458" s="21" t="s">
        <v>35</v>
      </c>
      <c r="B458" s="17">
        <v>464</v>
      </c>
      <c r="C458" s="18">
        <v>473</v>
      </c>
      <c r="D458" s="18">
        <v>436</v>
      </c>
      <c r="E458" s="18">
        <v>432</v>
      </c>
      <c r="F458" s="18">
        <v>418</v>
      </c>
      <c r="G458" s="18">
        <v>396</v>
      </c>
      <c r="H458" s="18">
        <v>377</v>
      </c>
      <c r="I458" s="18">
        <v>377</v>
      </c>
      <c r="J458" s="18">
        <v>382</v>
      </c>
      <c r="K458" s="18">
        <v>368</v>
      </c>
      <c r="L458" s="18">
        <v>359</v>
      </c>
      <c r="M458" s="18">
        <v>27</v>
      </c>
      <c r="N458" s="18">
        <v>314</v>
      </c>
      <c r="O458" s="18">
        <v>296</v>
      </c>
      <c r="P458" s="18">
        <v>295</v>
      </c>
      <c r="Q458" s="18">
        <v>304</v>
      </c>
      <c r="R458" s="18">
        <v>286</v>
      </c>
      <c r="S458" s="18">
        <v>282</v>
      </c>
      <c r="T458" s="18">
        <v>273</v>
      </c>
      <c r="U458" s="18">
        <v>268</v>
      </c>
      <c r="V458" s="18">
        <v>255</v>
      </c>
      <c r="W458" s="18">
        <v>250</v>
      </c>
      <c r="X458" s="18">
        <v>255</v>
      </c>
      <c r="Y458" s="18">
        <v>250</v>
      </c>
      <c r="Z458" s="18">
        <v>241</v>
      </c>
      <c r="AA458" s="18">
        <v>227</v>
      </c>
      <c r="AB458" s="18">
        <v>236</v>
      </c>
      <c r="AC458" s="18">
        <v>227</v>
      </c>
      <c r="AD458" s="18">
        <v>218</v>
      </c>
      <c r="AE458" s="18">
        <v>227</v>
      </c>
      <c r="AF458" s="19">
        <v>218</v>
      </c>
    </row>
    <row r="459" spans="1:45" s="10" customFormat="1" ht="12" customHeight="1" x14ac:dyDescent="0.55000000000000004">
      <c r="A459" s="21" t="s">
        <v>36</v>
      </c>
      <c r="B459" s="17">
        <v>464</v>
      </c>
      <c r="C459" s="18">
        <v>464</v>
      </c>
      <c r="D459" s="18">
        <v>459</v>
      </c>
      <c r="E459" s="18">
        <v>432</v>
      </c>
      <c r="F459" s="18">
        <v>414</v>
      </c>
      <c r="G459" s="18">
        <v>395</v>
      </c>
      <c r="H459" s="18">
        <v>382</v>
      </c>
      <c r="I459" s="18">
        <v>377</v>
      </c>
      <c r="J459" s="18">
        <v>377</v>
      </c>
      <c r="K459" s="18">
        <v>368</v>
      </c>
      <c r="L459" s="18">
        <v>359</v>
      </c>
      <c r="M459" s="18">
        <v>27</v>
      </c>
      <c r="N459" s="18">
        <v>318</v>
      </c>
      <c r="O459" s="18">
        <v>304</v>
      </c>
      <c r="P459" s="18">
        <v>300</v>
      </c>
      <c r="Q459" s="18">
        <v>300</v>
      </c>
      <c r="R459" s="18">
        <v>282</v>
      </c>
      <c r="S459" s="18">
        <v>286</v>
      </c>
      <c r="T459" s="18">
        <v>277</v>
      </c>
      <c r="U459" s="18">
        <v>273</v>
      </c>
      <c r="V459" s="18">
        <v>250</v>
      </c>
      <c r="W459" s="18">
        <v>245</v>
      </c>
      <c r="X459" s="18">
        <v>264</v>
      </c>
      <c r="Y459" s="18">
        <v>245</v>
      </c>
      <c r="Z459" s="18">
        <v>245</v>
      </c>
      <c r="AA459" s="18">
        <v>241</v>
      </c>
      <c r="AB459" s="18">
        <v>245</v>
      </c>
      <c r="AC459" s="18">
        <v>232</v>
      </c>
      <c r="AD459" s="18">
        <v>218</v>
      </c>
      <c r="AE459" s="18">
        <v>218</v>
      </c>
      <c r="AF459" s="19">
        <v>218</v>
      </c>
    </row>
    <row r="460" spans="1:45" s="10" customFormat="1" ht="12" customHeight="1" x14ac:dyDescent="0.55000000000000004">
      <c r="A460" s="21" t="s">
        <v>37</v>
      </c>
      <c r="B460" s="17">
        <v>468</v>
      </c>
      <c r="C460" s="18">
        <v>468</v>
      </c>
      <c r="D460" s="18">
        <v>473</v>
      </c>
      <c r="E460" s="18">
        <v>432</v>
      </c>
      <c r="F460" s="18">
        <v>409</v>
      </c>
      <c r="G460" s="18">
        <v>395</v>
      </c>
      <c r="H460" s="18">
        <v>377</v>
      </c>
      <c r="I460" s="18">
        <v>373</v>
      </c>
      <c r="J460" s="18">
        <v>382</v>
      </c>
      <c r="K460" s="18">
        <v>373</v>
      </c>
      <c r="L460" s="18">
        <v>355</v>
      </c>
      <c r="M460" s="18">
        <v>27</v>
      </c>
      <c r="N460" s="18">
        <v>323</v>
      </c>
      <c r="O460" s="18">
        <v>291</v>
      </c>
      <c r="P460" s="18">
        <v>300</v>
      </c>
      <c r="Q460" s="18">
        <v>300</v>
      </c>
      <c r="R460" s="18">
        <v>286</v>
      </c>
      <c r="S460" s="18">
        <v>282</v>
      </c>
      <c r="T460" s="18">
        <v>273</v>
      </c>
      <c r="U460" s="18">
        <v>277</v>
      </c>
      <c r="V460" s="18">
        <v>250</v>
      </c>
      <c r="W460" s="18">
        <v>241</v>
      </c>
      <c r="X460" s="18">
        <v>264</v>
      </c>
      <c r="Y460" s="18">
        <v>250</v>
      </c>
      <c r="Z460" s="18">
        <v>245</v>
      </c>
      <c r="AA460" s="18">
        <v>227</v>
      </c>
      <c r="AB460" s="18">
        <v>236</v>
      </c>
      <c r="AC460" s="18">
        <v>236</v>
      </c>
      <c r="AD460" s="18">
        <v>223</v>
      </c>
      <c r="AE460" s="18">
        <v>223</v>
      </c>
      <c r="AF460" s="19">
        <v>227</v>
      </c>
    </row>
    <row r="461" spans="1:45" s="10" customFormat="1" ht="12" customHeight="1" x14ac:dyDescent="0.55000000000000004">
      <c r="A461" s="21" t="s">
        <v>38</v>
      </c>
      <c r="B461" s="17">
        <v>464</v>
      </c>
      <c r="C461" s="18">
        <v>468</v>
      </c>
      <c r="D461" s="18">
        <v>468</v>
      </c>
      <c r="E461" s="18">
        <v>436</v>
      </c>
      <c r="F461" s="18">
        <v>414</v>
      </c>
      <c r="G461" s="18">
        <v>391</v>
      </c>
      <c r="H461" s="18">
        <v>382</v>
      </c>
      <c r="I461" s="18">
        <v>377</v>
      </c>
      <c r="J461" s="18">
        <v>382</v>
      </c>
      <c r="K461" s="18">
        <v>373</v>
      </c>
      <c r="L461" s="18">
        <v>359</v>
      </c>
      <c r="M461" s="18">
        <v>241</v>
      </c>
      <c r="N461" s="18">
        <v>314</v>
      </c>
      <c r="O461" s="18">
        <v>300</v>
      </c>
      <c r="P461" s="18">
        <v>304</v>
      </c>
      <c r="Q461" s="18">
        <v>295</v>
      </c>
      <c r="R461" s="18">
        <v>282</v>
      </c>
      <c r="S461" s="18">
        <v>286</v>
      </c>
      <c r="T461" s="18">
        <v>273</v>
      </c>
      <c r="U461" s="18">
        <v>273</v>
      </c>
      <c r="V461" s="18">
        <v>250</v>
      </c>
      <c r="W461" s="18">
        <v>245</v>
      </c>
      <c r="X461" s="18">
        <v>264</v>
      </c>
      <c r="Y461" s="18">
        <v>250</v>
      </c>
      <c r="Z461" s="18">
        <v>241</v>
      </c>
      <c r="AA461" s="18">
        <v>223</v>
      </c>
      <c r="AB461" s="18">
        <v>245</v>
      </c>
      <c r="AC461" s="18">
        <v>227</v>
      </c>
      <c r="AD461" s="18">
        <v>223</v>
      </c>
      <c r="AE461" s="18">
        <v>214</v>
      </c>
      <c r="AF461" s="19">
        <v>214</v>
      </c>
    </row>
    <row r="462" spans="1:45" s="10" customFormat="1" ht="12" customHeight="1" x14ac:dyDescent="0.55000000000000004">
      <c r="A462" s="21" t="s">
        <v>39</v>
      </c>
      <c r="B462" s="17">
        <v>468</v>
      </c>
      <c r="C462" s="18">
        <v>468</v>
      </c>
      <c r="D462" s="18">
        <v>459</v>
      </c>
      <c r="E462" s="18">
        <v>432</v>
      </c>
      <c r="F462" s="18">
        <v>414</v>
      </c>
      <c r="G462" s="18">
        <v>395</v>
      </c>
      <c r="H462" s="18">
        <v>373</v>
      </c>
      <c r="I462" s="18">
        <v>373</v>
      </c>
      <c r="J462" s="18">
        <v>382</v>
      </c>
      <c r="K462" s="18">
        <v>364</v>
      </c>
      <c r="L462" s="18">
        <v>355</v>
      </c>
      <c r="M462" s="18">
        <v>427</v>
      </c>
      <c r="N462" s="18">
        <v>318</v>
      </c>
      <c r="O462" s="18">
        <v>295</v>
      </c>
      <c r="P462" s="18">
        <v>300</v>
      </c>
      <c r="Q462" s="18">
        <v>295</v>
      </c>
      <c r="R462" s="18">
        <v>282</v>
      </c>
      <c r="S462" s="18">
        <v>282</v>
      </c>
      <c r="T462" s="18">
        <v>273</v>
      </c>
      <c r="U462" s="18">
        <v>277</v>
      </c>
      <c r="V462" s="18">
        <v>255</v>
      </c>
      <c r="W462" s="18">
        <v>245</v>
      </c>
      <c r="X462" s="18">
        <v>259</v>
      </c>
      <c r="Y462" s="18">
        <v>245</v>
      </c>
      <c r="Z462" s="18">
        <v>245</v>
      </c>
      <c r="AA462" s="18">
        <v>277</v>
      </c>
      <c r="AB462" s="18">
        <v>241</v>
      </c>
      <c r="AC462" s="18">
        <v>232</v>
      </c>
      <c r="AD462" s="18">
        <v>227</v>
      </c>
      <c r="AE462" s="18">
        <v>223</v>
      </c>
      <c r="AF462" s="19">
        <v>223</v>
      </c>
    </row>
    <row r="463" spans="1:45" s="10" customFormat="1" ht="12" customHeight="1" x14ac:dyDescent="0.55000000000000004">
      <c r="A463" s="21" t="s">
        <v>40</v>
      </c>
      <c r="B463" s="17">
        <v>464</v>
      </c>
      <c r="C463" s="18">
        <v>468</v>
      </c>
      <c r="D463" s="18">
        <v>450</v>
      </c>
      <c r="E463" s="18">
        <v>432</v>
      </c>
      <c r="F463" s="18">
        <v>414</v>
      </c>
      <c r="G463" s="18">
        <v>391</v>
      </c>
      <c r="H463" s="18">
        <v>382</v>
      </c>
      <c r="I463" s="18">
        <v>373</v>
      </c>
      <c r="J463" s="18">
        <v>373</v>
      </c>
      <c r="K463" s="18">
        <v>373</v>
      </c>
      <c r="L463" s="18">
        <v>355</v>
      </c>
      <c r="M463" s="18">
        <v>341</v>
      </c>
      <c r="N463" s="18">
        <v>318</v>
      </c>
      <c r="O463" s="18">
        <v>295</v>
      </c>
      <c r="P463" s="18">
        <v>295</v>
      </c>
      <c r="Q463" s="18">
        <v>296</v>
      </c>
      <c r="R463" s="18">
        <v>282</v>
      </c>
      <c r="S463" s="18">
        <v>282</v>
      </c>
      <c r="T463" s="18">
        <v>273</v>
      </c>
      <c r="U463" s="18">
        <v>277</v>
      </c>
      <c r="V463" s="18">
        <v>250</v>
      </c>
      <c r="W463" s="18">
        <v>245</v>
      </c>
      <c r="X463" s="18">
        <v>255</v>
      </c>
      <c r="Y463" s="18">
        <v>241</v>
      </c>
      <c r="Z463" s="18">
        <v>245</v>
      </c>
      <c r="AA463" s="18">
        <v>227</v>
      </c>
      <c r="AB463" s="18">
        <v>245</v>
      </c>
      <c r="AC463" s="18">
        <v>232</v>
      </c>
      <c r="AD463" s="18">
        <v>223</v>
      </c>
      <c r="AE463" s="18">
        <v>214</v>
      </c>
      <c r="AF463" s="19">
        <v>218</v>
      </c>
    </row>
    <row r="464" spans="1:45" s="10" customFormat="1" ht="12" customHeight="1" x14ac:dyDescent="0.55000000000000004">
      <c r="A464" s="21" t="s">
        <v>41</v>
      </c>
      <c r="B464" s="17">
        <v>468</v>
      </c>
      <c r="C464" s="18">
        <v>468</v>
      </c>
      <c r="D464" s="18">
        <v>450</v>
      </c>
      <c r="E464" s="18">
        <v>427</v>
      </c>
      <c r="F464" s="18">
        <v>414</v>
      </c>
      <c r="G464" s="18">
        <v>391</v>
      </c>
      <c r="H464" s="18">
        <v>382</v>
      </c>
      <c r="I464" s="18">
        <v>373</v>
      </c>
      <c r="J464" s="18">
        <v>382</v>
      </c>
      <c r="K464" s="18">
        <v>368</v>
      </c>
      <c r="L464" s="18">
        <v>359</v>
      </c>
      <c r="M464" s="18">
        <v>332</v>
      </c>
      <c r="N464" s="18">
        <v>314</v>
      </c>
      <c r="O464" s="18">
        <v>291</v>
      </c>
      <c r="P464" s="18">
        <v>300</v>
      </c>
      <c r="Q464" s="18">
        <v>295</v>
      </c>
      <c r="R464" s="18">
        <v>277</v>
      </c>
      <c r="S464" s="18">
        <v>286</v>
      </c>
      <c r="T464" s="18">
        <v>277</v>
      </c>
      <c r="U464" s="18">
        <v>277</v>
      </c>
      <c r="V464" s="18">
        <v>250</v>
      </c>
      <c r="W464" s="18">
        <v>241</v>
      </c>
      <c r="X464" s="18">
        <v>259</v>
      </c>
      <c r="Y464" s="18">
        <v>250</v>
      </c>
      <c r="Z464" s="18">
        <v>241</v>
      </c>
      <c r="AA464" s="18">
        <v>232</v>
      </c>
      <c r="AB464" s="18">
        <v>236</v>
      </c>
      <c r="AC464" s="18">
        <v>232</v>
      </c>
      <c r="AD464" s="18">
        <v>227</v>
      </c>
      <c r="AE464" s="18">
        <v>218</v>
      </c>
      <c r="AF464" s="19">
        <v>223</v>
      </c>
    </row>
    <row r="465" spans="1:47" s="10" customFormat="1" ht="12" customHeight="1" x14ac:dyDescent="0.55000000000000004">
      <c r="A465" s="21" t="s">
        <v>42</v>
      </c>
      <c r="B465" s="17">
        <v>464</v>
      </c>
      <c r="C465" s="18">
        <v>468</v>
      </c>
      <c r="D465" s="18">
        <v>441</v>
      </c>
      <c r="E465" s="18">
        <v>432</v>
      </c>
      <c r="F465" s="18">
        <v>414</v>
      </c>
      <c r="G465" s="18">
        <v>391</v>
      </c>
      <c r="H465" s="18">
        <v>386</v>
      </c>
      <c r="I465" s="18">
        <v>373</v>
      </c>
      <c r="J465" s="18">
        <v>373</v>
      </c>
      <c r="K465" s="18">
        <v>364</v>
      </c>
      <c r="L465" s="18">
        <v>359</v>
      </c>
      <c r="M465" s="18">
        <v>327</v>
      </c>
      <c r="N465" s="18">
        <v>314</v>
      </c>
      <c r="O465" s="18">
        <v>296</v>
      </c>
      <c r="P465" s="18">
        <v>291</v>
      </c>
      <c r="Q465" s="18">
        <v>295</v>
      </c>
      <c r="R465" s="18">
        <v>282</v>
      </c>
      <c r="S465" s="18">
        <v>282</v>
      </c>
      <c r="T465" s="18">
        <v>273</v>
      </c>
      <c r="U465" s="18">
        <v>277</v>
      </c>
      <c r="V465" s="18">
        <v>255</v>
      </c>
      <c r="W465" s="18">
        <v>241</v>
      </c>
      <c r="X465" s="18">
        <v>255</v>
      </c>
      <c r="Y465" s="18">
        <v>241</v>
      </c>
      <c r="Z465" s="18">
        <v>241</v>
      </c>
      <c r="AA465" s="18">
        <v>227</v>
      </c>
      <c r="AB465" s="18">
        <v>241</v>
      </c>
      <c r="AC465" s="18">
        <v>227</v>
      </c>
      <c r="AD465" s="18">
        <v>223</v>
      </c>
      <c r="AE465" s="18">
        <v>223</v>
      </c>
      <c r="AF465" s="19">
        <v>223</v>
      </c>
    </row>
    <row r="466" spans="1:47" s="10" customFormat="1" ht="12" customHeight="1" x14ac:dyDescent="0.55000000000000004">
      <c r="A466" s="21" t="s">
        <v>43</v>
      </c>
      <c r="B466" s="17">
        <v>464</v>
      </c>
      <c r="C466" s="18">
        <v>468</v>
      </c>
      <c r="D466" s="18">
        <v>445</v>
      </c>
      <c r="E466" s="18">
        <v>432</v>
      </c>
      <c r="F466" s="18">
        <v>413</v>
      </c>
      <c r="G466" s="18">
        <v>395</v>
      </c>
      <c r="H466" s="18">
        <v>386</v>
      </c>
      <c r="I466" s="18">
        <v>368</v>
      </c>
      <c r="J466" s="18">
        <v>382</v>
      </c>
      <c r="K466" s="18">
        <v>368</v>
      </c>
      <c r="L466" s="18">
        <v>355</v>
      </c>
      <c r="M466" s="18">
        <v>323</v>
      </c>
      <c r="N466" s="18">
        <v>314</v>
      </c>
      <c r="O466" s="18">
        <v>291</v>
      </c>
      <c r="P466" s="18">
        <v>295</v>
      </c>
      <c r="Q466" s="18">
        <v>295</v>
      </c>
      <c r="R466" s="18">
        <v>282</v>
      </c>
      <c r="S466" s="18">
        <v>282</v>
      </c>
      <c r="T466" s="18">
        <v>268</v>
      </c>
      <c r="U466" s="18">
        <v>273</v>
      </c>
      <c r="V466" s="18">
        <v>250</v>
      </c>
      <c r="W466" s="18">
        <v>236</v>
      </c>
      <c r="X466" s="18">
        <v>304</v>
      </c>
      <c r="Y466" s="18">
        <v>241</v>
      </c>
      <c r="Z466" s="18">
        <v>245</v>
      </c>
      <c r="AA466" s="18">
        <v>232</v>
      </c>
      <c r="AB466" s="18">
        <v>241</v>
      </c>
      <c r="AC466" s="18">
        <v>232</v>
      </c>
      <c r="AD466" s="18">
        <v>223</v>
      </c>
      <c r="AE466" s="18">
        <v>218</v>
      </c>
      <c r="AF466" s="19">
        <v>223</v>
      </c>
    </row>
    <row r="467" spans="1:47" s="10" customFormat="1" ht="12" customHeight="1" x14ac:dyDescent="0.55000000000000004">
      <c r="A467" s="21" t="s">
        <v>44</v>
      </c>
      <c r="B467" s="17">
        <v>468</v>
      </c>
      <c r="C467" s="18">
        <v>464</v>
      </c>
      <c r="D467" s="18">
        <v>441</v>
      </c>
      <c r="E467" s="18">
        <v>427</v>
      </c>
      <c r="F467" s="18">
        <v>414</v>
      </c>
      <c r="G467" s="18">
        <v>391</v>
      </c>
      <c r="H467" s="18">
        <v>386</v>
      </c>
      <c r="I467" s="18">
        <v>364</v>
      </c>
      <c r="J467" s="18">
        <v>373</v>
      </c>
      <c r="K467" s="18">
        <v>368</v>
      </c>
      <c r="L467" s="18">
        <v>359</v>
      </c>
      <c r="M467" s="18">
        <v>318</v>
      </c>
      <c r="N467" s="18">
        <v>313</v>
      </c>
      <c r="O467" s="18">
        <v>291</v>
      </c>
      <c r="P467" s="18">
        <v>291</v>
      </c>
      <c r="Q467" s="18">
        <v>295</v>
      </c>
      <c r="R467" s="18">
        <v>277</v>
      </c>
      <c r="S467" s="18">
        <v>282</v>
      </c>
      <c r="T467" s="18">
        <v>268</v>
      </c>
      <c r="U467" s="18">
        <v>273</v>
      </c>
      <c r="V467" s="18">
        <v>273</v>
      </c>
      <c r="W467" s="18">
        <v>241</v>
      </c>
      <c r="X467" s="18">
        <v>250</v>
      </c>
      <c r="Y467" s="18">
        <v>236</v>
      </c>
      <c r="Z467" s="18">
        <v>241</v>
      </c>
      <c r="AA467" s="18">
        <v>227</v>
      </c>
      <c r="AB467" s="18">
        <v>236</v>
      </c>
      <c r="AC467" s="18">
        <v>227</v>
      </c>
      <c r="AD467" s="18">
        <v>218</v>
      </c>
      <c r="AE467" s="18">
        <v>214</v>
      </c>
      <c r="AF467" s="19">
        <v>223</v>
      </c>
    </row>
    <row r="468" spans="1:47" s="10" customFormat="1" ht="12" customHeight="1" x14ac:dyDescent="0.55000000000000004">
      <c r="A468" s="21" t="s">
        <v>45</v>
      </c>
      <c r="B468" s="17">
        <v>464</v>
      </c>
      <c r="C468" s="18">
        <v>468</v>
      </c>
      <c r="D468" s="18">
        <v>445</v>
      </c>
      <c r="E468" s="18">
        <v>427</v>
      </c>
      <c r="F468" s="18">
        <v>409</v>
      </c>
      <c r="G468" s="18">
        <v>386</v>
      </c>
      <c r="H468" s="18">
        <v>391</v>
      </c>
      <c r="I468" s="18">
        <v>364</v>
      </c>
      <c r="J468" s="18">
        <v>377</v>
      </c>
      <c r="K468" s="18">
        <v>364</v>
      </c>
      <c r="L468" s="18">
        <v>355</v>
      </c>
      <c r="M468" s="18">
        <v>318</v>
      </c>
      <c r="N468" s="18">
        <v>314</v>
      </c>
      <c r="O468" s="18">
        <v>286</v>
      </c>
      <c r="P468" s="18">
        <v>291</v>
      </c>
      <c r="Q468" s="18">
        <v>291</v>
      </c>
      <c r="R468" s="18">
        <v>282</v>
      </c>
      <c r="S468" s="18">
        <v>277</v>
      </c>
      <c r="T468" s="18">
        <v>273</v>
      </c>
      <c r="U468" s="18">
        <v>273</v>
      </c>
      <c r="V468" s="18">
        <v>273</v>
      </c>
      <c r="W468" s="18">
        <v>241</v>
      </c>
      <c r="X468" s="18">
        <v>255</v>
      </c>
      <c r="Y468" s="18">
        <v>236</v>
      </c>
      <c r="Z468" s="18">
        <v>236</v>
      </c>
      <c r="AA468" s="18">
        <v>259</v>
      </c>
      <c r="AB468" s="18">
        <v>241</v>
      </c>
      <c r="AC468" s="18">
        <v>227</v>
      </c>
      <c r="AD468" s="18">
        <v>218</v>
      </c>
      <c r="AE468" s="18">
        <v>218</v>
      </c>
      <c r="AF468" s="19">
        <v>218</v>
      </c>
    </row>
    <row r="469" spans="1:47" s="10" customFormat="1" ht="12" customHeight="1" x14ac:dyDescent="0.55000000000000004">
      <c r="A469" s="21" t="s">
        <v>46</v>
      </c>
      <c r="B469" s="17">
        <v>464</v>
      </c>
      <c r="C469" s="18">
        <v>459</v>
      </c>
      <c r="D469" s="18">
        <v>441</v>
      </c>
      <c r="E469" s="18">
        <v>432</v>
      </c>
      <c r="F469" s="18">
        <v>409</v>
      </c>
      <c r="G469" s="18">
        <v>391</v>
      </c>
      <c r="H469" s="18">
        <v>391</v>
      </c>
      <c r="I469" s="18">
        <v>364</v>
      </c>
      <c r="J469" s="18">
        <v>373</v>
      </c>
      <c r="K469" s="18">
        <v>368</v>
      </c>
      <c r="L469" s="18">
        <v>355</v>
      </c>
      <c r="M469" s="18">
        <v>318</v>
      </c>
      <c r="N469" s="18">
        <v>314</v>
      </c>
      <c r="O469" s="18">
        <v>286</v>
      </c>
      <c r="P469" s="18">
        <v>291</v>
      </c>
      <c r="Q469" s="18">
        <v>295</v>
      </c>
      <c r="R469" s="18">
        <v>277</v>
      </c>
      <c r="S469" s="18">
        <v>282</v>
      </c>
      <c r="T469" s="18">
        <v>268</v>
      </c>
      <c r="U469" s="18">
        <v>273</v>
      </c>
      <c r="V469" s="18">
        <v>259</v>
      </c>
      <c r="W469" s="18">
        <v>241</v>
      </c>
      <c r="X469" s="18">
        <v>255</v>
      </c>
      <c r="Y469" s="18">
        <v>232</v>
      </c>
      <c r="Z469" s="18">
        <v>241</v>
      </c>
      <c r="AA469" s="18">
        <v>227</v>
      </c>
      <c r="AB469" s="18">
        <v>236</v>
      </c>
      <c r="AC469" s="18">
        <v>232</v>
      </c>
      <c r="AD469" s="18">
        <v>223</v>
      </c>
      <c r="AE469" s="18">
        <v>218</v>
      </c>
      <c r="AF469" s="19">
        <v>223</v>
      </c>
      <c r="AG469" s="22"/>
    </row>
    <row r="470" spans="1:47" s="10" customFormat="1" ht="12" customHeight="1" x14ac:dyDescent="0.55000000000000004">
      <c r="A470" s="21" t="s">
        <v>47</v>
      </c>
      <c r="B470" s="17">
        <v>459</v>
      </c>
      <c r="C470" s="18">
        <v>468</v>
      </c>
      <c r="D470" s="18">
        <v>436</v>
      </c>
      <c r="E470" s="18">
        <v>427</v>
      </c>
      <c r="F470" s="18">
        <v>414</v>
      </c>
      <c r="G470" s="18">
        <v>391</v>
      </c>
      <c r="H470" s="18">
        <v>391</v>
      </c>
      <c r="I470" s="18">
        <v>359</v>
      </c>
      <c r="J470" s="18">
        <v>373</v>
      </c>
      <c r="K470" s="18">
        <v>364</v>
      </c>
      <c r="L470" s="18">
        <v>355</v>
      </c>
      <c r="M470" s="18">
        <v>309</v>
      </c>
      <c r="N470" s="18">
        <v>314</v>
      </c>
      <c r="O470" s="18">
        <v>286</v>
      </c>
      <c r="P470" s="18">
        <v>291</v>
      </c>
      <c r="Q470" s="18">
        <v>295</v>
      </c>
      <c r="R470" s="18">
        <v>282</v>
      </c>
      <c r="S470" s="18">
        <v>282</v>
      </c>
      <c r="T470" s="18">
        <v>268</v>
      </c>
      <c r="U470" s="18">
        <v>268</v>
      </c>
      <c r="V470" s="18">
        <v>250</v>
      </c>
      <c r="W470" s="18">
        <v>241</v>
      </c>
      <c r="X470" s="18">
        <v>250</v>
      </c>
      <c r="Y470" s="18">
        <v>232</v>
      </c>
      <c r="Z470" s="18">
        <v>241</v>
      </c>
      <c r="AA470" s="18">
        <v>227</v>
      </c>
      <c r="AB470" s="18">
        <v>236</v>
      </c>
      <c r="AC470" s="18">
        <v>227</v>
      </c>
      <c r="AD470" s="18">
        <v>214</v>
      </c>
      <c r="AE470" s="18">
        <v>218</v>
      </c>
      <c r="AF470" s="19">
        <v>218</v>
      </c>
      <c r="AG470" s="22"/>
    </row>
    <row r="471" spans="1:47" s="10" customFormat="1" ht="12" customHeight="1" x14ac:dyDescent="0.55000000000000004">
      <c r="A471" s="21" t="s">
        <v>48</v>
      </c>
      <c r="B471" s="17">
        <v>459</v>
      </c>
      <c r="C471" s="18">
        <v>464</v>
      </c>
      <c r="D471" s="18">
        <v>441</v>
      </c>
      <c r="E471" s="18">
        <v>427</v>
      </c>
      <c r="F471" s="18">
        <v>404</v>
      </c>
      <c r="G471" s="18">
        <v>386</v>
      </c>
      <c r="H471" s="18">
        <v>395</v>
      </c>
      <c r="I471" s="18">
        <v>364</v>
      </c>
      <c r="J471" s="18">
        <v>368</v>
      </c>
      <c r="K471" s="18">
        <v>364</v>
      </c>
      <c r="L471" s="18">
        <v>359</v>
      </c>
      <c r="M471" s="18">
        <v>314</v>
      </c>
      <c r="N471" s="18">
        <v>309</v>
      </c>
      <c r="O471" s="18">
        <v>291</v>
      </c>
      <c r="P471" s="18">
        <v>291</v>
      </c>
      <c r="Q471" s="18">
        <v>291</v>
      </c>
      <c r="R471" s="18">
        <v>277</v>
      </c>
      <c r="S471" s="18">
        <v>277</v>
      </c>
      <c r="T471" s="18">
        <v>264</v>
      </c>
      <c r="U471" s="18">
        <v>268</v>
      </c>
      <c r="V471" s="18">
        <v>259</v>
      </c>
      <c r="W471" s="18">
        <v>236</v>
      </c>
      <c r="X471" s="18">
        <v>255</v>
      </c>
      <c r="Y471" s="18">
        <v>232</v>
      </c>
      <c r="Z471" s="18">
        <v>236</v>
      </c>
      <c r="AA471" s="18">
        <v>223</v>
      </c>
      <c r="AB471" s="18">
        <v>232</v>
      </c>
      <c r="AC471" s="18">
        <v>227</v>
      </c>
      <c r="AD471" s="18">
        <v>218</v>
      </c>
      <c r="AE471" s="18">
        <v>214</v>
      </c>
      <c r="AF471" s="19">
        <v>223</v>
      </c>
      <c r="AG471" s="22"/>
    </row>
    <row r="472" spans="1:47" s="10" customFormat="1" ht="12" customHeight="1" x14ac:dyDescent="0.55000000000000004">
      <c r="A472" s="21" t="s">
        <v>49</v>
      </c>
      <c r="B472" s="17">
        <v>464</v>
      </c>
      <c r="C472" s="18">
        <v>464</v>
      </c>
      <c r="D472" s="18">
        <v>436</v>
      </c>
      <c r="E472" s="18">
        <v>432</v>
      </c>
      <c r="F472" s="18">
        <v>414</v>
      </c>
      <c r="G472" s="18">
        <v>391</v>
      </c>
      <c r="H472" s="18">
        <v>391</v>
      </c>
      <c r="I472" s="18">
        <v>359</v>
      </c>
      <c r="J472" s="18">
        <v>373</v>
      </c>
      <c r="K472" s="18">
        <v>364</v>
      </c>
      <c r="L472" s="18">
        <v>350</v>
      </c>
      <c r="M472" s="18">
        <v>309</v>
      </c>
      <c r="N472" s="18">
        <v>318</v>
      </c>
      <c r="O472" s="18">
        <v>286</v>
      </c>
      <c r="P472" s="18">
        <v>291</v>
      </c>
      <c r="Q472" s="18">
        <v>295</v>
      </c>
      <c r="R472" s="18">
        <v>273</v>
      </c>
      <c r="S472" s="18">
        <v>277</v>
      </c>
      <c r="T472" s="18">
        <v>264</v>
      </c>
      <c r="U472" s="18">
        <v>268</v>
      </c>
      <c r="V472" s="18">
        <v>255</v>
      </c>
      <c r="W472" s="18">
        <v>236</v>
      </c>
      <c r="X472" s="18">
        <v>250</v>
      </c>
      <c r="Y472" s="18">
        <v>227</v>
      </c>
      <c r="Z472" s="18">
        <v>241</v>
      </c>
      <c r="AA472" s="18">
        <v>223</v>
      </c>
      <c r="AB472" s="18">
        <v>236</v>
      </c>
      <c r="AC472" s="18">
        <v>232</v>
      </c>
      <c r="AD472" s="18">
        <v>223</v>
      </c>
      <c r="AE472" s="18">
        <v>218</v>
      </c>
      <c r="AF472" s="19">
        <v>218</v>
      </c>
      <c r="AG472" s="22"/>
    </row>
    <row r="473" spans="1:47" s="10" customFormat="1" ht="12" customHeight="1" x14ac:dyDescent="0.55000000000000004">
      <c r="A473" s="21" t="s">
        <v>50</v>
      </c>
      <c r="B473" s="17">
        <v>459</v>
      </c>
      <c r="C473" s="18">
        <v>464</v>
      </c>
      <c r="D473" s="18">
        <v>432</v>
      </c>
      <c r="E473" s="18">
        <v>427</v>
      </c>
      <c r="F473" s="18">
        <v>405</v>
      </c>
      <c r="G473" s="18">
        <v>391</v>
      </c>
      <c r="H473" s="18">
        <v>391</v>
      </c>
      <c r="I473" s="18">
        <v>359</v>
      </c>
      <c r="J473" s="18">
        <v>368</v>
      </c>
      <c r="K473" s="18">
        <v>364</v>
      </c>
      <c r="L473" s="18">
        <v>355</v>
      </c>
      <c r="M473" s="18">
        <v>309</v>
      </c>
      <c r="N473" s="18">
        <v>309</v>
      </c>
      <c r="O473" s="18">
        <v>286</v>
      </c>
      <c r="P473" s="18">
        <v>286</v>
      </c>
      <c r="Q473" s="18">
        <v>291</v>
      </c>
      <c r="R473" s="18">
        <v>277</v>
      </c>
      <c r="S473" s="18">
        <v>282</v>
      </c>
      <c r="T473" s="18">
        <v>268</v>
      </c>
      <c r="U473" s="18">
        <v>264</v>
      </c>
      <c r="V473" s="18">
        <v>255</v>
      </c>
      <c r="W473" s="18">
        <v>236</v>
      </c>
      <c r="X473" s="18">
        <v>250</v>
      </c>
      <c r="Y473" s="18">
        <v>227</v>
      </c>
      <c r="Z473" s="18">
        <v>236</v>
      </c>
      <c r="AA473" s="18">
        <v>273</v>
      </c>
      <c r="AB473" s="18">
        <v>236</v>
      </c>
      <c r="AC473" s="18">
        <v>223</v>
      </c>
      <c r="AD473" s="18">
        <v>214</v>
      </c>
      <c r="AE473" s="18">
        <v>214</v>
      </c>
      <c r="AF473" s="19">
        <v>214</v>
      </c>
      <c r="AG473" s="22"/>
    </row>
    <row r="474" spans="1:47" s="10" customFormat="1" ht="12" customHeight="1" x14ac:dyDescent="0.55000000000000004">
      <c r="A474" s="21" t="s">
        <v>51</v>
      </c>
      <c r="B474" s="23">
        <v>459</v>
      </c>
      <c r="C474" s="24">
        <v>459</v>
      </c>
      <c r="D474" s="24">
        <v>432</v>
      </c>
      <c r="E474" s="24">
        <v>427</v>
      </c>
      <c r="F474" s="24">
        <v>404</v>
      </c>
      <c r="G474" s="24">
        <v>386</v>
      </c>
      <c r="H474" s="24">
        <v>391</v>
      </c>
      <c r="I474" s="24">
        <v>364</v>
      </c>
      <c r="J474" s="24">
        <v>368</v>
      </c>
      <c r="K474" s="24">
        <v>359</v>
      </c>
      <c r="L474" s="24">
        <v>355</v>
      </c>
      <c r="M474" s="24">
        <v>309</v>
      </c>
      <c r="N474" s="24">
        <v>314</v>
      </c>
      <c r="O474" s="24">
        <v>286</v>
      </c>
      <c r="P474" s="24">
        <v>286</v>
      </c>
      <c r="Q474" s="24">
        <v>295</v>
      </c>
      <c r="R474" s="24">
        <v>277</v>
      </c>
      <c r="S474" s="24">
        <v>282</v>
      </c>
      <c r="T474" s="24">
        <v>268</v>
      </c>
      <c r="U474" s="24">
        <v>268</v>
      </c>
      <c r="V474" s="24">
        <v>255</v>
      </c>
      <c r="W474" s="24">
        <v>236</v>
      </c>
      <c r="X474" s="24">
        <v>245</v>
      </c>
      <c r="Y474" s="24">
        <v>232</v>
      </c>
      <c r="Z474" s="24">
        <v>236</v>
      </c>
      <c r="AA474" s="24">
        <v>232</v>
      </c>
      <c r="AB474" s="24">
        <v>236</v>
      </c>
      <c r="AC474" s="24">
        <v>227</v>
      </c>
      <c r="AD474" s="24">
        <v>223</v>
      </c>
      <c r="AE474" s="24">
        <v>218</v>
      </c>
      <c r="AF474" s="25">
        <v>218</v>
      </c>
      <c r="AG474" s="22"/>
    </row>
    <row r="475" spans="1:47" s="10" customFormat="1" ht="12" customHeight="1" thickBot="1" x14ac:dyDescent="0.6">
      <c r="A475" s="26" t="s">
        <v>52</v>
      </c>
      <c r="B475" s="27">
        <v>454</v>
      </c>
      <c r="C475" s="28">
        <v>459</v>
      </c>
      <c r="D475" s="28">
        <v>427</v>
      </c>
      <c r="E475" s="28">
        <v>427</v>
      </c>
      <c r="F475" s="28">
        <v>409</v>
      </c>
      <c r="G475" s="28">
        <v>391</v>
      </c>
      <c r="H475" s="28">
        <v>391</v>
      </c>
      <c r="I475" s="28">
        <v>359</v>
      </c>
      <c r="J475" s="28">
        <v>373</v>
      </c>
      <c r="K475" s="28">
        <v>364</v>
      </c>
      <c r="L475" s="28">
        <v>350</v>
      </c>
      <c r="M475" s="28">
        <v>305</v>
      </c>
      <c r="N475" s="28">
        <v>314</v>
      </c>
      <c r="O475" s="28">
        <v>286</v>
      </c>
      <c r="P475" s="28">
        <v>291</v>
      </c>
      <c r="Q475" s="28">
        <v>291</v>
      </c>
      <c r="R475" s="28">
        <v>277</v>
      </c>
      <c r="S475" s="28">
        <v>277</v>
      </c>
      <c r="T475" s="28">
        <v>264</v>
      </c>
      <c r="U475" s="28">
        <v>268</v>
      </c>
      <c r="V475" s="28">
        <v>259</v>
      </c>
      <c r="W475" s="28">
        <v>232</v>
      </c>
      <c r="X475" s="28">
        <v>250</v>
      </c>
      <c r="Y475" s="28">
        <v>227</v>
      </c>
      <c r="Z475" s="28">
        <v>236</v>
      </c>
      <c r="AA475" s="28">
        <v>232</v>
      </c>
      <c r="AB475" s="28">
        <v>232</v>
      </c>
      <c r="AC475" s="28">
        <v>227</v>
      </c>
      <c r="AD475" s="28">
        <v>209</v>
      </c>
      <c r="AE475" s="28">
        <v>214</v>
      </c>
      <c r="AF475" s="29">
        <v>218</v>
      </c>
      <c r="AG475" s="30"/>
      <c r="AI475" s="31">
        <f>SUM(B428:AF475)</f>
        <v>458999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22338</v>
      </c>
      <c r="C476" s="34">
        <f t="shared" ref="C476:AE476" si="8">IF(SUM(C428:C475)=0,"",SUM(C428:C475))</f>
        <v>22118</v>
      </c>
      <c r="D476" s="34">
        <f t="shared" si="8"/>
        <v>21506</v>
      </c>
      <c r="E476" s="34">
        <f t="shared" si="8"/>
        <v>20764</v>
      </c>
      <c r="F476" s="34">
        <f t="shared" si="8"/>
        <v>20066</v>
      </c>
      <c r="G476" s="34">
        <f t="shared" si="8"/>
        <v>18885</v>
      </c>
      <c r="H476" s="34">
        <f t="shared" si="8"/>
        <v>18498</v>
      </c>
      <c r="I476" s="34">
        <f t="shared" si="8"/>
        <v>18045</v>
      </c>
      <c r="J476" s="34">
        <f t="shared" si="8"/>
        <v>17394</v>
      </c>
      <c r="K476" s="34">
        <f t="shared" si="8"/>
        <v>17348</v>
      </c>
      <c r="L476" s="34">
        <f t="shared" si="8"/>
        <v>17096</v>
      </c>
      <c r="M476" s="34">
        <f t="shared" si="8"/>
        <v>13644</v>
      </c>
      <c r="N476" s="34">
        <f t="shared" si="8"/>
        <v>14857</v>
      </c>
      <c r="O476" s="34">
        <f t="shared" si="8"/>
        <v>14532</v>
      </c>
      <c r="P476" s="34">
        <f t="shared" si="8"/>
        <v>13841</v>
      </c>
      <c r="Q476" s="34">
        <f t="shared" si="8"/>
        <v>13929</v>
      </c>
      <c r="R476" s="34">
        <f t="shared" si="8"/>
        <v>11857</v>
      </c>
      <c r="S476" s="34">
        <f t="shared" si="8"/>
        <v>13341</v>
      </c>
      <c r="T476" s="34">
        <f t="shared" si="8"/>
        <v>13111</v>
      </c>
      <c r="U476" s="34">
        <f t="shared" si="8"/>
        <v>12623</v>
      </c>
      <c r="V476" s="34">
        <f t="shared" si="8"/>
        <v>12302</v>
      </c>
      <c r="W476" s="34">
        <f t="shared" si="8"/>
        <v>11873</v>
      </c>
      <c r="X476" s="34">
        <f t="shared" si="8"/>
        <v>11127</v>
      </c>
      <c r="Y476" s="34">
        <f t="shared" si="8"/>
        <v>11574</v>
      </c>
      <c r="Z476" s="34">
        <f t="shared" si="8"/>
        <v>11344</v>
      </c>
      <c r="AA476" s="34">
        <f t="shared" si="8"/>
        <v>11065</v>
      </c>
      <c r="AB476" s="34">
        <f t="shared" si="8"/>
        <v>11199</v>
      </c>
      <c r="AC476" s="34">
        <f t="shared" si="8"/>
        <v>11174</v>
      </c>
      <c r="AD476" s="34">
        <f t="shared" si="8"/>
        <v>10663</v>
      </c>
      <c r="AE476" s="34">
        <f t="shared" si="8"/>
        <v>10428</v>
      </c>
      <c r="AF476" s="35">
        <f>IF(SUM(AF428:AF475)=0,"",SUM(AF428:AF475))</f>
        <v>10457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169</v>
      </c>
      <c r="C481" s="13">
        <v>161</v>
      </c>
      <c r="D481" s="13">
        <v>161</v>
      </c>
      <c r="E481" s="13">
        <v>161</v>
      </c>
      <c r="F481" s="13">
        <v>154</v>
      </c>
      <c r="G481" s="13">
        <v>151</v>
      </c>
      <c r="H481" s="13">
        <v>190</v>
      </c>
      <c r="I481" s="13">
        <v>165</v>
      </c>
      <c r="J481" s="13">
        <v>143</v>
      </c>
      <c r="K481" s="13">
        <v>140</v>
      </c>
      <c r="L481" s="13">
        <v>147</v>
      </c>
      <c r="M481" s="13">
        <v>143</v>
      </c>
      <c r="N481" s="13">
        <v>140</v>
      </c>
      <c r="O481" s="13">
        <v>133</v>
      </c>
      <c r="P481" s="13">
        <v>140</v>
      </c>
      <c r="Q481" s="13">
        <v>136</v>
      </c>
      <c r="R481" s="13">
        <v>136</v>
      </c>
      <c r="S481" s="13">
        <v>133</v>
      </c>
      <c r="T481" s="13">
        <v>133</v>
      </c>
      <c r="U481" s="13">
        <v>133</v>
      </c>
      <c r="V481" s="13">
        <v>129</v>
      </c>
      <c r="W481" s="13">
        <v>125</v>
      </c>
      <c r="X481" s="13">
        <v>122</v>
      </c>
      <c r="Y481" s="13">
        <v>115</v>
      </c>
      <c r="Z481" s="13">
        <v>118</v>
      </c>
      <c r="AA481" s="13">
        <v>115</v>
      </c>
      <c r="AB481" s="13">
        <v>108</v>
      </c>
      <c r="AC481" s="13">
        <v>115</v>
      </c>
      <c r="AD481" s="13">
        <v>111</v>
      </c>
      <c r="AE481" s="13">
        <v>104</v>
      </c>
      <c r="AF481" s="14">
        <v>104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169</v>
      </c>
      <c r="C482" s="18">
        <v>165</v>
      </c>
      <c r="D482" s="18">
        <v>165</v>
      </c>
      <c r="E482" s="18">
        <v>158</v>
      </c>
      <c r="F482" s="18">
        <v>151</v>
      </c>
      <c r="G482" s="18">
        <v>147</v>
      </c>
      <c r="H482" s="18">
        <v>190</v>
      </c>
      <c r="I482" s="18">
        <v>161</v>
      </c>
      <c r="J482" s="18">
        <v>147</v>
      </c>
      <c r="K482" s="18">
        <v>140</v>
      </c>
      <c r="L482" s="18">
        <v>147</v>
      </c>
      <c r="M482" s="18">
        <v>143</v>
      </c>
      <c r="N482" s="18">
        <v>140</v>
      </c>
      <c r="O482" s="18">
        <v>136</v>
      </c>
      <c r="P482" s="18">
        <v>140</v>
      </c>
      <c r="Q482" s="18">
        <v>136</v>
      </c>
      <c r="R482" s="18">
        <v>133</v>
      </c>
      <c r="S482" s="18">
        <v>136</v>
      </c>
      <c r="T482" s="18">
        <v>129</v>
      </c>
      <c r="U482" s="18">
        <v>133</v>
      </c>
      <c r="V482" s="18">
        <v>133</v>
      </c>
      <c r="W482" s="18">
        <v>125</v>
      </c>
      <c r="X482" s="18">
        <v>122</v>
      </c>
      <c r="Y482" s="18">
        <v>118</v>
      </c>
      <c r="Z482" s="18">
        <v>122</v>
      </c>
      <c r="AA482" s="18">
        <v>115</v>
      </c>
      <c r="AB482" s="18">
        <v>111</v>
      </c>
      <c r="AC482" s="18">
        <v>111</v>
      </c>
      <c r="AD482" s="18">
        <v>111</v>
      </c>
      <c r="AE482" s="18">
        <v>108</v>
      </c>
      <c r="AF482" s="19">
        <v>104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169</v>
      </c>
      <c r="C483" s="18">
        <v>165</v>
      </c>
      <c r="D483" s="18">
        <v>165</v>
      </c>
      <c r="E483" s="18">
        <v>158</v>
      </c>
      <c r="F483" s="18">
        <v>154</v>
      </c>
      <c r="G483" s="18">
        <v>151</v>
      </c>
      <c r="H483" s="18">
        <v>183</v>
      </c>
      <c r="I483" s="18">
        <v>161</v>
      </c>
      <c r="J483" s="18">
        <v>143</v>
      </c>
      <c r="K483" s="18">
        <v>140</v>
      </c>
      <c r="L483" s="18">
        <v>147</v>
      </c>
      <c r="M483" s="18">
        <v>143</v>
      </c>
      <c r="N483" s="18">
        <v>140</v>
      </c>
      <c r="O483" s="18">
        <v>133</v>
      </c>
      <c r="P483" s="18">
        <v>140</v>
      </c>
      <c r="Q483" s="18">
        <v>133</v>
      </c>
      <c r="R483" s="18">
        <v>136</v>
      </c>
      <c r="S483" s="18">
        <v>133</v>
      </c>
      <c r="T483" s="18">
        <v>133</v>
      </c>
      <c r="U483" s="18">
        <v>133</v>
      </c>
      <c r="V483" s="18">
        <v>129</v>
      </c>
      <c r="W483" s="18">
        <v>125</v>
      </c>
      <c r="X483" s="18">
        <v>122</v>
      </c>
      <c r="Y483" s="18">
        <v>115</v>
      </c>
      <c r="Z483" s="18">
        <v>122</v>
      </c>
      <c r="AA483" s="18">
        <v>118</v>
      </c>
      <c r="AB483" s="18">
        <v>108</v>
      </c>
      <c r="AC483" s="18">
        <v>118</v>
      </c>
      <c r="AD483" s="18">
        <v>111</v>
      </c>
      <c r="AE483" s="18">
        <v>108</v>
      </c>
      <c r="AF483" s="19">
        <v>100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169</v>
      </c>
      <c r="C484" s="18">
        <v>165</v>
      </c>
      <c r="D484" s="18">
        <v>161</v>
      </c>
      <c r="E484" s="18">
        <v>158</v>
      </c>
      <c r="F484" s="18">
        <v>151</v>
      </c>
      <c r="G484" s="18">
        <v>151</v>
      </c>
      <c r="H484" s="18">
        <v>186</v>
      </c>
      <c r="I484" s="18">
        <v>161</v>
      </c>
      <c r="J484" s="18">
        <v>143</v>
      </c>
      <c r="K484" s="18">
        <v>140</v>
      </c>
      <c r="L484" s="18">
        <v>147</v>
      </c>
      <c r="M484" s="18">
        <v>140</v>
      </c>
      <c r="N484" s="18">
        <v>140</v>
      </c>
      <c r="O484" s="18">
        <v>133</v>
      </c>
      <c r="P484" s="18">
        <v>140</v>
      </c>
      <c r="Q484" s="18">
        <v>136</v>
      </c>
      <c r="R484" s="18">
        <v>133</v>
      </c>
      <c r="S484" s="18">
        <v>133</v>
      </c>
      <c r="T484" s="18">
        <v>133</v>
      </c>
      <c r="U484" s="18">
        <v>133</v>
      </c>
      <c r="V484" s="18">
        <v>133</v>
      </c>
      <c r="W484" s="18">
        <v>129</v>
      </c>
      <c r="X484" s="18">
        <v>122</v>
      </c>
      <c r="Y484" s="18">
        <v>118</v>
      </c>
      <c r="Z484" s="18">
        <v>118</v>
      </c>
      <c r="AA484" s="18">
        <v>115</v>
      </c>
      <c r="AB484" s="18">
        <v>108</v>
      </c>
      <c r="AC484" s="18">
        <v>115</v>
      </c>
      <c r="AD484" s="18">
        <v>111</v>
      </c>
      <c r="AE484" s="18">
        <v>108</v>
      </c>
      <c r="AF484" s="19">
        <v>100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169</v>
      </c>
      <c r="C485" s="18">
        <v>165</v>
      </c>
      <c r="D485" s="18">
        <v>165</v>
      </c>
      <c r="E485" s="18">
        <v>161</v>
      </c>
      <c r="F485" s="18">
        <v>154</v>
      </c>
      <c r="G485" s="18">
        <v>151</v>
      </c>
      <c r="H485" s="18">
        <v>179</v>
      </c>
      <c r="I485" s="18">
        <v>161</v>
      </c>
      <c r="J485" s="18">
        <v>143</v>
      </c>
      <c r="K485" s="18">
        <v>136</v>
      </c>
      <c r="L485" s="18">
        <v>147</v>
      </c>
      <c r="M485" s="18">
        <v>143</v>
      </c>
      <c r="N485" s="18">
        <v>143</v>
      </c>
      <c r="O485" s="18">
        <v>133</v>
      </c>
      <c r="P485" s="18">
        <v>140</v>
      </c>
      <c r="Q485" s="18">
        <v>133</v>
      </c>
      <c r="R485" s="18">
        <v>136</v>
      </c>
      <c r="S485" s="18">
        <v>129</v>
      </c>
      <c r="T485" s="18">
        <v>129</v>
      </c>
      <c r="U485" s="18">
        <v>129</v>
      </c>
      <c r="V485" s="18">
        <v>129</v>
      </c>
      <c r="W485" s="18">
        <v>125</v>
      </c>
      <c r="X485" s="18">
        <v>122</v>
      </c>
      <c r="Y485" s="18">
        <v>115</v>
      </c>
      <c r="Z485" s="18">
        <v>122</v>
      </c>
      <c r="AA485" s="18">
        <v>115</v>
      </c>
      <c r="AB485" s="18">
        <v>108</v>
      </c>
      <c r="AC485" s="18">
        <v>118</v>
      </c>
      <c r="AD485" s="18">
        <v>108</v>
      </c>
      <c r="AE485" s="18">
        <v>108</v>
      </c>
      <c r="AF485" s="19">
        <v>100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169</v>
      </c>
      <c r="C486" s="18">
        <v>161</v>
      </c>
      <c r="D486" s="18">
        <v>161</v>
      </c>
      <c r="E486" s="18">
        <v>158</v>
      </c>
      <c r="F486" s="18">
        <v>151</v>
      </c>
      <c r="G486" s="18">
        <v>147</v>
      </c>
      <c r="H486" s="18">
        <v>179</v>
      </c>
      <c r="I486" s="18">
        <v>161</v>
      </c>
      <c r="J486" s="18">
        <v>140</v>
      </c>
      <c r="K486" s="18">
        <v>140</v>
      </c>
      <c r="L486" s="18">
        <v>147</v>
      </c>
      <c r="M486" s="18">
        <v>140</v>
      </c>
      <c r="N486" s="18">
        <v>136</v>
      </c>
      <c r="O486" s="18">
        <v>133</v>
      </c>
      <c r="P486" s="18">
        <v>140</v>
      </c>
      <c r="Q486" s="18">
        <v>136</v>
      </c>
      <c r="R486" s="18">
        <v>133</v>
      </c>
      <c r="S486" s="18">
        <v>136</v>
      </c>
      <c r="T486" s="18">
        <v>129</v>
      </c>
      <c r="U486" s="18">
        <v>133</v>
      </c>
      <c r="V486" s="18">
        <v>129</v>
      </c>
      <c r="W486" s="18">
        <v>125</v>
      </c>
      <c r="X486" s="18">
        <v>122</v>
      </c>
      <c r="Y486" s="18">
        <v>115</v>
      </c>
      <c r="Z486" s="18">
        <v>118</v>
      </c>
      <c r="AA486" s="18">
        <v>115</v>
      </c>
      <c r="AB486" s="18">
        <v>108</v>
      </c>
      <c r="AC486" s="18">
        <v>118</v>
      </c>
      <c r="AD486" s="18">
        <v>108</v>
      </c>
      <c r="AE486" s="18">
        <v>108</v>
      </c>
      <c r="AF486" s="19">
        <v>104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165</v>
      </c>
      <c r="C487" s="18">
        <v>165</v>
      </c>
      <c r="D487" s="18">
        <v>165</v>
      </c>
      <c r="E487" s="18">
        <v>158</v>
      </c>
      <c r="F487" s="18">
        <v>154</v>
      </c>
      <c r="G487" s="18">
        <v>151</v>
      </c>
      <c r="H487" s="18">
        <v>176</v>
      </c>
      <c r="I487" s="18">
        <v>161</v>
      </c>
      <c r="J487" s="18">
        <v>143</v>
      </c>
      <c r="K487" s="18">
        <v>136</v>
      </c>
      <c r="L487" s="18">
        <v>147</v>
      </c>
      <c r="M487" s="18">
        <v>143</v>
      </c>
      <c r="N487" s="18">
        <v>136</v>
      </c>
      <c r="O487" s="18">
        <v>133</v>
      </c>
      <c r="P487" s="18">
        <v>140</v>
      </c>
      <c r="Q487" s="18">
        <v>136</v>
      </c>
      <c r="R487" s="18">
        <v>136</v>
      </c>
      <c r="S487" s="18">
        <v>129</v>
      </c>
      <c r="T487" s="18">
        <v>129</v>
      </c>
      <c r="U487" s="18">
        <v>129</v>
      </c>
      <c r="V487" s="18">
        <v>133</v>
      </c>
      <c r="W487" s="18">
        <v>125</v>
      </c>
      <c r="X487" s="18">
        <v>122</v>
      </c>
      <c r="Y487" s="18">
        <v>118</v>
      </c>
      <c r="Z487" s="18">
        <v>122</v>
      </c>
      <c r="AA487" s="18">
        <v>111</v>
      </c>
      <c r="AB487" s="18">
        <v>108</v>
      </c>
      <c r="AC487" s="18">
        <v>115</v>
      </c>
      <c r="AD487" s="18">
        <v>111</v>
      </c>
      <c r="AE487" s="18">
        <v>104</v>
      </c>
      <c r="AF487" s="19">
        <v>100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169</v>
      </c>
      <c r="C488" s="18">
        <v>161</v>
      </c>
      <c r="D488" s="18">
        <v>161</v>
      </c>
      <c r="E488" s="18">
        <v>158</v>
      </c>
      <c r="F488" s="18">
        <v>151</v>
      </c>
      <c r="G488" s="18">
        <v>147</v>
      </c>
      <c r="H488" s="18">
        <v>172</v>
      </c>
      <c r="I488" s="18">
        <v>161</v>
      </c>
      <c r="J488" s="18">
        <v>143</v>
      </c>
      <c r="K488" s="18">
        <v>136</v>
      </c>
      <c r="L488" s="18">
        <v>143</v>
      </c>
      <c r="M488" s="18">
        <v>140</v>
      </c>
      <c r="N488" s="18">
        <v>136</v>
      </c>
      <c r="O488" s="18">
        <v>133</v>
      </c>
      <c r="P488" s="18">
        <v>140</v>
      </c>
      <c r="Q488" s="18">
        <v>133</v>
      </c>
      <c r="R488" s="18">
        <v>133</v>
      </c>
      <c r="S488" s="18">
        <v>133</v>
      </c>
      <c r="T488" s="18">
        <v>133</v>
      </c>
      <c r="U488" s="18">
        <v>133</v>
      </c>
      <c r="V488" s="18">
        <v>129</v>
      </c>
      <c r="W488" s="18">
        <v>125</v>
      </c>
      <c r="X488" s="18">
        <v>122</v>
      </c>
      <c r="Y488" s="18">
        <v>115</v>
      </c>
      <c r="Z488" s="18">
        <v>118</v>
      </c>
      <c r="AA488" s="18">
        <v>115</v>
      </c>
      <c r="AB488" s="18">
        <v>108</v>
      </c>
      <c r="AC488" s="18">
        <v>118</v>
      </c>
      <c r="AD488" s="18">
        <v>108</v>
      </c>
      <c r="AE488" s="18">
        <v>108</v>
      </c>
      <c r="AF488" s="19">
        <v>100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161</v>
      </c>
      <c r="C489" s="18">
        <v>165</v>
      </c>
      <c r="D489" s="18">
        <v>161</v>
      </c>
      <c r="E489" s="18">
        <v>154</v>
      </c>
      <c r="F489" s="18">
        <v>151</v>
      </c>
      <c r="G489" s="18">
        <v>151</v>
      </c>
      <c r="H489" s="18">
        <v>172</v>
      </c>
      <c r="I489" s="18">
        <v>158</v>
      </c>
      <c r="J489" s="18">
        <v>143</v>
      </c>
      <c r="K489" s="18">
        <v>136</v>
      </c>
      <c r="L489" s="18">
        <v>147</v>
      </c>
      <c r="M489" s="18">
        <v>140</v>
      </c>
      <c r="N489" s="18">
        <v>140</v>
      </c>
      <c r="O489" s="18">
        <v>133</v>
      </c>
      <c r="P489" s="18">
        <v>140</v>
      </c>
      <c r="Q489" s="18">
        <v>136</v>
      </c>
      <c r="R489" s="18">
        <v>136</v>
      </c>
      <c r="S489" s="18">
        <v>133</v>
      </c>
      <c r="T489" s="18">
        <v>129</v>
      </c>
      <c r="U489" s="18">
        <v>129</v>
      </c>
      <c r="V489" s="18">
        <v>129</v>
      </c>
      <c r="W489" s="18">
        <v>125</v>
      </c>
      <c r="X489" s="18">
        <v>122</v>
      </c>
      <c r="Y489" s="18">
        <v>115</v>
      </c>
      <c r="Z489" s="18">
        <v>118</v>
      </c>
      <c r="AA489" s="18">
        <v>111</v>
      </c>
      <c r="AB489" s="18">
        <v>104</v>
      </c>
      <c r="AC489" s="18">
        <v>115</v>
      </c>
      <c r="AD489" s="18">
        <v>108</v>
      </c>
      <c r="AE489" s="18">
        <v>108</v>
      </c>
      <c r="AF489" s="19">
        <v>97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165</v>
      </c>
      <c r="C490" s="18">
        <v>165</v>
      </c>
      <c r="D490" s="18">
        <v>161</v>
      </c>
      <c r="E490" s="18">
        <v>161</v>
      </c>
      <c r="F490" s="18">
        <v>154</v>
      </c>
      <c r="G490" s="18">
        <v>151</v>
      </c>
      <c r="H490" s="18">
        <v>168</v>
      </c>
      <c r="I490" s="18">
        <v>154</v>
      </c>
      <c r="J490" s="18">
        <v>136</v>
      </c>
      <c r="K490" s="18">
        <v>133</v>
      </c>
      <c r="L490" s="18">
        <v>143</v>
      </c>
      <c r="M490" s="18">
        <v>143</v>
      </c>
      <c r="N490" s="18">
        <v>136</v>
      </c>
      <c r="O490" s="18">
        <v>133</v>
      </c>
      <c r="P490" s="18">
        <v>140</v>
      </c>
      <c r="Q490" s="18">
        <v>133</v>
      </c>
      <c r="R490" s="18">
        <v>133</v>
      </c>
      <c r="S490" s="18">
        <v>133</v>
      </c>
      <c r="T490" s="18">
        <v>133</v>
      </c>
      <c r="U490" s="18">
        <v>129</v>
      </c>
      <c r="V490" s="18">
        <v>129</v>
      </c>
      <c r="W490" s="18">
        <v>125</v>
      </c>
      <c r="X490" s="18">
        <v>118</v>
      </c>
      <c r="Y490" s="18">
        <v>115</v>
      </c>
      <c r="Z490" s="18">
        <v>118</v>
      </c>
      <c r="AA490" s="18">
        <v>115</v>
      </c>
      <c r="AB490" s="18">
        <v>108</v>
      </c>
      <c r="AC490" s="18">
        <v>118</v>
      </c>
      <c r="AD490" s="18">
        <v>108</v>
      </c>
      <c r="AE490" s="18">
        <v>104</v>
      </c>
      <c r="AF490" s="19">
        <v>100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165</v>
      </c>
      <c r="C491" s="18">
        <v>161</v>
      </c>
      <c r="D491" s="18">
        <v>161</v>
      </c>
      <c r="E491" s="18">
        <v>154</v>
      </c>
      <c r="F491" s="18">
        <v>147</v>
      </c>
      <c r="G491" s="18">
        <v>151</v>
      </c>
      <c r="H491" s="18">
        <v>172</v>
      </c>
      <c r="I491" s="18">
        <v>158</v>
      </c>
      <c r="J491" s="18">
        <v>140</v>
      </c>
      <c r="K491" s="18">
        <v>133</v>
      </c>
      <c r="L491" s="18">
        <v>143</v>
      </c>
      <c r="M491" s="18">
        <v>140</v>
      </c>
      <c r="N491" s="18">
        <v>136</v>
      </c>
      <c r="O491" s="18">
        <v>133</v>
      </c>
      <c r="P491" s="18">
        <v>136</v>
      </c>
      <c r="Q491" s="18">
        <v>133</v>
      </c>
      <c r="R491" s="18">
        <v>133</v>
      </c>
      <c r="S491" s="18">
        <v>129</v>
      </c>
      <c r="T491" s="18">
        <v>125</v>
      </c>
      <c r="U491" s="18">
        <v>133</v>
      </c>
      <c r="V491" s="18">
        <v>129</v>
      </c>
      <c r="W491" s="18">
        <v>125</v>
      </c>
      <c r="X491" s="18">
        <v>122</v>
      </c>
      <c r="Y491" s="18">
        <v>115</v>
      </c>
      <c r="Z491" s="18">
        <v>122</v>
      </c>
      <c r="AA491" s="18">
        <v>111</v>
      </c>
      <c r="AB491" s="18">
        <v>104</v>
      </c>
      <c r="AC491" s="18">
        <v>115</v>
      </c>
      <c r="AD491" s="18">
        <v>108</v>
      </c>
      <c r="AE491" s="18">
        <v>108</v>
      </c>
      <c r="AF491" s="19">
        <v>100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161</v>
      </c>
      <c r="C492" s="18">
        <v>165</v>
      </c>
      <c r="D492" s="18">
        <v>165</v>
      </c>
      <c r="E492" s="18">
        <v>158</v>
      </c>
      <c r="F492" s="18">
        <v>154</v>
      </c>
      <c r="G492" s="18">
        <v>147</v>
      </c>
      <c r="H492" s="18">
        <v>169</v>
      </c>
      <c r="I492" s="18">
        <v>154</v>
      </c>
      <c r="J492" s="18">
        <v>143</v>
      </c>
      <c r="K492" s="18">
        <v>133</v>
      </c>
      <c r="L492" s="18">
        <v>147</v>
      </c>
      <c r="M492" s="18">
        <v>140</v>
      </c>
      <c r="N492" s="18">
        <v>136</v>
      </c>
      <c r="O492" s="18">
        <v>133</v>
      </c>
      <c r="P492" s="18">
        <v>140</v>
      </c>
      <c r="Q492" s="18">
        <v>133</v>
      </c>
      <c r="R492" s="18">
        <v>133</v>
      </c>
      <c r="S492" s="18">
        <v>133</v>
      </c>
      <c r="T492" s="18">
        <v>133</v>
      </c>
      <c r="U492" s="18">
        <v>129</v>
      </c>
      <c r="V492" s="18">
        <v>125</v>
      </c>
      <c r="W492" s="18">
        <v>125</v>
      </c>
      <c r="X492" s="18">
        <v>118</v>
      </c>
      <c r="Y492" s="18">
        <v>115</v>
      </c>
      <c r="Z492" s="18">
        <v>118</v>
      </c>
      <c r="AA492" s="18">
        <v>111</v>
      </c>
      <c r="AB492" s="18">
        <v>108</v>
      </c>
      <c r="AC492" s="18">
        <v>115</v>
      </c>
      <c r="AD492" s="18">
        <v>104</v>
      </c>
      <c r="AE492" s="18">
        <v>108</v>
      </c>
      <c r="AF492" s="19">
        <v>97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161</v>
      </c>
      <c r="C493" s="18">
        <v>161</v>
      </c>
      <c r="D493" s="18">
        <v>158</v>
      </c>
      <c r="E493" s="18">
        <v>158</v>
      </c>
      <c r="F493" s="18">
        <v>151</v>
      </c>
      <c r="G493" s="18">
        <v>151</v>
      </c>
      <c r="H493" s="18">
        <v>165</v>
      </c>
      <c r="I493" s="18">
        <v>154</v>
      </c>
      <c r="J493" s="18">
        <v>136</v>
      </c>
      <c r="K493" s="18">
        <v>133</v>
      </c>
      <c r="L493" s="18">
        <v>143</v>
      </c>
      <c r="M493" s="18">
        <v>140</v>
      </c>
      <c r="N493" s="18">
        <v>136</v>
      </c>
      <c r="O493" s="18">
        <v>129</v>
      </c>
      <c r="P493" s="18">
        <v>136</v>
      </c>
      <c r="Q493" s="18">
        <v>133</v>
      </c>
      <c r="R493" s="18">
        <v>133</v>
      </c>
      <c r="S493" s="18">
        <v>133</v>
      </c>
      <c r="T493" s="18">
        <v>129</v>
      </c>
      <c r="U493" s="18">
        <v>133</v>
      </c>
      <c r="V493" s="18">
        <v>129</v>
      </c>
      <c r="W493" s="18">
        <v>122</v>
      </c>
      <c r="X493" s="18">
        <v>122</v>
      </c>
      <c r="Y493" s="18">
        <v>115</v>
      </c>
      <c r="Z493" s="18">
        <v>122</v>
      </c>
      <c r="AA493" s="18">
        <v>115</v>
      </c>
      <c r="AB493" s="18">
        <v>104</v>
      </c>
      <c r="AC493" s="18">
        <v>115</v>
      </c>
      <c r="AD493" s="18">
        <v>108</v>
      </c>
      <c r="AE493" s="18">
        <v>104</v>
      </c>
      <c r="AF493" s="19">
        <v>100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165</v>
      </c>
      <c r="C494" s="18">
        <v>165</v>
      </c>
      <c r="D494" s="18">
        <v>161</v>
      </c>
      <c r="E494" s="18">
        <v>154</v>
      </c>
      <c r="F494" s="18">
        <v>147</v>
      </c>
      <c r="G494" s="18">
        <v>147</v>
      </c>
      <c r="H494" s="18">
        <v>161</v>
      </c>
      <c r="I494" s="18">
        <v>158</v>
      </c>
      <c r="J494" s="18">
        <v>140</v>
      </c>
      <c r="K494" s="18">
        <v>129</v>
      </c>
      <c r="L494" s="18">
        <v>143</v>
      </c>
      <c r="M494" s="18">
        <v>143</v>
      </c>
      <c r="N494" s="18">
        <v>136</v>
      </c>
      <c r="O494" s="18">
        <v>136</v>
      </c>
      <c r="P494" s="18">
        <v>140</v>
      </c>
      <c r="Q494" s="18">
        <v>133</v>
      </c>
      <c r="R494" s="18">
        <v>133</v>
      </c>
      <c r="S494" s="18">
        <v>129</v>
      </c>
      <c r="T494" s="18">
        <v>133</v>
      </c>
      <c r="U494" s="18">
        <v>129</v>
      </c>
      <c r="V494" s="18">
        <v>129</v>
      </c>
      <c r="W494" s="18">
        <v>125</v>
      </c>
      <c r="X494" s="18">
        <v>122</v>
      </c>
      <c r="Y494" s="18">
        <v>111</v>
      </c>
      <c r="Z494" s="18">
        <v>115</v>
      </c>
      <c r="AA494" s="18">
        <v>111</v>
      </c>
      <c r="AB494" s="18">
        <v>104</v>
      </c>
      <c r="AC494" s="18">
        <v>115</v>
      </c>
      <c r="AD494" s="18">
        <v>108</v>
      </c>
      <c r="AE494" s="18">
        <v>104</v>
      </c>
      <c r="AF494" s="19">
        <v>97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161</v>
      </c>
      <c r="C495" s="18">
        <v>161</v>
      </c>
      <c r="D495" s="18">
        <v>165</v>
      </c>
      <c r="E495" s="18">
        <v>158</v>
      </c>
      <c r="F495" s="18">
        <v>151</v>
      </c>
      <c r="G495" s="18">
        <v>151</v>
      </c>
      <c r="H495" s="18">
        <v>165</v>
      </c>
      <c r="I495" s="18">
        <v>151</v>
      </c>
      <c r="J495" s="18">
        <v>140</v>
      </c>
      <c r="K495" s="18">
        <v>133</v>
      </c>
      <c r="L495" s="18">
        <v>143</v>
      </c>
      <c r="M495" s="18">
        <v>140</v>
      </c>
      <c r="N495" s="18">
        <v>136</v>
      </c>
      <c r="O495" s="18">
        <v>129</v>
      </c>
      <c r="P495" s="18">
        <v>136</v>
      </c>
      <c r="Q495" s="18">
        <v>133</v>
      </c>
      <c r="R495" s="18">
        <v>133</v>
      </c>
      <c r="S495" s="18">
        <v>129</v>
      </c>
      <c r="T495" s="18">
        <v>125</v>
      </c>
      <c r="U495" s="18">
        <v>129</v>
      </c>
      <c r="V495" s="18">
        <v>125</v>
      </c>
      <c r="W495" s="18">
        <v>122</v>
      </c>
      <c r="X495" s="18">
        <v>118</v>
      </c>
      <c r="Y495" s="18">
        <v>115</v>
      </c>
      <c r="Z495" s="18">
        <v>118</v>
      </c>
      <c r="AA495" s="18">
        <v>111</v>
      </c>
      <c r="AB495" s="18">
        <v>104</v>
      </c>
      <c r="AC495" s="18">
        <v>115</v>
      </c>
      <c r="AD495" s="18">
        <v>100</v>
      </c>
      <c r="AE495" s="18">
        <v>104</v>
      </c>
      <c r="AF495" s="19">
        <v>93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165</v>
      </c>
      <c r="C496" s="18">
        <v>161</v>
      </c>
      <c r="D496" s="18">
        <v>158</v>
      </c>
      <c r="E496" s="18">
        <v>154</v>
      </c>
      <c r="F496" s="18">
        <v>151</v>
      </c>
      <c r="G496" s="18">
        <v>147</v>
      </c>
      <c r="H496" s="18">
        <v>161</v>
      </c>
      <c r="I496" s="18">
        <v>154</v>
      </c>
      <c r="J496" s="18">
        <v>136</v>
      </c>
      <c r="K496" s="18">
        <v>129</v>
      </c>
      <c r="L496" s="18">
        <v>143</v>
      </c>
      <c r="M496" s="18">
        <v>140</v>
      </c>
      <c r="N496" s="18">
        <v>136</v>
      </c>
      <c r="O496" s="18">
        <v>133</v>
      </c>
      <c r="P496" s="18">
        <v>136</v>
      </c>
      <c r="Q496" s="18">
        <v>129</v>
      </c>
      <c r="R496" s="18">
        <v>133</v>
      </c>
      <c r="S496" s="18">
        <v>133</v>
      </c>
      <c r="T496" s="18">
        <v>133</v>
      </c>
      <c r="U496" s="18">
        <v>129</v>
      </c>
      <c r="V496" s="18">
        <v>129</v>
      </c>
      <c r="W496" s="18">
        <v>122</v>
      </c>
      <c r="X496" s="18">
        <v>118</v>
      </c>
      <c r="Y496" s="18">
        <v>111</v>
      </c>
      <c r="Z496" s="18">
        <v>122</v>
      </c>
      <c r="AA496" s="18">
        <v>111</v>
      </c>
      <c r="AB496" s="18">
        <v>104</v>
      </c>
      <c r="AC496" s="18">
        <v>115</v>
      </c>
      <c r="AD496" s="18">
        <v>108</v>
      </c>
      <c r="AE496" s="18">
        <v>104</v>
      </c>
      <c r="AF496" s="19">
        <v>97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161</v>
      </c>
      <c r="C497" s="18">
        <v>165</v>
      </c>
      <c r="D497" s="18">
        <v>161</v>
      </c>
      <c r="E497" s="18">
        <v>154</v>
      </c>
      <c r="F497" s="18">
        <v>147</v>
      </c>
      <c r="G497" s="18">
        <v>147</v>
      </c>
      <c r="H497" s="18">
        <v>165</v>
      </c>
      <c r="I497" s="18">
        <v>151</v>
      </c>
      <c r="J497" s="18">
        <v>136</v>
      </c>
      <c r="K497" s="18">
        <v>133</v>
      </c>
      <c r="L497" s="18">
        <v>140</v>
      </c>
      <c r="M497" s="18">
        <v>143</v>
      </c>
      <c r="N497" s="18">
        <v>136</v>
      </c>
      <c r="O497" s="18">
        <v>129</v>
      </c>
      <c r="P497" s="18">
        <v>140</v>
      </c>
      <c r="Q497" s="18">
        <v>133</v>
      </c>
      <c r="R497" s="18">
        <v>129</v>
      </c>
      <c r="S497" s="18">
        <v>129</v>
      </c>
      <c r="T497" s="18">
        <v>129</v>
      </c>
      <c r="U497" s="18">
        <v>129</v>
      </c>
      <c r="V497" s="18">
        <v>125</v>
      </c>
      <c r="W497" s="18">
        <v>122</v>
      </c>
      <c r="X497" s="18">
        <v>118</v>
      </c>
      <c r="Y497" s="18">
        <v>115</v>
      </c>
      <c r="Z497" s="18">
        <v>115</v>
      </c>
      <c r="AA497" s="18">
        <v>111</v>
      </c>
      <c r="AB497" s="18">
        <v>104</v>
      </c>
      <c r="AC497" s="18">
        <v>111</v>
      </c>
      <c r="AD497" s="18">
        <v>100</v>
      </c>
      <c r="AE497" s="18">
        <v>104</v>
      </c>
      <c r="AF497" s="19">
        <v>93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161</v>
      </c>
      <c r="C498" s="18">
        <v>161</v>
      </c>
      <c r="D498" s="18">
        <v>161</v>
      </c>
      <c r="E498" s="18">
        <v>154</v>
      </c>
      <c r="F498" s="18">
        <v>147</v>
      </c>
      <c r="G498" s="18">
        <v>143</v>
      </c>
      <c r="H498" s="18">
        <v>158</v>
      </c>
      <c r="I498" s="18">
        <v>154</v>
      </c>
      <c r="J498" s="18">
        <v>140</v>
      </c>
      <c r="K498" s="18">
        <v>129</v>
      </c>
      <c r="L498" s="18">
        <v>143</v>
      </c>
      <c r="M498" s="18">
        <v>140</v>
      </c>
      <c r="N498" s="18">
        <v>136</v>
      </c>
      <c r="O498" s="18">
        <v>129</v>
      </c>
      <c r="P498" s="18">
        <v>136</v>
      </c>
      <c r="Q498" s="18">
        <v>129</v>
      </c>
      <c r="R498" s="18">
        <v>129</v>
      </c>
      <c r="S498" s="18">
        <v>129</v>
      </c>
      <c r="T498" s="18">
        <v>133</v>
      </c>
      <c r="U498" s="18">
        <v>129</v>
      </c>
      <c r="V498" s="18">
        <v>125</v>
      </c>
      <c r="W498" s="18">
        <v>122</v>
      </c>
      <c r="X498" s="18">
        <v>118</v>
      </c>
      <c r="Y498" s="18">
        <v>111</v>
      </c>
      <c r="Z498" s="18">
        <v>118</v>
      </c>
      <c r="AA498" s="18">
        <v>115</v>
      </c>
      <c r="AB498" s="18">
        <v>104</v>
      </c>
      <c r="AC498" s="18">
        <v>111</v>
      </c>
      <c r="AD498" s="18">
        <v>104</v>
      </c>
      <c r="AE498" s="18">
        <v>104</v>
      </c>
      <c r="AF498" s="19">
        <v>97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165</v>
      </c>
      <c r="C499" s="18">
        <v>161</v>
      </c>
      <c r="D499" s="18">
        <v>161</v>
      </c>
      <c r="E499" s="18">
        <v>158</v>
      </c>
      <c r="F499" s="18">
        <v>151</v>
      </c>
      <c r="G499" s="18">
        <v>147</v>
      </c>
      <c r="H499" s="18">
        <v>158</v>
      </c>
      <c r="I499" s="18">
        <v>151</v>
      </c>
      <c r="J499" s="18">
        <v>136</v>
      </c>
      <c r="K499" s="18">
        <v>129</v>
      </c>
      <c r="L499" s="18">
        <v>143</v>
      </c>
      <c r="M499" s="18">
        <v>140</v>
      </c>
      <c r="N499" s="18">
        <v>136</v>
      </c>
      <c r="O499" s="18">
        <v>133</v>
      </c>
      <c r="P499" s="18">
        <v>133</v>
      </c>
      <c r="Q499" s="18">
        <v>129</v>
      </c>
      <c r="R499" s="18">
        <v>136</v>
      </c>
      <c r="S499" s="18">
        <v>129</v>
      </c>
      <c r="T499" s="18">
        <v>125</v>
      </c>
      <c r="U499" s="18">
        <v>125</v>
      </c>
      <c r="V499" s="18">
        <v>125</v>
      </c>
      <c r="W499" s="18">
        <v>122</v>
      </c>
      <c r="X499" s="18">
        <v>118</v>
      </c>
      <c r="Y499" s="18">
        <v>115</v>
      </c>
      <c r="Z499" s="18">
        <v>122</v>
      </c>
      <c r="AA499" s="18">
        <v>111</v>
      </c>
      <c r="AB499" s="18">
        <v>100</v>
      </c>
      <c r="AC499" s="18">
        <v>115</v>
      </c>
      <c r="AD499" s="18">
        <v>104</v>
      </c>
      <c r="AE499" s="18">
        <v>104</v>
      </c>
      <c r="AF499" s="19">
        <v>97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161</v>
      </c>
      <c r="C500" s="18">
        <v>165</v>
      </c>
      <c r="D500" s="18">
        <v>161</v>
      </c>
      <c r="E500" s="18">
        <v>154</v>
      </c>
      <c r="F500" s="18">
        <v>147</v>
      </c>
      <c r="G500" s="18">
        <v>147</v>
      </c>
      <c r="H500" s="18">
        <v>165</v>
      </c>
      <c r="I500" s="18">
        <v>154</v>
      </c>
      <c r="J500" s="18">
        <v>140</v>
      </c>
      <c r="K500" s="18">
        <v>129</v>
      </c>
      <c r="L500" s="18">
        <v>140</v>
      </c>
      <c r="M500" s="18">
        <v>143</v>
      </c>
      <c r="N500" s="18">
        <v>136</v>
      </c>
      <c r="O500" s="18">
        <v>129</v>
      </c>
      <c r="P500" s="18">
        <v>140</v>
      </c>
      <c r="Q500" s="18">
        <v>133</v>
      </c>
      <c r="R500" s="18">
        <v>129</v>
      </c>
      <c r="S500" s="18">
        <v>133</v>
      </c>
      <c r="T500" s="18">
        <v>133</v>
      </c>
      <c r="U500" s="18">
        <v>133</v>
      </c>
      <c r="V500" s="18">
        <v>125</v>
      </c>
      <c r="W500" s="18">
        <v>118</v>
      </c>
      <c r="X500" s="18">
        <v>118</v>
      </c>
      <c r="Y500" s="18">
        <v>111</v>
      </c>
      <c r="Z500" s="18">
        <v>115</v>
      </c>
      <c r="AA500" s="18">
        <v>111</v>
      </c>
      <c r="AB500" s="18">
        <v>104</v>
      </c>
      <c r="AC500" s="18">
        <v>111</v>
      </c>
      <c r="AD500" s="18">
        <v>100</v>
      </c>
      <c r="AE500" s="18">
        <v>104</v>
      </c>
      <c r="AF500" s="19">
        <v>93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165</v>
      </c>
      <c r="C501" s="18">
        <v>161</v>
      </c>
      <c r="D501" s="18">
        <v>161</v>
      </c>
      <c r="E501" s="18">
        <v>154</v>
      </c>
      <c r="F501" s="18">
        <v>147</v>
      </c>
      <c r="G501" s="18">
        <v>151</v>
      </c>
      <c r="H501" s="18">
        <v>165</v>
      </c>
      <c r="I501" s="18">
        <v>154</v>
      </c>
      <c r="J501" s="18">
        <v>140</v>
      </c>
      <c r="K501" s="18">
        <v>154</v>
      </c>
      <c r="L501" s="18">
        <v>143</v>
      </c>
      <c r="M501" s="18">
        <v>140</v>
      </c>
      <c r="N501" s="18">
        <v>133</v>
      </c>
      <c r="O501" s="18">
        <v>129</v>
      </c>
      <c r="P501" s="18">
        <v>136</v>
      </c>
      <c r="Q501" s="18">
        <v>133</v>
      </c>
      <c r="R501" s="18">
        <v>133</v>
      </c>
      <c r="S501" s="18">
        <v>129</v>
      </c>
      <c r="T501" s="18">
        <v>129</v>
      </c>
      <c r="U501" s="18">
        <v>125</v>
      </c>
      <c r="V501" s="18">
        <v>125</v>
      </c>
      <c r="W501" s="18">
        <v>122</v>
      </c>
      <c r="X501" s="18">
        <v>118</v>
      </c>
      <c r="Y501" s="18">
        <v>115</v>
      </c>
      <c r="Z501" s="18">
        <v>118</v>
      </c>
      <c r="AA501" s="18">
        <v>111</v>
      </c>
      <c r="AB501" s="18">
        <v>104</v>
      </c>
      <c r="AC501" s="18">
        <v>115</v>
      </c>
      <c r="AD501" s="18">
        <v>104</v>
      </c>
      <c r="AE501" s="18">
        <v>104</v>
      </c>
      <c r="AF501" s="19">
        <v>100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179</v>
      </c>
      <c r="C502" s="18">
        <v>165</v>
      </c>
      <c r="D502" s="18">
        <v>158</v>
      </c>
      <c r="E502" s="18">
        <v>154</v>
      </c>
      <c r="F502" s="18">
        <v>147</v>
      </c>
      <c r="G502" s="18">
        <v>151</v>
      </c>
      <c r="H502" s="18">
        <v>168</v>
      </c>
      <c r="I502" s="18">
        <v>154</v>
      </c>
      <c r="J502" s="18">
        <v>143</v>
      </c>
      <c r="K502" s="18">
        <v>140</v>
      </c>
      <c r="L502" s="18">
        <v>165</v>
      </c>
      <c r="M502" s="18">
        <v>143</v>
      </c>
      <c r="N502" s="18">
        <v>136</v>
      </c>
      <c r="O502" s="18">
        <v>140</v>
      </c>
      <c r="P502" s="18">
        <v>133</v>
      </c>
      <c r="Q502" s="18">
        <v>129</v>
      </c>
      <c r="R502" s="18">
        <v>133</v>
      </c>
      <c r="S502" s="18">
        <v>133</v>
      </c>
      <c r="T502" s="18">
        <v>129</v>
      </c>
      <c r="U502" s="18">
        <v>133</v>
      </c>
      <c r="V502" s="18">
        <v>125</v>
      </c>
      <c r="W502" s="18">
        <v>122</v>
      </c>
      <c r="X502" s="18">
        <v>122</v>
      </c>
      <c r="Y502" s="18">
        <v>111</v>
      </c>
      <c r="Z502" s="18">
        <v>122</v>
      </c>
      <c r="AA502" s="18">
        <v>111</v>
      </c>
      <c r="AB502" s="18">
        <v>104</v>
      </c>
      <c r="AC502" s="18">
        <v>115</v>
      </c>
      <c r="AD502" s="18">
        <v>100</v>
      </c>
      <c r="AE502" s="18">
        <v>104</v>
      </c>
      <c r="AF502" s="19">
        <v>100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169</v>
      </c>
      <c r="C503" s="18">
        <v>165</v>
      </c>
      <c r="D503" s="18">
        <v>165</v>
      </c>
      <c r="E503" s="18">
        <v>154</v>
      </c>
      <c r="F503" s="18">
        <v>154</v>
      </c>
      <c r="G503" s="18">
        <v>158</v>
      </c>
      <c r="H503" s="18">
        <v>169</v>
      </c>
      <c r="I503" s="18">
        <v>154</v>
      </c>
      <c r="J503" s="18">
        <v>151</v>
      </c>
      <c r="K503" s="18">
        <v>136</v>
      </c>
      <c r="L503" s="18">
        <v>147</v>
      </c>
      <c r="M503" s="18">
        <v>143</v>
      </c>
      <c r="N503" s="18">
        <v>140</v>
      </c>
      <c r="O503" s="18">
        <v>129</v>
      </c>
      <c r="P503" s="18">
        <v>136</v>
      </c>
      <c r="Q503" s="18">
        <v>140</v>
      </c>
      <c r="R503" s="18">
        <v>133</v>
      </c>
      <c r="S503" s="18">
        <v>129</v>
      </c>
      <c r="T503" s="18">
        <v>133</v>
      </c>
      <c r="U503" s="18">
        <v>125</v>
      </c>
      <c r="V503" s="18">
        <v>129</v>
      </c>
      <c r="W503" s="18">
        <v>122</v>
      </c>
      <c r="X503" s="18">
        <v>118</v>
      </c>
      <c r="Y503" s="18">
        <v>122</v>
      </c>
      <c r="Z503" s="18">
        <v>118</v>
      </c>
      <c r="AA503" s="18">
        <v>115</v>
      </c>
      <c r="AB503" s="18">
        <v>108</v>
      </c>
      <c r="AC503" s="18">
        <v>115</v>
      </c>
      <c r="AD503" s="18">
        <v>104</v>
      </c>
      <c r="AE503" s="18">
        <v>108</v>
      </c>
      <c r="AF503" s="19">
        <v>97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169</v>
      </c>
      <c r="C504" s="18">
        <v>165</v>
      </c>
      <c r="D504" s="18">
        <v>161</v>
      </c>
      <c r="E504" s="18">
        <v>158</v>
      </c>
      <c r="F504" s="18">
        <v>151</v>
      </c>
      <c r="G504" s="18">
        <v>161</v>
      </c>
      <c r="H504" s="18">
        <v>165</v>
      </c>
      <c r="I504" s="18">
        <v>154</v>
      </c>
      <c r="J504" s="18">
        <v>147</v>
      </c>
      <c r="K504" s="18">
        <v>136</v>
      </c>
      <c r="L504" s="18">
        <v>147</v>
      </c>
      <c r="M504" s="18">
        <v>140</v>
      </c>
      <c r="N504" s="18">
        <v>136</v>
      </c>
      <c r="O504" s="18">
        <v>136</v>
      </c>
      <c r="P504" s="18">
        <v>136</v>
      </c>
      <c r="Q504" s="18">
        <v>136</v>
      </c>
      <c r="R504" s="18">
        <v>133</v>
      </c>
      <c r="S504" s="18">
        <v>133</v>
      </c>
      <c r="T504" s="18">
        <v>129</v>
      </c>
      <c r="U504" s="18">
        <v>129</v>
      </c>
      <c r="V504" s="18">
        <v>125</v>
      </c>
      <c r="W504" s="18">
        <v>125</v>
      </c>
      <c r="X504" s="18">
        <v>122</v>
      </c>
      <c r="Y504" s="18">
        <v>115</v>
      </c>
      <c r="Z504" s="18">
        <v>115</v>
      </c>
      <c r="AA504" s="18">
        <v>115</v>
      </c>
      <c r="AB504" s="18">
        <v>108</v>
      </c>
      <c r="AC504" s="18">
        <v>115</v>
      </c>
      <c r="AD504" s="18">
        <v>104</v>
      </c>
      <c r="AE504" s="18">
        <v>104</v>
      </c>
      <c r="AF504" s="19">
        <v>100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165</v>
      </c>
      <c r="C505" s="13">
        <v>165</v>
      </c>
      <c r="D505" s="13">
        <v>161</v>
      </c>
      <c r="E505" s="13">
        <v>154</v>
      </c>
      <c r="F505" s="13">
        <v>154</v>
      </c>
      <c r="G505" s="13">
        <v>161</v>
      </c>
      <c r="H505" s="13">
        <v>165</v>
      </c>
      <c r="I505" s="13">
        <v>154</v>
      </c>
      <c r="J505" s="13">
        <v>151</v>
      </c>
      <c r="K505" s="13">
        <v>136</v>
      </c>
      <c r="L505" s="13">
        <v>147</v>
      </c>
      <c r="M505" s="13">
        <v>140</v>
      </c>
      <c r="N505" s="13">
        <v>136</v>
      </c>
      <c r="O505" s="13">
        <v>136</v>
      </c>
      <c r="P505" s="13">
        <v>140</v>
      </c>
      <c r="Q505" s="13">
        <v>136</v>
      </c>
      <c r="R505" s="13">
        <v>133</v>
      </c>
      <c r="S505" s="13">
        <v>133</v>
      </c>
      <c r="T505" s="13">
        <v>133</v>
      </c>
      <c r="U505" s="13">
        <v>129</v>
      </c>
      <c r="V505" s="13">
        <v>129</v>
      </c>
      <c r="W505" s="13">
        <v>122</v>
      </c>
      <c r="X505" s="13">
        <v>122</v>
      </c>
      <c r="Y505" s="13">
        <v>122</v>
      </c>
      <c r="Z505" s="13">
        <v>118</v>
      </c>
      <c r="AA505" s="13">
        <v>115</v>
      </c>
      <c r="AB505" s="13">
        <v>115</v>
      </c>
      <c r="AC505" s="13">
        <v>111</v>
      </c>
      <c r="AD505" s="13">
        <v>104</v>
      </c>
      <c r="AE505" s="13">
        <v>104</v>
      </c>
      <c r="AF505" s="14">
        <v>100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172</v>
      </c>
      <c r="C506" s="18">
        <v>161</v>
      </c>
      <c r="D506" s="18">
        <v>161</v>
      </c>
      <c r="E506" s="18">
        <v>158</v>
      </c>
      <c r="F506" s="18">
        <v>147</v>
      </c>
      <c r="G506" s="18">
        <v>161</v>
      </c>
      <c r="H506" s="18">
        <v>165</v>
      </c>
      <c r="I506" s="18">
        <v>158</v>
      </c>
      <c r="J506" s="18">
        <v>147</v>
      </c>
      <c r="K506" s="18">
        <v>140</v>
      </c>
      <c r="L506" s="18">
        <v>143</v>
      </c>
      <c r="M506" s="18">
        <v>143</v>
      </c>
      <c r="N506" s="18">
        <v>136</v>
      </c>
      <c r="O506" s="18">
        <v>140</v>
      </c>
      <c r="P506" s="18">
        <v>136</v>
      </c>
      <c r="Q506" s="18">
        <v>133</v>
      </c>
      <c r="R506" s="18">
        <v>133</v>
      </c>
      <c r="S506" s="18">
        <v>129</v>
      </c>
      <c r="T506" s="18">
        <v>129</v>
      </c>
      <c r="U506" s="18">
        <v>133</v>
      </c>
      <c r="V506" s="18">
        <v>125</v>
      </c>
      <c r="W506" s="18">
        <v>122</v>
      </c>
      <c r="X506" s="18">
        <v>118</v>
      </c>
      <c r="Y506" s="18">
        <v>115</v>
      </c>
      <c r="Z506" s="18">
        <v>122</v>
      </c>
      <c r="AA506" s="18">
        <v>115</v>
      </c>
      <c r="AB506" s="18">
        <v>111</v>
      </c>
      <c r="AC506" s="18">
        <v>115</v>
      </c>
      <c r="AD506" s="18">
        <v>104</v>
      </c>
      <c r="AE506" s="18">
        <v>108</v>
      </c>
      <c r="AF506" s="19">
        <v>100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169</v>
      </c>
      <c r="C507" s="18">
        <v>169</v>
      </c>
      <c r="D507" s="18">
        <v>161</v>
      </c>
      <c r="E507" s="18">
        <v>154</v>
      </c>
      <c r="F507" s="18">
        <v>151</v>
      </c>
      <c r="G507" s="18">
        <v>161</v>
      </c>
      <c r="H507" s="18">
        <v>165</v>
      </c>
      <c r="I507" s="18">
        <v>154</v>
      </c>
      <c r="J507" s="18">
        <v>151</v>
      </c>
      <c r="K507" s="18">
        <v>136</v>
      </c>
      <c r="L507" s="18">
        <v>147</v>
      </c>
      <c r="M507" s="18">
        <v>143</v>
      </c>
      <c r="N507" s="18">
        <v>136</v>
      </c>
      <c r="O507" s="18">
        <v>140</v>
      </c>
      <c r="P507" s="18">
        <v>140</v>
      </c>
      <c r="Q507" s="18">
        <v>136</v>
      </c>
      <c r="R507" s="18">
        <v>133</v>
      </c>
      <c r="S507" s="18">
        <v>133</v>
      </c>
      <c r="T507" s="18">
        <v>133</v>
      </c>
      <c r="U507" s="18">
        <v>129</v>
      </c>
      <c r="V507" s="18">
        <v>129</v>
      </c>
      <c r="W507" s="18">
        <v>122</v>
      </c>
      <c r="X507" s="18">
        <v>122</v>
      </c>
      <c r="Y507" s="18">
        <v>122</v>
      </c>
      <c r="Z507" s="18">
        <v>115</v>
      </c>
      <c r="AA507" s="18">
        <v>118</v>
      </c>
      <c r="AB507" s="18">
        <v>111</v>
      </c>
      <c r="AC507" s="18">
        <v>115</v>
      </c>
      <c r="AD507" s="18">
        <v>100</v>
      </c>
      <c r="AE507" s="18">
        <v>108</v>
      </c>
      <c r="AF507" s="19">
        <v>100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165</v>
      </c>
      <c r="C508" s="18">
        <v>165</v>
      </c>
      <c r="D508" s="18">
        <v>161</v>
      </c>
      <c r="E508" s="18">
        <v>158</v>
      </c>
      <c r="F508" s="18">
        <v>151</v>
      </c>
      <c r="G508" s="18">
        <v>161</v>
      </c>
      <c r="H508" s="18">
        <v>165</v>
      </c>
      <c r="I508" s="18">
        <v>158</v>
      </c>
      <c r="J508" s="18">
        <v>147</v>
      </c>
      <c r="K508" s="18">
        <v>140</v>
      </c>
      <c r="L508" s="18">
        <v>147</v>
      </c>
      <c r="M508" s="18">
        <v>143</v>
      </c>
      <c r="N508" s="18">
        <v>136</v>
      </c>
      <c r="O508" s="18">
        <v>140</v>
      </c>
      <c r="P508" s="18">
        <v>140</v>
      </c>
      <c r="Q508" s="18">
        <v>136</v>
      </c>
      <c r="R508" s="18">
        <v>129</v>
      </c>
      <c r="S508" s="18">
        <v>129</v>
      </c>
      <c r="T508" s="18">
        <v>133</v>
      </c>
      <c r="U508" s="18">
        <v>133</v>
      </c>
      <c r="V508" s="18">
        <v>125</v>
      </c>
      <c r="W508" s="18">
        <v>125</v>
      </c>
      <c r="X508" s="18">
        <v>118</v>
      </c>
      <c r="Y508" s="18">
        <v>118</v>
      </c>
      <c r="Z508" s="18">
        <v>118</v>
      </c>
      <c r="AA508" s="18">
        <v>115</v>
      </c>
      <c r="AB508" s="18">
        <v>111</v>
      </c>
      <c r="AC508" s="18">
        <v>111</v>
      </c>
      <c r="AD508" s="18">
        <v>108</v>
      </c>
      <c r="AE508" s="18">
        <v>104</v>
      </c>
      <c r="AF508" s="19">
        <v>100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165</v>
      </c>
      <c r="C509" s="18">
        <v>165</v>
      </c>
      <c r="D509" s="18">
        <v>161</v>
      </c>
      <c r="E509" s="18">
        <v>154</v>
      </c>
      <c r="F509" s="18">
        <v>154</v>
      </c>
      <c r="G509" s="18">
        <v>165</v>
      </c>
      <c r="H509" s="18">
        <v>165</v>
      </c>
      <c r="I509" s="18">
        <v>161</v>
      </c>
      <c r="J509" s="18">
        <v>147</v>
      </c>
      <c r="K509" s="18">
        <v>151</v>
      </c>
      <c r="L509" s="18">
        <v>147</v>
      </c>
      <c r="M509" s="18">
        <v>140</v>
      </c>
      <c r="N509" s="18">
        <v>140</v>
      </c>
      <c r="O509" s="18">
        <v>140</v>
      </c>
      <c r="P509" s="18">
        <v>143</v>
      </c>
      <c r="Q509" s="18">
        <v>136</v>
      </c>
      <c r="R509" s="18">
        <v>136</v>
      </c>
      <c r="S509" s="18">
        <v>133</v>
      </c>
      <c r="T509" s="18">
        <v>133</v>
      </c>
      <c r="U509" s="18">
        <v>133</v>
      </c>
      <c r="V509" s="18">
        <v>129</v>
      </c>
      <c r="W509" s="18">
        <v>122</v>
      </c>
      <c r="X509" s="18">
        <v>122</v>
      </c>
      <c r="Y509" s="18">
        <v>118</v>
      </c>
      <c r="Z509" s="18">
        <v>122</v>
      </c>
      <c r="AA509" s="18">
        <v>115</v>
      </c>
      <c r="AB509" s="18">
        <v>111</v>
      </c>
      <c r="AC509" s="18">
        <v>115</v>
      </c>
      <c r="AD509" s="18">
        <v>104</v>
      </c>
      <c r="AE509" s="18">
        <v>108</v>
      </c>
      <c r="AF509" s="19">
        <v>104</v>
      </c>
    </row>
    <row r="510" spans="1:45" s="10" customFormat="1" ht="12" customHeight="1" x14ac:dyDescent="0.55000000000000004">
      <c r="A510" s="21" t="s">
        <v>34</v>
      </c>
      <c r="B510" s="17">
        <v>169</v>
      </c>
      <c r="C510" s="18">
        <v>165</v>
      </c>
      <c r="D510" s="18">
        <v>165</v>
      </c>
      <c r="E510" s="18">
        <v>158</v>
      </c>
      <c r="F510" s="18">
        <v>147</v>
      </c>
      <c r="G510" s="18">
        <v>165</v>
      </c>
      <c r="H510" s="18">
        <v>169</v>
      </c>
      <c r="I510" s="18">
        <v>158</v>
      </c>
      <c r="J510" s="18">
        <v>147</v>
      </c>
      <c r="K510" s="18">
        <v>151</v>
      </c>
      <c r="L510" s="18">
        <v>151</v>
      </c>
      <c r="M510" s="18">
        <v>143</v>
      </c>
      <c r="N510" s="18">
        <v>136</v>
      </c>
      <c r="O510" s="18">
        <v>143</v>
      </c>
      <c r="P510" s="18">
        <v>140</v>
      </c>
      <c r="Q510" s="18">
        <v>136</v>
      </c>
      <c r="R510" s="18">
        <v>136</v>
      </c>
      <c r="S510" s="18">
        <v>133</v>
      </c>
      <c r="T510" s="18">
        <v>133</v>
      </c>
      <c r="U510" s="18">
        <v>133</v>
      </c>
      <c r="V510" s="18">
        <v>129</v>
      </c>
      <c r="W510" s="18">
        <v>122</v>
      </c>
      <c r="X510" s="18">
        <v>118</v>
      </c>
      <c r="Y510" s="18">
        <v>122</v>
      </c>
      <c r="Z510" s="18">
        <v>115</v>
      </c>
      <c r="AA510" s="18">
        <v>115</v>
      </c>
      <c r="AB510" s="18">
        <v>111</v>
      </c>
      <c r="AC510" s="18">
        <v>115</v>
      </c>
      <c r="AD510" s="18">
        <v>104</v>
      </c>
      <c r="AE510" s="18">
        <v>108</v>
      </c>
      <c r="AF510" s="19">
        <v>100</v>
      </c>
    </row>
    <row r="511" spans="1:45" s="10" customFormat="1" ht="12" customHeight="1" x14ac:dyDescent="0.55000000000000004">
      <c r="A511" s="21" t="s">
        <v>35</v>
      </c>
      <c r="B511" s="17">
        <v>169</v>
      </c>
      <c r="C511" s="18">
        <v>165</v>
      </c>
      <c r="D511" s="18">
        <v>161</v>
      </c>
      <c r="E511" s="18">
        <v>154</v>
      </c>
      <c r="F511" s="18">
        <v>151</v>
      </c>
      <c r="G511" s="18">
        <v>169</v>
      </c>
      <c r="H511" s="18">
        <v>169</v>
      </c>
      <c r="I511" s="18">
        <v>158</v>
      </c>
      <c r="J511" s="18">
        <v>147</v>
      </c>
      <c r="K511" s="18">
        <v>151</v>
      </c>
      <c r="L511" s="18">
        <v>151</v>
      </c>
      <c r="M511" s="18">
        <v>143</v>
      </c>
      <c r="N511" s="18">
        <v>136</v>
      </c>
      <c r="O511" s="18">
        <v>140</v>
      </c>
      <c r="P511" s="18">
        <v>143</v>
      </c>
      <c r="Q511" s="18">
        <v>136</v>
      </c>
      <c r="R511" s="18">
        <v>133</v>
      </c>
      <c r="S511" s="18">
        <v>133</v>
      </c>
      <c r="T511" s="18">
        <v>133</v>
      </c>
      <c r="U511" s="18">
        <v>133</v>
      </c>
      <c r="V511" s="18">
        <v>129</v>
      </c>
      <c r="W511" s="18">
        <v>125</v>
      </c>
      <c r="X511" s="18">
        <v>122</v>
      </c>
      <c r="Y511" s="18">
        <v>118</v>
      </c>
      <c r="Z511" s="18">
        <v>118</v>
      </c>
      <c r="AA511" s="18">
        <v>115</v>
      </c>
      <c r="AB511" s="18">
        <v>115</v>
      </c>
      <c r="AC511" s="18">
        <v>115</v>
      </c>
      <c r="AD511" s="18">
        <v>108</v>
      </c>
      <c r="AE511" s="18">
        <v>111</v>
      </c>
      <c r="AF511" s="19">
        <v>104</v>
      </c>
    </row>
    <row r="512" spans="1:45" s="10" customFormat="1" ht="12" customHeight="1" x14ac:dyDescent="0.55000000000000004">
      <c r="A512" s="21" t="s">
        <v>36</v>
      </c>
      <c r="B512" s="17">
        <v>165</v>
      </c>
      <c r="C512" s="18">
        <v>165</v>
      </c>
      <c r="D512" s="18">
        <v>161</v>
      </c>
      <c r="E512" s="18">
        <v>154</v>
      </c>
      <c r="F512" s="18">
        <v>151</v>
      </c>
      <c r="G512" s="18">
        <v>172</v>
      </c>
      <c r="H512" s="18">
        <v>165</v>
      </c>
      <c r="I512" s="18">
        <v>158</v>
      </c>
      <c r="J512" s="18">
        <v>143</v>
      </c>
      <c r="K512" s="18">
        <v>151</v>
      </c>
      <c r="L512" s="18">
        <v>151</v>
      </c>
      <c r="M512" s="18">
        <v>140</v>
      </c>
      <c r="N512" s="18">
        <v>136</v>
      </c>
      <c r="O512" s="18">
        <v>143</v>
      </c>
      <c r="P512" s="18">
        <v>143</v>
      </c>
      <c r="Q512" s="18">
        <v>136</v>
      </c>
      <c r="R512" s="18">
        <v>136</v>
      </c>
      <c r="S512" s="18">
        <v>133</v>
      </c>
      <c r="T512" s="18">
        <v>136</v>
      </c>
      <c r="U512" s="18">
        <v>136</v>
      </c>
      <c r="V512" s="18">
        <v>129</v>
      </c>
      <c r="W512" s="18">
        <v>122</v>
      </c>
      <c r="X512" s="18">
        <v>118</v>
      </c>
      <c r="Y512" s="18">
        <v>122</v>
      </c>
      <c r="Z512" s="18">
        <v>122</v>
      </c>
      <c r="AA512" s="18">
        <v>115</v>
      </c>
      <c r="AB512" s="18">
        <v>111</v>
      </c>
      <c r="AC512" s="18">
        <v>115</v>
      </c>
      <c r="AD512" s="18">
        <v>104</v>
      </c>
      <c r="AE512" s="18">
        <v>104</v>
      </c>
      <c r="AF512" s="19">
        <v>108</v>
      </c>
    </row>
    <row r="513" spans="1:35" s="10" customFormat="1" ht="12" customHeight="1" x14ac:dyDescent="0.55000000000000004">
      <c r="A513" s="21" t="s">
        <v>37</v>
      </c>
      <c r="B513" s="17">
        <v>169</v>
      </c>
      <c r="C513" s="18">
        <v>169</v>
      </c>
      <c r="D513" s="18">
        <v>158</v>
      </c>
      <c r="E513" s="18">
        <v>158</v>
      </c>
      <c r="F513" s="18">
        <v>151</v>
      </c>
      <c r="G513" s="18">
        <v>172</v>
      </c>
      <c r="H513" s="18">
        <v>161</v>
      </c>
      <c r="I513" s="18">
        <v>158</v>
      </c>
      <c r="J513" s="18">
        <v>147</v>
      </c>
      <c r="K513" s="18">
        <v>151</v>
      </c>
      <c r="L513" s="18">
        <v>147</v>
      </c>
      <c r="M513" s="18">
        <v>143</v>
      </c>
      <c r="N513" s="18">
        <v>136</v>
      </c>
      <c r="O513" s="18">
        <v>140</v>
      </c>
      <c r="P513" s="18">
        <v>140</v>
      </c>
      <c r="Q513" s="18">
        <v>136</v>
      </c>
      <c r="R513" s="18">
        <v>136</v>
      </c>
      <c r="S513" s="18">
        <v>133</v>
      </c>
      <c r="T513" s="18">
        <v>133</v>
      </c>
      <c r="U513" s="18">
        <v>133</v>
      </c>
      <c r="V513" s="18">
        <v>129</v>
      </c>
      <c r="W513" s="18">
        <v>125</v>
      </c>
      <c r="X513" s="18">
        <v>122</v>
      </c>
      <c r="Y513" s="18">
        <v>122</v>
      </c>
      <c r="Z513" s="18">
        <v>115</v>
      </c>
      <c r="AA513" s="18">
        <v>111</v>
      </c>
      <c r="AB513" s="18">
        <v>111</v>
      </c>
      <c r="AC513" s="18">
        <v>115</v>
      </c>
      <c r="AD513" s="18">
        <v>104</v>
      </c>
      <c r="AE513" s="18">
        <v>111</v>
      </c>
      <c r="AF513" s="19">
        <v>104</v>
      </c>
    </row>
    <row r="514" spans="1:35" s="10" customFormat="1" ht="12" customHeight="1" x14ac:dyDescent="0.55000000000000004">
      <c r="A514" s="21" t="s">
        <v>38</v>
      </c>
      <c r="B514" s="17">
        <v>165</v>
      </c>
      <c r="C514" s="18">
        <v>165</v>
      </c>
      <c r="D514" s="18">
        <v>161</v>
      </c>
      <c r="E514" s="18">
        <v>154</v>
      </c>
      <c r="F514" s="18">
        <v>147</v>
      </c>
      <c r="G514" s="18">
        <v>176</v>
      </c>
      <c r="H514" s="18">
        <v>161</v>
      </c>
      <c r="I514" s="18">
        <v>154</v>
      </c>
      <c r="J514" s="18">
        <v>143</v>
      </c>
      <c r="K514" s="18">
        <v>154</v>
      </c>
      <c r="L514" s="18">
        <v>151</v>
      </c>
      <c r="M514" s="18">
        <v>143</v>
      </c>
      <c r="N514" s="18">
        <v>140</v>
      </c>
      <c r="O514" s="18">
        <v>143</v>
      </c>
      <c r="P514" s="18">
        <v>140</v>
      </c>
      <c r="Q514" s="18">
        <v>136</v>
      </c>
      <c r="R514" s="18">
        <v>136</v>
      </c>
      <c r="S514" s="18">
        <v>133</v>
      </c>
      <c r="T514" s="18">
        <v>136</v>
      </c>
      <c r="U514" s="18">
        <v>136</v>
      </c>
      <c r="V514" s="18">
        <v>129</v>
      </c>
      <c r="W514" s="18">
        <v>125</v>
      </c>
      <c r="X514" s="18">
        <v>118</v>
      </c>
      <c r="Y514" s="18">
        <v>122</v>
      </c>
      <c r="Z514" s="18">
        <v>118</v>
      </c>
      <c r="AA514" s="18">
        <v>115</v>
      </c>
      <c r="AB514" s="18">
        <v>111</v>
      </c>
      <c r="AC514" s="18">
        <v>111</v>
      </c>
      <c r="AD514" s="18">
        <v>108</v>
      </c>
      <c r="AE514" s="18">
        <v>111</v>
      </c>
      <c r="AF514" s="19">
        <v>108</v>
      </c>
    </row>
    <row r="515" spans="1:35" s="10" customFormat="1" ht="12" customHeight="1" x14ac:dyDescent="0.55000000000000004">
      <c r="A515" s="21" t="s">
        <v>39</v>
      </c>
      <c r="B515" s="17">
        <v>165</v>
      </c>
      <c r="C515" s="18">
        <v>165</v>
      </c>
      <c r="D515" s="18">
        <v>161</v>
      </c>
      <c r="E515" s="18">
        <v>158</v>
      </c>
      <c r="F515" s="18">
        <v>154</v>
      </c>
      <c r="G515" s="18">
        <v>172</v>
      </c>
      <c r="H515" s="18">
        <v>165</v>
      </c>
      <c r="I515" s="18">
        <v>158</v>
      </c>
      <c r="J515" s="18">
        <v>147</v>
      </c>
      <c r="K515" s="18">
        <v>151</v>
      </c>
      <c r="L515" s="18">
        <v>147</v>
      </c>
      <c r="M515" s="18">
        <v>143</v>
      </c>
      <c r="N515" s="18">
        <v>133</v>
      </c>
      <c r="O515" s="18">
        <v>140</v>
      </c>
      <c r="P515" s="18">
        <v>140</v>
      </c>
      <c r="Q515" s="18">
        <v>136</v>
      </c>
      <c r="R515" s="18">
        <v>136</v>
      </c>
      <c r="S515" s="18">
        <v>133</v>
      </c>
      <c r="T515" s="18">
        <v>136</v>
      </c>
      <c r="U515" s="18">
        <v>133</v>
      </c>
      <c r="V515" s="18">
        <v>129</v>
      </c>
      <c r="W515" s="18">
        <v>122</v>
      </c>
      <c r="X515" s="18">
        <v>118</v>
      </c>
      <c r="Y515" s="18">
        <v>122</v>
      </c>
      <c r="Z515" s="18">
        <v>122</v>
      </c>
      <c r="AA515" s="18">
        <v>115</v>
      </c>
      <c r="AB515" s="18">
        <v>111</v>
      </c>
      <c r="AC515" s="18">
        <v>115</v>
      </c>
      <c r="AD515" s="18">
        <v>104</v>
      </c>
      <c r="AE515" s="18">
        <v>108</v>
      </c>
      <c r="AF515" s="19">
        <v>108</v>
      </c>
    </row>
    <row r="516" spans="1:35" s="10" customFormat="1" ht="12" customHeight="1" x14ac:dyDescent="0.55000000000000004">
      <c r="A516" s="21" t="s">
        <v>40</v>
      </c>
      <c r="B516" s="17">
        <v>169</v>
      </c>
      <c r="C516" s="18">
        <v>169</v>
      </c>
      <c r="D516" s="18">
        <v>161</v>
      </c>
      <c r="E516" s="18">
        <v>154</v>
      </c>
      <c r="F516" s="18">
        <v>151</v>
      </c>
      <c r="G516" s="18">
        <v>179</v>
      </c>
      <c r="H516" s="18">
        <v>158</v>
      </c>
      <c r="I516" s="18">
        <v>154</v>
      </c>
      <c r="J516" s="18">
        <v>147</v>
      </c>
      <c r="K516" s="18">
        <v>151</v>
      </c>
      <c r="L516" s="18">
        <v>147</v>
      </c>
      <c r="M516" s="18">
        <v>143</v>
      </c>
      <c r="N516" s="18">
        <v>136</v>
      </c>
      <c r="O516" s="18">
        <v>143</v>
      </c>
      <c r="P516" s="18">
        <v>140</v>
      </c>
      <c r="Q516" s="18">
        <v>136</v>
      </c>
      <c r="R516" s="18">
        <v>136</v>
      </c>
      <c r="S516" s="18">
        <v>133</v>
      </c>
      <c r="T516" s="18">
        <v>136</v>
      </c>
      <c r="U516" s="18">
        <v>133</v>
      </c>
      <c r="V516" s="18">
        <v>129</v>
      </c>
      <c r="W516" s="18">
        <v>125</v>
      </c>
      <c r="X516" s="18">
        <v>118</v>
      </c>
      <c r="Y516" s="18">
        <v>122</v>
      </c>
      <c r="Z516" s="18">
        <v>115</v>
      </c>
      <c r="AA516" s="18">
        <v>111</v>
      </c>
      <c r="AB516" s="18">
        <v>111</v>
      </c>
      <c r="AC516" s="18">
        <v>115</v>
      </c>
      <c r="AD516" s="18">
        <v>108</v>
      </c>
      <c r="AE516" s="18">
        <v>108</v>
      </c>
      <c r="AF516" s="19">
        <v>104</v>
      </c>
    </row>
    <row r="517" spans="1:35" s="10" customFormat="1" ht="12" customHeight="1" x14ac:dyDescent="0.55000000000000004">
      <c r="A517" s="21" t="s">
        <v>41</v>
      </c>
      <c r="B517" s="17">
        <v>169</v>
      </c>
      <c r="C517" s="18">
        <v>165</v>
      </c>
      <c r="D517" s="18">
        <v>158</v>
      </c>
      <c r="E517" s="18">
        <v>154</v>
      </c>
      <c r="F517" s="18">
        <v>154</v>
      </c>
      <c r="G517" s="18">
        <v>176</v>
      </c>
      <c r="H517" s="18">
        <v>169</v>
      </c>
      <c r="I517" s="18">
        <v>154</v>
      </c>
      <c r="J517" s="18">
        <v>147</v>
      </c>
      <c r="K517" s="18">
        <v>151</v>
      </c>
      <c r="L517" s="18">
        <v>151</v>
      </c>
      <c r="M517" s="18">
        <v>140</v>
      </c>
      <c r="N517" s="18">
        <v>136</v>
      </c>
      <c r="O517" s="18">
        <v>140</v>
      </c>
      <c r="P517" s="18">
        <v>140</v>
      </c>
      <c r="Q517" s="18">
        <v>136</v>
      </c>
      <c r="R517" s="18">
        <v>136</v>
      </c>
      <c r="S517" s="18">
        <v>133</v>
      </c>
      <c r="T517" s="18">
        <v>133</v>
      </c>
      <c r="U517" s="18">
        <v>136</v>
      </c>
      <c r="V517" s="18">
        <v>129</v>
      </c>
      <c r="W517" s="18">
        <v>122</v>
      </c>
      <c r="X517" s="18">
        <v>118</v>
      </c>
      <c r="Y517" s="18">
        <v>122</v>
      </c>
      <c r="Z517" s="18">
        <v>122</v>
      </c>
      <c r="AA517" s="18">
        <v>115</v>
      </c>
      <c r="AB517" s="18">
        <v>111</v>
      </c>
      <c r="AC517" s="18">
        <v>111</v>
      </c>
      <c r="AD517" s="18">
        <v>108</v>
      </c>
      <c r="AE517" s="18">
        <v>111</v>
      </c>
      <c r="AF517" s="19">
        <v>108</v>
      </c>
    </row>
    <row r="518" spans="1:35" s="10" customFormat="1" ht="12" customHeight="1" x14ac:dyDescent="0.55000000000000004">
      <c r="A518" s="21" t="s">
        <v>42</v>
      </c>
      <c r="B518" s="17">
        <v>165</v>
      </c>
      <c r="C518" s="18">
        <v>165</v>
      </c>
      <c r="D518" s="18">
        <v>165</v>
      </c>
      <c r="E518" s="18">
        <v>158</v>
      </c>
      <c r="F518" s="18">
        <v>154</v>
      </c>
      <c r="G518" s="18">
        <v>179</v>
      </c>
      <c r="H518" s="18">
        <v>165</v>
      </c>
      <c r="I518" s="18">
        <v>151</v>
      </c>
      <c r="J518" s="18">
        <v>143</v>
      </c>
      <c r="K518" s="18">
        <v>151</v>
      </c>
      <c r="L518" s="18">
        <v>143</v>
      </c>
      <c r="M518" s="18">
        <v>143</v>
      </c>
      <c r="N518" s="18">
        <v>136</v>
      </c>
      <c r="O518" s="18">
        <v>140</v>
      </c>
      <c r="P518" s="18">
        <v>136</v>
      </c>
      <c r="Q518" s="18">
        <v>133</v>
      </c>
      <c r="R518" s="18">
        <v>133</v>
      </c>
      <c r="S518" s="18">
        <v>136</v>
      </c>
      <c r="T518" s="18">
        <v>136</v>
      </c>
      <c r="U518" s="18">
        <v>133</v>
      </c>
      <c r="V518" s="18">
        <v>129</v>
      </c>
      <c r="W518" s="18">
        <v>122</v>
      </c>
      <c r="X518" s="18">
        <v>118</v>
      </c>
      <c r="Y518" s="18">
        <v>122</v>
      </c>
      <c r="Z518" s="18">
        <v>118</v>
      </c>
      <c r="AA518" s="18">
        <v>115</v>
      </c>
      <c r="AB518" s="18">
        <v>111</v>
      </c>
      <c r="AC518" s="18">
        <v>111</v>
      </c>
      <c r="AD518" s="18">
        <v>104</v>
      </c>
      <c r="AE518" s="18">
        <v>104</v>
      </c>
      <c r="AF518" s="19">
        <v>108</v>
      </c>
    </row>
    <row r="519" spans="1:35" s="10" customFormat="1" ht="12" customHeight="1" x14ac:dyDescent="0.55000000000000004">
      <c r="A519" s="21" t="s">
        <v>43</v>
      </c>
      <c r="B519" s="17">
        <v>169</v>
      </c>
      <c r="C519" s="18">
        <v>169</v>
      </c>
      <c r="D519" s="18">
        <v>161</v>
      </c>
      <c r="E519" s="18">
        <v>154</v>
      </c>
      <c r="F519" s="18">
        <v>154</v>
      </c>
      <c r="G519" s="18">
        <v>186</v>
      </c>
      <c r="H519" s="18">
        <v>165</v>
      </c>
      <c r="I519" s="18">
        <v>151</v>
      </c>
      <c r="J519" s="18">
        <v>147</v>
      </c>
      <c r="K519" s="18">
        <v>151</v>
      </c>
      <c r="L519" s="18">
        <v>151</v>
      </c>
      <c r="M519" s="18">
        <v>140</v>
      </c>
      <c r="N519" s="18">
        <v>136</v>
      </c>
      <c r="O519" s="18">
        <v>143</v>
      </c>
      <c r="P519" s="18">
        <v>140</v>
      </c>
      <c r="Q519" s="18">
        <v>136</v>
      </c>
      <c r="R519" s="18">
        <v>136</v>
      </c>
      <c r="S519" s="18">
        <v>133</v>
      </c>
      <c r="T519" s="18">
        <v>136</v>
      </c>
      <c r="U519" s="18">
        <v>133</v>
      </c>
      <c r="V519" s="18">
        <v>125</v>
      </c>
      <c r="W519" s="18">
        <v>125</v>
      </c>
      <c r="X519" s="18">
        <v>118</v>
      </c>
      <c r="Y519" s="18">
        <v>122</v>
      </c>
      <c r="Z519" s="18">
        <v>122</v>
      </c>
      <c r="AA519" s="18">
        <v>111</v>
      </c>
      <c r="AB519" s="18">
        <v>111</v>
      </c>
      <c r="AC519" s="18">
        <v>115</v>
      </c>
      <c r="AD519" s="18">
        <v>104</v>
      </c>
      <c r="AE519" s="18">
        <v>111</v>
      </c>
      <c r="AF519" s="19">
        <v>108</v>
      </c>
    </row>
    <row r="520" spans="1:35" s="10" customFormat="1" ht="12" customHeight="1" x14ac:dyDescent="0.55000000000000004">
      <c r="A520" s="21" t="s">
        <v>44</v>
      </c>
      <c r="B520" s="17">
        <v>169</v>
      </c>
      <c r="C520" s="18">
        <v>165</v>
      </c>
      <c r="D520" s="18">
        <v>158</v>
      </c>
      <c r="E520" s="18">
        <v>154</v>
      </c>
      <c r="F520" s="18">
        <v>151</v>
      </c>
      <c r="G520" s="18">
        <v>194</v>
      </c>
      <c r="H520" s="18">
        <v>165</v>
      </c>
      <c r="I520" s="18">
        <v>147</v>
      </c>
      <c r="J520" s="18">
        <v>143</v>
      </c>
      <c r="K520" s="18">
        <v>151</v>
      </c>
      <c r="L520" s="18">
        <v>147</v>
      </c>
      <c r="M520" s="18">
        <v>143</v>
      </c>
      <c r="N520" s="18">
        <v>136</v>
      </c>
      <c r="O520" s="18">
        <v>140</v>
      </c>
      <c r="P520" s="18">
        <v>140</v>
      </c>
      <c r="Q520" s="18">
        <v>136</v>
      </c>
      <c r="R520" s="18">
        <v>133</v>
      </c>
      <c r="S520" s="18">
        <v>133</v>
      </c>
      <c r="T520" s="18">
        <v>136</v>
      </c>
      <c r="U520" s="18">
        <v>133</v>
      </c>
      <c r="V520" s="18">
        <v>129</v>
      </c>
      <c r="W520" s="18">
        <v>122</v>
      </c>
      <c r="X520" s="18">
        <v>115</v>
      </c>
      <c r="Y520" s="18">
        <v>122</v>
      </c>
      <c r="Z520" s="18">
        <v>118</v>
      </c>
      <c r="AA520" s="18">
        <v>115</v>
      </c>
      <c r="AB520" s="18">
        <v>108</v>
      </c>
      <c r="AC520" s="18">
        <v>111</v>
      </c>
      <c r="AD520" s="18">
        <v>108</v>
      </c>
      <c r="AE520" s="18">
        <v>104</v>
      </c>
      <c r="AF520" s="19">
        <v>108</v>
      </c>
    </row>
    <row r="521" spans="1:35" s="10" customFormat="1" ht="12" customHeight="1" x14ac:dyDescent="0.55000000000000004">
      <c r="A521" s="21" t="s">
        <v>45</v>
      </c>
      <c r="B521" s="17">
        <v>165</v>
      </c>
      <c r="C521" s="18">
        <v>165</v>
      </c>
      <c r="D521" s="18">
        <v>161</v>
      </c>
      <c r="E521" s="18">
        <v>154</v>
      </c>
      <c r="F521" s="18">
        <v>154</v>
      </c>
      <c r="G521" s="18">
        <v>201</v>
      </c>
      <c r="H521" s="18">
        <v>168</v>
      </c>
      <c r="I521" s="18">
        <v>147</v>
      </c>
      <c r="J521" s="18">
        <v>147</v>
      </c>
      <c r="K521" s="18">
        <v>151</v>
      </c>
      <c r="L521" s="18">
        <v>147</v>
      </c>
      <c r="M521" s="18">
        <v>143</v>
      </c>
      <c r="N521" s="18">
        <v>133</v>
      </c>
      <c r="O521" s="18">
        <v>140</v>
      </c>
      <c r="P521" s="18">
        <v>136</v>
      </c>
      <c r="Q521" s="18">
        <v>133</v>
      </c>
      <c r="R521" s="18">
        <v>136</v>
      </c>
      <c r="S521" s="18">
        <v>133</v>
      </c>
      <c r="T521" s="18">
        <v>136</v>
      </c>
      <c r="U521" s="18">
        <v>133</v>
      </c>
      <c r="V521" s="18">
        <v>129</v>
      </c>
      <c r="W521" s="18">
        <v>122</v>
      </c>
      <c r="X521" s="18">
        <v>118</v>
      </c>
      <c r="Y521" s="18">
        <v>122</v>
      </c>
      <c r="Z521" s="18">
        <v>115</v>
      </c>
      <c r="AA521" s="18">
        <v>111</v>
      </c>
      <c r="AB521" s="18">
        <v>111</v>
      </c>
      <c r="AC521" s="18">
        <v>115</v>
      </c>
      <c r="AD521" s="18">
        <v>104</v>
      </c>
      <c r="AE521" s="18">
        <v>108</v>
      </c>
      <c r="AF521" s="19">
        <v>104</v>
      </c>
    </row>
    <row r="522" spans="1:35" s="10" customFormat="1" ht="12" customHeight="1" x14ac:dyDescent="0.55000000000000004">
      <c r="A522" s="21" t="s">
        <v>46</v>
      </c>
      <c r="B522" s="17">
        <v>165</v>
      </c>
      <c r="C522" s="18">
        <v>169</v>
      </c>
      <c r="D522" s="18">
        <v>161</v>
      </c>
      <c r="E522" s="18">
        <v>154</v>
      </c>
      <c r="F522" s="18">
        <v>151</v>
      </c>
      <c r="G522" s="18">
        <v>201</v>
      </c>
      <c r="H522" s="18">
        <v>161</v>
      </c>
      <c r="I522" s="18">
        <v>151</v>
      </c>
      <c r="J522" s="18">
        <v>143</v>
      </c>
      <c r="K522" s="18">
        <v>151</v>
      </c>
      <c r="L522" s="18">
        <v>143</v>
      </c>
      <c r="M522" s="18">
        <v>140</v>
      </c>
      <c r="N522" s="18">
        <v>136</v>
      </c>
      <c r="O522" s="18">
        <v>143</v>
      </c>
      <c r="P522" s="18">
        <v>140</v>
      </c>
      <c r="Q522" s="18">
        <v>136</v>
      </c>
      <c r="R522" s="18">
        <v>133</v>
      </c>
      <c r="S522" s="18">
        <v>133</v>
      </c>
      <c r="T522" s="18">
        <v>133</v>
      </c>
      <c r="U522" s="18">
        <v>136</v>
      </c>
      <c r="V522" s="18">
        <v>129</v>
      </c>
      <c r="W522" s="18">
        <v>125</v>
      </c>
      <c r="X522" s="18">
        <v>115</v>
      </c>
      <c r="Y522" s="18">
        <v>122</v>
      </c>
      <c r="Z522" s="18">
        <v>118</v>
      </c>
      <c r="AA522" s="18">
        <v>111</v>
      </c>
      <c r="AB522" s="18">
        <v>111</v>
      </c>
      <c r="AC522" s="18">
        <v>111</v>
      </c>
      <c r="AD522" s="18">
        <v>108</v>
      </c>
      <c r="AE522" s="18">
        <v>108</v>
      </c>
      <c r="AF522" s="19">
        <v>104</v>
      </c>
      <c r="AG522" s="22"/>
    </row>
    <row r="523" spans="1:35" s="10" customFormat="1" ht="12" customHeight="1" x14ac:dyDescent="0.55000000000000004">
      <c r="A523" s="21" t="s">
        <v>47</v>
      </c>
      <c r="B523" s="17">
        <v>169</v>
      </c>
      <c r="C523" s="18">
        <v>165</v>
      </c>
      <c r="D523" s="18">
        <v>161</v>
      </c>
      <c r="E523" s="18">
        <v>154</v>
      </c>
      <c r="F523" s="18">
        <v>151</v>
      </c>
      <c r="G523" s="18">
        <v>204</v>
      </c>
      <c r="H523" s="18">
        <v>165</v>
      </c>
      <c r="I523" s="18">
        <v>143</v>
      </c>
      <c r="J523" s="18">
        <v>147</v>
      </c>
      <c r="K523" s="18">
        <v>151</v>
      </c>
      <c r="L523" s="18">
        <v>147</v>
      </c>
      <c r="M523" s="18">
        <v>140</v>
      </c>
      <c r="N523" s="18">
        <v>133</v>
      </c>
      <c r="O523" s="18">
        <v>140</v>
      </c>
      <c r="P523" s="18">
        <v>140</v>
      </c>
      <c r="Q523" s="18">
        <v>136</v>
      </c>
      <c r="R523" s="18">
        <v>133</v>
      </c>
      <c r="S523" s="18">
        <v>133</v>
      </c>
      <c r="T523" s="18">
        <v>133</v>
      </c>
      <c r="U523" s="18">
        <v>133</v>
      </c>
      <c r="V523" s="18">
        <v>129</v>
      </c>
      <c r="W523" s="18">
        <v>122</v>
      </c>
      <c r="X523" s="18">
        <v>118</v>
      </c>
      <c r="Y523" s="18">
        <v>122</v>
      </c>
      <c r="Z523" s="18">
        <v>118</v>
      </c>
      <c r="AA523" s="18">
        <v>115</v>
      </c>
      <c r="AB523" s="18">
        <v>111</v>
      </c>
      <c r="AC523" s="18">
        <v>111</v>
      </c>
      <c r="AD523" s="18">
        <v>104</v>
      </c>
      <c r="AE523" s="18">
        <v>104</v>
      </c>
      <c r="AF523" s="19">
        <v>104</v>
      </c>
      <c r="AG523" s="22"/>
    </row>
    <row r="524" spans="1:35" s="10" customFormat="1" ht="12" customHeight="1" x14ac:dyDescent="0.55000000000000004">
      <c r="A524" s="21" t="s">
        <v>48</v>
      </c>
      <c r="B524" s="17">
        <v>165</v>
      </c>
      <c r="C524" s="18">
        <v>165</v>
      </c>
      <c r="D524" s="18">
        <v>158</v>
      </c>
      <c r="E524" s="18">
        <v>154</v>
      </c>
      <c r="F524" s="18">
        <v>151</v>
      </c>
      <c r="G524" s="18">
        <v>204</v>
      </c>
      <c r="H524" s="18">
        <v>165</v>
      </c>
      <c r="I524" s="18">
        <v>147</v>
      </c>
      <c r="J524" s="18">
        <v>143</v>
      </c>
      <c r="K524" s="18">
        <v>147</v>
      </c>
      <c r="L524" s="18">
        <v>143</v>
      </c>
      <c r="M524" s="18">
        <v>143</v>
      </c>
      <c r="N524" s="18">
        <v>136</v>
      </c>
      <c r="O524" s="18">
        <v>143</v>
      </c>
      <c r="P524" s="18">
        <v>136</v>
      </c>
      <c r="Q524" s="18">
        <v>136</v>
      </c>
      <c r="R524" s="18">
        <v>136</v>
      </c>
      <c r="S524" s="18">
        <v>129</v>
      </c>
      <c r="T524" s="18">
        <v>136</v>
      </c>
      <c r="U524" s="18">
        <v>133</v>
      </c>
      <c r="V524" s="18">
        <v>125</v>
      </c>
      <c r="W524" s="18">
        <v>122</v>
      </c>
      <c r="X524" s="18">
        <v>115</v>
      </c>
      <c r="Y524" s="18">
        <v>122</v>
      </c>
      <c r="Z524" s="18">
        <v>118</v>
      </c>
      <c r="AA524" s="18">
        <v>111</v>
      </c>
      <c r="AB524" s="18">
        <v>111</v>
      </c>
      <c r="AC524" s="18">
        <v>111</v>
      </c>
      <c r="AD524" s="18">
        <v>108</v>
      </c>
      <c r="AE524" s="18">
        <v>108</v>
      </c>
      <c r="AF524" s="19">
        <v>104</v>
      </c>
      <c r="AG524" s="22"/>
    </row>
    <row r="525" spans="1:35" s="10" customFormat="1" ht="12" customHeight="1" x14ac:dyDescent="0.55000000000000004">
      <c r="A525" s="21" t="s">
        <v>49</v>
      </c>
      <c r="B525" s="17">
        <v>165</v>
      </c>
      <c r="C525" s="18">
        <v>165</v>
      </c>
      <c r="D525" s="18">
        <v>161</v>
      </c>
      <c r="E525" s="18">
        <v>154</v>
      </c>
      <c r="F525" s="18">
        <v>151</v>
      </c>
      <c r="G525" s="18">
        <v>197</v>
      </c>
      <c r="H525" s="18">
        <v>165</v>
      </c>
      <c r="I525" s="18">
        <v>151</v>
      </c>
      <c r="J525" s="18">
        <v>143</v>
      </c>
      <c r="K525" s="18">
        <v>151</v>
      </c>
      <c r="L525" s="18">
        <v>143</v>
      </c>
      <c r="M525" s="18">
        <v>140</v>
      </c>
      <c r="N525" s="18">
        <v>133</v>
      </c>
      <c r="O525" s="18">
        <v>140</v>
      </c>
      <c r="P525" s="18">
        <v>136</v>
      </c>
      <c r="Q525" s="18">
        <v>136</v>
      </c>
      <c r="R525" s="18">
        <v>133</v>
      </c>
      <c r="S525" s="18">
        <v>133</v>
      </c>
      <c r="T525" s="18">
        <v>133</v>
      </c>
      <c r="U525" s="18">
        <v>133</v>
      </c>
      <c r="V525" s="18">
        <v>129</v>
      </c>
      <c r="W525" s="18">
        <v>125</v>
      </c>
      <c r="X525" s="18">
        <v>118</v>
      </c>
      <c r="Y525" s="18">
        <v>118</v>
      </c>
      <c r="Z525" s="18">
        <v>118</v>
      </c>
      <c r="AA525" s="18">
        <v>111</v>
      </c>
      <c r="AB525" s="18">
        <v>115</v>
      </c>
      <c r="AC525" s="18">
        <v>111</v>
      </c>
      <c r="AD525" s="18">
        <v>104</v>
      </c>
      <c r="AE525" s="18">
        <v>104</v>
      </c>
      <c r="AF525" s="19">
        <v>104</v>
      </c>
      <c r="AG525" s="22"/>
    </row>
    <row r="526" spans="1:35" s="10" customFormat="1" ht="12" customHeight="1" x14ac:dyDescent="0.55000000000000004">
      <c r="A526" s="21" t="s">
        <v>50</v>
      </c>
      <c r="B526" s="17">
        <v>169</v>
      </c>
      <c r="C526" s="18">
        <v>165</v>
      </c>
      <c r="D526" s="18">
        <v>158</v>
      </c>
      <c r="E526" s="18">
        <v>154</v>
      </c>
      <c r="F526" s="18">
        <v>151</v>
      </c>
      <c r="G526" s="18">
        <v>201</v>
      </c>
      <c r="H526" s="18">
        <v>165</v>
      </c>
      <c r="I526" s="18">
        <v>143</v>
      </c>
      <c r="J526" s="18">
        <v>143</v>
      </c>
      <c r="K526" s="18">
        <v>151</v>
      </c>
      <c r="L526" s="18">
        <v>147</v>
      </c>
      <c r="M526" s="18">
        <v>140</v>
      </c>
      <c r="N526" s="18">
        <v>136</v>
      </c>
      <c r="O526" s="18">
        <v>140</v>
      </c>
      <c r="P526" s="18">
        <v>136</v>
      </c>
      <c r="Q526" s="18">
        <v>133</v>
      </c>
      <c r="R526" s="18">
        <v>136</v>
      </c>
      <c r="S526" s="18">
        <v>133</v>
      </c>
      <c r="T526" s="18">
        <v>133</v>
      </c>
      <c r="U526" s="18">
        <v>133</v>
      </c>
      <c r="V526" s="18">
        <v>125</v>
      </c>
      <c r="W526" s="18">
        <v>122</v>
      </c>
      <c r="X526" s="18">
        <v>115</v>
      </c>
      <c r="Y526" s="18">
        <v>122</v>
      </c>
      <c r="Z526" s="18">
        <v>115</v>
      </c>
      <c r="AA526" s="18">
        <v>111</v>
      </c>
      <c r="AB526" s="18">
        <v>111</v>
      </c>
      <c r="AC526" s="18">
        <v>111</v>
      </c>
      <c r="AD526" s="18">
        <v>108</v>
      </c>
      <c r="AE526" s="18">
        <v>100</v>
      </c>
      <c r="AF526" s="19">
        <v>100</v>
      </c>
      <c r="AG526" s="22"/>
    </row>
    <row r="527" spans="1:35" s="10" customFormat="1" ht="12" customHeight="1" x14ac:dyDescent="0.55000000000000004">
      <c r="A527" s="21" t="s">
        <v>51</v>
      </c>
      <c r="B527" s="23">
        <v>165</v>
      </c>
      <c r="C527" s="24">
        <v>165</v>
      </c>
      <c r="D527" s="24">
        <v>161</v>
      </c>
      <c r="E527" s="24">
        <v>154</v>
      </c>
      <c r="F527" s="24">
        <v>151</v>
      </c>
      <c r="G527" s="24">
        <v>197</v>
      </c>
      <c r="H527" s="24">
        <v>161</v>
      </c>
      <c r="I527" s="24">
        <v>147</v>
      </c>
      <c r="J527" s="24">
        <v>143</v>
      </c>
      <c r="K527" s="24">
        <v>147</v>
      </c>
      <c r="L527" s="24">
        <v>143</v>
      </c>
      <c r="M527" s="24">
        <v>140</v>
      </c>
      <c r="N527" s="24">
        <v>133</v>
      </c>
      <c r="O527" s="24">
        <v>143</v>
      </c>
      <c r="P527" s="24">
        <v>136</v>
      </c>
      <c r="Q527" s="24">
        <v>136</v>
      </c>
      <c r="R527" s="24">
        <v>133</v>
      </c>
      <c r="S527" s="24">
        <v>133</v>
      </c>
      <c r="T527" s="24">
        <v>133</v>
      </c>
      <c r="U527" s="24">
        <v>129</v>
      </c>
      <c r="V527" s="24">
        <v>129</v>
      </c>
      <c r="W527" s="24">
        <v>122</v>
      </c>
      <c r="X527" s="24">
        <v>115</v>
      </c>
      <c r="Y527" s="24">
        <v>122</v>
      </c>
      <c r="Z527" s="24">
        <v>118</v>
      </c>
      <c r="AA527" s="24">
        <v>111</v>
      </c>
      <c r="AB527" s="24">
        <v>111</v>
      </c>
      <c r="AC527" s="24">
        <v>111</v>
      </c>
      <c r="AD527" s="24">
        <v>108</v>
      </c>
      <c r="AE527" s="24">
        <v>104</v>
      </c>
      <c r="AF527" s="25">
        <v>104</v>
      </c>
      <c r="AG527" s="22"/>
    </row>
    <row r="528" spans="1:35" s="10" customFormat="1" ht="12" customHeight="1" thickBot="1" x14ac:dyDescent="0.6">
      <c r="A528" s="26" t="s">
        <v>52</v>
      </c>
      <c r="B528" s="27">
        <v>165</v>
      </c>
      <c r="C528" s="28">
        <v>165</v>
      </c>
      <c r="D528" s="28">
        <v>158</v>
      </c>
      <c r="E528" s="28">
        <v>154</v>
      </c>
      <c r="F528" s="28">
        <v>151</v>
      </c>
      <c r="G528" s="28">
        <v>194</v>
      </c>
      <c r="H528" s="28">
        <v>165</v>
      </c>
      <c r="I528" s="28">
        <v>143</v>
      </c>
      <c r="J528" s="28">
        <v>143</v>
      </c>
      <c r="K528" s="28">
        <v>151</v>
      </c>
      <c r="L528" s="28">
        <v>143</v>
      </c>
      <c r="M528" s="28">
        <v>136</v>
      </c>
      <c r="N528" s="28">
        <v>133</v>
      </c>
      <c r="O528" s="28">
        <v>140</v>
      </c>
      <c r="P528" s="28">
        <v>136</v>
      </c>
      <c r="Q528" s="28">
        <v>136</v>
      </c>
      <c r="R528" s="28">
        <v>133</v>
      </c>
      <c r="S528" s="28">
        <v>129</v>
      </c>
      <c r="T528" s="28">
        <v>133</v>
      </c>
      <c r="U528" s="28">
        <v>133</v>
      </c>
      <c r="V528" s="28">
        <v>129</v>
      </c>
      <c r="W528" s="28">
        <v>122</v>
      </c>
      <c r="X528" s="28">
        <v>118</v>
      </c>
      <c r="Y528" s="28">
        <v>122</v>
      </c>
      <c r="Z528" s="28">
        <v>118</v>
      </c>
      <c r="AA528" s="28">
        <v>111</v>
      </c>
      <c r="AB528" s="28">
        <v>115</v>
      </c>
      <c r="AC528" s="28">
        <v>111</v>
      </c>
      <c r="AD528" s="28">
        <v>108</v>
      </c>
      <c r="AE528" s="28">
        <v>104</v>
      </c>
      <c r="AF528" s="29">
        <v>104</v>
      </c>
      <c r="AG528" s="30"/>
      <c r="AI528" s="31">
        <f>SUM(B481:AF528)</f>
        <v>201242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7989</v>
      </c>
      <c r="C529" s="34">
        <f t="shared" ref="C529:AE529" si="9">IF(SUM(C481:C528)=0,"",SUM(C481:C528))</f>
        <v>7896</v>
      </c>
      <c r="D529" s="34">
        <f t="shared" si="9"/>
        <v>7737</v>
      </c>
      <c r="E529" s="34">
        <f t="shared" si="9"/>
        <v>7481</v>
      </c>
      <c r="F529" s="34">
        <f t="shared" si="9"/>
        <v>7250</v>
      </c>
      <c r="G529" s="34">
        <f t="shared" si="9"/>
        <v>7945</v>
      </c>
      <c r="H529" s="34">
        <f t="shared" si="9"/>
        <v>8053</v>
      </c>
      <c r="I529" s="34">
        <f t="shared" si="9"/>
        <v>7417</v>
      </c>
      <c r="J529" s="34">
        <f t="shared" si="9"/>
        <v>6888</v>
      </c>
      <c r="K529" s="34">
        <f t="shared" si="9"/>
        <v>6820</v>
      </c>
      <c r="L529" s="34">
        <f t="shared" si="9"/>
        <v>7016</v>
      </c>
      <c r="M529" s="34">
        <f t="shared" si="9"/>
        <v>6788</v>
      </c>
      <c r="N529" s="34">
        <f t="shared" si="9"/>
        <v>6546</v>
      </c>
      <c r="O529" s="34">
        <f t="shared" si="9"/>
        <v>6560</v>
      </c>
      <c r="P529" s="34">
        <f t="shared" si="9"/>
        <v>6651</v>
      </c>
      <c r="Q529" s="34">
        <f t="shared" si="9"/>
        <v>6456</v>
      </c>
      <c r="R529" s="34">
        <f t="shared" si="9"/>
        <v>6422</v>
      </c>
      <c r="S529" s="34">
        <f t="shared" si="9"/>
        <v>6337</v>
      </c>
      <c r="T529" s="34">
        <f t="shared" si="9"/>
        <v>6343</v>
      </c>
      <c r="U529" s="34">
        <f t="shared" si="9"/>
        <v>6316</v>
      </c>
      <c r="V529" s="34">
        <f t="shared" si="9"/>
        <v>6148</v>
      </c>
      <c r="W529" s="34">
        <f t="shared" si="9"/>
        <v>5922</v>
      </c>
      <c r="X529" s="34">
        <f t="shared" si="9"/>
        <v>5725</v>
      </c>
      <c r="Y529" s="34">
        <f t="shared" si="9"/>
        <v>5661</v>
      </c>
      <c r="Z529" s="34">
        <f t="shared" si="9"/>
        <v>5694</v>
      </c>
      <c r="AA529" s="34">
        <f t="shared" si="9"/>
        <v>5438</v>
      </c>
      <c r="AB529" s="34">
        <f t="shared" si="9"/>
        <v>5220</v>
      </c>
      <c r="AC529" s="34">
        <f t="shared" si="9"/>
        <v>5467</v>
      </c>
      <c r="AD529" s="34">
        <f t="shared" si="9"/>
        <v>5087</v>
      </c>
      <c r="AE529" s="34">
        <f t="shared" si="9"/>
        <v>5099</v>
      </c>
      <c r="AF529" s="35">
        <f>IF(SUM(AF481:AF528)=0,"",SUM(AF481:AF528))</f>
        <v>4870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83</v>
      </c>
      <c r="C534" s="13">
        <v>83</v>
      </c>
      <c r="D534" s="13">
        <v>86</v>
      </c>
      <c r="E534" s="13">
        <v>86</v>
      </c>
      <c r="F534" s="13">
        <v>77</v>
      </c>
      <c r="G534" s="13">
        <v>63</v>
      </c>
      <c r="H534" s="13">
        <v>77</v>
      </c>
      <c r="I534" s="13">
        <v>74</v>
      </c>
      <c r="J534" s="13">
        <v>69</v>
      </c>
      <c r="K534" s="13">
        <v>66</v>
      </c>
      <c r="L534" s="13">
        <v>71</v>
      </c>
      <c r="M534" s="13">
        <v>66</v>
      </c>
      <c r="N534" s="13">
        <v>103</v>
      </c>
      <c r="O534" s="13">
        <v>89</v>
      </c>
      <c r="P534" s="13">
        <v>74</v>
      </c>
      <c r="Q534" s="13">
        <v>74</v>
      </c>
      <c r="R534" s="13">
        <v>80</v>
      </c>
      <c r="S534" s="13">
        <v>69</v>
      </c>
      <c r="T534" s="13">
        <v>66</v>
      </c>
      <c r="U534" s="13">
        <v>60</v>
      </c>
      <c r="V534" s="13">
        <v>60</v>
      </c>
      <c r="W534" s="13">
        <v>57</v>
      </c>
      <c r="X534" s="13">
        <v>54</v>
      </c>
      <c r="Y534" s="13">
        <v>54</v>
      </c>
      <c r="Z534" s="13">
        <v>51</v>
      </c>
      <c r="AA534" s="13">
        <v>51</v>
      </c>
      <c r="AB534" s="13">
        <v>43</v>
      </c>
      <c r="AC534" s="13">
        <v>43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80</v>
      </c>
      <c r="C535" s="18">
        <v>83</v>
      </c>
      <c r="D535" s="18">
        <v>83</v>
      </c>
      <c r="E535" s="18">
        <v>86</v>
      </c>
      <c r="F535" s="18">
        <v>77</v>
      </c>
      <c r="G535" s="18">
        <v>69</v>
      </c>
      <c r="H535" s="18">
        <v>74</v>
      </c>
      <c r="I535" s="18">
        <v>74</v>
      </c>
      <c r="J535" s="18">
        <v>69</v>
      </c>
      <c r="K535" s="18">
        <v>66</v>
      </c>
      <c r="L535" s="18">
        <v>69</v>
      </c>
      <c r="M535" s="18">
        <v>69</v>
      </c>
      <c r="N535" s="18">
        <v>111</v>
      </c>
      <c r="O535" s="18">
        <v>89</v>
      </c>
      <c r="P535" s="18">
        <v>77</v>
      </c>
      <c r="Q535" s="18">
        <v>77</v>
      </c>
      <c r="R535" s="18">
        <v>80</v>
      </c>
      <c r="S535" s="18">
        <v>69</v>
      </c>
      <c r="T535" s="18">
        <v>63</v>
      </c>
      <c r="U535" s="18">
        <v>57</v>
      </c>
      <c r="V535" s="18">
        <v>57</v>
      </c>
      <c r="W535" s="18">
        <v>57</v>
      </c>
      <c r="X535" s="18">
        <v>51</v>
      </c>
      <c r="Y535" s="18">
        <v>54</v>
      </c>
      <c r="Z535" s="18">
        <v>51</v>
      </c>
      <c r="AA535" s="18">
        <v>51</v>
      </c>
      <c r="AB535" s="18">
        <v>43</v>
      </c>
      <c r="AC535" s="18">
        <v>46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83</v>
      </c>
      <c r="C536" s="18">
        <v>83</v>
      </c>
      <c r="D536" s="18">
        <v>86</v>
      </c>
      <c r="E536" s="18">
        <v>86</v>
      </c>
      <c r="F536" s="18">
        <v>77</v>
      </c>
      <c r="G536" s="18">
        <v>66</v>
      </c>
      <c r="H536" s="18">
        <v>77</v>
      </c>
      <c r="I536" s="18">
        <v>77</v>
      </c>
      <c r="J536" s="18">
        <v>71</v>
      </c>
      <c r="K536" s="18">
        <v>66</v>
      </c>
      <c r="L536" s="18">
        <v>69</v>
      </c>
      <c r="M536" s="18">
        <v>69</v>
      </c>
      <c r="N536" s="18">
        <v>114</v>
      </c>
      <c r="O536" s="18">
        <v>89</v>
      </c>
      <c r="P536" s="18">
        <v>77</v>
      </c>
      <c r="Q536" s="18">
        <v>77</v>
      </c>
      <c r="R536" s="18">
        <v>77</v>
      </c>
      <c r="S536" s="18">
        <v>69</v>
      </c>
      <c r="T536" s="18">
        <v>63</v>
      </c>
      <c r="U536" s="18">
        <v>57</v>
      </c>
      <c r="V536" s="18">
        <v>60</v>
      </c>
      <c r="W536" s="18">
        <v>57</v>
      </c>
      <c r="X536" s="18">
        <v>54</v>
      </c>
      <c r="Y536" s="18">
        <v>51</v>
      </c>
      <c r="Z536" s="18">
        <v>51</v>
      </c>
      <c r="AA536" s="18">
        <v>51</v>
      </c>
      <c r="AB536" s="18">
        <v>46</v>
      </c>
      <c r="AC536" s="18">
        <v>43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83</v>
      </c>
      <c r="C537" s="18">
        <v>86</v>
      </c>
      <c r="D537" s="18">
        <v>83</v>
      </c>
      <c r="E537" s="18">
        <v>83</v>
      </c>
      <c r="F537" s="18">
        <v>77</v>
      </c>
      <c r="G537" s="18">
        <v>69</v>
      </c>
      <c r="H537" s="18">
        <v>71</v>
      </c>
      <c r="I537" s="18">
        <v>74</v>
      </c>
      <c r="J537" s="18">
        <v>69</v>
      </c>
      <c r="K537" s="18">
        <v>69</v>
      </c>
      <c r="L537" s="18">
        <v>69</v>
      </c>
      <c r="M537" s="18">
        <v>66</v>
      </c>
      <c r="N537" s="18">
        <v>129</v>
      </c>
      <c r="O537" s="18">
        <v>86</v>
      </c>
      <c r="P537" s="18">
        <v>74</v>
      </c>
      <c r="Q537" s="18">
        <v>74</v>
      </c>
      <c r="R537" s="18">
        <v>80</v>
      </c>
      <c r="S537" s="18">
        <v>69</v>
      </c>
      <c r="T537" s="18">
        <v>66</v>
      </c>
      <c r="U537" s="18">
        <v>60</v>
      </c>
      <c r="V537" s="18">
        <v>60</v>
      </c>
      <c r="W537" s="18">
        <v>57</v>
      </c>
      <c r="X537" s="18">
        <v>54</v>
      </c>
      <c r="Y537" s="18">
        <v>54</v>
      </c>
      <c r="Z537" s="18">
        <v>51</v>
      </c>
      <c r="AA537" s="18">
        <v>54</v>
      </c>
      <c r="AB537" s="18">
        <v>43</v>
      </c>
      <c r="AC537" s="18">
        <v>46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80</v>
      </c>
      <c r="C538" s="18">
        <v>83</v>
      </c>
      <c r="D538" s="18">
        <v>86</v>
      </c>
      <c r="E538" s="18">
        <v>86</v>
      </c>
      <c r="F538" s="18">
        <v>80</v>
      </c>
      <c r="G538" s="18">
        <v>66</v>
      </c>
      <c r="H538" s="18">
        <v>80</v>
      </c>
      <c r="I538" s="18">
        <v>74</v>
      </c>
      <c r="J538" s="18">
        <v>66</v>
      </c>
      <c r="K538" s="18">
        <v>66</v>
      </c>
      <c r="L538" s="18">
        <v>71</v>
      </c>
      <c r="M538" s="18">
        <v>69</v>
      </c>
      <c r="N538" s="18">
        <v>140</v>
      </c>
      <c r="O538" s="18">
        <v>86</v>
      </c>
      <c r="P538" s="18">
        <v>77</v>
      </c>
      <c r="Q538" s="18">
        <v>74</v>
      </c>
      <c r="R538" s="18">
        <v>77</v>
      </c>
      <c r="S538" s="18">
        <v>69</v>
      </c>
      <c r="T538" s="18">
        <v>63</v>
      </c>
      <c r="U538" s="18">
        <v>57</v>
      </c>
      <c r="V538" s="18">
        <v>57</v>
      </c>
      <c r="W538" s="18">
        <v>57</v>
      </c>
      <c r="X538" s="18">
        <v>51</v>
      </c>
      <c r="Y538" s="18">
        <v>51</v>
      </c>
      <c r="Z538" s="18">
        <v>51</v>
      </c>
      <c r="AA538" s="18">
        <v>51</v>
      </c>
      <c r="AB538" s="18">
        <v>43</v>
      </c>
      <c r="AC538" s="18">
        <v>43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80</v>
      </c>
      <c r="C539" s="18">
        <v>83</v>
      </c>
      <c r="D539" s="18">
        <v>83</v>
      </c>
      <c r="E539" s="18">
        <v>86</v>
      </c>
      <c r="F539" s="18">
        <v>77</v>
      </c>
      <c r="G539" s="18">
        <v>69</v>
      </c>
      <c r="H539" s="18">
        <v>74</v>
      </c>
      <c r="I539" s="18">
        <v>74</v>
      </c>
      <c r="J539" s="18">
        <v>71</v>
      </c>
      <c r="K539" s="18">
        <v>66</v>
      </c>
      <c r="L539" s="18">
        <v>69</v>
      </c>
      <c r="M539" s="18">
        <v>69</v>
      </c>
      <c r="N539" s="18">
        <v>140</v>
      </c>
      <c r="O539" s="18">
        <v>89</v>
      </c>
      <c r="P539" s="18">
        <v>74</v>
      </c>
      <c r="Q539" s="18">
        <v>77</v>
      </c>
      <c r="R539" s="18">
        <v>77</v>
      </c>
      <c r="S539" s="18">
        <v>69</v>
      </c>
      <c r="T539" s="18">
        <v>63</v>
      </c>
      <c r="U539" s="18">
        <v>57</v>
      </c>
      <c r="V539" s="18">
        <v>57</v>
      </c>
      <c r="W539" s="18">
        <v>57</v>
      </c>
      <c r="X539" s="18">
        <v>54</v>
      </c>
      <c r="Y539" s="18">
        <v>54</v>
      </c>
      <c r="Z539" s="18">
        <v>49</v>
      </c>
      <c r="AA539" s="18">
        <v>51</v>
      </c>
      <c r="AB539" s="18">
        <v>43</v>
      </c>
      <c r="AC539" s="18">
        <v>46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83</v>
      </c>
      <c r="C540" s="18">
        <v>83</v>
      </c>
      <c r="D540" s="18">
        <v>83</v>
      </c>
      <c r="E540" s="18">
        <v>86</v>
      </c>
      <c r="F540" s="18">
        <v>77</v>
      </c>
      <c r="G540" s="18">
        <v>66</v>
      </c>
      <c r="H540" s="18">
        <v>74</v>
      </c>
      <c r="I540" s="18">
        <v>74</v>
      </c>
      <c r="J540" s="18">
        <v>69</v>
      </c>
      <c r="K540" s="18">
        <v>66</v>
      </c>
      <c r="L540" s="18">
        <v>69</v>
      </c>
      <c r="M540" s="18">
        <v>66</v>
      </c>
      <c r="N540" s="18">
        <v>143</v>
      </c>
      <c r="O540" s="18">
        <v>86</v>
      </c>
      <c r="P540" s="18">
        <v>74</v>
      </c>
      <c r="Q540" s="18">
        <v>74</v>
      </c>
      <c r="R540" s="18">
        <v>80</v>
      </c>
      <c r="S540" s="18">
        <v>66</v>
      </c>
      <c r="T540" s="18">
        <v>63</v>
      </c>
      <c r="U540" s="18">
        <v>57</v>
      </c>
      <c r="V540" s="18">
        <v>57</v>
      </c>
      <c r="W540" s="18">
        <v>54</v>
      </c>
      <c r="X540" s="18">
        <v>54</v>
      </c>
      <c r="Y540" s="18">
        <v>51</v>
      </c>
      <c r="Z540" s="18">
        <v>51</v>
      </c>
      <c r="AA540" s="18">
        <v>51</v>
      </c>
      <c r="AB540" s="18">
        <v>46</v>
      </c>
      <c r="AC540" s="18">
        <v>43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80</v>
      </c>
      <c r="C541" s="18">
        <v>83</v>
      </c>
      <c r="D541" s="18">
        <v>86</v>
      </c>
      <c r="E541" s="18">
        <v>83</v>
      </c>
      <c r="F541" s="18">
        <v>77</v>
      </c>
      <c r="G541" s="18">
        <v>66</v>
      </c>
      <c r="H541" s="18">
        <v>74</v>
      </c>
      <c r="I541" s="18">
        <v>74</v>
      </c>
      <c r="J541" s="18">
        <v>69</v>
      </c>
      <c r="K541" s="18">
        <v>66</v>
      </c>
      <c r="L541" s="18">
        <v>69</v>
      </c>
      <c r="M541" s="18">
        <v>69</v>
      </c>
      <c r="N541" s="18">
        <v>140</v>
      </c>
      <c r="O541" s="18">
        <v>83</v>
      </c>
      <c r="P541" s="18">
        <v>74</v>
      </c>
      <c r="Q541" s="18">
        <v>74</v>
      </c>
      <c r="R541" s="18">
        <v>74</v>
      </c>
      <c r="S541" s="18">
        <v>66</v>
      </c>
      <c r="T541" s="18">
        <v>63</v>
      </c>
      <c r="U541" s="18">
        <v>57</v>
      </c>
      <c r="V541" s="18">
        <v>60</v>
      </c>
      <c r="W541" s="18">
        <v>57</v>
      </c>
      <c r="X541" s="18">
        <v>51</v>
      </c>
      <c r="Y541" s="18">
        <v>54</v>
      </c>
      <c r="Z541" s="18">
        <v>51</v>
      </c>
      <c r="AA541" s="18">
        <v>51</v>
      </c>
      <c r="AB541" s="18">
        <v>43</v>
      </c>
      <c r="AC541" s="18">
        <v>43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83</v>
      </c>
      <c r="C542" s="18">
        <v>83</v>
      </c>
      <c r="D542" s="18">
        <v>83</v>
      </c>
      <c r="E542" s="18">
        <v>80</v>
      </c>
      <c r="F542" s="18">
        <v>77</v>
      </c>
      <c r="G542" s="18">
        <v>66</v>
      </c>
      <c r="H542" s="18">
        <v>77</v>
      </c>
      <c r="I542" s="18">
        <v>74</v>
      </c>
      <c r="J542" s="18">
        <v>69</v>
      </c>
      <c r="K542" s="18">
        <v>66</v>
      </c>
      <c r="L542" s="18">
        <v>69</v>
      </c>
      <c r="M542" s="18">
        <v>69</v>
      </c>
      <c r="N542" s="18">
        <v>143</v>
      </c>
      <c r="O542" s="18">
        <v>83</v>
      </c>
      <c r="P542" s="18">
        <v>77</v>
      </c>
      <c r="Q542" s="18">
        <v>74</v>
      </c>
      <c r="R542" s="18">
        <v>80</v>
      </c>
      <c r="S542" s="18">
        <v>66</v>
      </c>
      <c r="T542" s="18">
        <v>63</v>
      </c>
      <c r="U542" s="18">
        <v>57</v>
      </c>
      <c r="V542" s="18">
        <v>57</v>
      </c>
      <c r="W542" s="18">
        <v>54</v>
      </c>
      <c r="X542" s="18">
        <v>51</v>
      </c>
      <c r="Y542" s="18">
        <v>51</v>
      </c>
      <c r="Z542" s="18">
        <v>51</v>
      </c>
      <c r="AA542" s="18">
        <v>51</v>
      </c>
      <c r="AB542" s="18">
        <v>43</v>
      </c>
      <c r="AC542" s="18">
        <v>46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80</v>
      </c>
      <c r="C543" s="18">
        <v>83</v>
      </c>
      <c r="D543" s="18">
        <v>83</v>
      </c>
      <c r="E543" s="18">
        <v>86</v>
      </c>
      <c r="F543" s="18">
        <v>77</v>
      </c>
      <c r="G543" s="18">
        <v>66</v>
      </c>
      <c r="H543" s="18">
        <v>71</v>
      </c>
      <c r="I543" s="18">
        <v>71</v>
      </c>
      <c r="J543" s="18">
        <v>69</v>
      </c>
      <c r="K543" s="18">
        <v>66</v>
      </c>
      <c r="L543" s="18">
        <v>71</v>
      </c>
      <c r="M543" s="18">
        <v>69</v>
      </c>
      <c r="N543" s="18">
        <v>137</v>
      </c>
      <c r="O543" s="18">
        <v>83</v>
      </c>
      <c r="P543" s="18">
        <v>74</v>
      </c>
      <c r="Q543" s="18">
        <v>77</v>
      </c>
      <c r="R543" s="18">
        <v>74</v>
      </c>
      <c r="S543" s="18">
        <v>66</v>
      </c>
      <c r="T543" s="18">
        <v>63</v>
      </c>
      <c r="U543" s="18">
        <v>54</v>
      </c>
      <c r="V543" s="18">
        <v>57</v>
      </c>
      <c r="W543" s="18">
        <v>57</v>
      </c>
      <c r="X543" s="18">
        <v>51</v>
      </c>
      <c r="Y543" s="18">
        <v>54</v>
      </c>
      <c r="Z543" s="18">
        <v>49</v>
      </c>
      <c r="AA543" s="18">
        <v>51</v>
      </c>
      <c r="AB543" s="18">
        <v>43</v>
      </c>
      <c r="AC543" s="18">
        <v>43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80</v>
      </c>
      <c r="C544" s="18">
        <v>83</v>
      </c>
      <c r="D544" s="18">
        <v>83</v>
      </c>
      <c r="E544" s="18">
        <v>83</v>
      </c>
      <c r="F544" s="18">
        <v>74</v>
      </c>
      <c r="G544" s="18">
        <v>66</v>
      </c>
      <c r="H544" s="18">
        <v>77</v>
      </c>
      <c r="I544" s="18">
        <v>74</v>
      </c>
      <c r="J544" s="18">
        <v>69</v>
      </c>
      <c r="K544" s="18">
        <v>66</v>
      </c>
      <c r="L544" s="18">
        <v>69</v>
      </c>
      <c r="M544" s="18">
        <v>66</v>
      </c>
      <c r="N544" s="18">
        <v>134</v>
      </c>
      <c r="O544" s="18">
        <v>83</v>
      </c>
      <c r="P544" s="18">
        <v>74</v>
      </c>
      <c r="Q544" s="18">
        <v>74</v>
      </c>
      <c r="R544" s="18">
        <v>77</v>
      </c>
      <c r="S544" s="18">
        <v>63</v>
      </c>
      <c r="T544" s="18">
        <v>60</v>
      </c>
      <c r="U544" s="18">
        <v>54</v>
      </c>
      <c r="V544" s="18">
        <v>57</v>
      </c>
      <c r="W544" s="18">
        <v>54</v>
      </c>
      <c r="X544" s="18">
        <v>51</v>
      </c>
      <c r="Y544" s="18">
        <v>51</v>
      </c>
      <c r="Z544" s="18">
        <v>51</v>
      </c>
      <c r="AA544" s="18">
        <v>49</v>
      </c>
      <c r="AB544" s="18">
        <v>43</v>
      </c>
      <c r="AC544" s="18">
        <v>43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83</v>
      </c>
      <c r="C545" s="18">
        <v>86</v>
      </c>
      <c r="D545" s="18">
        <v>86</v>
      </c>
      <c r="E545" s="18">
        <v>83</v>
      </c>
      <c r="F545" s="18">
        <v>77</v>
      </c>
      <c r="G545" s="18">
        <v>66</v>
      </c>
      <c r="H545" s="18">
        <v>71</v>
      </c>
      <c r="I545" s="18">
        <v>74</v>
      </c>
      <c r="J545" s="18">
        <v>69</v>
      </c>
      <c r="K545" s="18">
        <v>66</v>
      </c>
      <c r="L545" s="18">
        <v>69</v>
      </c>
      <c r="M545" s="18">
        <v>69</v>
      </c>
      <c r="N545" s="18">
        <v>123</v>
      </c>
      <c r="O545" s="18">
        <v>83</v>
      </c>
      <c r="P545" s="18">
        <v>74</v>
      </c>
      <c r="Q545" s="18">
        <v>74</v>
      </c>
      <c r="R545" s="18">
        <v>74</v>
      </c>
      <c r="S545" s="18">
        <v>66</v>
      </c>
      <c r="T545" s="18">
        <v>63</v>
      </c>
      <c r="U545" s="18">
        <v>57</v>
      </c>
      <c r="V545" s="18">
        <v>57</v>
      </c>
      <c r="W545" s="18">
        <v>57</v>
      </c>
      <c r="X545" s="18">
        <v>51</v>
      </c>
      <c r="Y545" s="18">
        <v>54</v>
      </c>
      <c r="Z545" s="18">
        <v>49</v>
      </c>
      <c r="AA545" s="18">
        <v>51</v>
      </c>
      <c r="AB545" s="18">
        <v>43</v>
      </c>
      <c r="AC545" s="18">
        <v>46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80</v>
      </c>
      <c r="C546" s="18">
        <v>83</v>
      </c>
      <c r="D546" s="18">
        <v>83</v>
      </c>
      <c r="E546" s="18">
        <v>83</v>
      </c>
      <c r="F546" s="18">
        <v>77</v>
      </c>
      <c r="G546" s="18">
        <v>66</v>
      </c>
      <c r="H546" s="18">
        <v>77</v>
      </c>
      <c r="I546" s="18">
        <v>71</v>
      </c>
      <c r="J546" s="18">
        <v>66</v>
      </c>
      <c r="K546" s="18">
        <v>66</v>
      </c>
      <c r="L546" s="18">
        <v>69</v>
      </c>
      <c r="M546" s="18">
        <v>66</v>
      </c>
      <c r="N546" s="18">
        <v>120</v>
      </c>
      <c r="O546" s="18">
        <v>80</v>
      </c>
      <c r="P546" s="18">
        <v>74</v>
      </c>
      <c r="Q546" s="18">
        <v>74</v>
      </c>
      <c r="R546" s="18">
        <v>74</v>
      </c>
      <c r="S546" s="18">
        <v>66</v>
      </c>
      <c r="T546" s="18">
        <v>60</v>
      </c>
      <c r="U546" s="18">
        <v>54</v>
      </c>
      <c r="V546" s="18">
        <v>54</v>
      </c>
      <c r="W546" s="18">
        <v>54</v>
      </c>
      <c r="X546" s="18">
        <v>49</v>
      </c>
      <c r="Y546" s="18">
        <v>51</v>
      </c>
      <c r="Z546" s="18">
        <v>51</v>
      </c>
      <c r="AA546" s="18">
        <v>51</v>
      </c>
      <c r="AB546" s="18">
        <v>43</v>
      </c>
      <c r="AC546" s="18">
        <v>43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80</v>
      </c>
      <c r="C547" s="18">
        <v>83</v>
      </c>
      <c r="D547" s="18">
        <v>83</v>
      </c>
      <c r="E547" s="18">
        <v>83</v>
      </c>
      <c r="F547" s="18">
        <v>71</v>
      </c>
      <c r="G547" s="18">
        <v>66</v>
      </c>
      <c r="H547" s="18">
        <v>71</v>
      </c>
      <c r="I547" s="18">
        <v>71</v>
      </c>
      <c r="J547" s="18">
        <v>69</v>
      </c>
      <c r="K547" s="18">
        <v>66</v>
      </c>
      <c r="L547" s="18">
        <v>66</v>
      </c>
      <c r="M547" s="18">
        <v>66</v>
      </c>
      <c r="N547" s="18">
        <v>123</v>
      </c>
      <c r="O547" s="18">
        <v>80</v>
      </c>
      <c r="P547" s="18">
        <v>74</v>
      </c>
      <c r="Q547" s="18">
        <v>77</v>
      </c>
      <c r="R547" s="18">
        <v>74</v>
      </c>
      <c r="S547" s="18">
        <v>63</v>
      </c>
      <c r="T547" s="18">
        <v>63</v>
      </c>
      <c r="U547" s="18">
        <v>51</v>
      </c>
      <c r="V547" s="18">
        <v>60</v>
      </c>
      <c r="W547" s="18">
        <v>54</v>
      </c>
      <c r="X547" s="18">
        <v>49</v>
      </c>
      <c r="Y547" s="18">
        <v>51</v>
      </c>
      <c r="Z547" s="18">
        <v>49</v>
      </c>
      <c r="AA547" s="18">
        <v>46</v>
      </c>
      <c r="AB547" s="18">
        <v>43</v>
      </c>
      <c r="AC547" s="18">
        <v>43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83</v>
      </c>
      <c r="C548" s="18">
        <v>83</v>
      </c>
      <c r="D548" s="18">
        <v>83</v>
      </c>
      <c r="E548" s="18">
        <v>83</v>
      </c>
      <c r="F548" s="18">
        <v>77</v>
      </c>
      <c r="G548" s="18">
        <v>63</v>
      </c>
      <c r="H548" s="18">
        <v>74</v>
      </c>
      <c r="I548" s="18">
        <v>74</v>
      </c>
      <c r="J548" s="18">
        <v>69</v>
      </c>
      <c r="K548" s="18">
        <v>63</v>
      </c>
      <c r="L548" s="18">
        <v>69</v>
      </c>
      <c r="M548" s="18">
        <v>69</v>
      </c>
      <c r="N548" s="18">
        <v>123</v>
      </c>
      <c r="O548" s="18">
        <v>77</v>
      </c>
      <c r="P548" s="18">
        <v>71</v>
      </c>
      <c r="Q548" s="18">
        <v>80</v>
      </c>
      <c r="R548" s="18">
        <v>74</v>
      </c>
      <c r="S548" s="18">
        <v>60</v>
      </c>
      <c r="T548" s="18">
        <v>60</v>
      </c>
      <c r="U548" s="18">
        <v>54</v>
      </c>
      <c r="V548" s="18">
        <v>54</v>
      </c>
      <c r="W548" s="18">
        <v>57</v>
      </c>
      <c r="X548" s="18">
        <v>51</v>
      </c>
      <c r="Y548" s="18">
        <v>51</v>
      </c>
      <c r="Z548" s="18">
        <v>49</v>
      </c>
      <c r="AA548" s="18">
        <v>51</v>
      </c>
      <c r="AB548" s="18">
        <v>43</v>
      </c>
      <c r="AC548" s="18">
        <v>43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80</v>
      </c>
      <c r="C549" s="18">
        <v>86</v>
      </c>
      <c r="D549" s="18">
        <v>83</v>
      </c>
      <c r="E549" s="18">
        <v>80</v>
      </c>
      <c r="F549" s="18">
        <v>71</v>
      </c>
      <c r="G549" s="18">
        <v>66</v>
      </c>
      <c r="H549" s="18">
        <v>71</v>
      </c>
      <c r="I549" s="18">
        <v>71</v>
      </c>
      <c r="J549" s="18">
        <v>66</v>
      </c>
      <c r="K549" s="18">
        <v>66</v>
      </c>
      <c r="L549" s="18">
        <v>66</v>
      </c>
      <c r="M549" s="18">
        <v>66</v>
      </c>
      <c r="N549" s="18">
        <v>120</v>
      </c>
      <c r="O549" s="18">
        <v>80</v>
      </c>
      <c r="P549" s="18">
        <v>74</v>
      </c>
      <c r="Q549" s="18">
        <v>74</v>
      </c>
      <c r="R549" s="18">
        <v>77</v>
      </c>
      <c r="S549" s="18">
        <v>63</v>
      </c>
      <c r="T549" s="18">
        <v>60</v>
      </c>
      <c r="U549" s="18">
        <v>51</v>
      </c>
      <c r="V549" s="18">
        <v>57</v>
      </c>
      <c r="W549" s="18">
        <v>54</v>
      </c>
      <c r="X549" s="18">
        <v>49</v>
      </c>
      <c r="Y549" s="18">
        <v>51</v>
      </c>
      <c r="Z549" s="18">
        <v>51</v>
      </c>
      <c r="AA549" s="18">
        <v>49</v>
      </c>
      <c r="AB549" s="18">
        <v>43</v>
      </c>
      <c r="AC549" s="18">
        <v>43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80</v>
      </c>
      <c r="C550" s="18">
        <v>86</v>
      </c>
      <c r="D550" s="18">
        <v>80</v>
      </c>
      <c r="E550" s="18">
        <v>80</v>
      </c>
      <c r="F550" s="18">
        <v>74</v>
      </c>
      <c r="G550" s="18">
        <v>66</v>
      </c>
      <c r="H550" s="18">
        <v>74</v>
      </c>
      <c r="I550" s="18">
        <v>71</v>
      </c>
      <c r="J550" s="18">
        <v>69</v>
      </c>
      <c r="K550" s="18">
        <v>63</v>
      </c>
      <c r="L550" s="18">
        <v>69</v>
      </c>
      <c r="M550" s="18">
        <v>66</v>
      </c>
      <c r="N550" s="18">
        <v>120</v>
      </c>
      <c r="O550" s="18">
        <v>77</v>
      </c>
      <c r="P550" s="18">
        <v>74</v>
      </c>
      <c r="Q550" s="18">
        <v>80</v>
      </c>
      <c r="R550" s="18">
        <v>71</v>
      </c>
      <c r="S550" s="18">
        <v>60</v>
      </c>
      <c r="T550" s="18">
        <v>57</v>
      </c>
      <c r="U550" s="18">
        <v>51</v>
      </c>
      <c r="V550" s="18">
        <v>54</v>
      </c>
      <c r="W550" s="18">
        <v>57</v>
      </c>
      <c r="X550" s="18">
        <v>51</v>
      </c>
      <c r="Y550" s="18">
        <v>51</v>
      </c>
      <c r="Z550" s="18">
        <v>49</v>
      </c>
      <c r="AA550" s="18">
        <v>49</v>
      </c>
      <c r="AB550" s="18">
        <v>43</v>
      </c>
      <c r="AC550" s="18">
        <v>43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80</v>
      </c>
      <c r="C551" s="18">
        <v>86</v>
      </c>
      <c r="D551" s="18">
        <v>83</v>
      </c>
      <c r="E551" s="18">
        <v>80</v>
      </c>
      <c r="F551" s="18">
        <v>71</v>
      </c>
      <c r="G551" s="18">
        <v>63</v>
      </c>
      <c r="H551" s="18">
        <v>71</v>
      </c>
      <c r="I551" s="18">
        <v>71</v>
      </c>
      <c r="J551" s="18">
        <v>69</v>
      </c>
      <c r="K551" s="18">
        <v>66</v>
      </c>
      <c r="L551" s="18">
        <v>69</v>
      </c>
      <c r="M551" s="18">
        <v>63</v>
      </c>
      <c r="N551" s="18">
        <v>126</v>
      </c>
      <c r="O551" s="18">
        <v>77</v>
      </c>
      <c r="P551" s="18">
        <v>74</v>
      </c>
      <c r="Q551" s="18">
        <v>77</v>
      </c>
      <c r="R551" s="18">
        <v>71</v>
      </c>
      <c r="S551" s="18">
        <v>57</v>
      </c>
      <c r="T551" s="18">
        <v>57</v>
      </c>
      <c r="U551" s="18">
        <v>51</v>
      </c>
      <c r="V551" s="18">
        <v>57</v>
      </c>
      <c r="W551" s="18">
        <v>57</v>
      </c>
      <c r="X551" s="18">
        <v>51</v>
      </c>
      <c r="Y551" s="18">
        <v>51</v>
      </c>
      <c r="Z551" s="18">
        <v>46</v>
      </c>
      <c r="AA551" s="18">
        <v>23</v>
      </c>
      <c r="AB551" s="18">
        <v>40</v>
      </c>
      <c r="AC551" s="18">
        <v>43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83</v>
      </c>
      <c r="C552" s="18">
        <v>83</v>
      </c>
      <c r="D552" s="18">
        <v>83</v>
      </c>
      <c r="E552" s="18">
        <v>80</v>
      </c>
      <c r="F552" s="18">
        <v>74</v>
      </c>
      <c r="G552" s="18">
        <v>63</v>
      </c>
      <c r="H552" s="18">
        <v>74</v>
      </c>
      <c r="I552" s="18">
        <v>71</v>
      </c>
      <c r="J552" s="18">
        <v>69</v>
      </c>
      <c r="K552" s="18">
        <v>63</v>
      </c>
      <c r="L552" s="18">
        <v>66</v>
      </c>
      <c r="M552" s="18">
        <v>66</v>
      </c>
      <c r="N552" s="18">
        <v>117</v>
      </c>
      <c r="O552" s="18">
        <v>77</v>
      </c>
      <c r="P552" s="18">
        <v>74</v>
      </c>
      <c r="Q552" s="18">
        <v>80</v>
      </c>
      <c r="R552" s="18">
        <v>71</v>
      </c>
      <c r="S552" s="18">
        <v>63</v>
      </c>
      <c r="T552" s="18">
        <v>57</v>
      </c>
      <c r="U552" s="18">
        <v>51</v>
      </c>
      <c r="V552" s="18">
        <v>57</v>
      </c>
      <c r="W552" s="18">
        <v>54</v>
      </c>
      <c r="X552" s="18">
        <v>51</v>
      </c>
      <c r="Y552" s="18">
        <v>51</v>
      </c>
      <c r="Z552" s="18">
        <v>6</v>
      </c>
      <c r="AA552" s="18">
        <v>3</v>
      </c>
      <c r="AB552" s="18">
        <v>43</v>
      </c>
      <c r="AC552" s="18">
        <v>43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80</v>
      </c>
      <c r="C553" s="18">
        <v>86</v>
      </c>
      <c r="D553" s="18">
        <v>83</v>
      </c>
      <c r="E553" s="18">
        <v>83</v>
      </c>
      <c r="F553" s="18">
        <v>71</v>
      </c>
      <c r="G553" s="18">
        <v>60</v>
      </c>
      <c r="H553" s="18">
        <v>74</v>
      </c>
      <c r="I553" s="18">
        <v>69</v>
      </c>
      <c r="J553" s="18">
        <v>69</v>
      </c>
      <c r="K553" s="18">
        <v>66</v>
      </c>
      <c r="L553" s="18">
        <v>69</v>
      </c>
      <c r="M553" s="18">
        <v>66</v>
      </c>
      <c r="N553" s="18">
        <v>106</v>
      </c>
      <c r="O553" s="18">
        <v>77</v>
      </c>
      <c r="P553" s="18">
        <v>74</v>
      </c>
      <c r="Q553" s="18">
        <v>77</v>
      </c>
      <c r="R553" s="18">
        <v>74</v>
      </c>
      <c r="S553" s="18">
        <v>57</v>
      </c>
      <c r="T553" s="18">
        <v>54</v>
      </c>
      <c r="U553" s="18">
        <v>51</v>
      </c>
      <c r="V553" s="18">
        <v>54</v>
      </c>
      <c r="W553" s="18">
        <v>57</v>
      </c>
      <c r="X553" s="18">
        <v>51</v>
      </c>
      <c r="Y553" s="18">
        <v>54</v>
      </c>
      <c r="Z553" s="18">
        <v>3</v>
      </c>
      <c r="AA553" s="18">
        <v>134</v>
      </c>
      <c r="AB553" s="18">
        <v>43</v>
      </c>
      <c r="AC553" s="18">
        <v>46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80</v>
      </c>
      <c r="C554" s="18">
        <v>89</v>
      </c>
      <c r="D554" s="18">
        <v>80</v>
      </c>
      <c r="E554" s="18">
        <v>80</v>
      </c>
      <c r="F554" s="18">
        <v>77</v>
      </c>
      <c r="G554" s="18">
        <v>63</v>
      </c>
      <c r="H554" s="18">
        <v>71</v>
      </c>
      <c r="I554" s="18">
        <v>71</v>
      </c>
      <c r="J554" s="18">
        <v>69</v>
      </c>
      <c r="K554" s="18">
        <v>66</v>
      </c>
      <c r="L554" s="18">
        <v>69</v>
      </c>
      <c r="M554" s="18">
        <v>69</v>
      </c>
      <c r="N554" s="18">
        <v>146</v>
      </c>
      <c r="O554" s="18">
        <v>77</v>
      </c>
      <c r="P554" s="18">
        <v>74</v>
      </c>
      <c r="Q554" s="18">
        <v>77</v>
      </c>
      <c r="R554" s="18">
        <v>71</v>
      </c>
      <c r="S554" s="18">
        <v>63</v>
      </c>
      <c r="T554" s="18">
        <v>57</v>
      </c>
      <c r="U554" s="18">
        <v>54</v>
      </c>
      <c r="V554" s="18">
        <v>57</v>
      </c>
      <c r="W554" s="18">
        <v>57</v>
      </c>
      <c r="X554" s="18">
        <v>54</v>
      </c>
      <c r="Y554" s="18">
        <v>51</v>
      </c>
      <c r="Z554" s="18">
        <v>3</v>
      </c>
      <c r="AA554" s="18">
        <v>109</v>
      </c>
      <c r="AB554" s="18">
        <v>43</v>
      </c>
      <c r="AC554" s="18">
        <v>43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83</v>
      </c>
      <c r="C555" s="18">
        <v>86</v>
      </c>
      <c r="D555" s="18">
        <v>83</v>
      </c>
      <c r="E555" s="18">
        <v>83</v>
      </c>
      <c r="F555" s="18">
        <v>69</v>
      </c>
      <c r="G555" s="18">
        <v>74</v>
      </c>
      <c r="H555" s="18">
        <v>77</v>
      </c>
      <c r="I555" s="18">
        <v>71</v>
      </c>
      <c r="J555" s="18">
        <v>66</v>
      </c>
      <c r="K555" s="18">
        <v>66</v>
      </c>
      <c r="L555" s="18">
        <v>69</v>
      </c>
      <c r="M555" s="18">
        <v>66</v>
      </c>
      <c r="N555" s="18">
        <v>134</v>
      </c>
      <c r="O555" s="18">
        <v>77</v>
      </c>
      <c r="P555" s="18">
        <v>74</v>
      </c>
      <c r="Q555" s="18">
        <v>77</v>
      </c>
      <c r="R555" s="18">
        <v>71</v>
      </c>
      <c r="S555" s="18">
        <v>60</v>
      </c>
      <c r="T555" s="18">
        <v>57</v>
      </c>
      <c r="U555" s="18">
        <v>54</v>
      </c>
      <c r="V555" s="18">
        <v>57</v>
      </c>
      <c r="W555" s="18">
        <v>54</v>
      </c>
      <c r="X555" s="18">
        <v>54</v>
      </c>
      <c r="Y555" s="18">
        <v>54</v>
      </c>
      <c r="Z555" s="18">
        <v>3</v>
      </c>
      <c r="AA555" s="18">
        <v>71</v>
      </c>
      <c r="AB555" s="18">
        <v>43</v>
      </c>
      <c r="AC555" s="18">
        <v>43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80</v>
      </c>
      <c r="C556" s="18">
        <v>86</v>
      </c>
      <c r="D556" s="18">
        <v>83</v>
      </c>
      <c r="E556" s="18">
        <v>80</v>
      </c>
      <c r="F556" s="18">
        <v>77</v>
      </c>
      <c r="G556" s="18">
        <v>77</v>
      </c>
      <c r="H556" s="18">
        <v>69</v>
      </c>
      <c r="I556" s="18">
        <v>71</v>
      </c>
      <c r="J556" s="18">
        <v>63</v>
      </c>
      <c r="K556" s="18">
        <v>66</v>
      </c>
      <c r="L556" s="18">
        <v>66</v>
      </c>
      <c r="M556" s="18">
        <v>66</v>
      </c>
      <c r="N556" s="18">
        <v>126</v>
      </c>
      <c r="O556" s="18">
        <v>77</v>
      </c>
      <c r="P556" s="18">
        <v>74</v>
      </c>
      <c r="Q556" s="18">
        <v>80</v>
      </c>
      <c r="R556" s="18">
        <v>77</v>
      </c>
      <c r="S556" s="18">
        <v>57</v>
      </c>
      <c r="T556" s="18">
        <v>57</v>
      </c>
      <c r="U556" s="18">
        <v>54</v>
      </c>
      <c r="V556" s="18">
        <v>57</v>
      </c>
      <c r="W556" s="18">
        <v>57</v>
      </c>
      <c r="X556" s="18">
        <v>54</v>
      </c>
      <c r="Y556" s="18">
        <v>51</v>
      </c>
      <c r="Z556" s="18">
        <v>3</v>
      </c>
      <c r="AA556" s="18">
        <v>51</v>
      </c>
      <c r="AB556" s="18">
        <v>43</v>
      </c>
      <c r="AC556" s="18">
        <v>46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80</v>
      </c>
      <c r="C557" s="18">
        <v>86</v>
      </c>
      <c r="D557" s="18">
        <v>83</v>
      </c>
      <c r="E557" s="18">
        <v>80</v>
      </c>
      <c r="F557" s="18">
        <v>77</v>
      </c>
      <c r="G557" s="18">
        <v>66</v>
      </c>
      <c r="H557" s="18">
        <v>74</v>
      </c>
      <c r="I557" s="18">
        <v>71</v>
      </c>
      <c r="J557" s="18">
        <v>63</v>
      </c>
      <c r="K557" s="18">
        <v>66</v>
      </c>
      <c r="L557" s="18">
        <v>69</v>
      </c>
      <c r="M557" s="18">
        <v>69</v>
      </c>
      <c r="N557" s="18">
        <v>117</v>
      </c>
      <c r="O557" s="18">
        <v>74</v>
      </c>
      <c r="P557" s="18">
        <v>74</v>
      </c>
      <c r="Q557" s="18">
        <v>74</v>
      </c>
      <c r="R557" s="18">
        <v>77</v>
      </c>
      <c r="S557" s="18">
        <v>63</v>
      </c>
      <c r="T557" s="18">
        <v>57</v>
      </c>
      <c r="U557" s="18">
        <v>54</v>
      </c>
      <c r="V557" s="18">
        <v>60</v>
      </c>
      <c r="W557" s="18">
        <v>57</v>
      </c>
      <c r="X557" s="18">
        <v>54</v>
      </c>
      <c r="Y557" s="18">
        <v>51</v>
      </c>
      <c r="Z557" s="18">
        <v>6</v>
      </c>
      <c r="AA557" s="18">
        <v>51</v>
      </c>
      <c r="AB557" s="18">
        <v>43</v>
      </c>
      <c r="AC557" s="18">
        <v>43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83</v>
      </c>
      <c r="C558" s="13">
        <v>86</v>
      </c>
      <c r="D558" s="13">
        <v>83</v>
      </c>
      <c r="E558" s="13">
        <v>80</v>
      </c>
      <c r="F558" s="13">
        <v>74</v>
      </c>
      <c r="G558" s="13">
        <v>69</v>
      </c>
      <c r="H558" s="13">
        <v>74</v>
      </c>
      <c r="I558" s="13">
        <v>71</v>
      </c>
      <c r="J558" s="13">
        <v>69</v>
      </c>
      <c r="K558" s="13">
        <v>69</v>
      </c>
      <c r="L558" s="13">
        <v>69</v>
      </c>
      <c r="M558" s="13">
        <v>69</v>
      </c>
      <c r="N558" s="13">
        <v>123</v>
      </c>
      <c r="O558" s="13">
        <v>80</v>
      </c>
      <c r="P558" s="13">
        <v>74</v>
      </c>
      <c r="Q558" s="13">
        <v>77</v>
      </c>
      <c r="R558" s="13">
        <v>71</v>
      </c>
      <c r="S558" s="13">
        <v>60</v>
      </c>
      <c r="T558" s="13">
        <v>60</v>
      </c>
      <c r="U558" s="13">
        <v>57</v>
      </c>
      <c r="V558" s="13">
        <v>57</v>
      </c>
      <c r="W558" s="13">
        <v>57</v>
      </c>
      <c r="X558" s="13">
        <v>57</v>
      </c>
      <c r="Y558" s="13">
        <v>51</v>
      </c>
      <c r="Z558" s="13">
        <v>183</v>
      </c>
      <c r="AA558" s="13">
        <v>51</v>
      </c>
      <c r="AB558" s="13">
        <v>43</v>
      </c>
      <c r="AC558" s="13">
        <v>46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80</v>
      </c>
      <c r="C559" s="18">
        <v>86</v>
      </c>
      <c r="D559" s="18">
        <v>83</v>
      </c>
      <c r="E559" s="18">
        <v>80</v>
      </c>
      <c r="F559" s="18">
        <v>71</v>
      </c>
      <c r="G559" s="18">
        <v>66</v>
      </c>
      <c r="H559" s="18">
        <v>74</v>
      </c>
      <c r="I559" s="18">
        <v>71</v>
      </c>
      <c r="J559" s="18">
        <v>69</v>
      </c>
      <c r="K559" s="18">
        <v>66</v>
      </c>
      <c r="L559" s="18">
        <v>69</v>
      </c>
      <c r="M559" s="18">
        <v>69</v>
      </c>
      <c r="N559" s="18">
        <v>114</v>
      </c>
      <c r="O559" s="18">
        <v>74</v>
      </c>
      <c r="P559" s="18">
        <v>74</v>
      </c>
      <c r="Q559" s="18">
        <v>77</v>
      </c>
      <c r="R559" s="18">
        <v>71</v>
      </c>
      <c r="S559" s="18">
        <v>63</v>
      </c>
      <c r="T559" s="18">
        <v>57</v>
      </c>
      <c r="U559" s="18">
        <v>54</v>
      </c>
      <c r="V559" s="18">
        <v>60</v>
      </c>
      <c r="W559" s="18">
        <v>57</v>
      </c>
      <c r="X559" s="18">
        <v>54</v>
      </c>
      <c r="Y559" s="18">
        <v>54</v>
      </c>
      <c r="Z559" s="18">
        <v>60</v>
      </c>
      <c r="AA559" s="18">
        <v>51</v>
      </c>
      <c r="AB559" s="18">
        <v>43</v>
      </c>
      <c r="AC559" s="18">
        <v>43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83</v>
      </c>
      <c r="C560" s="18">
        <v>86</v>
      </c>
      <c r="D560" s="18">
        <v>83</v>
      </c>
      <c r="E560" s="18">
        <v>80</v>
      </c>
      <c r="F560" s="18">
        <v>77</v>
      </c>
      <c r="G560" s="18">
        <v>69</v>
      </c>
      <c r="H560" s="18">
        <v>74</v>
      </c>
      <c r="I560" s="18">
        <v>71</v>
      </c>
      <c r="J560" s="18">
        <v>69</v>
      </c>
      <c r="K560" s="18">
        <v>71</v>
      </c>
      <c r="L560" s="18">
        <v>69</v>
      </c>
      <c r="M560" s="18">
        <v>69</v>
      </c>
      <c r="N560" s="18">
        <v>117</v>
      </c>
      <c r="O560" s="18">
        <v>77</v>
      </c>
      <c r="P560" s="18">
        <v>74</v>
      </c>
      <c r="Q560" s="18">
        <v>80</v>
      </c>
      <c r="R560" s="18">
        <v>71</v>
      </c>
      <c r="S560" s="18">
        <v>63</v>
      </c>
      <c r="T560" s="18">
        <v>57</v>
      </c>
      <c r="U560" s="18">
        <v>57</v>
      </c>
      <c r="V560" s="18">
        <v>60</v>
      </c>
      <c r="W560" s="18">
        <v>60</v>
      </c>
      <c r="X560" s="18">
        <v>54</v>
      </c>
      <c r="Y560" s="18">
        <v>51</v>
      </c>
      <c r="Z560" s="18">
        <v>49</v>
      </c>
      <c r="AA560" s="18">
        <v>54</v>
      </c>
      <c r="AB560" s="18">
        <v>46</v>
      </c>
      <c r="AC560" s="18">
        <v>46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83</v>
      </c>
      <c r="C561" s="18">
        <v>86</v>
      </c>
      <c r="D561" s="18">
        <v>83</v>
      </c>
      <c r="E561" s="18">
        <v>80</v>
      </c>
      <c r="F561" s="18">
        <v>74</v>
      </c>
      <c r="G561" s="18">
        <v>69</v>
      </c>
      <c r="H561" s="18">
        <v>74</v>
      </c>
      <c r="I561" s="18">
        <v>71</v>
      </c>
      <c r="J561" s="18">
        <v>69</v>
      </c>
      <c r="K561" s="18">
        <v>69</v>
      </c>
      <c r="L561" s="18">
        <v>69</v>
      </c>
      <c r="M561" s="18">
        <v>69</v>
      </c>
      <c r="N561" s="18">
        <v>114</v>
      </c>
      <c r="O561" s="18">
        <v>74</v>
      </c>
      <c r="P561" s="18">
        <v>74</v>
      </c>
      <c r="Q561" s="18">
        <v>80</v>
      </c>
      <c r="R561" s="18">
        <v>69</v>
      </c>
      <c r="S561" s="18">
        <v>63</v>
      </c>
      <c r="T561" s="18">
        <v>60</v>
      </c>
      <c r="U561" s="18">
        <v>57</v>
      </c>
      <c r="V561" s="18">
        <v>60</v>
      </c>
      <c r="W561" s="18">
        <v>57</v>
      </c>
      <c r="X561" s="18">
        <v>54</v>
      </c>
      <c r="Y561" s="18">
        <v>51</v>
      </c>
      <c r="Z561" s="18">
        <v>49</v>
      </c>
      <c r="AA561" s="18">
        <v>51</v>
      </c>
      <c r="AB561" s="18">
        <v>43</v>
      </c>
      <c r="AC561" s="18">
        <v>46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80</v>
      </c>
      <c r="C562" s="18">
        <v>86</v>
      </c>
      <c r="D562" s="18">
        <v>83</v>
      </c>
      <c r="E562" s="18">
        <v>80</v>
      </c>
      <c r="F562" s="18">
        <v>74</v>
      </c>
      <c r="G562" s="18">
        <v>71</v>
      </c>
      <c r="H562" s="18">
        <v>74</v>
      </c>
      <c r="I562" s="18">
        <v>71</v>
      </c>
      <c r="J562" s="18">
        <v>69</v>
      </c>
      <c r="K562" s="18">
        <v>71</v>
      </c>
      <c r="L562" s="18">
        <v>71</v>
      </c>
      <c r="M562" s="18">
        <v>69</v>
      </c>
      <c r="N562" s="18">
        <v>109</v>
      </c>
      <c r="O562" s="18">
        <v>77</v>
      </c>
      <c r="P562" s="18">
        <v>77</v>
      </c>
      <c r="Q562" s="18">
        <v>77</v>
      </c>
      <c r="R562" s="18">
        <v>71</v>
      </c>
      <c r="S562" s="18">
        <v>69</v>
      </c>
      <c r="T562" s="18">
        <v>60</v>
      </c>
      <c r="U562" s="18">
        <v>57</v>
      </c>
      <c r="V562" s="18">
        <v>60</v>
      </c>
      <c r="W562" s="18">
        <v>54</v>
      </c>
      <c r="X562" s="18">
        <v>57</v>
      </c>
      <c r="Y562" s="18">
        <v>54</v>
      </c>
      <c r="Z562" s="18">
        <v>46</v>
      </c>
      <c r="AA562" s="18">
        <v>54</v>
      </c>
      <c r="AB562" s="18">
        <v>46</v>
      </c>
      <c r="AC562" s="18">
        <v>43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83</v>
      </c>
      <c r="C563" s="18">
        <v>86</v>
      </c>
      <c r="D563" s="18">
        <v>86</v>
      </c>
      <c r="E563" s="18">
        <v>83</v>
      </c>
      <c r="F563" s="18">
        <v>74</v>
      </c>
      <c r="G563" s="18">
        <v>69</v>
      </c>
      <c r="H563" s="18">
        <v>74</v>
      </c>
      <c r="I563" s="18">
        <v>71</v>
      </c>
      <c r="J563" s="18">
        <v>69</v>
      </c>
      <c r="K563" s="18">
        <v>86</v>
      </c>
      <c r="L563" s="18">
        <v>69</v>
      </c>
      <c r="M563" s="18">
        <v>69</v>
      </c>
      <c r="N563" s="18">
        <v>111</v>
      </c>
      <c r="O563" s="18">
        <v>80</v>
      </c>
      <c r="P563" s="18">
        <v>74</v>
      </c>
      <c r="Q563" s="18">
        <v>80</v>
      </c>
      <c r="R563" s="18">
        <v>71</v>
      </c>
      <c r="S563" s="18">
        <v>63</v>
      </c>
      <c r="T563" s="18">
        <v>60</v>
      </c>
      <c r="U563" s="18">
        <v>63</v>
      </c>
      <c r="V563" s="18">
        <v>60</v>
      </c>
      <c r="W563" s="18">
        <v>57</v>
      </c>
      <c r="X563" s="18">
        <v>57</v>
      </c>
      <c r="Y563" s="18">
        <v>54</v>
      </c>
      <c r="Z563" s="18">
        <v>43</v>
      </c>
      <c r="AA563" s="18">
        <v>51</v>
      </c>
      <c r="AB563" s="18">
        <v>43</v>
      </c>
      <c r="AC563" s="18">
        <v>46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83</v>
      </c>
      <c r="C564" s="18">
        <v>86</v>
      </c>
      <c r="D564" s="18">
        <v>86</v>
      </c>
      <c r="E564" s="18">
        <v>80</v>
      </c>
      <c r="F564" s="18">
        <v>74</v>
      </c>
      <c r="G564" s="18">
        <v>66</v>
      </c>
      <c r="H564" s="18">
        <v>74</v>
      </c>
      <c r="I564" s="18">
        <v>74</v>
      </c>
      <c r="J564" s="18">
        <v>71</v>
      </c>
      <c r="K564" s="18">
        <v>80</v>
      </c>
      <c r="L564" s="18">
        <v>71</v>
      </c>
      <c r="M564" s="18">
        <v>69</v>
      </c>
      <c r="N564" s="18">
        <v>114</v>
      </c>
      <c r="O564" s="18">
        <v>77</v>
      </c>
      <c r="P564" s="18">
        <v>74</v>
      </c>
      <c r="Q564" s="18">
        <v>80</v>
      </c>
      <c r="R564" s="18">
        <v>71</v>
      </c>
      <c r="S564" s="18">
        <v>69</v>
      </c>
      <c r="T564" s="18">
        <v>63</v>
      </c>
      <c r="U564" s="18">
        <v>63</v>
      </c>
      <c r="V564" s="18">
        <v>63</v>
      </c>
      <c r="W564" s="18">
        <v>54</v>
      </c>
      <c r="X564" s="18">
        <v>57</v>
      </c>
      <c r="Y564" s="18">
        <v>51</v>
      </c>
      <c r="Z564" s="18">
        <v>9</v>
      </c>
      <c r="AA564" s="18">
        <v>51</v>
      </c>
      <c r="AB564" s="18">
        <v>43</v>
      </c>
      <c r="AC564" s="18">
        <v>46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86</v>
      </c>
      <c r="C565" s="18">
        <v>86</v>
      </c>
      <c r="D565" s="18">
        <v>86</v>
      </c>
      <c r="E565" s="18">
        <v>83</v>
      </c>
      <c r="F565" s="18">
        <v>74</v>
      </c>
      <c r="G565" s="18">
        <v>66</v>
      </c>
      <c r="H565" s="18">
        <v>74</v>
      </c>
      <c r="I565" s="18">
        <v>71</v>
      </c>
      <c r="J565" s="18">
        <v>71</v>
      </c>
      <c r="K565" s="18">
        <v>71</v>
      </c>
      <c r="L565" s="18">
        <v>69</v>
      </c>
      <c r="M565" s="18">
        <v>71</v>
      </c>
      <c r="N565" s="18">
        <v>109</v>
      </c>
      <c r="O565" s="18">
        <v>77</v>
      </c>
      <c r="P565" s="18">
        <v>77</v>
      </c>
      <c r="Q565" s="18">
        <v>83</v>
      </c>
      <c r="R565" s="18">
        <v>71</v>
      </c>
      <c r="S565" s="18">
        <v>66</v>
      </c>
      <c r="T565" s="18">
        <v>63</v>
      </c>
      <c r="U565" s="18">
        <v>63</v>
      </c>
      <c r="V565" s="18">
        <v>60</v>
      </c>
      <c r="W565" s="18">
        <v>57</v>
      </c>
      <c r="X565" s="18">
        <v>54</v>
      </c>
      <c r="Y565" s="18">
        <v>51</v>
      </c>
      <c r="Z565" s="18">
        <v>3</v>
      </c>
      <c r="AA565" s="18">
        <v>51</v>
      </c>
      <c r="AB565" s="18">
        <v>46</v>
      </c>
      <c r="AC565" s="18">
        <v>54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86</v>
      </c>
      <c r="C566" s="18">
        <v>86</v>
      </c>
      <c r="D566" s="18">
        <v>83</v>
      </c>
      <c r="E566" s="18">
        <v>80</v>
      </c>
      <c r="F566" s="18">
        <v>74</v>
      </c>
      <c r="G566" s="18">
        <v>94</v>
      </c>
      <c r="H566" s="18">
        <v>74</v>
      </c>
      <c r="I566" s="18">
        <v>71</v>
      </c>
      <c r="J566" s="18">
        <v>69</v>
      </c>
      <c r="K566" s="18">
        <v>71</v>
      </c>
      <c r="L566" s="18">
        <v>71</v>
      </c>
      <c r="M566" s="18">
        <v>71</v>
      </c>
      <c r="N566" s="18">
        <v>109</v>
      </c>
      <c r="O566" s="18">
        <v>80</v>
      </c>
      <c r="P566" s="18">
        <v>74</v>
      </c>
      <c r="Q566" s="18">
        <v>83</v>
      </c>
      <c r="R566" s="18">
        <v>71</v>
      </c>
      <c r="S566" s="18">
        <v>69</v>
      </c>
      <c r="T566" s="18">
        <v>63</v>
      </c>
      <c r="U566" s="18">
        <v>66</v>
      </c>
      <c r="V566" s="18">
        <v>60</v>
      </c>
      <c r="W566" s="18">
        <v>57</v>
      </c>
      <c r="X566" s="18">
        <v>57</v>
      </c>
      <c r="Y566" s="18">
        <v>51</v>
      </c>
      <c r="Z566" s="18">
        <v>6</v>
      </c>
      <c r="AA566" s="18">
        <v>51</v>
      </c>
      <c r="AB566" s="18">
        <v>43</v>
      </c>
      <c r="AC566" s="18">
        <v>51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83</v>
      </c>
      <c r="C567" s="18">
        <v>86</v>
      </c>
      <c r="D567" s="18">
        <v>86</v>
      </c>
      <c r="E567" s="18">
        <v>80</v>
      </c>
      <c r="F567" s="18">
        <v>74</v>
      </c>
      <c r="G567" s="18">
        <v>71</v>
      </c>
      <c r="H567" s="18">
        <v>74</v>
      </c>
      <c r="I567" s="18">
        <v>71</v>
      </c>
      <c r="J567" s="18">
        <v>69</v>
      </c>
      <c r="K567" s="18">
        <v>71</v>
      </c>
      <c r="L567" s="18">
        <v>69</v>
      </c>
      <c r="M567" s="18">
        <v>69</v>
      </c>
      <c r="N567" s="18">
        <v>103</v>
      </c>
      <c r="O567" s="18">
        <v>77</v>
      </c>
      <c r="P567" s="18">
        <v>80</v>
      </c>
      <c r="Q567" s="18">
        <v>83</v>
      </c>
      <c r="R567" s="18">
        <v>71</v>
      </c>
      <c r="S567" s="18">
        <v>66</v>
      </c>
      <c r="T567" s="18">
        <v>63</v>
      </c>
      <c r="U567" s="18">
        <v>63</v>
      </c>
      <c r="V567" s="18">
        <v>60</v>
      </c>
      <c r="W567" s="18">
        <v>57</v>
      </c>
      <c r="X567" s="18">
        <v>57</v>
      </c>
      <c r="Y567" s="18">
        <v>54</v>
      </c>
      <c r="Z567" s="18">
        <v>3</v>
      </c>
      <c r="AA567" s="18">
        <v>51</v>
      </c>
      <c r="AB567" s="18">
        <v>46</v>
      </c>
      <c r="AC567" s="18">
        <v>49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86</v>
      </c>
      <c r="C568" s="18">
        <v>83</v>
      </c>
      <c r="D568" s="18">
        <v>86</v>
      </c>
      <c r="E568" s="18">
        <v>83</v>
      </c>
      <c r="F568" s="18">
        <v>74</v>
      </c>
      <c r="G568" s="18">
        <v>74</v>
      </c>
      <c r="H568" s="18">
        <v>74</v>
      </c>
      <c r="I568" s="18">
        <v>71</v>
      </c>
      <c r="J568" s="18">
        <v>69</v>
      </c>
      <c r="K568" s="18">
        <v>71</v>
      </c>
      <c r="L568" s="18">
        <v>71</v>
      </c>
      <c r="M568" s="18">
        <v>74</v>
      </c>
      <c r="N568" s="18">
        <v>103</v>
      </c>
      <c r="O568" s="18">
        <v>80</v>
      </c>
      <c r="P568" s="18">
        <v>77</v>
      </c>
      <c r="Q568" s="18">
        <v>83</v>
      </c>
      <c r="R568" s="18">
        <v>74</v>
      </c>
      <c r="S568" s="18">
        <v>69</v>
      </c>
      <c r="T568" s="18">
        <v>63</v>
      </c>
      <c r="U568" s="18">
        <v>63</v>
      </c>
      <c r="V568" s="18">
        <v>60</v>
      </c>
      <c r="W568" s="18">
        <v>54</v>
      </c>
      <c r="X568" s="18">
        <v>54</v>
      </c>
      <c r="Y568" s="18">
        <v>51</v>
      </c>
      <c r="Z568" s="18">
        <v>217</v>
      </c>
      <c r="AA568" s="18">
        <v>40</v>
      </c>
      <c r="AB568" s="18">
        <v>43</v>
      </c>
      <c r="AC568" s="18">
        <v>51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83</v>
      </c>
      <c r="C569" s="18">
        <v>86</v>
      </c>
      <c r="D569" s="18">
        <v>83</v>
      </c>
      <c r="E569" s="18">
        <v>80</v>
      </c>
      <c r="F569" s="18">
        <v>71</v>
      </c>
      <c r="G569" s="18">
        <v>74</v>
      </c>
      <c r="H569" s="18">
        <v>74</v>
      </c>
      <c r="I569" s="18">
        <v>69</v>
      </c>
      <c r="J569" s="18">
        <v>69</v>
      </c>
      <c r="K569" s="18">
        <v>71</v>
      </c>
      <c r="L569" s="18">
        <v>69</v>
      </c>
      <c r="M569" s="18">
        <v>71</v>
      </c>
      <c r="N569" s="18">
        <v>103</v>
      </c>
      <c r="O569" s="18">
        <v>77</v>
      </c>
      <c r="P569" s="18">
        <v>80</v>
      </c>
      <c r="Q569" s="18">
        <v>86</v>
      </c>
      <c r="R569" s="18">
        <v>71</v>
      </c>
      <c r="S569" s="18">
        <v>69</v>
      </c>
      <c r="T569" s="18">
        <v>60</v>
      </c>
      <c r="U569" s="18">
        <v>66</v>
      </c>
      <c r="V569" s="18">
        <v>60</v>
      </c>
      <c r="W569" s="18">
        <v>57</v>
      </c>
      <c r="X569" s="18">
        <v>54</v>
      </c>
      <c r="Y569" s="18">
        <v>51</v>
      </c>
      <c r="Z569" s="18">
        <v>54</v>
      </c>
      <c r="AA569" s="18">
        <v>3</v>
      </c>
      <c r="AB569" s="18">
        <v>43</v>
      </c>
      <c r="AC569" s="18">
        <v>49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83</v>
      </c>
      <c r="C570" s="18">
        <v>86</v>
      </c>
      <c r="D570" s="18">
        <v>83</v>
      </c>
      <c r="E570" s="18">
        <v>80</v>
      </c>
      <c r="F570" s="18">
        <v>74</v>
      </c>
      <c r="G570" s="18">
        <v>71</v>
      </c>
      <c r="H570" s="18">
        <v>74</v>
      </c>
      <c r="I570" s="18">
        <v>69</v>
      </c>
      <c r="J570" s="18">
        <v>69</v>
      </c>
      <c r="K570" s="18">
        <v>71</v>
      </c>
      <c r="L570" s="18">
        <v>71</v>
      </c>
      <c r="M570" s="18">
        <v>74</v>
      </c>
      <c r="N570" s="18">
        <v>103</v>
      </c>
      <c r="O570" s="18">
        <v>80</v>
      </c>
      <c r="P570" s="18">
        <v>74</v>
      </c>
      <c r="Q570" s="18">
        <v>83</v>
      </c>
      <c r="R570" s="18">
        <v>74</v>
      </c>
      <c r="S570" s="18">
        <v>66</v>
      </c>
      <c r="T570" s="18">
        <v>63</v>
      </c>
      <c r="U570" s="18">
        <v>63</v>
      </c>
      <c r="V570" s="18">
        <v>63</v>
      </c>
      <c r="W570" s="18">
        <v>54</v>
      </c>
      <c r="X570" s="18">
        <v>57</v>
      </c>
      <c r="Y570" s="18">
        <v>51</v>
      </c>
      <c r="Z570" s="18">
        <v>51</v>
      </c>
      <c r="AA570" s="18">
        <v>23</v>
      </c>
      <c r="AB570" s="18">
        <v>46</v>
      </c>
      <c r="AC570" s="18">
        <v>49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83</v>
      </c>
      <c r="C571" s="18">
        <v>86</v>
      </c>
      <c r="D571" s="18">
        <v>86</v>
      </c>
      <c r="E571" s="18">
        <v>83</v>
      </c>
      <c r="F571" s="18">
        <v>71</v>
      </c>
      <c r="G571" s="18">
        <v>74</v>
      </c>
      <c r="H571" s="18">
        <v>74</v>
      </c>
      <c r="I571" s="18">
        <v>71</v>
      </c>
      <c r="J571" s="18">
        <v>69</v>
      </c>
      <c r="K571" s="18">
        <v>71</v>
      </c>
      <c r="L571" s="18">
        <v>69</v>
      </c>
      <c r="M571" s="18">
        <v>74</v>
      </c>
      <c r="N571" s="18">
        <v>100</v>
      </c>
      <c r="O571" s="18">
        <v>80</v>
      </c>
      <c r="P571" s="18">
        <v>80</v>
      </c>
      <c r="Q571" s="18">
        <v>83</v>
      </c>
      <c r="R571" s="18">
        <v>69</v>
      </c>
      <c r="S571" s="18">
        <v>69</v>
      </c>
      <c r="T571" s="18">
        <v>60</v>
      </c>
      <c r="U571" s="18">
        <v>60</v>
      </c>
      <c r="V571" s="18">
        <v>60</v>
      </c>
      <c r="W571" s="18">
        <v>57</v>
      </c>
      <c r="X571" s="18">
        <v>54</v>
      </c>
      <c r="Y571" s="18">
        <v>51</v>
      </c>
      <c r="Z571" s="18">
        <v>51</v>
      </c>
      <c r="AA571" s="18">
        <v>57</v>
      </c>
      <c r="AB571" s="18">
        <v>43</v>
      </c>
      <c r="AC571" s="18">
        <v>51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86</v>
      </c>
      <c r="C572" s="18">
        <v>86</v>
      </c>
      <c r="D572" s="18">
        <v>83</v>
      </c>
      <c r="E572" s="18">
        <v>80</v>
      </c>
      <c r="F572" s="18">
        <v>71</v>
      </c>
      <c r="G572" s="18">
        <v>74</v>
      </c>
      <c r="H572" s="18">
        <v>74</v>
      </c>
      <c r="I572" s="18">
        <v>71</v>
      </c>
      <c r="J572" s="18">
        <v>69</v>
      </c>
      <c r="K572" s="18">
        <v>71</v>
      </c>
      <c r="L572" s="18">
        <v>71</v>
      </c>
      <c r="M572" s="18">
        <v>77</v>
      </c>
      <c r="N572" s="18">
        <v>103</v>
      </c>
      <c r="O572" s="18">
        <v>74</v>
      </c>
      <c r="P572" s="18">
        <v>74</v>
      </c>
      <c r="Q572" s="18">
        <v>83</v>
      </c>
      <c r="R572" s="18">
        <v>71</v>
      </c>
      <c r="S572" s="18">
        <v>63</v>
      </c>
      <c r="T572" s="18">
        <v>60</v>
      </c>
      <c r="U572" s="18">
        <v>63</v>
      </c>
      <c r="V572" s="18">
        <v>57</v>
      </c>
      <c r="W572" s="18">
        <v>54</v>
      </c>
      <c r="X572" s="18">
        <v>54</v>
      </c>
      <c r="Y572" s="18">
        <v>51</v>
      </c>
      <c r="Z572" s="18">
        <v>54</v>
      </c>
      <c r="AA572" s="18">
        <v>46</v>
      </c>
      <c r="AB572" s="18">
        <v>43</v>
      </c>
      <c r="AC572" s="18">
        <v>54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83</v>
      </c>
      <c r="C573" s="18">
        <v>83</v>
      </c>
      <c r="D573" s="18">
        <v>83</v>
      </c>
      <c r="E573" s="18">
        <v>80</v>
      </c>
      <c r="F573" s="18">
        <v>71</v>
      </c>
      <c r="G573" s="18">
        <v>71</v>
      </c>
      <c r="H573" s="18">
        <v>74</v>
      </c>
      <c r="I573" s="18">
        <v>71</v>
      </c>
      <c r="J573" s="18">
        <v>69</v>
      </c>
      <c r="K573" s="18">
        <v>69</v>
      </c>
      <c r="L573" s="18">
        <v>69</v>
      </c>
      <c r="M573" s="18">
        <v>77</v>
      </c>
      <c r="N573" s="18">
        <v>97</v>
      </c>
      <c r="O573" s="18">
        <v>83</v>
      </c>
      <c r="P573" s="18">
        <v>80</v>
      </c>
      <c r="Q573" s="18">
        <v>83</v>
      </c>
      <c r="R573" s="18">
        <v>71</v>
      </c>
      <c r="S573" s="18">
        <v>69</v>
      </c>
      <c r="T573" s="18">
        <v>60</v>
      </c>
      <c r="U573" s="18">
        <v>60</v>
      </c>
      <c r="V573" s="18">
        <v>60</v>
      </c>
      <c r="W573" s="18">
        <v>54</v>
      </c>
      <c r="X573" s="18">
        <v>54</v>
      </c>
      <c r="Y573" s="18">
        <v>51</v>
      </c>
      <c r="Z573" s="18">
        <v>51</v>
      </c>
      <c r="AA573" s="18">
        <v>43</v>
      </c>
      <c r="AB573" s="18">
        <v>43</v>
      </c>
      <c r="AC573" s="18">
        <v>51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83</v>
      </c>
      <c r="C574" s="18">
        <v>86</v>
      </c>
      <c r="D574" s="18">
        <v>86</v>
      </c>
      <c r="E574" s="18">
        <v>80</v>
      </c>
      <c r="F574" s="18">
        <v>71</v>
      </c>
      <c r="G574" s="18">
        <v>77</v>
      </c>
      <c r="H574" s="18">
        <v>74</v>
      </c>
      <c r="I574" s="18">
        <v>71</v>
      </c>
      <c r="J574" s="18">
        <v>66</v>
      </c>
      <c r="K574" s="18">
        <v>71</v>
      </c>
      <c r="L574" s="18">
        <v>69</v>
      </c>
      <c r="M574" s="18">
        <v>80</v>
      </c>
      <c r="N574" s="18">
        <v>97</v>
      </c>
      <c r="O574" s="18">
        <v>74</v>
      </c>
      <c r="P574" s="18">
        <v>74</v>
      </c>
      <c r="Q574" s="18">
        <v>83</v>
      </c>
      <c r="R574" s="18">
        <v>71</v>
      </c>
      <c r="S574" s="18">
        <v>66</v>
      </c>
      <c r="T574" s="18">
        <v>63</v>
      </c>
      <c r="U574" s="18">
        <v>60</v>
      </c>
      <c r="V574" s="18">
        <v>60</v>
      </c>
      <c r="W574" s="18">
        <v>57</v>
      </c>
      <c r="X574" s="18">
        <v>54</v>
      </c>
      <c r="Y574" s="18">
        <v>51</v>
      </c>
      <c r="Z574" s="18">
        <v>54</v>
      </c>
      <c r="AA574" s="18">
        <v>46</v>
      </c>
      <c r="AB574" s="18">
        <v>46</v>
      </c>
      <c r="AC574" s="18">
        <v>54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86</v>
      </c>
      <c r="C575" s="18">
        <v>86</v>
      </c>
      <c r="D575" s="18">
        <v>83</v>
      </c>
      <c r="E575" s="18">
        <v>80</v>
      </c>
      <c r="F575" s="18">
        <v>69</v>
      </c>
      <c r="G575" s="18">
        <v>74</v>
      </c>
      <c r="H575" s="18">
        <v>74</v>
      </c>
      <c r="I575" s="18">
        <v>71</v>
      </c>
      <c r="J575" s="18">
        <v>69</v>
      </c>
      <c r="K575" s="18">
        <v>71</v>
      </c>
      <c r="L575" s="18">
        <v>71</v>
      </c>
      <c r="M575" s="18">
        <v>80</v>
      </c>
      <c r="N575" s="18">
        <v>100</v>
      </c>
      <c r="O575" s="18">
        <v>80</v>
      </c>
      <c r="P575" s="18">
        <v>80</v>
      </c>
      <c r="Q575" s="18">
        <v>83</v>
      </c>
      <c r="R575" s="18">
        <v>71</v>
      </c>
      <c r="S575" s="18">
        <v>63</v>
      </c>
      <c r="T575" s="18">
        <v>60</v>
      </c>
      <c r="U575" s="18">
        <v>63</v>
      </c>
      <c r="V575" s="18">
        <v>60</v>
      </c>
      <c r="W575" s="18">
        <v>54</v>
      </c>
      <c r="X575" s="18">
        <v>54</v>
      </c>
      <c r="Y575" s="18">
        <v>54</v>
      </c>
      <c r="Z575" s="18">
        <v>51</v>
      </c>
      <c r="AA575" s="18">
        <v>43</v>
      </c>
      <c r="AB575" s="18">
        <v>43</v>
      </c>
      <c r="AC575" s="18">
        <v>51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83</v>
      </c>
      <c r="C576" s="18">
        <v>86</v>
      </c>
      <c r="D576" s="18">
        <v>86</v>
      </c>
      <c r="E576" s="18">
        <v>80</v>
      </c>
      <c r="F576" s="18">
        <v>71</v>
      </c>
      <c r="G576" s="18">
        <v>74</v>
      </c>
      <c r="H576" s="18">
        <v>74</v>
      </c>
      <c r="I576" s="18">
        <v>69</v>
      </c>
      <c r="J576" s="18">
        <v>69</v>
      </c>
      <c r="K576" s="18">
        <v>69</v>
      </c>
      <c r="L576" s="18">
        <v>69</v>
      </c>
      <c r="M576" s="18">
        <v>86</v>
      </c>
      <c r="N576" s="18">
        <v>94</v>
      </c>
      <c r="O576" s="18">
        <v>77</v>
      </c>
      <c r="P576" s="18">
        <v>74</v>
      </c>
      <c r="Q576" s="18">
        <v>80</v>
      </c>
      <c r="R576" s="18">
        <v>69</v>
      </c>
      <c r="S576" s="18">
        <v>69</v>
      </c>
      <c r="T576" s="18">
        <v>60</v>
      </c>
      <c r="U576" s="18">
        <v>60</v>
      </c>
      <c r="V576" s="18">
        <v>60</v>
      </c>
      <c r="W576" s="18">
        <v>54</v>
      </c>
      <c r="X576" s="18">
        <v>51</v>
      </c>
      <c r="Y576" s="18">
        <v>51</v>
      </c>
      <c r="Z576" s="18">
        <v>54</v>
      </c>
      <c r="AA576" s="18">
        <v>40</v>
      </c>
      <c r="AB576" s="18">
        <v>46</v>
      </c>
      <c r="AC576" s="18">
        <v>54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83</v>
      </c>
      <c r="C577" s="18">
        <v>83</v>
      </c>
      <c r="D577" s="18">
        <v>83</v>
      </c>
      <c r="E577" s="18">
        <v>80</v>
      </c>
      <c r="F577" s="18">
        <v>69</v>
      </c>
      <c r="G577" s="18">
        <v>74</v>
      </c>
      <c r="H577" s="18">
        <v>71</v>
      </c>
      <c r="I577" s="18">
        <v>71</v>
      </c>
      <c r="J577" s="18">
        <v>66</v>
      </c>
      <c r="K577" s="18">
        <v>71</v>
      </c>
      <c r="L577" s="18">
        <v>69</v>
      </c>
      <c r="M577" s="18">
        <v>86</v>
      </c>
      <c r="N577" s="18">
        <v>94</v>
      </c>
      <c r="O577" s="18">
        <v>74</v>
      </c>
      <c r="P577" s="18">
        <v>80</v>
      </c>
      <c r="Q577" s="18">
        <v>83</v>
      </c>
      <c r="R577" s="18">
        <v>71</v>
      </c>
      <c r="S577" s="18">
        <v>63</v>
      </c>
      <c r="T577" s="18">
        <v>60</v>
      </c>
      <c r="U577" s="18">
        <v>60</v>
      </c>
      <c r="V577" s="18">
        <v>57</v>
      </c>
      <c r="W577" s="18">
        <v>57</v>
      </c>
      <c r="X577" s="18">
        <v>54</v>
      </c>
      <c r="Y577" s="18">
        <v>51</v>
      </c>
      <c r="Z577" s="18">
        <v>54</v>
      </c>
      <c r="AA577" s="18">
        <v>40</v>
      </c>
      <c r="AB577" s="18">
        <v>43</v>
      </c>
      <c r="AC577" s="18">
        <v>49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83</v>
      </c>
      <c r="C578" s="18">
        <v>86</v>
      </c>
      <c r="D578" s="18">
        <v>86</v>
      </c>
      <c r="E578" s="18">
        <v>80</v>
      </c>
      <c r="F578" s="18">
        <v>69</v>
      </c>
      <c r="G578" s="18">
        <v>74</v>
      </c>
      <c r="H578" s="18">
        <v>74</v>
      </c>
      <c r="I578" s="18">
        <v>71</v>
      </c>
      <c r="J578" s="18">
        <v>69</v>
      </c>
      <c r="K578" s="18">
        <v>69</v>
      </c>
      <c r="L578" s="18">
        <v>66</v>
      </c>
      <c r="M578" s="18">
        <v>89</v>
      </c>
      <c r="N578" s="18">
        <v>91</v>
      </c>
      <c r="O578" s="18">
        <v>77</v>
      </c>
      <c r="P578" s="18">
        <v>74</v>
      </c>
      <c r="Q578" s="18">
        <v>80</v>
      </c>
      <c r="R578" s="18">
        <v>69</v>
      </c>
      <c r="S578" s="18">
        <v>63</v>
      </c>
      <c r="T578" s="18">
        <v>60</v>
      </c>
      <c r="U578" s="18">
        <v>60</v>
      </c>
      <c r="V578" s="18">
        <v>60</v>
      </c>
      <c r="W578" s="18">
        <v>54</v>
      </c>
      <c r="X578" s="18">
        <v>54</v>
      </c>
      <c r="Y578" s="18">
        <v>51</v>
      </c>
      <c r="Z578" s="18">
        <v>51</v>
      </c>
      <c r="AA578" s="18">
        <v>43</v>
      </c>
      <c r="AB578" s="18">
        <v>43</v>
      </c>
      <c r="AC578" s="18">
        <v>49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86</v>
      </c>
      <c r="C579" s="18">
        <v>86</v>
      </c>
      <c r="D579" s="18">
        <v>83</v>
      </c>
      <c r="E579" s="18">
        <v>80</v>
      </c>
      <c r="F579" s="18">
        <v>69</v>
      </c>
      <c r="G579" s="18">
        <v>77</v>
      </c>
      <c r="H579" s="18">
        <v>74</v>
      </c>
      <c r="I579" s="18">
        <v>71</v>
      </c>
      <c r="J579" s="18">
        <v>66</v>
      </c>
      <c r="K579" s="18">
        <v>71</v>
      </c>
      <c r="L579" s="18">
        <v>71</v>
      </c>
      <c r="M579" s="18">
        <v>89</v>
      </c>
      <c r="N579" s="18">
        <v>94</v>
      </c>
      <c r="O579" s="18">
        <v>80</v>
      </c>
      <c r="P579" s="18">
        <v>80</v>
      </c>
      <c r="Q579" s="18">
        <v>83</v>
      </c>
      <c r="R579" s="18">
        <v>69</v>
      </c>
      <c r="S579" s="18">
        <v>66</v>
      </c>
      <c r="T579" s="18">
        <v>60</v>
      </c>
      <c r="U579" s="18">
        <v>57</v>
      </c>
      <c r="V579" s="18">
        <v>60</v>
      </c>
      <c r="W579" s="18">
        <v>54</v>
      </c>
      <c r="X579" s="18">
        <v>54</v>
      </c>
      <c r="Y579" s="18">
        <v>51</v>
      </c>
      <c r="Z579" s="18">
        <v>54</v>
      </c>
      <c r="AA579" s="18">
        <v>40</v>
      </c>
      <c r="AB579" s="18">
        <v>43</v>
      </c>
      <c r="AC579" s="18">
        <v>49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83</v>
      </c>
      <c r="C580" s="24">
        <v>83</v>
      </c>
      <c r="D580" s="24">
        <v>83</v>
      </c>
      <c r="E580" s="24">
        <v>77</v>
      </c>
      <c r="F580" s="24">
        <v>66</v>
      </c>
      <c r="G580" s="24">
        <v>74</v>
      </c>
      <c r="H580" s="24">
        <v>77</v>
      </c>
      <c r="I580" s="24">
        <v>69</v>
      </c>
      <c r="J580" s="24">
        <v>66</v>
      </c>
      <c r="K580" s="24">
        <v>69</v>
      </c>
      <c r="L580" s="24">
        <v>69</v>
      </c>
      <c r="M580" s="24">
        <v>94</v>
      </c>
      <c r="N580" s="24">
        <v>91</v>
      </c>
      <c r="O580" s="24">
        <v>74</v>
      </c>
      <c r="P580" s="24">
        <v>74</v>
      </c>
      <c r="Q580" s="24">
        <v>80</v>
      </c>
      <c r="R580" s="24">
        <v>71</v>
      </c>
      <c r="S580" s="24">
        <v>63</v>
      </c>
      <c r="T580" s="24">
        <v>57</v>
      </c>
      <c r="U580" s="24">
        <v>60</v>
      </c>
      <c r="V580" s="24">
        <v>57</v>
      </c>
      <c r="W580" s="24">
        <v>54</v>
      </c>
      <c r="X580" s="24">
        <v>51</v>
      </c>
      <c r="Y580" s="24">
        <v>51</v>
      </c>
      <c r="Z580" s="24">
        <v>51</v>
      </c>
      <c r="AA580" s="24">
        <v>43</v>
      </c>
      <c r="AB580" s="24">
        <v>46</v>
      </c>
      <c r="AC580" s="24">
        <v>49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83</v>
      </c>
      <c r="C581" s="28">
        <v>86</v>
      </c>
      <c r="D581" s="28">
        <v>86</v>
      </c>
      <c r="E581" s="28">
        <v>80</v>
      </c>
      <c r="F581" s="28">
        <v>66</v>
      </c>
      <c r="G581" s="28">
        <v>74</v>
      </c>
      <c r="H581" s="28">
        <v>74</v>
      </c>
      <c r="I581" s="28">
        <v>71</v>
      </c>
      <c r="J581" s="28">
        <v>69</v>
      </c>
      <c r="K581" s="28">
        <v>69</v>
      </c>
      <c r="L581" s="28">
        <v>69</v>
      </c>
      <c r="M581" s="28">
        <v>100</v>
      </c>
      <c r="N581" s="28">
        <v>91</v>
      </c>
      <c r="O581" s="28">
        <v>77</v>
      </c>
      <c r="P581" s="28">
        <v>77</v>
      </c>
      <c r="Q581" s="28">
        <v>80</v>
      </c>
      <c r="R581" s="28">
        <v>69</v>
      </c>
      <c r="S581" s="28">
        <v>63</v>
      </c>
      <c r="T581" s="28">
        <v>60</v>
      </c>
      <c r="U581" s="28">
        <v>60</v>
      </c>
      <c r="V581" s="28">
        <v>57</v>
      </c>
      <c r="W581" s="28">
        <v>54</v>
      </c>
      <c r="X581" s="28">
        <v>54</v>
      </c>
      <c r="Y581" s="28">
        <v>49</v>
      </c>
      <c r="Z581" s="28">
        <v>51</v>
      </c>
      <c r="AA581" s="28">
        <v>40</v>
      </c>
      <c r="AB581" s="28">
        <v>43</v>
      </c>
      <c r="AC581" s="28">
        <v>51</v>
      </c>
      <c r="AD581" s="28"/>
      <c r="AE581" s="28"/>
      <c r="AF581" s="29"/>
      <c r="AG581" s="30"/>
      <c r="AI581" s="31">
        <f>SUM(B534:AF581)</f>
        <v>91698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3951</v>
      </c>
      <c r="C582" s="34">
        <f t="shared" ref="C582:AE582" si="10">IF(SUM(C534:C581)=0,"",SUM(C534:C581))</f>
        <v>4077</v>
      </c>
      <c r="D582" s="34">
        <f t="shared" si="10"/>
        <v>4023</v>
      </c>
      <c r="E582" s="34">
        <f t="shared" si="10"/>
        <v>3918</v>
      </c>
      <c r="F582" s="34">
        <f t="shared" si="10"/>
        <v>3532</v>
      </c>
      <c r="G582" s="34">
        <f t="shared" si="10"/>
        <v>3337</v>
      </c>
      <c r="H582" s="34">
        <f t="shared" si="10"/>
        <v>3550</v>
      </c>
      <c r="I582" s="34">
        <f t="shared" si="10"/>
        <v>3440</v>
      </c>
      <c r="J582" s="34">
        <f t="shared" si="10"/>
        <v>3284</v>
      </c>
      <c r="K582" s="34">
        <f t="shared" si="10"/>
        <v>3287</v>
      </c>
      <c r="L582" s="34">
        <f t="shared" si="10"/>
        <v>3319</v>
      </c>
      <c r="M582" s="34">
        <f t="shared" si="10"/>
        <v>3459</v>
      </c>
      <c r="N582" s="34">
        <f t="shared" si="10"/>
        <v>5519</v>
      </c>
      <c r="O582" s="34">
        <f t="shared" si="10"/>
        <v>3819</v>
      </c>
      <c r="P582" s="34">
        <f t="shared" si="10"/>
        <v>3615</v>
      </c>
      <c r="Q582" s="34">
        <f t="shared" si="10"/>
        <v>3780</v>
      </c>
      <c r="R582" s="34">
        <f t="shared" si="10"/>
        <v>3510</v>
      </c>
      <c r="S582" s="34">
        <f t="shared" si="10"/>
        <v>3111</v>
      </c>
      <c r="T582" s="34">
        <f t="shared" si="10"/>
        <v>2907</v>
      </c>
      <c r="U582" s="34">
        <f t="shared" si="10"/>
        <v>2769</v>
      </c>
      <c r="V582" s="34">
        <f t="shared" si="10"/>
        <v>2805</v>
      </c>
      <c r="W582" s="34">
        <f t="shared" si="10"/>
        <v>2679</v>
      </c>
      <c r="X582" s="34">
        <f t="shared" si="10"/>
        <v>2556</v>
      </c>
      <c r="Y582" s="34">
        <f t="shared" si="10"/>
        <v>2488</v>
      </c>
      <c r="Z582" s="34">
        <f t="shared" si="10"/>
        <v>2274</v>
      </c>
      <c r="AA582" s="34">
        <f t="shared" si="10"/>
        <v>2364</v>
      </c>
      <c r="AB582" s="34">
        <f t="shared" si="10"/>
        <v>2091</v>
      </c>
      <c r="AC582" s="34">
        <f t="shared" si="10"/>
        <v>2234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84</v>
      </c>
      <c r="C587" s="13">
        <v>89</v>
      </c>
      <c r="D587" s="13">
        <v>188</v>
      </c>
      <c r="E587" s="13">
        <v>1387</v>
      </c>
      <c r="F587" s="13">
        <v>429</v>
      </c>
      <c r="G587" s="13">
        <v>726</v>
      </c>
      <c r="H587" s="13">
        <v>415</v>
      </c>
      <c r="I587" s="13">
        <v>291</v>
      </c>
      <c r="J587" s="13">
        <v>252</v>
      </c>
      <c r="K587" s="13">
        <v>217</v>
      </c>
      <c r="L587" s="13">
        <v>217</v>
      </c>
      <c r="M587" s="13">
        <v>207</v>
      </c>
      <c r="N587" s="13">
        <v>232</v>
      </c>
      <c r="O587" s="13">
        <v>252</v>
      </c>
      <c r="P587" s="13">
        <v>222</v>
      </c>
      <c r="Q587" s="13">
        <v>212</v>
      </c>
      <c r="R587" s="13">
        <v>281</v>
      </c>
      <c r="S587" s="13">
        <v>217</v>
      </c>
      <c r="T587" s="13">
        <v>222</v>
      </c>
      <c r="U587" s="13">
        <v>188</v>
      </c>
      <c r="V587" s="13">
        <v>192</v>
      </c>
      <c r="W587" s="13">
        <v>212</v>
      </c>
      <c r="X587" s="13">
        <v>267</v>
      </c>
      <c r="Y587" s="13">
        <v>346</v>
      </c>
      <c r="Z587" s="13">
        <v>370</v>
      </c>
      <c r="AA587" s="13">
        <v>395</v>
      </c>
      <c r="AB587" s="13">
        <v>474</v>
      </c>
      <c r="AC587" s="13">
        <v>839</v>
      </c>
      <c r="AD587" s="13">
        <v>1599</v>
      </c>
      <c r="AE587" s="13">
        <v>953</v>
      </c>
      <c r="AF587" s="14">
        <v>661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84</v>
      </c>
      <c r="C588" s="18">
        <v>94</v>
      </c>
      <c r="D588" s="18">
        <v>188</v>
      </c>
      <c r="E588" s="18">
        <v>1328</v>
      </c>
      <c r="F588" s="18">
        <v>420</v>
      </c>
      <c r="G588" s="18">
        <v>726</v>
      </c>
      <c r="H588" s="18">
        <v>415</v>
      </c>
      <c r="I588" s="18">
        <v>286</v>
      </c>
      <c r="J588" s="18">
        <v>252</v>
      </c>
      <c r="K588" s="18">
        <v>212</v>
      </c>
      <c r="L588" s="18">
        <v>212</v>
      </c>
      <c r="M588" s="18">
        <v>202</v>
      </c>
      <c r="N588" s="18">
        <v>222</v>
      </c>
      <c r="O588" s="18">
        <v>247</v>
      </c>
      <c r="P588" s="18">
        <v>227</v>
      </c>
      <c r="Q588" s="18">
        <v>212</v>
      </c>
      <c r="R588" s="18">
        <v>286</v>
      </c>
      <c r="S588" s="18">
        <v>212</v>
      </c>
      <c r="T588" s="18">
        <v>217</v>
      </c>
      <c r="U588" s="18">
        <v>188</v>
      </c>
      <c r="V588" s="18">
        <v>193</v>
      </c>
      <c r="W588" s="18">
        <v>207</v>
      </c>
      <c r="X588" s="18">
        <v>271</v>
      </c>
      <c r="Y588" s="18">
        <v>341</v>
      </c>
      <c r="Z588" s="18">
        <v>370</v>
      </c>
      <c r="AA588" s="18">
        <v>390</v>
      </c>
      <c r="AB588" s="18">
        <v>464</v>
      </c>
      <c r="AC588" s="18">
        <v>864</v>
      </c>
      <c r="AD588" s="18">
        <v>1570</v>
      </c>
      <c r="AE588" s="18">
        <v>938</v>
      </c>
      <c r="AF588" s="19">
        <v>656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84</v>
      </c>
      <c r="C589" s="18">
        <v>89</v>
      </c>
      <c r="D589" s="18">
        <v>183</v>
      </c>
      <c r="E589" s="18">
        <v>1274</v>
      </c>
      <c r="F589" s="18">
        <v>420</v>
      </c>
      <c r="G589" s="18">
        <v>726</v>
      </c>
      <c r="H589" s="18">
        <v>405</v>
      </c>
      <c r="I589" s="18">
        <v>281</v>
      </c>
      <c r="J589" s="18">
        <v>252</v>
      </c>
      <c r="K589" s="18">
        <v>212</v>
      </c>
      <c r="L589" s="18">
        <v>212</v>
      </c>
      <c r="M589" s="18">
        <v>202</v>
      </c>
      <c r="N589" s="18">
        <v>227</v>
      </c>
      <c r="O589" s="18">
        <v>247</v>
      </c>
      <c r="P589" s="18">
        <v>222</v>
      </c>
      <c r="Q589" s="18">
        <v>217</v>
      </c>
      <c r="R589" s="18">
        <v>286</v>
      </c>
      <c r="S589" s="18">
        <v>212</v>
      </c>
      <c r="T589" s="18">
        <v>222</v>
      </c>
      <c r="U589" s="18">
        <v>188</v>
      </c>
      <c r="V589" s="18">
        <v>192</v>
      </c>
      <c r="W589" s="18">
        <v>207</v>
      </c>
      <c r="X589" s="18">
        <v>271</v>
      </c>
      <c r="Y589" s="18">
        <v>336</v>
      </c>
      <c r="Z589" s="18">
        <v>365</v>
      </c>
      <c r="AA589" s="18">
        <v>385</v>
      </c>
      <c r="AB589" s="18">
        <v>469</v>
      </c>
      <c r="AC589" s="18">
        <v>889</v>
      </c>
      <c r="AD589" s="18">
        <v>1545</v>
      </c>
      <c r="AE589" s="18">
        <v>933</v>
      </c>
      <c r="AF589" s="19">
        <v>652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84</v>
      </c>
      <c r="C590" s="18">
        <v>89</v>
      </c>
      <c r="D590" s="18">
        <v>188</v>
      </c>
      <c r="E590" s="18">
        <v>1204</v>
      </c>
      <c r="F590" s="18">
        <v>415</v>
      </c>
      <c r="G590" s="18">
        <v>726</v>
      </c>
      <c r="H590" s="18">
        <v>400</v>
      </c>
      <c r="I590" s="18">
        <v>281</v>
      </c>
      <c r="J590" s="18">
        <v>247</v>
      </c>
      <c r="K590" s="18">
        <v>212</v>
      </c>
      <c r="L590" s="18">
        <v>217</v>
      </c>
      <c r="M590" s="18">
        <v>202</v>
      </c>
      <c r="N590" s="18">
        <v>227</v>
      </c>
      <c r="O590" s="18">
        <v>247</v>
      </c>
      <c r="P590" s="18">
        <v>222</v>
      </c>
      <c r="Q590" s="18">
        <v>212</v>
      </c>
      <c r="R590" s="18">
        <v>291</v>
      </c>
      <c r="S590" s="18">
        <v>217</v>
      </c>
      <c r="T590" s="18">
        <v>222</v>
      </c>
      <c r="U590" s="18">
        <v>183</v>
      </c>
      <c r="V590" s="18">
        <v>188</v>
      </c>
      <c r="W590" s="18">
        <v>202</v>
      </c>
      <c r="X590" s="18">
        <v>267</v>
      </c>
      <c r="Y590" s="18">
        <v>336</v>
      </c>
      <c r="Z590" s="18">
        <v>360</v>
      </c>
      <c r="AA590" s="18">
        <v>395</v>
      </c>
      <c r="AB590" s="18">
        <v>459</v>
      </c>
      <c r="AC590" s="18">
        <v>908</v>
      </c>
      <c r="AD590" s="18">
        <v>1515</v>
      </c>
      <c r="AE590" s="18">
        <v>928</v>
      </c>
      <c r="AF590" s="19">
        <v>647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84</v>
      </c>
      <c r="C591" s="18">
        <v>89</v>
      </c>
      <c r="D591" s="18">
        <v>183</v>
      </c>
      <c r="E591" s="18">
        <v>1120</v>
      </c>
      <c r="F591" s="18">
        <v>405</v>
      </c>
      <c r="G591" s="18">
        <v>716</v>
      </c>
      <c r="H591" s="18">
        <v>405</v>
      </c>
      <c r="I591" s="18">
        <v>276</v>
      </c>
      <c r="J591" s="18">
        <v>247</v>
      </c>
      <c r="K591" s="18">
        <v>207</v>
      </c>
      <c r="L591" s="18">
        <v>207</v>
      </c>
      <c r="M591" s="18">
        <v>202</v>
      </c>
      <c r="N591" s="18">
        <v>227</v>
      </c>
      <c r="O591" s="18">
        <v>247</v>
      </c>
      <c r="P591" s="18">
        <v>222</v>
      </c>
      <c r="Q591" s="18">
        <v>217</v>
      </c>
      <c r="R591" s="18">
        <v>291</v>
      </c>
      <c r="S591" s="18">
        <v>202</v>
      </c>
      <c r="T591" s="18">
        <v>227</v>
      </c>
      <c r="U591" s="18">
        <v>178</v>
      </c>
      <c r="V591" s="18">
        <v>188</v>
      </c>
      <c r="W591" s="18">
        <v>207</v>
      </c>
      <c r="X591" s="18">
        <v>267</v>
      </c>
      <c r="Y591" s="18">
        <v>336</v>
      </c>
      <c r="Z591" s="18">
        <v>355</v>
      </c>
      <c r="AA591" s="18">
        <v>385</v>
      </c>
      <c r="AB591" s="18">
        <v>459</v>
      </c>
      <c r="AC591" s="18">
        <v>923</v>
      </c>
      <c r="AD591" s="18">
        <v>1476</v>
      </c>
      <c r="AE591" s="18">
        <v>908</v>
      </c>
      <c r="AF591" s="19">
        <v>642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84</v>
      </c>
      <c r="C592" s="18">
        <v>84</v>
      </c>
      <c r="D592" s="18">
        <v>188</v>
      </c>
      <c r="E592" s="18">
        <v>1042</v>
      </c>
      <c r="F592" s="18">
        <v>405</v>
      </c>
      <c r="G592" s="18">
        <v>711</v>
      </c>
      <c r="H592" s="18">
        <v>390</v>
      </c>
      <c r="I592" s="18">
        <v>272</v>
      </c>
      <c r="J592" s="18">
        <v>242</v>
      </c>
      <c r="K592" s="18">
        <v>202</v>
      </c>
      <c r="L592" s="18">
        <v>217</v>
      </c>
      <c r="M592" s="18">
        <v>197</v>
      </c>
      <c r="N592" s="18">
        <v>227</v>
      </c>
      <c r="O592" s="18">
        <v>247</v>
      </c>
      <c r="P592" s="18">
        <v>222</v>
      </c>
      <c r="Q592" s="18">
        <v>212</v>
      </c>
      <c r="R592" s="18">
        <v>291</v>
      </c>
      <c r="S592" s="18">
        <v>207</v>
      </c>
      <c r="T592" s="18">
        <v>227</v>
      </c>
      <c r="U592" s="18">
        <v>178</v>
      </c>
      <c r="V592" s="18">
        <v>183</v>
      </c>
      <c r="W592" s="18">
        <v>207</v>
      </c>
      <c r="X592" s="18">
        <v>262</v>
      </c>
      <c r="Y592" s="18">
        <v>331</v>
      </c>
      <c r="Z592" s="18">
        <v>355</v>
      </c>
      <c r="AA592" s="18">
        <v>385</v>
      </c>
      <c r="AB592" s="18">
        <v>459</v>
      </c>
      <c r="AC592" s="18">
        <v>953</v>
      </c>
      <c r="AD592" s="18">
        <v>1431</v>
      </c>
      <c r="AE592" s="18">
        <v>903</v>
      </c>
      <c r="AF592" s="19">
        <v>642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84</v>
      </c>
      <c r="C593" s="18">
        <v>84</v>
      </c>
      <c r="D593" s="18">
        <v>202</v>
      </c>
      <c r="E593" s="18">
        <v>977</v>
      </c>
      <c r="F593" s="18">
        <v>395</v>
      </c>
      <c r="G593" s="18">
        <v>706</v>
      </c>
      <c r="H593" s="18">
        <v>390</v>
      </c>
      <c r="I593" s="18">
        <v>271</v>
      </c>
      <c r="J593" s="18">
        <v>242</v>
      </c>
      <c r="K593" s="18">
        <v>202</v>
      </c>
      <c r="L593" s="18">
        <v>207</v>
      </c>
      <c r="M593" s="18">
        <v>202</v>
      </c>
      <c r="N593" s="18">
        <v>222</v>
      </c>
      <c r="O593" s="18">
        <v>242</v>
      </c>
      <c r="P593" s="18">
        <v>217</v>
      </c>
      <c r="Q593" s="18">
        <v>212</v>
      </c>
      <c r="R593" s="18">
        <v>291</v>
      </c>
      <c r="S593" s="18">
        <v>193</v>
      </c>
      <c r="T593" s="18">
        <v>227</v>
      </c>
      <c r="U593" s="18">
        <v>183</v>
      </c>
      <c r="V593" s="18">
        <v>183</v>
      </c>
      <c r="W593" s="18">
        <v>202</v>
      </c>
      <c r="X593" s="18">
        <v>262</v>
      </c>
      <c r="Y593" s="18">
        <v>331</v>
      </c>
      <c r="Z593" s="18">
        <v>355</v>
      </c>
      <c r="AA593" s="18">
        <v>385</v>
      </c>
      <c r="AB593" s="18">
        <v>449</v>
      </c>
      <c r="AC593" s="18">
        <v>972</v>
      </c>
      <c r="AD593" s="18">
        <v>1407</v>
      </c>
      <c r="AE593" s="18">
        <v>893</v>
      </c>
      <c r="AF593" s="19">
        <v>637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89</v>
      </c>
      <c r="C594" s="18">
        <v>89</v>
      </c>
      <c r="D594" s="18">
        <v>212</v>
      </c>
      <c r="E594" s="18">
        <v>953</v>
      </c>
      <c r="F594" s="18">
        <v>395</v>
      </c>
      <c r="G594" s="18">
        <v>701</v>
      </c>
      <c r="H594" s="18">
        <v>380</v>
      </c>
      <c r="I594" s="18">
        <v>267</v>
      </c>
      <c r="J594" s="18">
        <v>242</v>
      </c>
      <c r="K594" s="18">
        <v>198</v>
      </c>
      <c r="L594" s="18">
        <v>207</v>
      </c>
      <c r="M594" s="18">
        <v>202</v>
      </c>
      <c r="N594" s="18">
        <v>227</v>
      </c>
      <c r="O594" s="18">
        <v>242</v>
      </c>
      <c r="P594" s="18">
        <v>222</v>
      </c>
      <c r="Q594" s="18">
        <v>212</v>
      </c>
      <c r="R594" s="18">
        <v>291</v>
      </c>
      <c r="S594" s="18">
        <v>197</v>
      </c>
      <c r="T594" s="18">
        <v>222</v>
      </c>
      <c r="U594" s="18">
        <v>173</v>
      </c>
      <c r="V594" s="18">
        <v>178</v>
      </c>
      <c r="W594" s="18">
        <v>202</v>
      </c>
      <c r="X594" s="18">
        <v>262</v>
      </c>
      <c r="Y594" s="18">
        <v>326</v>
      </c>
      <c r="Z594" s="18">
        <v>350</v>
      </c>
      <c r="AA594" s="18">
        <v>380</v>
      </c>
      <c r="AB594" s="18">
        <v>454</v>
      </c>
      <c r="AC594" s="18">
        <v>1002</v>
      </c>
      <c r="AD594" s="18">
        <v>1382</v>
      </c>
      <c r="AE594" s="18">
        <v>879</v>
      </c>
      <c r="AF594" s="19">
        <v>632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84</v>
      </c>
      <c r="C595" s="18">
        <v>84</v>
      </c>
      <c r="D595" s="18">
        <v>227</v>
      </c>
      <c r="E595" s="18">
        <v>958</v>
      </c>
      <c r="F595" s="18">
        <v>390</v>
      </c>
      <c r="G595" s="18">
        <v>686</v>
      </c>
      <c r="H595" s="18">
        <v>370</v>
      </c>
      <c r="I595" s="18">
        <v>262</v>
      </c>
      <c r="J595" s="18">
        <v>237</v>
      </c>
      <c r="K595" s="18">
        <v>197</v>
      </c>
      <c r="L595" s="18">
        <v>212</v>
      </c>
      <c r="M595" s="18">
        <v>197</v>
      </c>
      <c r="N595" s="18">
        <v>222</v>
      </c>
      <c r="O595" s="18">
        <v>242</v>
      </c>
      <c r="P595" s="18">
        <v>217</v>
      </c>
      <c r="Q595" s="18">
        <v>217</v>
      </c>
      <c r="R595" s="18">
        <v>291</v>
      </c>
      <c r="S595" s="18">
        <v>192</v>
      </c>
      <c r="T595" s="18">
        <v>227</v>
      </c>
      <c r="U595" s="18">
        <v>168</v>
      </c>
      <c r="V595" s="18">
        <v>178</v>
      </c>
      <c r="W595" s="18">
        <v>197</v>
      </c>
      <c r="X595" s="18">
        <v>257</v>
      </c>
      <c r="Y595" s="18">
        <v>326</v>
      </c>
      <c r="Z595" s="18">
        <v>341</v>
      </c>
      <c r="AA595" s="18">
        <v>385</v>
      </c>
      <c r="AB595" s="18">
        <v>449</v>
      </c>
      <c r="AC595" s="18">
        <v>1012</v>
      </c>
      <c r="AD595" s="18">
        <v>1382</v>
      </c>
      <c r="AE595" s="18">
        <v>874</v>
      </c>
      <c r="AF595" s="19">
        <v>622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84</v>
      </c>
      <c r="C596" s="18">
        <v>84</v>
      </c>
      <c r="D596" s="18">
        <v>227</v>
      </c>
      <c r="E596" s="18">
        <v>908</v>
      </c>
      <c r="F596" s="18">
        <v>390</v>
      </c>
      <c r="G596" s="18">
        <v>681</v>
      </c>
      <c r="H596" s="18">
        <v>370</v>
      </c>
      <c r="I596" s="18">
        <v>257</v>
      </c>
      <c r="J596" s="18">
        <v>242</v>
      </c>
      <c r="K596" s="18">
        <v>192</v>
      </c>
      <c r="L596" s="18">
        <v>207</v>
      </c>
      <c r="M596" s="18">
        <v>193</v>
      </c>
      <c r="N596" s="18">
        <v>222</v>
      </c>
      <c r="O596" s="18">
        <v>232</v>
      </c>
      <c r="P596" s="18">
        <v>217</v>
      </c>
      <c r="Q596" s="18">
        <v>217</v>
      </c>
      <c r="R596" s="18">
        <v>286</v>
      </c>
      <c r="S596" s="18">
        <v>188</v>
      </c>
      <c r="T596" s="18">
        <v>217</v>
      </c>
      <c r="U596" s="18">
        <v>173</v>
      </c>
      <c r="V596" s="18">
        <v>168</v>
      </c>
      <c r="W596" s="18">
        <v>207</v>
      </c>
      <c r="X596" s="18">
        <v>257</v>
      </c>
      <c r="Y596" s="18">
        <v>321</v>
      </c>
      <c r="Z596" s="18">
        <v>345</v>
      </c>
      <c r="AA596" s="18">
        <v>380</v>
      </c>
      <c r="AB596" s="18">
        <v>439</v>
      </c>
      <c r="AC596" s="18">
        <v>1017</v>
      </c>
      <c r="AD596" s="18">
        <v>1362</v>
      </c>
      <c r="AE596" s="18">
        <v>864</v>
      </c>
      <c r="AF596" s="19">
        <v>627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84</v>
      </c>
      <c r="C597" s="18">
        <v>84</v>
      </c>
      <c r="D597" s="18">
        <v>237</v>
      </c>
      <c r="E597" s="18">
        <v>869</v>
      </c>
      <c r="F597" s="18">
        <v>380</v>
      </c>
      <c r="G597" s="18">
        <v>666</v>
      </c>
      <c r="H597" s="18">
        <v>365</v>
      </c>
      <c r="I597" s="18">
        <v>257</v>
      </c>
      <c r="J597" s="18">
        <v>232</v>
      </c>
      <c r="K597" s="18">
        <v>188</v>
      </c>
      <c r="L597" s="18">
        <v>207</v>
      </c>
      <c r="M597" s="18">
        <v>197</v>
      </c>
      <c r="N597" s="18">
        <v>227</v>
      </c>
      <c r="O597" s="18">
        <v>242</v>
      </c>
      <c r="P597" s="18">
        <v>217</v>
      </c>
      <c r="Q597" s="18">
        <v>217</v>
      </c>
      <c r="R597" s="18">
        <v>291</v>
      </c>
      <c r="S597" s="18">
        <v>183</v>
      </c>
      <c r="T597" s="18">
        <v>217</v>
      </c>
      <c r="U597" s="18">
        <v>168</v>
      </c>
      <c r="V597" s="18">
        <v>178</v>
      </c>
      <c r="W597" s="18">
        <v>197</v>
      </c>
      <c r="X597" s="18">
        <v>257</v>
      </c>
      <c r="Y597" s="18">
        <v>321</v>
      </c>
      <c r="Z597" s="18">
        <v>341</v>
      </c>
      <c r="AA597" s="18">
        <v>380</v>
      </c>
      <c r="AB597" s="18">
        <v>444</v>
      </c>
      <c r="AC597" s="18">
        <v>1012</v>
      </c>
      <c r="AD597" s="18">
        <v>1343</v>
      </c>
      <c r="AE597" s="18">
        <v>859</v>
      </c>
      <c r="AF597" s="19">
        <v>622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84</v>
      </c>
      <c r="C598" s="18">
        <v>84</v>
      </c>
      <c r="D598" s="18">
        <v>276</v>
      </c>
      <c r="E598" s="18">
        <v>829</v>
      </c>
      <c r="F598" s="18">
        <v>380</v>
      </c>
      <c r="G598" s="18">
        <v>661</v>
      </c>
      <c r="H598" s="18">
        <v>355</v>
      </c>
      <c r="I598" s="18">
        <v>257</v>
      </c>
      <c r="J598" s="18">
        <v>237</v>
      </c>
      <c r="K598" s="18">
        <v>188</v>
      </c>
      <c r="L598" s="18">
        <v>207</v>
      </c>
      <c r="M598" s="18">
        <v>197</v>
      </c>
      <c r="N598" s="18">
        <v>217</v>
      </c>
      <c r="O598" s="18">
        <v>232</v>
      </c>
      <c r="P598" s="18">
        <v>212</v>
      </c>
      <c r="Q598" s="18">
        <v>217</v>
      </c>
      <c r="R598" s="18">
        <v>281</v>
      </c>
      <c r="S598" s="18">
        <v>183</v>
      </c>
      <c r="T598" s="18">
        <v>222</v>
      </c>
      <c r="U598" s="18">
        <v>163</v>
      </c>
      <c r="V598" s="18">
        <v>168</v>
      </c>
      <c r="W598" s="18">
        <v>202</v>
      </c>
      <c r="X598" s="18">
        <v>257</v>
      </c>
      <c r="Y598" s="18">
        <v>316</v>
      </c>
      <c r="Z598" s="18">
        <v>336</v>
      </c>
      <c r="AA598" s="18">
        <v>380</v>
      </c>
      <c r="AB598" s="18">
        <v>439</v>
      </c>
      <c r="AC598" s="18">
        <v>1012</v>
      </c>
      <c r="AD598" s="18">
        <v>1318</v>
      </c>
      <c r="AE598" s="18">
        <v>844</v>
      </c>
      <c r="AF598" s="19">
        <v>612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84</v>
      </c>
      <c r="C599" s="18">
        <v>89</v>
      </c>
      <c r="D599" s="18">
        <v>296</v>
      </c>
      <c r="E599" s="18">
        <v>795</v>
      </c>
      <c r="F599" s="18">
        <v>375</v>
      </c>
      <c r="G599" s="18">
        <v>647</v>
      </c>
      <c r="H599" s="18">
        <v>355</v>
      </c>
      <c r="I599" s="18">
        <v>252</v>
      </c>
      <c r="J599" s="18">
        <v>232</v>
      </c>
      <c r="K599" s="18">
        <v>183</v>
      </c>
      <c r="L599" s="18">
        <v>207</v>
      </c>
      <c r="M599" s="18">
        <v>192</v>
      </c>
      <c r="N599" s="18">
        <v>222</v>
      </c>
      <c r="O599" s="18">
        <v>232</v>
      </c>
      <c r="P599" s="18">
        <v>217</v>
      </c>
      <c r="Q599" s="18">
        <v>217</v>
      </c>
      <c r="R599" s="18">
        <v>281</v>
      </c>
      <c r="S599" s="18">
        <v>183</v>
      </c>
      <c r="T599" s="18">
        <v>217</v>
      </c>
      <c r="U599" s="18">
        <v>158</v>
      </c>
      <c r="V599" s="18">
        <v>168</v>
      </c>
      <c r="W599" s="18">
        <v>197</v>
      </c>
      <c r="X599" s="18">
        <v>247</v>
      </c>
      <c r="Y599" s="18">
        <v>316</v>
      </c>
      <c r="Z599" s="18">
        <v>336</v>
      </c>
      <c r="AA599" s="18">
        <v>380</v>
      </c>
      <c r="AB599" s="18">
        <v>434</v>
      </c>
      <c r="AC599" s="18">
        <v>1091</v>
      </c>
      <c r="AD599" s="18">
        <v>1348</v>
      </c>
      <c r="AE599" s="18">
        <v>834</v>
      </c>
      <c r="AF599" s="19">
        <v>617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84</v>
      </c>
      <c r="C600" s="18">
        <v>84</v>
      </c>
      <c r="D600" s="18">
        <v>360</v>
      </c>
      <c r="E600" s="18">
        <v>775</v>
      </c>
      <c r="F600" s="18">
        <v>370</v>
      </c>
      <c r="G600" s="18">
        <v>642</v>
      </c>
      <c r="H600" s="18">
        <v>345</v>
      </c>
      <c r="I600" s="18">
        <v>252</v>
      </c>
      <c r="J600" s="18">
        <v>227</v>
      </c>
      <c r="K600" s="18">
        <v>183</v>
      </c>
      <c r="L600" s="18">
        <v>202</v>
      </c>
      <c r="M600" s="18">
        <v>198</v>
      </c>
      <c r="N600" s="18">
        <v>217</v>
      </c>
      <c r="O600" s="18">
        <v>232</v>
      </c>
      <c r="P600" s="18">
        <v>212</v>
      </c>
      <c r="Q600" s="18">
        <v>217</v>
      </c>
      <c r="R600" s="18">
        <v>281</v>
      </c>
      <c r="S600" s="18">
        <v>178</v>
      </c>
      <c r="T600" s="18">
        <v>212</v>
      </c>
      <c r="U600" s="18">
        <v>163</v>
      </c>
      <c r="V600" s="18">
        <v>168</v>
      </c>
      <c r="W600" s="18">
        <v>197</v>
      </c>
      <c r="X600" s="18">
        <v>257</v>
      </c>
      <c r="Y600" s="18">
        <v>311</v>
      </c>
      <c r="Z600" s="18">
        <v>336</v>
      </c>
      <c r="AA600" s="18">
        <v>375</v>
      </c>
      <c r="AB600" s="18">
        <v>430</v>
      </c>
      <c r="AC600" s="18">
        <v>1120</v>
      </c>
      <c r="AD600" s="18">
        <v>1402</v>
      </c>
      <c r="AE600" s="18">
        <v>829</v>
      </c>
      <c r="AF600" s="19">
        <v>607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84</v>
      </c>
      <c r="C601" s="18">
        <v>84</v>
      </c>
      <c r="D601" s="18">
        <v>326</v>
      </c>
      <c r="E601" s="18">
        <v>745</v>
      </c>
      <c r="F601" s="18">
        <v>365</v>
      </c>
      <c r="G601" s="18">
        <v>627</v>
      </c>
      <c r="H601" s="18">
        <v>336</v>
      </c>
      <c r="I601" s="18">
        <v>247</v>
      </c>
      <c r="J601" s="18">
        <v>227</v>
      </c>
      <c r="K601" s="18">
        <v>183</v>
      </c>
      <c r="L601" s="18">
        <v>212</v>
      </c>
      <c r="M601" s="18">
        <v>192</v>
      </c>
      <c r="N601" s="18">
        <v>222</v>
      </c>
      <c r="O601" s="18">
        <v>232</v>
      </c>
      <c r="P601" s="18">
        <v>217</v>
      </c>
      <c r="Q601" s="18">
        <v>217</v>
      </c>
      <c r="R601" s="18">
        <v>272</v>
      </c>
      <c r="S601" s="18">
        <v>173</v>
      </c>
      <c r="T601" s="18">
        <v>212</v>
      </c>
      <c r="U601" s="18">
        <v>153</v>
      </c>
      <c r="V601" s="18">
        <v>163</v>
      </c>
      <c r="W601" s="18">
        <v>197</v>
      </c>
      <c r="X601" s="18">
        <v>247</v>
      </c>
      <c r="Y601" s="18">
        <v>311</v>
      </c>
      <c r="Z601" s="18">
        <v>326</v>
      </c>
      <c r="AA601" s="18">
        <v>375</v>
      </c>
      <c r="AB601" s="18">
        <v>419</v>
      </c>
      <c r="AC601" s="18">
        <v>1116</v>
      </c>
      <c r="AD601" s="18">
        <v>1422</v>
      </c>
      <c r="AE601" s="18">
        <v>824</v>
      </c>
      <c r="AF601" s="19">
        <v>602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79</v>
      </c>
      <c r="C602" s="18">
        <v>89</v>
      </c>
      <c r="D602" s="18">
        <v>346</v>
      </c>
      <c r="E602" s="18">
        <v>726</v>
      </c>
      <c r="F602" s="18">
        <v>365</v>
      </c>
      <c r="G602" s="18">
        <v>617</v>
      </c>
      <c r="H602" s="18">
        <v>336</v>
      </c>
      <c r="I602" s="18">
        <v>247</v>
      </c>
      <c r="J602" s="18">
        <v>227</v>
      </c>
      <c r="K602" s="18">
        <v>178</v>
      </c>
      <c r="L602" s="18">
        <v>202</v>
      </c>
      <c r="M602" s="18">
        <v>188</v>
      </c>
      <c r="N602" s="18">
        <v>217</v>
      </c>
      <c r="O602" s="18">
        <v>227</v>
      </c>
      <c r="P602" s="18">
        <v>212</v>
      </c>
      <c r="Q602" s="18">
        <v>222</v>
      </c>
      <c r="R602" s="18">
        <v>271</v>
      </c>
      <c r="S602" s="18">
        <v>173</v>
      </c>
      <c r="T602" s="18">
        <v>212</v>
      </c>
      <c r="U602" s="18">
        <v>153</v>
      </c>
      <c r="V602" s="18">
        <v>163</v>
      </c>
      <c r="W602" s="18">
        <v>197</v>
      </c>
      <c r="X602" s="18">
        <v>252</v>
      </c>
      <c r="Y602" s="18">
        <v>306</v>
      </c>
      <c r="Z602" s="18">
        <v>326</v>
      </c>
      <c r="AA602" s="18">
        <v>380</v>
      </c>
      <c r="AB602" s="18">
        <v>430</v>
      </c>
      <c r="AC602" s="18">
        <v>1066</v>
      </c>
      <c r="AD602" s="18">
        <v>1382</v>
      </c>
      <c r="AE602" s="18">
        <v>810</v>
      </c>
      <c r="AF602" s="19">
        <v>597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84</v>
      </c>
      <c r="C603" s="18">
        <v>84</v>
      </c>
      <c r="D603" s="18">
        <v>316</v>
      </c>
      <c r="E603" s="18">
        <v>696</v>
      </c>
      <c r="F603" s="18">
        <v>355</v>
      </c>
      <c r="G603" s="18">
        <v>602</v>
      </c>
      <c r="H603" s="18">
        <v>326</v>
      </c>
      <c r="I603" s="18">
        <v>242</v>
      </c>
      <c r="J603" s="18">
        <v>222</v>
      </c>
      <c r="K603" s="18">
        <v>173</v>
      </c>
      <c r="L603" s="18">
        <v>207</v>
      </c>
      <c r="M603" s="18">
        <v>193</v>
      </c>
      <c r="N603" s="18">
        <v>217</v>
      </c>
      <c r="O603" s="18">
        <v>227</v>
      </c>
      <c r="P603" s="18">
        <v>212</v>
      </c>
      <c r="Q603" s="18">
        <v>217</v>
      </c>
      <c r="R603" s="18">
        <v>271</v>
      </c>
      <c r="S603" s="18">
        <v>168</v>
      </c>
      <c r="T603" s="18">
        <v>207</v>
      </c>
      <c r="U603" s="18">
        <v>153</v>
      </c>
      <c r="V603" s="18">
        <v>163</v>
      </c>
      <c r="W603" s="18">
        <v>198</v>
      </c>
      <c r="X603" s="18">
        <v>252</v>
      </c>
      <c r="Y603" s="18">
        <v>306</v>
      </c>
      <c r="Z603" s="18">
        <v>326</v>
      </c>
      <c r="AA603" s="18">
        <v>375</v>
      </c>
      <c r="AB603" s="18">
        <v>419</v>
      </c>
      <c r="AC603" s="18">
        <v>1066</v>
      </c>
      <c r="AD603" s="18">
        <v>1357</v>
      </c>
      <c r="AE603" s="18">
        <v>805</v>
      </c>
      <c r="AF603" s="19">
        <v>597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89</v>
      </c>
      <c r="C604" s="18">
        <v>84</v>
      </c>
      <c r="D604" s="18">
        <v>331</v>
      </c>
      <c r="E604" s="18">
        <v>681</v>
      </c>
      <c r="F604" s="18">
        <v>355</v>
      </c>
      <c r="G604" s="18">
        <v>602</v>
      </c>
      <c r="H604" s="18">
        <v>321</v>
      </c>
      <c r="I604" s="18">
        <v>247</v>
      </c>
      <c r="J604" s="18">
        <v>217</v>
      </c>
      <c r="K604" s="18">
        <v>173</v>
      </c>
      <c r="L604" s="18">
        <v>207</v>
      </c>
      <c r="M604" s="18">
        <v>192</v>
      </c>
      <c r="N604" s="18">
        <v>217</v>
      </c>
      <c r="O604" s="18">
        <v>222</v>
      </c>
      <c r="P604" s="18">
        <v>212</v>
      </c>
      <c r="Q604" s="18">
        <v>222</v>
      </c>
      <c r="R604" s="18">
        <v>267</v>
      </c>
      <c r="S604" s="18">
        <v>168</v>
      </c>
      <c r="T604" s="18">
        <v>207</v>
      </c>
      <c r="U604" s="18">
        <v>153</v>
      </c>
      <c r="V604" s="18">
        <v>158</v>
      </c>
      <c r="W604" s="18">
        <v>197</v>
      </c>
      <c r="X604" s="18">
        <v>247</v>
      </c>
      <c r="Y604" s="18">
        <v>306</v>
      </c>
      <c r="Z604" s="18">
        <v>321</v>
      </c>
      <c r="AA604" s="18">
        <v>375</v>
      </c>
      <c r="AB604" s="18">
        <v>425</v>
      </c>
      <c r="AC604" s="18">
        <v>1125</v>
      </c>
      <c r="AD604" s="18">
        <v>1333</v>
      </c>
      <c r="AE604" s="18">
        <v>795</v>
      </c>
      <c r="AF604" s="19">
        <v>597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84</v>
      </c>
      <c r="C605" s="18">
        <v>89</v>
      </c>
      <c r="D605" s="18">
        <v>385</v>
      </c>
      <c r="E605" s="18">
        <v>657</v>
      </c>
      <c r="F605" s="18">
        <v>355</v>
      </c>
      <c r="G605" s="18">
        <v>587</v>
      </c>
      <c r="H605" s="18">
        <v>311</v>
      </c>
      <c r="I605" s="18">
        <v>242</v>
      </c>
      <c r="J605" s="18">
        <v>222</v>
      </c>
      <c r="K605" s="18">
        <v>168</v>
      </c>
      <c r="L605" s="18">
        <v>207</v>
      </c>
      <c r="M605" s="18">
        <v>188</v>
      </c>
      <c r="N605" s="18">
        <v>212</v>
      </c>
      <c r="O605" s="18">
        <v>232</v>
      </c>
      <c r="P605" s="18">
        <v>207</v>
      </c>
      <c r="Q605" s="18">
        <v>222</v>
      </c>
      <c r="R605" s="18">
        <v>237</v>
      </c>
      <c r="S605" s="18">
        <v>168</v>
      </c>
      <c r="T605" s="18">
        <v>202</v>
      </c>
      <c r="U605" s="18">
        <v>148</v>
      </c>
      <c r="V605" s="18">
        <v>163</v>
      </c>
      <c r="W605" s="18">
        <v>197</v>
      </c>
      <c r="X605" s="18">
        <v>247</v>
      </c>
      <c r="Y605" s="18">
        <v>296</v>
      </c>
      <c r="Z605" s="18">
        <v>321</v>
      </c>
      <c r="AA605" s="18">
        <v>375</v>
      </c>
      <c r="AB605" s="18">
        <v>424</v>
      </c>
      <c r="AC605" s="18">
        <v>1269</v>
      </c>
      <c r="AD605" s="18">
        <v>1308</v>
      </c>
      <c r="AE605" s="18">
        <v>795</v>
      </c>
      <c r="AF605" s="19">
        <v>587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84</v>
      </c>
      <c r="C606" s="18">
        <v>94</v>
      </c>
      <c r="D606" s="18">
        <v>444</v>
      </c>
      <c r="E606" s="18">
        <v>637</v>
      </c>
      <c r="F606" s="18">
        <v>355</v>
      </c>
      <c r="G606" s="18">
        <v>577</v>
      </c>
      <c r="H606" s="18">
        <v>311</v>
      </c>
      <c r="I606" s="18">
        <v>247</v>
      </c>
      <c r="J606" s="18">
        <v>212</v>
      </c>
      <c r="K606" s="18">
        <v>168</v>
      </c>
      <c r="L606" s="18">
        <v>202</v>
      </c>
      <c r="M606" s="18">
        <v>188</v>
      </c>
      <c r="N606" s="18">
        <v>217</v>
      </c>
      <c r="O606" s="18">
        <v>222</v>
      </c>
      <c r="P606" s="18">
        <v>212</v>
      </c>
      <c r="Q606" s="18">
        <v>222</v>
      </c>
      <c r="R606" s="18">
        <v>271</v>
      </c>
      <c r="S606" s="18">
        <v>168</v>
      </c>
      <c r="T606" s="18">
        <v>202</v>
      </c>
      <c r="U606" s="18">
        <v>153</v>
      </c>
      <c r="V606" s="18">
        <v>158</v>
      </c>
      <c r="W606" s="18">
        <v>197</v>
      </c>
      <c r="X606" s="18">
        <v>247</v>
      </c>
      <c r="Y606" s="18">
        <v>296</v>
      </c>
      <c r="Z606" s="18">
        <v>311</v>
      </c>
      <c r="AA606" s="18">
        <v>360</v>
      </c>
      <c r="AB606" s="18">
        <v>420</v>
      </c>
      <c r="AC606" s="18">
        <v>1634</v>
      </c>
      <c r="AD606" s="18">
        <v>1283</v>
      </c>
      <c r="AE606" s="18">
        <v>790</v>
      </c>
      <c r="AF606" s="19">
        <v>587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84</v>
      </c>
      <c r="C607" s="18">
        <v>104</v>
      </c>
      <c r="D607" s="18">
        <v>607</v>
      </c>
      <c r="E607" s="18">
        <v>617</v>
      </c>
      <c r="F607" s="18">
        <v>355</v>
      </c>
      <c r="G607" s="18">
        <v>583</v>
      </c>
      <c r="H607" s="18">
        <v>306</v>
      </c>
      <c r="I607" s="18">
        <v>247</v>
      </c>
      <c r="J607" s="18">
        <v>217</v>
      </c>
      <c r="K607" s="18">
        <v>168</v>
      </c>
      <c r="L607" s="18">
        <v>207</v>
      </c>
      <c r="M607" s="18">
        <v>192</v>
      </c>
      <c r="N607" s="18">
        <v>217</v>
      </c>
      <c r="O607" s="18">
        <v>222</v>
      </c>
      <c r="P607" s="18">
        <v>207</v>
      </c>
      <c r="Q607" s="18">
        <v>222</v>
      </c>
      <c r="R607" s="18">
        <v>262</v>
      </c>
      <c r="S607" s="18">
        <v>173</v>
      </c>
      <c r="T607" s="18">
        <v>202</v>
      </c>
      <c r="U607" s="18">
        <v>148</v>
      </c>
      <c r="V607" s="18">
        <v>163</v>
      </c>
      <c r="W607" s="18">
        <v>193</v>
      </c>
      <c r="X607" s="18">
        <v>247</v>
      </c>
      <c r="Y607" s="18">
        <v>301</v>
      </c>
      <c r="Z607" s="18">
        <v>321</v>
      </c>
      <c r="AA607" s="18">
        <v>380</v>
      </c>
      <c r="AB607" s="18">
        <v>415</v>
      </c>
      <c r="AC607" s="18">
        <v>1836</v>
      </c>
      <c r="AD607" s="18">
        <v>1303</v>
      </c>
      <c r="AE607" s="18">
        <v>775</v>
      </c>
      <c r="AF607" s="19">
        <v>602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89</v>
      </c>
      <c r="C608" s="18">
        <v>119</v>
      </c>
      <c r="D608" s="18">
        <v>755</v>
      </c>
      <c r="E608" s="18">
        <v>627</v>
      </c>
      <c r="F608" s="18">
        <v>355</v>
      </c>
      <c r="G608" s="18">
        <v>548</v>
      </c>
      <c r="H608" s="18">
        <v>306</v>
      </c>
      <c r="I608" s="18">
        <v>247</v>
      </c>
      <c r="J608" s="18">
        <v>207</v>
      </c>
      <c r="K608" s="18">
        <v>173</v>
      </c>
      <c r="L608" s="18">
        <v>212</v>
      </c>
      <c r="M608" s="18">
        <v>188</v>
      </c>
      <c r="N608" s="18">
        <v>212</v>
      </c>
      <c r="O608" s="18">
        <v>222</v>
      </c>
      <c r="P608" s="18">
        <v>207</v>
      </c>
      <c r="Q608" s="18">
        <v>227</v>
      </c>
      <c r="R608" s="18">
        <v>267</v>
      </c>
      <c r="S608" s="18">
        <v>173</v>
      </c>
      <c r="T608" s="18">
        <v>202</v>
      </c>
      <c r="U608" s="18">
        <v>158</v>
      </c>
      <c r="V608" s="18">
        <v>158</v>
      </c>
      <c r="W608" s="18">
        <v>197</v>
      </c>
      <c r="X608" s="18">
        <v>247</v>
      </c>
      <c r="Y608" s="18">
        <v>301</v>
      </c>
      <c r="Z608" s="18">
        <v>321</v>
      </c>
      <c r="AA608" s="18">
        <v>370</v>
      </c>
      <c r="AB608" s="18">
        <v>415</v>
      </c>
      <c r="AC608" s="18">
        <v>1965</v>
      </c>
      <c r="AD608" s="18">
        <v>1367</v>
      </c>
      <c r="AE608" s="18">
        <v>770</v>
      </c>
      <c r="AF608" s="19">
        <v>553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89</v>
      </c>
      <c r="C609" s="18">
        <v>113</v>
      </c>
      <c r="D609" s="18">
        <v>953</v>
      </c>
      <c r="E609" s="18">
        <v>637</v>
      </c>
      <c r="F609" s="18">
        <v>350</v>
      </c>
      <c r="G609" s="18">
        <v>558</v>
      </c>
      <c r="H609" s="18">
        <v>311</v>
      </c>
      <c r="I609" s="18">
        <v>247</v>
      </c>
      <c r="J609" s="18">
        <v>217</v>
      </c>
      <c r="K609" s="18">
        <v>173</v>
      </c>
      <c r="L609" s="18">
        <v>207</v>
      </c>
      <c r="M609" s="18">
        <v>188</v>
      </c>
      <c r="N609" s="18">
        <v>212</v>
      </c>
      <c r="O609" s="18">
        <v>222</v>
      </c>
      <c r="P609" s="18">
        <v>212</v>
      </c>
      <c r="Q609" s="18">
        <v>217</v>
      </c>
      <c r="R609" s="18">
        <v>262</v>
      </c>
      <c r="S609" s="18">
        <v>183</v>
      </c>
      <c r="T609" s="18">
        <v>202</v>
      </c>
      <c r="U609" s="18">
        <v>158</v>
      </c>
      <c r="V609" s="18">
        <v>163</v>
      </c>
      <c r="W609" s="18">
        <v>202</v>
      </c>
      <c r="X609" s="18">
        <v>242</v>
      </c>
      <c r="Y609" s="18">
        <v>296</v>
      </c>
      <c r="Z609" s="18">
        <v>321</v>
      </c>
      <c r="AA609" s="18">
        <v>375</v>
      </c>
      <c r="AB609" s="18">
        <v>415</v>
      </c>
      <c r="AC609" s="18">
        <v>1955</v>
      </c>
      <c r="AD609" s="18">
        <v>1343</v>
      </c>
      <c r="AE609" s="18">
        <v>765</v>
      </c>
      <c r="AF609" s="19">
        <v>459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89</v>
      </c>
      <c r="C610" s="18">
        <v>119</v>
      </c>
      <c r="D610" s="18">
        <v>805</v>
      </c>
      <c r="E610" s="18">
        <v>627</v>
      </c>
      <c r="F610" s="18">
        <v>355</v>
      </c>
      <c r="G610" s="18">
        <v>538</v>
      </c>
      <c r="H610" s="18">
        <v>321</v>
      </c>
      <c r="I610" s="18">
        <v>262</v>
      </c>
      <c r="J610" s="18">
        <v>227</v>
      </c>
      <c r="K610" s="18">
        <v>178</v>
      </c>
      <c r="L610" s="18">
        <v>207</v>
      </c>
      <c r="M610" s="18">
        <v>192</v>
      </c>
      <c r="N610" s="18">
        <v>212</v>
      </c>
      <c r="O610" s="18">
        <v>217</v>
      </c>
      <c r="P610" s="18">
        <v>202</v>
      </c>
      <c r="Q610" s="18">
        <v>222</v>
      </c>
      <c r="R610" s="18">
        <v>257</v>
      </c>
      <c r="S610" s="18">
        <v>183</v>
      </c>
      <c r="T610" s="18">
        <v>202</v>
      </c>
      <c r="U610" s="18">
        <v>168</v>
      </c>
      <c r="V610" s="18">
        <v>168</v>
      </c>
      <c r="W610" s="18">
        <v>197</v>
      </c>
      <c r="X610" s="18">
        <v>247</v>
      </c>
      <c r="Y610" s="18">
        <v>301</v>
      </c>
      <c r="Z610" s="18">
        <v>321</v>
      </c>
      <c r="AA610" s="18">
        <v>385</v>
      </c>
      <c r="AB610" s="18">
        <v>415</v>
      </c>
      <c r="AC610" s="18">
        <v>1945</v>
      </c>
      <c r="AD610" s="18">
        <v>1288</v>
      </c>
      <c r="AE610" s="18">
        <v>760</v>
      </c>
      <c r="AF610" s="19">
        <v>430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84</v>
      </c>
      <c r="C611" s="13">
        <v>133</v>
      </c>
      <c r="D611" s="13">
        <v>499</v>
      </c>
      <c r="E611" s="13">
        <v>597</v>
      </c>
      <c r="F611" s="13">
        <v>350</v>
      </c>
      <c r="G611" s="13">
        <v>543</v>
      </c>
      <c r="H611" s="13">
        <v>316</v>
      </c>
      <c r="I611" s="13">
        <v>267</v>
      </c>
      <c r="J611" s="13">
        <v>217</v>
      </c>
      <c r="K611" s="13">
        <v>188</v>
      </c>
      <c r="L611" s="13">
        <v>207</v>
      </c>
      <c r="M611" s="13">
        <v>188</v>
      </c>
      <c r="N611" s="13">
        <v>217</v>
      </c>
      <c r="O611" s="13">
        <v>212</v>
      </c>
      <c r="P611" s="13">
        <v>207</v>
      </c>
      <c r="Q611" s="13">
        <v>217</v>
      </c>
      <c r="R611" s="13">
        <v>262</v>
      </c>
      <c r="S611" s="13">
        <v>197</v>
      </c>
      <c r="T611" s="13">
        <v>202</v>
      </c>
      <c r="U611" s="13">
        <v>173</v>
      </c>
      <c r="V611" s="13">
        <v>178</v>
      </c>
      <c r="W611" s="13">
        <v>202</v>
      </c>
      <c r="X611" s="13">
        <v>252</v>
      </c>
      <c r="Y611" s="13">
        <v>296</v>
      </c>
      <c r="Z611" s="13">
        <v>311</v>
      </c>
      <c r="AA611" s="13">
        <v>385</v>
      </c>
      <c r="AB611" s="13">
        <v>415</v>
      </c>
      <c r="AC611" s="13">
        <v>1915</v>
      </c>
      <c r="AD611" s="13">
        <v>1244</v>
      </c>
      <c r="AE611" s="13">
        <v>755</v>
      </c>
      <c r="AF611" s="14">
        <v>454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89</v>
      </c>
      <c r="C612" s="18">
        <v>143</v>
      </c>
      <c r="D612" s="18">
        <v>765</v>
      </c>
      <c r="E612" s="18">
        <v>578</v>
      </c>
      <c r="F612" s="18">
        <v>350</v>
      </c>
      <c r="G612" s="18">
        <v>538</v>
      </c>
      <c r="H612" s="18">
        <v>316</v>
      </c>
      <c r="I612" s="18">
        <v>271</v>
      </c>
      <c r="J612" s="18">
        <v>217</v>
      </c>
      <c r="K612" s="18">
        <v>197</v>
      </c>
      <c r="L612" s="18">
        <v>207</v>
      </c>
      <c r="M612" s="18">
        <v>193</v>
      </c>
      <c r="N612" s="18">
        <v>212</v>
      </c>
      <c r="O612" s="18">
        <v>222</v>
      </c>
      <c r="P612" s="18">
        <v>207</v>
      </c>
      <c r="Q612" s="18">
        <v>217</v>
      </c>
      <c r="R612" s="18">
        <v>262</v>
      </c>
      <c r="S612" s="18">
        <v>207</v>
      </c>
      <c r="T612" s="18">
        <v>202</v>
      </c>
      <c r="U612" s="18">
        <v>183</v>
      </c>
      <c r="V612" s="18">
        <v>192</v>
      </c>
      <c r="W612" s="18">
        <v>207</v>
      </c>
      <c r="X612" s="18">
        <v>252</v>
      </c>
      <c r="Y612" s="18">
        <v>296</v>
      </c>
      <c r="Z612" s="18">
        <v>321</v>
      </c>
      <c r="AA612" s="18">
        <v>390</v>
      </c>
      <c r="AB612" s="18">
        <v>415</v>
      </c>
      <c r="AC612" s="18">
        <v>1876</v>
      </c>
      <c r="AD612" s="18">
        <v>1219</v>
      </c>
      <c r="AE612" s="18">
        <v>750</v>
      </c>
      <c r="AF612" s="19">
        <v>518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89</v>
      </c>
      <c r="C613" s="18">
        <v>143</v>
      </c>
      <c r="D613" s="18">
        <v>755</v>
      </c>
      <c r="E613" s="18">
        <v>572</v>
      </c>
      <c r="F613" s="18">
        <v>360</v>
      </c>
      <c r="G613" s="18">
        <v>523</v>
      </c>
      <c r="H613" s="18">
        <v>316</v>
      </c>
      <c r="I613" s="18">
        <v>267</v>
      </c>
      <c r="J613" s="18">
        <v>217</v>
      </c>
      <c r="K613" s="18">
        <v>192</v>
      </c>
      <c r="L613" s="18">
        <v>212</v>
      </c>
      <c r="M613" s="18">
        <v>192</v>
      </c>
      <c r="N613" s="18">
        <v>212</v>
      </c>
      <c r="O613" s="18">
        <v>212</v>
      </c>
      <c r="P613" s="18">
        <v>202</v>
      </c>
      <c r="Q613" s="18">
        <v>207</v>
      </c>
      <c r="R613" s="18">
        <v>257</v>
      </c>
      <c r="S613" s="18">
        <v>217</v>
      </c>
      <c r="T613" s="18">
        <v>198</v>
      </c>
      <c r="U613" s="18">
        <v>193</v>
      </c>
      <c r="V613" s="18">
        <v>202</v>
      </c>
      <c r="W613" s="18">
        <v>207</v>
      </c>
      <c r="X613" s="18">
        <v>252</v>
      </c>
      <c r="Y613" s="18">
        <v>296</v>
      </c>
      <c r="Z613" s="18">
        <v>321</v>
      </c>
      <c r="AA613" s="18">
        <v>395</v>
      </c>
      <c r="AB613" s="18">
        <v>415</v>
      </c>
      <c r="AC613" s="18">
        <v>1866</v>
      </c>
      <c r="AD613" s="18">
        <v>1190</v>
      </c>
      <c r="AE613" s="18">
        <v>745</v>
      </c>
      <c r="AF613" s="19">
        <v>568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84</v>
      </c>
      <c r="C614" s="18">
        <v>143</v>
      </c>
      <c r="D614" s="18">
        <v>647</v>
      </c>
      <c r="E614" s="18">
        <v>558</v>
      </c>
      <c r="F614" s="18">
        <v>365</v>
      </c>
      <c r="G614" s="18">
        <v>523</v>
      </c>
      <c r="H614" s="18">
        <v>311</v>
      </c>
      <c r="I614" s="18">
        <v>271</v>
      </c>
      <c r="J614" s="18">
        <v>212</v>
      </c>
      <c r="K614" s="18">
        <v>193</v>
      </c>
      <c r="L614" s="18">
        <v>207</v>
      </c>
      <c r="M614" s="18">
        <v>193</v>
      </c>
      <c r="N614" s="18">
        <v>212</v>
      </c>
      <c r="O614" s="18">
        <v>217</v>
      </c>
      <c r="P614" s="18">
        <v>202</v>
      </c>
      <c r="Q614" s="18">
        <v>202</v>
      </c>
      <c r="R614" s="18">
        <v>247</v>
      </c>
      <c r="S614" s="18">
        <v>222</v>
      </c>
      <c r="T614" s="18">
        <v>207</v>
      </c>
      <c r="U614" s="18">
        <v>192</v>
      </c>
      <c r="V614" s="18">
        <v>197</v>
      </c>
      <c r="W614" s="18">
        <v>212</v>
      </c>
      <c r="X614" s="18">
        <v>267</v>
      </c>
      <c r="Y614" s="18">
        <v>291</v>
      </c>
      <c r="Z614" s="18">
        <v>326</v>
      </c>
      <c r="AA614" s="18">
        <v>395</v>
      </c>
      <c r="AB614" s="18">
        <v>415</v>
      </c>
      <c r="AC614" s="18">
        <v>1871</v>
      </c>
      <c r="AD614" s="18">
        <v>1170</v>
      </c>
      <c r="AE614" s="18">
        <v>736</v>
      </c>
      <c r="AF614" s="19">
        <v>568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89</v>
      </c>
      <c r="C615" s="18">
        <v>153</v>
      </c>
      <c r="D615" s="18">
        <v>612</v>
      </c>
      <c r="E615" s="18">
        <v>548</v>
      </c>
      <c r="F615" s="18">
        <v>365</v>
      </c>
      <c r="G615" s="18">
        <v>513</v>
      </c>
      <c r="H615" s="18">
        <v>311</v>
      </c>
      <c r="I615" s="18">
        <v>267</v>
      </c>
      <c r="J615" s="18">
        <v>212</v>
      </c>
      <c r="K615" s="18">
        <v>193</v>
      </c>
      <c r="L615" s="18">
        <v>212</v>
      </c>
      <c r="M615" s="18">
        <v>197</v>
      </c>
      <c r="N615" s="18">
        <v>217</v>
      </c>
      <c r="O615" s="18">
        <v>212</v>
      </c>
      <c r="P615" s="18">
        <v>202</v>
      </c>
      <c r="Q615" s="18">
        <v>207</v>
      </c>
      <c r="R615" s="18">
        <v>257</v>
      </c>
      <c r="S615" s="18">
        <v>227</v>
      </c>
      <c r="T615" s="18">
        <v>202</v>
      </c>
      <c r="U615" s="18">
        <v>198</v>
      </c>
      <c r="V615" s="18">
        <v>193</v>
      </c>
      <c r="W615" s="18">
        <v>222</v>
      </c>
      <c r="X615" s="18">
        <v>267</v>
      </c>
      <c r="Y615" s="18">
        <v>296</v>
      </c>
      <c r="Z615" s="18">
        <v>326</v>
      </c>
      <c r="AA615" s="18">
        <v>400</v>
      </c>
      <c r="AB615" s="18">
        <v>420</v>
      </c>
      <c r="AC615" s="18">
        <v>1866</v>
      </c>
      <c r="AD615" s="18">
        <v>1140</v>
      </c>
      <c r="AE615" s="18">
        <v>735</v>
      </c>
      <c r="AF615" s="19">
        <v>578</v>
      </c>
    </row>
    <row r="616" spans="1:45" s="10" customFormat="1" ht="12" customHeight="1" x14ac:dyDescent="0.55000000000000004">
      <c r="A616" s="21" t="s">
        <v>34</v>
      </c>
      <c r="B616" s="17">
        <v>89</v>
      </c>
      <c r="C616" s="18">
        <v>168</v>
      </c>
      <c r="D616" s="18">
        <v>277</v>
      </c>
      <c r="E616" s="18">
        <v>553</v>
      </c>
      <c r="F616" s="18">
        <v>375</v>
      </c>
      <c r="G616" s="18">
        <v>513</v>
      </c>
      <c r="H616" s="18">
        <v>321</v>
      </c>
      <c r="I616" s="18">
        <v>276</v>
      </c>
      <c r="J616" s="18">
        <v>217</v>
      </c>
      <c r="K616" s="18">
        <v>197</v>
      </c>
      <c r="L616" s="18">
        <v>212</v>
      </c>
      <c r="M616" s="18">
        <v>197</v>
      </c>
      <c r="N616" s="18">
        <v>222</v>
      </c>
      <c r="O616" s="18">
        <v>217</v>
      </c>
      <c r="P616" s="18">
        <v>207</v>
      </c>
      <c r="Q616" s="18">
        <v>212</v>
      </c>
      <c r="R616" s="18">
        <v>252</v>
      </c>
      <c r="S616" s="18">
        <v>222</v>
      </c>
      <c r="T616" s="18">
        <v>197</v>
      </c>
      <c r="U616" s="18">
        <v>197</v>
      </c>
      <c r="V616" s="18">
        <v>197</v>
      </c>
      <c r="W616" s="18">
        <v>222</v>
      </c>
      <c r="X616" s="18">
        <v>281</v>
      </c>
      <c r="Y616" s="18">
        <v>301</v>
      </c>
      <c r="Z616" s="18">
        <v>336</v>
      </c>
      <c r="AA616" s="18">
        <v>410</v>
      </c>
      <c r="AB616" s="18">
        <v>444</v>
      </c>
      <c r="AC616" s="18">
        <v>1856</v>
      </c>
      <c r="AD616" s="18">
        <v>1125</v>
      </c>
      <c r="AE616" s="18">
        <v>731</v>
      </c>
      <c r="AF616" s="19">
        <v>577</v>
      </c>
    </row>
    <row r="617" spans="1:45" s="10" customFormat="1" ht="12" customHeight="1" x14ac:dyDescent="0.55000000000000004">
      <c r="A617" s="21" t="s">
        <v>35</v>
      </c>
      <c r="B617" s="17">
        <v>89</v>
      </c>
      <c r="C617" s="18">
        <v>168</v>
      </c>
      <c r="D617" s="18">
        <v>5</v>
      </c>
      <c r="E617" s="18">
        <v>553</v>
      </c>
      <c r="F617" s="18">
        <v>385</v>
      </c>
      <c r="G617" s="18">
        <v>508</v>
      </c>
      <c r="H617" s="18">
        <v>321</v>
      </c>
      <c r="I617" s="18">
        <v>276</v>
      </c>
      <c r="J617" s="18">
        <v>222</v>
      </c>
      <c r="K617" s="18">
        <v>197</v>
      </c>
      <c r="L617" s="18">
        <v>212</v>
      </c>
      <c r="M617" s="18">
        <v>197</v>
      </c>
      <c r="N617" s="18">
        <v>227</v>
      </c>
      <c r="O617" s="18">
        <v>217</v>
      </c>
      <c r="P617" s="18">
        <v>202</v>
      </c>
      <c r="Q617" s="18">
        <v>217</v>
      </c>
      <c r="R617" s="18">
        <v>252</v>
      </c>
      <c r="S617" s="18">
        <v>227</v>
      </c>
      <c r="T617" s="18">
        <v>202</v>
      </c>
      <c r="U617" s="18">
        <v>197</v>
      </c>
      <c r="V617" s="18">
        <v>207</v>
      </c>
      <c r="W617" s="18">
        <v>232</v>
      </c>
      <c r="X617" s="18">
        <v>276</v>
      </c>
      <c r="Y617" s="18">
        <v>296</v>
      </c>
      <c r="Z617" s="18">
        <v>346</v>
      </c>
      <c r="AA617" s="18">
        <v>415</v>
      </c>
      <c r="AB617" s="18">
        <v>454</v>
      </c>
      <c r="AC617" s="18">
        <v>1861</v>
      </c>
      <c r="AD617" s="18">
        <v>1101</v>
      </c>
      <c r="AE617" s="18">
        <v>726</v>
      </c>
      <c r="AF617" s="19">
        <v>578</v>
      </c>
    </row>
    <row r="618" spans="1:45" s="10" customFormat="1" ht="12" customHeight="1" x14ac:dyDescent="0.55000000000000004">
      <c r="A618" s="21" t="s">
        <v>36</v>
      </c>
      <c r="B618" s="17">
        <v>84</v>
      </c>
      <c r="C618" s="18">
        <v>173</v>
      </c>
      <c r="D618" s="18">
        <v>0</v>
      </c>
      <c r="E618" s="18">
        <v>548</v>
      </c>
      <c r="F618" s="18">
        <v>400</v>
      </c>
      <c r="G618" s="18">
        <v>503</v>
      </c>
      <c r="H618" s="18">
        <v>336</v>
      </c>
      <c r="I618" s="18">
        <v>281</v>
      </c>
      <c r="J618" s="18">
        <v>227</v>
      </c>
      <c r="K618" s="18">
        <v>217</v>
      </c>
      <c r="L618" s="18">
        <v>217</v>
      </c>
      <c r="M618" s="18">
        <v>207</v>
      </c>
      <c r="N618" s="18">
        <v>232</v>
      </c>
      <c r="O618" s="18">
        <v>217</v>
      </c>
      <c r="P618" s="18">
        <v>212</v>
      </c>
      <c r="Q618" s="18">
        <v>212</v>
      </c>
      <c r="R618" s="18">
        <v>252</v>
      </c>
      <c r="S618" s="18">
        <v>232</v>
      </c>
      <c r="T618" s="18">
        <v>202</v>
      </c>
      <c r="U618" s="18">
        <v>202</v>
      </c>
      <c r="V618" s="18">
        <v>212</v>
      </c>
      <c r="W618" s="18">
        <v>237</v>
      </c>
      <c r="X618" s="18">
        <v>296</v>
      </c>
      <c r="Y618" s="18">
        <v>301</v>
      </c>
      <c r="Z618" s="18">
        <v>345</v>
      </c>
      <c r="AA618" s="18">
        <v>429</v>
      </c>
      <c r="AB618" s="18">
        <v>474</v>
      </c>
      <c r="AC618" s="18">
        <v>1851</v>
      </c>
      <c r="AD618" s="18">
        <v>1096</v>
      </c>
      <c r="AE618" s="18">
        <v>721</v>
      </c>
      <c r="AF618" s="19">
        <v>577</v>
      </c>
    </row>
    <row r="619" spans="1:45" s="10" customFormat="1" ht="12" customHeight="1" x14ac:dyDescent="0.55000000000000004">
      <c r="A619" s="21" t="s">
        <v>37</v>
      </c>
      <c r="B619" s="17">
        <v>89</v>
      </c>
      <c r="C619" s="18">
        <v>183</v>
      </c>
      <c r="D619" s="18">
        <v>0</v>
      </c>
      <c r="E619" s="18">
        <v>548</v>
      </c>
      <c r="F619" s="18">
        <v>410</v>
      </c>
      <c r="G619" s="18">
        <v>494</v>
      </c>
      <c r="H619" s="18">
        <v>346</v>
      </c>
      <c r="I619" s="18">
        <v>281</v>
      </c>
      <c r="J619" s="18">
        <v>237</v>
      </c>
      <c r="K619" s="18">
        <v>232</v>
      </c>
      <c r="L619" s="18">
        <v>212</v>
      </c>
      <c r="M619" s="18">
        <v>202</v>
      </c>
      <c r="N619" s="18">
        <v>232</v>
      </c>
      <c r="O619" s="18">
        <v>217</v>
      </c>
      <c r="P619" s="18">
        <v>217</v>
      </c>
      <c r="Q619" s="18">
        <v>217</v>
      </c>
      <c r="R619" s="18">
        <v>247</v>
      </c>
      <c r="S619" s="18">
        <v>247</v>
      </c>
      <c r="T619" s="18">
        <v>197</v>
      </c>
      <c r="U619" s="18">
        <v>212</v>
      </c>
      <c r="V619" s="18">
        <v>227</v>
      </c>
      <c r="W619" s="18">
        <v>247</v>
      </c>
      <c r="X619" s="18">
        <v>306</v>
      </c>
      <c r="Y619" s="18">
        <v>301</v>
      </c>
      <c r="Z619" s="18">
        <v>360</v>
      </c>
      <c r="AA619" s="18">
        <v>430</v>
      </c>
      <c r="AB619" s="18">
        <v>489</v>
      </c>
      <c r="AC619" s="18">
        <v>1851</v>
      </c>
      <c r="AD619" s="18">
        <v>1071</v>
      </c>
      <c r="AE619" s="18">
        <v>721</v>
      </c>
      <c r="AF619" s="19">
        <v>573</v>
      </c>
    </row>
    <row r="620" spans="1:45" s="10" customFormat="1" ht="12" customHeight="1" x14ac:dyDescent="0.55000000000000004">
      <c r="A620" s="21" t="s">
        <v>38</v>
      </c>
      <c r="B620" s="17">
        <v>89</v>
      </c>
      <c r="C620" s="18">
        <v>183</v>
      </c>
      <c r="D620" s="18">
        <v>0</v>
      </c>
      <c r="E620" s="18">
        <v>533</v>
      </c>
      <c r="F620" s="18">
        <v>420</v>
      </c>
      <c r="G620" s="18">
        <v>489</v>
      </c>
      <c r="H620" s="18">
        <v>345</v>
      </c>
      <c r="I620" s="18">
        <v>276</v>
      </c>
      <c r="J620" s="18">
        <v>237</v>
      </c>
      <c r="K620" s="18">
        <v>247</v>
      </c>
      <c r="L620" s="18">
        <v>212</v>
      </c>
      <c r="M620" s="18">
        <v>207</v>
      </c>
      <c r="N620" s="18">
        <v>237</v>
      </c>
      <c r="O620" s="18">
        <v>222</v>
      </c>
      <c r="P620" s="18">
        <v>217</v>
      </c>
      <c r="Q620" s="18">
        <v>217</v>
      </c>
      <c r="R620" s="18">
        <v>252</v>
      </c>
      <c r="S620" s="18">
        <v>257</v>
      </c>
      <c r="T620" s="18">
        <v>197</v>
      </c>
      <c r="U620" s="18">
        <v>217</v>
      </c>
      <c r="V620" s="18">
        <v>232</v>
      </c>
      <c r="W620" s="18">
        <v>262</v>
      </c>
      <c r="X620" s="18">
        <v>316</v>
      </c>
      <c r="Y620" s="18">
        <v>311</v>
      </c>
      <c r="Z620" s="18">
        <v>370</v>
      </c>
      <c r="AA620" s="18">
        <v>439</v>
      </c>
      <c r="AB620" s="18">
        <v>518</v>
      </c>
      <c r="AC620" s="18">
        <v>1836</v>
      </c>
      <c r="AD620" s="18">
        <v>1056</v>
      </c>
      <c r="AE620" s="18">
        <v>716</v>
      </c>
      <c r="AF620" s="19">
        <v>573</v>
      </c>
    </row>
    <row r="621" spans="1:45" s="10" customFormat="1" ht="12" customHeight="1" x14ac:dyDescent="0.55000000000000004">
      <c r="A621" s="21" t="s">
        <v>39</v>
      </c>
      <c r="B621" s="17">
        <v>89</v>
      </c>
      <c r="C621" s="18">
        <v>252</v>
      </c>
      <c r="D621" s="18">
        <v>0</v>
      </c>
      <c r="E621" s="18">
        <v>533</v>
      </c>
      <c r="F621" s="18">
        <v>434</v>
      </c>
      <c r="G621" s="18">
        <v>489</v>
      </c>
      <c r="H621" s="18">
        <v>346</v>
      </c>
      <c r="I621" s="18">
        <v>271</v>
      </c>
      <c r="J621" s="18">
        <v>242</v>
      </c>
      <c r="K621" s="18">
        <v>247</v>
      </c>
      <c r="L621" s="18">
        <v>212</v>
      </c>
      <c r="M621" s="18">
        <v>212</v>
      </c>
      <c r="N621" s="18">
        <v>237</v>
      </c>
      <c r="O621" s="18">
        <v>222</v>
      </c>
      <c r="P621" s="18">
        <v>217</v>
      </c>
      <c r="Q621" s="18">
        <v>227</v>
      </c>
      <c r="R621" s="18">
        <v>247</v>
      </c>
      <c r="S621" s="18">
        <v>257</v>
      </c>
      <c r="T621" s="18">
        <v>198</v>
      </c>
      <c r="U621" s="18">
        <v>232</v>
      </c>
      <c r="V621" s="18">
        <v>237</v>
      </c>
      <c r="W621" s="18">
        <v>267</v>
      </c>
      <c r="X621" s="18">
        <v>326</v>
      </c>
      <c r="Y621" s="18">
        <v>311</v>
      </c>
      <c r="Z621" s="18">
        <v>380</v>
      </c>
      <c r="AA621" s="18">
        <v>444</v>
      </c>
      <c r="AB621" s="18">
        <v>548</v>
      </c>
      <c r="AC621" s="18">
        <v>1836</v>
      </c>
      <c r="AD621" s="18">
        <v>1037</v>
      </c>
      <c r="AE621" s="18">
        <v>711</v>
      </c>
      <c r="AF621" s="19">
        <v>568</v>
      </c>
    </row>
    <row r="622" spans="1:45" s="10" customFormat="1" ht="12" customHeight="1" x14ac:dyDescent="0.55000000000000004">
      <c r="A622" s="21" t="s">
        <v>40</v>
      </c>
      <c r="B622" s="17">
        <v>89</v>
      </c>
      <c r="C622" s="18">
        <v>183</v>
      </c>
      <c r="D622" s="18">
        <v>123</v>
      </c>
      <c r="E622" s="18">
        <v>528</v>
      </c>
      <c r="F622" s="18">
        <v>449</v>
      </c>
      <c r="G622" s="18">
        <v>479</v>
      </c>
      <c r="H622" s="18">
        <v>341</v>
      </c>
      <c r="I622" s="18">
        <v>267</v>
      </c>
      <c r="J622" s="18">
        <v>237</v>
      </c>
      <c r="K622" s="18">
        <v>252</v>
      </c>
      <c r="L622" s="18">
        <v>217</v>
      </c>
      <c r="M622" s="18">
        <v>212</v>
      </c>
      <c r="N622" s="18">
        <v>247</v>
      </c>
      <c r="O622" s="18">
        <v>227</v>
      </c>
      <c r="P622" s="18">
        <v>217</v>
      </c>
      <c r="Q622" s="18">
        <v>232</v>
      </c>
      <c r="R622" s="18">
        <v>247</v>
      </c>
      <c r="S622" s="18">
        <v>252</v>
      </c>
      <c r="T622" s="18">
        <v>197</v>
      </c>
      <c r="U622" s="18">
        <v>232</v>
      </c>
      <c r="V622" s="18">
        <v>232</v>
      </c>
      <c r="W622" s="18">
        <v>267</v>
      </c>
      <c r="X622" s="18">
        <v>336</v>
      </c>
      <c r="Y622" s="18">
        <v>311</v>
      </c>
      <c r="Z622" s="18">
        <v>380</v>
      </c>
      <c r="AA622" s="18">
        <v>454</v>
      </c>
      <c r="AB622" s="18">
        <v>573</v>
      </c>
      <c r="AC622" s="18">
        <v>1831</v>
      </c>
      <c r="AD622" s="18">
        <v>1032</v>
      </c>
      <c r="AE622" s="18">
        <v>711</v>
      </c>
      <c r="AF622" s="19">
        <v>573</v>
      </c>
    </row>
    <row r="623" spans="1:45" s="10" customFormat="1" ht="12" customHeight="1" x14ac:dyDescent="0.55000000000000004">
      <c r="A623" s="21" t="s">
        <v>41</v>
      </c>
      <c r="B623" s="17">
        <v>84</v>
      </c>
      <c r="C623" s="18">
        <v>183</v>
      </c>
      <c r="D623" s="18">
        <v>1663</v>
      </c>
      <c r="E623" s="18">
        <v>528</v>
      </c>
      <c r="F623" s="18">
        <v>469</v>
      </c>
      <c r="G623" s="18">
        <v>474</v>
      </c>
      <c r="H623" s="18">
        <v>331</v>
      </c>
      <c r="I623" s="18">
        <v>266</v>
      </c>
      <c r="J623" s="18">
        <v>237</v>
      </c>
      <c r="K623" s="18">
        <v>242</v>
      </c>
      <c r="L623" s="18">
        <v>212</v>
      </c>
      <c r="M623" s="18">
        <v>212</v>
      </c>
      <c r="N623" s="18">
        <v>242</v>
      </c>
      <c r="O623" s="18">
        <v>222</v>
      </c>
      <c r="P623" s="18">
        <v>217</v>
      </c>
      <c r="Q623" s="18">
        <v>237</v>
      </c>
      <c r="R623" s="18">
        <v>242</v>
      </c>
      <c r="S623" s="18">
        <v>252</v>
      </c>
      <c r="T623" s="18">
        <v>197</v>
      </c>
      <c r="U623" s="18">
        <v>227</v>
      </c>
      <c r="V623" s="18">
        <v>227</v>
      </c>
      <c r="W623" s="18">
        <v>271</v>
      </c>
      <c r="X623" s="18">
        <v>336</v>
      </c>
      <c r="Y623" s="18">
        <v>316</v>
      </c>
      <c r="Z623" s="18">
        <v>385</v>
      </c>
      <c r="AA623" s="18">
        <v>459</v>
      </c>
      <c r="AB623" s="18">
        <v>587</v>
      </c>
      <c r="AC623" s="18">
        <v>1816</v>
      </c>
      <c r="AD623" s="18">
        <v>1017</v>
      </c>
      <c r="AE623" s="18">
        <v>711</v>
      </c>
      <c r="AF623" s="19">
        <v>573</v>
      </c>
    </row>
    <row r="624" spans="1:45" s="10" customFormat="1" ht="12" customHeight="1" x14ac:dyDescent="0.55000000000000004">
      <c r="A624" s="21" t="s">
        <v>42</v>
      </c>
      <c r="B624" s="17">
        <v>89</v>
      </c>
      <c r="C624" s="18">
        <v>183</v>
      </c>
      <c r="D624" s="18">
        <v>1851</v>
      </c>
      <c r="E624" s="18">
        <v>513</v>
      </c>
      <c r="F624" s="18">
        <v>484</v>
      </c>
      <c r="G624" s="18">
        <v>464</v>
      </c>
      <c r="H624" s="18">
        <v>326</v>
      </c>
      <c r="I624" s="18">
        <v>267</v>
      </c>
      <c r="J624" s="18">
        <v>232</v>
      </c>
      <c r="K624" s="18">
        <v>237</v>
      </c>
      <c r="L624" s="18">
        <v>217</v>
      </c>
      <c r="M624" s="18">
        <v>217</v>
      </c>
      <c r="N624" s="18">
        <v>252</v>
      </c>
      <c r="O624" s="18">
        <v>227</v>
      </c>
      <c r="P624" s="18">
        <v>212</v>
      </c>
      <c r="Q624" s="18">
        <v>247</v>
      </c>
      <c r="R624" s="18">
        <v>242</v>
      </c>
      <c r="S624" s="18">
        <v>237</v>
      </c>
      <c r="T624" s="18">
        <v>202</v>
      </c>
      <c r="U624" s="18">
        <v>232</v>
      </c>
      <c r="V624" s="18">
        <v>227</v>
      </c>
      <c r="W624" s="18">
        <v>276</v>
      </c>
      <c r="X624" s="18">
        <v>345</v>
      </c>
      <c r="Y624" s="18">
        <v>316</v>
      </c>
      <c r="Z624" s="18">
        <v>395</v>
      </c>
      <c r="AA624" s="18">
        <v>464</v>
      </c>
      <c r="AB624" s="18">
        <v>612</v>
      </c>
      <c r="AC624" s="18">
        <v>1816</v>
      </c>
      <c r="AD624" s="18">
        <v>1002</v>
      </c>
      <c r="AE624" s="18">
        <v>701</v>
      </c>
      <c r="AF624" s="19">
        <v>563</v>
      </c>
    </row>
    <row r="625" spans="1:35" s="10" customFormat="1" ht="12" customHeight="1" x14ac:dyDescent="0.55000000000000004">
      <c r="A625" s="21" t="s">
        <v>43</v>
      </c>
      <c r="B625" s="17">
        <v>89</v>
      </c>
      <c r="C625" s="18">
        <v>188</v>
      </c>
      <c r="D625" s="18">
        <v>1866</v>
      </c>
      <c r="E625" s="18">
        <v>508</v>
      </c>
      <c r="F625" s="18">
        <v>503</v>
      </c>
      <c r="G625" s="18">
        <v>464</v>
      </c>
      <c r="H625" s="18">
        <v>321</v>
      </c>
      <c r="I625" s="18">
        <v>262</v>
      </c>
      <c r="J625" s="18">
        <v>232</v>
      </c>
      <c r="K625" s="18">
        <v>237</v>
      </c>
      <c r="L625" s="18">
        <v>212</v>
      </c>
      <c r="M625" s="18">
        <v>212</v>
      </c>
      <c r="N625" s="18">
        <v>252</v>
      </c>
      <c r="O625" s="18">
        <v>222</v>
      </c>
      <c r="P625" s="18">
        <v>222</v>
      </c>
      <c r="Q625" s="18">
        <v>252</v>
      </c>
      <c r="R625" s="18">
        <v>242</v>
      </c>
      <c r="S625" s="18">
        <v>242</v>
      </c>
      <c r="T625" s="18">
        <v>202</v>
      </c>
      <c r="U625" s="18">
        <v>222</v>
      </c>
      <c r="V625" s="18">
        <v>222</v>
      </c>
      <c r="W625" s="18">
        <v>276</v>
      </c>
      <c r="X625" s="18">
        <v>350</v>
      </c>
      <c r="Y625" s="18">
        <v>316</v>
      </c>
      <c r="Z625" s="18">
        <v>395</v>
      </c>
      <c r="AA625" s="18">
        <v>469</v>
      </c>
      <c r="AB625" s="18">
        <v>637</v>
      </c>
      <c r="AC625" s="18">
        <v>1807</v>
      </c>
      <c r="AD625" s="18">
        <v>1022</v>
      </c>
      <c r="AE625" s="18">
        <v>706</v>
      </c>
      <c r="AF625" s="19">
        <v>568</v>
      </c>
    </row>
    <row r="626" spans="1:35" s="10" customFormat="1" ht="12" customHeight="1" x14ac:dyDescent="0.55000000000000004">
      <c r="A626" s="21" t="s">
        <v>44</v>
      </c>
      <c r="B626" s="17">
        <v>89</v>
      </c>
      <c r="C626" s="18">
        <v>183</v>
      </c>
      <c r="D626" s="18">
        <v>1856</v>
      </c>
      <c r="E626" s="18">
        <v>494</v>
      </c>
      <c r="F626" s="18">
        <v>533</v>
      </c>
      <c r="G626" s="18">
        <v>459</v>
      </c>
      <c r="H626" s="18">
        <v>321</v>
      </c>
      <c r="I626" s="18">
        <v>257</v>
      </c>
      <c r="J626" s="18">
        <v>232</v>
      </c>
      <c r="K626" s="18">
        <v>232</v>
      </c>
      <c r="L626" s="18">
        <v>217</v>
      </c>
      <c r="M626" s="18">
        <v>222</v>
      </c>
      <c r="N626" s="18">
        <v>247</v>
      </c>
      <c r="O626" s="18">
        <v>232</v>
      </c>
      <c r="P626" s="18">
        <v>217</v>
      </c>
      <c r="Q626" s="18">
        <v>257</v>
      </c>
      <c r="R626" s="18">
        <v>237</v>
      </c>
      <c r="S626" s="18">
        <v>232</v>
      </c>
      <c r="T626" s="18">
        <v>197</v>
      </c>
      <c r="U626" s="18">
        <v>227</v>
      </c>
      <c r="V626" s="18">
        <v>222</v>
      </c>
      <c r="W626" s="18">
        <v>281</v>
      </c>
      <c r="X626" s="18">
        <v>355</v>
      </c>
      <c r="Y626" s="18">
        <v>321</v>
      </c>
      <c r="Z626" s="18">
        <v>400</v>
      </c>
      <c r="AA626" s="18">
        <v>474</v>
      </c>
      <c r="AB626" s="18">
        <v>656</v>
      </c>
      <c r="AC626" s="18">
        <v>1797</v>
      </c>
      <c r="AD626" s="18">
        <v>1027</v>
      </c>
      <c r="AE626" s="18">
        <v>701</v>
      </c>
      <c r="AF626" s="19">
        <v>568</v>
      </c>
    </row>
    <row r="627" spans="1:35" s="10" customFormat="1" ht="12" customHeight="1" x14ac:dyDescent="0.55000000000000004">
      <c r="A627" s="21" t="s">
        <v>45</v>
      </c>
      <c r="B627" s="17">
        <v>84</v>
      </c>
      <c r="C627" s="18">
        <v>188</v>
      </c>
      <c r="D627" s="18">
        <v>1841</v>
      </c>
      <c r="E627" s="18">
        <v>494</v>
      </c>
      <c r="F627" s="18">
        <v>558</v>
      </c>
      <c r="G627" s="18">
        <v>449</v>
      </c>
      <c r="H627" s="18">
        <v>316</v>
      </c>
      <c r="I627" s="18">
        <v>257</v>
      </c>
      <c r="J627" s="18">
        <v>227</v>
      </c>
      <c r="K627" s="18">
        <v>232</v>
      </c>
      <c r="L627" s="18">
        <v>217</v>
      </c>
      <c r="M627" s="18">
        <v>222</v>
      </c>
      <c r="N627" s="18">
        <v>257</v>
      </c>
      <c r="O627" s="18">
        <v>227</v>
      </c>
      <c r="P627" s="18">
        <v>217</v>
      </c>
      <c r="Q627" s="18">
        <v>262</v>
      </c>
      <c r="R627" s="18">
        <v>242</v>
      </c>
      <c r="S627" s="18">
        <v>232</v>
      </c>
      <c r="T627" s="18">
        <v>202</v>
      </c>
      <c r="U627" s="18">
        <v>217</v>
      </c>
      <c r="V627" s="18">
        <v>222</v>
      </c>
      <c r="W627" s="18">
        <v>281</v>
      </c>
      <c r="X627" s="18">
        <v>351</v>
      </c>
      <c r="Y627" s="18">
        <v>326</v>
      </c>
      <c r="Z627" s="18">
        <v>400</v>
      </c>
      <c r="AA627" s="18">
        <v>474</v>
      </c>
      <c r="AB627" s="18">
        <v>691</v>
      </c>
      <c r="AC627" s="18">
        <v>1787</v>
      </c>
      <c r="AD627" s="18">
        <v>1027</v>
      </c>
      <c r="AE627" s="18">
        <v>691</v>
      </c>
      <c r="AF627" s="19">
        <v>568</v>
      </c>
    </row>
    <row r="628" spans="1:35" s="10" customFormat="1" ht="12" customHeight="1" x14ac:dyDescent="0.55000000000000004">
      <c r="A628" s="21" t="s">
        <v>46</v>
      </c>
      <c r="B628" s="17">
        <v>89</v>
      </c>
      <c r="C628" s="18">
        <v>188</v>
      </c>
      <c r="D628" s="18">
        <v>1812</v>
      </c>
      <c r="E628" s="18">
        <v>484</v>
      </c>
      <c r="F628" s="18">
        <v>587</v>
      </c>
      <c r="G628" s="18">
        <v>449</v>
      </c>
      <c r="H628" s="18">
        <v>316</v>
      </c>
      <c r="I628" s="18">
        <v>257</v>
      </c>
      <c r="J628" s="18">
        <v>222</v>
      </c>
      <c r="K628" s="18">
        <v>222</v>
      </c>
      <c r="L628" s="18">
        <v>212</v>
      </c>
      <c r="M628" s="18">
        <v>227</v>
      </c>
      <c r="N628" s="18">
        <v>252</v>
      </c>
      <c r="O628" s="18">
        <v>227</v>
      </c>
      <c r="P628" s="18">
        <v>222</v>
      </c>
      <c r="Q628" s="18">
        <v>266</v>
      </c>
      <c r="R628" s="18">
        <v>237</v>
      </c>
      <c r="S628" s="18">
        <v>232</v>
      </c>
      <c r="T628" s="18">
        <v>197</v>
      </c>
      <c r="U628" s="18">
        <v>212</v>
      </c>
      <c r="V628" s="18">
        <v>217</v>
      </c>
      <c r="W628" s="18">
        <v>276</v>
      </c>
      <c r="X628" s="18">
        <v>355</v>
      </c>
      <c r="Y628" s="18">
        <v>336</v>
      </c>
      <c r="Z628" s="18">
        <v>405</v>
      </c>
      <c r="AA628" s="18">
        <v>479</v>
      </c>
      <c r="AB628" s="18">
        <v>711</v>
      </c>
      <c r="AC628" s="18">
        <v>1772</v>
      </c>
      <c r="AD628" s="18">
        <v>1022</v>
      </c>
      <c r="AE628" s="18">
        <v>691</v>
      </c>
      <c r="AF628" s="19">
        <v>563</v>
      </c>
      <c r="AG628" s="22"/>
    </row>
    <row r="629" spans="1:35" s="10" customFormat="1" ht="12" customHeight="1" x14ac:dyDescent="0.55000000000000004">
      <c r="A629" s="21" t="s">
        <v>47</v>
      </c>
      <c r="B629" s="17">
        <v>84</v>
      </c>
      <c r="C629" s="18">
        <v>183</v>
      </c>
      <c r="D629" s="18">
        <v>1777</v>
      </c>
      <c r="E629" s="18">
        <v>474</v>
      </c>
      <c r="F629" s="18">
        <v>622</v>
      </c>
      <c r="G629" s="18">
        <v>444</v>
      </c>
      <c r="H629" s="18">
        <v>306</v>
      </c>
      <c r="I629" s="18">
        <v>247</v>
      </c>
      <c r="J629" s="18">
        <v>227</v>
      </c>
      <c r="K629" s="18">
        <v>227</v>
      </c>
      <c r="L629" s="18">
        <v>207</v>
      </c>
      <c r="M629" s="18">
        <v>222</v>
      </c>
      <c r="N629" s="18">
        <v>257</v>
      </c>
      <c r="O629" s="18">
        <v>227</v>
      </c>
      <c r="P629" s="18">
        <v>217</v>
      </c>
      <c r="Q629" s="18">
        <v>272</v>
      </c>
      <c r="R629" s="18">
        <v>232</v>
      </c>
      <c r="S629" s="18">
        <v>227</v>
      </c>
      <c r="T629" s="18">
        <v>197</v>
      </c>
      <c r="U629" s="18">
        <v>217</v>
      </c>
      <c r="V629" s="18">
        <v>222</v>
      </c>
      <c r="W629" s="18">
        <v>281</v>
      </c>
      <c r="X629" s="18">
        <v>350</v>
      </c>
      <c r="Y629" s="18">
        <v>345</v>
      </c>
      <c r="Z629" s="18">
        <v>400</v>
      </c>
      <c r="AA629" s="18">
        <v>474</v>
      </c>
      <c r="AB629" s="18">
        <v>736</v>
      </c>
      <c r="AC629" s="18">
        <v>1757</v>
      </c>
      <c r="AD629" s="18">
        <v>1027</v>
      </c>
      <c r="AE629" s="18">
        <v>686</v>
      </c>
      <c r="AF629" s="19">
        <v>563</v>
      </c>
      <c r="AG629" s="22"/>
    </row>
    <row r="630" spans="1:35" s="10" customFormat="1" ht="12" customHeight="1" x14ac:dyDescent="0.55000000000000004">
      <c r="A630" s="21" t="s">
        <v>48</v>
      </c>
      <c r="B630" s="17">
        <v>89</v>
      </c>
      <c r="C630" s="18">
        <v>188</v>
      </c>
      <c r="D630" s="18">
        <v>1723</v>
      </c>
      <c r="E630" s="18">
        <v>469</v>
      </c>
      <c r="F630" s="18">
        <v>652</v>
      </c>
      <c r="G630" s="18">
        <v>434</v>
      </c>
      <c r="H630" s="18">
        <v>301</v>
      </c>
      <c r="I630" s="18">
        <v>257</v>
      </c>
      <c r="J630" s="18">
        <v>222</v>
      </c>
      <c r="K630" s="18">
        <v>217</v>
      </c>
      <c r="L630" s="18">
        <v>212</v>
      </c>
      <c r="M630" s="18">
        <v>232</v>
      </c>
      <c r="N630" s="18">
        <v>252</v>
      </c>
      <c r="O630" s="18">
        <v>227</v>
      </c>
      <c r="P630" s="18">
        <v>217</v>
      </c>
      <c r="Q630" s="18">
        <v>271</v>
      </c>
      <c r="R630" s="18">
        <v>232</v>
      </c>
      <c r="S630" s="18">
        <v>222</v>
      </c>
      <c r="T630" s="18">
        <v>198</v>
      </c>
      <c r="U630" s="18">
        <v>207</v>
      </c>
      <c r="V630" s="18">
        <v>217</v>
      </c>
      <c r="W630" s="18">
        <v>277</v>
      </c>
      <c r="X630" s="18">
        <v>355</v>
      </c>
      <c r="Y630" s="18">
        <v>360</v>
      </c>
      <c r="Z630" s="18">
        <v>400</v>
      </c>
      <c r="AA630" s="18">
        <v>479</v>
      </c>
      <c r="AB630" s="18">
        <v>750</v>
      </c>
      <c r="AC630" s="18">
        <v>1733</v>
      </c>
      <c r="AD630" s="18">
        <v>1022</v>
      </c>
      <c r="AE630" s="18">
        <v>686</v>
      </c>
      <c r="AF630" s="19">
        <v>563</v>
      </c>
      <c r="AG630" s="22"/>
    </row>
    <row r="631" spans="1:35" s="10" customFormat="1" ht="12" customHeight="1" x14ac:dyDescent="0.55000000000000004">
      <c r="A631" s="21" t="s">
        <v>49</v>
      </c>
      <c r="B631" s="17">
        <v>84</v>
      </c>
      <c r="C631" s="18">
        <v>183</v>
      </c>
      <c r="D631" s="18">
        <v>1659</v>
      </c>
      <c r="E631" s="18">
        <v>454</v>
      </c>
      <c r="F631" s="18">
        <v>681</v>
      </c>
      <c r="G631" s="18">
        <v>434</v>
      </c>
      <c r="H631" s="18">
        <v>306</v>
      </c>
      <c r="I631" s="18">
        <v>252</v>
      </c>
      <c r="J631" s="18">
        <v>227</v>
      </c>
      <c r="K631" s="18">
        <v>222</v>
      </c>
      <c r="L631" s="18">
        <v>212</v>
      </c>
      <c r="M631" s="18">
        <v>222</v>
      </c>
      <c r="N631" s="18">
        <v>252</v>
      </c>
      <c r="O631" s="18">
        <v>227</v>
      </c>
      <c r="P631" s="18">
        <v>212</v>
      </c>
      <c r="Q631" s="18">
        <v>281</v>
      </c>
      <c r="R631" s="18">
        <v>232</v>
      </c>
      <c r="S631" s="18">
        <v>227</v>
      </c>
      <c r="T631" s="18">
        <v>192</v>
      </c>
      <c r="U631" s="18">
        <v>207</v>
      </c>
      <c r="V631" s="18">
        <v>212</v>
      </c>
      <c r="W631" s="18">
        <v>276</v>
      </c>
      <c r="X631" s="18">
        <v>350</v>
      </c>
      <c r="Y631" s="18">
        <v>365</v>
      </c>
      <c r="Z631" s="18">
        <v>400</v>
      </c>
      <c r="AA631" s="18">
        <v>479</v>
      </c>
      <c r="AB631" s="18">
        <v>775</v>
      </c>
      <c r="AC631" s="18">
        <v>1708</v>
      </c>
      <c r="AD631" s="18">
        <v>1027</v>
      </c>
      <c r="AE631" s="18">
        <v>671</v>
      </c>
      <c r="AF631" s="19">
        <v>563</v>
      </c>
      <c r="AG631" s="22"/>
    </row>
    <row r="632" spans="1:35" s="10" customFormat="1" ht="12" customHeight="1" x14ac:dyDescent="0.55000000000000004">
      <c r="A632" s="21" t="s">
        <v>50</v>
      </c>
      <c r="B632" s="17">
        <v>89</v>
      </c>
      <c r="C632" s="18">
        <v>183</v>
      </c>
      <c r="D632" s="18">
        <v>1575</v>
      </c>
      <c r="E632" s="18">
        <v>449</v>
      </c>
      <c r="F632" s="18">
        <v>691</v>
      </c>
      <c r="G632" s="18">
        <v>429</v>
      </c>
      <c r="H632" s="18">
        <v>296</v>
      </c>
      <c r="I632" s="18">
        <v>247</v>
      </c>
      <c r="J632" s="18">
        <v>217</v>
      </c>
      <c r="K632" s="18">
        <v>217</v>
      </c>
      <c r="L632" s="18">
        <v>207</v>
      </c>
      <c r="M632" s="18">
        <v>232</v>
      </c>
      <c r="N632" s="18">
        <v>252</v>
      </c>
      <c r="O632" s="18">
        <v>222</v>
      </c>
      <c r="P632" s="18">
        <v>217</v>
      </c>
      <c r="Q632" s="18">
        <v>281</v>
      </c>
      <c r="R632" s="18">
        <v>227</v>
      </c>
      <c r="S632" s="18">
        <v>217</v>
      </c>
      <c r="T632" s="18">
        <v>197</v>
      </c>
      <c r="U632" s="18">
        <v>207</v>
      </c>
      <c r="V632" s="18">
        <v>212</v>
      </c>
      <c r="W632" s="18">
        <v>276</v>
      </c>
      <c r="X632" s="18">
        <v>350</v>
      </c>
      <c r="Y632" s="18">
        <v>365</v>
      </c>
      <c r="Z632" s="18">
        <v>400</v>
      </c>
      <c r="AA632" s="18">
        <v>469</v>
      </c>
      <c r="AB632" s="18">
        <v>790</v>
      </c>
      <c r="AC632" s="18">
        <v>1698</v>
      </c>
      <c r="AD632" s="18">
        <v>1017</v>
      </c>
      <c r="AE632" s="18">
        <v>676</v>
      </c>
      <c r="AF632" s="19">
        <v>553</v>
      </c>
      <c r="AG632" s="22"/>
    </row>
    <row r="633" spans="1:35" s="10" customFormat="1" ht="12" customHeight="1" x14ac:dyDescent="0.55000000000000004">
      <c r="A633" s="21" t="s">
        <v>51</v>
      </c>
      <c r="B633" s="23">
        <v>89</v>
      </c>
      <c r="C633" s="24">
        <v>188</v>
      </c>
      <c r="D633" s="24">
        <v>1510</v>
      </c>
      <c r="E633" s="24">
        <v>444</v>
      </c>
      <c r="F633" s="24">
        <v>711</v>
      </c>
      <c r="G633" s="24">
        <v>424</v>
      </c>
      <c r="H633" s="24">
        <v>296</v>
      </c>
      <c r="I633" s="24">
        <v>252</v>
      </c>
      <c r="J633" s="24">
        <v>217</v>
      </c>
      <c r="K633" s="24">
        <v>222</v>
      </c>
      <c r="L633" s="24">
        <v>207</v>
      </c>
      <c r="M633" s="24">
        <v>227</v>
      </c>
      <c r="N633" s="24">
        <v>252</v>
      </c>
      <c r="O633" s="24">
        <v>232</v>
      </c>
      <c r="P633" s="24">
        <v>212</v>
      </c>
      <c r="Q633" s="24">
        <v>286</v>
      </c>
      <c r="R633" s="24">
        <v>222</v>
      </c>
      <c r="S633" s="24">
        <v>217</v>
      </c>
      <c r="T633" s="24">
        <v>188</v>
      </c>
      <c r="U633" s="24">
        <v>202</v>
      </c>
      <c r="V633" s="24">
        <v>212</v>
      </c>
      <c r="W633" s="24">
        <v>271</v>
      </c>
      <c r="X633" s="24">
        <v>351</v>
      </c>
      <c r="Y633" s="24">
        <v>370</v>
      </c>
      <c r="Z633" s="24">
        <v>395</v>
      </c>
      <c r="AA633" s="24">
        <v>479</v>
      </c>
      <c r="AB633" s="24">
        <v>805</v>
      </c>
      <c r="AC633" s="24">
        <v>1663</v>
      </c>
      <c r="AD633" s="24">
        <v>982</v>
      </c>
      <c r="AE633" s="24">
        <v>666</v>
      </c>
      <c r="AF633" s="25">
        <v>553</v>
      </c>
      <c r="AG633" s="22"/>
    </row>
    <row r="634" spans="1:35" s="10" customFormat="1" ht="12" customHeight="1" thickBot="1" x14ac:dyDescent="0.6">
      <c r="A634" s="26" t="s">
        <v>52</v>
      </c>
      <c r="B634" s="27">
        <v>94</v>
      </c>
      <c r="C634" s="28">
        <v>183</v>
      </c>
      <c r="D634" s="28">
        <v>1441</v>
      </c>
      <c r="E634" s="28">
        <v>434</v>
      </c>
      <c r="F634" s="28">
        <v>726</v>
      </c>
      <c r="G634" s="28">
        <v>420</v>
      </c>
      <c r="H634" s="28">
        <v>291</v>
      </c>
      <c r="I634" s="28">
        <v>252</v>
      </c>
      <c r="J634" s="28">
        <v>222</v>
      </c>
      <c r="K634" s="28">
        <v>212</v>
      </c>
      <c r="L634" s="28">
        <v>202</v>
      </c>
      <c r="M634" s="28">
        <v>222</v>
      </c>
      <c r="N634" s="28">
        <v>252</v>
      </c>
      <c r="O634" s="28">
        <v>222</v>
      </c>
      <c r="P634" s="28">
        <v>217</v>
      </c>
      <c r="Q634" s="28">
        <v>281</v>
      </c>
      <c r="R634" s="28">
        <v>227</v>
      </c>
      <c r="S634" s="28">
        <v>212</v>
      </c>
      <c r="T634" s="28">
        <v>197</v>
      </c>
      <c r="U634" s="28">
        <v>202</v>
      </c>
      <c r="V634" s="28">
        <v>207</v>
      </c>
      <c r="W634" s="28">
        <v>281</v>
      </c>
      <c r="X634" s="28">
        <v>345</v>
      </c>
      <c r="Y634" s="28">
        <v>370</v>
      </c>
      <c r="Z634" s="28">
        <v>400</v>
      </c>
      <c r="AA634" s="28">
        <v>469</v>
      </c>
      <c r="AB634" s="28">
        <v>829</v>
      </c>
      <c r="AC634" s="28">
        <v>1639</v>
      </c>
      <c r="AD634" s="28">
        <v>967</v>
      </c>
      <c r="AE634" s="28">
        <v>661</v>
      </c>
      <c r="AF634" s="29">
        <v>553</v>
      </c>
      <c r="AG634" s="30"/>
      <c r="AI634" s="31">
        <f>SUM(B587:AF634)</f>
        <v>585880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4142</v>
      </c>
      <c r="C635" s="34">
        <f t="shared" ref="C635:AE635" si="11">IF(SUM(C587:C634)=0,"",SUM(C587:C634))</f>
        <v>6441</v>
      </c>
      <c r="D635" s="34">
        <f t="shared" si="11"/>
        <v>32680</v>
      </c>
      <c r="E635" s="34">
        <f t="shared" si="11"/>
        <v>33463</v>
      </c>
      <c r="F635" s="34">
        <f t="shared" si="11"/>
        <v>21014</v>
      </c>
      <c r="G635" s="34">
        <f t="shared" si="11"/>
        <v>27019</v>
      </c>
      <c r="H635" s="34">
        <f t="shared" si="11"/>
        <v>16198</v>
      </c>
      <c r="I635" s="34">
        <f t="shared" si="11"/>
        <v>12581</v>
      </c>
      <c r="J635" s="34">
        <f t="shared" si="11"/>
        <v>10986</v>
      </c>
      <c r="K635" s="34">
        <f t="shared" si="11"/>
        <v>9799</v>
      </c>
      <c r="L635" s="34">
        <f t="shared" si="11"/>
        <v>10081</v>
      </c>
      <c r="M635" s="34">
        <f t="shared" si="11"/>
        <v>9757</v>
      </c>
      <c r="N635" s="34">
        <f t="shared" si="11"/>
        <v>11016</v>
      </c>
      <c r="O635" s="34">
        <f t="shared" si="11"/>
        <v>10956</v>
      </c>
      <c r="P635" s="34">
        <f t="shared" si="11"/>
        <v>10276</v>
      </c>
      <c r="Q635" s="34">
        <f t="shared" si="11"/>
        <v>10995</v>
      </c>
      <c r="R635" s="34">
        <f t="shared" si="11"/>
        <v>12504</v>
      </c>
      <c r="S635" s="34">
        <f t="shared" si="11"/>
        <v>10007</v>
      </c>
      <c r="T635" s="34">
        <f t="shared" si="11"/>
        <v>9915</v>
      </c>
      <c r="U635" s="34">
        <f t="shared" si="11"/>
        <v>9004</v>
      </c>
      <c r="V635" s="34">
        <f t="shared" si="11"/>
        <v>9270</v>
      </c>
      <c r="W635" s="34">
        <f t="shared" si="11"/>
        <v>10922</v>
      </c>
      <c r="X635" s="34">
        <f t="shared" si="11"/>
        <v>13756</v>
      </c>
      <c r="Y635" s="34">
        <f t="shared" si="11"/>
        <v>15327</v>
      </c>
      <c r="Z635" s="34">
        <f t="shared" si="11"/>
        <v>17027</v>
      </c>
      <c r="AA635" s="34">
        <f t="shared" si="11"/>
        <v>19784</v>
      </c>
      <c r="AB635" s="34">
        <f t="shared" si="11"/>
        <v>24678</v>
      </c>
      <c r="AC635" s="34">
        <f t="shared" si="11"/>
        <v>71900</v>
      </c>
      <c r="AD635" s="34">
        <f t="shared" si="11"/>
        <v>59106</v>
      </c>
      <c r="AE635" s="34">
        <f t="shared" si="11"/>
        <v>37333</v>
      </c>
      <c r="AF635" s="35">
        <f>IF(SUM(AF587:AF634)=0,"",SUM(AF587:AF634))</f>
        <v>27943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3B279-87DC-462B-AEEB-75AF4F1BE813}">
  <sheetPr>
    <pageSetUpPr fitToPage="1"/>
  </sheetPr>
  <dimension ref="A1:AU635"/>
  <sheetViews>
    <sheetView view="pageBreakPreview" topLeftCell="G620" zoomScale="148" zoomScaleNormal="148" zoomScaleSheetLayoutView="148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564</v>
      </c>
      <c r="C4" s="13">
        <v>518</v>
      </c>
      <c r="D4" s="13">
        <v>625</v>
      </c>
      <c r="E4" s="13">
        <v>605</v>
      </c>
      <c r="F4" s="13">
        <v>508</v>
      </c>
      <c r="G4" s="13">
        <v>462</v>
      </c>
      <c r="H4" s="13">
        <v>432</v>
      </c>
      <c r="I4" s="13">
        <v>401</v>
      </c>
      <c r="J4" s="13">
        <v>401</v>
      </c>
      <c r="K4" s="13">
        <v>401</v>
      </c>
      <c r="L4" s="13">
        <v>833</v>
      </c>
      <c r="M4" s="13">
        <v>823</v>
      </c>
      <c r="N4" s="13">
        <v>686</v>
      </c>
      <c r="O4" s="13">
        <v>920</v>
      </c>
      <c r="P4" s="13">
        <v>930</v>
      </c>
      <c r="Q4" s="13">
        <v>726</v>
      </c>
      <c r="R4" s="13">
        <v>574</v>
      </c>
      <c r="S4" s="13">
        <v>594</v>
      </c>
      <c r="T4" s="13">
        <v>788</v>
      </c>
      <c r="U4" s="13">
        <v>1189</v>
      </c>
      <c r="V4" s="13">
        <v>1138</v>
      </c>
      <c r="W4" s="13">
        <v>1062</v>
      </c>
      <c r="X4" s="13">
        <v>1179</v>
      </c>
      <c r="Y4" s="13">
        <v>1870</v>
      </c>
      <c r="Z4" s="13">
        <v>1951</v>
      </c>
      <c r="AA4" s="13">
        <v>1499</v>
      </c>
      <c r="AB4" s="13">
        <v>1133</v>
      </c>
      <c r="AC4" s="13">
        <v>1057</v>
      </c>
      <c r="AD4" s="13">
        <v>1092</v>
      </c>
      <c r="AE4" s="13">
        <v>940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559</v>
      </c>
      <c r="C5" s="18">
        <v>523</v>
      </c>
      <c r="D5" s="18">
        <v>625</v>
      </c>
      <c r="E5" s="18">
        <v>605</v>
      </c>
      <c r="F5" s="18">
        <v>508</v>
      </c>
      <c r="G5" s="18">
        <v>462</v>
      </c>
      <c r="H5" s="18">
        <v>432</v>
      </c>
      <c r="I5" s="18">
        <v>401</v>
      </c>
      <c r="J5" s="18">
        <v>406</v>
      </c>
      <c r="K5" s="18">
        <v>401</v>
      </c>
      <c r="L5" s="18">
        <v>884</v>
      </c>
      <c r="M5" s="18">
        <v>828</v>
      </c>
      <c r="N5" s="18">
        <v>681</v>
      </c>
      <c r="O5" s="18">
        <v>935</v>
      </c>
      <c r="P5" s="18">
        <v>925</v>
      </c>
      <c r="Q5" s="18">
        <v>716</v>
      </c>
      <c r="R5" s="18">
        <v>579</v>
      </c>
      <c r="S5" s="18">
        <v>599</v>
      </c>
      <c r="T5" s="18">
        <v>793</v>
      </c>
      <c r="U5" s="18">
        <v>1199</v>
      </c>
      <c r="V5" s="18">
        <v>1143</v>
      </c>
      <c r="W5" s="18">
        <v>1067</v>
      </c>
      <c r="X5" s="18">
        <v>1097</v>
      </c>
      <c r="Y5" s="18">
        <v>1864</v>
      </c>
      <c r="Z5" s="18">
        <v>1941</v>
      </c>
      <c r="AA5" s="18">
        <v>1488</v>
      </c>
      <c r="AB5" s="18">
        <v>1143</v>
      </c>
      <c r="AC5" s="18">
        <v>1057</v>
      </c>
      <c r="AD5" s="18">
        <v>1087</v>
      </c>
      <c r="AE5" s="18">
        <v>935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559</v>
      </c>
      <c r="C6" s="18">
        <v>513</v>
      </c>
      <c r="D6" s="18">
        <v>630</v>
      </c>
      <c r="E6" s="18">
        <v>599</v>
      </c>
      <c r="F6" s="18">
        <v>503</v>
      </c>
      <c r="G6" s="18">
        <v>462</v>
      </c>
      <c r="H6" s="18">
        <v>427</v>
      </c>
      <c r="I6" s="18">
        <v>396</v>
      </c>
      <c r="J6" s="18">
        <v>391</v>
      </c>
      <c r="K6" s="18">
        <v>406</v>
      </c>
      <c r="L6" s="18">
        <v>914</v>
      </c>
      <c r="M6" s="18">
        <v>823</v>
      </c>
      <c r="N6" s="18">
        <v>681</v>
      </c>
      <c r="O6" s="18">
        <v>950</v>
      </c>
      <c r="P6" s="18">
        <v>915</v>
      </c>
      <c r="Q6" s="18">
        <v>716</v>
      </c>
      <c r="R6" s="18">
        <v>574</v>
      </c>
      <c r="S6" s="18">
        <v>589</v>
      </c>
      <c r="T6" s="18">
        <v>808</v>
      </c>
      <c r="U6" s="18">
        <v>1199</v>
      </c>
      <c r="V6" s="18">
        <v>1143</v>
      </c>
      <c r="W6" s="18">
        <v>1062</v>
      </c>
      <c r="X6" s="18">
        <v>1107</v>
      </c>
      <c r="Y6" s="18">
        <v>1854</v>
      </c>
      <c r="Z6" s="18">
        <v>1936</v>
      </c>
      <c r="AA6" s="18">
        <v>1478</v>
      </c>
      <c r="AB6" s="18">
        <v>1128</v>
      </c>
      <c r="AC6" s="18">
        <v>1052</v>
      </c>
      <c r="AD6" s="18">
        <v>1072</v>
      </c>
      <c r="AE6" s="18">
        <v>930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554</v>
      </c>
      <c r="C7" s="18">
        <v>518</v>
      </c>
      <c r="D7" s="18">
        <v>630</v>
      </c>
      <c r="E7" s="18">
        <v>594</v>
      </c>
      <c r="F7" s="18">
        <v>503</v>
      </c>
      <c r="G7" s="18">
        <v>462</v>
      </c>
      <c r="H7" s="18">
        <v>432</v>
      </c>
      <c r="I7" s="18">
        <v>401</v>
      </c>
      <c r="J7" s="18">
        <v>401</v>
      </c>
      <c r="K7" s="18">
        <v>396</v>
      </c>
      <c r="L7" s="18">
        <v>935</v>
      </c>
      <c r="M7" s="18">
        <v>813</v>
      </c>
      <c r="N7" s="18">
        <v>681</v>
      </c>
      <c r="O7" s="18">
        <v>970</v>
      </c>
      <c r="P7" s="18">
        <v>914</v>
      </c>
      <c r="Q7" s="18">
        <v>711</v>
      </c>
      <c r="R7" s="18">
        <v>574</v>
      </c>
      <c r="S7" s="18">
        <v>599</v>
      </c>
      <c r="T7" s="18">
        <v>803</v>
      </c>
      <c r="U7" s="18">
        <v>1189</v>
      </c>
      <c r="V7" s="18">
        <v>1133</v>
      </c>
      <c r="W7" s="18">
        <v>1062</v>
      </c>
      <c r="X7" s="18">
        <v>1113</v>
      </c>
      <c r="Y7" s="18">
        <v>1849</v>
      </c>
      <c r="Z7" s="18">
        <v>1931</v>
      </c>
      <c r="AA7" s="18">
        <v>1473</v>
      </c>
      <c r="AB7" s="18">
        <v>1113</v>
      </c>
      <c r="AC7" s="18">
        <v>1057</v>
      </c>
      <c r="AD7" s="18">
        <v>1067</v>
      </c>
      <c r="AE7" s="18">
        <v>925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549</v>
      </c>
      <c r="C8" s="18">
        <v>513</v>
      </c>
      <c r="D8" s="18">
        <v>635</v>
      </c>
      <c r="E8" s="18">
        <v>594</v>
      </c>
      <c r="F8" s="18">
        <v>503</v>
      </c>
      <c r="G8" s="18">
        <v>462</v>
      </c>
      <c r="H8" s="18">
        <v>432</v>
      </c>
      <c r="I8" s="18">
        <v>401</v>
      </c>
      <c r="J8" s="18">
        <v>396</v>
      </c>
      <c r="K8" s="18">
        <v>401</v>
      </c>
      <c r="L8" s="18">
        <v>955</v>
      </c>
      <c r="M8" s="18">
        <v>808</v>
      </c>
      <c r="N8" s="18">
        <v>676</v>
      </c>
      <c r="O8" s="18">
        <v>986</v>
      </c>
      <c r="P8" s="18">
        <v>909</v>
      </c>
      <c r="Q8" s="18">
        <v>701</v>
      </c>
      <c r="R8" s="18">
        <v>574</v>
      </c>
      <c r="S8" s="18">
        <v>594</v>
      </c>
      <c r="T8" s="18">
        <v>808</v>
      </c>
      <c r="U8" s="18">
        <v>1189</v>
      </c>
      <c r="V8" s="18">
        <v>1133</v>
      </c>
      <c r="W8" s="18">
        <v>1062</v>
      </c>
      <c r="X8" s="18">
        <v>1128</v>
      </c>
      <c r="Y8" s="18">
        <v>1839</v>
      </c>
      <c r="Z8" s="18">
        <v>1920</v>
      </c>
      <c r="AA8" s="18">
        <v>1458</v>
      </c>
      <c r="AB8" s="18">
        <v>1113</v>
      </c>
      <c r="AC8" s="18">
        <v>1057</v>
      </c>
      <c r="AD8" s="18">
        <v>1067</v>
      </c>
      <c r="AE8" s="18">
        <v>930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554</v>
      </c>
      <c r="C9" s="18">
        <v>508</v>
      </c>
      <c r="D9" s="18">
        <v>635</v>
      </c>
      <c r="E9" s="18">
        <v>589</v>
      </c>
      <c r="F9" s="18">
        <v>503</v>
      </c>
      <c r="G9" s="18">
        <v>457</v>
      </c>
      <c r="H9" s="18">
        <v>427</v>
      </c>
      <c r="I9" s="18">
        <v>391</v>
      </c>
      <c r="J9" s="18">
        <v>396</v>
      </c>
      <c r="K9" s="18">
        <v>401</v>
      </c>
      <c r="L9" s="18">
        <v>975</v>
      </c>
      <c r="M9" s="18">
        <v>797</v>
      </c>
      <c r="N9" s="18">
        <v>676</v>
      </c>
      <c r="O9" s="18">
        <v>1001</v>
      </c>
      <c r="P9" s="18">
        <v>904</v>
      </c>
      <c r="Q9" s="18">
        <v>696</v>
      </c>
      <c r="R9" s="18">
        <v>569</v>
      </c>
      <c r="S9" s="18">
        <v>589</v>
      </c>
      <c r="T9" s="18">
        <v>813</v>
      </c>
      <c r="U9" s="18">
        <v>1179</v>
      </c>
      <c r="V9" s="18">
        <v>1133</v>
      </c>
      <c r="W9" s="18">
        <v>1062</v>
      </c>
      <c r="X9" s="18">
        <v>1133</v>
      </c>
      <c r="Y9" s="18">
        <v>1824</v>
      </c>
      <c r="Z9" s="18">
        <v>1920</v>
      </c>
      <c r="AA9" s="18">
        <v>1448</v>
      </c>
      <c r="AB9" s="18">
        <v>1102</v>
      </c>
      <c r="AC9" s="18">
        <v>1052</v>
      </c>
      <c r="AD9" s="18">
        <v>1047</v>
      </c>
      <c r="AE9" s="18">
        <v>920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549</v>
      </c>
      <c r="C10" s="18">
        <v>513</v>
      </c>
      <c r="D10" s="18">
        <v>630</v>
      </c>
      <c r="E10" s="18">
        <v>584</v>
      </c>
      <c r="F10" s="18">
        <v>498</v>
      </c>
      <c r="G10" s="18">
        <v>457</v>
      </c>
      <c r="H10" s="18">
        <v>432</v>
      </c>
      <c r="I10" s="18">
        <v>401</v>
      </c>
      <c r="J10" s="18">
        <v>396</v>
      </c>
      <c r="K10" s="18">
        <v>396</v>
      </c>
      <c r="L10" s="18">
        <v>986</v>
      </c>
      <c r="M10" s="18">
        <v>793</v>
      </c>
      <c r="N10" s="18">
        <v>670</v>
      </c>
      <c r="O10" s="18">
        <v>1021</v>
      </c>
      <c r="P10" s="18">
        <v>894</v>
      </c>
      <c r="Q10" s="18">
        <v>691</v>
      </c>
      <c r="R10" s="18">
        <v>564</v>
      </c>
      <c r="S10" s="18">
        <v>594</v>
      </c>
      <c r="T10" s="18">
        <v>818</v>
      </c>
      <c r="U10" s="18">
        <v>1168</v>
      </c>
      <c r="V10" s="18">
        <v>1123</v>
      </c>
      <c r="W10" s="18">
        <v>1062</v>
      </c>
      <c r="X10" s="18">
        <v>1138</v>
      </c>
      <c r="Y10" s="18">
        <v>1824</v>
      </c>
      <c r="Z10" s="18">
        <v>1910</v>
      </c>
      <c r="AA10" s="18">
        <v>1443</v>
      </c>
      <c r="AB10" s="18">
        <v>1102</v>
      </c>
      <c r="AC10" s="18">
        <v>1057</v>
      </c>
      <c r="AD10" s="18">
        <v>1047</v>
      </c>
      <c r="AE10" s="18">
        <v>914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549</v>
      </c>
      <c r="C11" s="18">
        <v>508</v>
      </c>
      <c r="D11" s="18">
        <v>635</v>
      </c>
      <c r="E11" s="18">
        <v>584</v>
      </c>
      <c r="F11" s="18">
        <v>493</v>
      </c>
      <c r="G11" s="18">
        <v>457</v>
      </c>
      <c r="H11" s="18">
        <v>427</v>
      </c>
      <c r="I11" s="18">
        <v>396</v>
      </c>
      <c r="J11" s="18">
        <v>391</v>
      </c>
      <c r="K11" s="18">
        <v>401</v>
      </c>
      <c r="L11" s="18">
        <v>991</v>
      </c>
      <c r="M11" s="18">
        <v>788</v>
      </c>
      <c r="N11" s="18">
        <v>666</v>
      </c>
      <c r="O11" s="18">
        <v>1026</v>
      </c>
      <c r="P11" s="18">
        <v>889</v>
      </c>
      <c r="Q11" s="18">
        <v>686</v>
      </c>
      <c r="R11" s="18">
        <v>564</v>
      </c>
      <c r="S11" s="18">
        <v>594</v>
      </c>
      <c r="T11" s="18">
        <v>818</v>
      </c>
      <c r="U11" s="18">
        <v>1163</v>
      </c>
      <c r="V11" s="18">
        <v>1123</v>
      </c>
      <c r="W11" s="18">
        <v>1062</v>
      </c>
      <c r="X11" s="18">
        <v>1148</v>
      </c>
      <c r="Y11" s="18">
        <v>1814</v>
      </c>
      <c r="Z11" s="18">
        <v>1905</v>
      </c>
      <c r="AA11" s="18">
        <v>1438</v>
      </c>
      <c r="AB11" s="18">
        <v>1092</v>
      </c>
      <c r="AC11" s="18">
        <v>1057</v>
      </c>
      <c r="AD11" s="18">
        <v>1057</v>
      </c>
      <c r="AE11" s="18">
        <v>909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543</v>
      </c>
      <c r="C12" s="18">
        <v>503</v>
      </c>
      <c r="D12" s="18">
        <v>630</v>
      </c>
      <c r="E12" s="18">
        <v>579</v>
      </c>
      <c r="F12" s="18">
        <v>498</v>
      </c>
      <c r="G12" s="18">
        <v>462</v>
      </c>
      <c r="H12" s="18">
        <v>427</v>
      </c>
      <c r="I12" s="18">
        <v>396</v>
      </c>
      <c r="J12" s="18">
        <v>396</v>
      </c>
      <c r="K12" s="18">
        <v>396</v>
      </c>
      <c r="L12" s="18">
        <v>980</v>
      </c>
      <c r="M12" s="18">
        <v>777</v>
      </c>
      <c r="N12" s="18">
        <v>670</v>
      </c>
      <c r="O12" s="18">
        <v>1026</v>
      </c>
      <c r="P12" s="18">
        <v>894</v>
      </c>
      <c r="Q12" s="18">
        <v>686</v>
      </c>
      <c r="R12" s="18">
        <v>559</v>
      </c>
      <c r="S12" s="18">
        <v>589</v>
      </c>
      <c r="T12" s="18">
        <v>823</v>
      </c>
      <c r="U12" s="18">
        <v>1143</v>
      </c>
      <c r="V12" s="18">
        <v>1118</v>
      </c>
      <c r="W12" s="18">
        <v>1062</v>
      </c>
      <c r="X12" s="18">
        <v>1153</v>
      </c>
      <c r="Y12" s="18">
        <v>1803</v>
      </c>
      <c r="Z12" s="18">
        <v>1895</v>
      </c>
      <c r="AA12" s="18">
        <v>1443</v>
      </c>
      <c r="AB12" s="18">
        <v>1087</v>
      </c>
      <c r="AC12" s="18">
        <v>1052</v>
      </c>
      <c r="AD12" s="18">
        <v>1062</v>
      </c>
      <c r="AE12" s="18">
        <v>909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549</v>
      </c>
      <c r="C13" s="18">
        <v>503</v>
      </c>
      <c r="D13" s="18">
        <v>635</v>
      </c>
      <c r="E13" s="18">
        <v>574</v>
      </c>
      <c r="F13" s="18">
        <v>493</v>
      </c>
      <c r="G13" s="18">
        <v>452</v>
      </c>
      <c r="H13" s="18">
        <v>427</v>
      </c>
      <c r="I13" s="18">
        <v>391</v>
      </c>
      <c r="J13" s="18">
        <v>386</v>
      </c>
      <c r="K13" s="18">
        <v>396</v>
      </c>
      <c r="L13" s="18">
        <v>981</v>
      </c>
      <c r="M13" s="18">
        <v>772</v>
      </c>
      <c r="N13" s="18">
        <v>665</v>
      </c>
      <c r="O13" s="18">
        <v>1026</v>
      </c>
      <c r="P13" s="18">
        <v>884</v>
      </c>
      <c r="Q13" s="18">
        <v>681</v>
      </c>
      <c r="R13" s="18">
        <v>554</v>
      </c>
      <c r="S13" s="18">
        <v>589</v>
      </c>
      <c r="T13" s="18">
        <v>823</v>
      </c>
      <c r="U13" s="18">
        <v>1138</v>
      </c>
      <c r="V13" s="18">
        <v>1113</v>
      </c>
      <c r="W13" s="18">
        <v>1062</v>
      </c>
      <c r="X13" s="18">
        <v>1158</v>
      </c>
      <c r="Y13" s="18">
        <v>1793</v>
      </c>
      <c r="Z13" s="18">
        <v>1885</v>
      </c>
      <c r="AA13" s="18">
        <v>1428</v>
      </c>
      <c r="AB13" s="18">
        <v>1082</v>
      </c>
      <c r="AC13" s="18">
        <v>1057</v>
      </c>
      <c r="AD13" s="18">
        <v>1062</v>
      </c>
      <c r="AE13" s="18">
        <v>904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538</v>
      </c>
      <c r="C14" s="18">
        <v>503</v>
      </c>
      <c r="D14" s="18">
        <v>640</v>
      </c>
      <c r="E14" s="18">
        <v>569</v>
      </c>
      <c r="F14" s="18">
        <v>488</v>
      </c>
      <c r="G14" s="18">
        <v>457</v>
      </c>
      <c r="H14" s="18">
        <v>427</v>
      </c>
      <c r="I14" s="18">
        <v>391</v>
      </c>
      <c r="J14" s="18">
        <v>391</v>
      </c>
      <c r="K14" s="18">
        <v>396</v>
      </c>
      <c r="L14" s="18">
        <v>960</v>
      </c>
      <c r="M14" s="18">
        <v>762</v>
      </c>
      <c r="N14" s="18">
        <v>661</v>
      </c>
      <c r="O14" s="18">
        <v>1026</v>
      </c>
      <c r="P14" s="18">
        <v>879</v>
      </c>
      <c r="Q14" s="18">
        <v>676</v>
      </c>
      <c r="R14" s="18">
        <v>554</v>
      </c>
      <c r="S14" s="18">
        <v>589</v>
      </c>
      <c r="T14" s="18">
        <v>828</v>
      </c>
      <c r="U14" s="18">
        <v>1123</v>
      </c>
      <c r="V14" s="18">
        <v>1102</v>
      </c>
      <c r="W14" s="18">
        <v>1062</v>
      </c>
      <c r="X14" s="18">
        <v>1163</v>
      </c>
      <c r="Y14" s="18">
        <v>1778</v>
      </c>
      <c r="Z14" s="18">
        <v>1869</v>
      </c>
      <c r="AA14" s="18">
        <v>1407</v>
      </c>
      <c r="AB14" s="18">
        <v>1062</v>
      </c>
      <c r="AC14" s="18">
        <v>1052</v>
      </c>
      <c r="AD14" s="18">
        <v>1062</v>
      </c>
      <c r="AE14" s="18">
        <v>904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538</v>
      </c>
      <c r="C15" s="18">
        <v>503</v>
      </c>
      <c r="D15" s="18">
        <v>640</v>
      </c>
      <c r="E15" s="18">
        <v>569</v>
      </c>
      <c r="F15" s="18">
        <v>493</v>
      </c>
      <c r="G15" s="18">
        <v>452</v>
      </c>
      <c r="H15" s="18">
        <v>427</v>
      </c>
      <c r="I15" s="18">
        <v>391</v>
      </c>
      <c r="J15" s="18">
        <v>386</v>
      </c>
      <c r="K15" s="18">
        <v>391</v>
      </c>
      <c r="L15" s="18">
        <v>965</v>
      </c>
      <c r="M15" s="18">
        <v>752</v>
      </c>
      <c r="N15" s="18">
        <v>660</v>
      </c>
      <c r="O15" s="18">
        <v>1026</v>
      </c>
      <c r="P15" s="18">
        <v>869</v>
      </c>
      <c r="Q15" s="18">
        <v>671</v>
      </c>
      <c r="R15" s="18">
        <v>544</v>
      </c>
      <c r="S15" s="18">
        <v>589</v>
      </c>
      <c r="T15" s="18">
        <v>823</v>
      </c>
      <c r="U15" s="18">
        <v>1113</v>
      </c>
      <c r="V15" s="18">
        <v>1097</v>
      </c>
      <c r="W15" s="18">
        <v>1062</v>
      </c>
      <c r="X15" s="18">
        <v>1168</v>
      </c>
      <c r="Y15" s="18">
        <v>1788</v>
      </c>
      <c r="Z15" s="18">
        <v>1859</v>
      </c>
      <c r="AA15" s="18">
        <v>1402</v>
      </c>
      <c r="AB15" s="18">
        <v>1062</v>
      </c>
      <c r="AC15" s="18">
        <v>1057</v>
      </c>
      <c r="AD15" s="18">
        <v>1062</v>
      </c>
      <c r="AE15" s="18">
        <v>894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544</v>
      </c>
      <c r="C16" s="18">
        <v>503</v>
      </c>
      <c r="D16" s="18">
        <v>645</v>
      </c>
      <c r="E16" s="18">
        <v>564</v>
      </c>
      <c r="F16" s="18">
        <v>483</v>
      </c>
      <c r="G16" s="18">
        <v>452</v>
      </c>
      <c r="H16" s="18">
        <v>417</v>
      </c>
      <c r="I16" s="18">
        <v>391</v>
      </c>
      <c r="J16" s="18">
        <v>391</v>
      </c>
      <c r="K16" s="18">
        <v>391</v>
      </c>
      <c r="L16" s="18">
        <v>986</v>
      </c>
      <c r="M16" s="18">
        <v>752</v>
      </c>
      <c r="N16" s="18">
        <v>655</v>
      </c>
      <c r="O16" s="18">
        <v>1026</v>
      </c>
      <c r="P16" s="18">
        <v>869</v>
      </c>
      <c r="Q16" s="18">
        <v>665</v>
      </c>
      <c r="R16" s="18">
        <v>549</v>
      </c>
      <c r="S16" s="18">
        <v>584</v>
      </c>
      <c r="T16" s="18">
        <v>823</v>
      </c>
      <c r="U16" s="18">
        <v>1102</v>
      </c>
      <c r="V16" s="18">
        <v>1097</v>
      </c>
      <c r="W16" s="18">
        <v>1057</v>
      </c>
      <c r="X16" s="18">
        <v>1168</v>
      </c>
      <c r="Y16" s="18">
        <v>1849</v>
      </c>
      <c r="Z16" s="18">
        <v>1854</v>
      </c>
      <c r="AA16" s="18">
        <v>1392</v>
      </c>
      <c r="AB16" s="18">
        <v>1057</v>
      </c>
      <c r="AC16" s="18">
        <v>1052</v>
      </c>
      <c r="AD16" s="18">
        <v>1062</v>
      </c>
      <c r="AE16" s="18">
        <v>894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538</v>
      </c>
      <c r="C17" s="18">
        <v>508</v>
      </c>
      <c r="D17" s="18">
        <v>655</v>
      </c>
      <c r="E17" s="18">
        <v>564</v>
      </c>
      <c r="F17" s="18">
        <v>488</v>
      </c>
      <c r="G17" s="18">
        <v>457</v>
      </c>
      <c r="H17" s="18">
        <v>427</v>
      </c>
      <c r="I17" s="18">
        <v>391</v>
      </c>
      <c r="J17" s="18">
        <v>386</v>
      </c>
      <c r="K17" s="18">
        <v>396</v>
      </c>
      <c r="L17" s="18">
        <v>986</v>
      </c>
      <c r="M17" s="18">
        <v>742</v>
      </c>
      <c r="N17" s="18">
        <v>660</v>
      </c>
      <c r="O17" s="18">
        <v>1031</v>
      </c>
      <c r="P17" s="18">
        <v>869</v>
      </c>
      <c r="Q17" s="18">
        <v>660</v>
      </c>
      <c r="R17" s="18">
        <v>549</v>
      </c>
      <c r="S17" s="18">
        <v>584</v>
      </c>
      <c r="T17" s="18">
        <v>828</v>
      </c>
      <c r="U17" s="18">
        <v>1087</v>
      </c>
      <c r="V17" s="18">
        <v>1087</v>
      </c>
      <c r="W17" s="18">
        <v>1062</v>
      </c>
      <c r="X17" s="18">
        <v>1184</v>
      </c>
      <c r="Y17" s="18">
        <v>1849</v>
      </c>
      <c r="Z17" s="18">
        <v>1839</v>
      </c>
      <c r="AA17" s="18">
        <v>1392</v>
      </c>
      <c r="AB17" s="18">
        <v>1047</v>
      </c>
      <c r="AC17" s="18">
        <v>1041</v>
      </c>
      <c r="AD17" s="18">
        <v>1062</v>
      </c>
      <c r="AE17" s="18">
        <v>889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544</v>
      </c>
      <c r="C18" s="18">
        <v>503</v>
      </c>
      <c r="D18" s="18">
        <v>650</v>
      </c>
      <c r="E18" s="18">
        <v>559</v>
      </c>
      <c r="F18" s="18">
        <v>483</v>
      </c>
      <c r="G18" s="18">
        <v>452</v>
      </c>
      <c r="H18" s="18">
        <v>417</v>
      </c>
      <c r="I18" s="18">
        <v>386</v>
      </c>
      <c r="J18" s="18">
        <v>381</v>
      </c>
      <c r="K18" s="18">
        <v>386</v>
      </c>
      <c r="L18" s="18">
        <v>981</v>
      </c>
      <c r="M18" s="18">
        <v>732</v>
      </c>
      <c r="N18" s="18">
        <v>650</v>
      </c>
      <c r="O18" s="18">
        <v>1026</v>
      </c>
      <c r="P18" s="18">
        <v>859</v>
      </c>
      <c r="Q18" s="18">
        <v>655</v>
      </c>
      <c r="R18" s="18">
        <v>549</v>
      </c>
      <c r="S18" s="18">
        <v>584</v>
      </c>
      <c r="T18" s="18">
        <v>818</v>
      </c>
      <c r="U18" s="18">
        <v>1082</v>
      </c>
      <c r="V18" s="18">
        <v>1077</v>
      </c>
      <c r="W18" s="18">
        <v>1062</v>
      </c>
      <c r="X18" s="18">
        <v>1184</v>
      </c>
      <c r="Y18" s="18">
        <v>1854</v>
      </c>
      <c r="Z18" s="18">
        <v>1824</v>
      </c>
      <c r="AA18" s="18">
        <v>1387</v>
      </c>
      <c r="AB18" s="18">
        <v>1036</v>
      </c>
      <c r="AC18" s="18">
        <v>1026</v>
      </c>
      <c r="AD18" s="18">
        <v>1057</v>
      </c>
      <c r="AE18" s="18">
        <v>884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538</v>
      </c>
      <c r="C19" s="18">
        <v>513</v>
      </c>
      <c r="D19" s="18">
        <v>645</v>
      </c>
      <c r="E19" s="18">
        <v>554</v>
      </c>
      <c r="F19" s="18">
        <v>467</v>
      </c>
      <c r="G19" s="18">
        <v>452</v>
      </c>
      <c r="H19" s="18">
        <v>422</v>
      </c>
      <c r="I19" s="18">
        <v>391</v>
      </c>
      <c r="J19" s="18">
        <v>376</v>
      </c>
      <c r="K19" s="18">
        <v>391</v>
      </c>
      <c r="L19" s="18">
        <v>960</v>
      </c>
      <c r="M19" s="18">
        <v>732</v>
      </c>
      <c r="N19" s="18">
        <v>661</v>
      </c>
      <c r="O19" s="18">
        <v>1026</v>
      </c>
      <c r="P19" s="18">
        <v>848</v>
      </c>
      <c r="Q19" s="18">
        <v>650</v>
      </c>
      <c r="R19" s="18">
        <v>549</v>
      </c>
      <c r="S19" s="18">
        <v>579</v>
      </c>
      <c r="T19" s="18">
        <v>808</v>
      </c>
      <c r="U19" s="18">
        <v>1072</v>
      </c>
      <c r="V19" s="18">
        <v>1072</v>
      </c>
      <c r="W19" s="18">
        <v>1057</v>
      </c>
      <c r="X19" s="18">
        <v>1199</v>
      </c>
      <c r="Y19" s="18">
        <v>1844</v>
      </c>
      <c r="Z19" s="18">
        <v>1809</v>
      </c>
      <c r="AA19" s="18">
        <v>1382</v>
      </c>
      <c r="AB19" s="18">
        <v>1036</v>
      </c>
      <c r="AC19" s="18">
        <v>1016</v>
      </c>
      <c r="AD19" s="18">
        <v>1062</v>
      </c>
      <c r="AE19" s="18">
        <v>879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533</v>
      </c>
      <c r="C20" s="18">
        <v>508</v>
      </c>
      <c r="D20" s="18">
        <v>650</v>
      </c>
      <c r="E20" s="18">
        <v>554</v>
      </c>
      <c r="F20" s="18">
        <v>483</v>
      </c>
      <c r="G20" s="18">
        <v>447</v>
      </c>
      <c r="H20" s="18">
        <v>416</v>
      </c>
      <c r="I20" s="18">
        <v>386</v>
      </c>
      <c r="J20" s="18">
        <v>381</v>
      </c>
      <c r="K20" s="18">
        <v>391</v>
      </c>
      <c r="L20" s="18">
        <v>940</v>
      </c>
      <c r="M20" s="18">
        <v>716</v>
      </c>
      <c r="N20" s="18">
        <v>665</v>
      </c>
      <c r="O20" s="18">
        <v>1021</v>
      </c>
      <c r="P20" s="18">
        <v>747</v>
      </c>
      <c r="Q20" s="18">
        <v>655</v>
      </c>
      <c r="R20" s="18">
        <v>549</v>
      </c>
      <c r="S20" s="18">
        <v>579</v>
      </c>
      <c r="T20" s="18">
        <v>823</v>
      </c>
      <c r="U20" s="18">
        <v>1062</v>
      </c>
      <c r="V20" s="18">
        <v>1067</v>
      </c>
      <c r="W20" s="18">
        <v>1057</v>
      </c>
      <c r="X20" s="18">
        <v>1214</v>
      </c>
      <c r="Y20" s="18">
        <v>1839</v>
      </c>
      <c r="Z20" s="18">
        <v>1788</v>
      </c>
      <c r="AA20" s="18">
        <v>1372</v>
      </c>
      <c r="AB20" s="18">
        <v>1047</v>
      </c>
      <c r="AC20" s="18">
        <v>1026</v>
      </c>
      <c r="AD20" s="18">
        <v>1057</v>
      </c>
      <c r="AE20" s="18">
        <v>879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544</v>
      </c>
      <c r="C21" s="18">
        <v>513</v>
      </c>
      <c r="D21" s="18">
        <v>645</v>
      </c>
      <c r="E21" s="18">
        <v>554</v>
      </c>
      <c r="F21" s="18">
        <v>473</v>
      </c>
      <c r="G21" s="18">
        <v>447</v>
      </c>
      <c r="H21" s="18">
        <v>417</v>
      </c>
      <c r="I21" s="18">
        <v>386</v>
      </c>
      <c r="J21" s="18">
        <v>371</v>
      </c>
      <c r="K21" s="18">
        <v>391</v>
      </c>
      <c r="L21" s="18">
        <v>930</v>
      </c>
      <c r="M21" s="18">
        <v>716</v>
      </c>
      <c r="N21" s="18">
        <v>665</v>
      </c>
      <c r="O21" s="18">
        <v>1016</v>
      </c>
      <c r="P21" s="18">
        <v>742</v>
      </c>
      <c r="Q21" s="18">
        <v>645</v>
      </c>
      <c r="R21" s="18">
        <v>554</v>
      </c>
      <c r="S21" s="18">
        <v>584</v>
      </c>
      <c r="T21" s="18">
        <v>818</v>
      </c>
      <c r="U21" s="18">
        <v>1047</v>
      </c>
      <c r="V21" s="18">
        <v>1057</v>
      </c>
      <c r="W21" s="18">
        <v>1031</v>
      </c>
      <c r="X21" s="18">
        <v>1229</v>
      </c>
      <c r="Y21" s="18">
        <v>1890</v>
      </c>
      <c r="Z21" s="18">
        <v>1773</v>
      </c>
      <c r="AA21" s="18">
        <v>1361</v>
      </c>
      <c r="AB21" s="18">
        <v>1057</v>
      </c>
      <c r="AC21" s="18">
        <v>1011</v>
      </c>
      <c r="AD21" s="18">
        <v>1057</v>
      </c>
      <c r="AE21" s="18">
        <v>874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544</v>
      </c>
      <c r="C22" s="18">
        <v>518</v>
      </c>
      <c r="D22" s="18">
        <v>650</v>
      </c>
      <c r="E22" s="18">
        <v>544</v>
      </c>
      <c r="F22" s="18">
        <v>478</v>
      </c>
      <c r="G22" s="18">
        <v>452</v>
      </c>
      <c r="H22" s="18">
        <v>422</v>
      </c>
      <c r="I22" s="18">
        <v>386</v>
      </c>
      <c r="J22" s="18">
        <v>386</v>
      </c>
      <c r="K22" s="18">
        <v>386</v>
      </c>
      <c r="L22" s="18">
        <v>920</v>
      </c>
      <c r="M22" s="18">
        <v>706</v>
      </c>
      <c r="N22" s="18">
        <v>676</v>
      </c>
      <c r="O22" s="18">
        <v>996</v>
      </c>
      <c r="P22" s="18">
        <v>747</v>
      </c>
      <c r="Q22" s="18">
        <v>650</v>
      </c>
      <c r="R22" s="18">
        <v>559</v>
      </c>
      <c r="S22" s="18">
        <v>574</v>
      </c>
      <c r="T22" s="18">
        <v>818</v>
      </c>
      <c r="U22" s="18">
        <v>1041</v>
      </c>
      <c r="V22" s="18">
        <v>1047</v>
      </c>
      <c r="W22" s="18">
        <v>1021</v>
      </c>
      <c r="X22" s="18">
        <v>1255</v>
      </c>
      <c r="Y22" s="18">
        <v>1905</v>
      </c>
      <c r="Z22" s="18">
        <v>1758</v>
      </c>
      <c r="AA22" s="18">
        <v>1331</v>
      </c>
      <c r="AB22" s="18">
        <v>1057</v>
      </c>
      <c r="AC22" s="18">
        <v>1016</v>
      </c>
      <c r="AD22" s="18">
        <v>1062</v>
      </c>
      <c r="AE22" s="18">
        <v>874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543</v>
      </c>
      <c r="C23" s="18">
        <v>508</v>
      </c>
      <c r="D23" s="18">
        <v>645</v>
      </c>
      <c r="E23" s="18">
        <v>544</v>
      </c>
      <c r="F23" s="18">
        <v>472</v>
      </c>
      <c r="G23" s="18">
        <v>447</v>
      </c>
      <c r="H23" s="18">
        <v>417</v>
      </c>
      <c r="I23" s="18">
        <v>386</v>
      </c>
      <c r="J23" s="18">
        <v>376</v>
      </c>
      <c r="K23" s="18">
        <v>386</v>
      </c>
      <c r="L23" s="18">
        <v>894</v>
      </c>
      <c r="M23" s="18">
        <v>696</v>
      </c>
      <c r="N23" s="18">
        <v>676</v>
      </c>
      <c r="O23" s="18">
        <v>991</v>
      </c>
      <c r="P23" s="18">
        <v>742</v>
      </c>
      <c r="Q23" s="18">
        <v>635</v>
      </c>
      <c r="R23" s="18">
        <v>554</v>
      </c>
      <c r="S23" s="18">
        <v>584</v>
      </c>
      <c r="T23" s="18">
        <v>818</v>
      </c>
      <c r="U23" s="18">
        <v>1052</v>
      </c>
      <c r="V23" s="18">
        <v>1036</v>
      </c>
      <c r="W23" s="18">
        <v>1006</v>
      </c>
      <c r="X23" s="18">
        <v>1285</v>
      </c>
      <c r="Y23" s="18">
        <v>1895</v>
      </c>
      <c r="Z23" s="18">
        <v>1732</v>
      </c>
      <c r="AA23" s="18">
        <v>1321</v>
      </c>
      <c r="AB23" s="18">
        <v>1057</v>
      </c>
      <c r="AC23" s="18">
        <v>1006</v>
      </c>
      <c r="AD23" s="18">
        <v>1057</v>
      </c>
      <c r="AE23" s="18">
        <v>869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549</v>
      </c>
      <c r="C24" s="18">
        <v>503</v>
      </c>
      <c r="D24" s="18">
        <v>655</v>
      </c>
      <c r="E24" s="18">
        <v>538</v>
      </c>
      <c r="F24" s="18">
        <v>472</v>
      </c>
      <c r="G24" s="18">
        <v>452</v>
      </c>
      <c r="H24" s="18">
        <v>411</v>
      </c>
      <c r="I24" s="18">
        <v>381</v>
      </c>
      <c r="J24" s="18">
        <v>376</v>
      </c>
      <c r="K24" s="18">
        <v>386</v>
      </c>
      <c r="L24" s="18">
        <v>899</v>
      </c>
      <c r="M24" s="18">
        <v>696</v>
      </c>
      <c r="N24" s="18">
        <v>691</v>
      </c>
      <c r="O24" s="18">
        <v>996</v>
      </c>
      <c r="P24" s="18">
        <v>737</v>
      </c>
      <c r="Q24" s="18">
        <v>635</v>
      </c>
      <c r="R24" s="18">
        <v>544</v>
      </c>
      <c r="S24" s="18">
        <v>579</v>
      </c>
      <c r="T24" s="18">
        <v>813</v>
      </c>
      <c r="U24" s="18">
        <v>1062</v>
      </c>
      <c r="V24" s="18">
        <v>1062</v>
      </c>
      <c r="W24" s="18">
        <v>1006</v>
      </c>
      <c r="X24" s="18">
        <v>1321</v>
      </c>
      <c r="Y24" s="18">
        <v>1890</v>
      </c>
      <c r="Z24" s="18">
        <v>1717</v>
      </c>
      <c r="AA24" s="18">
        <v>1306</v>
      </c>
      <c r="AB24" s="18">
        <v>1057</v>
      </c>
      <c r="AC24" s="18">
        <v>1006</v>
      </c>
      <c r="AD24" s="18">
        <v>1057</v>
      </c>
      <c r="AE24" s="18">
        <v>864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544</v>
      </c>
      <c r="C25" s="18">
        <v>513</v>
      </c>
      <c r="D25" s="18">
        <v>650</v>
      </c>
      <c r="E25" s="18">
        <v>544</v>
      </c>
      <c r="F25" s="18">
        <v>472</v>
      </c>
      <c r="G25" s="18">
        <v>447</v>
      </c>
      <c r="H25" s="18">
        <v>417</v>
      </c>
      <c r="I25" s="18">
        <v>386</v>
      </c>
      <c r="J25" s="18">
        <v>381</v>
      </c>
      <c r="K25" s="18">
        <v>386</v>
      </c>
      <c r="L25" s="18">
        <v>879</v>
      </c>
      <c r="M25" s="18">
        <v>686</v>
      </c>
      <c r="N25" s="18">
        <v>691</v>
      </c>
      <c r="O25" s="18">
        <v>996</v>
      </c>
      <c r="P25" s="18">
        <v>737</v>
      </c>
      <c r="Q25" s="18">
        <v>635</v>
      </c>
      <c r="R25" s="18">
        <v>544</v>
      </c>
      <c r="S25" s="18">
        <v>589</v>
      </c>
      <c r="T25" s="18">
        <v>813</v>
      </c>
      <c r="U25" s="18">
        <v>1062</v>
      </c>
      <c r="V25" s="18">
        <v>1057</v>
      </c>
      <c r="W25" s="18">
        <v>996</v>
      </c>
      <c r="X25" s="18">
        <v>1351</v>
      </c>
      <c r="Y25" s="18">
        <v>1773</v>
      </c>
      <c r="Z25" s="18">
        <v>1697</v>
      </c>
      <c r="AA25" s="18">
        <v>1285</v>
      </c>
      <c r="AB25" s="18">
        <v>1052</v>
      </c>
      <c r="AC25" s="18">
        <v>1001</v>
      </c>
      <c r="AD25" s="18">
        <v>1057</v>
      </c>
      <c r="AE25" s="18">
        <v>858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543</v>
      </c>
      <c r="C26" s="18">
        <v>518</v>
      </c>
      <c r="D26" s="18">
        <v>650</v>
      </c>
      <c r="E26" s="18">
        <v>533</v>
      </c>
      <c r="F26" s="18">
        <v>467</v>
      </c>
      <c r="G26" s="18">
        <v>447</v>
      </c>
      <c r="H26" s="18">
        <v>411</v>
      </c>
      <c r="I26" s="18">
        <v>381</v>
      </c>
      <c r="J26" s="18">
        <v>376</v>
      </c>
      <c r="K26" s="18">
        <v>381</v>
      </c>
      <c r="L26" s="18">
        <v>864</v>
      </c>
      <c r="M26" s="18">
        <v>681</v>
      </c>
      <c r="N26" s="18">
        <v>696</v>
      </c>
      <c r="O26" s="18">
        <v>996</v>
      </c>
      <c r="P26" s="18">
        <v>726</v>
      </c>
      <c r="Q26" s="18">
        <v>635</v>
      </c>
      <c r="R26" s="18">
        <v>543</v>
      </c>
      <c r="S26" s="18">
        <v>615</v>
      </c>
      <c r="T26" s="18">
        <v>813</v>
      </c>
      <c r="U26" s="18">
        <v>1062</v>
      </c>
      <c r="V26" s="18">
        <v>1062</v>
      </c>
      <c r="W26" s="18">
        <v>996</v>
      </c>
      <c r="X26" s="18">
        <v>1372</v>
      </c>
      <c r="Y26" s="18">
        <v>1687</v>
      </c>
      <c r="Z26" s="18">
        <v>1682</v>
      </c>
      <c r="AA26" s="18">
        <v>1270</v>
      </c>
      <c r="AB26" s="18">
        <v>1057</v>
      </c>
      <c r="AC26" s="18">
        <v>1001</v>
      </c>
      <c r="AD26" s="18">
        <v>1021</v>
      </c>
      <c r="AE26" s="18">
        <v>859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544</v>
      </c>
      <c r="C27" s="18">
        <v>518</v>
      </c>
      <c r="D27" s="18">
        <v>650</v>
      </c>
      <c r="E27" s="18">
        <v>538</v>
      </c>
      <c r="F27" s="18">
        <v>467</v>
      </c>
      <c r="G27" s="18">
        <v>452</v>
      </c>
      <c r="H27" s="18">
        <v>406</v>
      </c>
      <c r="I27" s="18">
        <v>381</v>
      </c>
      <c r="J27" s="18">
        <v>371</v>
      </c>
      <c r="K27" s="18">
        <v>381</v>
      </c>
      <c r="L27" s="18">
        <v>859</v>
      </c>
      <c r="M27" s="18">
        <v>676</v>
      </c>
      <c r="N27" s="18">
        <v>701</v>
      </c>
      <c r="O27" s="18">
        <v>991</v>
      </c>
      <c r="P27" s="18">
        <v>727</v>
      </c>
      <c r="Q27" s="18">
        <v>630</v>
      </c>
      <c r="R27" s="18">
        <v>534</v>
      </c>
      <c r="S27" s="18">
        <v>584</v>
      </c>
      <c r="T27" s="18">
        <v>813</v>
      </c>
      <c r="U27" s="18">
        <v>1062</v>
      </c>
      <c r="V27" s="18">
        <v>1062</v>
      </c>
      <c r="W27" s="18">
        <v>986</v>
      </c>
      <c r="X27" s="18">
        <v>1392</v>
      </c>
      <c r="Y27" s="18">
        <v>1844</v>
      </c>
      <c r="Z27" s="18">
        <v>1677</v>
      </c>
      <c r="AA27" s="18">
        <v>1255</v>
      </c>
      <c r="AB27" s="18">
        <v>1057</v>
      </c>
      <c r="AC27" s="18">
        <v>991</v>
      </c>
      <c r="AD27" s="18">
        <v>1016</v>
      </c>
      <c r="AE27" s="18">
        <v>854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544</v>
      </c>
      <c r="C28" s="13">
        <v>518</v>
      </c>
      <c r="D28" s="13">
        <v>655</v>
      </c>
      <c r="E28" s="13">
        <v>534</v>
      </c>
      <c r="F28" s="13">
        <v>462</v>
      </c>
      <c r="G28" s="13">
        <v>452</v>
      </c>
      <c r="H28" s="13">
        <v>411</v>
      </c>
      <c r="I28" s="13">
        <v>381</v>
      </c>
      <c r="J28" s="13">
        <v>371</v>
      </c>
      <c r="K28" s="13">
        <v>381</v>
      </c>
      <c r="L28" s="13">
        <v>843</v>
      </c>
      <c r="M28" s="13">
        <v>670</v>
      </c>
      <c r="N28" s="13">
        <v>691</v>
      </c>
      <c r="O28" s="13">
        <v>996</v>
      </c>
      <c r="P28" s="13">
        <v>721</v>
      </c>
      <c r="Q28" s="13">
        <v>635</v>
      </c>
      <c r="R28" s="13">
        <v>533</v>
      </c>
      <c r="S28" s="13">
        <v>584</v>
      </c>
      <c r="T28" s="13">
        <v>813</v>
      </c>
      <c r="U28" s="13">
        <v>1062</v>
      </c>
      <c r="V28" s="13">
        <v>1062</v>
      </c>
      <c r="W28" s="13">
        <v>980</v>
      </c>
      <c r="X28" s="13">
        <v>1417</v>
      </c>
      <c r="Y28" s="13">
        <v>1869</v>
      </c>
      <c r="Z28" s="13">
        <v>1661</v>
      </c>
      <c r="AA28" s="13">
        <v>1245</v>
      </c>
      <c r="AB28" s="13">
        <v>1057</v>
      </c>
      <c r="AC28" s="13">
        <v>980</v>
      </c>
      <c r="AD28" s="13">
        <v>1011</v>
      </c>
      <c r="AE28" s="13">
        <v>853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544</v>
      </c>
      <c r="C29" s="18">
        <v>478</v>
      </c>
      <c r="D29" s="18">
        <v>655</v>
      </c>
      <c r="E29" s="18">
        <v>533</v>
      </c>
      <c r="F29" s="18">
        <v>462</v>
      </c>
      <c r="G29" s="18">
        <v>457</v>
      </c>
      <c r="H29" s="18">
        <v>406</v>
      </c>
      <c r="I29" s="18">
        <v>381</v>
      </c>
      <c r="J29" s="18">
        <v>371</v>
      </c>
      <c r="K29" s="18">
        <v>386</v>
      </c>
      <c r="L29" s="18">
        <v>838</v>
      </c>
      <c r="M29" s="18">
        <v>665</v>
      </c>
      <c r="N29" s="18">
        <v>676</v>
      </c>
      <c r="O29" s="18">
        <v>996</v>
      </c>
      <c r="P29" s="18">
        <v>716</v>
      </c>
      <c r="Q29" s="18">
        <v>630</v>
      </c>
      <c r="R29" s="18">
        <v>538</v>
      </c>
      <c r="S29" s="18">
        <v>574</v>
      </c>
      <c r="T29" s="18">
        <v>813</v>
      </c>
      <c r="U29" s="18">
        <v>1062</v>
      </c>
      <c r="V29" s="18">
        <v>1062</v>
      </c>
      <c r="W29" s="18">
        <v>986</v>
      </c>
      <c r="X29" s="18">
        <v>1443</v>
      </c>
      <c r="Y29" s="18">
        <v>1910</v>
      </c>
      <c r="Z29" s="18">
        <v>1666</v>
      </c>
      <c r="AA29" s="18">
        <v>1235</v>
      </c>
      <c r="AB29" s="18">
        <v>1057</v>
      </c>
      <c r="AC29" s="18">
        <v>986</v>
      </c>
      <c r="AD29" s="18">
        <v>1006</v>
      </c>
      <c r="AE29" s="18">
        <v>848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543</v>
      </c>
      <c r="C30" s="18">
        <v>457</v>
      </c>
      <c r="D30" s="18">
        <v>655</v>
      </c>
      <c r="E30" s="18">
        <v>528</v>
      </c>
      <c r="F30" s="18">
        <v>467</v>
      </c>
      <c r="G30" s="18">
        <v>457</v>
      </c>
      <c r="H30" s="18">
        <v>401</v>
      </c>
      <c r="I30" s="18">
        <v>376</v>
      </c>
      <c r="J30" s="18">
        <v>371</v>
      </c>
      <c r="K30" s="18">
        <v>386</v>
      </c>
      <c r="L30" s="18">
        <v>823</v>
      </c>
      <c r="M30" s="18">
        <v>661</v>
      </c>
      <c r="N30" s="18">
        <v>676</v>
      </c>
      <c r="O30" s="18">
        <v>996</v>
      </c>
      <c r="P30" s="18">
        <v>706</v>
      </c>
      <c r="Q30" s="18">
        <v>625</v>
      </c>
      <c r="R30" s="18">
        <v>538</v>
      </c>
      <c r="S30" s="18">
        <v>584</v>
      </c>
      <c r="T30" s="18">
        <v>823</v>
      </c>
      <c r="U30" s="18">
        <v>1062</v>
      </c>
      <c r="V30" s="18">
        <v>1062</v>
      </c>
      <c r="W30" s="18">
        <v>980</v>
      </c>
      <c r="X30" s="18">
        <v>1473</v>
      </c>
      <c r="Y30" s="18">
        <v>1910</v>
      </c>
      <c r="Z30" s="18">
        <v>1671</v>
      </c>
      <c r="AA30" s="18">
        <v>1219</v>
      </c>
      <c r="AB30" s="18">
        <v>1057</v>
      </c>
      <c r="AC30" s="18">
        <v>981</v>
      </c>
      <c r="AD30" s="18">
        <v>996</v>
      </c>
      <c r="AE30" s="18">
        <v>848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538</v>
      </c>
      <c r="C31" s="18">
        <v>457</v>
      </c>
      <c r="D31" s="18">
        <v>655</v>
      </c>
      <c r="E31" s="18">
        <v>523</v>
      </c>
      <c r="F31" s="18">
        <v>462</v>
      </c>
      <c r="G31" s="18">
        <v>462</v>
      </c>
      <c r="H31" s="18">
        <v>406</v>
      </c>
      <c r="I31" s="18">
        <v>376</v>
      </c>
      <c r="J31" s="18">
        <v>371</v>
      </c>
      <c r="K31" s="18">
        <v>391</v>
      </c>
      <c r="L31" s="18">
        <v>793</v>
      </c>
      <c r="M31" s="18">
        <v>660</v>
      </c>
      <c r="N31" s="18">
        <v>681</v>
      </c>
      <c r="O31" s="18">
        <v>996</v>
      </c>
      <c r="P31" s="18">
        <v>701</v>
      </c>
      <c r="Q31" s="18">
        <v>630</v>
      </c>
      <c r="R31" s="18">
        <v>538</v>
      </c>
      <c r="S31" s="18">
        <v>640</v>
      </c>
      <c r="T31" s="18">
        <v>828</v>
      </c>
      <c r="U31" s="18">
        <v>1062</v>
      </c>
      <c r="V31" s="18">
        <v>1067</v>
      </c>
      <c r="W31" s="18">
        <v>981</v>
      </c>
      <c r="X31" s="18">
        <v>1529</v>
      </c>
      <c r="Y31" s="18">
        <v>1910</v>
      </c>
      <c r="Z31" s="18">
        <v>1661</v>
      </c>
      <c r="AA31" s="18">
        <v>1214</v>
      </c>
      <c r="AB31" s="18">
        <v>1057</v>
      </c>
      <c r="AC31" s="18">
        <v>980</v>
      </c>
      <c r="AD31" s="18">
        <v>996</v>
      </c>
      <c r="AE31" s="18">
        <v>848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534</v>
      </c>
      <c r="C32" s="18">
        <v>559</v>
      </c>
      <c r="D32" s="18">
        <v>660</v>
      </c>
      <c r="E32" s="18">
        <v>533</v>
      </c>
      <c r="F32" s="18">
        <v>462</v>
      </c>
      <c r="G32" s="18">
        <v>462</v>
      </c>
      <c r="H32" s="18">
        <v>411</v>
      </c>
      <c r="I32" s="18">
        <v>371</v>
      </c>
      <c r="J32" s="18">
        <v>366</v>
      </c>
      <c r="K32" s="18">
        <v>396</v>
      </c>
      <c r="L32" s="18">
        <v>782</v>
      </c>
      <c r="M32" s="18">
        <v>661</v>
      </c>
      <c r="N32" s="18">
        <v>701</v>
      </c>
      <c r="O32" s="18">
        <v>991</v>
      </c>
      <c r="P32" s="18">
        <v>701</v>
      </c>
      <c r="Q32" s="18">
        <v>620</v>
      </c>
      <c r="R32" s="18">
        <v>538</v>
      </c>
      <c r="S32" s="18">
        <v>650</v>
      </c>
      <c r="T32" s="18">
        <v>843</v>
      </c>
      <c r="U32" s="18">
        <v>1062</v>
      </c>
      <c r="V32" s="18">
        <v>1062</v>
      </c>
      <c r="W32" s="18">
        <v>991</v>
      </c>
      <c r="X32" s="18">
        <v>1504</v>
      </c>
      <c r="Y32" s="18">
        <v>1925</v>
      </c>
      <c r="Z32" s="18">
        <v>1641</v>
      </c>
      <c r="AA32" s="18">
        <v>1219</v>
      </c>
      <c r="AB32" s="18">
        <v>1057</v>
      </c>
      <c r="AC32" s="18">
        <v>980</v>
      </c>
      <c r="AD32" s="18">
        <v>991</v>
      </c>
      <c r="AE32" s="18">
        <v>848</v>
      </c>
      <c r="AF32" s="19"/>
    </row>
    <row r="33" spans="1:33" s="10" customFormat="1" ht="12" customHeight="1" x14ac:dyDescent="0.55000000000000004">
      <c r="A33" s="21" t="s">
        <v>34</v>
      </c>
      <c r="B33" s="17">
        <v>528</v>
      </c>
      <c r="C33" s="18">
        <v>544</v>
      </c>
      <c r="D33" s="18">
        <v>650</v>
      </c>
      <c r="E33" s="18">
        <v>534</v>
      </c>
      <c r="F33" s="18">
        <v>462</v>
      </c>
      <c r="G33" s="18">
        <v>462</v>
      </c>
      <c r="H33" s="18">
        <v>406</v>
      </c>
      <c r="I33" s="18">
        <v>376</v>
      </c>
      <c r="J33" s="18">
        <v>371</v>
      </c>
      <c r="K33" s="18">
        <v>406</v>
      </c>
      <c r="L33" s="18">
        <v>772</v>
      </c>
      <c r="M33" s="18">
        <v>655</v>
      </c>
      <c r="N33" s="18">
        <v>721</v>
      </c>
      <c r="O33" s="18">
        <v>986</v>
      </c>
      <c r="P33" s="18">
        <v>691</v>
      </c>
      <c r="Q33" s="18">
        <v>615</v>
      </c>
      <c r="R33" s="18">
        <v>538</v>
      </c>
      <c r="S33" s="18">
        <v>630</v>
      </c>
      <c r="T33" s="18">
        <v>858</v>
      </c>
      <c r="U33" s="18">
        <v>1062</v>
      </c>
      <c r="V33" s="18">
        <v>1067</v>
      </c>
      <c r="W33" s="18">
        <v>996</v>
      </c>
      <c r="X33" s="18">
        <v>1458</v>
      </c>
      <c r="Y33" s="18">
        <v>1941</v>
      </c>
      <c r="Z33" s="18">
        <v>1615</v>
      </c>
      <c r="AA33" s="18">
        <v>1209</v>
      </c>
      <c r="AB33" s="18">
        <v>1057</v>
      </c>
      <c r="AC33" s="18">
        <v>986</v>
      </c>
      <c r="AD33" s="18">
        <v>991</v>
      </c>
      <c r="AE33" s="18">
        <v>843</v>
      </c>
      <c r="AF33" s="19"/>
    </row>
    <row r="34" spans="1:33" s="10" customFormat="1" ht="12" customHeight="1" x14ac:dyDescent="0.55000000000000004">
      <c r="A34" s="21" t="s">
        <v>35</v>
      </c>
      <c r="B34" s="17">
        <v>533</v>
      </c>
      <c r="C34" s="18">
        <v>554</v>
      </c>
      <c r="D34" s="18">
        <v>655</v>
      </c>
      <c r="E34" s="18">
        <v>528</v>
      </c>
      <c r="F34" s="18">
        <v>462</v>
      </c>
      <c r="G34" s="18">
        <v>457</v>
      </c>
      <c r="H34" s="18">
        <v>406</v>
      </c>
      <c r="I34" s="18">
        <v>381</v>
      </c>
      <c r="J34" s="18">
        <v>371</v>
      </c>
      <c r="K34" s="18">
        <v>406</v>
      </c>
      <c r="L34" s="18">
        <v>772</v>
      </c>
      <c r="M34" s="18">
        <v>661</v>
      </c>
      <c r="N34" s="18">
        <v>752</v>
      </c>
      <c r="O34" s="18">
        <v>986</v>
      </c>
      <c r="P34" s="18">
        <v>691</v>
      </c>
      <c r="Q34" s="18">
        <v>620</v>
      </c>
      <c r="R34" s="18">
        <v>544</v>
      </c>
      <c r="S34" s="18">
        <v>635</v>
      </c>
      <c r="T34" s="18">
        <v>879</v>
      </c>
      <c r="U34" s="18">
        <v>1067</v>
      </c>
      <c r="V34" s="18">
        <v>1067</v>
      </c>
      <c r="W34" s="18">
        <v>1001</v>
      </c>
      <c r="X34" s="18">
        <v>1671</v>
      </c>
      <c r="Y34" s="18">
        <v>1951</v>
      </c>
      <c r="Z34" s="18">
        <v>1621</v>
      </c>
      <c r="AA34" s="18">
        <v>1209</v>
      </c>
      <c r="AB34" s="18">
        <v>1062</v>
      </c>
      <c r="AC34" s="18">
        <v>980</v>
      </c>
      <c r="AD34" s="18">
        <v>985</v>
      </c>
      <c r="AE34" s="18">
        <v>848</v>
      </c>
      <c r="AF34" s="19"/>
    </row>
    <row r="35" spans="1:33" s="10" customFormat="1" ht="12" customHeight="1" x14ac:dyDescent="0.55000000000000004">
      <c r="A35" s="21" t="s">
        <v>36</v>
      </c>
      <c r="B35" s="17">
        <v>533</v>
      </c>
      <c r="C35" s="18">
        <v>564</v>
      </c>
      <c r="D35" s="18">
        <v>660</v>
      </c>
      <c r="E35" s="18">
        <v>534</v>
      </c>
      <c r="F35" s="18">
        <v>462</v>
      </c>
      <c r="G35" s="18">
        <v>457</v>
      </c>
      <c r="H35" s="18">
        <v>406</v>
      </c>
      <c r="I35" s="18">
        <v>381</v>
      </c>
      <c r="J35" s="18">
        <v>376</v>
      </c>
      <c r="K35" s="18">
        <v>417</v>
      </c>
      <c r="L35" s="18">
        <v>808</v>
      </c>
      <c r="M35" s="18">
        <v>660</v>
      </c>
      <c r="N35" s="18">
        <v>777</v>
      </c>
      <c r="O35" s="18">
        <v>980</v>
      </c>
      <c r="P35" s="18">
        <v>696</v>
      </c>
      <c r="Q35" s="18">
        <v>620</v>
      </c>
      <c r="R35" s="18">
        <v>549</v>
      </c>
      <c r="S35" s="18">
        <v>635</v>
      </c>
      <c r="T35" s="18">
        <v>899</v>
      </c>
      <c r="U35" s="18">
        <v>1062</v>
      </c>
      <c r="V35" s="18">
        <v>1072</v>
      </c>
      <c r="W35" s="18">
        <v>1021</v>
      </c>
      <c r="X35" s="18">
        <v>1829</v>
      </c>
      <c r="Y35" s="18">
        <v>1956</v>
      </c>
      <c r="Z35" s="18">
        <v>1605</v>
      </c>
      <c r="AA35" s="18">
        <v>1209</v>
      </c>
      <c r="AB35" s="18">
        <v>1057</v>
      </c>
      <c r="AC35" s="18">
        <v>975</v>
      </c>
      <c r="AD35" s="18">
        <v>981</v>
      </c>
      <c r="AE35" s="18">
        <v>848</v>
      </c>
      <c r="AF35" s="19"/>
    </row>
    <row r="36" spans="1:33" s="10" customFormat="1" ht="12" customHeight="1" x14ac:dyDescent="0.55000000000000004">
      <c r="A36" s="21" t="s">
        <v>37</v>
      </c>
      <c r="B36" s="17">
        <v>528</v>
      </c>
      <c r="C36" s="18">
        <v>564</v>
      </c>
      <c r="D36" s="18">
        <v>650</v>
      </c>
      <c r="E36" s="18">
        <v>528</v>
      </c>
      <c r="F36" s="18">
        <v>462</v>
      </c>
      <c r="G36" s="18">
        <v>452</v>
      </c>
      <c r="H36" s="18">
        <v>406</v>
      </c>
      <c r="I36" s="18">
        <v>381</v>
      </c>
      <c r="J36" s="18">
        <v>381</v>
      </c>
      <c r="K36" s="18">
        <v>416</v>
      </c>
      <c r="L36" s="18">
        <v>793</v>
      </c>
      <c r="M36" s="18">
        <v>686</v>
      </c>
      <c r="N36" s="18">
        <v>798</v>
      </c>
      <c r="O36" s="18">
        <v>986</v>
      </c>
      <c r="P36" s="18">
        <v>696</v>
      </c>
      <c r="Q36" s="18">
        <v>625</v>
      </c>
      <c r="R36" s="18">
        <v>569</v>
      </c>
      <c r="S36" s="18">
        <v>660</v>
      </c>
      <c r="T36" s="18">
        <v>930</v>
      </c>
      <c r="U36" s="18">
        <v>1062</v>
      </c>
      <c r="V36" s="18">
        <v>1067</v>
      </c>
      <c r="W36" s="18">
        <v>1036</v>
      </c>
      <c r="X36" s="18">
        <v>1910</v>
      </c>
      <c r="Y36" s="18">
        <v>1966</v>
      </c>
      <c r="Z36" s="18">
        <v>1570</v>
      </c>
      <c r="AA36" s="18">
        <v>1214</v>
      </c>
      <c r="AB36" s="18">
        <v>1057</v>
      </c>
      <c r="AC36" s="18">
        <v>980</v>
      </c>
      <c r="AD36" s="18">
        <v>980</v>
      </c>
      <c r="AE36" s="18">
        <v>853</v>
      </c>
      <c r="AF36" s="19"/>
    </row>
    <row r="37" spans="1:33" s="10" customFormat="1" ht="12" customHeight="1" x14ac:dyDescent="0.55000000000000004">
      <c r="A37" s="21" t="s">
        <v>38</v>
      </c>
      <c r="B37" s="17">
        <v>533</v>
      </c>
      <c r="C37" s="18">
        <v>574</v>
      </c>
      <c r="D37" s="18">
        <v>650</v>
      </c>
      <c r="E37" s="18">
        <v>528</v>
      </c>
      <c r="F37" s="18">
        <v>467</v>
      </c>
      <c r="G37" s="18">
        <v>452</v>
      </c>
      <c r="H37" s="18">
        <v>406</v>
      </c>
      <c r="I37" s="18">
        <v>386</v>
      </c>
      <c r="J37" s="18">
        <v>381</v>
      </c>
      <c r="K37" s="18">
        <v>417</v>
      </c>
      <c r="L37" s="18">
        <v>168</v>
      </c>
      <c r="M37" s="18">
        <v>676</v>
      </c>
      <c r="N37" s="18">
        <v>803</v>
      </c>
      <c r="O37" s="18">
        <v>986</v>
      </c>
      <c r="P37" s="18">
        <v>686</v>
      </c>
      <c r="Q37" s="18">
        <v>630</v>
      </c>
      <c r="R37" s="18">
        <v>564</v>
      </c>
      <c r="S37" s="18">
        <v>650</v>
      </c>
      <c r="T37" s="18">
        <v>955</v>
      </c>
      <c r="U37" s="18">
        <v>1067</v>
      </c>
      <c r="V37" s="18">
        <v>1067</v>
      </c>
      <c r="W37" s="18">
        <v>1047</v>
      </c>
      <c r="X37" s="18">
        <v>1920</v>
      </c>
      <c r="Y37" s="18">
        <v>1976</v>
      </c>
      <c r="Z37" s="18">
        <v>1549</v>
      </c>
      <c r="AA37" s="18">
        <v>1209</v>
      </c>
      <c r="AB37" s="18">
        <v>1062</v>
      </c>
      <c r="AC37" s="18">
        <v>980</v>
      </c>
      <c r="AD37" s="18">
        <v>980</v>
      </c>
      <c r="AE37" s="18">
        <v>854</v>
      </c>
      <c r="AF37" s="19"/>
    </row>
    <row r="38" spans="1:33" s="10" customFormat="1" ht="12" customHeight="1" x14ac:dyDescent="0.55000000000000004">
      <c r="A38" s="21" t="s">
        <v>39</v>
      </c>
      <c r="B38" s="17">
        <v>534</v>
      </c>
      <c r="C38" s="18">
        <v>584</v>
      </c>
      <c r="D38" s="18">
        <v>645</v>
      </c>
      <c r="E38" s="18">
        <v>528</v>
      </c>
      <c r="F38" s="18">
        <v>457</v>
      </c>
      <c r="G38" s="18">
        <v>452</v>
      </c>
      <c r="H38" s="18">
        <v>406</v>
      </c>
      <c r="I38" s="18">
        <v>381</v>
      </c>
      <c r="J38" s="18">
        <v>386</v>
      </c>
      <c r="K38" s="18">
        <v>411</v>
      </c>
      <c r="L38" s="18">
        <v>0</v>
      </c>
      <c r="M38" s="18">
        <v>676</v>
      </c>
      <c r="N38" s="18">
        <v>823</v>
      </c>
      <c r="O38" s="18">
        <v>980</v>
      </c>
      <c r="P38" s="18">
        <v>691</v>
      </c>
      <c r="Q38" s="18">
        <v>620</v>
      </c>
      <c r="R38" s="18">
        <v>559</v>
      </c>
      <c r="S38" s="18">
        <v>655</v>
      </c>
      <c r="T38" s="18">
        <v>980</v>
      </c>
      <c r="U38" s="18">
        <v>1067</v>
      </c>
      <c r="V38" s="18">
        <v>1072</v>
      </c>
      <c r="W38" s="18">
        <v>1057</v>
      </c>
      <c r="X38" s="18">
        <v>1920</v>
      </c>
      <c r="Y38" s="18">
        <v>1981</v>
      </c>
      <c r="Z38" s="18">
        <v>1544</v>
      </c>
      <c r="AA38" s="18">
        <v>1199</v>
      </c>
      <c r="AB38" s="18">
        <v>1057</v>
      </c>
      <c r="AC38" s="18">
        <v>981</v>
      </c>
      <c r="AD38" s="18">
        <v>980</v>
      </c>
      <c r="AE38" s="18">
        <v>853</v>
      </c>
      <c r="AF38" s="19"/>
    </row>
    <row r="39" spans="1:33" s="10" customFormat="1" ht="12" customHeight="1" x14ac:dyDescent="0.55000000000000004">
      <c r="A39" s="21" t="s">
        <v>40</v>
      </c>
      <c r="B39" s="17">
        <v>538</v>
      </c>
      <c r="C39" s="18">
        <v>594</v>
      </c>
      <c r="D39" s="18">
        <v>650</v>
      </c>
      <c r="E39" s="18">
        <v>528</v>
      </c>
      <c r="F39" s="18">
        <v>472</v>
      </c>
      <c r="G39" s="18">
        <v>452</v>
      </c>
      <c r="H39" s="18">
        <v>406</v>
      </c>
      <c r="I39" s="18">
        <v>381</v>
      </c>
      <c r="J39" s="18">
        <v>386</v>
      </c>
      <c r="K39" s="18">
        <v>422</v>
      </c>
      <c r="L39" s="18">
        <v>107</v>
      </c>
      <c r="M39" s="18">
        <v>686</v>
      </c>
      <c r="N39" s="18">
        <v>818</v>
      </c>
      <c r="O39" s="18">
        <v>991</v>
      </c>
      <c r="P39" s="18">
        <v>808</v>
      </c>
      <c r="Q39" s="18">
        <v>620</v>
      </c>
      <c r="R39" s="18">
        <v>564</v>
      </c>
      <c r="S39" s="18">
        <v>670</v>
      </c>
      <c r="T39" s="18">
        <v>1006</v>
      </c>
      <c r="U39" s="18">
        <v>1062</v>
      </c>
      <c r="V39" s="18">
        <v>1067</v>
      </c>
      <c r="W39" s="18">
        <v>1067</v>
      </c>
      <c r="X39" s="18">
        <v>1925</v>
      </c>
      <c r="Y39" s="18">
        <v>1992</v>
      </c>
      <c r="Z39" s="18">
        <v>1560</v>
      </c>
      <c r="AA39" s="18">
        <v>1199</v>
      </c>
      <c r="AB39" s="18">
        <v>1057</v>
      </c>
      <c r="AC39" s="18">
        <v>996</v>
      </c>
      <c r="AD39" s="18">
        <v>975</v>
      </c>
      <c r="AE39" s="18">
        <v>859</v>
      </c>
      <c r="AF39" s="19"/>
    </row>
    <row r="40" spans="1:33" s="10" customFormat="1" ht="12" customHeight="1" x14ac:dyDescent="0.55000000000000004">
      <c r="A40" s="21" t="s">
        <v>41</v>
      </c>
      <c r="B40" s="17">
        <v>538</v>
      </c>
      <c r="C40" s="18">
        <v>605</v>
      </c>
      <c r="D40" s="18">
        <v>645</v>
      </c>
      <c r="E40" s="18">
        <v>528</v>
      </c>
      <c r="F40" s="18">
        <v>467</v>
      </c>
      <c r="G40" s="18">
        <v>447</v>
      </c>
      <c r="H40" s="18">
        <v>411</v>
      </c>
      <c r="I40" s="18">
        <v>386</v>
      </c>
      <c r="J40" s="18">
        <v>391</v>
      </c>
      <c r="K40" s="18">
        <v>411</v>
      </c>
      <c r="L40" s="18">
        <v>483</v>
      </c>
      <c r="M40" s="18">
        <v>686</v>
      </c>
      <c r="N40" s="18">
        <v>833</v>
      </c>
      <c r="O40" s="18">
        <v>986</v>
      </c>
      <c r="P40" s="18">
        <v>782</v>
      </c>
      <c r="Q40" s="18">
        <v>615</v>
      </c>
      <c r="R40" s="18">
        <v>574</v>
      </c>
      <c r="S40" s="18">
        <v>676</v>
      </c>
      <c r="T40" s="18">
        <v>1036</v>
      </c>
      <c r="U40" s="18">
        <v>1067</v>
      </c>
      <c r="V40" s="18">
        <v>1072</v>
      </c>
      <c r="W40" s="18">
        <v>1067</v>
      </c>
      <c r="X40" s="18">
        <v>1930</v>
      </c>
      <c r="Y40" s="18">
        <v>1996</v>
      </c>
      <c r="Z40" s="18">
        <v>1570</v>
      </c>
      <c r="AA40" s="18">
        <v>1199</v>
      </c>
      <c r="AB40" s="18">
        <v>1062</v>
      </c>
      <c r="AC40" s="18">
        <v>1006</v>
      </c>
      <c r="AD40" s="18">
        <v>975</v>
      </c>
      <c r="AE40" s="18">
        <v>859</v>
      </c>
      <c r="AF40" s="19"/>
    </row>
    <row r="41" spans="1:33" s="10" customFormat="1" ht="12" customHeight="1" x14ac:dyDescent="0.55000000000000004">
      <c r="A41" s="21" t="s">
        <v>42</v>
      </c>
      <c r="B41" s="17">
        <v>538</v>
      </c>
      <c r="C41" s="18">
        <v>604</v>
      </c>
      <c r="D41" s="18">
        <v>640</v>
      </c>
      <c r="E41" s="18">
        <v>528</v>
      </c>
      <c r="F41" s="18">
        <v>467</v>
      </c>
      <c r="G41" s="18">
        <v>447</v>
      </c>
      <c r="H41" s="18">
        <v>406</v>
      </c>
      <c r="I41" s="18">
        <v>381</v>
      </c>
      <c r="J41" s="18">
        <v>391</v>
      </c>
      <c r="K41" s="18">
        <v>417</v>
      </c>
      <c r="L41" s="18">
        <v>945</v>
      </c>
      <c r="M41" s="18">
        <v>691</v>
      </c>
      <c r="N41" s="18">
        <v>833</v>
      </c>
      <c r="O41" s="18">
        <v>986</v>
      </c>
      <c r="P41" s="18">
        <v>782</v>
      </c>
      <c r="Q41" s="18">
        <v>610</v>
      </c>
      <c r="R41" s="18">
        <v>579</v>
      </c>
      <c r="S41" s="18">
        <v>686</v>
      </c>
      <c r="T41" s="18">
        <v>1052</v>
      </c>
      <c r="U41" s="18">
        <v>1067</v>
      </c>
      <c r="V41" s="18">
        <v>1067</v>
      </c>
      <c r="W41" s="18">
        <v>1067</v>
      </c>
      <c r="X41" s="18">
        <v>1920</v>
      </c>
      <c r="Y41" s="18">
        <v>2002</v>
      </c>
      <c r="Z41" s="18">
        <v>1565</v>
      </c>
      <c r="AA41" s="18">
        <v>1194</v>
      </c>
      <c r="AB41" s="18">
        <v>1057</v>
      </c>
      <c r="AC41" s="18">
        <v>1021</v>
      </c>
      <c r="AD41" s="18">
        <v>970</v>
      </c>
      <c r="AE41" s="18">
        <v>859</v>
      </c>
      <c r="AF41" s="19"/>
    </row>
    <row r="42" spans="1:33" s="10" customFormat="1" ht="12" customHeight="1" x14ac:dyDescent="0.55000000000000004">
      <c r="A42" s="21" t="s">
        <v>43</v>
      </c>
      <c r="B42" s="17">
        <v>544</v>
      </c>
      <c r="C42" s="18">
        <v>610</v>
      </c>
      <c r="D42" s="18">
        <v>640</v>
      </c>
      <c r="E42" s="18">
        <v>523</v>
      </c>
      <c r="F42" s="18">
        <v>467</v>
      </c>
      <c r="G42" s="18">
        <v>442</v>
      </c>
      <c r="H42" s="18">
        <v>406</v>
      </c>
      <c r="I42" s="18">
        <v>386</v>
      </c>
      <c r="J42" s="18">
        <v>396</v>
      </c>
      <c r="K42" s="18">
        <v>422</v>
      </c>
      <c r="L42" s="18">
        <v>854</v>
      </c>
      <c r="M42" s="18">
        <v>691</v>
      </c>
      <c r="N42" s="18">
        <v>843</v>
      </c>
      <c r="O42" s="18">
        <v>980</v>
      </c>
      <c r="P42" s="18">
        <v>777</v>
      </c>
      <c r="Q42" s="18">
        <v>610</v>
      </c>
      <c r="R42" s="18">
        <v>584</v>
      </c>
      <c r="S42" s="18">
        <v>696</v>
      </c>
      <c r="T42" s="18">
        <v>1072</v>
      </c>
      <c r="U42" s="18">
        <v>1067</v>
      </c>
      <c r="V42" s="18">
        <v>1067</v>
      </c>
      <c r="W42" s="18">
        <v>1062</v>
      </c>
      <c r="X42" s="18">
        <v>1925</v>
      </c>
      <c r="Y42" s="18">
        <v>2002</v>
      </c>
      <c r="Z42" s="18">
        <v>1565</v>
      </c>
      <c r="AA42" s="18">
        <v>1199</v>
      </c>
      <c r="AB42" s="18">
        <v>1057</v>
      </c>
      <c r="AC42" s="18">
        <v>1047</v>
      </c>
      <c r="AD42" s="18">
        <v>970</v>
      </c>
      <c r="AE42" s="18">
        <v>859</v>
      </c>
      <c r="AF42" s="19"/>
    </row>
    <row r="43" spans="1:33" s="10" customFormat="1" ht="12" customHeight="1" x14ac:dyDescent="0.55000000000000004">
      <c r="A43" s="21" t="s">
        <v>44</v>
      </c>
      <c r="B43" s="17">
        <v>549</v>
      </c>
      <c r="C43" s="18">
        <v>620</v>
      </c>
      <c r="D43" s="18">
        <v>635</v>
      </c>
      <c r="E43" s="18">
        <v>523</v>
      </c>
      <c r="F43" s="18">
        <v>467</v>
      </c>
      <c r="G43" s="18">
        <v>442</v>
      </c>
      <c r="H43" s="18">
        <v>406</v>
      </c>
      <c r="I43" s="18">
        <v>381</v>
      </c>
      <c r="J43" s="18">
        <v>401</v>
      </c>
      <c r="K43" s="18">
        <v>422</v>
      </c>
      <c r="L43" s="18">
        <v>858</v>
      </c>
      <c r="M43" s="18">
        <v>691</v>
      </c>
      <c r="N43" s="18">
        <v>843</v>
      </c>
      <c r="O43" s="18">
        <v>975</v>
      </c>
      <c r="P43" s="18">
        <v>772</v>
      </c>
      <c r="Q43" s="18">
        <v>605</v>
      </c>
      <c r="R43" s="18">
        <v>584</v>
      </c>
      <c r="S43" s="18">
        <v>706</v>
      </c>
      <c r="T43" s="18">
        <v>1072</v>
      </c>
      <c r="U43" s="18">
        <v>1067</v>
      </c>
      <c r="V43" s="18">
        <v>1067</v>
      </c>
      <c r="W43" s="18">
        <v>1067</v>
      </c>
      <c r="X43" s="18">
        <v>1915</v>
      </c>
      <c r="Y43" s="18">
        <v>2007</v>
      </c>
      <c r="Z43" s="18">
        <v>1560</v>
      </c>
      <c r="AA43" s="18">
        <v>1189</v>
      </c>
      <c r="AB43" s="18">
        <v>1057</v>
      </c>
      <c r="AC43" s="18">
        <v>1062</v>
      </c>
      <c r="AD43" s="18">
        <v>965</v>
      </c>
      <c r="AE43" s="18">
        <v>864</v>
      </c>
      <c r="AF43" s="19"/>
    </row>
    <row r="44" spans="1:33" s="10" customFormat="1" ht="12" customHeight="1" x14ac:dyDescent="0.55000000000000004">
      <c r="A44" s="21" t="s">
        <v>45</v>
      </c>
      <c r="B44" s="17">
        <v>544</v>
      </c>
      <c r="C44" s="18">
        <v>620</v>
      </c>
      <c r="D44" s="18">
        <v>630</v>
      </c>
      <c r="E44" s="18">
        <v>528</v>
      </c>
      <c r="F44" s="18">
        <v>467</v>
      </c>
      <c r="G44" s="18">
        <v>442</v>
      </c>
      <c r="H44" s="18">
        <v>406</v>
      </c>
      <c r="I44" s="18">
        <v>386</v>
      </c>
      <c r="J44" s="18">
        <v>401</v>
      </c>
      <c r="K44" s="18">
        <v>442</v>
      </c>
      <c r="L44" s="18">
        <v>854</v>
      </c>
      <c r="M44" s="18">
        <v>696</v>
      </c>
      <c r="N44" s="18">
        <v>848</v>
      </c>
      <c r="O44" s="18">
        <v>970</v>
      </c>
      <c r="P44" s="18">
        <v>777</v>
      </c>
      <c r="Q44" s="18">
        <v>599</v>
      </c>
      <c r="R44" s="18">
        <v>584</v>
      </c>
      <c r="S44" s="18">
        <v>716</v>
      </c>
      <c r="T44" s="18">
        <v>1077</v>
      </c>
      <c r="U44" s="18">
        <v>1174</v>
      </c>
      <c r="V44" s="18">
        <v>1067</v>
      </c>
      <c r="W44" s="18">
        <v>1067</v>
      </c>
      <c r="X44" s="18">
        <v>1920</v>
      </c>
      <c r="Y44" s="18">
        <v>2007</v>
      </c>
      <c r="Z44" s="18">
        <v>1555</v>
      </c>
      <c r="AA44" s="18">
        <v>1189</v>
      </c>
      <c r="AB44" s="18">
        <v>1057</v>
      </c>
      <c r="AC44" s="18">
        <v>1067</v>
      </c>
      <c r="AD44" s="18">
        <v>965</v>
      </c>
      <c r="AE44" s="18">
        <v>859</v>
      </c>
      <c r="AF44" s="19"/>
    </row>
    <row r="45" spans="1:33" s="10" customFormat="1" ht="12" customHeight="1" x14ac:dyDescent="0.55000000000000004">
      <c r="A45" s="21" t="s">
        <v>46</v>
      </c>
      <c r="B45" s="17">
        <v>544</v>
      </c>
      <c r="C45" s="18">
        <v>625</v>
      </c>
      <c r="D45" s="18">
        <v>630</v>
      </c>
      <c r="E45" s="18">
        <v>523</v>
      </c>
      <c r="F45" s="18">
        <v>467</v>
      </c>
      <c r="G45" s="18">
        <v>442</v>
      </c>
      <c r="H45" s="18">
        <v>406</v>
      </c>
      <c r="I45" s="18">
        <v>391</v>
      </c>
      <c r="J45" s="18">
        <v>401</v>
      </c>
      <c r="K45" s="18">
        <v>462</v>
      </c>
      <c r="L45" s="18">
        <v>853</v>
      </c>
      <c r="M45" s="18">
        <v>691</v>
      </c>
      <c r="N45" s="18">
        <v>848</v>
      </c>
      <c r="O45" s="18">
        <v>965</v>
      </c>
      <c r="P45" s="18">
        <v>772</v>
      </c>
      <c r="Q45" s="18">
        <v>599</v>
      </c>
      <c r="R45" s="18">
        <v>594</v>
      </c>
      <c r="S45" s="18">
        <v>726</v>
      </c>
      <c r="T45" s="18">
        <v>1072</v>
      </c>
      <c r="U45" s="18">
        <v>1113</v>
      </c>
      <c r="V45" s="18">
        <v>1067</v>
      </c>
      <c r="W45" s="18">
        <v>1067</v>
      </c>
      <c r="X45" s="18">
        <v>1910</v>
      </c>
      <c r="Y45" s="18">
        <v>2007</v>
      </c>
      <c r="Z45" s="18">
        <v>1560</v>
      </c>
      <c r="AA45" s="18">
        <v>1184</v>
      </c>
      <c r="AB45" s="18">
        <v>1057</v>
      </c>
      <c r="AC45" s="18">
        <v>1067</v>
      </c>
      <c r="AD45" s="18">
        <v>960</v>
      </c>
      <c r="AE45" s="18">
        <v>859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544</v>
      </c>
      <c r="C46" s="18">
        <v>625</v>
      </c>
      <c r="D46" s="18">
        <v>630</v>
      </c>
      <c r="E46" s="18">
        <v>518</v>
      </c>
      <c r="F46" s="18">
        <v>467</v>
      </c>
      <c r="G46" s="18">
        <v>442</v>
      </c>
      <c r="H46" s="18">
        <v>406</v>
      </c>
      <c r="I46" s="18">
        <v>396</v>
      </c>
      <c r="J46" s="18">
        <v>401</v>
      </c>
      <c r="K46" s="18">
        <v>508</v>
      </c>
      <c r="L46" s="18">
        <v>848</v>
      </c>
      <c r="M46" s="18">
        <v>696</v>
      </c>
      <c r="N46" s="18">
        <v>848</v>
      </c>
      <c r="O46" s="18">
        <v>965</v>
      </c>
      <c r="P46" s="18">
        <v>762</v>
      </c>
      <c r="Q46" s="18">
        <v>594</v>
      </c>
      <c r="R46" s="18">
        <v>589</v>
      </c>
      <c r="S46" s="18">
        <v>737</v>
      </c>
      <c r="T46" s="18">
        <v>1072</v>
      </c>
      <c r="U46" s="18">
        <v>1113</v>
      </c>
      <c r="V46" s="18">
        <v>1067</v>
      </c>
      <c r="W46" s="18">
        <v>1062</v>
      </c>
      <c r="X46" s="18">
        <v>1905</v>
      </c>
      <c r="Y46" s="18">
        <v>2007</v>
      </c>
      <c r="Z46" s="18">
        <v>1550</v>
      </c>
      <c r="AA46" s="18">
        <v>1184</v>
      </c>
      <c r="AB46" s="18">
        <v>1057</v>
      </c>
      <c r="AC46" s="18">
        <v>1072</v>
      </c>
      <c r="AD46" s="18">
        <v>960</v>
      </c>
      <c r="AE46" s="18">
        <v>864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533</v>
      </c>
      <c r="C47" s="18">
        <v>625</v>
      </c>
      <c r="D47" s="18">
        <v>620</v>
      </c>
      <c r="E47" s="18">
        <v>518</v>
      </c>
      <c r="F47" s="18">
        <v>467</v>
      </c>
      <c r="G47" s="18">
        <v>437</v>
      </c>
      <c r="H47" s="18">
        <v>406</v>
      </c>
      <c r="I47" s="18">
        <v>401</v>
      </c>
      <c r="J47" s="18">
        <v>401</v>
      </c>
      <c r="K47" s="18">
        <v>564</v>
      </c>
      <c r="L47" s="18">
        <v>843</v>
      </c>
      <c r="M47" s="18">
        <v>691</v>
      </c>
      <c r="N47" s="18">
        <v>853</v>
      </c>
      <c r="O47" s="18">
        <v>955</v>
      </c>
      <c r="P47" s="18">
        <v>757</v>
      </c>
      <c r="Q47" s="18">
        <v>594</v>
      </c>
      <c r="R47" s="18">
        <v>594</v>
      </c>
      <c r="S47" s="18">
        <v>747</v>
      </c>
      <c r="T47" s="18">
        <v>1072</v>
      </c>
      <c r="U47" s="18">
        <v>1123</v>
      </c>
      <c r="V47" s="18">
        <v>1067</v>
      </c>
      <c r="W47" s="18">
        <v>1067</v>
      </c>
      <c r="X47" s="18">
        <v>1910</v>
      </c>
      <c r="Y47" s="18">
        <v>2007</v>
      </c>
      <c r="Z47" s="18">
        <v>1549</v>
      </c>
      <c r="AA47" s="18">
        <v>1174</v>
      </c>
      <c r="AB47" s="18">
        <v>1057</v>
      </c>
      <c r="AC47" s="18">
        <v>1067</v>
      </c>
      <c r="AD47" s="18">
        <v>960</v>
      </c>
      <c r="AE47" s="18">
        <v>858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533</v>
      </c>
      <c r="C48" s="18">
        <v>625</v>
      </c>
      <c r="D48" s="18">
        <v>625</v>
      </c>
      <c r="E48" s="18">
        <v>518</v>
      </c>
      <c r="F48" s="18">
        <v>467</v>
      </c>
      <c r="G48" s="18">
        <v>437</v>
      </c>
      <c r="H48" s="18">
        <v>406</v>
      </c>
      <c r="I48" s="18">
        <v>406</v>
      </c>
      <c r="J48" s="18">
        <v>401</v>
      </c>
      <c r="K48" s="18">
        <v>620</v>
      </c>
      <c r="L48" s="18">
        <v>843</v>
      </c>
      <c r="M48" s="18">
        <v>696</v>
      </c>
      <c r="N48" s="18">
        <v>864</v>
      </c>
      <c r="O48" s="18">
        <v>955</v>
      </c>
      <c r="P48" s="18">
        <v>757</v>
      </c>
      <c r="Q48" s="18">
        <v>589</v>
      </c>
      <c r="R48" s="18">
        <v>599</v>
      </c>
      <c r="S48" s="18">
        <v>757</v>
      </c>
      <c r="T48" s="18">
        <v>1072</v>
      </c>
      <c r="U48" s="18">
        <v>1128</v>
      </c>
      <c r="V48" s="18">
        <v>1062</v>
      </c>
      <c r="W48" s="18">
        <v>1062</v>
      </c>
      <c r="X48" s="18">
        <v>1900</v>
      </c>
      <c r="Y48" s="18">
        <v>2002</v>
      </c>
      <c r="Z48" s="18">
        <v>1539</v>
      </c>
      <c r="AA48" s="18">
        <v>1169</v>
      </c>
      <c r="AB48" s="18">
        <v>1057</v>
      </c>
      <c r="AC48" s="18">
        <v>1077</v>
      </c>
      <c r="AD48" s="18">
        <v>955</v>
      </c>
      <c r="AE48" s="18">
        <v>864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528</v>
      </c>
      <c r="C49" s="18">
        <v>625</v>
      </c>
      <c r="D49" s="18">
        <v>615</v>
      </c>
      <c r="E49" s="18">
        <v>513</v>
      </c>
      <c r="F49" s="18">
        <v>467</v>
      </c>
      <c r="G49" s="18">
        <v>432</v>
      </c>
      <c r="H49" s="18">
        <v>401</v>
      </c>
      <c r="I49" s="18">
        <v>401</v>
      </c>
      <c r="J49" s="18">
        <v>406</v>
      </c>
      <c r="K49" s="18">
        <v>665</v>
      </c>
      <c r="L49" s="18">
        <v>838</v>
      </c>
      <c r="M49" s="18">
        <v>691</v>
      </c>
      <c r="N49" s="18">
        <v>874</v>
      </c>
      <c r="O49" s="18">
        <v>940</v>
      </c>
      <c r="P49" s="18">
        <v>747</v>
      </c>
      <c r="Q49" s="18">
        <v>584</v>
      </c>
      <c r="R49" s="18">
        <v>589</v>
      </c>
      <c r="S49" s="18">
        <v>767</v>
      </c>
      <c r="T49" s="18">
        <v>1229</v>
      </c>
      <c r="U49" s="18">
        <v>1133</v>
      </c>
      <c r="V49" s="18">
        <v>1067</v>
      </c>
      <c r="W49" s="18">
        <v>1067</v>
      </c>
      <c r="X49" s="18">
        <v>1890</v>
      </c>
      <c r="Y49" s="18">
        <v>2002</v>
      </c>
      <c r="Z49" s="18">
        <v>1524</v>
      </c>
      <c r="AA49" s="18">
        <v>1158</v>
      </c>
      <c r="AB49" s="18">
        <v>1057</v>
      </c>
      <c r="AC49" s="18">
        <v>1072</v>
      </c>
      <c r="AD49" s="18">
        <v>950</v>
      </c>
      <c r="AE49" s="18">
        <v>859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528</v>
      </c>
      <c r="C50" s="24">
        <v>620</v>
      </c>
      <c r="D50" s="24">
        <v>610</v>
      </c>
      <c r="E50" s="24">
        <v>513</v>
      </c>
      <c r="F50" s="24">
        <v>462</v>
      </c>
      <c r="G50" s="24">
        <v>432</v>
      </c>
      <c r="H50" s="24">
        <v>406</v>
      </c>
      <c r="I50" s="24">
        <v>401</v>
      </c>
      <c r="J50" s="24">
        <v>401</v>
      </c>
      <c r="K50" s="24">
        <v>721</v>
      </c>
      <c r="L50" s="24">
        <v>808</v>
      </c>
      <c r="M50" s="24">
        <v>691</v>
      </c>
      <c r="N50" s="24">
        <v>884</v>
      </c>
      <c r="O50" s="24">
        <v>945</v>
      </c>
      <c r="P50" s="24">
        <v>742</v>
      </c>
      <c r="Q50" s="24">
        <v>584</v>
      </c>
      <c r="R50" s="24">
        <v>594</v>
      </c>
      <c r="S50" s="24">
        <v>772</v>
      </c>
      <c r="T50" s="24">
        <v>1168</v>
      </c>
      <c r="U50" s="24">
        <v>1143</v>
      </c>
      <c r="V50" s="24">
        <v>1067</v>
      </c>
      <c r="W50" s="24">
        <v>1062</v>
      </c>
      <c r="X50" s="24">
        <v>1890</v>
      </c>
      <c r="Y50" s="24">
        <v>1971</v>
      </c>
      <c r="Z50" s="24">
        <v>1519</v>
      </c>
      <c r="AA50" s="24">
        <v>1158</v>
      </c>
      <c r="AB50" s="24">
        <v>1057</v>
      </c>
      <c r="AC50" s="24">
        <v>1072</v>
      </c>
      <c r="AD50" s="24">
        <v>950</v>
      </c>
      <c r="AE50" s="24">
        <v>853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528</v>
      </c>
      <c r="C51" s="28">
        <v>625</v>
      </c>
      <c r="D51" s="28">
        <v>615</v>
      </c>
      <c r="E51" s="28">
        <v>513</v>
      </c>
      <c r="F51" s="28">
        <v>467</v>
      </c>
      <c r="G51" s="28">
        <v>432</v>
      </c>
      <c r="H51" s="28">
        <v>401</v>
      </c>
      <c r="I51" s="28">
        <v>406</v>
      </c>
      <c r="J51" s="28">
        <v>406</v>
      </c>
      <c r="K51" s="28">
        <v>772</v>
      </c>
      <c r="L51" s="28">
        <v>828</v>
      </c>
      <c r="M51" s="28">
        <v>691</v>
      </c>
      <c r="N51" s="28">
        <v>904</v>
      </c>
      <c r="O51" s="28">
        <v>935</v>
      </c>
      <c r="P51" s="28">
        <v>732</v>
      </c>
      <c r="Q51" s="28">
        <v>569</v>
      </c>
      <c r="R51" s="28">
        <v>599</v>
      </c>
      <c r="S51" s="28">
        <v>777</v>
      </c>
      <c r="T51" s="28">
        <v>1184</v>
      </c>
      <c r="U51" s="28">
        <v>1143</v>
      </c>
      <c r="V51" s="28">
        <v>1062</v>
      </c>
      <c r="W51" s="28">
        <v>1067</v>
      </c>
      <c r="X51" s="28">
        <v>1880</v>
      </c>
      <c r="Y51" s="28">
        <v>1951</v>
      </c>
      <c r="Z51" s="28">
        <v>1509</v>
      </c>
      <c r="AA51" s="28">
        <v>1153</v>
      </c>
      <c r="AB51" s="28">
        <v>1057</v>
      </c>
      <c r="AC51" s="28">
        <v>1194</v>
      </c>
      <c r="AD51" s="28">
        <v>940</v>
      </c>
      <c r="AE51" s="28">
        <v>859</v>
      </c>
      <c r="AF51" s="29"/>
      <c r="AG51" s="30"/>
      <c r="AI51" s="31">
        <f>SUM(B4:AF51)</f>
        <v>1211302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25994</v>
      </c>
      <c r="C52" s="34">
        <f t="shared" si="0"/>
        <v>26128</v>
      </c>
      <c r="D52" s="34">
        <f t="shared" si="0"/>
        <v>30755</v>
      </c>
      <c r="E52" s="34">
        <f t="shared" si="0"/>
        <v>26240</v>
      </c>
      <c r="F52" s="34">
        <f t="shared" si="0"/>
        <v>22854</v>
      </c>
      <c r="G52" s="34">
        <f t="shared" si="0"/>
        <v>21656</v>
      </c>
      <c r="H52" s="34">
        <f t="shared" si="0"/>
        <v>19893</v>
      </c>
      <c r="I52" s="34">
        <f t="shared" si="0"/>
        <v>18663</v>
      </c>
      <c r="J52" s="34">
        <f t="shared" si="0"/>
        <v>18588</v>
      </c>
      <c r="K52" s="34">
        <f t="shared" si="0"/>
        <v>20695</v>
      </c>
      <c r="L52" s="34">
        <f t="shared" si="0"/>
        <v>39811</v>
      </c>
      <c r="M52" s="34">
        <f t="shared" si="0"/>
        <v>34386</v>
      </c>
      <c r="N52" s="34">
        <f t="shared" si="0"/>
        <v>35352</v>
      </c>
      <c r="O52" s="34">
        <f t="shared" si="0"/>
        <v>47452</v>
      </c>
      <c r="P52" s="34">
        <f t="shared" si="0"/>
        <v>37819</v>
      </c>
      <c r="Q52" s="34">
        <f t="shared" si="0"/>
        <v>30749</v>
      </c>
      <c r="R52" s="34">
        <f t="shared" si="0"/>
        <v>26995</v>
      </c>
      <c r="S52" s="34">
        <f t="shared" si="0"/>
        <v>30457</v>
      </c>
      <c r="T52" s="34">
        <f t="shared" si="0"/>
        <v>43357</v>
      </c>
      <c r="U52" s="34">
        <f t="shared" si="0"/>
        <v>52882</v>
      </c>
      <c r="V52" s="34">
        <f t="shared" si="0"/>
        <v>51875</v>
      </c>
      <c r="W52" s="34">
        <f t="shared" si="0"/>
        <v>50013</v>
      </c>
      <c r="X52" s="34">
        <f t="shared" si="0"/>
        <v>71733</v>
      </c>
      <c r="Y52" s="34">
        <f t="shared" si="0"/>
        <v>91267</v>
      </c>
      <c r="Z52" s="34">
        <f t="shared" si="0"/>
        <v>82001</v>
      </c>
      <c r="AA52" s="34">
        <f t="shared" si="0"/>
        <v>62189</v>
      </c>
      <c r="AB52" s="34">
        <f t="shared" si="0"/>
        <v>51219</v>
      </c>
      <c r="AC52" s="34">
        <f t="shared" si="0"/>
        <v>49466</v>
      </c>
      <c r="AD52" s="34">
        <f t="shared" si="0"/>
        <v>48803</v>
      </c>
      <c r="AE52" s="34">
        <f t="shared" si="0"/>
        <v>42010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846</v>
      </c>
      <c r="C57" s="13">
        <v>826</v>
      </c>
      <c r="D57" s="13">
        <v>1292</v>
      </c>
      <c r="E57" s="13">
        <v>1477</v>
      </c>
      <c r="F57" s="13">
        <v>1342</v>
      </c>
      <c r="G57" s="13">
        <v>1051</v>
      </c>
      <c r="H57" s="13">
        <v>1857</v>
      </c>
      <c r="I57" s="13">
        <v>1908</v>
      </c>
      <c r="J57" s="13">
        <v>1622</v>
      </c>
      <c r="K57" s="13">
        <v>1467</v>
      </c>
      <c r="L57" s="13">
        <v>1893</v>
      </c>
      <c r="M57" s="13">
        <v>1667</v>
      </c>
      <c r="N57" s="13">
        <v>1687</v>
      </c>
      <c r="O57" s="13">
        <v>1502</v>
      </c>
      <c r="P57" s="13">
        <v>1382</v>
      </c>
      <c r="Q57" s="13">
        <v>1367</v>
      </c>
      <c r="R57" s="13">
        <v>1272</v>
      </c>
      <c r="S57" s="13">
        <v>1913</v>
      </c>
      <c r="T57" s="13">
        <v>1998</v>
      </c>
      <c r="U57" s="13">
        <v>1938</v>
      </c>
      <c r="V57" s="13">
        <v>1898</v>
      </c>
      <c r="W57" s="13">
        <v>1813</v>
      </c>
      <c r="X57" s="13">
        <v>1692</v>
      </c>
      <c r="Y57" s="13">
        <v>1587</v>
      </c>
      <c r="Z57" s="13">
        <v>1923</v>
      </c>
      <c r="AA57" s="13">
        <v>1983</v>
      </c>
      <c r="AB57" s="13">
        <v>1777</v>
      </c>
      <c r="AC57" s="13">
        <v>1928</v>
      </c>
      <c r="AD57" s="13">
        <v>1782</v>
      </c>
      <c r="AE57" s="13">
        <v>1627</v>
      </c>
      <c r="AF57" s="14">
        <v>1622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841</v>
      </c>
      <c r="C58" s="18">
        <v>826</v>
      </c>
      <c r="D58" s="18">
        <v>1272</v>
      </c>
      <c r="E58" s="18">
        <v>1482</v>
      </c>
      <c r="F58" s="18">
        <v>1337</v>
      </c>
      <c r="G58" s="18">
        <v>1051</v>
      </c>
      <c r="H58" s="18">
        <v>1853</v>
      </c>
      <c r="I58" s="18">
        <v>1908</v>
      </c>
      <c r="J58" s="18">
        <v>1622</v>
      </c>
      <c r="K58" s="18">
        <v>1467</v>
      </c>
      <c r="L58" s="18">
        <v>1888</v>
      </c>
      <c r="M58" s="18">
        <v>1667</v>
      </c>
      <c r="N58" s="18">
        <v>1692</v>
      </c>
      <c r="O58" s="18">
        <v>1507</v>
      </c>
      <c r="P58" s="18">
        <v>1377</v>
      </c>
      <c r="Q58" s="18">
        <v>1357</v>
      </c>
      <c r="R58" s="18">
        <v>1262</v>
      </c>
      <c r="S58" s="18">
        <v>1908</v>
      </c>
      <c r="T58" s="18">
        <v>1993</v>
      </c>
      <c r="U58" s="18">
        <v>1933</v>
      </c>
      <c r="V58" s="18">
        <v>1898</v>
      </c>
      <c r="W58" s="18">
        <v>1807</v>
      </c>
      <c r="X58" s="18">
        <v>1687</v>
      </c>
      <c r="Y58" s="18">
        <v>1582</v>
      </c>
      <c r="Z58" s="18">
        <v>1993</v>
      </c>
      <c r="AA58" s="18">
        <v>1988</v>
      </c>
      <c r="AB58" s="18">
        <v>1767</v>
      </c>
      <c r="AC58" s="18">
        <v>1933</v>
      </c>
      <c r="AD58" s="18">
        <v>1767</v>
      </c>
      <c r="AE58" s="18">
        <v>1627</v>
      </c>
      <c r="AF58" s="19">
        <v>1617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841</v>
      </c>
      <c r="C59" s="18">
        <v>821</v>
      </c>
      <c r="D59" s="18">
        <v>1327</v>
      </c>
      <c r="E59" s="18">
        <v>1482</v>
      </c>
      <c r="F59" s="18">
        <v>1322</v>
      </c>
      <c r="G59" s="18">
        <v>1046</v>
      </c>
      <c r="H59" s="18">
        <v>1852</v>
      </c>
      <c r="I59" s="18">
        <v>1913</v>
      </c>
      <c r="J59" s="18">
        <v>1617</v>
      </c>
      <c r="K59" s="18">
        <v>1472</v>
      </c>
      <c r="L59" s="18">
        <v>1878</v>
      </c>
      <c r="M59" s="18">
        <v>1677</v>
      </c>
      <c r="N59" s="18">
        <v>1687</v>
      </c>
      <c r="O59" s="18">
        <v>1502</v>
      </c>
      <c r="P59" s="18">
        <v>1382</v>
      </c>
      <c r="Q59" s="18">
        <v>1362</v>
      </c>
      <c r="R59" s="18">
        <v>1272</v>
      </c>
      <c r="S59" s="18">
        <v>1913</v>
      </c>
      <c r="T59" s="18">
        <v>1988</v>
      </c>
      <c r="U59" s="18">
        <v>1938</v>
      </c>
      <c r="V59" s="18">
        <v>1893</v>
      </c>
      <c r="W59" s="18">
        <v>1812</v>
      </c>
      <c r="X59" s="18">
        <v>1682</v>
      </c>
      <c r="Y59" s="18">
        <v>1577</v>
      </c>
      <c r="Z59" s="18">
        <v>2023</v>
      </c>
      <c r="AA59" s="18">
        <v>1978</v>
      </c>
      <c r="AB59" s="18">
        <v>1752</v>
      </c>
      <c r="AC59" s="18">
        <v>1938</v>
      </c>
      <c r="AD59" s="18">
        <v>1767</v>
      </c>
      <c r="AE59" s="18">
        <v>1632</v>
      </c>
      <c r="AF59" s="19">
        <v>1612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841</v>
      </c>
      <c r="C60" s="18">
        <v>821</v>
      </c>
      <c r="D60" s="18">
        <v>1337</v>
      </c>
      <c r="E60" s="18">
        <v>1477</v>
      </c>
      <c r="F60" s="18">
        <v>1312</v>
      </c>
      <c r="G60" s="18">
        <v>1036</v>
      </c>
      <c r="H60" s="18">
        <v>1863</v>
      </c>
      <c r="I60" s="18">
        <v>1893</v>
      </c>
      <c r="J60" s="18">
        <v>1607</v>
      </c>
      <c r="K60" s="18">
        <v>1467</v>
      </c>
      <c r="L60" s="18">
        <v>1878</v>
      </c>
      <c r="M60" s="18">
        <v>1682</v>
      </c>
      <c r="N60" s="18">
        <v>1677</v>
      </c>
      <c r="O60" s="18">
        <v>1502</v>
      </c>
      <c r="P60" s="18">
        <v>1367</v>
      </c>
      <c r="Q60" s="18">
        <v>1347</v>
      </c>
      <c r="R60" s="18">
        <v>1262</v>
      </c>
      <c r="S60" s="18">
        <v>1903</v>
      </c>
      <c r="T60" s="18">
        <v>1988</v>
      </c>
      <c r="U60" s="18">
        <v>1933</v>
      </c>
      <c r="V60" s="18">
        <v>1888</v>
      </c>
      <c r="W60" s="18">
        <v>1808</v>
      </c>
      <c r="X60" s="18">
        <v>1682</v>
      </c>
      <c r="Y60" s="18">
        <v>1572</v>
      </c>
      <c r="Z60" s="18">
        <v>2058</v>
      </c>
      <c r="AA60" s="18">
        <v>1983</v>
      </c>
      <c r="AB60" s="18">
        <v>1742</v>
      </c>
      <c r="AC60" s="18">
        <v>1948</v>
      </c>
      <c r="AD60" s="18">
        <v>1757</v>
      </c>
      <c r="AE60" s="18">
        <v>1642</v>
      </c>
      <c r="AF60" s="19">
        <v>1607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836</v>
      </c>
      <c r="C61" s="18">
        <v>826</v>
      </c>
      <c r="D61" s="18">
        <v>1322</v>
      </c>
      <c r="E61" s="18">
        <v>1487</v>
      </c>
      <c r="F61" s="18">
        <v>1297</v>
      </c>
      <c r="G61" s="18">
        <v>1041</v>
      </c>
      <c r="H61" s="18">
        <v>1878</v>
      </c>
      <c r="I61" s="18">
        <v>1888</v>
      </c>
      <c r="J61" s="18">
        <v>1602</v>
      </c>
      <c r="K61" s="18">
        <v>1472</v>
      </c>
      <c r="L61" s="18">
        <v>1873</v>
      </c>
      <c r="M61" s="18">
        <v>1697</v>
      </c>
      <c r="N61" s="18">
        <v>1672</v>
      </c>
      <c r="O61" s="18">
        <v>1497</v>
      </c>
      <c r="P61" s="18">
        <v>1367</v>
      </c>
      <c r="Q61" s="18">
        <v>1352</v>
      </c>
      <c r="R61" s="18">
        <v>1267</v>
      </c>
      <c r="S61" s="18">
        <v>1903</v>
      </c>
      <c r="T61" s="18">
        <v>1973</v>
      </c>
      <c r="U61" s="18">
        <v>1933</v>
      </c>
      <c r="V61" s="18">
        <v>1883</v>
      </c>
      <c r="W61" s="18">
        <v>1797</v>
      </c>
      <c r="X61" s="18">
        <v>1677</v>
      </c>
      <c r="Y61" s="18">
        <v>1567</v>
      </c>
      <c r="Z61" s="18">
        <v>2078</v>
      </c>
      <c r="AA61" s="18">
        <v>1973</v>
      </c>
      <c r="AB61" s="18">
        <v>1732</v>
      </c>
      <c r="AC61" s="18">
        <v>1948</v>
      </c>
      <c r="AD61" s="18">
        <v>1752</v>
      </c>
      <c r="AE61" s="18">
        <v>1647</v>
      </c>
      <c r="AF61" s="19">
        <v>1607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836</v>
      </c>
      <c r="C62" s="18">
        <v>821</v>
      </c>
      <c r="D62" s="18">
        <v>1297</v>
      </c>
      <c r="E62" s="18">
        <v>1497</v>
      </c>
      <c r="F62" s="18">
        <v>1287</v>
      </c>
      <c r="G62" s="18">
        <v>1031</v>
      </c>
      <c r="H62" s="18">
        <v>1903</v>
      </c>
      <c r="I62" s="18">
        <v>1878</v>
      </c>
      <c r="J62" s="18">
        <v>1592</v>
      </c>
      <c r="K62" s="18">
        <v>1477</v>
      </c>
      <c r="L62" s="18">
        <v>1873</v>
      </c>
      <c r="M62" s="18">
        <v>1717</v>
      </c>
      <c r="N62" s="18">
        <v>1657</v>
      </c>
      <c r="O62" s="18">
        <v>1497</v>
      </c>
      <c r="P62" s="18">
        <v>1367</v>
      </c>
      <c r="Q62" s="18">
        <v>1342</v>
      </c>
      <c r="R62" s="18">
        <v>1262</v>
      </c>
      <c r="S62" s="18">
        <v>1898</v>
      </c>
      <c r="T62" s="18">
        <v>1973</v>
      </c>
      <c r="U62" s="18">
        <v>1918</v>
      </c>
      <c r="V62" s="18">
        <v>1873</v>
      </c>
      <c r="W62" s="18">
        <v>1792</v>
      </c>
      <c r="X62" s="18">
        <v>1667</v>
      </c>
      <c r="Y62" s="18">
        <v>1567</v>
      </c>
      <c r="Z62" s="18">
        <v>2093</v>
      </c>
      <c r="AA62" s="18">
        <v>1973</v>
      </c>
      <c r="AB62" s="18">
        <v>1727</v>
      </c>
      <c r="AC62" s="18">
        <v>1953</v>
      </c>
      <c r="AD62" s="18">
        <v>1742</v>
      </c>
      <c r="AE62" s="18">
        <v>1657</v>
      </c>
      <c r="AF62" s="19">
        <v>1597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836</v>
      </c>
      <c r="C63" s="18">
        <v>816</v>
      </c>
      <c r="D63" s="18">
        <v>1267</v>
      </c>
      <c r="E63" s="18">
        <v>1512</v>
      </c>
      <c r="F63" s="18">
        <v>1277</v>
      </c>
      <c r="G63" s="18">
        <v>1026</v>
      </c>
      <c r="H63" s="18">
        <v>1938</v>
      </c>
      <c r="I63" s="18">
        <v>1873</v>
      </c>
      <c r="J63" s="18">
        <v>1587</v>
      </c>
      <c r="K63" s="18">
        <v>1482</v>
      </c>
      <c r="L63" s="18">
        <v>1863</v>
      </c>
      <c r="M63" s="18">
        <v>1742</v>
      </c>
      <c r="N63" s="18">
        <v>1642</v>
      </c>
      <c r="O63" s="18">
        <v>1497</v>
      </c>
      <c r="P63" s="18">
        <v>1357</v>
      </c>
      <c r="Q63" s="18">
        <v>1337</v>
      </c>
      <c r="R63" s="18">
        <v>1272</v>
      </c>
      <c r="S63" s="18">
        <v>1983</v>
      </c>
      <c r="T63" s="18">
        <v>1968</v>
      </c>
      <c r="U63" s="18">
        <v>1918</v>
      </c>
      <c r="V63" s="18">
        <v>1868</v>
      </c>
      <c r="W63" s="18">
        <v>1782</v>
      </c>
      <c r="X63" s="18">
        <v>1672</v>
      </c>
      <c r="Y63" s="18">
        <v>1557</v>
      </c>
      <c r="Z63" s="18">
        <v>2043</v>
      </c>
      <c r="AA63" s="18">
        <v>1973</v>
      </c>
      <c r="AB63" s="18">
        <v>1712</v>
      </c>
      <c r="AC63" s="18">
        <v>1943</v>
      </c>
      <c r="AD63" s="18">
        <v>1737</v>
      </c>
      <c r="AE63" s="18">
        <v>1662</v>
      </c>
      <c r="AF63" s="19">
        <v>1597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826</v>
      </c>
      <c r="C64" s="18">
        <v>821</v>
      </c>
      <c r="D64" s="18">
        <v>1242</v>
      </c>
      <c r="E64" s="18">
        <v>1492</v>
      </c>
      <c r="F64" s="18">
        <v>1267</v>
      </c>
      <c r="G64" s="18">
        <v>1021</v>
      </c>
      <c r="H64" s="18">
        <v>1953</v>
      </c>
      <c r="I64" s="18">
        <v>1863</v>
      </c>
      <c r="J64" s="18">
        <v>1577</v>
      </c>
      <c r="K64" s="18">
        <v>1477</v>
      </c>
      <c r="L64" s="18">
        <v>1857</v>
      </c>
      <c r="M64" s="18">
        <v>1757</v>
      </c>
      <c r="N64" s="18">
        <v>1637</v>
      </c>
      <c r="O64" s="18">
        <v>1487</v>
      </c>
      <c r="P64" s="18">
        <v>1352</v>
      </c>
      <c r="Q64" s="18">
        <v>1332</v>
      </c>
      <c r="R64" s="18">
        <v>1272</v>
      </c>
      <c r="S64" s="18">
        <v>1968</v>
      </c>
      <c r="T64" s="18">
        <v>1958</v>
      </c>
      <c r="U64" s="18">
        <v>1908</v>
      </c>
      <c r="V64" s="18">
        <v>1863</v>
      </c>
      <c r="W64" s="18">
        <v>1777</v>
      </c>
      <c r="X64" s="18">
        <v>1662</v>
      </c>
      <c r="Y64" s="18">
        <v>1547</v>
      </c>
      <c r="Z64" s="18">
        <v>1973</v>
      </c>
      <c r="AA64" s="18">
        <v>1968</v>
      </c>
      <c r="AB64" s="18">
        <v>1702</v>
      </c>
      <c r="AC64" s="18">
        <v>1933</v>
      </c>
      <c r="AD64" s="18">
        <v>1732</v>
      </c>
      <c r="AE64" s="18">
        <v>1672</v>
      </c>
      <c r="AF64" s="19">
        <v>1587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831</v>
      </c>
      <c r="C65" s="18">
        <v>816</v>
      </c>
      <c r="D65" s="18">
        <v>1217</v>
      </c>
      <c r="E65" s="18">
        <v>1492</v>
      </c>
      <c r="F65" s="18">
        <v>1257</v>
      </c>
      <c r="G65" s="18">
        <v>1031</v>
      </c>
      <c r="H65" s="18">
        <v>1958</v>
      </c>
      <c r="I65" s="18">
        <v>1857</v>
      </c>
      <c r="J65" s="18">
        <v>1582</v>
      </c>
      <c r="K65" s="18">
        <v>1482</v>
      </c>
      <c r="L65" s="18">
        <v>1843</v>
      </c>
      <c r="M65" s="18">
        <v>1777</v>
      </c>
      <c r="N65" s="18">
        <v>1627</v>
      </c>
      <c r="O65" s="18">
        <v>1487</v>
      </c>
      <c r="P65" s="18">
        <v>1352</v>
      </c>
      <c r="Q65" s="18">
        <v>1322</v>
      </c>
      <c r="R65" s="18">
        <v>1282</v>
      </c>
      <c r="S65" s="18">
        <v>1953</v>
      </c>
      <c r="T65" s="18">
        <v>1958</v>
      </c>
      <c r="U65" s="18">
        <v>1908</v>
      </c>
      <c r="V65" s="18">
        <v>1852</v>
      </c>
      <c r="W65" s="18">
        <v>1772</v>
      </c>
      <c r="X65" s="18">
        <v>1657</v>
      </c>
      <c r="Y65" s="18">
        <v>1547</v>
      </c>
      <c r="Z65" s="18">
        <v>1943</v>
      </c>
      <c r="AA65" s="18">
        <v>1968</v>
      </c>
      <c r="AB65" s="18">
        <v>1692</v>
      </c>
      <c r="AC65" s="18">
        <v>1933</v>
      </c>
      <c r="AD65" s="18">
        <v>1727</v>
      </c>
      <c r="AE65" s="18">
        <v>1687</v>
      </c>
      <c r="AF65" s="19">
        <v>1587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826</v>
      </c>
      <c r="C66" s="18">
        <v>811</v>
      </c>
      <c r="D66" s="18">
        <v>1197</v>
      </c>
      <c r="E66" s="18">
        <v>1482</v>
      </c>
      <c r="F66" s="18">
        <v>1242</v>
      </c>
      <c r="G66" s="18">
        <v>1041</v>
      </c>
      <c r="H66" s="18">
        <v>1973</v>
      </c>
      <c r="I66" s="18">
        <v>1853</v>
      </c>
      <c r="J66" s="18">
        <v>1572</v>
      </c>
      <c r="K66" s="18">
        <v>1497</v>
      </c>
      <c r="L66" s="18">
        <v>1822</v>
      </c>
      <c r="M66" s="18">
        <v>1782</v>
      </c>
      <c r="N66" s="18">
        <v>1622</v>
      </c>
      <c r="O66" s="18">
        <v>1482</v>
      </c>
      <c r="P66" s="18">
        <v>1337</v>
      </c>
      <c r="Q66" s="18">
        <v>1322</v>
      </c>
      <c r="R66" s="18">
        <v>1282</v>
      </c>
      <c r="S66" s="18">
        <v>1953</v>
      </c>
      <c r="T66" s="18">
        <v>1948</v>
      </c>
      <c r="U66" s="18">
        <v>1903</v>
      </c>
      <c r="V66" s="18">
        <v>1843</v>
      </c>
      <c r="W66" s="18">
        <v>1762</v>
      </c>
      <c r="X66" s="18">
        <v>1647</v>
      </c>
      <c r="Y66" s="18">
        <v>1537</v>
      </c>
      <c r="Z66" s="18">
        <v>1948</v>
      </c>
      <c r="AA66" s="18">
        <v>1968</v>
      </c>
      <c r="AB66" s="18">
        <v>1707</v>
      </c>
      <c r="AC66" s="18">
        <v>1923</v>
      </c>
      <c r="AD66" s="18">
        <v>1722</v>
      </c>
      <c r="AE66" s="18">
        <v>1702</v>
      </c>
      <c r="AF66" s="19">
        <v>1582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826</v>
      </c>
      <c r="C67" s="18">
        <v>811</v>
      </c>
      <c r="D67" s="18">
        <v>1172</v>
      </c>
      <c r="E67" s="18">
        <v>1477</v>
      </c>
      <c r="F67" s="18">
        <v>1237</v>
      </c>
      <c r="G67" s="18">
        <v>1046</v>
      </c>
      <c r="H67" s="18">
        <v>1998</v>
      </c>
      <c r="I67" s="18">
        <v>1842</v>
      </c>
      <c r="J67" s="18">
        <v>1567</v>
      </c>
      <c r="K67" s="18">
        <v>1487</v>
      </c>
      <c r="L67" s="18">
        <v>1802</v>
      </c>
      <c r="M67" s="18">
        <v>1793</v>
      </c>
      <c r="N67" s="18">
        <v>1612</v>
      </c>
      <c r="O67" s="18">
        <v>1472</v>
      </c>
      <c r="P67" s="18">
        <v>1337</v>
      </c>
      <c r="Q67" s="18">
        <v>1307</v>
      </c>
      <c r="R67" s="18">
        <v>1287</v>
      </c>
      <c r="S67" s="18">
        <v>1958</v>
      </c>
      <c r="T67" s="18">
        <v>1948</v>
      </c>
      <c r="U67" s="18">
        <v>1893</v>
      </c>
      <c r="V67" s="18">
        <v>1837</v>
      </c>
      <c r="W67" s="18">
        <v>1757</v>
      </c>
      <c r="X67" s="18">
        <v>1637</v>
      </c>
      <c r="Y67" s="18">
        <v>1527</v>
      </c>
      <c r="Z67" s="18">
        <v>1953</v>
      </c>
      <c r="AA67" s="18">
        <v>1983</v>
      </c>
      <c r="AB67" s="18">
        <v>1908</v>
      </c>
      <c r="AC67" s="18">
        <v>1928</v>
      </c>
      <c r="AD67" s="18">
        <v>1712</v>
      </c>
      <c r="AE67" s="18">
        <v>1717</v>
      </c>
      <c r="AF67" s="19">
        <v>1577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821</v>
      </c>
      <c r="C68" s="18">
        <v>811</v>
      </c>
      <c r="D68" s="18">
        <v>1242</v>
      </c>
      <c r="E68" s="18">
        <v>1467</v>
      </c>
      <c r="F68" s="18">
        <v>1217</v>
      </c>
      <c r="G68" s="18">
        <v>1046</v>
      </c>
      <c r="H68" s="18">
        <v>2003</v>
      </c>
      <c r="I68" s="18">
        <v>1833</v>
      </c>
      <c r="J68" s="18">
        <v>1562</v>
      </c>
      <c r="K68" s="18">
        <v>1487</v>
      </c>
      <c r="L68" s="18">
        <v>1787</v>
      </c>
      <c r="M68" s="18">
        <v>1787</v>
      </c>
      <c r="N68" s="18">
        <v>1607</v>
      </c>
      <c r="O68" s="18">
        <v>1472</v>
      </c>
      <c r="P68" s="18">
        <v>1327</v>
      </c>
      <c r="Q68" s="18">
        <v>1307</v>
      </c>
      <c r="R68" s="18">
        <v>1292</v>
      </c>
      <c r="S68" s="18">
        <v>2018</v>
      </c>
      <c r="T68" s="18">
        <v>1998</v>
      </c>
      <c r="U68" s="18">
        <v>1893</v>
      </c>
      <c r="V68" s="18">
        <v>1823</v>
      </c>
      <c r="W68" s="18">
        <v>1752</v>
      </c>
      <c r="X68" s="18">
        <v>1637</v>
      </c>
      <c r="Y68" s="18">
        <v>1522</v>
      </c>
      <c r="Z68" s="18">
        <v>1953</v>
      </c>
      <c r="AA68" s="18">
        <v>1988</v>
      </c>
      <c r="AB68" s="18">
        <v>1958</v>
      </c>
      <c r="AC68" s="18">
        <v>1918</v>
      </c>
      <c r="AD68" s="18">
        <v>1712</v>
      </c>
      <c r="AE68" s="18">
        <v>1722</v>
      </c>
      <c r="AF68" s="19">
        <v>1572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821</v>
      </c>
      <c r="C69" s="18">
        <v>811</v>
      </c>
      <c r="D69" s="18">
        <v>1317</v>
      </c>
      <c r="E69" s="18">
        <v>1467</v>
      </c>
      <c r="F69" s="18">
        <v>1227</v>
      </c>
      <c r="G69" s="18">
        <v>1046</v>
      </c>
      <c r="H69" s="18">
        <v>1993</v>
      </c>
      <c r="I69" s="18">
        <v>1827</v>
      </c>
      <c r="J69" s="18">
        <v>1547</v>
      </c>
      <c r="K69" s="18">
        <v>1492</v>
      </c>
      <c r="L69" s="18">
        <v>1772</v>
      </c>
      <c r="M69" s="18">
        <v>1777</v>
      </c>
      <c r="N69" s="18">
        <v>1592</v>
      </c>
      <c r="O69" s="18">
        <v>1452</v>
      </c>
      <c r="P69" s="18">
        <v>1327</v>
      </c>
      <c r="Q69" s="18">
        <v>1297</v>
      </c>
      <c r="R69" s="18">
        <v>1302</v>
      </c>
      <c r="S69" s="18">
        <v>2058</v>
      </c>
      <c r="T69" s="18">
        <v>2018</v>
      </c>
      <c r="U69" s="18">
        <v>1888</v>
      </c>
      <c r="V69" s="18">
        <v>1817</v>
      </c>
      <c r="W69" s="18">
        <v>1747</v>
      </c>
      <c r="X69" s="18">
        <v>1637</v>
      </c>
      <c r="Y69" s="18">
        <v>1512</v>
      </c>
      <c r="Z69" s="18">
        <v>1923</v>
      </c>
      <c r="AA69" s="18">
        <v>1988</v>
      </c>
      <c r="AB69" s="18">
        <v>1963</v>
      </c>
      <c r="AC69" s="18">
        <v>1913</v>
      </c>
      <c r="AD69" s="18">
        <v>1702</v>
      </c>
      <c r="AE69" s="18">
        <v>1732</v>
      </c>
      <c r="AF69" s="19">
        <v>1567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816</v>
      </c>
      <c r="C70" s="18">
        <v>811</v>
      </c>
      <c r="D70" s="18">
        <v>1282</v>
      </c>
      <c r="E70" s="18">
        <v>1467</v>
      </c>
      <c r="F70" s="18">
        <v>1212</v>
      </c>
      <c r="G70" s="18">
        <v>1046</v>
      </c>
      <c r="H70" s="18">
        <v>2008</v>
      </c>
      <c r="I70" s="18">
        <v>1817</v>
      </c>
      <c r="J70" s="18">
        <v>1542</v>
      </c>
      <c r="K70" s="18">
        <v>1492</v>
      </c>
      <c r="L70" s="18">
        <v>1747</v>
      </c>
      <c r="M70" s="18">
        <v>1793</v>
      </c>
      <c r="N70" s="18">
        <v>1587</v>
      </c>
      <c r="O70" s="18">
        <v>1452</v>
      </c>
      <c r="P70" s="18">
        <v>1322</v>
      </c>
      <c r="Q70" s="18">
        <v>1287</v>
      </c>
      <c r="R70" s="18">
        <v>1312</v>
      </c>
      <c r="S70" s="18">
        <v>2058</v>
      </c>
      <c r="T70" s="18">
        <v>2018</v>
      </c>
      <c r="U70" s="18">
        <v>1883</v>
      </c>
      <c r="V70" s="18">
        <v>1817</v>
      </c>
      <c r="W70" s="18">
        <v>1742</v>
      </c>
      <c r="X70" s="18">
        <v>1622</v>
      </c>
      <c r="Y70" s="18">
        <v>1507</v>
      </c>
      <c r="Z70" s="18">
        <v>1903</v>
      </c>
      <c r="AA70" s="18">
        <v>1988</v>
      </c>
      <c r="AB70" s="18">
        <v>1968</v>
      </c>
      <c r="AC70" s="18">
        <v>1908</v>
      </c>
      <c r="AD70" s="18">
        <v>1692</v>
      </c>
      <c r="AE70" s="18">
        <v>1752</v>
      </c>
      <c r="AF70" s="19">
        <v>1562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811</v>
      </c>
      <c r="C71" s="18">
        <v>811</v>
      </c>
      <c r="D71" s="18">
        <v>1272</v>
      </c>
      <c r="E71" s="18">
        <v>1467</v>
      </c>
      <c r="F71" s="18">
        <v>1212</v>
      </c>
      <c r="G71" s="18">
        <v>1051</v>
      </c>
      <c r="H71" s="18">
        <v>2008</v>
      </c>
      <c r="I71" s="18">
        <v>1807</v>
      </c>
      <c r="J71" s="18">
        <v>1527</v>
      </c>
      <c r="K71" s="18">
        <v>1492</v>
      </c>
      <c r="L71" s="18">
        <v>1767</v>
      </c>
      <c r="M71" s="18">
        <v>1797</v>
      </c>
      <c r="N71" s="18">
        <v>1577</v>
      </c>
      <c r="O71" s="18">
        <v>1447</v>
      </c>
      <c r="P71" s="18">
        <v>1317</v>
      </c>
      <c r="Q71" s="18">
        <v>1287</v>
      </c>
      <c r="R71" s="18">
        <v>1322</v>
      </c>
      <c r="S71" s="18">
        <v>2053</v>
      </c>
      <c r="T71" s="18">
        <v>2023</v>
      </c>
      <c r="U71" s="18">
        <v>1878</v>
      </c>
      <c r="V71" s="18">
        <v>1812</v>
      </c>
      <c r="W71" s="18">
        <v>1732</v>
      </c>
      <c r="X71" s="18">
        <v>1627</v>
      </c>
      <c r="Y71" s="18">
        <v>1507</v>
      </c>
      <c r="Z71" s="18">
        <v>1893</v>
      </c>
      <c r="AA71" s="18">
        <v>1978</v>
      </c>
      <c r="AB71" s="18">
        <v>1958</v>
      </c>
      <c r="AC71" s="18">
        <v>1903</v>
      </c>
      <c r="AD71" s="18">
        <v>1692</v>
      </c>
      <c r="AE71" s="18">
        <v>1767</v>
      </c>
      <c r="AF71" s="19">
        <v>1562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806</v>
      </c>
      <c r="C72" s="18">
        <v>821</v>
      </c>
      <c r="D72" s="18">
        <v>1252</v>
      </c>
      <c r="E72" s="18">
        <v>1467</v>
      </c>
      <c r="F72" s="18">
        <v>1197</v>
      </c>
      <c r="G72" s="18">
        <v>1056</v>
      </c>
      <c r="H72" s="18">
        <v>2008</v>
      </c>
      <c r="I72" s="18">
        <v>1793</v>
      </c>
      <c r="J72" s="18">
        <v>1522</v>
      </c>
      <c r="K72" s="18">
        <v>1497</v>
      </c>
      <c r="L72" s="18">
        <v>1757</v>
      </c>
      <c r="M72" s="18">
        <v>1797</v>
      </c>
      <c r="N72" s="18">
        <v>1562</v>
      </c>
      <c r="O72" s="18">
        <v>1447</v>
      </c>
      <c r="P72" s="18">
        <v>1307</v>
      </c>
      <c r="Q72" s="18">
        <v>1282</v>
      </c>
      <c r="R72" s="18">
        <v>1327</v>
      </c>
      <c r="S72" s="18">
        <v>2058</v>
      </c>
      <c r="T72" s="18">
        <v>2013</v>
      </c>
      <c r="U72" s="18">
        <v>1873</v>
      </c>
      <c r="V72" s="18">
        <v>1808</v>
      </c>
      <c r="W72" s="18">
        <v>1732</v>
      </c>
      <c r="X72" s="18">
        <v>1617</v>
      </c>
      <c r="Y72" s="18">
        <v>1497</v>
      </c>
      <c r="Z72" s="18">
        <v>1918</v>
      </c>
      <c r="AA72" s="18">
        <v>1993</v>
      </c>
      <c r="AB72" s="18">
        <v>1958</v>
      </c>
      <c r="AC72" s="18">
        <v>1898</v>
      </c>
      <c r="AD72" s="18">
        <v>1687</v>
      </c>
      <c r="AE72" s="18">
        <v>1787</v>
      </c>
      <c r="AF72" s="19">
        <v>1557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811</v>
      </c>
      <c r="C73" s="18">
        <v>826</v>
      </c>
      <c r="D73" s="18">
        <v>1257</v>
      </c>
      <c r="E73" s="18">
        <v>1457</v>
      </c>
      <c r="F73" s="18">
        <v>1177</v>
      </c>
      <c r="G73" s="18">
        <v>1097</v>
      </c>
      <c r="H73" s="18">
        <v>2008</v>
      </c>
      <c r="I73" s="18">
        <v>1782</v>
      </c>
      <c r="J73" s="18">
        <v>1507</v>
      </c>
      <c r="K73" s="18">
        <v>1507</v>
      </c>
      <c r="L73" s="18">
        <v>1752</v>
      </c>
      <c r="M73" s="18">
        <v>1792</v>
      </c>
      <c r="N73" s="18">
        <v>1557</v>
      </c>
      <c r="O73" s="18">
        <v>1427</v>
      </c>
      <c r="P73" s="18">
        <v>1307</v>
      </c>
      <c r="Q73" s="18">
        <v>1267</v>
      </c>
      <c r="R73" s="18">
        <v>1332</v>
      </c>
      <c r="S73" s="18">
        <v>2048</v>
      </c>
      <c r="T73" s="18">
        <v>2018</v>
      </c>
      <c r="U73" s="18">
        <v>1868</v>
      </c>
      <c r="V73" s="18">
        <v>1792</v>
      </c>
      <c r="W73" s="18">
        <v>1722</v>
      </c>
      <c r="X73" s="18">
        <v>1617</v>
      </c>
      <c r="Y73" s="18">
        <v>1487</v>
      </c>
      <c r="Z73" s="18">
        <v>2013</v>
      </c>
      <c r="AA73" s="18">
        <v>2003</v>
      </c>
      <c r="AB73" s="18">
        <v>1958</v>
      </c>
      <c r="AC73" s="18">
        <v>1893</v>
      </c>
      <c r="AD73" s="18">
        <v>1677</v>
      </c>
      <c r="AE73" s="18">
        <v>1792</v>
      </c>
      <c r="AF73" s="19">
        <v>1552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801</v>
      </c>
      <c r="C74" s="18">
        <v>836</v>
      </c>
      <c r="D74" s="18">
        <v>1247</v>
      </c>
      <c r="E74" s="18">
        <v>1447</v>
      </c>
      <c r="F74" s="18">
        <v>1167</v>
      </c>
      <c r="G74" s="18">
        <v>1222</v>
      </c>
      <c r="H74" s="18">
        <v>2008</v>
      </c>
      <c r="I74" s="18">
        <v>1767</v>
      </c>
      <c r="J74" s="18">
        <v>1507</v>
      </c>
      <c r="K74" s="18">
        <v>1517</v>
      </c>
      <c r="L74" s="18">
        <v>1752</v>
      </c>
      <c r="M74" s="18">
        <v>1787</v>
      </c>
      <c r="N74" s="18">
        <v>1547</v>
      </c>
      <c r="O74" s="18">
        <v>1427</v>
      </c>
      <c r="P74" s="18">
        <v>1297</v>
      </c>
      <c r="Q74" s="18">
        <v>1272</v>
      </c>
      <c r="R74" s="18">
        <v>1342</v>
      </c>
      <c r="S74" s="18">
        <v>2053</v>
      </c>
      <c r="T74" s="18">
        <v>2008</v>
      </c>
      <c r="U74" s="18">
        <v>1852</v>
      </c>
      <c r="V74" s="18">
        <v>1787</v>
      </c>
      <c r="W74" s="18">
        <v>1717</v>
      </c>
      <c r="X74" s="18">
        <v>1607</v>
      </c>
      <c r="Y74" s="18">
        <v>1482</v>
      </c>
      <c r="Z74" s="18">
        <v>2048</v>
      </c>
      <c r="AA74" s="18">
        <v>2003</v>
      </c>
      <c r="AB74" s="18">
        <v>1958</v>
      </c>
      <c r="AC74" s="18">
        <v>1882</v>
      </c>
      <c r="AD74" s="18">
        <v>1677</v>
      </c>
      <c r="AE74" s="18">
        <v>1808</v>
      </c>
      <c r="AF74" s="19">
        <v>1547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801</v>
      </c>
      <c r="C75" s="18">
        <v>841</v>
      </c>
      <c r="D75" s="18">
        <v>1377</v>
      </c>
      <c r="E75" s="18">
        <v>1447</v>
      </c>
      <c r="F75" s="18">
        <v>1157</v>
      </c>
      <c r="G75" s="18">
        <v>1237</v>
      </c>
      <c r="H75" s="18">
        <v>2003</v>
      </c>
      <c r="I75" s="18">
        <v>1757</v>
      </c>
      <c r="J75" s="18">
        <v>1497</v>
      </c>
      <c r="K75" s="18">
        <v>1517</v>
      </c>
      <c r="L75" s="18">
        <v>1742</v>
      </c>
      <c r="M75" s="18">
        <v>1777</v>
      </c>
      <c r="N75" s="18">
        <v>1542</v>
      </c>
      <c r="O75" s="18">
        <v>1422</v>
      </c>
      <c r="P75" s="18">
        <v>1292</v>
      </c>
      <c r="Q75" s="18">
        <v>1262</v>
      </c>
      <c r="R75" s="18">
        <v>1347</v>
      </c>
      <c r="S75" s="18">
        <v>2048</v>
      </c>
      <c r="T75" s="18">
        <v>2008</v>
      </c>
      <c r="U75" s="18">
        <v>1853</v>
      </c>
      <c r="V75" s="18">
        <v>1772</v>
      </c>
      <c r="W75" s="18">
        <v>1717</v>
      </c>
      <c r="X75" s="18">
        <v>1607</v>
      </c>
      <c r="Y75" s="18">
        <v>1477</v>
      </c>
      <c r="Z75" s="18">
        <v>2038</v>
      </c>
      <c r="AA75" s="18">
        <v>1983</v>
      </c>
      <c r="AB75" s="18">
        <v>1953</v>
      </c>
      <c r="AC75" s="18">
        <v>1878</v>
      </c>
      <c r="AD75" s="18">
        <v>1667</v>
      </c>
      <c r="AE75" s="18">
        <v>1812</v>
      </c>
      <c r="AF75" s="19">
        <v>1542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801</v>
      </c>
      <c r="C76" s="18">
        <v>846</v>
      </c>
      <c r="D76" s="18">
        <v>1457</v>
      </c>
      <c r="E76" s="18">
        <v>1442</v>
      </c>
      <c r="F76" s="18">
        <v>1152</v>
      </c>
      <c r="G76" s="18">
        <v>1297</v>
      </c>
      <c r="H76" s="18">
        <v>1998</v>
      </c>
      <c r="I76" s="18">
        <v>1742</v>
      </c>
      <c r="J76" s="18">
        <v>1482</v>
      </c>
      <c r="K76" s="18">
        <v>1527</v>
      </c>
      <c r="L76" s="18">
        <v>1722</v>
      </c>
      <c r="M76" s="18">
        <v>1782</v>
      </c>
      <c r="N76" s="18">
        <v>1527</v>
      </c>
      <c r="O76" s="18">
        <v>1412</v>
      </c>
      <c r="P76" s="18">
        <v>1282</v>
      </c>
      <c r="Q76" s="18">
        <v>1257</v>
      </c>
      <c r="R76" s="18">
        <v>1362</v>
      </c>
      <c r="S76" s="18">
        <v>2053</v>
      </c>
      <c r="T76" s="18">
        <v>2008</v>
      </c>
      <c r="U76" s="18">
        <v>1842</v>
      </c>
      <c r="V76" s="18">
        <v>1762</v>
      </c>
      <c r="W76" s="18">
        <v>1712</v>
      </c>
      <c r="X76" s="18">
        <v>1592</v>
      </c>
      <c r="Y76" s="18">
        <v>1477</v>
      </c>
      <c r="Z76" s="18">
        <v>2033</v>
      </c>
      <c r="AA76" s="18">
        <v>1682</v>
      </c>
      <c r="AB76" s="18">
        <v>1953</v>
      </c>
      <c r="AC76" s="18">
        <v>1873</v>
      </c>
      <c r="AD76" s="18">
        <v>1662</v>
      </c>
      <c r="AE76" s="18">
        <v>1812</v>
      </c>
      <c r="AF76" s="19">
        <v>1537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796</v>
      </c>
      <c r="C77" s="18">
        <v>851</v>
      </c>
      <c r="D77" s="18">
        <v>1427</v>
      </c>
      <c r="E77" s="18">
        <v>1437</v>
      </c>
      <c r="F77" s="18">
        <v>1142</v>
      </c>
      <c r="G77" s="18">
        <v>1312</v>
      </c>
      <c r="H77" s="18">
        <v>1998</v>
      </c>
      <c r="I77" s="18">
        <v>1732</v>
      </c>
      <c r="J77" s="18">
        <v>1477</v>
      </c>
      <c r="K77" s="18">
        <v>1527</v>
      </c>
      <c r="L77" s="18">
        <v>1702</v>
      </c>
      <c r="M77" s="18">
        <v>1793</v>
      </c>
      <c r="N77" s="18">
        <v>1522</v>
      </c>
      <c r="O77" s="18">
        <v>1407</v>
      </c>
      <c r="P77" s="18">
        <v>1277</v>
      </c>
      <c r="Q77" s="18">
        <v>1247</v>
      </c>
      <c r="R77" s="18">
        <v>1417</v>
      </c>
      <c r="S77" s="18">
        <v>2018</v>
      </c>
      <c r="T77" s="18">
        <v>2003</v>
      </c>
      <c r="U77" s="18">
        <v>1838</v>
      </c>
      <c r="V77" s="18">
        <v>1757</v>
      </c>
      <c r="W77" s="18">
        <v>1707</v>
      </c>
      <c r="X77" s="18">
        <v>1587</v>
      </c>
      <c r="Y77" s="18">
        <v>1477</v>
      </c>
      <c r="Z77" s="18">
        <v>2033</v>
      </c>
      <c r="AA77" s="18">
        <v>1517</v>
      </c>
      <c r="AB77" s="18">
        <v>1948</v>
      </c>
      <c r="AC77" s="18">
        <v>1867</v>
      </c>
      <c r="AD77" s="18">
        <v>1657</v>
      </c>
      <c r="AE77" s="18">
        <v>1807</v>
      </c>
      <c r="AF77" s="19">
        <v>1537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796</v>
      </c>
      <c r="C78" s="18">
        <v>856</v>
      </c>
      <c r="D78" s="18">
        <v>1392</v>
      </c>
      <c r="E78" s="18">
        <v>1432</v>
      </c>
      <c r="F78" s="18">
        <v>1127</v>
      </c>
      <c r="G78" s="18">
        <v>1392</v>
      </c>
      <c r="H78" s="18">
        <v>1993</v>
      </c>
      <c r="I78" s="18">
        <v>1727</v>
      </c>
      <c r="J78" s="18">
        <v>1467</v>
      </c>
      <c r="K78" s="18">
        <v>1537</v>
      </c>
      <c r="L78" s="18">
        <v>1687</v>
      </c>
      <c r="M78" s="18">
        <v>1792</v>
      </c>
      <c r="N78" s="18">
        <v>1507</v>
      </c>
      <c r="O78" s="18">
        <v>1392</v>
      </c>
      <c r="P78" s="18">
        <v>1277</v>
      </c>
      <c r="Q78" s="18">
        <v>1252</v>
      </c>
      <c r="R78" s="18">
        <v>1477</v>
      </c>
      <c r="S78" s="18">
        <v>2023</v>
      </c>
      <c r="T78" s="18">
        <v>2008</v>
      </c>
      <c r="U78" s="18">
        <v>1833</v>
      </c>
      <c r="V78" s="18">
        <v>1747</v>
      </c>
      <c r="W78" s="18">
        <v>1702</v>
      </c>
      <c r="X78" s="18">
        <v>1582</v>
      </c>
      <c r="Y78" s="18">
        <v>1462</v>
      </c>
      <c r="Z78" s="18">
        <v>2033</v>
      </c>
      <c r="AA78" s="18">
        <v>1867</v>
      </c>
      <c r="AB78" s="18">
        <v>1973</v>
      </c>
      <c r="AC78" s="18">
        <v>1863</v>
      </c>
      <c r="AD78" s="18">
        <v>1652</v>
      </c>
      <c r="AE78" s="18">
        <v>1802</v>
      </c>
      <c r="AF78" s="19">
        <v>1532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796</v>
      </c>
      <c r="C79" s="18">
        <v>861</v>
      </c>
      <c r="D79" s="18">
        <v>1367</v>
      </c>
      <c r="E79" s="18">
        <v>1422</v>
      </c>
      <c r="F79" s="18">
        <v>1121</v>
      </c>
      <c r="G79" s="18">
        <v>1417</v>
      </c>
      <c r="H79" s="18">
        <v>1973</v>
      </c>
      <c r="I79" s="18">
        <v>1727</v>
      </c>
      <c r="J79" s="18">
        <v>1462</v>
      </c>
      <c r="K79" s="18">
        <v>1547</v>
      </c>
      <c r="L79" s="18">
        <v>1677</v>
      </c>
      <c r="M79" s="18">
        <v>1793</v>
      </c>
      <c r="N79" s="18">
        <v>1502</v>
      </c>
      <c r="O79" s="18">
        <v>1387</v>
      </c>
      <c r="P79" s="18">
        <v>1267</v>
      </c>
      <c r="Q79" s="18">
        <v>1237</v>
      </c>
      <c r="R79" s="18">
        <v>1582</v>
      </c>
      <c r="S79" s="18">
        <v>2043</v>
      </c>
      <c r="T79" s="18">
        <v>2003</v>
      </c>
      <c r="U79" s="18">
        <v>1822</v>
      </c>
      <c r="V79" s="18">
        <v>1742</v>
      </c>
      <c r="W79" s="18">
        <v>1697</v>
      </c>
      <c r="X79" s="18">
        <v>1577</v>
      </c>
      <c r="Y79" s="18">
        <v>1462</v>
      </c>
      <c r="Z79" s="18">
        <v>2023</v>
      </c>
      <c r="AA79" s="18">
        <v>1958</v>
      </c>
      <c r="AB79" s="18">
        <v>1973</v>
      </c>
      <c r="AC79" s="18">
        <v>1873</v>
      </c>
      <c r="AD79" s="18">
        <v>1642</v>
      </c>
      <c r="AE79" s="18">
        <v>1797</v>
      </c>
      <c r="AF79" s="19">
        <v>1527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796</v>
      </c>
      <c r="C80" s="18">
        <v>861</v>
      </c>
      <c r="D80" s="18">
        <v>1352</v>
      </c>
      <c r="E80" s="18">
        <v>1422</v>
      </c>
      <c r="F80" s="18">
        <v>1117</v>
      </c>
      <c r="G80" s="18">
        <v>1432</v>
      </c>
      <c r="H80" s="18">
        <v>1732</v>
      </c>
      <c r="I80" s="18">
        <v>1722</v>
      </c>
      <c r="J80" s="18">
        <v>1462</v>
      </c>
      <c r="K80" s="18">
        <v>1562</v>
      </c>
      <c r="L80" s="18">
        <v>1667</v>
      </c>
      <c r="M80" s="18">
        <v>1802</v>
      </c>
      <c r="N80" s="18">
        <v>1492</v>
      </c>
      <c r="O80" s="18">
        <v>1372</v>
      </c>
      <c r="P80" s="18">
        <v>1267</v>
      </c>
      <c r="Q80" s="18">
        <v>1237</v>
      </c>
      <c r="R80" s="18">
        <v>1657</v>
      </c>
      <c r="S80" s="18">
        <v>2038</v>
      </c>
      <c r="T80" s="18">
        <v>1998</v>
      </c>
      <c r="U80" s="18">
        <v>1823</v>
      </c>
      <c r="V80" s="18">
        <v>1732</v>
      </c>
      <c r="W80" s="18">
        <v>1687</v>
      </c>
      <c r="X80" s="18">
        <v>1577</v>
      </c>
      <c r="Y80" s="18">
        <v>1457</v>
      </c>
      <c r="Z80" s="18">
        <v>2018</v>
      </c>
      <c r="AA80" s="18">
        <v>1938</v>
      </c>
      <c r="AB80" s="18">
        <v>1963</v>
      </c>
      <c r="AC80" s="18">
        <v>1852</v>
      </c>
      <c r="AD80" s="18">
        <v>1642</v>
      </c>
      <c r="AE80" s="18">
        <v>1787</v>
      </c>
      <c r="AF80" s="19">
        <v>1522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791</v>
      </c>
      <c r="C81" s="13">
        <v>876</v>
      </c>
      <c r="D81" s="13">
        <v>1332</v>
      </c>
      <c r="E81" s="13">
        <v>1412</v>
      </c>
      <c r="F81" s="13">
        <v>1106</v>
      </c>
      <c r="G81" s="13">
        <v>1462</v>
      </c>
      <c r="H81" s="13">
        <v>1888</v>
      </c>
      <c r="I81" s="13">
        <v>1702</v>
      </c>
      <c r="J81" s="13">
        <v>1447</v>
      </c>
      <c r="K81" s="13">
        <v>1567</v>
      </c>
      <c r="L81" s="13">
        <v>1657</v>
      </c>
      <c r="M81" s="13">
        <v>1802</v>
      </c>
      <c r="N81" s="13">
        <v>1492</v>
      </c>
      <c r="O81" s="13">
        <v>1367</v>
      </c>
      <c r="P81" s="13">
        <v>1262</v>
      </c>
      <c r="Q81" s="13">
        <v>1232</v>
      </c>
      <c r="R81" s="13">
        <v>1717</v>
      </c>
      <c r="S81" s="13">
        <v>2038</v>
      </c>
      <c r="T81" s="13">
        <v>1772</v>
      </c>
      <c r="U81" s="13">
        <v>1817</v>
      </c>
      <c r="V81" s="13">
        <v>1727</v>
      </c>
      <c r="W81" s="13">
        <v>1677</v>
      </c>
      <c r="X81" s="13">
        <v>1577</v>
      </c>
      <c r="Y81" s="13">
        <v>1447</v>
      </c>
      <c r="Z81" s="13">
        <v>2008</v>
      </c>
      <c r="AA81" s="13">
        <v>1943</v>
      </c>
      <c r="AB81" s="13">
        <v>1968</v>
      </c>
      <c r="AC81" s="13">
        <v>1848</v>
      </c>
      <c r="AD81" s="13">
        <v>1637</v>
      </c>
      <c r="AE81" s="13">
        <v>1787</v>
      </c>
      <c r="AF81" s="14">
        <v>1522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786</v>
      </c>
      <c r="C82" s="18">
        <v>891</v>
      </c>
      <c r="D82" s="18">
        <v>1332</v>
      </c>
      <c r="E82" s="18">
        <v>1402</v>
      </c>
      <c r="F82" s="18">
        <v>1101</v>
      </c>
      <c r="G82" s="18">
        <v>1497</v>
      </c>
      <c r="H82" s="18">
        <v>1968</v>
      </c>
      <c r="I82" s="18">
        <v>1707</v>
      </c>
      <c r="J82" s="18">
        <v>1437</v>
      </c>
      <c r="K82" s="18">
        <v>1577</v>
      </c>
      <c r="L82" s="18">
        <v>1642</v>
      </c>
      <c r="M82" s="18">
        <v>1797</v>
      </c>
      <c r="N82" s="18">
        <v>1487</v>
      </c>
      <c r="O82" s="18">
        <v>1367</v>
      </c>
      <c r="P82" s="18">
        <v>1262</v>
      </c>
      <c r="Q82" s="18">
        <v>1232</v>
      </c>
      <c r="R82" s="18">
        <v>1767</v>
      </c>
      <c r="S82" s="18">
        <v>2033</v>
      </c>
      <c r="T82" s="18">
        <v>1808</v>
      </c>
      <c r="U82" s="18">
        <v>1817</v>
      </c>
      <c r="V82" s="18">
        <v>1727</v>
      </c>
      <c r="W82" s="18">
        <v>1672</v>
      </c>
      <c r="X82" s="18">
        <v>1577</v>
      </c>
      <c r="Y82" s="18">
        <v>1442</v>
      </c>
      <c r="Z82" s="18">
        <v>1998</v>
      </c>
      <c r="AA82" s="18">
        <v>1943</v>
      </c>
      <c r="AB82" s="18">
        <v>1958</v>
      </c>
      <c r="AC82" s="18">
        <v>1838</v>
      </c>
      <c r="AD82" s="18">
        <v>1627</v>
      </c>
      <c r="AE82" s="18">
        <v>1777</v>
      </c>
      <c r="AF82" s="19">
        <v>1512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791</v>
      </c>
      <c r="C83" s="18">
        <v>921</v>
      </c>
      <c r="D83" s="18">
        <v>1317</v>
      </c>
      <c r="E83" s="18">
        <v>1402</v>
      </c>
      <c r="F83" s="18">
        <v>1092</v>
      </c>
      <c r="G83" s="18">
        <v>1482</v>
      </c>
      <c r="H83" s="18">
        <v>1973</v>
      </c>
      <c r="I83" s="18">
        <v>1682</v>
      </c>
      <c r="J83" s="18">
        <v>1437</v>
      </c>
      <c r="K83" s="18">
        <v>1592</v>
      </c>
      <c r="L83" s="18">
        <v>1642</v>
      </c>
      <c r="M83" s="18">
        <v>1802</v>
      </c>
      <c r="N83" s="18">
        <v>1487</v>
      </c>
      <c r="O83" s="18">
        <v>1362</v>
      </c>
      <c r="P83" s="18">
        <v>1262</v>
      </c>
      <c r="Q83" s="18">
        <v>1227</v>
      </c>
      <c r="R83" s="18">
        <v>1467</v>
      </c>
      <c r="S83" s="18">
        <v>2038</v>
      </c>
      <c r="T83" s="18">
        <v>1958</v>
      </c>
      <c r="U83" s="18">
        <v>1817</v>
      </c>
      <c r="V83" s="18">
        <v>1722</v>
      </c>
      <c r="W83" s="18">
        <v>1672</v>
      </c>
      <c r="X83" s="18">
        <v>1567</v>
      </c>
      <c r="Y83" s="18">
        <v>1432</v>
      </c>
      <c r="Z83" s="18">
        <v>1988</v>
      </c>
      <c r="AA83" s="18">
        <v>1938</v>
      </c>
      <c r="AB83" s="18">
        <v>1958</v>
      </c>
      <c r="AC83" s="18">
        <v>1833</v>
      </c>
      <c r="AD83" s="18">
        <v>1637</v>
      </c>
      <c r="AE83" s="18">
        <v>1767</v>
      </c>
      <c r="AF83" s="19">
        <v>1512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791</v>
      </c>
      <c r="C84" s="18">
        <v>966</v>
      </c>
      <c r="D84" s="18">
        <v>1322</v>
      </c>
      <c r="E84" s="18">
        <v>1402</v>
      </c>
      <c r="F84" s="18">
        <v>1091</v>
      </c>
      <c r="G84" s="18">
        <v>1492</v>
      </c>
      <c r="H84" s="18">
        <v>1973</v>
      </c>
      <c r="I84" s="18">
        <v>1672</v>
      </c>
      <c r="J84" s="18">
        <v>1432</v>
      </c>
      <c r="K84" s="18">
        <v>1612</v>
      </c>
      <c r="L84" s="18">
        <v>1637</v>
      </c>
      <c r="M84" s="18">
        <v>1787</v>
      </c>
      <c r="N84" s="18">
        <v>1487</v>
      </c>
      <c r="O84" s="18">
        <v>1347</v>
      </c>
      <c r="P84" s="18">
        <v>1257</v>
      </c>
      <c r="Q84" s="18">
        <v>1222</v>
      </c>
      <c r="R84" s="18">
        <v>1257</v>
      </c>
      <c r="S84" s="18">
        <v>2033</v>
      </c>
      <c r="T84" s="18">
        <v>1988</v>
      </c>
      <c r="U84" s="18">
        <v>1812</v>
      </c>
      <c r="V84" s="18">
        <v>1727</v>
      </c>
      <c r="W84" s="18">
        <v>1672</v>
      </c>
      <c r="X84" s="18">
        <v>1572</v>
      </c>
      <c r="Y84" s="18">
        <v>1432</v>
      </c>
      <c r="Z84" s="18">
        <v>1983</v>
      </c>
      <c r="AA84" s="18">
        <v>1933</v>
      </c>
      <c r="AB84" s="18">
        <v>1953</v>
      </c>
      <c r="AC84" s="18">
        <v>1827</v>
      </c>
      <c r="AD84" s="18">
        <v>1647</v>
      </c>
      <c r="AE84" s="18">
        <v>1762</v>
      </c>
      <c r="AF84" s="19">
        <v>1512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796</v>
      </c>
      <c r="C85" s="18">
        <v>1021</v>
      </c>
      <c r="D85" s="18">
        <v>1327</v>
      </c>
      <c r="E85" s="18">
        <v>1397</v>
      </c>
      <c r="F85" s="18">
        <v>1086</v>
      </c>
      <c r="G85" s="18">
        <v>1512</v>
      </c>
      <c r="H85" s="18">
        <v>1968</v>
      </c>
      <c r="I85" s="18">
        <v>1667</v>
      </c>
      <c r="J85" s="18">
        <v>1422</v>
      </c>
      <c r="K85" s="18">
        <v>1632</v>
      </c>
      <c r="L85" s="18">
        <v>1642</v>
      </c>
      <c r="M85" s="18">
        <v>1787</v>
      </c>
      <c r="N85" s="18">
        <v>1487</v>
      </c>
      <c r="O85" s="18">
        <v>1342</v>
      </c>
      <c r="P85" s="18">
        <v>1262</v>
      </c>
      <c r="Q85" s="18">
        <v>1222</v>
      </c>
      <c r="R85" s="18">
        <v>1492</v>
      </c>
      <c r="S85" s="18">
        <v>2038</v>
      </c>
      <c r="T85" s="18">
        <v>1988</v>
      </c>
      <c r="U85" s="18">
        <v>1817</v>
      </c>
      <c r="V85" s="18">
        <v>1727</v>
      </c>
      <c r="W85" s="18">
        <v>1667</v>
      </c>
      <c r="X85" s="18">
        <v>1567</v>
      </c>
      <c r="Y85" s="18">
        <v>1422</v>
      </c>
      <c r="Z85" s="18">
        <v>1973</v>
      </c>
      <c r="AA85" s="18">
        <v>1933</v>
      </c>
      <c r="AB85" s="18">
        <v>1958</v>
      </c>
      <c r="AC85" s="18">
        <v>1827</v>
      </c>
      <c r="AD85" s="18">
        <v>1662</v>
      </c>
      <c r="AE85" s="18">
        <v>1752</v>
      </c>
      <c r="AF85" s="19">
        <v>1502</v>
      </c>
    </row>
    <row r="86" spans="1:45" s="10" customFormat="1" ht="12" customHeight="1" x14ac:dyDescent="0.55000000000000004">
      <c r="A86" s="21" t="s">
        <v>34</v>
      </c>
      <c r="B86" s="17">
        <v>801</v>
      </c>
      <c r="C86" s="18">
        <v>1061</v>
      </c>
      <c r="D86" s="18">
        <v>1327</v>
      </c>
      <c r="E86" s="18">
        <v>1392</v>
      </c>
      <c r="F86" s="18">
        <v>1081</v>
      </c>
      <c r="G86" s="18">
        <v>1522</v>
      </c>
      <c r="H86" s="18">
        <v>1973</v>
      </c>
      <c r="I86" s="18">
        <v>1652</v>
      </c>
      <c r="J86" s="18">
        <v>1412</v>
      </c>
      <c r="K86" s="18">
        <v>1647</v>
      </c>
      <c r="L86" s="18">
        <v>1637</v>
      </c>
      <c r="M86" s="18">
        <v>1777</v>
      </c>
      <c r="N86" s="18">
        <v>1487</v>
      </c>
      <c r="O86" s="18">
        <v>1342</v>
      </c>
      <c r="P86" s="18">
        <v>1272</v>
      </c>
      <c r="Q86" s="18">
        <v>1227</v>
      </c>
      <c r="R86" s="18">
        <v>1777</v>
      </c>
      <c r="S86" s="18">
        <v>2033</v>
      </c>
      <c r="T86" s="18">
        <v>1988</v>
      </c>
      <c r="U86" s="18">
        <v>1823</v>
      </c>
      <c r="V86" s="18">
        <v>1732</v>
      </c>
      <c r="W86" s="18">
        <v>1672</v>
      </c>
      <c r="X86" s="18">
        <v>1567</v>
      </c>
      <c r="Y86" s="18">
        <v>1417</v>
      </c>
      <c r="Z86" s="18">
        <v>1978</v>
      </c>
      <c r="AA86" s="18">
        <v>1923</v>
      </c>
      <c r="AB86" s="18">
        <v>1953</v>
      </c>
      <c r="AC86" s="18">
        <v>1817</v>
      </c>
      <c r="AD86" s="18">
        <v>1667</v>
      </c>
      <c r="AE86" s="18">
        <v>1742</v>
      </c>
      <c r="AF86" s="19">
        <v>1502</v>
      </c>
    </row>
    <row r="87" spans="1:45" s="10" customFormat="1" ht="12" customHeight="1" x14ac:dyDescent="0.55000000000000004">
      <c r="A87" s="21" t="s">
        <v>35</v>
      </c>
      <c r="B87" s="17">
        <v>801</v>
      </c>
      <c r="C87" s="18">
        <v>1097</v>
      </c>
      <c r="D87" s="18">
        <v>1297</v>
      </c>
      <c r="E87" s="18">
        <v>1392</v>
      </c>
      <c r="F87" s="18">
        <v>1081</v>
      </c>
      <c r="G87" s="18">
        <v>1537</v>
      </c>
      <c r="H87" s="18">
        <v>1963</v>
      </c>
      <c r="I87" s="18">
        <v>1657</v>
      </c>
      <c r="J87" s="18">
        <v>1407</v>
      </c>
      <c r="K87" s="18">
        <v>1682</v>
      </c>
      <c r="L87" s="18">
        <v>1637</v>
      </c>
      <c r="M87" s="18">
        <v>1772</v>
      </c>
      <c r="N87" s="18">
        <v>1487</v>
      </c>
      <c r="O87" s="18">
        <v>1342</v>
      </c>
      <c r="P87" s="18">
        <v>1267</v>
      </c>
      <c r="Q87" s="18">
        <v>1222</v>
      </c>
      <c r="R87" s="18">
        <v>1827</v>
      </c>
      <c r="S87" s="18">
        <v>2028</v>
      </c>
      <c r="T87" s="18">
        <v>1988</v>
      </c>
      <c r="U87" s="18">
        <v>1848</v>
      </c>
      <c r="V87" s="18">
        <v>1737</v>
      </c>
      <c r="W87" s="18">
        <v>1672</v>
      </c>
      <c r="X87" s="18">
        <v>1572</v>
      </c>
      <c r="Y87" s="18">
        <v>1412</v>
      </c>
      <c r="Z87" s="18">
        <v>2013</v>
      </c>
      <c r="AA87" s="18">
        <v>1923</v>
      </c>
      <c r="AB87" s="18">
        <v>1943</v>
      </c>
      <c r="AC87" s="18">
        <v>1817</v>
      </c>
      <c r="AD87" s="18">
        <v>1657</v>
      </c>
      <c r="AE87" s="18">
        <v>1732</v>
      </c>
      <c r="AF87" s="19">
        <v>1502</v>
      </c>
    </row>
    <row r="88" spans="1:45" s="10" customFormat="1" ht="12" customHeight="1" x14ac:dyDescent="0.55000000000000004">
      <c r="A88" s="21" t="s">
        <v>36</v>
      </c>
      <c r="B88" s="17">
        <v>806</v>
      </c>
      <c r="C88" s="18">
        <v>1106</v>
      </c>
      <c r="D88" s="18">
        <v>1307</v>
      </c>
      <c r="E88" s="18">
        <v>1397</v>
      </c>
      <c r="F88" s="18">
        <v>1076</v>
      </c>
      <c r="G88" s="18">
        <v>1547</v>
      </c>
      <c r="H88" s="18">
        <v>1963</v>
      </c>
      <c r="I88" s="18">
        <v>1692</v>
      </c>
      <c r="J88" s="18">
        <v>1407</v>
      </c>
      <c r="K88" s="18">
        <v>1712</v>
      </c>
      <c r="L88" s="18">
        <v>1652</v>
      </c>
      <c r="M88" s="18">
        <v>1767</v>
      </c>
      <c r="N88" s="18">
        <v>1492</v>
      </c>
      <c r="O88" s="18">
        <v>1337</v>
      </c>
      <c r="P88" s="18">
        <v>1277</v>
      </c>
      <c r="Q88" s="18">
        <v>1227</v>
      </c>
      <c r="R88" s="18">
        <v>1827</v>
      </c>
      <c r="S88" s="18">
        <v>2033</v>
      </c>
      <c r="T88" s="18">
        <v>1983</v>
      </c>
      <c r="U88" s="18">
        <v>1852</v>
      </c>
      <c r="V88" s="18">
        <v>1742</v>
      </c>
      <c r="W88" s="18">
        <v>1672</v>
      </c>
      <c r="X88" s="18">
        <v>1572</v>
      </c>
      <c r="Y88" s="18">
        <v>1402</v>
      </c>
      <c r="Z88" s="18">
        <v>2053</v>
      </c>
      <c r="AA88" s="18">
        <v>1913</v>
      </c>
      <c r="AB88" s="18">
        <v>1948</v>
      </c>
      <c r="AC88" s="18">
        <v>1807</v>
      </c>
      <c r="AD88" s="18">
        <v>1652</v>
      </c>
      <c r="AE88" s="18">
        <v>1727</v>
      </c>
      <c r="AF88" s="19">
        <v>1497</v>
      </c>
    </row>
    <row r="89" spans="1:45" s="10" customFormat="1" ht="12" customHeight="1" x14ac:dyDescent="0.55000000000000004">
      <c r="A89" s="21" t="s">
        <v>37</v>
      </c>
      <c r="B89" s="17">
        <v>811</v>
      </c>
      <c r="C89" s="18">
        <v>1237</v>
      </c>
      <c r="D89" s="18">
        <v>1437</v>
      </c>
      <c r="E89" s="18">
        <v>1402</v>
      </c>
      <c r="F89" s="18">
        <v>1087</v>
      </c>
      <c r="G89" s="18">
        <v>1582</v>
      </c>
      <c r="H89" s="18">
        <v>1963</v>
      </c>
      <c r="I89" s="18">
        <v>1692</v>
      </c>
      <c r="J89" s="18">
        <v>1392</v>
      </c>
      <c r="K89" s="18">
        <v>1732</v>
      </c>
      <c r="L89" s="18">
        <v>1637</v>
      </c>
      <c r="M89" s="18">
        <v>1767</v>
      </c>
      <c r="N89" s="18">
        <v>1497</v>
      </c>
      <c r="O89" s="18">
        <v>1347</v>
      </c>
      <c r="P89" s="18">
        <v>1287</v>
      </c>
      <c r="Q89" s="18">
        <v>1227</v>
      </c>
      <c r="R89" s="18">
        <v>1823</v>
      </c>
      <c r="S89" s="18">
        <v>2028</v>
      </c>
      <c r="T89" s="18">
        <v>1983</v>
      </c>
      <c r="U89" s="18">
        <v>1868</v>
      </c>
      <c r="V89" s="18">
        <v>1737</v>
      </c>
      <c r="W89" s="18">
        <v>1677</v>
      </c>
      <c r="X89" s="18">
        <v>1577</v>
      </c>
      <c r="Y89" s="18">
        <v>1412</v>
      </c>
      <c r="Z89" s="18">
        <v>2053</v>
      </c>
      <c r="AA89" s="18">
        <v>1908</v>
      </c>
      <c r="AB89" s="18">
        <v>1948</v>
      </c>
      <c r="AC89" s="18">
        <v>1812</v>
      </c>
      <c r="AD89" s="18">
        <v>1647</v>
      </c>
      <c r="AE89" s="18">
        <v>1722</v>
      </c>
      <c r="AF89" s="19">
        <v>1502</v>
      </c>
    </row>
    <row r="90" spans="1:45" s="10" customFormat="1" ht="12" customHeight="1" x14ac:dyDescent="0.55000000000000004">
      <c r="A90" s="21" t="s">
        <v>38</v>
      </c>
      <c r="B90" s="17">
        <v>811</v>
      </c>
      <c r="C90" s="18">
        <v>1267</v>
      </c>
      <c r="D90" s="18">
        <v>1432</v>
      </c>
      <c r="E90" s="18">
        <v>1387</v>
      </c>
      <c r="F90" s="18">
        <v>1076</v>
      </c>
      <c r="G90" s="18">
        <v>1617</v>
      </c>
      <c r="H90" s="18">
        <v>1958</v>
      </c>
      <c r="I90" s="18">
        <v>1687</v>
      </c>
      <c r="J90" s="18">
        <v>1392</v>
      </c>
      <c r="K90" s="18">
        <v>1772</v>
      </c>
      <c r="L90" s="18">
        <v>1642</v>
      </c>
      <c r="M90" s="18">
        <v>1762</v>
      </c>
      <c r="N90" s="18">
        <v>1497</v>
      </c>
      <c r="O90" s="18">
        <v>1347</v>
      </c>
      <c r="P90" s="18">
        <v>1287</v>
      </c>
      <c r="Q90" s="18">
        <v>1222</v>
      </c>
      <c r="R90" s="18">
        <v>1812</v>
      </c>
      <c r="S90" s="18">
        <v>2028</v>
      </c>
      <c r="T90" s="18">
        <v>1983</v>
      </c>
      <c r="U90" s="18">
        <v>1868</v>
      </c>
      <c r="V90" s="18">
        <v>1747</v>
      </c>
      <c r="W90" s="18">
        <v>1672</v>
      </c>
      <c r="X90" s="18">
        <v>1577</v>
      </c>
      <c r="Y90" s="18">
        <v>1402</v>
      </c>
      <c r="Z90" s="18">
        <v>2038</v>
      </c>
      <c r="AA90" s="18">
        <v>1903</v>
      </c>
      <c r="AB90" s="18">
        <v>1938</v>
      </c>
      <c r="AC90" s="18">
        <v>1808</v>
      </c>
      <c r="AD90" s="18">
        <v>1637</v>
      </c>
      <c r="AE90" s="18">
        <v>1712</v>
      </c>
      <c r="AF90" s="19">
        <v>1497</v>
      </c>
    </row>
    <row r="91" spans="1:45" s="10" customFormat="1" ht="12" customHeight="1" x14ac:dyDescent="0.55000000000000004">
      <c r="A91" s="21" t="s">
        <v>39</v>
      </c>
      <c r="B91" s="17">
        <v>816</v>
      </c>
      <c r="C91" s="18">
        <v>1327</v>
      </c>
      <c r="D91" s="18">
        <v>1457</v>
      </c>
      <c r="E91" s="18">
        <v>1397</v>
      </c>
      <c r="F91" s="18">
        <v>1081</v>
      </c>
      <c r="G91" s="18">
        <v>1657</v>
      </c>
      <c r="H91" s="18">
        <v>1953</v>
      </c>
      <c r="I91" s="18">
        <v>1692</v>
      </c>
      <c r="J91" s="18">
        <v>1387</v>
      </c>
      <c r="K91" s="18">
        <v>1802</v>
      </c>
      <c r="L91" s="18">
        <v>1652</v>
      </c>
      <c r="M91" s="18">
        <v>1752</v>
      </c>
      <c r="N91" s="18">
        <v>1497</v>
      </c>
      <c r="O91" s="18">
        <v>1347</v>
      </c>
      <c r="P91" s="18">
        <v>1302</v>
      </c>
      <c r="Q91" s="18">
        <v>1227</v>
      </c>
      <c r="R91" s="18">
        <v>1808</v>
      </c>
      <c r="S91" s="18">
        <v>2023</v>
      </c>
      <c r="T91" s="18">
        <v>1983</v>
      </c>
      <c r="U91" s="18">
        <v>1873</v>
      </c>
      <c r="V91" s="18">
        <v>1747</v>
      </c>
      <c r="W91" s="18">
        <v>1682</v>
      </c>
      <c r="X91" s="18">
        <v>1577</v>
      </c>
      <c r="Y91" s="18">
        <v>1402</v>
      </c>
      <c r="Z91" s="18">
        <v>2038</v>
      </c>
      <c r="AA91" s="18">
        <v>1893</v>
      </c>
      <c r="AB91" s="18">
        <v>1938</v>
      </c>
      <c r="AC91" s="18">
        <v>1802</v>
      </c>
      <c r="AD91" s="18">
        <v>1642</v>
      </c>
      <c r="AE91" s="18">
        <v>1707</v>
      </c>
      <c r="AF91" s="19">
        <v>1497</v>
      </c>
    </row>
    <row r="92" spans="1:45" s="10" customFormat="1" ht="12" customHeight="1" x14ac:dyDescent="0.55000000000000004">
      <c r="A92" s="21" t="s">
        <v>40</v>
      </c>
      <c r="B92" s="17">
        <v>816</v>
      </c>
      <c r="C92" s="18">
        <v>1352</v>
      </c>
      <c r="D92" s="18">
        <v>1477</v>
      </c>
      <c r="E92" s="18">
        <v>1407</v>
      </c>
      <c r="F92" s="18">
        <v>1081</v>
      </c>
      <c r="G92" s="18">
        <v>1697</v>
      </c>
      <c r="H92" s="18">
        <v>1953</v>
      </c>
      <c r="I92" s="18">
        <v>1682</v>
      </c>
      <c r="J92" s="18">
        <v>1382</v>
      </c>
      <c r="K92" s="18">
        <v>1833</v>
      </c>
      <c r="L92" s="18">
        <v>1657</v>
      </c>
      <c r="M92" s="18">
        <v>1752</v>
      </c>
      <c r="N92" s="18">
        <v>1507</v>
      </c>
      <c r="O92" s="18">
        <v>1357</v>
      </c>
      <c r="P92" s="18">
        <v>1302</v>
      </c>
      <c r="Q92" s="18">
        <v>1232</v>
      </c>
      <c r="R92" s="18">
        <v>1802</v>
      </c>
      <c r="S92" s="18">
        <v>2023</v>
      </c>
      <c r="T92" s="18">
        <v>1978</v>
      </c>
      <c r="U92" s="18">
        <v>1857</v>
      </c>
      <c r="V92" s="18">
        <v>1757</v>
      </c>
      <c r="W92" s="18">
        <v>1677</v>
      </c>
      <c r="X92" s="18">
        <v>1582</v>
      </c>
      <c r="Y92" s="18">
        <v>1397</v>
      </c>
      <c r="Z92" s="18">
        <v>2038</v>
      </c>
      <c r="AA92" s="18">
        <v>1893</v>
      </c>
      <c r="AB92" s="18">
        <v>1943</v>
      </c>
      <c r="AC92" s="18">
        <v>1797</v>
      </c>
      <c r="AD92" s="18">
        <v>1632</v>
      </c>
      <c r="AE92" s="18">
        <v>1697</v>
      </c>
      <c r="AF92" s="19">
        <v>1492</v>
      </c>
    </row>
    <row r="93" spans="1:45" s="10" customFormat="1" ht="12" customHeight="1" x14ac:dyDescent="0.55000000000000004">
      <c r="A93" s="21" t="s">
        <v>41</v>
      </c>
      <c r="B93" s="17">
        <v>821</v>
      </c>
      <c r="C93" s="18">
        <v>1327</v>
      </c>
      <c r="D93" s="18">
        <v>1477</v>
      </c>
      <c r="E93" s="18">
        <v>1397</v>
      </c>
      <c r="F93" s="18">
        <v>1081</v>
      </c>
      <c r="G93" s="18">
        <v>1737</v>
      </c>
      <c r="H93" s="18">
        <v>1953</v>
      </c>
      <c r="I93" s="18">
        <v>1672</v>
      </c>
      <c r="J93" s="18">
        <v>1382</v>
      </c>
      <c r="K93" s="18">
        <v>1852</v>
      </c>
      <c r="L93" s="18">
        <v>1662</v>
      </c>
      <c r="M93" s="18">
        <v>1747</v>
      </c>
      <c r="N93" s="18">
        <v>1497</v>
      </c>
      <c r="O93" s="18">
        <v>1352</v>
      </c>
      <c r="P93" s="18">
        <v>1312</v>
      </c>
      <c r="Q93" s="18">
        <v>1232</v>
      </c>
      <c r="R93" s="18">
        <v>1793</v>
      </c>
      <c r="S93" s="18">
        <v>2028</v>
      </c>
      <c r="T93" s="18">
        <v>1973</v>
      </c>
      <c r="U93" s="18">
        <v>1883</v>
      </c>
      <c r="V93" s="18">
        <v>1757</v>
      </c>
      <c r="W93" s="18">
        <v>1682</v>
      </c>
      <c r="X93" s="18">
        <v>1577</v>
      </c>
      <c r="Y93" s="18">
        <v>1387</v>
      </c>
      <c r="Z93" s="18">
        <v>2028</v>
      </c>
      <c r="AA93" s="18">
        <v>1882</v>
      </c>
      <c r="AB93" s="18">
        <v>1933</v>
      </c>
      <c r="AC93" s="18">
        <v>1797</v>
      </c>
      <c r="AD93" s="18">
        <v>1627</v>
      </c>
      <c r="AE93" s="18">
        <v>1692</v>
      </c>
      <c r="AF93" s="19">
        <v>1492</v>
      </c>
    </row>
    <row r="94" spans="1:45" s="10" customFormat="1" ht="12" customHeight="1" x14ac:dyDescent="0.55000000000000004">
      <c r="A94" s="21" t="s">
        <v>42</v>
      </c>
      <c r="B94" s="17">
        <v>821</v>
      </c>
      <c r="C94" s="18">
        <v>1342</v>
      </c>
      <c r="D94" s="18">
        <v>1462</v>
      </c>
      <c r="E94" s="18">
        <v>1372</v>
      </c>
      <c r="F94" s="18">
        <v>1081</v>
      </c>
      <c r="G94" s="18">
        <v>1782</v>
      </c>
      <c r="H94" s="18">
        <v>1948</v>
      </c>
      <c r="I94" s="18">
        <v>1672</v>
      </c>
      <c r="J94" s="18">
        <v>1377</v>
      </c>
      <c r="K94" s="18">
        <v>1878</v>
      </c>
      <c r="L94" s="18">
        <v>1662</v>
      </c>
      <c r="M94" s="18">
        <v>1737</v>
      </c>
      <c r="N94" s="18">
        <v>1502</v>
      </c>
      <c r="O94" s="18">
        <v>1357</v>
      </c>
      <c r="P94" s="18">
        <v>1317</v>
      </c>
      <c r="Q94" s="18">
        <v>1237</v>
      </c>
      <c r="R94" s="18">
        <v>1792</v>
      </c>
      <c r="S94" s="18">
        <v>2003</v>
      </c>
      <c r="T94" s="18">
        <v>1973</v>
      </c>
      <c r="U94" s="18">
        <v>1882</v>
      </c>
      <c r="V94" s="18">
        <v>1767</v>
      </c>
      <c r="W94" s="18">
        <v>1677</v>
      </c>
      <c r="X94" s="18">
        <v>1587</v>
      </c>
      <c r="Y94" s="18">
        <v>1397</v>
      </c>
      <c r="Z94" s="18">
        <v>2023</v>
      </c>
      <c r="AA94" s="18">
        <v>1878</v>
      </c>
      <c r="AB94" s="18">
        <v>1938</v>
      </c>
      <c r="AC94" s="18">
        <v>1792</v>
      </c>
      <c r="AD94" s="18">
        <v>1627</v>
      </c>
      <c r="AE94" s="18">
        <v>1682</v>
      </c>
      <c r="AF94" s="19">
        <v>1497</v>
      </c>
    </row>
    <row r="95" spans="1:45" s="10" customFormat="1" ht="12" customHeight="1" x14ac:dyDescent="0.55000000000000004">
      <c r="A95" s="21" t="s">
        <v>43</v>
      </c>
      <c r="B95" s="17">
        <v>821</v>
      </c>
      <c r="C95" s="18">
        <v>1332</v>
      </c>
      <c r="D95" s="18">
        <v>1452</v>
      </c>
      <c r="E95" s="18">
        <v>1402</v>
      </c>
      <c r="F95" s="18">
        <v>1081</v>
      </c>
      <c r="G95" s="18">
        <v>1812</v>
      </c>
      <c r="H95" s="18">
        <v>1948</v>
      </c>
      <c r="I95" s="18">
        <v>1667</v>
      </c>
      <c r="J95" s="18">
        <v>1382</v>
      </c>
      <c r="K95" s="18">
        <v>1888</v>
      </c>
      <c r="L95" s="18">
        <v>1662</v>
      </c>
      <c r="M95" s="18">
        <v>1737</v>
      </c>
      <c r="N95" s="18">
        <v>1502</v>
      </c>
      <c r="O95" s="18">
        <v>1362</v>
      </c>
      <c r="P95" s="18">
        <v>1322</v>
      </c>
      <c r="Q95" s="18">
        <v>1237</v>
      </c>
      <c r="R95" s="18">
        <v>1782</v>
      </c>
      <c r="S95" s="18">
        <v>1727</v>
      </c>
      <c r="T95" s="18">
        <v>1973</v>
      </c>
      <c r="U95" s="18">
        <v>1893</v>
      </c>
      <c r="V95" s="18">
        <v>1767</v>
      </c>
      <c r="W95" s="18">
        <v>1682</v>
      </c>
      <c r="X95" s="18">
        <v>1582</v>
      </c>
      <c r="Y95" s="18">
        <v>1432</v>
      </c>
      <c r="Z95" s="18">
        <v>2018</v>
      </c>
      <c r="AA95" s="18">
        <v>1868</v>
      </c>
      <c r="AB95" s="18">
        <v>1933</v>
      </c>
      <c r="AC95" s="18">
        <v>1793</v>
      </c>
      <c r="AD95" s="18">
        <v>1617</v>
      </c>
      <c r="AE95" s="18">
        <v>1682</v>
      </c>
      <c r="AF95" s="19">
        <v>1492</v>
      </c>
    </row>
    <row r="96" spans="1:45" s="10" customFormat="1" ht="12" customHeight="1" x14ac:dyDescent="0.55000000000000004">
      <c r="A96" s="21" t="s">
        <v>44</v>
      </c>
      <c r="B96" s="17">
        <v>821</v>
      </c>
      <c r="C96" s="18">
        <v>1302</v>
      </c>
      <c r="D96" s="18">
        <v>1462</v>
      </c>
      <c r="E96" s="18">
        <v>1397</v>
      </c>
      <c r="F96" s="18">
        <v>1081</v>
      </c>
      <c r="G96" s="18">
        <v>1828</v>
      </c>
      <c r="H96" s="18">
        <v>1938</v>
      </c>
      <c r="I96" s="18">
        <v>1662</v>
      </c>
      <c r="J96" s="18">
        <v>1377</v>
      </c>
      <c r="K96" s="18">
        <v>1897</v>
      </c>
      <c r="L96" s="18">
        <v>1667</v>
      </c>
      <c r="M96" s="18">
        <v>1727</v>
      </c>
      <c r="N96" s="18">
        <v>1507</v>
      </c>
      <c r="O96" s="18">
        <v>1372</v>
      </c>
      <c r="P96" s="18">
        <v>1337</v>
      </c>
      <c r="Q96" s="18">
        <v>1242</v>
      </c>
      <c r="R96" s="18">
        <v>1787</v>
      </c>
      <c r="S96" s="18">
        <v>1923</v>
      </c>
      <c r="T96" s="18">
        <v>1973</v>
      </c>
      <c r="U96" s="18">
        <v>1888</v>
      </c>
      <c r="V96" s="18">
        <v>1777</v>
      </c>
      <c r="W96" s="18">
        <v>1687</v>
      </c>
      <c r="X96" s="18">
        <v>1582</v>
      </c>
      <c r="Y96" s="18">
        <v>1477</v>
      </c>
      <c r="Z96" s="18">
        <v>2018</v>
      </c>
      <c r="AA96" s="18">
        <v>1863</v>
      </c>
      <c r="AB96" s="18">
        <v>1933</v>
      </c>
      <c r="AC96" s="18">
        <v>1807</v>
      </c>
      <c r="AD96" s="18">
        <v>1617</v>
      </c>
      <c r="AE96" s="18">
        <v>1667</v>
      </c>
      <c r="AF96" s="19">
        <v>1487</v>
      </c>
    </row>
    <row r="97" spans="1:47" s="10" customFormat="1" ht="12" customHeight="1" x14ac:dyDescent="0.55000000000000004">
      <c r="A97" s="21" t="s">
        <v>45</v>
      </c>
      <c r="B97" s="17">
        <v>816</v>
      </c>
      <c r="C97" s="18">
        <v>1252</v>
      </c>
      <c r="D97" s="18">
        <v>1472</v>
      </c>
      <c r="E97" s="18">
        <v>1392</v>
      </c>
      <c r="F97" s="18">
        <v>1077</v>
      </c>
      <c r="G97" s="18">
        <v>1852</v>
      </c>
      <c r="H97" s="18">
        <v>1943</v>
      </c>
      <c r="I97" s="18">
        <v>1657</v>
      </c>
      <c r="J97" s="18">
        <v>1382</v>
      </c>
      <c r="K97" s="18">
        <v>1903</v>
      </c>
      <c r="L97" s="18">
        <v>1667</v>
      </c>
      <c r="M97" s="18">
        <v>1732</v>
      </c>
      <c r="N97" s="18">
        <v>1502</v>
      </c>
      <c r="O97" s="18">
        <v>1377</v>
      </c>
      <c r="P97" s="18">
        <v>1342</v>
      </c>
      <c r="Q97" s="18">
        <v>1247</v>
      </c>
      <c r="R97" s="18">
        <v>1782</v>
      </c>
      <c r="S97" s="18">
        <v>2013</v>
      </c>
      <c r="T97" s="18">
        <v>1963</v>
      </c>
      <c r="U97" s="18">
        <v>1893</v>
      </c>
      <c r="V97" s="18">
        <v>1777</v>
      </c>
      <c r="W97" s="18">
        <v>1687</v>
      </c>
      <c r="X97" s="18">
        <v>1587</v>
      </c>
      <c r="Y97" s="18">
        <v>1527</v>
      </c>
      <c r="Z97" s="18">
        <v>2008</v>
      </c>
      <c r="AA97" s="18">
        <v>1857</v>
      </c>
      <c r="AB97" s="18">
        <v>1933</v>
      </c>
      <c r="AC97" s="18">
        <v>1817</v>
      </c>
      <c r="AD97" s="18">
        <v>1612</v>
      </c>
      <c r="AE97" s="18">
        <v>1667</v>
      </c>
      <c r="AF97" s="19">
        <v>1487</v>
      </c>
    </row>
    <row r="98" spans="1:47" s="10" customFormat="1" ht="12" customHeight="1" x14ac:dyDescent="0.55000000000000004">
      <c r="A98" s="21" t="s">
        <v>46</v>
      </c>
      <c r="B98" s="17">
        <v>826</v>
      </c>
      <c r="C98" s="18">
        <v>1247</v>
      </c>
      <c r="D98" s="18">
        <v>1462</v>
      </c>
      <c r="E98" s="18">
        <v>1397</v>
      </c>
      <c r="F98" s="18">
        <v>1081</v>
      </c>
      <c r="G98" s="18">
        <v>1868</v>
      </c>
      <c r="H98" s="18">
        <v>1938</v>
      </c>
      <c r="I98" s="18">
        <v>1657</v>
      </c>
      <c r="J98" s="18">
        <v>1397</v>
      </c>
      <c r="K98" s="18">
        <v>1903</v>
      </c>
      <c r="L98" s="18">
        <v>1672</v>
      </c>
      <c r="M98" s="18">
        <v>1722</v>
      </c>
      <c r="N98" s="18">
        <v>1502</v>
      </c>
      <c r="O98" s="18">
        <v>1372</v>
      </c>
      <c r="P98" s="18">
        <v>1342</v>
      </c>
      <c r="Q98" s="18">
        <v>1257</v>
      </c>
      <c r="R98" s="18">
        <v>1782</v>
      </c>
      <c r="S98" s="18">
        <v>2018</v>
      </c>
      <c r="T98" s="18">
        <v>1963</v>
      </c>
      <c r="U98" s="18">
        <v>1888</v>
      </c>
      <c r="V98" s="18">
        <v>1782</v>
      </c>
      <c r="W98" s="18">
        <v>1687</v>
      </c>
      <c r="X98" s="18">
        <v>1582</v>
      </c>
      <c r="Y98" s="18">
        <v>1567</v>
      </c>
      <c r="Z98" s="18">
        <v>2008</v>
      </c>
      <c r="AA98" s="18">
        <v>1848</v>
      </c>
      <c r="AB98" s="18">
        <v>1928</v>
      </c>
      <c r="AC98" s="18">
        <v>1817</v>
      </c>
      <c r="AD98" s="18">
        <v>1612</v>
      </c>
      <c r="AE98" s="18">
        <v>1662</v>
      </c>
      <c r="AF98" s="19">
        <v>1487</v>
      </c>
      <c r="AG98" s="22"/>
    </row>
    <row r="99" spans="1:47" s="10" customFormat="1" ht="12" customHeight="1" x14ac:dyDescent="0.55000000000000004">
      <c r="A99" s="21" t="s">
        <v>47</v>
      </c>
      <c r="B99" s="17">
        <v>826</v>
      </c>
      <c r="C99" s="18">
        <v>1257</v>
      </c>
      <c r="D99" s="18">
        <v>1462</v>
      </c>
      <c r="E99" s="18">
        <v>1387</v>
      </c>
      <c r="F99" s="18">
        <v>1076</v>
      </c>
      <c r="G99" s="18">
        <v>1883</v>
      </c>
      <c r="H99" s="18">
        <v>1928</v>
      </c>
      <c r="I99" s="18">
        <v>1652</v>
      </c>
      <c r="J99" s="18">
        <v>1407</v>
      </c>
      <c r="K99" s="18">
        <v>1903</v>
      </c>
      <c r="L99" s="18">
        <v>1667</v>
      </c>
      <c r="M99" s="18">
        <v>1717</v>
      </c>
      <c r="N99" s="18">
        <v>1507</v>
      </c>
      <c r="O99" s="18">
        <v>1372</v>
      </c>
      <c r="P99" s="18">
        <v>1357</v>
      </c>
      <c r="Q99" s="18">
        <v>1252</v>
      </c>
      <c r="R99" s="18">
        <v>1772</v>
      </c>
      <c r="S99" s="18">
        <v>2023</v>
      </c>
      <c r="T99" s="18">
        <v>1963</v>
      </c>
      <c r="U99" s="18">
        <v>1893</v>
      </c>
      <c r="V99" s="18">
        <v>1782</v>
      </c>
      <c r="W99" s="18">
        <v>1692</v>
      </c>
      <c r="X99" s="18">
        <v>1587</v>
      </c>
      <c r="Y99" s="18">
        <v>1597</v>
      </c>
      <c r="Z99" s="18">
        <v>2003</v>
      </c>
      <c r="AA99" s="18">
        <v>1833</v>
      </c>
      <c r="AB99" s="18">
        <v>1928</v>
      </c>
      <c r="AC99" s="18">
        <v>1812</v>
      </c>
      <c r="AD99" s="18">
        <v>1602</v>
      </c>
      <c r="AE99" s="18">
        <v>1657</v>
      </c>
      <c r="AF99" s="19">
        <v>1482</v>
      </c>
      <c r="AG99" s="22"/>
    </row>
    <row r="100" spans="1:47" s="10" customFormat="1" ht="12" customHeight="1" x14ac:dyDescent="0.55000000000000004">
      <c r="A100" s="21" t="s">
        <v>48</v>
      </c>
      <c r="B100" s="17">
        <v>826</v>
      </c>
      <c r="C100" s="18">
        <v>1317</v>
      </c>
      <c r="D100" s="18">
        <v>1467</v>
      </c>
      <c r="E100" s="18">
        <v>1387</v>
      </c>
      <c r="F100" s="18">
        <v>1071</v>
      </c>
      <c r="G100" s="18">
        <v>1888</v>
      </c>
      <c r="H100" s="18">
        <v>1933</v>
      </c>
      <c r="I100" s="18">
        <v>1652</v>
      </c>
      <c r="J100" s="18">
        <v>1417</v>
      </c>
      <c r="K100" s="18">
        <v>1908</v>
      </c>
      <c r="L100" s="18">
        <v>1667</v>
      </c>
      <c r="M100" s="18">
        <v>1712</v>
      </c>
      <c r="N100" s="18">
        <v>1502</v>
      </c>
      <c r="O100" s="18">
        <v>1377</v>
      </c>
      <c r="P100" s="18">
        <v>1352</v>
      </c>
      <c r="Q100" s="18">
        <v>1257</v>
      </c>
      <c r="R100" s="18">
        <v>1772</v>
      </c>
      <c r="S100" s="18">
        <v>2018</v>
      </c>
      <c r="T100" s="18">
        <v>1958</v>
      </c>
      <c r="U100" s="18">
        <v>1898</v>
      </c>
      <c r="V100" s="18">
        <v>1797</v>
      </c>
      <c r="W100" s="18">
        <v>1692</v>
      </c>
      <c r="X100" s="18">
        <v>1587</v>
      </c>
      <c r="Y100" s="18">
        <v>1637</v>
      </c>
      <c r="Z100" s="18">
        <v>2003</v>
      </c>
      <c r="AA100" s="18">
        <v>1827</v>
      </c>
      <c r="AB100" s="18">
        <v>1918</v>
      </c>
      <c r="AC100" s="18">
        <v>1797</v>
      </c>
      <c r="AD100" s="18">
        <v>1607</v>
      </c>
      <c r="AE100" s="18">
        <v>1647</v>
      </c>
      <c r="AF100" s="19">
        <v>1482</v>
      </c>
      <c r="AG100" s="22"/>
    </row>
    <row r="101" spans="1:47" s="10" customFormat="1" ht="12" customHeight="1" x14ac:dyDescent="0.55000000000000004">
      <c r="A101" s="21" t="s">
        <v>49</v>
      </c>
      <c r="B101" s="17">
        <v>826</v>
      </c>
      <c r="C101" s="18">
        <v>1397</v>
      </c>
      <c r="D101" s="18">
        <v>1482</v>
      </c>
      <c r="E101" s="18">
        <v>1387</v>
      </c>
      <c r="F101" s="18">
        <v>1066</v>
      </c>
      <c r="G101" s="18">
        <v>1883</v>
      </c>
      <c r="H101" s="18">
        <v>1928</v>
      </c>
      <c r="I101" s="18">
        <v>1647</v>
      </c>
      <c r="J101" s="18">
        <v>1432</v>
      </c>
      <c r="K101" s="18">
        <v>1903</v>
      </c>
      <c r="L101" s="18">
        <v>1667</v>
      </c>
      <c r="M101" s="18">
        <v>1712</v>
      </c>
      <c r="N101" s="18">
        <v>1502</v>
      </c>
      <c r="O101" s="18">
        <v>1387</v>
      </c>
      <c r="P101" s="18">
        <v>1362</v>
      </c>
      <c r="Q101" s="18">
        <v>1262</v>
      </c>
      <c r="R101" s="18">
        <v>1772</v>
      </c>
      <c r="S101" s="18">
        <v>2018</v>
      </c>
      <c r="T101" s="18">
        <v>1953</v>
      </c>
      <c r="U101" s="18">
        <v>1903</v>
      </c>
      <c r="V101" s="18">
        <v>1802</v>
      </c>
      <c r="W101" s="18">
        <v>1697</v>
      </c>
      <c r="X101" s="18">
        <v>1587</v>
      </c>
      <c r="Y101" s="18">
        <v>1677</v>
      </c>
      <c r="Z101" s="18">
        <v>1998</v>
      </c>
      <c r="AA101" s="18">
        <v>1812</v>
      </c>
      <c r="AB101" s="18">
        <v>1923</v>
      </c>
      <c r="AC101" s="18">
        <v>1802</v>
      </c>
      <c r="AD101" s="18">
        <v>1607</v>
      </c>
      <c r="AE101" s="18">
        <v>1647</v>
      </c>
      <c r="AF101" s="19">
        <v>1477</v>
      </c>
      <c r="AG101" s="22"/>
    </row>
    <row r="102" spans="1:47" s="10" customFormat="1" ht="12" customHeight="1" x14ac:dyDescent="0.55000000000000004">
      <c r="A102" s="21" t="s">
        <v>50</v>
      </c>
      <c r="B102" s="17">
        <v>821</v>
      </c>
      <c r="C102" s="18">
        <v>1397</v>
      </c>
      <c r="D102" s="18">
        <v>1477</v>
      </c>
      <c r="E102" s="18">
        <v>1367</v>
      </c>
      <c r="F102" s="18">
        <v>1072</v>
      </c>
      <c r="G102" s="18">
        <v>1878</v>
      </c>
      <c r="H102" s="18">
        <v>1918</v>
      </c>
      <c r="I102" s="18">
        <v>1642</v>
      </c>
      <c r="J102" s="18">
        <v>1452</v>
      </c>
      <c r="K102" s="18">
        <v>1908</v>
      </c>
      <c r="L102" s="18">
        <v>1667</v>
      </c>
      <c r="M102" s="18">
        <v>1707</v>
      </c>
      <c r="N102" s="18">
        <v>1502</v>
      </c>
      <c r="O102" s="18">
        <v>1387</v>
      </c>
      <c r="P102" s="18">
        <v>1367</v>
      </c>
      <c r="Q102" s="18">
        <v>1267</v>
      </c>
      <c r="R102" s="18">
        <v>1767</v>
      </c>
      <c r="S102" s="18">
        <v>2013</v>
      </c>
      <c r="T102" s="18">
        <v>1948</v>
      </c>
      <c r="U102" s="18">
        <v>1903</v>
      </c>
      <c r="V102" s="18">
        <v>1802</v>
      </c>
      <c r="W102" s="18">
        <v>1692</v>
      </c>
      <c r="X102" s="18">
        <v>1587</v>
      </c>
      <c r="Y102" s="18">
        <v>1717</v>
      </c>
      <c r="Z102" s="18">
        <v>1993</v>
      </c>
      <c r="AA102" s="18">
        <v>1808</v>
      </c>
      <c r="AB102" s="18">
        <v>1918</v>
      </c>
      <c r="AC102" s="18">
        <v>1797</v>
      </c>
      <c r="AD102" s="18">
        <v>1622</v>
      </c>
      <c r="AE102" s="18">
        <v>1637</v>
      </c>
      <c r="AF102" s="19">
        <v>1477</v>
      </c>
      <c r="AG102" s="22"/>
    </row>
    <row r="103" spans="1:47" s="10" customFormat="1" ht="12" customHeight="1" x14ac:dyDescent="0.55000000000000004">
      <c r="A103" s="21" t="s">
        <v>51</v>
      </c>
      <c r="B103" s="23">
        <v>826</v>
      </c>
      <c r="C103" s="24">
        <v>1367</v>
      </c>
      <c r="D103" s="24">
        <v>1472</v>
      </c>
      <c r="E103" s="24">
        <v>1367</v>
      </c>
      <c r="F103" s="24">
        <v>1061</v>
      </c>
      <c r="G103" s="24">
        <v>1867</v>
      </c>
      <c r="H103" s="24">
        <v>1923</v>
      </c>
      <c r="I103" s="24">
        <v>1637</v>
      </c>
      <c r="J103" s="24">
        <v>1457</v>
      </c>
      <c r="K103" s="24">
        <v>1903</v>
      </c>
      <c r="L103" s="24">
        <v>1662</v>
      </c>
      <c r="M103" s="24">
        <v>1697</v>
      </c>
      <c r="N103" s="24">
        <v>1507</v>
      </c>
      <c r="O103" s="24">
        <v>1382</v>
      </c>
      <c r="P103" s="24">
        <v>1367</v>
      </c>
      <c r="Q103" s="24">
        <v>1272</v>
      </c>
      <c r="R103" s="24">
        <v>1772</v>
      </c>
      <c r="S103" s="24">
        <v>2008</v>
      </c>
      <c r="T103" s="24">
        <v>1948</v>
      </c>
      <c r="U103" s="24">
        <v>1898</v>
      </c>
      <c r="V103" s="24">
        <v>1812</v>
      </c>
      <c r="W103" s="24">
        <v>1697</v>
      </c>
      <c r="X103" s="24">
        <v>1587</v>
      </c>
      <c r="Y103" s="24">
        <v>1777</v>
      </c>
      <c r="Z103" s="24">
        <v>1988</v>
      </c>
      <c r="AA103" s="24">
        <v>1792</v>
      </c>
      <c r="AB103" s="24">
        <v>1918</v>
      </c>
      <c r="AC103" s="24">
        <v>1793</v>
      </c>
      <c r="AD103" s="24">
        <v>1622</v>
      </c>
      <c r="AE103" s="24">
        <v>1637</v>
      </c>
      <c r="AF103" s="25">
        <v>1477</v>
      </c>
      <c r="AG103" s="22"/>
    </row>
    <row r="104" spans="1:47" s="10" customFormat="1" ht="12" customHeight="1" thickBot="1" x14ac:dyDescent="0.6">
      <c r="A104" s="26" t="s">
        <v>52</v>
      </c>
      <c r="B104" s="27">
        <v>826</v>
      </c>
      <c r="C104" s="28">
        <v>1337</v>
      </c>
      <c r="D104" s="28">
        <v>1477</v>
      </c>
      <c r="E104" s="28">
        <v>1352</v>
      </c>
      <c r="F104" s="28">
        <v>1061</v>
      </c>
      <c r="G104" s="28">
        <v>1868</v>
      </c>
      <c r="H104" s="28">
        <v>1913</v>
      </c>
      <c r="I104" s="28">
        <v>1632</v>
      </c>
      <c r="J104" s="28">
        <v>1457</v>
      </c>
      <c r="K104" s="28">
        <v>1898</v>
      </c>
      <c r="L104" s="28">
        <v>1662</v>
      </c>
      <c r="M104" s="28">
        <v>1697</v>
      </c>
      <c r="N104" s="28">
        <v>1502</v>
      </c>
      <c r="O104" s="28">
        <v>1382</v>
      </c>
      <c r="P104" s="28">
        <v>1362</v>
      </c>
      <c r="Q104" s="28">
        <v>1262</v>
      </c>
      <c r="R104" s="28">
        <v>1903</v>
      </c>
      <c r="S104" s="28">
        <v>2003</v>
      </c>
      <c r="T104" s="28">
        <v>1943</v>
      </c>
      <c r="U104" s="28">
        <v>1897</v>
      </c>
      <c r="V104" s="28">
        <v>1812</v>
      </c>
      <c r="W104" s="28">
        <v>1687</v>
      </c>
      <c r="X104" s="28">
        <v>1587</v>
      </c>
      <c r="Y104" s="28">
        <v>1838</v>
      </c>
      <c r="Z104" s="28">
        <v>1993</v>
      </c>
      <c r="AA104" s="28">
        <v>1782</v>
      </c>
      <c r="AB104" s="28">
        <v>1923</v>
      </c>
      <c r="AC104" s="28">
        <v>1782</v>
      </c>
      <c r="AD104" s="28">
        <v>1622</v>
      </c>
      <c r="AE104" s="28">
        <v>1627</v>
      </c>
      <c r="AF104" s="29">
        <v>1472</v>
      </c>
      <c r="AG104" s="30"/>
      <c r="AI104" s="31">
        <f>SUM(B57:AF104)</f>
        <v>2382082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39153</v>
      </c>
      <c r="C105" s="34">
        <f t="shared" ref="C105:AE105" si="1">IF(SUM(C57:C104)=0,"",SUM(C57:C104))</f>
        <v>48855</v>
      </c>
      <c r="D105" s="34">
        <f t="shared" si="1"/>
        <v>65171</v>
      </c>
      <c r="E105" s="34">
        <f t="shared" si="1"/>
        <v>68591</v>
      </c>
      <c r="F105" s="34">
        <f t="shared" si="1"/>
        <v>55330</v>
      </c>
      <c r="G105" s="34">
        <f t="shared" si="1"/>
        <v>67822</v>
      </c>
      <c r="H105" s="34">
        <f t="shared" si="1"/>
        <v>93466</v>
      </c>
      <c r="I105" s="34">
        <f t="shared" si="1"/>
        <v>83742</v>
      </c>
      <c r="J105" s="34">
        <f t="shared" si="1"/>
        <v>70981</v>
      </c>
      <c r="K105" s="34">
        <f t="shared" si="1"/>
        <v>78852</v>
      </c>
      <c r="L105" s="34">
        <f t="shared" si="1"/>
        <v>82719</v>
      </c>
      <c r="M105" s="34">
        <f t="shared" si="1"/>
        <v>84195</v>
      </c>
      <c r="N105" s="34">
        <f t="shared" si="1"/>
        <v>74271</v>
      </c>
      <c r="O105" s="34">
        <f t="shared" si="1"/>
        <v>67631</v>
      </c>
      <c r="P105" s="34">
        <f t="shared" si="1"/>
        <v>63281</v>
      </c>
      <c r="Q105" s="34">
        <f t="shared" si="1"/>
        <v>60981</v>
      </c>
      <c r="R105" s="34">
        <f>IF(SUM(R57:R104)=0,"",SUM(R57:R104))</f>
        <v>73915</v>
      </c>
      <c r="S105" s="34">
        <f t="shared" si="1"/>
        <v>95993</v>
      </c>
      <c r="T105" s="34">
        <f t="shared" si="1"/>
        <v>94748</v>
      </c>
      <c r="U105" s="34">
        <f t="shared" si="1"/>
        <v>90057</v>
      </c>
      <c r="V105" s="34">
        <f t="shared" si="1"/>
        <v>86027</v>
      </c>
      <c r="W105" s="34">
        <f t="shared" si="1"/>
        <v>82388</v>
      </c>
      <c r="X105" s="34">
        <f t="shared" si="1"/>
        <v>77151</v>
      </c>
      <c r="Y105" s="34">
        <f t="shared" si="1"/>
        <v>72542</v>
      </c>
      <c r="Z105" s="34">
        <f t="shared" si="1"/>
        <v>96099</v>
      </c>
      <c r="AA105" s="34">
        <f t="shared" si="1"/>
        <v>91720</v>
      </c>
      <c r="AB105" s="34">
        <f t="shared" si="1"/>
        <v>91234</v>
      </c>
      <c r="AC105" s="34">
        <f t="shared" si="1"/>
        <v>89268</v>
      </c>
      <c r="AD105" s="34">
        <f t="shared" si="1"/>
        <v>80096</v>
      </c>
      <c r="AE105" s="34">
        <f t="shared" si="1"/>
        <v>82237</v>
      </c>
      <c r="AF105" s="35">
        <f>IF(SUM(AF57:AF104)=0,"",SUM(AF57:AF104))</f>
        <v>73566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1499</v>
      </c>
      <c r="C110" s="13">
        <v>1382</v>
      </c>
      <c r="D110" s="13">
        <v>1300</v>
      </c>
      <c r="E110" s="13">
        <v>1856</v>
      </c>
      <c r="F110" s="13">
        <v>1912</v>
      </c>
      <c r="G110" s="13">
        <v>1611</v>
      </c>
      <c r="H110" s="13">
        <v>1407</v>
      </c>
      <c r="I110" s="13">
        <v>1275</v>
      </c>
      <c r="J110" s="13">
        <v>1157</v>
      </c>
      <c r="K110" s="13">
        <v>1081</v>
      </c>
      <c r="L110" s="13">
        <v>2141</v>
      </c>
      <c r="M110" s="13">
        <v>0</v>
      </c>
      <c r="N110" s="13">
        <v>2151</v>
      </c>
      <c r="O110" s="13">
        <v>2100</v>
      </c>
      <c r="P110" s="13">
        <v>2039</v>
      </c>
      <c r="Q110" s="13">
        <v>2146</v>
      </c>
      <c r="R110" s="13">
        <v>2151</v>
      </c>
      <c r="S110" s="13">
        <v>2151</v>
      </c>
      <c r="T110" s="13">
        <v>2151</v>
      </c>
      <c r="U110" s="13">
        <v>2080</v>
      </c>
      <c r="V110" s="13">
        <v>1998</v>
      </c>
      <c r="W110" s="13">
        <v>1815</v>
      </c>
      <c r="X110" s="13">
        <v>1652</v>
      </c>
      <c r="Y110" s="13">
        <v>1998</v>
      </c>
      <c r="Z110" s="13">
        <v>1570</v>
      </c>
      <c r="AA110" s="13">
        <v>1514</v>
      </c>
      <c r="AB110" s="13">
        <v>1642</v>
      </c>
      <c r="AC110" s="13">
        <v>1341</v>
      </c>
      <c r="AD110" s="13">
        <v>1193</v>
      </c>
      <c r="AE110" s="13">
        <v>1096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1499</v>
      </c>
      <c r="C111" s="18">
        <v>1382</v>
      </c>
      <c r="D111" s="18">
        <v>1290</v>
      </c>
      <c r="E111" s="18">
        <v>1851</v>
      </c>
      <c r="F111" s="18">
        <v>1907</v>
      </c>
      <c r="G111" s="18">
        <v>1611</v>
      </c>
      <c r="H111" s="18">
        <v>1402</v>
      </c>
      <c r="I111" s="18">
        <v>1275</v>
      </c>
      <c r="J111" s="18">
        <v>1152</v>
      </c>
      <c r="K111" s="18">
        <v>1076</v>
      </c>
      <c r="L111" s="18">
        <v>2141</v>
      </c>
      <c r="M111" s="18">
        <v>0</v>
      </c>
      <c r="N111" s="18">
        <v>2151</v>
      </c>
      <c r="O111" s="18">
        <v>2095</v>
      </c>
      <c r="P111" s="18">
        <v>2004</v>
      </c>
      <c r="Q111" s="18">
        <v>2151</v>
      </c>
      <c r="R111" s="18">
        <v>2151</v>
      </c>
      <c r="S111" s="18">
        <v>2151</v>
      </c>
      <c r="T111" s="18">
        <v>2146</v>
      </c>
      <c r="U111" s="18">
        <v>2075</v>
      </c>
      <c r="V111" s="18">
        <v>1993</v>
      </c>
      <c r="W111" s="18">
        <v>1815</v>
      </c>
      <c r="X111" s="18">
        <v>1642</v>
      </c>
      <c r="Y111" s="18">
        <v>1988</v>
      </c>
      <c r="Z111" s="18">
        <v>1560</v>
      </c>
      <c r="AA111" s="18">
        <v>1514</v>
      </c>
      <c r="AB111" s="18">
        <v>1626</v>
      </c>
      <c r="AC111" s="18">
        <v>1336</v>
      </c>
      <c r="AD111" s="18">
        <v>1193</v>
      </c>
      <c r="AE111" s="18">
        <v>1091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1489</v>
      </c>
      <c r="C112" s="18">
        <v>1376</v>
      </c>
      <c r="D112" s="18">
        <v>1295</v>
      </c>
      <c r="E112" s="18">
        <v>1866</v>
      </c>
      <c r="F112" s="18">
        <v>1907</v>
      </c>
      <c r="G112" s="18">
        <v>1601</v>
      </c>
      <c r="H112" s="18">
        <v>1397</v>
      </c>
      <c r="I112" s="18">
        <v>1270</v>
      </c>
      <c r="J112" s="18">
        <v>1147</v>
      </c>
      <c r="K112" s="18">
        <v>1076</v>
      </c>
      <c r="L112" s="18">
        <v>2141</v>
      </c>
      <c r="M112" s="18">
        <v>0</v>
      </c>
      <c r="N112" s="18">
        <v>2146</v>
      </c>
      <c r="O112" s="18">
        <v>2095</v>
      </c>
      <c r="P112" s="18">
        <v>1998</v>
      </c>
      <c r="Q112" s="18">
        <v>2146</v>
      </c>
      <c r="R112" s="18">
        <v>2151</v>
      </c>
      <c r="S112" s="18">
        <v>2151</v>
      </c>
      <c r="T112" s="18">
        <v>2151</v>
      </c>
      <c r="U112" s="18">
        <v>2075</v>
      </c>
      <c r="V112" s="18">
        <v>1988</v>
      </c>
      <c r="W112" s="18">
        <v>1805</v>
      </c>
      <c r="X112" s="18">
        <v>1641</v>
      </c>
      <c r="Y112" s="18">
        <v>1983</v>
      </c>
      <c r="Z112" s="18">
        <v>1555</v>
      </c>
      <c r="AA112" s="18">
        <v>1509</v>
      </c>
      <c r="AB112" s="18">
        <v>1626</v>
      </c>
      <c r="AC112" s="18">
        <v>1331</v>
      </c>
      <c r="AD112" s="18">
        <v>1188</v>
      </c>
      <c r="AE112" s="18">
        <v>1091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1489</v>
      </c>
      <c r="C113" s="18">
        <v>1377</v>
      </c>
      <c r="D113" s="18">
        <v>1295</v>
      </c>
      <c r="E113" s="18">
        <v>1861</v>
      </c>
      <c r="F113" s="18">
        <v>1902</v>
      </c>
      <c r="G113" s="18">
        <v>1601</v>
      </c>
      <c r="H113" s="18">
        <v>1392</v>
      </c>
      <c r="I113" s="18">
        <v>1269</v>
      </c>
      <c r="J113" s="18">
        <v>1142</v>
      </c>
      <c r="K113" s="18">
        <v>1081</v>
      </c>
      <c r="L113" s="18">
        <v>2136</v>
      </c>
      <c r="M113" s="18">
        <v>0</v>
      </c>
      <c r="N113" s="18">
        <v>2151</v>
      </c>
      <c r="O113" s="18">
        <v>2090</v>
      </c>
      <c r="P113" s="18">
        <v>1999</v>
      </c>
      <c r="Q113" s="18">
        <v>2146</v>
      </c>
      <c r="R113" s="18">
        <v>2151</v>
      </c>
      <c r="S113" s="18">
        <v>2156</v>
      </c>
      <c r="T113" s="18">
        <v>2146</v>
      </c>
      <c r="U113" s="18">
        <v>2070</v>
      </c>
      <c r="V113" s="18">
        <v>1993</v>
      </c>
      <c r="W113" s="18">
        <v>1805</v>
      </c>
      <c r="X113" s="18">
        <v>1637</v>
      </c>
      <c r="Y113" s="18">
        <v>1963</v>
      </c>
      <c r="Z113" s="18">
        <v>1560</v>
      </c>
      <c r="AA113" s="18">
        <v>1504</v>
      </c>
      <c r="AB113" s="18">
        <v>1606</v>
      </c>
      <c r="AC113" s="18">
        <v>1326</v>
      </c>
      <c r="AD113" s="18">
        <v>1183</v>
      </c>
      <c r="AE113" s="18">
        <v>1086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1489</v>
      </c>
      <c r="C114" s="18">
        <v>1366</v>
      </c>
      <c r="D114" s="18">
        <v>1285</v>
      </c>
      <c r="E114" s="18">
        <v>1861</v>
      </c>
      <c r="F114" s="18">
        <v>1896</v>
      </c>
      <c r="G114" s="18">
        <v>1596</v>
      </c>
      <c r="H114" s="18">
        <v>1392</v>
      </c>
      <c r="I114" s="18">
        <v>1269</v>
      </c>
      <c r="J114" s="18">
        <v>1147</v>
      </c>
      <c r="K114" s="18">
        <v>1076</v>
      </c>
      <c r="L114" s="18">
        <v>2141</v>
      </c>
      <c r="M114" s="18">
        <v>0</v>
      </c>
      <c r="N114" s="18">
        <v>2151</v>
      </c>
      <c r="O114" s="18">
        <v>2090</v>
      </c>
      <c r="P114" s="18">
        <v>2004</v>
      </c>
      <c r="Q114" s="18">
        <v>2151</v>
      </c>
      <c r="R114" s="18">
        <v>2151</v>
      </c>
      <c r="S114" s="18">
        <v>2151</v>
      </c>
      <c r="T114" s="18">
        <v>2146</v>
      </c>
      <c r="U114" s="18">
        <v>2070</v>
      </c>
      <c r="V114" s="18">
        <v>1978</v>
      </c>
      <c r="W114" s="18">
        <v>1805</v>
      </c>
      <c r="X114" s="18">
        <v>1631</v>
      </c>
      <c r="Y114" s="18">
        <v>1953</v>
      </c>
      <c r="Z114" s="18">
        <v>1555</v>
      </c>
      <c r="AA114" s="18">
        <v>1499</v>
      </c>
      <c r="AB114" s="18">
        <v>1606</v>
      </c>
      <c r="AC114" s="18">
        <v>1326</v>
      </c>
      <c r="AD114" s="18">
        <v>1183</v>
      </c>
      <c r="AE114" s="18">
        <v>1086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1483</v>
      </c>
      <c r="C115" s="18">
        <v>1366</v>
      </c>
      <c r="D115" s="18">
        <v>1290</v>
      </c>
      <c r="E115" s="18">
        <v>1866</v>
      </c>
      <c r="F115" s="18">
        <v>1886</v>
      </c>
      <c r="G115" s="18">
        <v>1591</v>
      </c>
      <c r="H115" s="18">
        <v>1387</v>
      </c>
      <c r="I115" s="18">
        <v>1254</v>
      </c>
      <c r="J115" s="18">
        <v>1142</v>
      </c>
      <c r="K115" s="18">
        <v>1081</v>
      </c>
      <c r="L115" s="18">
        <v>2146</v>
      </c>
      <c r="M115" s="18">
        <v>0</v>
      </c>
      <c r="N115" s="18">
        <v>2151</v>
      </c>
      <c r="O115" s="18">
        <v>2085</v>
      </c>
      <c r="P115" s="18">
        <v>1999</v>
      </c>
      <c r="Q115" s="18">
        <v>2151</v>
      </c>
      <c r="R115" s="18">
        <v>2151</v>
      </c>
      <c r="S115" s="18">
        <v>2151</v>
      </c>
      <c r="T115" s="18">
        <v>2141</v>
      </c>
      <c r="U115" s="18">
        <v>2070</v>
      </c>
      <c r="V115" s="18">
        <v>1983</v>
      </c>
      <c r="W115" s="18">
        <v>1795</v>
      </c>
      <c r="X115" s="18">
        <v>1631</v>
      </c>
      <c r="Y115" s="18">
        <v>1937</v>
      </c>
      <c r="Z115" s="18">
        <v>1555</v>
      </c>
      <c r="AA115" s="18">
        <v>1499</v>
      </c>
      <c r="AB115" s="18">
        <v>1606</v>
      </c>
      <c r="AC115" s="18">
        <v>1320</v>
      </c>
      <c r="AD115" s="18">
        <v>1183</v>
      </c>
      <c r="AE115" s="18">
        <v>1086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1479</v>
      </c>
      <c r="C116" s="18">
        <v>1361</v>
      </c>
      <c r="D116" s="18">
        <v>1285</v>
      </c>
      <c r="E116" s="18">
        <v>1861</v>
      </c>
      <c r="F116" s="18">
        <v>1876</v>
      </c>
      <c r="G116" s="18">
        <v>1585</v>
      </c>
      <c r="H116" s="18">
        <v>1377</v>
      </c>
      <c r="I116" s="18">
        <v>1259</v>
      </c>
      <c r="J116" s="18">
        <v>1137</v>
      </c>
      <c r="K116" s="18">
        <v>1076</v>
      </c>
      <c r="L116" s="18">
        <v>2146</v>
      </c>
      <c r="M116" s="18">
        <v>0</v>
      </c>
      <c r="N116" s="18">
        <v>2151</v>
      </c>
      <c r="O116" s="18">
        <v>2080</v>
      </c>
      <c r="P116" s="18">
        <v>2004</v>
      </c>
      <c r="Q116" s="18">
        <v>2146</v>
      </c>
      <c r="R116" s="18">
        <v>2151</v>
      </c>
      <c r="S116" s="18">
        <v>2151</v>
      </c>
      <c r="T116" s="18">
        <v>2146</v>
      </c>
      <c r="U116" s="18">
        <v>2065</v>
      </c>
      <c r="V116" s="18">
        <v>1973</v>
      </c>
      <c r="W116" s="18">
        <v>1789</v>
      </c>
      <c r="X116" s="18">
        <v>1626</v>
      </c>
      <c r="Y116" s="18">
        <v>1922</v>
      </c>
      <c r="Z116" s="18">
        <v>1550</v>
      </c>
      <c r="AA116" s="18">
        <v>1489</v>
      </c>
      <c r="AB116" s="18">
        <v>1591</v>
      </c>
      <c r="AC116" s="18">
        <v>1315</v>
      </c>
      <c r="AD116" s="18">
        <v>1178</v>
      </c>
      <c r="AE116" s="18">
        <v>1086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1473</v>
      </c>
      <c r="C117" s="18">
        <v>1361</v>
      </c>
      <c r="D117" s="18">
        <v>1285</v>
      </c>
      <c r="E117" s="18">
        <v>1856</v>
      </c>
      <c r="F117" s="18">
        <v>1861</v>
      </c>
      <c r="G117" s="18">
        <v>1580</v>
      </c>
      <c r="H117" s="18">
        <v>1371</v>
      </c>
      <c r="I117" s="18">
        <v>1249</v>
      </c>
      <c r="J117" s="18">
        <v>1137</v>
      </c>
      <c r="K117" s="18">
        <v>1086</v>
      </c>
      <c r="L117" s="18">
        <v>2146</v>
      </c>
      <c r="M117" s="18">
        <v>0</v>
      </c>
      <c r="N117" s="18">
        <v>2151</v>
      </c>
      <c r="O117" s="18">
        <v>2080</v>
      </c>
      <c r="P117" s="18">
        <v>1998</v>
      </c>
      <c r="Q117" s="18">
        <v>2151</v>
      </c>
      <c r="R117" s="18">
        <v>2151</v>
      </c>
      <c r="S117" s="18">
        <v>2151</v>
      </c>
      <c r="T117" s="18">
        <v>2136</v>
      </c>
      <c r="U117" s="18">
        <v>2065</v>
      </c>
      <c r="V117" s="18">
        <v>1978</v>
      </c>
      <c r="W117" s="18">
        <v>1784</v>
      </c>
      <c r="X117" s="18">
        <v>1621</v>
      </c>
      <c r="Y117" s="18">
        <v>1907</v>
      </c>
      <c r="Z117" s="18">
        <v>1545</v>
      </c>
      <c r="AA117" s="18">
        <v>1484</v>
      </c>
      <c r="AB117" s="18">
        <v>1585</v>
      </c>
      <c r="AC117" s="18">
        <v>1310</v>
      </c>
      <c r="AD117" s="18">
        <v>1178</v>
      </c>
      <c r="AE117" s="18">
        <v>1081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1468</v>
      </c>
      <c r="C118" s="18">
        <v>1356</v>
      </c>
      <c r="D118" s="18">
        <v>1285</v>
      </c>
      <c r="E118" s="18">
        <v>1851</v>
      </c>
      <c r="F118" s="18">
        <v>1845</v>
      </c>
      <c r="G118" s="18">
        <v>1565</v>
      </c>
      <c r="H118" s="18">
        <v>1371</v>
      </c>
      <c r="I118" s="18">
        <v>1249</v>
      </c>
      <c r="J118" s="18">
        <v>1132</v>
      </c>
      <c r="K118" s="18">
        <v>1091</v>
      </c>
      <c r="L118" s="18">
        <v>2151</v>
      </c>
      <c r="M118" s="18">
        <v>0</v>
      </c>
      <c r="N118" s="18">
        <v>2146</v>
      </c>
      <c r="O118" s="18">
        <v>2080</v>
      </c>
      <c r="P118" s="18">
        <v>2004</v>
      </c>
      <c r="Q118" s="18">
        <v>2146</v>
      </c>
      <c r="R118" s="18">
        <v>2151</v>
      </c>
      <c r="S118" s="18">
        <v>2151</v>
      </c>
      <c r="T118" s="18">
        <v>2141</v>
      </c>
      <c r="U118" s="18">
        <v>2060</v>
      </c>
      <c r="V118" s="18">
        <v>1968</v>
      </c>
      <c r="W118" s="18">
        <v>1784</v>
      </c>
      <c r="X118" s="18">
        <v>1621</v>
      </c>
      <c r="Y118" s="18">
        <v>1891</v>
      </c>
      <c r="Z118" s="18">
        <v>1540</v>
      </c>
      <c r="AA118" s="18">
        <v>1478</v>
      </c>
      <c r="AB118" s="18">
        <v>1575</v>
      </c>
      <c r="AC118" s="18">
        <v>1305</v>
      </c>
      <c r="AD118" s="18">
        <v>1173</v>
      </c>
      <c r="AE118" s="18">
        <v>1081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1468</v>
      </c>
      <c r="C119" s="18">
        <v>1351</v>
      </c>
      <c r="D119" s="18">
        <v>1285</v>
      </c>
      <c r="E119" s="18">
        <v>1840</v>
      </c>
      <c r="F119" s="18">
        <v>1840</v>
      </c>
      <c r="G119" s="18">
        <v>1570</v>
      </c>
      <c r="H119" s="18">
        <v>1361</v>
      </c>
      <c r="I119" s="18">
        <v>1249</v>
      </c>
      <c r="J119" s="18">
        <v>1132</v>
      </c>
      <c r="K119" s="18">
        <v>1127</v>
      </c>
      <c r="L119" s="18">
        <v>2151</v>
      </c>
      <c r="M119" s="18">
        <v>0</v>
      </c>
      <c r="N119" s="18">
        <v>2151</v>
      </c>
      <c r="O119" s="18">
        <v>2080</v>
      </c>
      <c r="P119" s="18">
        <v>2004</v>
      </c>
      <c r="Q119" s="18">
        <v>2151</v>
      </c>
      <c r="R119" s="18">
        <v>2151</v>
      </c>
      <c r="S119" s="18">
        <v>2151</v>
      </c>
      <c r="T119" s="18">
        <v>2136</v>
      </c>
      <c r="U119" s="18">
        <v>2055</v>
      </c>
      <c r="V119" s="18">
        <v>1963</v>
      </c>
      <c r="W119" s="18">
        <v>1774</v>
      </c>
      <c r="X119" s="18">
        <v>1616</v>
      </c>
      <c r="Y119" s="18">
        <v>1871</v>
      </c>
      <c r="Z119" s="18">
        <v>1529</v>
      </c>
      <c r="AA119" s="18">
        <v>1473</v>
      </c>
      <c r="AB119" s="18">
        <v>1560</v>
      </c>
      <c r="AC119" s="18">
        <v>1300</v>
      </c>
      <c r="AD119" s="18">
        <v>1173</v>
      </c>
      <c r="AE119" s="18">
        <v>1076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1463</v>
      </c>
      <c r="C120" s="18">
        <v>1351</v>
      </c>
      <c r="D120" s="18">
        <v>1290</v>
      </c>
      <c r="E120" s="18">
        <v>1820</v>
      </c>
      <c r="F120" s="18">
        <v>1825</v>
      </c>
      <c r="G120" s="18">
        <v>1570</v>
      </c>
      <c r="H120" s="18">
        <v>1361</v>
      </c>
      <c r="I120" s="18">
        <v>1234</v>
      </c>
      <c r="J120" s="18">
        <v>1127</v>
      </c>
      <c r="K120" s="18">
        <v>1173</v>
      </c>
      <c r="L120" s="18">
        <v>2126</v>
      </c>
      <c r="M120" s="18">
        <v>0</v>
      </c>
      <c r="N120" s="18">
        <v>2151</v>
      </c>
      <c r="O120" s="18">
        <v>2075</v>
      </c>
      <c r="P120" s="18">
        <v>2004</v>
      </c>
      <c r="Q120" s="18">
        <v>2146</v>
      </c>
      <c r="R120" s="18">
        <v>2151</v>
      </c>
      <c r="S120" s="18">
        <v>2151</v>
      </c>
      <c r="T120" s="18">
        <v>2131</v>
      </c>
      <c r="U120" s="18">
        <v>2055</v>
      </c>
      <c r="V120" s="18">
        <v>1963</v>
      </c>
      <c r="W120" s="18">
        <v>1774</v>
      </c>
      <c r="X120" s="18">
        <v>1611</v>
      </c>
      <c r="Y120" s="18">
        <v>1856</v>
      </c>
      <c r="Z120" s="18">
        <v>1524</v>
      </c>
      <c r="AA120" s="18">
        <v>1468</v>
      </c>
      <c r="AB120" s="18">
        <v>1550</v>
      </c>
      <c r="AC120" s="18">
        <v>1295</v>
      </c>
      <c r="AD120" s="18">
        <v>1173</v>
      </c>
      <c r="AE120" s="18">
        <v>1076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1458</v>
      </c>
      <c r="C121" s="18">
        <v>1346</v>
      </c>
      <c r="D121" s="18">
        <v>1305</v>
      </c>
      <c r="E121" s="18">
        <v>1810</v>
      </c>
      <c r="F121" s="18">
        <v>1815</v>
      </c>
      <c r="G121" s="18">
        <v>1560</v>
      </c>
      <c r="H121" s="18">
        <v>1356</v>
      </c>
      <c r="I121" s="18">
        <v>1239</v>
      </c>
      <c r="J121" s="18">
        <v>1127</v>
      </c>
      <c r="K121" s="18">
        <v>1229</v>
      </c>
      <c r="L121" s="18">
        <v>1978</v>
      </c>
      <c r="M121" s="18">
        <v>25</v>
      </c>
      <c r="N121" s="18">
        <v>2151</v>
      </c>
      <c r="O121" s="18">
        <v>2070</v>
      </c>
      <c r="P121" s="18">
        <v>2004</v>
      </c>
      <c r="Q121" s="18">
        <v>2151</v>
      </c>
      <c r="R121" s="18">
        <v>2151</v>
      </c>
      <c r="S121" s="18">
        <v>2167</v>
      </c>
      <c r="T121" s="18">
        <v>2136</v>
      </c>
      <c r="U121" s="18">
        <v>2044</v>
      </c>
      <c r="V121" s="18">
        <v>1958</v>
      </c>
      <c r="W121" s="18">
        <v>1769</v>
      </c>
      <c r="X121" s="18">
        <v>1611</v>
      </c>
      <c r="Y121" s="18">
        <v>1845</v>
      </c>
      <c r="Z121" s="18">
        <v>1519</v>
      </c>
      <c r="AA121" s="18">
        <v>1463</v>
      </c>
      <c r="AB121" s="18">
        <v>1540</v>
      </c>
      <c r="AC121" s="18">
        <v>1295</v>
      </c>
      <c r="AD121" s="18">
        <v>1167</v>
      </c>
      <c r="AE121" s="18">
        <v>1076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1453</v>
      </c>
      <c r="C122" s="18">
        <v>1341</v>
      </c>
      <c r="D122" s="18">
        <v>1320</v>
      </c>
      <c r="E122" s="18">
        <v>1779</v>
      </c>
      <c r="F122" s="18">
        <v>1805</v>
      </c>
      <c r="G122" s="18">
        <v>1560</v>
      </c>
      <c r="H122" s="18">
        <v>1356</v>
      </c>
      <c r="I122" s="18">
        <v>1244</v>
      </c>
      <c r="J122" s="18">
        <v>1127</v>
      </c>
      <c r="K122" s="18">
        <v>1285</v>
      </c>
      <c r="L122" s="18">
        <v>1896</v>
      </c>
      <c r="M122" s="18">
        <v>184</v>
      </c>
      <c r="N122" s="18">
        <v>2146</v>
      </c>
      <c r="O122" s="18">
        <v>2075</v>
      </c>
      <c r="P122" s="18">
        <v>2004</v>
      </c>
      <c r="Q122" s="18">
        <v>2146</v>
      </c>
      <c r="R122" s="18">
        <v>2151</v>
      </c>
      <c r="S122" s="18">
        <v>2172</v>
      </c>
      <c r="T122" s="18">
        <v>2126</v>
      </c>
      <c r="U122" s="18">
        <v>2055</v>
      </c>
      <c r="V122" s="18">
        <v>1953</v>
      </c>
      <c r="W122" s="18">
        <v>1769</v>
      </c>
      <c r="X122" s="18">
        <v>1611</v>
      </c>
      <c r="Y122" s="18">
        <v>1840</v>
      </c>
      <c r="Z122" s="18">
        <v>1514</v>
      </c>
      <c r="AA122" s="18">
        <v>1453</v>
      </c>
      <c r="AB122" s="18">
        <v>1570</v>
      </c>
      <c r="AC122" s="18">
        <v>1285</v>
      </c>
      <c r="AD122" s="18">
        <v>1162</v>
      </c>
      <c r="AE122" s="18">
        <v>1091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1448</v>
      </c>
      <c r="C123" s="18">
        <v>1336</v>
      </c>
      <c r="D123" s="18">
        <v>1341</v>
      </c>
      <c r="E123" s="18">
        <v>1759</v>
      </c>
      <c r="F123" s="18">
        <v>1795</v>
      </c>
      <c r="G123" s="18">
        <v>1555</v>
      </c>
      <c r="H123" s="18">
        <v>1346</v>
      </c>
      <c r="I123" s="18">
        <v>1239</v>
      </c>
      <c r="J123" s="18">
        <v>1116</v>
      </c>
      <c r="K123" s="18">
        <v>1371</v>
      </c>
      <c r="L123" s="18">
        <v>1845</v>
      </c>
      <c r="M123" s="18">
        <v>1203</v>
      </c>
      <c r="N123" s="18">
        <v>2151</v>
      </c>
      <c r="O123" s="18">
        <v>2065</v>
      </c>
      <c r="P123" s="18">
        <v>2004</v>
      </c>
      <c r="Q123" s="18">
        <v>2151</v>
      </c>
      <c r="R123" s="18">
        <v>2151</v>
      </c>
      <c r="S123" s="18">
        <v>2172</v>
      </c>
      <c r="T123" s="18">
        <v>2131</v>
      </c>
      <c r="U123" s="18">
        <v>2055</v>
      </c>
      <c r="V123" s="18">
        <v>1947</v>
      </c>
      <c r="W123" s="18">
        <v>1769</v>
      </c>
      <c r="X123" s="18">
        <v>1606</v>
      </c>
      <c r="Y123" s="18">
        <v>1825</v>
      </c>
      <c r="Z123" s="18">
        <v>1509</v>
      </c>
      <c r="AA123" s="18">
        <v>1453</v>
      </c>
      <c r="AB123" s="18">
        <v>1560</v>
      </c>
      <c r="AC123" s="18">
        <v>1285</v>
      </c>
      <c r="AD123" s="18">
        <v>1162</v>
      </c>
      <c r="AE123" s="18">
        <v>1101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1448</v>
      </c>
      <c r="C124" s="18">
        <v>1336</v>
      </c>
      <c r="D124" s="18">
        <v>1351</v>
      </c>
      <c r="E124" s="18">
        <v>1733</v>
      </c>
      <c r="F124" s="18">
        <v>1800</v>
      </c>
      <c r="G124" s="18">
        <v>1545</v>
      </c>
      <c r="H124" s="18">
        <v>1341</v>
      </c>
      <c r="I124" s="18">
        <v>1229</v>
      </c>
      <c r="J124" s="18">
        <v>1122</v>
      </c>
      <c r="K124" s="18">
        <v>1443</v>
      </c>
      <c r="L124" s="18">
        <v>1249</v>
      </c>
      <c r="M124" s="18">
        <v>1142</v>
      </c>
      <c r="N124" s="18">
        <v>2151</v>
      </c>
      <c r="O124" s="18">
        <v>2065</v>
      </c>
      <c r="P124" s="18">
        <v>2004</v>
      </c>
      <c r="Q124" s="18">
        <v>2131</v>
      </c>
      <c r="R124" s="18">
        <v>2151</v>
      </c>
      <c r="S124" s="18">
        <v>2167</v>
      </c>
      <c r="T124" s="18">
        <v>2126</v>
      </c>
      <c r="U124" s="18">
        <v>2044</v>
      </c>
      <c r="V124" s="18">
        <v>1947</v>
      </c>
      <c r="W124" s="18">
        <v>1769</v>
      </c>
      <c r="X124" s="18">
        <v>1601</v>
      </c>
      <c r="Y124" s="18">
        <v>1810</v>
      </c>
      <c r="Z124" s="18">
        <v>1499</v>
      </c>
      <c r="AA124" s="18">
        <v>1443</v>
      </c>
      <c r="AB124" s="18">
        <v>1540</v>
      </c>
      <c r="AC124" s="18">
        <v>1280</v>
      </c>
      <c r="AD124" s="18">
        <v>1162</v>
      </c>
      <c r="AE124" s="18">
        <v>1096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1443</v>
      </c>
      <c r="C125" s="18">
        <v>1331</v>
      </c>
      <c r="D125" s="18">
        <v>1361</v>
      </c>
      <c r="E125" s="18">
        <v>1728</v>
      </c>
      <c r="F125" s="18">
        <v>1800</v>
      </c>
      <c r="G125" s="18">
        <v>1534</v>
      </c>
      <c r="H125" s="18">
        <v>1336</v>
      </c>
      <c r="I125" s="18">
        <v>1229</v>
      </c>
      <c r="J125" s="18">
        <v>1111</v>
      </c>
      <c r="K125" s="18">
        <v>1514</v>
      </c>
      <c r="L125" s="18">
        <v>0</v>
      </c>
      <c r="M125" s="18">
        <v>1586</v>
      </c>
      <c r="N125" s="18">
        <v>2146</v>
      </c>
      <c r="O125" s="18">
        <v>2065</v>
      </c>
      <c r="P125" s="18">
        <v>2004</v>
      </c>
      <c r="Q125" s="18">
        <v>2121</v>
      </c>
      <c r="R125" s="18">
        <v>2151</v>
      </c>
      <c r="S125" s="18">
        <v>2172</v>
      </c>
      <c r="T125" s="18">
        <v>2126</v>
      </c>
      <c r="U125" s="18">
        <v>2049</v>
      </c>
      <c r="V125" s="18">
        <v>1947</v>
      </c>
      <c r="W125" s="18">
        <v>1759</v>
      </c>
      <c r="X125" s="18">
        <v>1601</v>
      </c>
      <c r="Y125" s="18">
        <v>1800</v>
      </c>
      <c r="Z125" s="18">
        <v>1504</v>
      </c>
      <c r="AA125" s="18">
        <v>1443</v>
      </c>
      <c r="AB125" s="18">
        <v>1529</v>
      </c>
      <c r="AC125" s="18">
        <v>1280</v>
      </c>
      <c r="AD125" s="18">
        <v>1162</v>
      </c>
      <c r="AE125" s="18">
        <v>1096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1438</v>
      </c>
      <c r="C126" s="18">
        <v>1326</v>
      </c>
      <c r="D126" s="18">
        <v>1392</v>
      </c>
      <c r="E126" s="18">
        <v>1968</v>
      </c>
      <c r="F126" s="18">
        <v>1794</v>
      </c>
      <c r="G126" s="18">
        <v>1529</v>
      </c>
      <c r="H126" s="18">
        <v>1331</v>
      </c>
      <c r="I126" s="18">
        <v>1213</v>
      </c>
      <c r="J126" s="18">
        <v>1111</v>
      </c>
      <c r="K126" s="18">
        <v>1575</v>
      </c>
      <c r="L126" s="18">
        <v>0</v>
      </c>
      <c r="M126" s="18">
        <v>2126</v>
      </c>
      <c r="N126" s="18">
        <v>2146</v>
      </c>
      <c r="O126" s="18">
        <v>2060</v>
      </c>
      <c r="P126" s="18">
        <v>2004</v>
      </c>
      <c r="Q126" s="18">
        <v>2146</v>
      </c>
      <c r="R126" s="18">
        <v>2151</v>
      </c>
      <c r="S126" s="18">
        <v>2167</v>
      </c>
      <c r="T126" s="18">
        <v>2126</v>
      </c>
      <c r="U126" s="18">
        <v>2050</v>
      </c>
      <c r="V126" s="18">
        <v>1937</v>
      </c>
      <c r="W126" s="18">
        <v>1754</v>
      </c>
      <c r="X126" s="18">
        <v>1596</v>
      </c>
      <c r="Y126" s="18">
        <v>1779</v>
      </c>
      <c r="Z126" s="18">
        <v>1489</v>
      </c>
      <c r="AA126" s="18">
        <v>1433</v>
      </c>
      <c r="AB126" s="18">
        <v>1519</v>
      </c>
      <c r="AC126" s="18">
        <v>1269</v>
      </c>
      <c r="AD126" s="18">
        <v>1152</v>
      </c>
      <c r="AE126" s="18">
        <v>1101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1433</v>
      </c>
      <c r="C127" s="18">
        <v>1320</v>
      </c>
      <c r="D127" s="18">
        <v>1428</v>
      </c>
      <c r="E127" s="18">
        <v>2039</v>
      </c>
      <c r="F127" s="18">
        <v>1779</v>
      </c>
      <c r="G127" s="18">
        <v>1524</v>
      </c>
      <c r="H127" s="18">
        <v>1331</v>
      </c>
      <c r="I127" s="18">
        <v>1218</v>
      </c>
      <c r="J127" s="18">
        <v>1111</v>
      </c>
      <c r="K127" s="18">
        <v>1636</v>
      </c>
      <c r="L127" s="18">
        <v>0</v>
      </c>
      <c r="M127" s="18">
        <v>2151</v>
      </c>
      <c r="N127" s="18">
        <v>2146</v>
      </c>
      <c r="O127" s="18">
        <v>2060</v>
      </c>
      <c r="P127" s="18">
        <v>2004</v>
      </c>
      <c r="Q127" s="18">
        <v>2151</v>
      </c>
      <c r="R127" s="18">
        <v>2151</v>
      </c>
      <c r="S127" s="18">
        <v>2167</v>
      </c>
      <c r="T127" s="18">
        <v>2126</v>
      </c>
      <c r="U127" s="18">
        <v>2044</v>
      </c>
      <c r="V127" s="18">
        <v>1937</v>
      </c>
      <c r="W127" s="18">
        <v>1744</v>
      </c>
      <c r="X127" s="18">
        <v>1596</v>
      </c>
      <c r="Y127" s="18">
        <v>1774</v>
      </c>
      <c r="Z127" s="18">
        <v>1489</v>
      </c>
      <c r="AA127" s="18">
        <v>1422</v>
      </c>
      <c r="AB127" s="18">
        <v>1504</v>
      </c>
      <c r="AC127" s="18">
        <v>1270</v>
      </c>
      <c r="AD127" s="18">
        <v>1157</v>
      </c>
      <c r="AE127" s="18">
        <v>1096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1427</v>
      </c>
      <c r="C128" s="18">
        <v>1320</v>
      </c>
      <c r="D128" s="18">
        <v>1463</v>
      </c>
      <c r="E128" s="18">
        <v>2049</v>
      </c>
      <c r="F128" s="18">
        <v>1774</v>
      </c>
      <c r="G128" s="18">
        <v>1519</v>
      </c>
      <c r="H128" s="18">
        <v>1320</v>
      </c>
      <c r="I128" s="18">
        <v>1219</v>
      </c>
      <c r="J128" s="18">
        <v>1106</v>
      </c>
      <c r="K128" s="18">
        <v>1693</v>
      </c>
      <c r="L128" s="18">
        <v>0</v>
      </c>
      <c r="M128" s="18">
        <v>2146</v>
      </c>
      <c r="N128" s="18">
        <v>2141</v>
      </c>
      <c r="O128" s="18">
        <v>2060</v>
      </c>
      <c r="P128" s="18">
        <v>2004</v>
      </c>
      <c r="Q128" s="18">
        <v>2146</v>
      </c>
      <c r="R128" s="18">
        <v>2146</v>
      </c>
      <c r="S128" s="18">
        <v>2172</v>
      </c>
      <c r="T128" s="18">
        <v>2126</v>
      </c>
      <c r="U128" s="18">
        <v>2039</v>
      </c>
      <c r="V128" s="18">
        <v>1922</v>
      </c>
      <c r="W128" s="18">
        <v>1738</v>
      </c>
      <c r="X128" s="18">
        <v>1606</v>
      </c>
      <c r="Y128" s="18">
        <v>1774</v>
      </c>
      <c r="Z128" s="18">
        <v>1489</v>
      </c>
      <c r="AA128" s="18">
        <v>1422</v>
      </c>
      <c r="AB128" s="18">
        <v>1494</v>
      </c>
      <c r="AC128" s="18">
        <v>1264</v>
      </c>
      <c r="AD128" s="18">
        <v>1152</v>
      </c>
      <c r="AE128" s="18">
        <v>1096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1428</v>
      </c>
      <c r="C129" s="18">
        <v>1320</v>
      </c>
      <c r="D129" s="18">
        <v>1280</v>
      </c>
      <c r="E129" s="18">
        <v>2060</v>
      </c>
      <c r="F129" s="18">
        <v>1759</v>
      </c>
      <c r="G129" s="18">
        <v>1509</v>
      </c>
      <c r="H129" s="18">
        <v>1320</v>
      </c>
      <c r="I129" s="18">
        <v>1208</v>
      </c>
      <c r="J129" s="18">
        <v>1101</v>
      </c>
      <c r="K129" s="18">
        <v>1738</v>
      </c>
      <c r="L129" s="18">
        <v>0</v>
      </c>
      <c r="M129" s="18">
        <v>2151</v>
      </c>
      <c r="N129" s="18">
        <v>2146</v>
      </c>
      <c r="O129" s="18">
        <v>2049</v>
      </c>
      <c r="P129" s="18">
        <v>2004</v>
      </c>
      <c r="Q129" s="18">
        <v>2151</v>
      </c>
      <c r="R129" s="18">
        <v>2151</v>
      </c>
      <c r="S129" s="18">
        <v>2172</v>
      </c>
      <c r="T129" s="18">
        <v>2121</v>
      </c>
      <c r="U129" s="18">
        <v>2039</v>
      </c>
      <c r="V129" s="18">
        <v>1922</v>
      </c>
      <c r="W129" s="18">
        <v>1733</v>
      </c>
      <c r="X129" s="18">
        <v>1621</v>
      </c>
      <c r="Y129" s="18">
        <v>1759</v>
      </c>
      <c r="Z129" s="18">
        <v>1483</v>
      </c>
      <c r="AA129" s="18">
        <v>1417</v>
      </c>
      <c r="AB129" s="18">
        <v>1484</v>
      </c>
      <c r="AC129" s="18">
        <v>1264</v>
      </c>
      <c r="AD129" s="18">
        <v>1147</v>
      </c>
      <c r="AE129" s="18">
        <v>1096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1422</v>
      </c>
      <c r="C130" s="18">
        <v>1315</v>
      </c>
      <c r="D130" s="18">
        <v>612</v>
      </c>
      <c r="E130" s="18">
        <v>2075</v>
      </c>
      <c r="F130" s="18">
        <v>1759</v>
      </c>
      <c r="G130" s="18">
        <v>1458</v>
      </c>
      <c r="H130" s="18">
        <v>1305</v>
      </c>
      <c r="I130" s="18">
        <v>1208</v>
      </c>
      <c r="J130" s="18">
        <v>1096</v>
      </c>
      <c r="K130" s="18">
        <v>1779</v>
      </c>
      <c r="L130" s="18">
        <v>0</v>
      </c>
      <c r="M130" s="18">
        <v>2151</v>
      </c>
      <c r="N130" s="18">
        <v>2141</v>
      </c>
      <c r="O130" s="18">
        <v>2049</v>
      </c>
      <c r="P130" s="18">
        <v>2004</v>
      </c>
      <c r="Q130" s="18">
        <v>1932</v>
      </c>
      <c r="R130" s="18">
        <v>2157</v>
      </c>
      <c r="S130" s="18">
        <v>2172</v>
      </c>
      <c r="T130" s="18">
        <v>2121</v>
      </c>
      <c r="U130" s="18">
        <v>2034</v>
      </c>
      <c r="V130" s="18">
        <v>1907</v>
      </c>
      <c r="W130" s="18">
        <v>1723</v>
      </c>
      <c r="X130" s="18">
        <v>1647</v>
      </c>
      <c r="Y130" s="18">
        <v>1718</v>
      </c>
      <c r="Z130" s="18">
        <v>1479</v>
      </c>
      <c r="AA130" s="18">
        <v>1407</v>
      </c>
      <c r="AB130" s="18">
        <v>1478</v>
      </c>
      <c r="AC130" s="18">
        <v>1254</v>
      </c>
      <c r="AD130" s="18">
        <v>1147</v>
      </c>
      <c r="AE130" s="18">
        <v>1096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1417</v>
      </c>
      <c r="C131" s="18">
        <v>1315</v>
      </c>
      <c r="D131" s="18">
        <v>250</v>
      </c>
      <c r="E131" s="18">
        <v>2049</v>
      </c>
      <c r="F131" s="18">
        <v>1744</v>
      </c>
      <c r="G131" s="18">
        <v>1458</v>
      </c>
      <c r="H131" s="18">
        <v>1310</v>
      </c>
      <c r="I131" s="18">
        <v>1203</v>
      </c>
      <c r="J131" s="18">
        <v>1101</v>
      </c>
      <c r="K131" s="18">
        <v>1876</v>
      </c>
      <c r="L131" s="18">
        <v>0</v>
      </c>
      <c r="M131" s="18">
        <v>2146</v>
      </c>
      <c r="N131" s="18">
        <v>2141</v>
      </c>
      <c r="O131" s="18">
        <v>2050</v>
      </c>
      <c r="P131" s="18">
        <v>1999</v>
      </c>
      <c r="Q131" s="18">
        <v>2075</v>
      </c>
      <c r="R131" s="18">
        <v>2146</v>
      </c>
      <c r="S131" s="18">
        <v>2172</v>
      </c>
      <c r="T131" s="18">
        <v>2121</v>
      </c>
      <c r="U131" s="18">
        <v>2039</v>
      </c>
      <c r="V131" s="18">
        <v>1912</v>
      </c>
      <c r="W131" s="18">
        <v>1723</v>
      </c>
      <c r="X131" s="18">
        <v>1657</v>
      </c>
      <c r="Y131" s="18">
        <v>1733</v>
      </c>
      <c r="Z131" s="18">
        <v>1468</v>
      </c>
      <c r="AA131" s="18">
        <v>1402</v>
      </c>
      <c r="AB131" s="18">
        <v>1463</v>
      </c>
      <c r="AC131" s="18">
        <v>1249</v>
      </c>
      <c r="AD131" s="18">
        <v>1137</v>
      </c>
      <c r="AE131" s="18">
        <v>1096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1412</v>
      </c>
      <c r="C132" s="18">
        <v>1315</v>
      </c>
      <c r="D132" s="18">
        <v>255</v>
      </c>
      <c r="E132" s="18">
        <v>1973</v>
      </c>
      <c r="F132" s="18">
        <v>1733</v>
      </c>
      <c r="G132" s="18">
        <v>1473</v>
      </c>
      <c r="H132" s="18">
        <v>1305</v>
      </c>
      <c r="I132" s="18">
        <v>1198</v>
      </c>
      <c r="J132" s="18">
        <v>1096</v>
      </c>
      <c r="K132" s="18">
        <v>1983</v>
      </c>
      <c r="L132" s="18">
        <v>0</v>
      </c>
      <c r="M132" s="18">
        <v>2151</v>
      </c>
      <c r="N132" s="18">
        <v>2146</v>
      </c>
      <c r="O132" s="18">
        <v>2044</v>
      </c>
      <c r="P132" s="18">
        <v>2004</v>
      </c>
      <c r="Q132" s="18">
        <v>2151</v>
      </c>
      <c r="R132" s="18">
        <v>2151</v>
      </c>
      <c r="S132" s="18">
        <v>2172</v>
      </c>
      <c r="T132" s="18">
        <v>2116</v>
      </c>
      <c r="U132" s="18">
        <v>2029</v>
      </c>
      <c r="V132" s="18">
        <v>1907</v>
      </c>
      <c r="W132" s="18">
        <v>1713</v>
      </c>
      <c r="X132" s="18">
        <v>1687</v>
      </c>
      <c r="Y132" s="18">
        <v>1728</v>
      </c>
      <c r="Z132" s="18">
        <v>1473</v>
      </c>
      <c r="AA132" s="18">
        <v>1397</v>
      </c>
      <c r="AB132" s="18">
        <v>1458</v>
      </c>
      <c r="AC132" s="18">
        <v>1249</v>
      </c>
      <c r="AD132" s="18">
        <v>1137</v>
      </c>
      <c r="AE132" s="18">
        <v>1096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1417</v>
      </c>
      <c r="C133" s="18">
        <v>1305</v>
      </c>
      <c r="D133" s="18">
        <v>260</v>
      </c>
      <c r="E133" s="18">
        <v>1922</v>
      </c>
      <c r="F133" s="18">
        <v>1728</v>
      </c>
      <c r="G133" s="18">
        <v>1478</v>
      </c>
      <c r="H133" s="18">
        <v>1295</v>
      </c>
      <c r="I133" s="18">
        <v>1193</v>
      </c>
      <c r="J133" s="18">
        <v>1096</v>
      </c>
      <c r="K133" s="18">
        <v>2049</v>
      </c>
      <c r="L133" s="18">
        <v>0</v>
      </c>
      <c r="M133" s="18">
        <v>2151</v>
      </c>
      <c r="N133" s="18">
        <v>2141</v>
      </c>
      <c r="O133" s="18">
        <v>2044</v>
      </c>
      <c r="P133" s="18">
        <v>2004</v>
      </c>
      <c r="Q133" s="18">
        <v>2151</v>
      </c>
      <c r="R133" s="18">
        <v>2157</v>
      </c>
      <c r="S133" s="18">
        <v>2177</v>
      </c>
      <c r="T133" s="18">
        <v>2116</v>
      </c>
      <c r="U133" s="18">
        <v>2034</v>
      </c>
      <c r="V133" s="18">
        <v>1896</v>
      </c>
      <c r="W133" s="18">
        <v>1708</v>
      </c>
      <c r="X133" s="18">
        <v>1723</v>
      </c>
      <c r="Y133" s="18">
        <v>1718</v>
      </c>
      <c r="Z133" s="18">
        <v>1468</v>
      </c>
      <c r="AA133" s="18">
        <v>1392</v>
      </c>
      <c r="AB133" s="18">
        <v>1448</v>
      </c>
      <c r="AC133" s="18">
        <v>1239</v>
      </c>
      <c r="AD133" s="18">
        <v>1132</v>
      </c>
      <c r="AE133" s="18">
        <v>1096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1412</v>
      </c>
      <c r="C134" s="13">
        <v>1305</v>
      </c>
      <c r="D134" s="13">
        <v>184</v>
      </c>
      <c r="E134" s="13">
        <v>1891</v>
      </c>
      <c r="F134" s="13">
        <v>1728</v>
      </c>
      <c r="G134" s="13">
        <v>1463</v>
      </c>
      <c r="H134" s="13">
        <v>1295</v>
      </c>
      <c r="I134" s="13">
        <v>1193</v>
      </c>
      <c r="J134" s="13">
        <v>1086</v>
      </c>
      <c r="K134" s="13">
        <v>2090</v>
      </c>
      <c r="L134" s="13">
        <v>0</v>
      </c>
      <c r="M134" s="13">
        <v>2151</v>
      </c>
      <c r="N134" s="13">
        <v>2141</v>
      </c>
      <c r="O134" s="13">
        <v>2044</v>
      </c>
      <c r="P134" s="13">
        <v>2146</v>
      </c>
      <c r="Q134" s="13">
        <v>2151</v>
      </c>
      <c r="R134" s="13">
        <v>2151</v>
      </c>
      <c r="S134" s="13">
        <v>2172</v>
      </c>
      <c r="T134" s="13">
        <v>2116</v>
      </c>
      <c r="U134" s="13">
        <v>2029</v>
      </c>
      <c r="V134" s="13">
        <v>1886</v>
      </c>
      <c r="W134" s="13">
        <v>1703</v>
      </c>
      <c r="X134" s="13">
        <v>1738</v>
      </c>
      <c r="Y134" s="13">
        <v>1703</v>
      </c>
      <c r="Z134" s="13">
        <v>1463</v>
      </c>
      <c r="AA134" s="13">
        <v>1382</v>
      </c>
      <c r="AB134" s="13">
        <v>1448</v>
      </c>
      <c r="AC134" s="13">
        <v>1234</v>
      </c>
      <c r="AD134" s="13">
        <v>1127</v>
      </c>
      <c r="AE134" s="13">
        <v>1096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1407</v>
      </c>
      <c r="C135" s="18">
        <v>1300</v>
      </c>
      <c r="D135" s="18">
        <v>122</v>
      </c>
      <c r="E135" s="18">
        <v>1973</v>
      </c>
      <c r="F135" s="18">
        <v>1723</v>
      </c>
      <c r="G135" s="18">
        <v>1458</v>
      </c>
      <c r="H135" s="18">
        <v>1290</v>
      </c>
      <c r="I135" s="18">
        <v>1193</v>
      </c>
      <c r="J135" s="18">
        <v>1086</v>
      </c>
      <c r="K135" s="18">
        <v>2126</v>
      </c>
      <c r="L135" s="18">
        <v>0</v>
      </c>
      <c r="M135" s="18">
        <v>2146</v>
      </c>
      <c r="N135" s="18">
        <v>2141</v>
      </c>
      <c r="O135" s="18">
        <v>2044</v>
      </c>
      <c r="P135" s="18">
        <v>2151</v>
      </c>
      <c r="Q135" s="18">
        <v>2151</v>
      </c>
      <c r="R135" s="18">
        <v>2146</v>
      </c>
      <c r="S135" s="18">
        <v>2177</v>
      </c>
      <c r="T135" s="18">
        <v>2111</v>
      </c>
      <c r="U135" s="18">
        <v>2029</v>
      </c>
      <c r="V135" s="18">
        <v>1886</v>
      </c>
      <c r="W135" s="18">
        <v>1698</v>
      </c>
      <c r="X135" s="18">
        <v>1759</v>
      </c>
      <c r="Y135" s="18">
        <v>1692</v>
      </c>
      <c r="Z135" s="18">
        <v>1468</v>
      </c>
      <c r="AA135" s="18">
        <v>1387</v>
      </c>
      <c r="AB135" s="18">
        <v>1433</v>
      </c>
      <c r="AC135" s="18">
        <v>1234</v>
      </c>
      <c r="AD135" s="18">
        <v>1132</v>
      </c>
      <c r="AE135" s="18">
        <v>1096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1407</v>
      </c>
      <c r="C136" s="18">
        <v>1300</v>
      </c>
      <c r="D136" s="18">
        <v>112</v>
      </c>
      <c r="E136" s="18">
        <v>1998</v>
      </c>
      <c r="F136" s="18">
        <v>1713</v>
      </c>
      <c r="G136" s="18">
        <v>1484</v>
      </c>
      <c r="H136" s="18">
        <v>1290</v>
      </c>
      <c r="I136" s="18">
        <v>1183</v>
      </c>
      <c r="J136" s="18">
        <v>1086</v>
      </c>
      <c r="K136" s="18">
        <v>2162</v>
      </c>
      <c r="L136" s="18">
        <v>0</v>
      </c>
      <c r="M136" s="18">
        <v>2151</v>
      </c>
      <c r="N136" s="18">
        <v>2136</v>
      </c>
      <c r="O136" s="18">
        <v>2044</v>
      </c>
      <c r="P136" s="18">
        <v>2151</v>
      </c>
      <c r="Q136" s="18">
        <v>2156</v>
      </c>
      <c r="R136" s="18">
        <v>2151</v>
      </c>
      <c r="S136" s="18">
        <v>2172</v>
      </c>
      <c r="T136" s="18">
        <v>2111</v>
      </c>
      <c r="U136" s="18">
        <v>2024</v>
      </c>
      <c r="V136" s="18">
        <v>1881</v>
      </c>
      <c r="W136" s="18">
        <v>1698</v>
      </c>
      <c r="X136" s="18">
        <v>1764</v>
      </c>
      <c r="Y136" s="18">
        <v>1687</v>
      </c>
      <c r="Z136" s="18">
        <v>1468</v>
      </c>
      <c r="AA136" s="18">
        <v>1382</v>
      </c>
      <c r="AB136" s="18">
        <v>1433</v>
      </c>
      <c r="AC136" s="18">
        <v>1234</v>
      </c>
      <c r="AD136" s="18">
        <v>1122</v>
      </c>
      <c r="AE136" s="18">
        <v>1096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1412</v>
      </c>
      <c r="C137" s="18">
        <v>1300</v>
      </c>
      <c r="D137" s="18">
        <v>117</v>
      </c>
      <c r="E137" s="18">
        <v>1973</v>
      </c>
      <c r="F137" s="18">
        <v>1698</v>
      </c>
      <c r="G137" s="18">
        <v>1473</v>
      </c>
      <c r="H137" s="18">
        <v>1285</v>
      </c>
      <c r="I137" s="18">
        <v>1183</v>
      </c>
      <c r="J137" s="18">
        <v>1081</v>
      </c>
      <c r="K137" s="18">
        <v>2162</v>
      </c>
      <c r="L137" s="18">
        <v>0</v>
      </c>
      <c r="M137" s="18">
        <v>2151</v>
      </c>
      <c r="N137" s="18">
        <v>2141</v>
      </c>
      <c r="O137" s="18">
        <v>2044</v>
      </c>
      <c r="P137" s="18">
        <v>2151</v>
      </c>
      <c r="Q137" s="18">
        <v>2151</v>
      </c>
      <c r="R137" s="18">
        <v>2151</v>
      </c>
      <c r="S137" s="18">
        <v>2177</v>
      </c>
      <c r="T137" s="18">
        <v>2105</v>
      </c>
      <c r="U137" s="18">
        <v>2024</v>
      </c>
      <c r="V137" s="18">
        <v>1871</v>
      </c>
      <c r="W137" s="18">
        <v>1692</v>
      </c>
      <c r="X137" s="18">
        <v>1754</v>
      </c>
      <c r="Y137" s="18">
        <v>1677</v>
      </c>
      <c r="Z137" s="18">
        <v>1468</v>
      </c>
      <c r="AA137" s="18">
        <v>1371</v>
      </c>
      <c r="AB137" s="18">
        <v>1428</v>
      </c>
      <c r="AC137" s="18">
        <v>1224</v>
      </c>
      <c r="AD137" s="18">
        <v>1122</v>
      </c>
      <c r="AE137" s="18">
        <v>1096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1407</v>
      </c>
      <c r="C138" s="18">
        <v>1295</v>
      </c>
      <c r="D138" s="18">
        <v>122</v>
      </c>
      <c r="E138" s="18">
        <v>1988</v>
      </c>
      <c r="F138" s="18">
        <v>1687</v>
      </c>
      <c r="G138" s="18">
        <v>1453</v>
      </c>
      <c r="H138" s="18">
        <v>1280</v>
      </c>
      <c r="I138" s="18">
        <v>1178</v>
      </c>
      <c r="J138" s="18">
        <v>1081</v>
      </c>
      <c r="K138" s="18">
        <v>2146</v>
      </c>
      <c r="L138" s="18">
        <v>0</v>
      </c>
      <c r="M138" s="18">
        <v>2151</v>
      </c>
      <c r="N138" s="18">
        <v>2131</v>
      </c>
      <c r="O138" s="18">
        <v>2044</v>
      </c>
      <c r="P138" s="18">
        <v>2146</v>
      </c>
      <c r="Q138" s="18">
        <v>2151</v>
      </c>
      <c r="R138" s="18">
        <v>2151</v>
      </c>
      <c r="S138" s="18">
        <v>2172</v>
      </c>
      <c r="T138" s="18">
        <v>2111</v>
      </c>
      <c r="U138" s="18">
        <v>2019</v>
      </c>
      <c r="V138" s="18">
        <v>1871</v>
      </c>
      <c r="W138" s="18">
        <v>1688</v>
      </c>
      <c r="X138" s="18">
        <v>1769</v>
      </c>
      <c r="Y138" s="18">
        <v>1667</v>
      </c>
      <c r="Z138" s="18">
        <v>1484</v>
      </c>
      <c r="AA138" s="18">
        <v>1377</v>
      </c>
      <c r="AB138" s="18">
        <v>1422</v>
      </c>
      <c r="AC138" s="18">
        <v>1218</v>
      </c>
      <c r="AD138" s="18">
        <v>1116</v>
      </c>
      <c r="AE138" s="18">
        <v>1096</v>
      </c>
      <c r="AF138" s="19"/>
    </row>
    <row r="139" spans="1:45" s="10" customFormat="1" ht="12" customHeight="1" x14ac:dyDescent="0.55000000000000004">
      <c r="A139" s="21" t="s">
        <v>34</v>
      </c>
      <c r="B139" s="17">
        <v>1407</v>
      </c>
      <c r="C139" s="18">
        <v>1300</v>
      </c>
      <c r="D139" s="18">
        <v>132</v>
      </c>
      <c r="E139" s="18">
        <v>1998</v>
      </c>
      <c r="F139" s="18">
        <v>1687</v>
      </c>
      <c r="G139" s="18">
        <v>1438</v>
      </c>
      <c r="H139" s="18">
        <v>1275</v>
      </c>
      <c r="I139" s="18">
        <v>1178</v>
      </c>
      <c r="J139" s="18">
        <v>1086</v>
      </c>
      <c r="K139" s="18">
        <v>2172</v>
      </c>
      <c r="L139" s="18">
        <v>0</v>
      </c>
      <c r="M139" s="18">
        <v>2151</v>
      </c>
      <c r="N139" s="18">
        <v>2136</v>
      </c>
      <c r="O139" s="18">
        <v>2050</v>
      </c>
      <c r="P139" s="18">
        <v>2151</v>
      </c>
      <c r="Q139" s="18">
        <v>2151</v>
      </c>
      <c r="R139" s="18">
        <v>2151</v>
      </c>
      <c r="S139" s="18">
        <v>2172</v>
      </c>
      <c r="T139" s="18">
        <v>2106</v>
      </c>
      <c r="U139" s="18">
        <v>2024</v>
      </c>
      <c r="V139" s="18">
        <v>1866</v>
      </c>
      <c r="W139" s="18">
        <v>1692</v>
      </c>
      <c r="X139" s="18">
        <v>1820</v>
      </c>
      <c r="Y139" s="18">
        <v>1662</v>
      </c>
      <c r="Z139" s="18">
        <v>1479</v>
      </c>
      <c r="AA139" s="18">
        <v>1376</v>
      </c>
      <c r="AB139" s="18">
        <v>1412</v>
      </c>
      <c r="AC139" s="18">
        <v>1219</v>
      </c>
      <c r="AD139" s="18">
        <v>1116</v>
      </c>
      <c r="AE139" s="18">
        <v>1091</v>
      </c>
      <c r="AF139" s="19"/>
    </row>
    <row r="140" spans="1:45" s="10" customFormat="1" ht="12" customHeight="1" x14ac:dyDescent="0.55000000000000004">
      <c r="A140" s="21" t="s">
        <v>35</v>
      </c>
      <c r="B140" s="17">
        <v>1407</v>
      </c>
      <c r="C140" s="18">
        <v>1300</v>
      </c>
      <c r="D140" s="18">
        <v>143</v>
      </c>
      <c r="E140" s="18">
        <v>1856</v>
      </c>
      <c r="F140" s="18">
        <v>1677</v>
      </c>
      <c r="G140" s="18">
        <v>1438</v>
      </c>
      <c r="H140" s="18">
        <v>1275</v>
      </c>
      <c r="I140" s="18">
        <v>1173</v>
      </c>
      <c r="J140" s="18">
        <v>1076</v>
      </c>
      <c r="K140" s="18">
        <v>2172</v>
      </c>
      <c r="L140" s="18">
        <v>0</v>
      </c>
      <c r="M140" s="18">
        <v>2146</v>
      </c>
      <c r="N140" s="18">
        <v>2131</v>
      </c>
      <c r="O140" s="18">
        <v>2044</v>
      </c>
      <c r="P140" s="18">
        <v>2151</v>
      </c>
      <c r="Q140" s="18">
        <v>2151</v>
      </c>
      <c r="R140" s="18">
        <v>2156</v>
      </c>
      <c r="S140" s="18">
        <v>2172</v>
      </c>
      <c r="T140" s="18">
        <v>2106</v>
      </c>
      <c r="U140" s="18">
        <v>2039</v>
      </c>
      <c r="V140" s="18">
        <v>1856</v>
      </c>
      <c r="W140" s="18">
        <v>1687</v>
      </c>
      <c r="X140" s="18">
        <v>1917</v>
      </c>
      <c r="Y140" s="18">
        <v>1657</v>
      </c>
      <c r="Z140" s="18">
        <v>1478</v>
      </c>
      <c r="AA140" s="18">
        <v>1422</v>
      </c>
      <c r="AB140" s="18">
        <v>1407</v>
      </c>
      <c r="AC140" s="18">
        <v>1213</v>
      </c>
      <c r="AD140" s="18">
        <v>1111</v>
      </c>
      <c r="AE140" s="18">
        <v>1096</v>
      </c>
      <c r="AF140" s="19"/>
    </row>
    <row r="141" spans="1:45" s="10" customFormat="1" ht="12" customHeight="1" x14ac:dyDescent="0.55000000000000004">
      <c r="A141" s="21" t="s">
        <v>36</v>
      </c>
      <c r="B141" s="17">
        <v>1407</v>
      </c>
      <c r="C141" s="18">
        <v>1295</v>
      </c>
      <c r="D141" s="18">
        <v>377</v>
      </c>
      <c r="E141" s="18">
        <v>1540</v>
      </c>
      <c r="F141" s="18">
        <v>1672</v>
      </c>
      <c r="G141" s="18">
        <v>1428</v>
      </c>
      <c r="H141" s="18">
        <v>1290</v>
      </c>
      <c r="I141" s="18">
        <v>1173</v>
      </c>
      <c r="J141" s="18">
        <v>1081</v>
      </c>
      <c r="K141" s="18">
        <v>2177</v>
      </c>
      <c r="L141" s="18">
        <v>0</v>
      </c>
      <c r="M141" s="18">
        <v>2151</v>
      </c>
      <c r="N141" s="18">
        <v>2131</v>
      </c>
      <c r="O141" s="18">
        <v>2055</v>
      </c>
      <c r="P141" s="18">
        <v>2151</v>
      </c>
      <c r="Q141" s="18">
        <v>2151</v>
      </c>
      <c r="R141" s="18">
        <v>2151</v>
      </c>
      <c r="S141" s="18">
        <v>2167</v>
      </c>
      <c r="T141" s="18">
        <v>2106</v>
      </c>
      <c r="U141" s="18">
        <v>2034</v>
      </c>
      <c r="V141" s="18">
        <v>1856</v>
      </c>
      <c r="W141" s="18">
        <v>1682</v>
      </c>
      <c r="X141" s="18">
        <v>1978</v>
      </c>
      <c r="Y141" s="18">
        <v>1647</v>
      </c>
      <c r="Z141" s="18">
        <v>1489</v>
      </c>
      <c r="AA141" s="18">
        <v>1473</v>
      </c>
      <c r="AB141" s="18">
        <v>1407</v>
      </c>
      <c r="AC141" s="18">
        <v>1213</v>
      </c>
      <c r="AD141" s="18">
        <v>1111</v>
      </c>
      <c r="AE141" s="18">
        <v>1101</v>
      </c>
      <c r="AF141" s="19"/>
    </row>
    <row r="142" spans="1:45" s="10" customFormat="1" ht="12" customHeight="1" x14ac:dyDescent="0.55000000000000004">
      <c r="A142" s="21" t="s">
        <v>37</v>
      </c>
      <c r="B142" s="17">
        <v>1402</v>
      </c>
      <c r="C142" s="18">
        <v>1305</v>
      </c>
      <c r="D142" s="18">
        <v>1315</v>
      </c>
      <c r="E142" s="18">
        <v>1361</v>
      </c>
      <c r="F142" s="18">
        <v>1672</v>
      </c>
      <c r="G142" s="18">
        <v>1417</v>
      </c>
      <c r="H142" s="18">
        <v>1290</v>
      </c>
      <c r="I142" s="18">
        <v>1173</v>
      </c>
      <c r="J142" s="18">
        <v>1081</v>
      </c>
      <c r="K142" s="18">
        <v>2177</v>
      </c>
      <c r="L142" s="18">
        <v>0</v>
      </c>
      <c r="M142" s="18">
        <v>2151</v>
      </c>
      <c r="N142" s="18">
        <v>2126</v>
      </c>
      <c r="O142" s="18">
        <v>2039</v>
      </c>
      <c r="P142" s="18">
        <v>2146</v>
      </c>
      <c r="Q142" s="18">
        <v>2157</v>
      </c>
      <c r="R142" s="18">
        <v>2151</v>
      </c>
      <c r="S142" s="18">
        <v>2172</v>
      </c>
      <c r="T142" s="18">
        <v>2100</v>
      </c>
      <c r="U142" s="18">
        <v>2034</v>
      </c>
      <c r="V142" s="18">
        <v>1861</v>
      </c>
      <c r="W142" s="18">
        <v>1682</v>
      </c>
      <c r="X142" s="18">
        <v>1999</v>
      </c>
      <c r="Y142" s="18">
        <v>1642</v>
      </c>
      <c r="Z142" s="18">
        <v>1484</v>
      </c>
      <c r="AA142" s="18">
        <v>1524</v>
      </c>
      <c r="AB142" s="18">
        <v>1402</v>
      </c>
      <c r="AC142" s="18">
        <v>1213</v>
      </c>
      <c r="AD142" s="18">
        <v>1111</v>
      </c>
      <c r="AE142" s="18">
        <v>1091</v>
      </c>
      <c r="AF142" s="19"/>
    </row>
    <row r="143" spans="1:45" s="10" customFormat="1" ht="12" customHeight="1" x14ac:dyDescent="0.55000000000000004">
      <c r="A143" s="21" t="s">
        <v>38</v>
      </c>
      <c r="B143" s="17">
        <v>1402</v>
      </c>
      <c r="C143" s="18">
        <v>1300</v>
      </c>
      <c r="D143" s="18">
        <v>846</v>
      </c>
      <c r="E143" s="18">
        <v>1259</v>
      </c>
      <c r="F143" s="18">
        <v>1667</v>
      </c>
      <c r="G143" s="18">
        <v>1427</v>
      </c>
      <c r="H143" s="18">
        <v>1295</v>
      </c>
      <c r="I143" s="18">
        <v>1167</v>
      </c>
      <c r="J143" s="18">
        <v>1076</v>
      </c>
      <c r="K143" s="18">
        <v>2172</v>
      </c>
      <c r="L143" s="18">
        <v>0</v>
      </c>
      <c r="M143" s="18">
        <v>2151</v>
      </c>
      <c r="N143" s="18">
        <v>2131</v>
      </c>
      <c r="O143" s="18">
        <v>2049</v>
      </c>
      <c r="P143" s="18">
        <v>2157</v>
      </c>
      <c r="Q143" s="18">
        <v>2151</v>
      </c>
      <c r="R143" s="18">
        <v>2151</v>
      </c>
      <c r="S143" s="18">
        <v>2167</v>
      </c>
      <c r="T143" s="18">
        <v>2100</v>
      </c>
      <c r="U143" s="18">
        <v>2029</v>
      </c>
      <c r="V143" s="18">
        <v>1856</v>
      </c>
      <c r="W143" s="18">
        <v>1687</v>
      </c>
      <c r="X143" s="18">
        <v>1999</v>
      </c>
      <c r="Y143" s="18">
        <v>1631</v>
      </c>
      <c r="Z143" s="18">
        <v>1499</v>
      </c>
      <c r="AA143" s="18">
        <v>1540</v>
      </c>
      <c r="AB143" s="18">
        <v>1407</v>
      </c>
      <c r="AC143" s="18">
        <v>1203</v>
      </c>
      <c r="AD143" s="18">
        <v>1106</v>
      </c>
      <c r="AE143" s="18">
        <v>1096</v>
      </c>
      <c r="AF143" s="19"/>
    </row>
    <row r="144" spans="1:45" s="10" customFormat="1" ht="12" customHeight="1" x14ac:dyDescent="0.55000000000000004">
      <c r="A144" s="21" t="s">
        <v>39</v>
      </c>
      <c r="B144" s="17">
        <v>1407</v>
      </c>
      <c r="C144" s="18">
        <v>1300</v>
      </c>
      <c r="D144" s="18">
        <v>673</v>
      </c>
      <c r="E144" s="18">
        <v>1218</v>
      </c>
      <c r="F144" s="18">
        <v>1662</v>
      </c>
      <c r="G144" s="18">
        <v>1433</v>
      </c>
      <c r="H144" s="18">
        <v>1300</v>
      </c>
      <c r="I144" s="18">
        <v>1173</v>
      </c>
      <c r="J144" s="18">
        <v>1076</v>
      </c>
      <c r="K144" s="18">
        <v>2172</v>
      </c>
      <c r="L144" s="18">
        <v>0</v>
      </c>
      <c r="M144" s="18">
        <v>2151</v>
      </c>
      <c r="N144" s="18">
        <v>2126</v>
      </c>
      <c r="O144" s="18">
        <v>2065</v>
      </c>
      <c r="P144" s="18">
        <v>2151</v>
      </c>
      <c r="Q144" s="18">
        <v>2151</v>
      </c>
      <c r="R144" s="18">
        <v>2151</v>
      </c>
      <c r="S144" s="18">
        <v>2167</v>
      </c>
      <c r="T144" s="18">
        <v>2106</v>
      </c>
      <c r="U144" s="18">
        <v>2029</v>
      </c>
      <c r="V144" s="18">
        <v>1861</v>
      </c>
      <c r="W144" s="18">
        <v>1682</v>
      </c>
      <c r="X144" s="18">
        <v>2014</v>
      </c>
      <c r="Y144" s="18">
        <v>1693</v>
      </c>
      <c r="Z144" s="18">
        <v>1499</v>
      </c>
      <c r="AA144" s="18">
        <v>1550</v>
      </c>
      <c r="AB144" s="18">
        <v>1402</v>
      </c>
      <c r="AC144" s="18">
        <v>1208</v>
      </c>
      <c r="AD144" s="18">
        <v>1106</v>
      </c>
      <c r="AE144" s="18">
        <v>1096</v>
      </c>
      <c r="AF144" s="19"/>
    </row>
    <row r="145" spans="1:35" s="10" customFormat="1" ht="12" customHeight="1" x14ac:dyDescent="0.55000000000000004">
      <c r="A145" s="21" t="s">
        <v>40</v>
      </c>
      <c r="B145" s="17">
        <v>1402</v>
      </c>
      <c r="C145" s="18">
        <v>1305</v>
      </c>
      <c r="D145" s="18">
        <v>775</v>
      </c>
      <c r="E145" s="18">
        <v>1147</v>
      </c>
      <c r="F145" s="18">
        <v>1662</v>
      </c>
      <c r="G145" s="18">
        <v>1438</v>
      </c>
      <c r="H145" s="18">
        <v>1300</v>
      </c>
      <c r="I145" s="18">
        <v>1167</v>
      </c>
      <c r="J145" s="18">
        <v>1081</v>
      </c>
      <c r="K145" s="18">
        <v>2172</v>
      </c>
      <c r="L145" s="18">
        <v>0</v>
      </c>
      <c r="M145" s="18">
        <v>2151</v>
      </c>
      <c r="N145" s="18">
        <v>2121</v>
      </c>
      <c r="O145" s="18">
        <v>2075</v>
      </c>
      <c r="P145" s="18">
        <v>2151</v>
      </c>
      <c r="Q145" s="18">
        <v>2151</v>
      </c>
      <c r="R145" s="18">
        <v>2157</v>
      </c>
      <c r="S145" s="18">
        <v>2167</v>
      </c>
      <c r="T145" s="18">
        <v>2095</v>
      </c>
      <c r="U145" s="18">
        <v>2029</v>
      </c>
      <c r="V145" s="18">
        <v>1866</v>
      </c>
      <c r="W145" s="18">
        <v>1677</v>
      </c>
      <c r="X145" s="18">
        <v>2014</v>
      </c>
      <c r="Y145" s="18">
        <v>1703</v>
      </c>
      <c r="Z145" s="18">
        <v>1489</v>
      </c>
      <c r="AA145" s="18">
        <v>1540</v>
      </c>
      <c r="AB145" s="18">
        <v>1397</v>
      </c>
      <c r="AC145" s="18">
        <v>1208</v>
      </c>
      <c r="AD145" s="18">
        <v>1106</v>
      </c>
      <c r="AE145" s="18">
        <v>1096</v>
      </c>
      <c r="AF145" s="19"/>
    </row>
    <row r="146" spans="1:35" s="10" customFormat="1" ht="12" customHeight="1" x14ac:dyDescent="0.55000000000000004">
      <c r="A146" s="21" t="s">
        <v>41</v>
      </c>
      <c r="B146" s="17">
        <v>1407</v>
      </c>
      <c r="C146" s="18">
        <v>1300</v>
      </c>
      <c r="D146" s="18">
        <v>887</v>
      </c>
      <c r="E146" s="18">
        <v>1091</v>
      </c>
      <c r="F146" s="18">
        <v>1657</v>
      </c>
      <c r="G146" s="18">
        <v>1438</v>
      </c>
      <c r="H146" s="18">
        <v>1295</v>
      </c>
      <c r="I146" s="18">
        <v>1173</v>
      </c>
      <c r="J146" s="18">
        <v>1081</v>
      </c>
      <c r="K146" s="18">
        <v>2156</v>
      </c>
      <c r="L146" s="18">
        <v>0</v>
      </c>
      <c r="M146" s="18">
        <v>2151</v>
      </c>
      <c r="N146" s="18">
        <v>2126</v>
      </c>
      <c r="O146" s="18">
        <v>2085</v>
      </c>
      <c r="P146" s="18">
        <v>2151</v>
      </c>
      <c r="Q146" s="18">
        <v>2151</v>
      </c>
      <c r="R146" s="18">
        <v>2151</v>
      </c>
      <c r="S146" s="18">
        <v>2167</v>
      </c>
      <c r="T146" s="18">
        <v>2095</v>
      </c>
      <c r="U146" s="18">
        <v>2024</v>
      </c>
      <c r="V146" s="18">
        <v>1861</v>
      </c>
      <c r="W146" s="18">
        <v>1677</v>
      </c>
      <c r="X146" s="18">
        <v>2034</v>
      </c>
      <c r="Y146" s="18">
        <v>1662</v>
      </c>
      <c r="Z146" s="18">
        <v>1483</v>
      </c>
      <c r="AA146" s="18">
        <v>1499</v>
      </c>
      <c r="AB146" s="18">
        <v>1402</v>
      </c>
      <c r="AC146" s="18">
        <v>1208</v>
      </c>
      <c r="AD146" s="18">
        <v>1106</v>
      </c>
      <c r="AE146" s="18">
        <v>1096</v>
      </c>
      <c r="AF146" s="19"/>
    </row>
    <row r="147" spans="1:35" s="10" customFormat="1" ht="12" customHeight="1" x14ac:dyDescent="0.55000000000000004">
      <c r="A147" s="21" t="s">
        <v>42</v>
      </c>
      <c r="B147" s="17">
        <v>1402</v>
      </c>
      <c r="C147" s="18">
        <v>1305</v>
      </c>
      <c r="D147" s="18">
        <v>974</v>
      </c>
      <c r="E147" s="18">
        <v>1009</v>
      </c>
      <c r="F147" s="18">
        <v>1657</v>
      </c>
      <c r="G147" s="18">
        <v>1443</v>
      </c>
      <c r="H147" s="18">
        <v>1300</v>
      </c>
      <c r="I147" s="18">
        <v>1167</v>
      </c>
      <c r="J147" s="18">
        <v>1081</v>
      </c>
      <c r="K147" s="18">
        <v>2131</v>
      </c>
      <c r="L147" s="18">
        <v>0</v>
      </c>
      <c r="M147" s="18">
        <v>2151</v>
      </c>
      <c r="N147" s="18">
        <v>2121</v>
      </c>
      <c r="O147" s="18">
        <v>2095</v>
      </c>
      <c r="P147" s="18">
        <v>2151</v>
      </c>
      <c r="Q147" s="18">
        <v>2151</v>
      </c>
      <c r="R147" s="18">
        <v>2151</v>
      </c>
      <c r="S147" s="18">
        <v>2162</v>
      </c>
      <c r="T147" s="18">
        <v>2049</v>
      </c>
      <c r="U147" s="18">
        <v>2024</v>
      </c>
      <c r="V147" s="18">
        <v>1861</v>
      </c>
      <c r="W147" s="18">
        <v>1672</v>
      </c>
      <c r="X147" s="18">
        <v>2060</v>
      </c>
      <c r="Y147" s="18">
        <v>1642</v>
      </c>
      <c r="Z147" s="18">
        <v>1494</v>
      </c>
      <c r="AA147" s="18">
        <v>1509</v>
      </c>
      <c r="AB147" s="18">
        <v>1397</v>
      </c>
      <c r="AC147" s="18">
        <v>1208</v>
      </c>
      <c r="AD147" s="18">
        <v>1101</v>
      </c>
      <c r="AE147" s="18">
        <v>1096</v>
      </c>
      <c r="AF147" s="19"/>
    </row>
    <row r="148" spans="1:35" s="10" customFormat="1" ht="12" customHeight="1" x14ac:dyDescent="0.55000000000000004">
      <c r="A148" s="21" t="s">
        <v>43</v>
      </c>
      <c r="B148" s="17">
        <v>1402</v>
      </c>
      <c r="C148" s="18">
        <v>1300</v>
      </c>
      <c r="D148" s="18">
        <v>1066</v>
      </c>
      <c r="E148" s="18">
        <v>1162</v>
      </c>
      <c r="F148" s="18">
        <v>1657</v>
      </c>
      <c r="G148" s="18">
        <v>1433</v>
      </c>
      <c r="H148" s="18">
        <v>1295</v>
      </c>
      <c r="I148" s="18">
        <v>1167</v>
      </c>
      <c r="J148" s="18">
        <v>1086</v>
      </c>
      <c r="K148" s="18">
        <v>1937</v>
      </c>
      <c r="L148" s="18">
        <v>0</v>
      </c>
      <c r="M148" s="18">
        <v>2151</v>
      </c>
      <c r="N148" s="18">
        <v>2116</v>
      </c>
      <c r="O148" s="18">
        <v>2100</v>
      </c>
      <c r="P148" s="18">
        <v>2151</v>
      </c>
      <c r="Q148" s="18">
        <v>2151</v>
      </c>
      <c r="R148" s="18">
        <v>2151</v>
      </c>
      <c r="S148" s="18">
        <v>2167</v>
      </c>
      <c r="T148" s="18">
        <v>2024</v>
      </c>
      <c r="U148" s="18">
        <v>2024</v>
      </c>
      <c r="V148" s="18">
        <v>1851</v>
      </c>
      <c r="W148" s="18">
        <v>1672</v>
      </c>
      <c r="X148" s="18">
        <v>2060</v>
      </c>
      <c r="Y148" s="18">
        <v>1626</v>
      </c>
      <c r="Z148" s="18">
        <v>1514</v>
      </c>
      <c r="AA148" s="18">
        <v>1519</v>
      </c>
      <c r="AB148" s="18">
        <v>1392</v>
      </c>
      <c r="AC148" s="18">
        <v>1203</v>
      </c>
      <c r="AD148" s="18">
        <v>1106</v>
      </c>
      <c r="AE148" s="18">
        <v>1096</v>
      </c>
      <c r="AF148" s="19"/>
    </row>
    <row r="149" spans="1:35" s="10" customFormat="1" ht="12" customHeight="1" x14ac:dyDescent="0.55000000000000004">
      <c r="A149" s="21" t="s">
        <v>44</v>
      </c>
      <c r="B149" s="17">
        <v>1402</v>
      </c>
      <c r="C149" s="18">
        <v>1300</v>
      </c>
      <c r="D149" s="18">
        <v>1147</v>
      </c>
      <c r="E149" s="18">
        <v>1927</v>
      </c>
      <c r="F149" s="18">
        <v>1652</v>
      </c>
      <c r="G149" s="18">
        <v>1438</v>
      </c>
      <c r="H149" s="18">
        <v>1295</v>
      </c>
      <c r="I149" s="18">
        <v>1167</v>
      </c>
      <c r="J149" s="18">
        <v>1091</v>
      </c>
      <c r="K149" s="18">
        <v>2106</v>
      </c>
      <c r="L149" s="18">
        <v>0</v>
      </c>
      <c r="M149" s="18">
        <v>2151</v>
      </c>
      <c r="N149" s="18">
        <v>2116</v>
      </c>
      <c r="O149" s="18">
        <v>2116</v>
      </c>
      <c r="P149" s="18">
        <v>2146</v>
      </c>
      <c r="Q149" s="18">
        <v>2151</v>
      </c>
      <c r="R149" s="18">
        <v>2151</v>
      </c>
      <c r="S149" s="18">
        <v>2162</v>
      </c>
      <c r="T149" s="18">
        <v>2080</v>
      </c>
      <c r="U149" s="18">
        <v>2019</v>
      </c>
      <c r="V149" s="18">
        <v>1851</v>
      </c>
      <c r="W149" s="18">
        <v>1672</v>
      </c>
      <c r="X149" s="18">
        <v>2050</v>
      </c>
      <c r="Y149" s="18">
        <v>1621</v>
      </c>
      <c r="Z149" s="18">
        <v>1540</v>
      </c>
      <c r="AA149" s="18">
        <v>1565</v>
      </c>
      <c r="AB149" s="18">
        <v>1387</v>
      </c>
      <c r="AC149" s="18">
        <v>1198</v>
      </c>
      <c r="AD149" s="18">
        <v>1101</v>
      </c>
      <c r="AE149" s="18">
        <v>1096</v>
      </c>
      <c r="AF149" s="19"/>
    </row>
    <row r="150" spans="1:35" s="10" customFormat="1" ht="12" customHeight="1" x14ac:dyDescent="0.55000000000000004">
      <c r="A150" s="21" t="s">
        <v>45</v>
      </c>
      <c r="B150" s="17">
        <v>1397</v>
      </c>
      <c r="C150" s="18">
        <v>1300</v>
      </c>
      <c r="D150" s="18">
        <v>1733</v>
      </c>
      <c r="E150" s="18">
        <v>1953</v>
      </c>
      <c r="F150" s="18">
        <v>1652</v>
      </c>
      <c r="G150" s="18">
        <v>1428</v>
      </c>
      <c r="H150" s="18">
        <v>1295</v>
      </c>
      <c r="I150" s="18">
        <v>1167</v>
      </c>
      <c r="J150" s="18">
        <v>1096</v>
      </c>
      <c r="K150" s="18">
        <v>2131</v>
      </c>
      <c r="L150" s="18">
        <v>0</v>
      </c>
      <c r="M150" s="18">
        <v>2151</v>
      </c>
      <c r="N150" s="18">
        <v>2116</v>
      </c>
      <c r="O150" s="18">
        <v>2126</v>
      </c>
      <c r="P150" s="18">
        <v>2151</v>
      </c>
      <c r="Q150" s="18">
        <v>2151</v>
      </c>
      <c r="R150" s="18">
        <v>2146</v>
      </c>
      <c r="S150" s="18">
        <v>2162</v>
      </c>
      <c r="T150" s="18">
        <v>2085</v>
      </c>
      <c r="U150" s="18">
        <v>2019</v>
      </c>
      <c r="V150" s="18">
        <v>1845</v>
      </c>
      <c r="W150" s="18">
        <v>1667</v>
      </c>
      <c r="X150" s="18">
        <v>2060</v>
      </c>
      <c r="Y150" s="18">
        <v>1621</v>
      </c>
      <c r="Z150" s="18">
        <v>1565</v>
      </c>
      <c r="AA150" s="18">
        <v>1611</v>
      </c>
      <c r="AB150" s="18">
        <v>1387</v>
      </c>
      <c r="AC150" s="18">
        <v>1203</v>
      </c>
      <c r="AD150" s="18">
        <v>1101</v>
      </c>
      <c r="AE150" s="18">
        <v>1091</v>
      </c>
      <c r="AF150" s="19"/>
    </row>
    <row r="151" spans="1:35" s="10" customFormat="1" ht="12" customHeight="1" x14ac:dyDescent="0.55000000000000004">
      <c r="A151" s="21" t="s">
        <v>46</v>
      </c>
      <c r="B151" s="17">
        <v>1402</v>
      </c>
      <c r="C151" s="18">
        <v>1300</v>
      </c>
      <c r="D151" s="18">
        <v>1789</v>
      </c>
      <c r="E151" s="18">
        <v>1953</v>
      </c>
      <c r="F151" s="18">
        <v>1652</v>
      </c>
      <c r="G151" s="18">
        <v>1433</v>
      </c>
      <c r="H151" s="18">
        <v>1295</v>
      </c>
      <c r="I151" s="18">
        <v>1162</v>
      </c>
      <c r="J151" s="18">
        <v>1091</v>
      </c>
      <c r="K151" s="18">
        <v>2126</v>
      </c>
      <c r="L151" s="18">
        <v>0</v>
      </c>
      <c r="M151" s="18">
        <v>2146</v>
      </c>
      <c r="N151" s="18">
        <v>2111</v>
      </c>
      <c r="O151" s="18">
        <v>2136</v>
      </c>
      <c r="P151" s="18">
        <v>2146</v>
      </c>
      <c r="Q151" s="18">
        <v>2151</v>
      </c>
      <c r="R151" s="18">
        <v>2151</v>
      </c>
      <c r="S151" s="18">
        <v>2162</v>
      </c>
      <c r="T151" s="18">
        <v>2085</v>
      </c>
      <c r="U151" s="18">
        <v>2014</v>
      </c>
      <c r="V151" s="18">
        <v>1840</v>
      </c>
      <c r="W151" s="18">
        <v>1667</v>
      </c>
      <c r="X151" s="18">
        <v>2049</v>
      </c>
      <c r="Y151" s="18">
        <v>1616</v>
      </c>
      <c r="Z151" s="18">
        <v>1570</v>
      </c>
      <c r="AA151" s="18">
        <v>1631</v>
      </c>
      <c r="AB151" s="18">
        <v>1376</v>
      </c>
      <c r="AC151" s="18">
        <v>1203</v>
      </c>
      <c r="AD151" s="18">
        <v>1101</v>
      </c>
      <c r="AE151" s="18">
        <v>1096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1397</v>
      </c>
      <c r="C152" s="18">
        <v>1300</v>
      </c>
      <c r="D152" s="18">
        <v>1835</v>
      </c>
      <c r="E152" s="18">
        <v>1947</v>
      </c>
      <c r="F152" s="18">
        <v>1637</v>
      </c>
      <c r="G152" s="18">
        <v>1427</v>
      </c>
      <c r="H152" s="18">
        <v>1295</v>
      </c>
      <c r="I152" s="18">
        <v>1162</v>
      </c>
      <c r="J152" s="18">
        <v>1096</v>
      </c>
      <c r="K152" s="18">
        <v>2146</v>
      </c>
      <c r="L152" s="18">
        <v>0</v>
      </c>
      <c r="M152" s="18">
        <v>2151</v>
      </c>
      <c r="N152" s="18">
        <v>2111</v>
      </c>
      <c r="O152" s="18">
        <v>2100</v>
      </c>
      <c r="P152" s="18">
        <v>2151</v>
      </c>
      <c r="Q152" s="18">
        <v>2151</v>
      </c>
      <c r="R152" s="18">
        <v>2151</v>
      </c>
      <c r="S152" s="18">
        <v>2157</v>
      </c>
      <c r="T152" s="18">
        <v>2080</v>
      </c>
      <c r="U152" s="18">
        <v>2014</v>
      </c>
      <c r="V152" s="18">
        <v>1840</v>
      </c>
      <c r="W152" s="18">
        <v>1662</v>
      </c>
      <c r="X152" s="18">
        <v>2055</v>
      </c>
      <c r="Y152" s="18">
        <v>1611</v>
      </c>
      <c r="Z152" s="18">
        <v>1565</v>
      </c>
      <c r="AA152" s="18">
        <v>1647</v>
      </c>
      <c r="AB152" s="18">
        <v>1371</v>
      </c>
      <c r="AC152" s="18">
        <v>1203</v>
      </c>
      <c r="AD152" s="18">
        <v>1101</v>
      </c>
      <c r="AE152" s="18">
        <v>1096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1397</v>
      </c>
      <c r="C153" s="18">
        <v>1300</v>
      </c>
      <c r="D153" s="18">
        <v>1856</v>
      </c>
      <c r="E153" s="18">
        <v>1937</v>
      </c>
      <c r="F153" s="18">
        <v>1636</v>
      </c>
      <c r="G153" s="18">
        <v>1422</v>
      </c>
      <c r="H153" s="18">
        <v>1295</v>
      </c>
      <c r="I153" s="18">
        <v>1162</v>
      </c>
      <c r="J153" s="18">
        <v>1091</v>
      </c>
      <c r="K153" s="18">
        <v>2151</v>
      </c>
      <c r="L153" s="18">
        <v>0</v>
      </c>
      <c r="M153" s="18">
        <v>2151</v>
      </c>
      <c r="N153" s="18">
        <v>2111</v>
      </c>
      <c r="O153" s="18">
        <v>2070</v>
      </c>
      <c r="P153" s="18">
        <v>2151</v>
      </c>
      <c r="Q153" s="18">
        <v>2151</v>
      </c>
      <c r="R153" s="18">
        <v>2151</v>
      </c>
      <c r="S153" s="18">
        <v>2156</v>
      </c>
      <c r="T153" s="18">
        <v>2085</v>
      </c>
      <c r="U153" s="18">
        <v>2009</v>
      </c>
      <c r="V153" s="18">
        <v>1830</v>
      </c>
      <c r="W153" s="18">
        <v>1662</v>
      </c>
      <c r="X153" s="18">
        <v>2044</v>
      </c>
      <c r="Y153" s="18">
        <v>1601</v>
      </c>
      <c r="Z153" s="18">
        <v>1560</v>
      </c>
      <c r="AA153" s="18">
        <v>1652</v>
      </c>
      <c r="AB153" s="18">
        <v>1366</v>
      </c>
      <c r="AC153" s="18">
        <v>1203</v>
      </c>
      <c r="AD153" s="18">
        <v>1101</v>
      </c>
      <c r="AE153" s="18">
        <v>1091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1392</v>
      </c>
      <c r="C154" s="18">
        <v>1300</v>
      </c>
      <c r="D154" s="18">
        <v>1861</v>
      </c>
      <c r="E154" s="18">
        <v>1937</v>
      </c>
      <c r="F154" s="18">
        <v>1631</v>
      </c>
      <c r="G154" s="18">
        <v>1427</v>
      </c>
      <c r="H154" s="18">
        <v>1285</v>
      </c>
      <c r="I154" s="18">
        <v>1157</v>
      </c>
      <c r="J154" s="18">
        <v>1091</v>
      </c>
      <c r="K154" s="18">
        <v>2146</v>
      </c>
      <c r="L154" s="18">
        <v>0</v>
      </c>
      <c r="M154" s="18">
        <v>2151</v>
      </c>
      <c r="N154" s="18">
        <v>2106</v>
      </c>
      <c r="O154" s="18">
        <v>2065</v>
      </c>
      <c r="P154" s="18">
        <v>2151</v>
      </c>
      <c r="Q154" s="18">
        <v>2146</v>
      </c>
      <c r="R154" s="18">
        <v>2151</v>
      </c>
      <c r="S154" s="18">
        <v>2157</v>
      </c>
      <c r="T154" s="18">
        <v>2085</v>
      </c>
      <c r="U154" s="18">
        <v>2009</v>
      </c>
      <c r="V154" s="18">
        <v>1835</v>
      </c>
      <c r="W154" s="18">
        <v>1657</v>
      </c>
      <c r="X154" s="18">
        <v>2039</v>
      </c>
      <c r="Y154" s="18">
        <v>1596</v>
      </c>
      <c r="Z154" s="18">
        <v>1550</v>
      </c>
      <c r="AA154" s="18">
        <v>1657</v>
      </c>
      <c r="AB154" s="18">
        <v>1356</v>
      </c>
      <c r="AC154" s="18">
        <v>1198</v>
      </c>
      <c r="AD154" s="18">
        <v>1096</v>
      </c>
      <c r="AE154" s="18">
        <v>1096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1392</v>
      </c>
      <c r="C155" s="18">
        <v>1295</v>
      </c>
      <c r="D155" s="18">
        <v>1856</v>
      </c>
      <c r="E155" s="18">
        <v>1927</v>
      </c>
      <c r="F155" s="18">
        <v>1626</v>
      </c>
      <c r="G155" s="18">
        <v>1417</v>
      </c>
      <c r="H155" s="18">
        <v>1290</v>
      </c>
      <c r="I155" s="18">
        <v>1162</v>
      </c>
      <c r="J155" s="18">
        <v>1086</v>
      </c>
      <c r="K155" s="18">
        <v>2146</v>
      </c>
      <c r="L155" s="18">
        <v>0</v>
      </c>
      <c r="M155" s="18">
        <v>2146</v>
      </c>
      <c r="N155" s="18">
        <v>2111</v>
      </c>
      <c r="O155" s="18">
        <v>2065</v>
      </c>
      <c r="P155" s="18">
        <v>2146</v>
      </c>
      <c r="Q155" s="18">
        <v>2151</v>
      </c>
      <c r="R155" s="18">
        <v>2146</v>
      </c>
      <c r="S155" s="18">
        <v>2151</v>
      </c>
      <c r="T155" s="18">
        <v>2080</v>
      </c>
      <c r="U155" s="18">
        <v>2004</v>
      </c>
      <c r="V155" s="18">
        <v>1825</v>
      </c>
      <c r="W155" s="18">
        <v>1657</v>
      </c>
      <c r="X155" s="18">
        <v>2029</v>
      </c>
      <c r="Y155" s="18">
        <v>1586</v>
      </c>
      <c r="Z155" s="18">
        <v>1545</v>
      </c>
      <c r="AA155" s="18">
        <v>1657</v>
      </c>
      <c r="AB155" s="18">
        <v>1356</v>
      </c>
      <c r="AC155" s="18">
        <v>1198</v>
      </c>
      <c r="AD155" s="18">
        <v>1101</v>
      </c>
      <c r="AE155" s="18">
        <v>1096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1387</v>
      </c>
      <c r="C156" s="24">
        <v>1300</v>
      </c>
      <c r="D156" s="24">
        <v>1856</v>
      </c>
      <c r="E156" s="24">
        <v>1922</v>
      </c>
      <c r="F156" s="24">
        <v>1621</v>
      </c>
      <c r="G156" s="24">
        <v>1412</v>
      </c>
      <c r="H156" s="24">
        <v>1280</v>
      </c>
      <c r="I156" s="24">
        <v>1152</v>
      </c>
      <c r="J156" s="24">
        <v>1086</v>
      </c>
      <c r="K156" s="24">
        <v>2141</v>
      </c>
      <c r="L156" s="24">
        <v>0</v>
      </c>
      <c r="M156" s="24">
        <v>2151</v>
      </c>
      <c r="N156" s="24">
        <v>2100</v>
      </c>
      <c r="O156" s="24">
        <v>2065</v>
      </c>
      <c r="P156" s="24">
        <v>2151</v>
      </c>
      <c r="Q156" s="24">
        <v>2151</v>
      </c>
      <c r="R156" s="24">
        <v>2151</v>
      </c>
      <c r="S156" s="24">
        <v>2157</v>
      </c>
      <c r="T156" s="24">
        <v>2080</v>
      </c>
      <c r="U156" s="24">
        <v>2009</v>
      </c>
      <c r="V156" s="24">
        <v>1825</v>
      </c>
      <c r="W156" s="24">
        <v>1652</v>
      </c>
      <c r="X156" s="24">
        <v>2014</v>
      </c>
      <c r="Y156" s="24">
        <v>1575</v>
      </c>
      <c r="Z156" s="24">
        <v>1535</v>
      </c>
      <c r="AA156" s="24">
        <v>1657</v>
      </c>
      <c r="AB156" s="24">
        <v>1346</v>
      </c>
      <c r="AC156" s="24">
        <v>1198</v>
      </c>
      <c r="AD156" s="24">
        <v>1091</v>
      </c>
      <c r="AE156" s="24">
        <v>1091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1387</v>
      </c>
      <c r="C157" s="28">
        <v>1295</v>
      </c>
      <c r="D157" s="28">
        <v>1851</v>
      </c>
      <c r="E157" s="28">
        <v>1917</v>
      </c>
      <c r="F157" s="28">
        <v>1616</v>
      </c>
      <c r="G157" s="28">
        <v>1412</v>
      </c>
      <c r="H157" s="28">
        <v>1285</v>
      </c>
      <c r="I157" s="28">
        <v>1157</v>
      </c>
      <c r="J157" s="28">
        <v>1086</v>
      </c>
      <c r="K157" s="28">
        <v>2146</v>
      </c>
      <c r="L157" s="28">
        <v>0</v>
      </c>
      <c r="M157" s="28">
        <v>2151</v>
      </c>
      <c r="N157" s="28">
        <v>2100</v>
      </c>
      <c r="O157" s="28">
        <v>2065</v>
      </c>
      <c r="P157" s="28">
        <v>2151</v>
      </c>
      <c r="Q157" s="28">
        <v>2151</v>
      </c>
      <c r="R157" s="28">
        <v>2151</v>
      </c>
      <c r="S157" s="28">
        <v>2151</v>
      </c>
      <c r="T157" s="28">
        <v>2080</v>
      </c>
      <c r="U157" s="28">
        <v>1999</v>
      </c>
      <c r="V157" s="28">
        <v>1825</v>
      </c>
      <c r="W157" s="28">
        <v>1647</v>
      </c>
      <c r="X157" s="28">
        <v>2009</v>
      </c>
      <c r="Y157" s="28">
        <v>1570</v>
      </c>
      <c r="Z157" s="28">
        <v>1534</v>
      </c>
      <c r="AA157" s="28">
        <v>1642</v>
      </c>
      <c r="AB157" s="28">
        <v>1341</v>
      </c>
      <c r="AC157" s="28">
        <v>1193</v>
      </c>
      <c r="AD157" s="28">
        <v>1096</v>
      </c>
      <c r="AE157" s="28">
        <v>1096</v>
      </c>
      <c r="AF157" s="29"/>
      <c r="AG157" s="30"/>
      <c r="AI157" s="31">
        <f>SUM(B110:AF157)</f>
        <v>2323769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68586</v>
      </c>
      <c r="C158" s="34">
        <f t="shared" ref="C158:AE158" si="2">IF(SUM(C110:C157)=0,"",SUM(C110:C157))</f>
        <v>63455</v>
      </c>
      <c r="D158" s="34">
        <f t="shared" si="2"/>
        <v>51432</v>
      </c>
      <c r="E158" s="34">
        <f t="shared" si="2"/>
        <v>86217</v>
      </c>
      <c r="F158" s="34">
        <f t="shared" si="2"/>
        <v>83684</v>
      </c>
      <c r="G158" s="34">
        <f t="shared" si="2"/>
        <v>71663</v>
      </c>
      <c r="H158" s="34">
        <f t="shared" si="2"/>
        <v>63440</v>
      </c>
      <c r="I158" s="34">
        <f t="shared" si="2"/>
        <v>57781</v>
      </c>
      <c r="J158" s="34">
        <f t="shared" si="2"/>
        <v>53012</v>
      </c>
      <c r="K158" s="34">
        <f t="shared" si="2"/>
        <v>84558</v>
      </c>
      <c r="L158" s="34">
        <f t="shared" si="2"/>
        <v>30534</v>
      </c>
      <c r="M158" s="34">
        <f t="shared" si="2"/>
        <v>72917</v>
      </c>
      <c r="N158" s="34">
        <f t="shared" si="2"/>
        <v>102481</v>
      </c>
      <c r="O158" s="34">
        <f t="shared" si="2"/>
        <v>99391</v>
      </c>
      <c r="P158" s="34">
        <f t="shared" si="2"/>
        <v>99704</v>
      </c>
      <c r="Q158" s="34">
        <f t="shared" si="2"/>
        <v>102864</v>
      </c>
      <c r="R158" s="34">
        <f t="shared" si="2"/>
        <v>103246</v>
      </c>
      <c r="S158" s="34">
        <f t="shared" si="2"/>
        <v>103852</v>
      </c>
      <c r="T158" s="34">
        <f t="shared" si="2"/>
        <v>101370</v>
      </c>
      <c r="U158" s="34">
        <f t="shared" si="2"/>
        <v>97806</v>
      </c>
      <c r="V158" s="34">
        <f t="shared" si="2"/>
        <v>91376</v>
      </c>
      <c r="W158" s="34">
        <f t="shared" si="2"/>
        <v>82648</v>
      </c>
      <c r="X158" s="34">
        <f t="shared" si="2"/>
        <v>86120</v>
      </c>
      <c r="Y158" s="34">
        <f t="shared" si="2"/>
        <v>83760</v>
      </c>
      <c r="Z158" s="34">
        <f t="shared" si="2"/>
        <v>72649</v>
      </c>
      <c r="AA158" s="34">
        <f t="shared" si="2"/>
        <v>71548</v>
      </c>
      <c r="AB158" s="34">
        <f t="shared" si="2"/>
        <v>70635</v>
      </c>
      <c r="AC158" s="34">
        <f t="shared" si="2"/>
        <v>60025</v>
      </c>
      <c r="AD158" s="34">
        <f t="shared" si="2"/>
        <v>54562</v>
      </c>
      <c r="AE158" s="34">
        <f t="shared" si="2"/>
        <v>52453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1083</v>
      </c>
      <c r="C163" s="13">
        <v>1108</v>
      </c>
      <c r="D163" s="13">
        <v>1083</v>
      </c>
      <c r="E163" s="13">
        <v>1058</v>
      </c>
      <c r="F163" s="13">
        <v>907</v>
      </c>
      <c r="G163" s="13">
        <v>826</v>
      </c>
      <c r="H163" s="13">
        <v>892</v>
      </c>
      <c r="I163" s="13">
        <v>851</v>
      </c>
      <c r="J163" s="13">
        <v>801</v>
      </c>
      <c r="K163" s="13">
        <v>907</v>
      </c>
      <c r="L163" s="13">
        <v>1108</v>
      </c>
      <c r="M163" s="13">
        <v>932</v>
      </c>
      <c r="N163" s="13">
        <v>816</v>
      </c>
      <c r="O163" s="13">
        <v>811</v>
      </c>
      <c r="P163" s="13">
        <v>902</v>
      </c>
      <c r="Q163" s="13">
        <v>877</v>
      </c>
      <c r="R163" s="13">
        <v>1793</v>
      </c>
      <c r="S163" s="13">
        <v>1980</v>
      </c>
      <c r="T163" s="13">
        <v>2065</v>
      </c>
      <c r="U163" s="13">
        <v>1854</v>
      </c>
      <c r="V163" s="13">
        <v>1567</v>
      </c>
      <c r="W163" s="13">
        <v>1390</v>
      </c>
      <c r="X163" s="13">
        <v>1335</v>
      </c>
      <c r="Y163" s="13">
        <v>1365</v>
      </c>
      <c r="Z163" s="13">
        <v>1008</v>
      </c>
      <c r="AA163" s="13">
        <v>1073</v>
      </c>
      <c r="AB163" s="13">
        <v>1048</v>
      </c>
      <c r="AC163" s="13">
        <v>1018</v>
      </c>
      <c r="AD163" s="13">
        <v>821</v>
      </c>
      <c r="AE163" s="13">
        <v>982</v>
      </c>
      <c r="AF163" s="14">
        <v>922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1078</v>
      </c>
      <c r="C164" s="18">
        <v>1098</v>
      </c>
      <c r="D164" s="18">
        <v>1083</v>
      </c>
      <c r="E164" s="18">
        <v>1063</v>
      </c>
      <c r="F164" s="18">
        <v>902</v>
      </c>
      <c r="G164" s="18">
        <v>826</v>
      </c>
      <c r="H164" s="18">
        <v>892</v>
      </c>
      <c r="I164" s="18">
        <v>851</v>
      </c>
      <c r="J164" s="18">
        <v>796</v>
      </c>
      <c r="K164" s="18">
        <v>897</v>
      </c>
      <c r="L164" s="18">
        <v>1078</v>
      </c>
      <c r="M164" s="18">
        <v>927</v>
      </c>
      <c r="N164" s="18">
        <v>811</v>
      </c>
      <c r="O164" s="18">
        <v>816</v>
      </c>
      <c r="P164" s="18">
        <v>927</v>
      </c>
      <c r="Q164" s="18">
        <v>861</v>
      </c>
      <c r="R164" s="18">
        <v>1804</v>
      </c>
      <c r="S164" s="18">
        <v>1975</v>
      </c>
      <c r="T164" s="18">
        <v>2061</v>
      </c>
      <c r="U164" s="18">
        <v>1849</v>
      </c>
      <c r="V164" s="18">
        <v>1562</v>
      </c>
      <c r="W164" s="18">
        <v>1390</v>
      </c>
      <c r="X164" s="18">
        <v>1320</v>
      </c>
      <c r="Y164" s="18">
        <v>1350</v>
      </c>
      <c r="Z164" s="18">
        <v>1002</v>
      </c>
      <c r="AA164" s="18">
        <v>1073</v>
      </c>
      <c r="AB164" s="18">
        <v>1048</v>
      </c>
      <c r="AC164" s="18">
        <v>1008</v>
      </c>
      <c r="AD164" s="18">
        <v>816</v>
      </c>
      <c r="AE164" s="18">
        <v>977</v>
      </c>
      <c r="AF164" s="19">
        <v>917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1083</v>
      </c>
      <c r="C165" s="18">
        <v>1093</v>
      </c>
      <c r="D165" s="18">
        <v>1083</v>
      </c>
      <c r="E165" s="18">
        <v>1058</v>
      </c>
      <c r="F165" s="18">
        <v>902</v>
      </c>
      <c r="G165" s="18">
        <v>826</v>
      </c>
      <c r="H165" s="18">
        <v>887</v>
      </c>
      <c r="I165" s="18">
        <v>846</v>
      </c>
      <c r="J165" s="18">
        <v>796</v>
      </c>
      <c r="K165" s="18">
        <v>887</v>
      </c>
      <c r="L165" s="18">
        <v>1078</v>
      </c>
      <c r="M165" s="18">
        <v>922</v>
      </c>
      <c r="N165" s="18">
        <v>816</v>
      </c>
      <c r="O165" s="18">
        <v>806</v>
      </c>
      <c r="P165" s="18">
        <v>912</v>
      </c>
      <c r="Q165" s="18">
        <v>851</v>
      </c>
      <c r="R165" s="18">
        <v>1809</v>
      </c>
      <c r="S165" s="18">
        <v>1970</v>
      </c>
      <c r="T165" s="18">
        <v>2055</v>
      </c>
      <c r="U165" s="18">
        <v>1844</v>
      </c>
      <c r="V165" s="18">
        <v>1557</v>
      </c>
      <c r="W165" s="18">
        <v>1380</v>
      </c>
      <c r="X165" s="18">
        <v>1315</v>
      </c>
      <c r="Y165" s="18">
        <v>1335</v>
      </c>
      <c r="Z165" s="18">
        <v>1008</v>
      </c>
      <c r="AA165" s="18">
        <v>1073</v>
      </c>
      <c r="AB165" s="18">
        <v>1038</v>
      </c>
      <c r="AC165" s="18">
        <v>1008</v>
      </c>
      <c r="AD165" s="18">
        <v>816</v>
      </c>
      <c r="AE165" s="18">
        <v>977</v>
      </c>
      <c r="AF165" s="19">
        <v>922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1083</v>
      </c>
      <c r="C166" s="18">
        <v>1083</v>
      </c>
      <c r="D166" s="18">
        <v>1083</v>
      </c>
      <c r="E166" s="18">
        <v>1063</v>
      </c>
      <c r="F166" s="18">
        <v>897</v>
      </c>
      <c r="G166" s="18">
        <v>826</v>
      </c>
      <c r="H166" s="18">
        <v>892</v>
      </c>
      <c r="I166" s="18">
        <v>846</v>
      </c>
      <c r="J166" s="18">
        <v>796</v>
      </c>
      <c r="K166" s="18">
        <v>877</v>
      </c>
      <c r="L166" s="18">
        <v>1068</v>
      </c>
      <c r="M166" s="18">
        <v>917</v>
      </c>
      <c r="N166" s="18">
        <v>816</v>
      </c>
      <c r="O166" s="18">
        <v>806</v>
      </c>
      <c r="P166" s="18">
        <v>927</v>
      </c>
      <c r="Q166" s="18">
        <v>867</v>
      </c>
      <c r="R166" s="18">
        <v>1809</v>
      </c>
      <c r="S166" s="18">
        <v>1970</v>
      </c>
      <c r="T166" s="18">
        <v>2055</v>
      </c>
      <c r="U166" s="18">
        <v>1839</v>
      </c>
      <c r="V166" s="18">
        <v>1552</v>
      </c>
      <c r="W166" s="18">
        <v>1380</v>
      </c>
      <c r="X166" s="18">
        <v>1310</v>
      </c>
      <c r="Y166" s="18">
        <v>1325</v>
      </c>
      <c r="Z166" s="18">
        <v>1002</v>
      </c>
      <c r="AA166" s="18">
        <v>1073</v>
      </c>
      <c r="AB166" s="18">
        <v>1038</v>
      </c>
      <c r="AC166" s="18">
        <v>1003</v>
      </c>
      <c r="AD166" s="18">
        <v>821</v>
      </c>
      <c r="AE166" s="18">
        <v>977</v>
      </c>
      <c r="AF166" s="19">
        <v>917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1078</v>
      </c>
      <c r="C167" s="18">
        <v>1078</v>
      </c>
      <c r="D167" s="18">
        <v>1083</v>
      </c>
      <c r="E167" s="18">
        <v>1063</v>
      </c>
      <c r="F167" s="18">
        <v>897</v>
      </c>
      <c r="G167" s="18">
        <v>821</v>
      </c>
      <c r="H167" s="18">
        <v>882</v>
      </c>
      <c r="I167" s="18">
        <v>846</v>
      </c>
      <c r="J167" s="18">
        <v>801</v>
      </c>
      <c r="K167" s="18">
        <v>867</v>
      </c>
      <c r="L167" s="18">
        <v>1063</v>
      </c>
      <c r="M167" s="18">
        <v>907</v>
      </c>
      <c r="N167" s="18">
        <v>816</v>
      </c>
      <c r="O167" s="18">
        <v>806</v>
      </c>
      <c r="P167" s="18">
        <v>1008</v>
      </c>
      <c r="Q167" s="18">
        <v>851</v>
      </c>
      <c r="R167" s="18">
        <v>1809</v>
      </c>
      <c r="S167" s="18">
        <v>1965</v>
      </c>
      <c r="T167" s="18">
        <v>2045</v>
      </c>
      <c r="U167" s="18">
        <v>1834</v>
      </c>
      <c r="V167" s="18">
        <v>1547</v>
      </c>
      <c r="W167" s="18">
        <v>1375</v>
      </c>
      <c r="X167" s="18">
        <v>1305</v>
      </c>
      <c r="Y167" s="18">
        <v>1320</v>
      </c>
      <c r="Z167" s="18">
        <v>1008</v>
      </c>
      <c r="AA167" s="18">
        <v>1073</v>
      </c>
      <c r="AB167" s="18">
        <v>1033</v>
      </c>
      <c r="AC167" s="18">
        <v>997</v>
      </c>
      <c r="AD167" s="18">
        <v>816</v>
      </c>
      <c r="AE167" s="18">
        <v>972</v>
      </c>
      <c r="AF167" s="19">
        <v>917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1083</v>
      </c>
      <c r="C168" s="18">
        <v>1144</v>
      </c>
      <c r="D168" s="18">
        <v>1088</v>
      </c>
      <c r="E168" s="18">
        <v>1058</v>
      </c>
      <c r="F168" s="18">
        <v>897</v>
      </c>
      <c r="G168" s="18">
        <v>826</v>
      </c>
      <c r="H168" s="18">
        <v>887</v>
      </c>
      <c r="I168" s="18">
        <v>846</v>
      </c>
      <c r="J168" s="18">
        <v>796</v>
      </c>
      <c r="K168" s="18">
        <v>856</v>
      </c>
      <c r="L168" s="18">
        <v>1048</v>
      </c>
      <c r="M168" s="18">
        <v>907</v>
      </c>
      <c r="N168" s="18">
        <v>806</v>
      </c>
      <c r="O168" s="18">
        <v>811</v>
      </c>
      <c r="P168" s="18">
        <v>1133</v>
      </c>
      <c r="Q168" s="18">
        <v>841</v>
      </c>
      <c r="R168" s="18">
        <v>1819</v>
      </c>
      <c r="S168" s="18">
        <v>1955</v>
      </c>
      <c r="T168" s="18">
        <v>2045</v>
      </c>
      <c r="U168" s="18">
        <v>1819</v>
      </c>
      <c r="V168" s="18">
        <v>1547</v>
      </c>
      <c r="W168" s="18">
        <v>1370</v>
      </c>
      <c r="X168" s="18">
        <v>1295</v>
      </c>
      <c r="Y168" s="18">
        <v>1305</v>
      </c>
      <c r="Z168" s="18">
        <v>1003</v>
      </c>
      <c r="AA168" s="18">
        <v>1073</v>
      </c>
      <c r="AB168" s="18">
        <v>1033</v>
      </c>
      <c r="AC168" s="18">
        <v>998</v>
      </c>
      <c r="AD168" s="18">
        <v>816</v>
      </c>
      <c r="AE168" s="18">
        <v>972</v>
      </c>
      <c r="AF168" s="19">
        <v>917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1083</v>
      </c>
      <c r="C169" s="18">
        <v>1154</v>
      </c>
      <c r="D169" s="18">
        <v>1083</v>
      </c>
      <c r="E169" s="18">
        <v>1063</v>
      </c>
      <c r="F169" s="18">
        <v>897</v>
      </c>
      <c r="G169" s="18">
        <v>816</v>
      </c>
      <c r="H169" s="18">
        <v>887</v>
      </c>
      <c r="I169" s="18">
        <v>846</v>
      </c>
      <c r="J169" s="18">
        <v>796</v>
      </c>
      <c r="K169" s="18">
        <v>846</v>
      </c>
      <c r="L169" s="18">
        <v>1043</v>
      </c>
      <c r="M169" s="18">
        <v>907</v>
      </c>
      <c r="N169" s="18">
        <v>806</v>
      </c>
      <c r="O169" s="18">
        <v>806</v>
      </c>
      <c r="P169" s="18">
        <v>1133</v>
      </c>
      <c r="Q169" s="18">
        <v>821</v>
      </c>
      <c r="R169" s="18">
        <v>1914</v>
      </c>
      <c r="S169" s="18">
        <v>1950</v>
      </c>
      <c r="T169" s="18">
        <v>2040</v>
      </c>
      <c r="U169" s="18">
        <v>1814</v>
      </c>
      <c r="V169" s="18">
        <v>1542</v>
      </c>
      <c r="W169" s="18">
        <v>1365</v>
      </c>
      <c r="X169" s="18">
        <v>1290</v>
      </c>
      <c r="Y169" s="18">
        <v>1295</v>
      </c>
      <c r="Z169" s="18">
        <v>1008</v>
      </c>
      <c r="AA169" s="18">
        <v>1068</v>
      </c>
      <c r="AB169" s="18">
        <v>1028</v>
      </c>
      <c r="AC169" s="18">
        <v>987</v>
      </c>
      <c r="AD169" s="18">
        <v>816</v>
      </c>
      <c r="AE169" s="18">
        <v>972</v>
      </c>
      <c r="AF169" s="19">
        <v>917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1078</v>
      </c>
      <c r="C170" s="18">
        <v>1138</v>
      </c>
      <c r="D170" s="18">
        <v>1083</v>
      </c>
      <c r="E170" s="18">
        <v>1063</v>
      </c>
      <c r="F170" s="18">
        <v>892</v>
      </c>
      <c r="G170" s="18">
        <v>821</v>
      </c>
      <c r="H170" s="18">
        <v>887</v>
      </c>
      <c r="I170" s="18">
        <v>841</v>
      </c>
      <c r="J170" s="18">
        <v>796</v>
      </c>
      <c r="K170" s="18">
        <v>836</v>
      </c>
      <c r="L170" s="18">
        <v>1043</v>
      </c>
      <c r="M170" s="18">
        <v>897</v>
      </c>
      <c r="N170" s="18">
        <v>806</v>
      </c>
      <c r="O170" s="18">
        <v>806</v>
      </c>
      <c r="P170" s="18">
        <v>1133</v>
      </c>
      <c r="Q170" s="18">
        <v>821</v>
      </c>
      <c r="R170" s="18">
        <v>1970</v>
      </c>
      <c r="S170" s="18">
        <v>1950</v>
      </c>
      <c r="T170" s="18">
        <v>2040</v>
      </c>
      <c r="U170" s="18">
        <v>1809</v>
      </c>
      <c r="V170" s="18">
        <v>1536</v>
      </c>
      <c r="W170" s="18">
        <v>1355</v>
      </c>
      <c r="X170" s="18">
        <v>1285</v>
      </c>
      <c r="Y170" s="18">
        <v>1290</v>
      </c>
      <c r="Z170" s="18">
        <v>1002</v>
      </c>
      <c r="AA170" s="18">
        <v>1073</v>
      </c>
      <c r="AB170" s="18">
        <v>1023</v>
      </c>
      <c r="AC170" s="18">
        <v>987</v>
      </c>
      <c r="AD170" s="18">
        <v>806</v>
      </c>
      <c r="AE170" s="18">
        <v>972</v>
      </c>
      <c r="AF170" s="19">
        <v>912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1083</v>
      </c>
      <c r="C171" s="18">
        <v>1123</v>
      </c>
      <c r="D171" s="18">
        <v>1083</v>
      </c>
      <c r="E171" s="18">
        <v>1058</v>
      </c>
      <c r="F171" s="18">
        <v>887</v>
      </c>
      <c r="G171" s="18">
        <v>821</v>
      </c>
      <c r="H171" s="18">
        <v>887</v>
      </c>
      <c r="I171" s="18">
        <v>841</v>
      </c>
      <c r="J171" s="18">
        <v>796</v>
      </c>
      <c r="K171" s="18">
        <v>836</v>
      </c>
      <c r="L171" s="18">
        <v>1053</v>
      </c>
      <c r="M171" s="18">
        <v>892</v>
      </c>
      <c r="N171" s="18">
        <v>806</v>
      </c>
      <c r="O171" s="18">
        <v>801</v>
      </c>
      <c r="P171" s="18">
        <v>1133</v>
      </c>
      <c r="Q171" s="18">
        <v>831</v>
      </c>
      <c r="R171" s="18">
        <v>1965</v>
      </c>
      <c r="S171" s="18">
        <v>1945</v>
      </c>
      <c r="T171" s="18">
        <v>2035</v>
      </c>
      <c r="U171" s="18">
        <v>1798</v>
      </c>
      <c r="V171" s="18">
        <v>1526</v>
      </c>
      <c r="W171" s="18">
        <v>1355</v>
      </c>
      <c r="X171" s="18">
        <v>1280</v>
      </c>
      <c r="Y171" s="18">
        <v>1285</v>
      </c>
      <c r="Z171" s="18">
        <v>1002</v>
      </c>
      <c r="AA171" s="18">
        <v>1073</v>
      </c>
      <c r="AB171" s="18">
        <v>1018</v>
      </c>
      <c r="AC171" s="18">
        <v>982</v>
      </c>
      <c r="AD171" s="18">
        <v>811</v>
      </c>
      <c r="AE171" s="18">
        <v>972</v>
      </c>
      <c r="AF171" s="19">
        <v>912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1078</v>
      </c>
      <c r="C172" s="18">
        <v>1113</v>
      </c>
      <c r="D172" s="18">
        <v>1083</v>
      </c>
      <c r="E172" s="18">
        <v>1058</v>
      </c>
      <c r="F172" s="18">
        <v>887</v>
      </c>
      <c r="G172" s="18">
        <v>816</v>
      </c>
      <c r="H172" s="18">
        <v>882</v>
      </c>
      <c r="I172" s="18">
        <v>836</v>
      </c>
      <c r="J172" s="18">
        <v>791</v>
      </c>
      <c r="K172" s="18">
        <v>821</v>
      </c>
      <c r="L172" s="18">
        <v>1053</v>
      </c>
      <c r="M172" s="18">
        <v>897</v>
      </c>
      <c r="N172" s="18">
        <v>801</v>
      </c>
      <c r="O172" s="18">
        <v>801</v>
      </c>
      <c r="P172" s="18">
        <v>1133</v>
      </c>
      <c r="Q172" s="18">
        <v>826</v>
      </c>
      <c r="R172" s="18">
        <v>1965</v>
      </c>
      <c r="S172" s="18">
        <v>1929</v>
      </c>
      <c r="T172" s="18">
        <v>2030</v>
      </c>
      <c r="U172" s="18">
        <v>1794</v>
      </c>
      <c r="V172" s="18">
        <v>1526</v>
      </c>
      <c r="W172" s="18">
        <v>1350</v>
      </c>
      <c r="X172" s="18">
        <v>1269</v>
      </c>
      <c r="Y172" s="18">
        <v>1269</v>
      </c>
      <c r="Z172" s="18">
        <v>1008</v>
      </c>
      <c r="AA172" s="18">
        <v>1073</v>
      </c>
      <c r="AB172" s="18">
        <v>1018</v>
      </c>
      <c r="AC172" s="18">
        <v>977</v>
      </c>
      <c r="AD172" s="18">
        <v>811</v>
      </c>
      <c r="AE172" s="18">
        <v>967</v>
      </c>
      <c r="AF172" s="19">
        <v>912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1083</v>
      </c>
      <c r="C173" s="18">
        <v>1154</v>
      </c>
      <c r="D173" s="18">
        <v>1083</v>
      </c>
      <c r="E173" s="18">
        <v>1053</v>
      </c>
      <c r="F173" s="18">
        <v>887</v>
      </c>
      <c r="G173" s="18">
        <v>821</v>
      </c>
      <c r="H173" s="18">
        <v>882</v>
      </c>
      <c r="I173" s="18">
        <v>841</v>
      </c>
      <c r="J173" s="18">
        <v>796</v>
      </c>
      <c r="K173" s="18">
        <v>816</v>
      </c>
      <c r="L173" s="18">
        <v>1048</v>
      </c>
      <c r="M173" s="18">
        <v>892</v>
      </c>
      <c r="N173" s="18">
        <v>796</v>
      </c>
      <c r="O173" s="18">
        <v>801</v>
      </c>
      <c r="P173" s="18">
        <v>1128</v>
      </c>
      <c r="Q173" s="18">
        <v>811</v>
      </c>
      <c r="R173" s="18">
        <v>1970</v>
      </c>
      <c r="S173" s="18">
        <v>1879</v>
      </c>
      <c r="T173" s="18">
        <v>2025</v>
      </c>
      <c r="U173" s="18">
        <v>1788</v>
      </c>
      <c r="V173" s="18">
        <v>1521</v>
      </c>
      <c r="W173" s="18">
        <v>1345</v>
      </c>
      <c r="X173" s="18">
        <v>1270</v>
      </c>
      <c r="Y173" s="18">
        <v>1265</v>
      </c>
      <c r="Z173" s="18">
        <v>1003</v>
      </c>
      <c r="AA173" s="18">
        <v>1073</v>
      </c>
      <c r="AB173" s="18">
        <v>1013</v>
      </c>
      <c r="AC173" s="18">
        <v>977</v>
      </c>
      <c r="AD173" s="18">
        <v>811</v>
      </c>
      <c r="AE173" s="18">
        <v>972</v>
      </c>
      <c r="AF173" s="19">
        <v>912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1083</v>
      </c>
      <c r="C174" s="18">
        <v>1139</v>
      </c>
      <c r="D174" s="18">
        <v>1073</v>
      </c>
      <c r="E174" s="18">
        <v>1028</v>
      </c>
      <c r="F174" s="18">
        <v>882</v>
      </c>
      <c r="G174" s="18">
        <v>856</v>
      </c>
      <c r="H174" s="18">
        <v>882</v>
      </c>
      <c r="I174" s="18">
        <v>841</v>
      </c>
      <c r="J174" s="18">
        <v>791</v>
      </c>
      <c r="K174" s="18">
        <v>811</v>
      </c>
      <c r="L174" s="18">
        <v>1053</v>
      </c>
      <c r="M174" s="18">
        <v>887</v>
      </c>
      <c r="N174" s="18">
        <v>801</v>
      </c>
      <c r="O174" s="18">
        <v>801</v>
      </c>
      <c r="P174" s="18">
        <v>1078</v>
      </c>
      <c r="Q174" s="18">
        <v>806</v>
      </c>
      <c r="R174" s="18">
        <v>1980</v>
      </c>
      <c r="S174" s="18">
        <v>1879</v>
      </c>
      <c r="T174" s="18">
        <v>2020</v>
      </c>
      <c r="U174" s="18">
        <v>1783</v>
      </c>
      <c r="V174" s="18">
        <v>1521</v>
      </c>
      <c r="W174" s="18">
        <v>1345</v>
      </c>
      <c r="X174" s="18">
        <v>1264</v>
      </c>
      <c r="Y174" s="18">
        <v>1264</v>
      </c>
      <c r="Z174" s="18">
        <v>1002</v>
      </c>
      <c r="AA174" s="18">
        <v>1073</v>
      </c>
      <c r="AB174" s="18">
        <v>1013</v>
      </c>
      <c r="AC174" s="18">
        <v>972</v>
      </c>
      <c r="AD174" s="18">
        <v>801</v>
      </c>
      <c r="AE174" s="18">
        <v>967</v>
      </c>
      <c r="AF174" s="19">
        <v>907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1078</v>
      </c>
      <c r="C175" s="18">
        <v>1159</v>
      </c>
      <c r="D175" s="18">
        <v>1063</v>
      </c>
      <c r="E175" s="18">
        <v>1018</v>
      </c>
      <c r="F175" s="18">
        <v>877</v>
      </c>
      <c r="G175" s="18">
        <v>912</v>
      </c>
      <c r="H175" s="18">
        <v>882</v>
      </c>
      <c r="I175" s="18">
        <v>836</v>
      </c>
      <c r="J175" s="18">
        <v>796</v>
      </c>
      <c r="K175" s="18">
        <v>806</v>
      </c>
      <c r="L175" s="18">
        <v>1048</v>
      </c>
      <c r="M175" s="18">
        <v>882</v>
      </c>
      <c r="N175" s="18">
        <v>796</v>
      </c>
      <c r="O175" s="18">
        <v>796</v>
      </c>
      <c r="P175" s="18">
        <v>1063</v>
      </c>
      <c r="Q175" s="18">
        <v>867</v>
      </c>
      <c r="R175" s="18">
        <v>1980</v>
      </c>
      <c r="S175" s="18">
        <v>1889</v>
      </c>
      <c r="T175" s="18">
        <v>2015</v>
      </c>
      <c r="U175" s="18">
        <v>1783</v>
      </c>
      <c r="V175" s="18">
        <v>1511</v>
      </c>
      <c r="W175" s="18">
        <v>1340</v>
      </c>
      <c r="X175" s="18">
        <v>1259</v>
      </c>
      <c r="Y175" s="18">
        <v>1254</v>
      </c>
      <c r="Z175" s="18">
        <v>1008</v>
      </c>
      <c r="AA175" s="18">
        <v>1068</v>
      </c>
      <c r="AB175" s="18">
        <v>1008</v>
      </c>
      <c r="AC175" s="18">
        <v>972</v>
      </c>
      <c r="AD175" s="18">
        <v>806</v>
      </c>
      <c r="AE175" s="18">
        <v>962</v>
      </c>
      <c r="AF175" s="19">
        <v>912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1083</v>
      </c>
      <c r="C176" s="18">
        <v>1159</v>
      </c>
      <c r="D176" s="18">
        <v>1063</v>
      </c>
      <c r="E176" s="18">
        <v>1008</v>
      </c>
      <c r="F176" s="18">
        <v>882</v>
      </c>
      <c r="G176" s="18">
        <v>932</v>
      </c>
      <c r="H176" s="18">
        <v>877</v>
      </c>
      <c r="I176" s="18">
        <v>836</v>
      </c>
      <c r="J176" s="18">
        <v>786</v>
      </c>
      <c r="K176" s="18">
        <v>796</v>
      </c>
      <c r="L176" s="18">
        <v>1053</v>
      </c>
      <c r="M176" s="18">
        <v>887</v>
      </c>
      <c r="N176" s="18">
        <v>791</v>
      </c>
      <c r="O176" s="18">
        <v>796</v>
      </c>
      <c r="P176" s="18">
        <v>1285</v>
      </c>
      <c r="Q176" s="18">
        <v>1667</v>
      </c>
      <c r="R176" s="18">
        <v>1980</v>
      </c>
      <c r="S176" s="18">
        <v>2015</v>
      </c>
      <c r="T176" s="18">
        <v>2015</v>
      </c>
      <c r="U176" s="18">
        <v>1773</v>
      </c>
      <c r="V176" s="18">
        <v>1506</v>
      </c>
      <c r="W176" s="18">
        <v>1335</v>
      </c>
      <c r="X176" s="18">
        <v>1249</v>
      </c>
      <c r="Y176" s="18">
        <v>1244</v>
      </c>
      <c r="Z176" s="18">
        <v>1002</v>
      </c>
      <c r="AA176" s="18">
        <v>1073</v>
      </c>
      <c r="AB176" s="18">
        <v>1002</v>
      </c>
      <c r="AC176" s="18">
        <v>962</v>
      </c>
      <c r="AD176" s="18">
        <v>801</v>
      </c>
      <c r="AE176" s="18">
        <v>967</v>
      </c>
      <c r="AF176" s="19">
        <v>907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1078</v>
      </c>
      <c r="C177" s="18">
        <v>1128</v>
      </c>
      <c r="D177" s="18">
        <v>1058</v>
      </c>
      <c r="E177" s="18">
        <v>1008</v>
      </c>
      <c r="F177" s="18">
        <v>877</v>
      </c>
      <c r="G177" s="18">
        <v>932</v>
      </c>
      <c r="H177" s="18">
        <v>882</v>
      </c>
      <c r="I177" s="18">
        <v>831</v>
      </c>
      <c r="J177" s="18">
        <v>791</v>
      </c>
      <c r="K177" s="18">
        <v>796</v>
      </c>
      <c r="L177" s="18">
        <v>1048</v>
      </c>
      <c r="M177" s="18">
        <v>882</v>
      </c>
      <c r="N177" s="18">
        <v>791</v>
      </c>
      <c r="O177" s="18">
        <v>796</v>
      </c>
      <c r="P177" s="18">
        <v>1275</v>
      </c>
      <c r="Q177" s="18">
        <v>1864</v>
      </c>
      <c r="R177" s="18">
        <v>1975</v>
      </c>
      <c r="S177" s="18">
        <v>2010</v>
      </c>
      <c r="T177" s="18">
        <v>2010</v>
      </c>
      <c r="U177" s="18">
        <v>1768</v>
      </c>
      <c r="V177" s="18">
        <v>1506</v>
      </c>
      <c r="W177" s="18">
        <v>1330</v>
      </c>
      <c r="X177" s="18">
        <v>1249</v>
      </c>
      <c r="Y177" s="18">
        <v>1244</v>
      </c>
      <c r="Z177" s="18">
        <v>1002</v>
      </c>
      <c r="AA177" s="18">
        <v>1073</v>
      </c>
      <c r="AB177" s="18">
        <v>1003</v>
      </c>
      <c r="AC177" s="18">
        <v>967</v>
      </c>
      <c r="AD177" s="18">
        <v>801</v>
      </c>
      <c r="AE177" s="18">
        <v>962</v>
      </c>
      <c r="AF177" s="19">
        <v>902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1083</v>
      </c>
      <c r="C178" s="18">
        <v>1113</v>
      </c>
      <c r="D178" s="18">
        <v>1058</v>
      </c>
      <c r="E178" s="18">
        <v>997</v>
      </c>
      <c r="F178" s="18">
        <v>871</v>
      </c>
      <c r="G178" s="18">
        <v>927</v>
      </c>
      <c r="H178" s="18">
        <v>877</v>
      </c>
      <c r="I178" s="18">
        <v>836</v>
      </c>
      <c r="J178" s="18">
        <v>786</v>
      </c>
      <c r="K178" s="18">
        <v>786</v>
      </c>
      <c r="L178" s="18">
        <v>1028</v>
      </c>
      <c r="M178" s="18">
        <v>887</v>
      </c>
      <c r="N178" s="18">
        <v>791</v>
      </c>
      <c r="O178" s="18">
        <v>796</v>
      </c>
      <c r="P178" s="18">
        <v>1264</v>
      </c>
      <c r="Q178" s="18">
        <v>1859</v>
      </c>
      <c r="R178" s="18">
        <v>1980</v>
      </c>
      <c r="S178" s="18">
        <v>2000</v>
      </c>
      <c r="T178" s="18">
        <v>2005</v>
      </c>
      <c r="U178" s="18">
        <v>1758</v>
      </c>
      <c r="V178" s="18">
        <v>1501</v>
      </c>
      <c r="W178" s="18">
        <v>1325</v>
      </c>
      <c r="X178" s="18">
        <v>1244</v>
      </c>
      <c r="Y178" s="18">
        <v>1229</v>
      </c>
      <c r="Z178" s="18">
        <v>1008</v>
      </c>
      <c r="AA178" s="18">
        <v>1068</v>
      </c>
      <c r="AB178" s="18">
        <v>997</v>
      </c>
      <c r="AC178" s="18">
        <v>957</v>
      </c>
      <c r="AD178" s="18">
        <v>796</v>
      </c>
      <c r="AE178" s="18">
        <v>962</v>
      </c>
      <c r="AF178" s="19">
        <v>907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1078</v>
      </c>
      <c r="C179" s="18">
        <v>1103</v>
      </c>
      <c r="D179" s="18">
        <v>1053</v>
      </c>
      <c r="E179" s="18">
        <v>998</v>
      </c>
      <c r="F179" s="18">
        <v>872</v>
      </c>
      <c r="G179" s="18">
        <v>922</v>
      </c>
      <c r="H179" s="18">
        <v>872</v>
      </c>
      <c r="I179" s="18">
        <v>831</v>
      </c>
      <c r="J179" s="18">
        <v>786</v>
      </c>
      <c r="K179" s="18">
        <v>781</v>
      </c>
      <c r="L179" s="18">
        <v>998</v>
      </c>
      <c r="M179" s="18">
        <v>882</v>
      </c>
      <c r="N179" s="18">
        <v>786</v>
      </c>
      <c r="O179" s="18">
        <v>796</v>
      </c>
      <c r="P179" s="18">
        <v>1254</v>
      </c>
      <c r="Q179" s="18">
        <v>1995</v>
      </c>
      <c r="R179" s="18">
        <v>1980</v>
      </c>
      <c r="S179" s="18">
        <v>1995</v>
      </c>
      <c r="T179" s="18">
        <v>2000</v>
      </c>
      <c r="U179" s="18">
        <v>1748</v>
      </c>
      <c r="V179" s="18">
        <v>1496</v>
      </c>
      <c r="W179" s="18">
        <v>1320</v>
      </c>
      <c r="X179" s="18">
        <v>1234</v>
      </c>
      <c r="Y179" s="18">
        <v>1234</v>
      </c>
      <c r="Z179" s="18">
        <v>1003</v>
      </c>
      <c r="AA179" s="18">
        <v>1073</v>
      </c>
      <c r="AB179" s="18">
        <v>998</v>
      </c>
      <c r="AC179" s="18">
        <v>957</v>
      </c>
      <c r="AD179" s="18">
        <v>796</v>
      </c>
      <c r="AE179" s="18">
        <v>962</v>
      </c>
      <c r="AF179" s="19">
        <v>897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1083</v>
      </c>
      <c r="C180" s="18">
        <v>1093</v>
      </c>
      <c r="D180" s="18">
        <v>1053</v>
      </c>
      <c r="E180" s="18">
        <v>987</v>
      </c>
      <c r="F180" s="18">
        <v>877</v>
      </c>
      <c r="G180" s="18">
        <v>927</v>
      </c>
      <c r="H180" s="18">
        <v>877</v>
      </c>
      <c r="I180" s="18">
        <v>831</v>
      </c>
      <c r="J180" s="18">
        <v>786</v>
      </c>
      <c r="K180" s="18">
        <v>776</v>
      </c>
      <c r="L180" s="18">
        <v>982</v>
      </c>
      <c r="M180" s="18">
        <v>882</v>
      </c>
      <c r="N180" s="18">
        <v>786</v>
      </c>
      <c r="O180" s="18">
        <v>791</v>
      </c>
      <c r="P180" s="18">
        <v>1259</v>
      </c>
      <c r="Q180" s="18">
        <v>2035</v>
      </c>
      <c r="R180" s="18">
        <v>2040</v>
      </c>
      <c r="S180" s="18">
        <v>1995</v>
      </c>
      <c r="T180" s="18">
        <v>1995</v>
      </c>
      <c r="U180" s="18">
        <v>1738</v>
      </c>
      <c r="V180" s="18">
        <v>1486</v>
      </c>
      <c r="W180" s="18">
        <v>1315</v>
      </c>
      <c r="X180" s="18">
        <v>1234</v>
      </c>
      <c r="Y180" s="18">
        <v>1219</v>
      </c>
      <c r="Z180" s="18">
        <v>1002</v>
      </c>
      <c r="AA180" s="18">
        <v>1073</v>
      </c>
      <c r="AB180" s="18">
        <v>992</v>
      </c>
      <c r="AC180" s="18">
        <v>957</v>
      </c>
      <c r="AD180" s="18">
        <v>796</v>
      </c>
      <c r="AE180" s="18">
        <v>957</v>
      </c>
      <c r="AF180" s="19">
        <v>897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1078</v>
      </c>
      <c r="C181" s="18">
        <v>1093</v>
      </c>
      <c r="D181" s="18">
        <v>1048</v>
      </c>
      <c r="E181" s="18">
        <v>987</v>
      </c>
      <c r="F181" s="18">
        <v>867</v>
      </c>
      <c r="G181" s="18">
        <v>922</v>
      </c>
      <c r="H181" s="18">
        <v>872</v>
      </c>
      <c r="I181" s="18">
        <v>831</v>
      </c>
      <c r="J181" s="18">
        <v>786</v>
      </c>
      <c r="K181" s="18">
        <v>776</v>
      </c>
      <c r="L181" s="18">
        <v>972</v>
      </c>
      <c r="M181" s="18">
        <v>877</v>
      </c>
      <c r="N181" s="18">
        <v>786</v>
      </c>
      <c r="O181" s="18">
        <v>791</v>
      </c>
      <c r="P181" s="18">
        <v>1275</v>
      </c>
      <c r="Q181" s="18">
        <v>2030</v>
      </c>
      <c r="R181" s="18">
        <v>2055</v>
      </c>
      <c r="S181" s="18">
        <v>1975</v>
      </c>
      <c r="T181" s="18">
        <v>2010</v>
      </c>
      <c r="U181" s="18">
        <v>1733</v>
      </c>
      <c r="V181" s="18">
        <v>1486</v>
      </c>
      <c r="W181" s="18">
        <v>1315</v>
      </c>
      <c r="X181" s="18">
        <v>1234</v>
      </c>
      <c r="Y181" s="18">
        <v>1219</v>
      </c>
      <c r="Z181" s="18">
        <v>1002</v>
      </c>
      <c r="AA181" s="18">
        <v>1068</v>
      </c>
      <c r="AB181" s="18">
        <v>992</v>
      </c>
      <c r="AC181" s="18">
        <v>952</v>
      </c>
      <c r="AD181" s="18">
        <v>796</v>
      </c>
      <c r="AE181" s="18">
        <v>962</v>
      </c>
      <c r="AF181" s="19">
        <v>831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1078</v>
      </c>
      <c r="C182" s="18">
        <v>1098</v>
      </c>
      <c r="D182" s="18">
        <v>1048</v>
      </c>
      <c r="E182" s="18">
        <v>977</v>
      </c>
      <c r="F182" s="18">
        <v>867</v>
      </c>
      <c r="G182" s="18">
        <v>917</v>
      </c>
      <c r="H182" s="18">
        <v>871</v>
      </c>
      <c r="I182" s="18">
        <v>831</v>
      </c>
      <c r="J182" s="18">
        <v>781</v>
      </c>
      <c r="K182" s="18">
        <v>766</v>
      </c>
      <c r="L182" s="18">
        <v>1002</v>
      </c>
      <c r="M182" s="18">
        <v>877</v>
      </c>
      <c r="N182" s="18">
        <v>781</v>
      </c>
      <c r="O182" s="18">
        <v>791</v>
      </c>
      <c r="P182" s="18">
        <v>1355</v>
      </c>
      <c r="Q182" s="18">
        <v>2025</v>
      </c>
      <c r="R182" s="18">
        <v>2050</v>
      </c>
      <c r="S182" s="18">
        <v>1985</v>
      </c>
      <c r="T182" s="18">
        <v>1990</v>
      </c>
      <c r="U182" s="18">
        <v>1728</v>
      </c>
      <c r="V182" s="18">
        <v>1481</v>
      </c>
      <c r="W182" s="18">
        <v>1305</v>
      </c>
      <c r="X182" s="18">
        <v>1224</v>
      </c>
      <c r="Y182" s="18">
        <v>1219</v>
      </c>
      <c r="Z182" s="18">
        <v>1008</v>
      </c>
      <c r="AA182" s="18">
        <v>1058</v>
      </c>
      <c r="AB182" s="18">
        <v>987</v>
      </c>
      <c r="AC182" s="18">
        <v>947</v>
      </c>
      <c r="AD182" s="18">
        <v>791</v>
      </c>
      <c r="AE182" s="18">
        <v>952</v>
      </c>
      <c r="AF182" s="19">
        <v>821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1078</v>
      </c>
      <c r="C183" s="18">
        <v>1093</v>
      </c>
      <c r="D183" s="18">
        <v>1043</v>
      </c>
      <c r="E183" s="18">
        <v>972</v>
      </c>
      <c r="F183" s="18">
        <v>867</v>
      </c>
      <c r="G183" s="18">
        <v>922</v>
      </c>
      <c r="H183" s="18">
        <v>872</v>
      </c>
      <c r="I183" s="18">
        <v>826</v>
      </c>
      <c r="J183" s="18">
        <v>781</v>
      </c>
      <c r="K183" s="18">
        <v>766</v>
      </c>
      <c r="L183" s="18">
        <v>1048</v>
      </c>
      <c r="M183" s="18">
        <v>872</v>
      </c>
      <c r="N183" s="18">
        <v>791</v>
      </c>
      <c r="O183" s="18">
        <v>796</v>
      </c>
      <c r="P183" s="18">
        <v>1370</v>
      </c>
      <c r="Q183" s="18">
        <v>2020</v>
      </c>
      <c r="R183" s="18">
        <v>2050</v>
      </c>
      <c r="S183" s="18">
        <v>1970</v>
      </c>
      <c r="T183" s="18">
        <v>2020</v>
      </c>
      <c r="U183" s="18">
        <v>1713</v>
      </c>
      <c r="V183" s="18">
        <v>1476</v>
      </c>
      <c r="W183" s="18">
        <v>1310</v>
      </c>
      <c r="X183" s="18">
        <v>1224</v>
      </c>
      <c r="Y183" s="18">
        <v>1214</v>
      </c>
      <c r="Z183" s="18">
        <v>1003</v>
      </c>
      <c r="AA183" s="18">
        <v>1048</v>
      </c>
      <c r="AB183" s="18">
        <v>982</v>
      </c>
      <c r="AC183" s="18">
        <v>942</v>
      </c>
      <c r="AD183" s="18">
        <v>791</v>
      </c>
      <c r="AE183" s="18">
        <v>957</v>
      </c>
      <c r="AF183" s="19">
        <v>872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1083</v>
      </c>
      <c r="C184" s="18">
        <v>1103</v>
      </c>
      <c r="D184" s="18">
        <v>1043</v>
      </c>
      <c r="E184" s="18">
        <v>972</v>
      </c>
      <c r="F184" s="18">
        <v>867</v>
      </c>
      <c r="G184" s="18">
        <v>917</v>
      </c>
      <c r="H184" s="18">
        <v>872</v>
      </c>
      <c r="I184" s="18">
        <v>826</v>
      </c>
      <c r="J184" s="18">
        <v>776</v>
      </c>
      <c r="K184" s="18">
        <v>756</v>
      </c>
      <c r="L184" s="18">
        <v>1043</v>
      </c>
      <c r="M184" s="18">
        <v>867</v>
      </c>
      <c r="N184" s="18">
        <v>841</v>
      </c>
      <c r="O184" s="18">
        <v>791</v>
      </c>
      <c r="P184" s="18">
        <v>1340</v>
      </c>
      <c r="Q184" s="18">
        <v>1990</v>
      </c>
      <c r="R184" s="18">
        <v>2050</v>
      </c>
      <c r="S184" s="18">
        <v>1970</v>
      </c>
      <c r="T184" s="18">
        <v>2015</v>
      </c>
      <c r="U184" s="18">
        <v>1708</v>
      </c>
      <c r="V184" s="18">
        <v>1471</v>
      </c>
      <c r="W184" s="18">
        <v>1300</v>
      </c>
      <c r="X184" s="18">
        <v>1229</v>
      </c>
      <c r="Y184" s="18">
        <v>1214</v>
      </c>
      <c r="Z184" s="18">
        <v>1023</v>
      </c>
      <c r="AA184" s="18">
        <v>1048</v>
      </c>
      <c r="AB184" s="18">
        <v>977</v>
      </c>
      <c r="AC184" s="18">
        <v>942</v>
      </c>
      <c r="AD184" s="18">
        <v>786</v>
      </c>
      <c r="AE184" s="18">
        <v>952</v>
      </c>
      <c r="AF184" s="19">
        <v>746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1068</v>
      </c>
      <c r="C185" s="18">
        <v>1098</v>
      </c>
      <c r="D185" s="18">
        <v>1033</v>
      </c>
      <c r="E185" s="18">
        <v>967</v>
      </c>
      <c r="F185" s="18">
        <v>856</v>
      </c>
      <c r="G185" s="18">
        <v>917</v>
      </c>
      <c r="H185" s="18">
        <v>866</v>
      </c>
      <c r="I185" s="18">
        <v>826</v>
      </c>
      <c r="J185" s="18">
        <v>781</v>
      </c>
      <c r="K185" s="18">
        <v>756</v>
      </c>
      <c r="L185" s="18">
        <v>1033</v>
      </c>
      <c r="M185" s="18">
        <v>861</v>
      </c>
      <c r="N185" s="18">
        <v>856</v>
      </c>
      <c r="O185" s="18">
        <v>791</v>
      </c>
      <c r="P185" s="18">
        <v>1154</v>
      </c>
      <c r="Q185" s="18">
        <v>1995</v>
      </c>
      <c r="R185" s="18">
        <v>2055</v>
      </c>
      <c r="S185" s="18">
        <v>1955</v>
      </c>
      <c r="T185" s="18">
        <v>2010</v>
      </c>
      <c r="U185" s="18">
        <v>1698</v>
      </c>
      <c r="V185" s="18">
        <v>1466</v>
      </c>
      <c r="W185" s="18">
        <v>1295</v>
      </c>
      <c r="X185" s="18">
        <v>1219</v>
      </c>
      <c r="Y185" s="18">
        <v>1209</v>
      </c>
      <c r="Z185" s="18">
        <v>1068</v>
      </c>
      <c r="AA185" s="18">
        <v>1038</v>
      </c>
      <c r="AB185" s="18">
        <v>982</v>
      </c>
      <c r="AC185" s="18">
        <v>937</v>
      </c>
      <c r="AD185" s="18">
        <v>776</v>
      </c>
      <c r="AE185" s="18">
        <v>952</v>
      </c>
      <c r="AF185" s="19">
        <v>650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1058</v>
      </c>
      <c r="C186" s="18">
        <v>1093</v>
      </c>
      <c r="D186" s="18">
        <v>1038</v>
      </c>
      <c r="E186" s="18">
        <v>962</v>
      </c>
      <c r="F186" s="18">
        <v>861</v>
      </c>
      <c r="G186" s="18">
        <v>917</v>
      </c>
      <c r="H186" s="18">
        <v>867</v>
      </c>
      <c r="I186" s="18">
        <v>821</v>
      </c>
      <c r="J186" s="18">
        <v>776</v>
      </c>
      <c r="K186" s="18">
        <v>746</v>
      </c>
      <c r="L186" s="18">
        <v>1023</v>
      </c>
      <c r="M186" s="18">
        <v>861</v>
      </c>
      <c r="N186" s="18">
        <v>856</v>
      </c>
      <c r="O186" s="18">
        <v>786</v>
      </c>
      <c r="P186" s="18">
        <v>1159</v>
      </c>
      <c r="Q186" s="18">
        <v>1985</v>
      </c>
      <c r="R186" s="18">
        <v>2050</v>
      </c>
      <c r="S186" s="18">
        <v>1950</v>
      </c>
      <c r="T186" s="18">
        <v>2010</v>
      </c>
      <c r="U186" s="18">
        <v>1693</v>
      </c>
      <c r="V186" s="18">
        <v>1456</v>
      </c>
      <c r="W186" s="18">
        <v>1280</v>
      </c>
      <c r="X186" s="18">
        <v>1209</v>
      </c>
      <c r="Y186" s="18">
        <v>1204</v>
      </c>
      <c r="Z186" s="18">
        <v>1063</v>
      </c>
      <c r="AA186" s="18">
        <v>1038</v>
      </c>
      <c r="AB186" s="18">
        <v>972</v>
      </c>
      <c r="AC186" s="18">
        <v>937</v>
      </c>
      <c r="AD186" s="18">
        <v>766</v>
      </c>
      <c r="AE186" s="18">
        <v>947</v>
      </c>
      <c r="AF186" s="19">
        <v>630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1078</v>
      </c>
      <c r="C187" s="13">
        <v>1093</v>
      </c>
      <c r="D187" s="13">
        <v>1033</v>
      </c>
      <c r="E187" s="13">
        <v>952</v>
      </c>
      <c r="F187" s="13">
        <v>856</v>
      </c>
      <c r="G187" s="13">
        <v>912</v>
      </c>
      <c r="H187" s="13">
        <v>867</v>
      </c>
      <c r="I187" s="13">
        <v>821</v>
      </c>
      <c r="J187" s="13">
        <v>771</v>
      </c>
      <c r="K187" s="13">
        <v>751</v>
      </c>
      <c r="L187" s="13">
        <v>1018</v>
      </c>
      <c r="M187" s="13">
        <v>856</v>
      </c>
      <c r="N187" s="13">
        <v>846</v>
      </c>
      <c r="O187" s="13">
        <v>786</v>
      </c>
      <c r="P187" s="13">
        <v>1184</v>
      </c>
      <c r="Q187" s="13">
        <v>1980</v>
      </c>
      <c r="R187" s="13">
        <v>2055</v>
      </c>
      <c r="S187" s="13">
        <v>1950</v>
      </c>
      <c r="T187" s="13">
        <v>1995</v>
      </c>
      <c r="U187" s="13">
        <v>1683</v>
      </c>
      <c r="V187" s="13">
        <v>1451</v>
      </c>
      <c r="W187" s="13">
        <v>1194</v>
      </c>
      <c r="X187" s="13">
        <v>1199</v>
      </c>
      <c r="Y187" s="13">
        <v>1199</v>
      </c>
      <c r="Z187" s="13">
        <v>1068</v>
      </c>
      <c r="AA187" s="13">
        <v>1038</v>
      </c>
      <c r="AB187" s="13">
        <v>967</v>
      </c>
      <c r="AC187" s="13">
        <v>937</v>
      </c>
      <c r="AD187" s="13">
        <v>776</v>
      </c>
      <c r="AE187" s="13">
        <v>947</v>
      </c>
      <c r="AF187" s="14">
        <v>650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1078</v>
      </c>
      <c r="C188" s="18">
        <v>1088</v>
      </c>
      <c r="D188" s="18">
        <v>1028</v>
      </c>
      <c r="E188" s="18">
        <v>957</v>
      </c>
      <c r="F188" s="18">
        <v>856</v>
      </c>
      <c r="G188" s="18">
        <v>907</v>
      </c>
      <c r="H188" s="18">
        <v>862</v>
      </c>
      <c r="I188" s="18">
        <v>816</v>
      </c>
      <c r="J188" s="18">
        <v>771</v>
      </c>
      <c r="K188" s="18">
        <v>746</v>
      </c>
      <c r="L188" s="18">
        <v>1033</v>
      </c>
      <c r="M188" s="18">
        <v>851</v>
      </c>
      <c r="N188" s="18">
        <v>841</v>
      </c>
      <c r="O188" s="18">
        <v>781</v>
      </c>
      <c r="P188" s="18">
        <v>1214</v>
      </c>
      <c r="Q188" s="18">
        <v>1980</v>
      </c>
      <c r="R188" s="18">
        <v>2055</v>
      </c>
      <c r="S188" s="18">
        <v>1960</v>
      </c>
      <c r="T188" s="18">
        <v>1995</v>
      </c>
      <c r="U188" s="18">
        <v>1673</v>
      </c>
      <c r="V188" s="18">
        <v>1446</v>
      </c>
      <c r="W188" s="18">
        <v>1259</v>
      </c>
      <c r="X188" s="18">
        <v>1209</v>
      </c>
      <c r="Y188" s="18">
        <v>1189</v>
      </c>
      <c r="Z188" s="18">
        <v>1073</v>
      </c>
      <c r="AA188" s="18">
        <v>1028</v>
      </c>
      <c r="AB188" s="18">
        <v>967</v>
      </c>
      <c r="AC188" s="18">
        <v>937</v>
      </c>
      <c r="AD188" s="18">
        <v>801</v>
      </c>
      <c r="AE188" s="18">
        <v>937</v>
      </c>
      <c r="AF188" s="19">
        <v>650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1078</v>
      </c>
      <c r="C189" s="18">
        <v>1083</v>
      </c>
      <c r="D189" s="18">
        <v>1033</v>
      </c>
      <c r="E189" s="18">
        <v>952</v>
      </c>
      <c r="F189" s="18">
        <v>851</v>
      </c>
      <c r="G189" s="18">
        <v>912</v>
      </c>
      <c r="H189" s="18">
        <v>867</v>
      </c>
      <c r="I189" s="18">
        <v>821</v>
      </c>
      <c r="J189" s="18">
        <v>771</v>
      </c>
      <c r="K189" s="18">
        <v>741</v>
      </c>
      <c r="L189" s="18">
        <v>1023</v>
      </c>
      <c r="M189" s="18">
        <v>846</v>
      </c>
      <c r="N189" s="18">
        <v>836</v>
      </c>
      <c r="O189" s="18">
        <v>781</v>
      </c>
      <c r="P189" s="18">
        <v>1234</v>
      </c>
      <c r="Q189" s="18">
        <v>1975</v>
      </c>
      <c r="R189" s="18">
        <v>2050</v>
      </c>
      <c r="S189" s="18">
        <v>1955</v>
      </c>
      <c r="T189" s="18">
        <v>1980</v>
      </c>
      <c r="U189" s="18">
        <v>1662</v>
      </c>
      <c r="V189" s="18">
        <v>1441</v>
      </c>
      <c r="W189" s="18">
        <v>1285</v>
      </c>
      <c r="X189" s="18">
        <v>1209</v>
      </c>
      <c r="Y189" s="18">
        <v>1189</v>
      </c>
      <c r="Z189" s="18">
        <v>1073</v>
      </c>
      <c r="AA189" s="18">
        <v>1028</v>
      </c>
      <c r="AB189" s="18">
        <v>967</v>
      </c>
      <c r="AC189" s="18">
        <v>937</v>
      </c>
      <c r="AD189" s="18">
        <v>856</v>
      </c>
      <c r="AE189" s="18">
        <v>937</v>
      </c>
      <c r="AF189" s="19">
        <v>610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1078</v>
      </c>
      <c r="C190" s="18">
        <v>1078</v>
      </c>
      <c r="D190" s="18">
        <v>1023</v>
      </c>
      <c r="E190" s="18">
        <v>942</v>
      </c>
      <c r="F190" s="18">
        <v>851</v>
      </c>
      <c r="G190" s="18">
        <v>907</v>
      </c>
      <c r="H190" s="18">
        <v>861</v>
      </c>
      <c r="I190" s="18">
        <v>816</v>
      </c>
      <c r="J190" s="18">
        <v>776</v>
      </c>
      <c r="K190" s="18">
        <v>735</v>
      </c>
      <c r="L190" s="18">
        <v>1018</v>
      </c>
      <c r="M190" s="18">
        <v>846</v>
      </c>
      <c r="N190" s="18">
        <v>836</v>
      </c>
      <c r="O190" s="18">
        <v>776</v>
      </c>
      <c r="P190" s="18">
        <v>1290</v>
      </c>
      <c r="Q190" s="18">
        <v>1965</v>
      </c>
      <c r="R190" s="18">
        <v>2050</v>
      </c>
      <c r="S190" s="18">
        <v>1945</v>
      </c>
      <c r="T190" s="18">
        <v>1975</v>
      </c>
      <c r="U190" s="18">
        <v>1663</v>
      </c>
      <c r="V190" s="18">
        <v>1436</v>
      </c>
      <c r="W190" s="18">
        <v>1330</v>
      </c>
      <c r="X190" s="18">
        <v>1249</v>
      </c>
      <c r="Y190" s="18">
        <v>1229</v>
      </c>
      <c r="Z190" s="18">
        <v>1058</v>
      </c>
      <c r="AA190" s="18">
        <v>1018</v>
      </c>
      <c r="AB190" s="18">
        <v>962</v>
      </c>
      <c r="AC190" s="18">
        <v>937</v>
      </c>
      <c r="AD190" s="18">
        <v>856</v>
      </c>
      <c r="AE190" s="18">
        <v>937</v>
      </c>
      <c r="AF190" s="19">
        <v>605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1063</v>
      </c>
      <c r="C191" s="18">
        <v>1083</v>
      </c>
      <c r="D191" s="18">
        <v>1023</v>
      </c>
      <c r="E191" s="18">
        <v>947</v>
      </c>
      <c r="F191" s="18">
        <v>851</v>
      </c>
      <c r="G191" s="18">
        <v>902</v>
      </c>
      <c r="H191" s="18">
        <v>867</v>
      </c>
      <c r="I191" s="18">
        <v>816</v>
      </c>
      <c r="J191" s="18">
        <v>791</v>
      </c>
      <c r="K191" s="18">
        <v>736</v>
      </c>
      <c r="L191" s="18">
        <v>1013</v>
      </c>
      <c r="M191" s="18">
        <v>841</v>
      </c>
      <c r="N191" s="18">
        <v>831</v>
      </c>
      <c r="O191" s="18">
        <v>776</v>
      </c>
      <c r="P191" s="18">
        <v>1506</v>
      </c>
      <c r="Q191" s="18">
        <v>1960</v>
      </c>
      <c r="R191" s="18">
        <v>2050</v>
      </c>
      <c r="S191" s="18">
        <v>1929</v>
      </c>
      <c r="T191" s="18">
        <v>1970</v>
      </c>
      <c r="U191" s="18">
        <v>1652</v>
      </c>
      <c r="V191" s="18">
        <v>1431</v>
      </c>
      <c r="W191" s="18">
        <v>1380</v>
      </c>
      <c r="X191" s="18">
        <v>1310</v>
      </c>
      <c r="Y191" s="18">
        <v>1295</v>
      </c>
      <c r="Z191" s="18">
        <v>1073</v>
      </c>
      <c r="AA191" s="18">
        <v>1023</v>
      </c>
      <c r="AB191" s="18">
        <v>957</v>
      </c>
      <c r="AC191" s="18">
        <v>932</v>
      </c>
      <c r="AD191" s="18">
        <v>851</v>
      </c>
      <c r="AE191" s="18">
        <v>932</v>
      </c>
      <c r="AF191" s="19">
        <v>599</v>
      </c>
    </row>
    <row r="192" spans="1:45" s="10" customFormat="1" ht="12" customHeight="1" x14ac:dyDescent="0.55000000000000004">
      <c r="A192" s="21" t="s">
        <v>34</v>
      </c>
      <c r="B192" s="17">
        <v>1078</v>
      </c>
      <c r="C192" s="18">
        <v>1093</v>
      </c>
      <c r="D192" s="18">
        <v>1023</v>
      </c>
      <c r="E192" s="18">
        <v>937</v>
      </c>
      <c r="F192" s="18">
        <v>841</v>
      </c>
      <c r="G192" s="18">
        <v>902</v>
      </c>
      <c r="H192" s="18">
        <v>861</v>
      </c>
      <c r="I192" s="18">
        <v>811</v>
      </c>
      <c r="J192" s="18">
        <v>846</v>
      </c>
      <c r="K192" s="18">
        <v>761</v>
      </c>
      <c r="L192" s="18">
        <v>1008</v>
      </c>
      <c r="M192" s="18">
        <v>836</v>
      </c>
      <c r="N192" s="18">
        <v>831</v>
      </c>
      <c r="O192" s="18">
        <v>781</v>
      </c>
      <c r="P192" s="18">
        <v>1713</v>
      </c>
      <c r="Q192" s="18">
        <v>1950</v>
      </c>
      <c r="R192" s="18">
        <v>2050</v>
      </c>
      <c r="S192" s="18">
        <v>1934</v>
      </c>
      <c r="T192" s="18">
        <v>1965</v>
      </c>
      <c r="U192" s="18">
        <v>1642</v>
      </c>
      <c r="V192" s="18">
        <v>1426</v>
      </c>
      <c r="W192" s="18">
        <v>1400</v>
      </c>
      <c r="X192" s="18">
        <v>1416</v>
      </c>
      <c r="Y192" s="18">
        <v>1451</v>
      </c>
      <c r="Z192" s="18">
        <v>1068</v>
      </c>
      <c r="AA192" s="18">
        <v>1013</v>
      </c>
      <c r="AB192" s="18">
        <v>952</v>
      </c>
      <c r="AC192" s="18">
        <v>927</v>
      </c>
      <c r="AD192" s="18">
        <v>851</v>
      </c>
      <c r="AE192" s="18">
        <v>927</v>
      </c>
      <c r="AF192" s="19">
        <v>595</v>
      </c>
    </row>
    <row r="193" spans="1:33" s="10" customFormat="1" ht="12" customHeight="1" x14ac:dyDescent="0.55000000000000004">
      <c r="A193" s="21" t="s">
        <v>35</v>
      </c>
      <c r="B193" s="17">
        <v>1063</v>
      </c>
      <c r="C193" s="18">
        <v>1088</v>
      </c>
      <c r="D193" s="18">
        <v>1023</v>
      </c>
      <c r="E193" s="18">
        <v>942</v>
      </c>
      <c r="F193" s="18">
        <v>841</v>
      </c>
      <c r="G193" s="18">
        <v>897</v>
      </c>
      <c r="H193" s="18">
        <v>856</v>
      </c>
      <c r="I193" s="18">
        <v>811</v>
      </c>
      <c r="J193" s="18">
        <v>977</v>
      </c>
      <c r="K193" s="18">
        <v>791</v>
      </c>
      <c r="L193" s="18">
        <v>992</v>
      </c>
      <c r="M193" s="18">
        <v>831</v>
      </c>
      <c r="N193" s="18">
        <v>826</v>
      </c>
      <c r="O193" s="18">
        <v>776</v>
      </c>
      <c r="P193" s="18">
        <v>1788</v>
      </c>
      <c r="Q193" s="18">
        <v>1945</v>
      </c>
      <c r="R193" s="18">
        <v>2045</v>
      </c>
      <c r="S193" s="18">
        <v>2035</v>
      </c>
      <c r="T193" s="18">
        <v>1960</v>
      </c>
      <c r="U193" s="18">
        <v>1637</v>
      </c>
      <c r="V193" s="18">
        <v>1421</v>
      </c>
      <c r="W193" s="18">
        <v>1436</v>
      </c>
      <c r="X193" s="18">
        <v>1542</v>
      </c>
      <c r="Y193" s="18">
        <v>1285</v>
      </c>
      <c r="Z193" s="18">
        <v>1078</v>
      </c>
      <c r="AA193" s="18">
        <v>1008</v>
      </c>
      <c r="AB193" s="18">
        <v>947</v>
      </c>
      <c r="AC193" s="18">
        <v>927</v>
      </c>
      <c r="AD193" s="18">
        <v>846</v>
      </c>
      <c r="AE193" s="18">
        <v>927</v>
      </c>
      <c r="AF193" s="19">
        <v>594</v>
      </c>
    </row>
    <row r="194" spans="1:33" s="10" customFormat="1" ht="12" customHeight="1" x14ac:dyDescent="0.55000000000000004">
      <c r="A194" s="21" t="s">
        <v>36</v>
      </c>
      <c r="B194" s="17">
        <v>1063</v>
      </c>
      <c r="C194" s="18">
        <v>1088</v>
      </c>
      <c r="D194" s="18">
        <v>1028</v>
      </c>
      <c r="E194" s="18">
        <v>932</v>
      </c>
      <c r="F194" s="18">
        <v>836</v>
      </c>
      <c r="G194" s="18">
        <v>902</v>
      </c>
      <c r="H194" s="18">
        <v>861</v>
      </c>
      <c r="I194" s="18">
        <v>811</v>
      </c>
      <c r="J194" s="18">
        <v>1053</v>
      </c>
      <c r="K194" s="18">
        <v>892</v>
      </c>
      <c r="L194" s="18">
        <v>997</v>
      </c>
      <c r="M194" s="18">
        <v>826</v>
      </c>
      <c r="N194" s="18">
        <v>826</v>
      </c>
      <c r="O194" s="18">
        <v>771</v>
      </c>
      <c r="P194" s="18">
        <v>1793</v>
      </c>
      <c r="Q194" s="18">
        <v>1934</v>
      </c>
      <c r="R194" s="18">
        <v>2050</v>
      </c>
      <c r="S194" s="18">
        <v>2091</v>
      </c>
      <c r="T194" s="18">
        <v>1955</v>
      </c>
      <c r="U194" s="18">
        <v>1632</v>
      </c>
      <c r="V194" s="18">
        <v>1421</v>
      </c>
      <c r="W194" s="18">
        <v>1400</v>
      </c>
      <c r="X194" s="18">
        <v>1466</v>
      </c>
      <c r="Y194" s="18">
        <v>1154</v>
      </c>
      <c r="Z194" s="18">
        <v>1073</v>
      </c>
      <c r="AA194" s="18">
        <v>1013</v>
      </c>
      <c r="AB194" s="18">
        <v>947</v>
      </c>
      <c r="AC194" s="18">
        <v>922</v>
      </c>
      <c r="AD194" s="18">
        <v>867</v>
      </c>
      <c r="AE194" s="18">
        <v>927</v>
      </c>
      <c r="AF194" s="19">
        <v>594</v>
      </c>
    </row>
    <row r="195" spans="1:33" s="10" customFormat="1" ht="12" customHeight="1" x14ac:dyDescent="0.55000000000000004">
      <c r="A195" s="21" t="s">
        <v>37</v>
      </c>
      <c r="B195" s="17">
        <v>1058</v>
      </c>
      <c r="C195" s="18">
        <v>1088</v>
      </c>
      <c r="D195" s="18">
        <v>1028</v>
      </c>
      <c r="E195" s="18">
        <v>932</v>
      </c>
      <c r="F195" s="18">
        <v>846</v>
      </c>
      <c r="G195" s="18">
        <v>897</v>
      </c>
      <c r="H195" s="18">
        <v>856</v>
      </c>
      <c r="I195" s="18">
        <v>811</v>
      </c>
      <c r="J195" s="18">
        <v>1048</v>
      </c>
      <c r="K195" s="18">
        <v>831</v>
      </c>
      <c r="L195" s="18">
        <v>987</v>
      </c>
      <c r="M195" s="18">
        <v>851</v>
      </c>
      <c r="N195" s="18">
        <v>826</v>
      </c>
      <c r="O195" s="18">
        <v>776</v>
      </c>
      <c r="P195" s="18">
        <v>1234</v>
      </c>
      <c r="Q195" s="18">
        <v>1930</v>
      </c>
      <c r="R195" s="18">
        <v>2045</v>
      </c>
      <c r="S195" s="18">
        <v>2101</v>
      </c>
      <c r="T195" s="18">
        <v>1945</v>
      </c>
      <c r="U195" s="18">
        <v>1632</v>
      </c>
      <c r="V195" s="18">
        <v>1421</v>
      </c>
      <c r="W195" s="18">
        <v>1446</v>
      </c>
      <c r="X195" s="18">
        <v>1330</v>
      </c>
      <c r="Y195" s="18">
        <v>1123</v>
      </c>
      <c r="Z195" s="18">
        <v>1078</v>
      </c>
      <c r="AA195" s="18">
        <v>1008</v>
      </c>
      <c r="AB195" s="18">
        <v>947</v>
      </c>
      <c r="AC195" s="18">
        <v>922</v>
      </c>
      <c r="AD195" s="18">
        <v>942</v>
      </c>
      <c r="AE195" s="18">
        <v>922</v>
      </c>
      <c r="AF195" s="19">
        <v>589</v>
      </c>
    </row>
    <row r="196" spans="1:33" s="10" customFormat="1" ht="12" customHeight="1" x14ac:dyDescent="0.55000000000000004">
      <c r="A196" s="21" t="s">
        <v>38</v>
      </c>
      <c r="B196" s="17">
        <v>1063</v>
      </c>
      <c r="C196" s="18">
        <v>1088</v>
      </c>
      <c r="D196" s="18">
        <v>1043</v>
      </c>
      <c r="E196" s="18">
        <v>932</v>
      </c>
      <c r="F196" s="18">
        <v>836</v>
      </c>
      <c r="G196" s="18">
        <v>897</v>
      </c>
      <c r="H196" s="18">
        <v>856</v>
      </c>
      <c r="I196" s="18">
        <v>806</v>
      </c>
      <c r="J196" s="18">
        <v>1048</v>
      </c>
      <c r="K196" s="18">
        <v>715</v>
      </c>
      <c r="L196" s="18">
        <v>998</v>
      </c>
      <c r="M196" s="18">
        <v>851</v>
      </c>
      <c r="N196" s="18">
        <v>826</v>
      </c>
      <c r="O196" s="18">
        <v>771</v>
      </c>
      <c r="P196" s="18">
        <v>771</v>
      </c>
      <c r="Q196" s="18">
        <v>1924</v>
      </c>
      <c r="R196" s="18">
        <v>2040</v>
      </c>
      <c r="S196" s="18">
        <v>2096</v>
      </c>
      <c r="T196" s="18">
        <v>1940</v>
      </c>
      <c r="U196" s="18">
        <v>1627</v>
      </c>
      <c r="V196" s="18">
        <v>1426</v>
      </c>
      <c r="W196" s="18">
        <v>1526</v>
      </c>
      <c r="X196" s="18">
        <v>1300</v>
      </c>
      <c r="Y196" s="18">
        <v>1093</v>
      </c>
      <c r="Z196" s="18">
        <v>1189</v>
      </c>
      <c r="AA196" s="18">
        <v>1013</v>
      </c>
      <c r="AB196" s="18">
        <v>947</v>
      </c>
      <c r="AC196" s="18">
        <v>922</v>
      </c>
      <c r="AD196" s="18">
        <v>992</v>
      </c>
      <c r="AE196" s="18">
        <v>922</v>
      </c>
      <c r="AF196" s="19">
        <v>589</v>
      </c>
    </row>
    <row r="197" spans="1:33" s="10" customFormat="1" ht="12" customHeight="1" x14ac:dyDescent="0.55000000000000004">
      <c r="A197" s="21" t="s">
        <v>39</v>
      </c>
      <c r="B197" s="17">
        <v>1058</v>
      </c>
      <c r="C197" s="18">
        <v>1088</v>
      </c>
      <c r="D197" s="18">
        <v>1043</v>
      </c>
      <c r="E197" s="18">
        <v>937</v>
      </c>
      <c r="F197" s="18">
        <v>836</v>
      </c>
      <c r="G197" s="18">
        <v>897</v>
      </c>
      <c r="H197" s="18">
        <v>856</v>
      </c>
      <c r="I197" s="18">
        <v>806</v>
      </c>
      <c r="J197" s="18">
        <v>1043</v>
      </c>
      <c r="K197" s="18">
        <v>660</v>
      </c>
      <c r="L197" s="18">
        <v>1002</v>
      </c>
      <c r="M197" s="18">
        <v>851</v>
      </c>
      <c r="N197" s="18">
        <v>826</v>
      </c>
      <c r="O197" s="18">
        <v>771</v>
      </c>
      <c r="P197" s="18">
        <v>10</v>
      </c>
      <c r="Q197" s="18">
        <v>1929</v>
      </c>
      <c r="R197" s="18">
        <v>2040</v>
      </c>
      <c r="S197" s="18">
        <v>2101</v>
      </c>
      <c r="T197" s="18">
        <v>1934</v>
      </c>
      <c r="U197" s="18">
        <v>1627</v>
      </c>
      <c r="V197" s="18">
        <v>1506</v>
      </c>
      <c r="W197" s="18">
        <v>1587</v>
      </c>
      <c r="X197" s="18">
        <v>1285</v>
      </c>
      <c r="Y197" s="18">
        <v>992</v>
      </c>
      <c r="Z197" s="18">
        <v>1199</v>
      </c>
      <c r="AA197" s="18">
        <v>1008</v>
      </c>
      <c r="AB197" s="18">
        <v>957</v>
      </c>
      <c r="AC197" s="18">
        <v>917</v>
      </c>
      <c r="AD197" s="18">
        <v>992</v>
      </c>
      <c r="AE197" s="18">
        <v>927</v>
      </c>
      <c r="AF197" s="19">
        <v>595</v>
      </c>
    </row>
    <row r="198" spans="1:33" s="10" customFormat="1" ht="12" customHeight="1" x14ac:dyDescent="0.55000000000000004">
      <c r="A198" s="21" t="s">
        <v>40</v>
      </c>
      <c r="B198" s="17">
        <v>1068</v>
      </c>
      <c r="C198" s="18">
        <v>1088</v>
      </c>
      <c r="D198" s="18">
        <v>1003</v>
      </c>
      <c r="E198" s="18">
        <v>932</v>
      </c>
      <c r="F198" s="18">
        <v>836</v>
      </c>
      <c r="G198" s="18">
        <v>892</v>
      </c>
      <c r="H198" s="18">
        <v>851</v>
      </c>
      <c r="I198" s="18">
        <v>811</v>
      </c>
      <c r="J198" s="18">
        <v>1048</v>
      </c>
      <c r="K198" s="18">
        <v>665</v>
      </c>
      <c r="L198" s="18">
        <v>1013</v>
      </c>
      <c r="M198" s="18">
        <v>851</v>
      </c>
      <c r="N198" s="18">
        <v>816</v>
      </c>
      <c r="O198" s="18">
        <v>771</v>
      </c>
      <c r="P198" s="18">
        <v>0</v>
      </c>
      <c r="Q198" s="18">
        <v>1924</v>
      </c>
      <c r="R198" s="18">
        <v>2035</v>
      </c>
      <c r="S198" s="18">
        <v>2096</v>
      </c>
      <c r="T198" s="18">
        <v>1929</v>
      </c>
      <c r="U198" s="18">
        <v>1617</v>
      </c>
      <c r="V198" s="18">
        <v>1567</v>
      </c>
      <c r="W198" s="18">
        <v>1542</v>
      </c>
      <c r="X198" s="18">
        <v>1300</v>
      </c>
      <c r="Y198" s="18">
        <v>982</v>
      </c>
      <c r="Z198" s="18">
        <v>1204</v>
      </c>
      <c r="AA198" s="18">
        <v>1023</v>
      </c>
      <c r="AB198" s="18">
        <v>977</v>
      </c>
      <c r="AC198" s="18">
        <v>917</v>
      </c>
      <c r="AD198" s="18">
        <v>987</v>
      </c>
      <c r="AE198" s="18">
        <v>922</v>
      </c>
      <c r="AF198" s="19">
        <v>589</v>
      </c>
    </row>
    <row r="199" spans="1:33" s="10" customFormat="1" ht="12" customHeight="1" x14ac:dyDescent="0.55000000000000004">
      <c r="A199" s="21" t="s">
        <v>41</v>
      </c>
      <c r="B199" s="17">
        <v>1068</v>
      </c>
      <c r="C199" s="18">
        <v>1088</v>
      </c>
      <c r="D199" s="18">
        <v>1038</v>
      </c>
      <c r="E199" s="18">
        <v>937</v>
      </c>
      <c r="F199" s="18">
        <v>831</v>
      </c>
      <c r="G199" s="18">
        <v>897</v>
      </c>
      <c r="H199" s="18">
        <v>856</v>
      </c>
      <c r="I199" s="18">
        <v>806</v>
      </c>
      <c r="J199" s="18">
        <v>1043</v>
      </c>
      <c r="K199" s="18">
        <v>761</v>
      </c>
      <c r="L199" s="18">
        <v>957</v>
      </c>
      <c r="M199" s="18">
        <v>846</v>
      </c>
      <c r="N199" s="18">
        <v>821</v>
      </c>
      <c r="O199" s="18">
        <v>771</v>
      </c>
      <c r="P199" s="18">
        <v>0</v>
      </c>
      <c r="Q199" s="18">
        <v>1924</v>
      </c>
      <c r="R199" s="18">
        <v>2030</v>
      </c>
      <c r="S199" s="18">
        <v>2096</v>
      </c>
      <c r="T199" s="18">
        <v>1930</v>
      </c>
      <c r="U199" s="18">
        <v>1617</v>
      </c>
      <c r="V199" s="18">
        <v>1562</v>
      </c>
      <c r="W199" s="18">
        <v>1496</v>
      </c>
      <c r="X199" s="18">
        <v>1411</v>
      </c>
      <c r="Y199" s="18">
        <v>982</v>
      </c>
      <c r="Z199" s="18">
        <v>1179</v>
      </c>
      <c r="AA199" s="18">
        <v>1038</v>
      </c>
      <c r="AB199" s="18">
        <v>972</v>
      </c>
      <c r="AC199" s="18">
        <v>917</v>
      </c>
      <c r="AD199" s="18">
        <v>987</v>
      </c>
      <c r="AE199" s="18">
        <v>927</v>
      </c>
      <c r="AF199" s="19">
        <v>665</v>
      </c>
    </row>
    <row r="200" spans="1:33" s="10" customFormat="1" ht="12" customHeight="1" x14ac:dyDescent="0.55000000000000004">
      <c r="A200" s="21" t="s">
        <v>42</v>
      </c>
      <c r="B200" s="17">
        <v>1083</v>
      </c>
      <c r="C200" s="18">
        <v>1088</v>
      </c>
      <c r="D200" s="18">
        <v>1058</v>
      </c>
      <c r="E200" s="18">
        <v>937</v>
      </c>
      <c r="F200" s="18">
        <v>836</v>
      </c>
      <c r="G200" s="18">
        <v>892</v>
      </c>
      <c r="H200" s="18">
        <v>851</v>
      </c>
      <c r="I200" s="18">
        <v>806</v>
      </c>
      <c r="J200" s="18">
        <v>1043</v>
      </c>
      <c r="K200" s="18">
        <v>861</v>
      </c>
      <c r="L200" s="18">
        <v>927</v>
      </c>
      <c r="M200" s="18">
        <v>846</v>
      </c>
      <c r="N200" s="18">
        <v>821</v>
      </c>
      <c r="O200" s="18">
        <v>771</v>
      </c>
      <c r="P200" s="18">
        <v>0</v>
      </c>
      <c r="Q200" s="18">
        <v>1919</v>
      </c>
      <c r="R200" s="18">
        <v>2030</v>
      </c>
      <c r="S200" s="18">
        <v>2091</v>
      </c>
      <c r="T200" s="18">
        <v>1919</v>
      </c>
      <c r="U200" s="18">
        <v>1607</v>
      </c>
      <c r="V200" s="18">
        <v>1536</v>
      </c>
      <c r="W200" s="18">
        <v>1466</v>
      </c>
      <c r="X200" s="18">
        <v>1526</v>
      </c>
      <c r="Y200" s="18">
        <v>982</v>
      </c>
      <c r="Z200" s="18">
        <v>1133</v>
      </c>
      <c r="AA200" s="18">
        <v>1053</v>
      </c>
      <c r="AB200" s="18">
        <v>957</v>
      </c>
      <c r="AC200" s="18">
        <v>917</v>
      </c>
      <c r="AD200" s="18">
        <v>982</v>
      </c>
      <c r="AE200" s="18">
        <v>922</v>
      </c>
      <c r="AF200" s="19">
        <v>846</v>
      </c>
    </row>
    <row r="201" spans="1:33" s="10" customFormat="1" ht="12" customHeight="1" x14ac:dyDescent="0.55000000000000004">
      <c r="A201" s="21" t="s">
        <v>43</v>
      </c>
      <c r="B201" s="17">
        <v>1093</v>
      </c>
      <c r="C201" s="18">
        <v>1083</v>
      </c>
      <c r="D201" s="18">
        <v>1098</v>
      </c>
      <c r="E201" s="18">
        <v>932</v>
      </c>
      <c r="F201" s="18">
        <v>831</v>
      </c>
      <c r="G201" s="18">
        <v>897</v>
      </c>
      <c r="H201" s="18">
        <v>851</v>
      </c>
      <c r="I201" s="18">
        <v>806</v>
      </c>
      <c r="J201" s="18">
        <v>1048</v>
      </c>
      <c r="K201" s="18">
        <v>887</v>
      </c>
      <c r="L201" s="18">
        <v>912</v>
      </c>
      <c r="M201" s="18">
        <v>841</v>
      </c>
      <c r="N201" s="18">
        <v>821</v>
      </c>
      <c r="O201" s="18">
        <v>766</v>
      </c>
      <c r="P201" s="18">
        <v>0</v>
      </c>
      <c r="Q201" s="18">
        <v>1904</v>
      </c>
      <c r="R201" s="18">
        <v>2020</v>
      </c>
      <c r="S201" s="18">
        <v>2091</v>
      </c>
      <c r="T201" s="18">
        <v>1914</v>
      </c>
      <c r="U201" s="18">
        <v>1612</v>
      </c>
      <c r="V201" s="18">
        <v>1486</v>
      </c>
      <c r="W201" s="18">
        <v>1451</v>
      </c>
      <c r="X201" s="18">
        <v>1587</v>
      </c>
      <c r="Y201" s="18">
        <v>982</v>
      </c>
      <c r="Z201" s="18">
        <v>1058</v>
      </c>
      <c r="AA201" s="18">
        <v>1053</v>
      </c>
      <c r="AB201" s="18">
        <v>972</v>
      </c>
      <c r="AC201" s="18">
        <v>917</v>
      </c>
      <c r="AD201" s="18">
        <v>982</v>
      </c>
      <c r="AE201" s="18">
        <v>922</v>
      </c>
      <c r="AF201" s="19">
        <v>856</v>
      </c>
    </row>
    <row r="202" spans="1:33" s="10" customFormat="1" ht="12" customHeight="1" x14ac:dyDescent="0.55000000000000004">
      <c r="A202" s="21" t="s">
        <v>44</v>
      </c>
      <c r="B202" s="17">
        <v>1098</v>
      </c>
      <c r="C202" s="18">
        <v>1088</v>
      </c>
      <c r="D202" s="18">
        <v>1108</v>
      </c>
      <c r="E202" s="18">
        <v>932</v>
      </c>
      <c r="F202" s="18">
        <v>836</v>
      </c>
      <c r="G202" s="18">
        <v>892</v>
      </c>
      <c r="H202" s="18">
        <v>851</v>
      </c>
      <c r="I202" s="18">
        <v>806</v>
      </c>
      <c r="J202" s="18">
        <v>1023</v>
      </c>
      <c r="K202" s="18">
        <v>877</v>
      </c>
      <c r="L202" s="18">
        <v>927</v>
      </c>
      <c r="M202" s="18">
        <v>841</v>
      </c>
      <c r="N202" s="18">
        <v>821</v>
      </c>
      <c r="O202" s="18">
        <v>766</v>
      </c>
      <c r="P202" s="18">
        <v>383</v>
      </c>
      <c r="Q202" s="18">
        <v>1904</v>
      </c>
      <c r="R202" s="18">
        <v>2020</v>
      </c>
      <c r="S202" s="18">
        <v>2091</v>
      </c>
      <c r="T202" s="18">
        <v>1904</v>
      </c>
      <c r="U202" s="18">
        <v>1602</v>
      </c>
      <c r="V202" s="18">
        <v>1511</v>
      </c>
      <c r="W202" s="18">
        <v>1436</v>
      </c>
      <c r="X202" s="18">
        <v>1582</v>
      </c>
      <c r="Y202" s="18">
        <v>982</v>
      </c>
      <c r="Z202" s="18">
        <v>1083</v>
      </c>
      <c r="AA202" s="18">
        <v>1053</v>
      </c>
      <c r="AB202" s="18">
        <v>987</v>
      </c>
      <c r="AC202" s="18">
        <v>882</v>
      </c>
      <c r="AD202" s="18">
        <v>982</v>
      </c>
      <c r="AE202" s="18">
        <v>927</v>
      </c>
      <c r="AF202" s="19">
        <v>851</v>
      </c>
    </row>
    <row r="203" spans="1:33" s="10" customFormat="1" ht="12" customHeight="1" x14ac:dyDescent="0.55000000000000004">
      <c r="A203" s="21" t="s">
        <v>45</v>
      </c>
      <c r="B203" s="17">
        <v>1103</v>
      </c>
      <c r="C203" s="18">
        <v>1083</v>
      </c>
      <c r="D203" s="18">
        <v>1068</v>
      </c>
      <c r="E203" s="18">
        <v>922</v>
      </c>
      <c r="F203" s="18">
        <v>831</v>
      </c>
      <c r="G203" s="18">
        <v>897</v>
      </c>
      <c r="H203" s="18">
        <v>851</v>
      </c>
      <c r="I203" s="18">
        <v>806</v>
      </c>
      <c r="J203" s="18">
        <v>1013</v>
      </c>
      <c r="K203" s="18">
        <v>861</v>
      </c>
      <c r="L203" s="18">
        <v>952</v>
      </c>
      <c r="M203" s="18">
        <v>836</v>
      </c>
      <c r="N203" s="18">
        <v>816</v>
      </c>
      <c r="O203" s="18">
        <v>771</v>
      </c>
      <c r="P203" s="18">
        <v>952</v>
      </c>
      <c r="Q203" s="18">
        <v>1904</v>
      </c>
      <c r="R203" s="18">
        <v>2015</v>
      </c>
      <c r="S203" s="18">
        <v>2086</v>
      </c>
      <c r="T203" s="18">
        <v>1899</v>
      </c>
      <c r="U203" s="18">
        <v>1602</v>
      </c>
      <c r="V203" s="18">
        <v>1481</v>
      </c>
      <c r="W203" s="18">
        <v>1416</v>
      </c>
      <c r="X203" s="18">
        <v>1567</v>
      </c>
      <c r="Y203" s="18">
        <v>1018</v>
      </c>
      <c r="Z203" s="18">
        <v>1123</v>
      </c>
      <c r="AA203" s="18">
        <v>1058</v>
      </c>
      <c r="AB203" s="18">
        <v>987</v>
      </c>
      <c r="AC203" s="18">
        <v>841</v>
      </c>
      <c r="AD203" s="18">
        <v>987</v>
      </c>
      <c r="AE203" s="18">
        <v>922</v>
      </c>
      <c r="AF203" s="19">
        <v>846</v>
      </c>
    </row>
    <row r="204" spans="1:33" s="10" customFormat="1" ht="12" customHeight="1" x14ac:dyDescent="0.55000000000000004">
      <c r="A204" s="21" t="s">
        <v>46</v>
      </c>
      <c r="B204" s="17">
        <v>1118</v>
      </c>
      <c r="C204" s="18">
        <v>1088</v>
      </c>
      <c r="D204" s="18">
        <v>1063</v>
      </c>
      <c r="E204" s="18">
        <v>927</v>
      </c>
      <c r="F204" s="18">
        <v>831</v>
      </c>
      <c r="G204" s="18">
        <v>892</v>
      </c>
      <c r="H204" s="18">
        <v>851</v>
      </c>
      <c r="I204" s="18">
        <v>806</v>
      </c>
      <c r="J204" s="18">
        <v>997</v>
      </c>
      <c r="K204" s="18">
        <v>872</v>
      </c>
      <c r="L204" s="18">
        <v>967</v>
      </c>
      <c r="M204" s="18">
        <v>836</v>
      </c>
      <c r="N204" s="18">
        <v>816</v>
      </c>
      <c r="O204" s="18">
        <v>771</v>
      </c>
      <c r="P204" s="18">
        <v>872</v>
      </c>
      <c r="Q204" s="18">
        <v>1899</v>
      </c>
      <c r="R204" s="18">
        <v>2010</v>
      </c>
      <c r="S204" s="18">
        <v>2086</v>
      </c>
      <c r="T204" s="18">
        <v>1889</v>
      </c>
      <c r="U204" s="18">
        <v>1597</v>
      </c>
      <c r="V204" s="18">
        <v>1456</v>
      </c>
      <c r="W204" s="18">
        <v>1411</v>
      </c>
      <c r="X204" s="18">
        <v>1536</v>
      </c>
      <c r="Y204" s="18">
        <v>1008</v>
      </c>
      <c r="Z204" s="18">
        <v>1088</v>
      </c>
      <c r="AA204" s="18">
        <v>1063</v>
      </c>
      <c r="AB204" s="18">
        <v>997</v>
      </c>
      <c r="AC204" s="18">
        <v>836</v>
      </c>
      <c r="AD204" s="18">
        <v>982</v>
      </c>
      <c r="AE204" s="18">
        <v>922</v>
      </c>
      <c r="AF204" s="19">
        <v>846</v>
      </c>
      <c r="AG204" s="22"/>
    </row>
    <row r="205" spans="1:33" s="10" customFormat="1" ht="12" customHeight="1" x14ac:dyDescent="0.55000000000000004">
      <c r="A205" s="21" t="s">
        <v>47</v>
      </c>
      <c r="B205" s="17">
        <v>1340</v>
      </c>
      <c r="C205" s="18">
        <v>1083</v>
      </c>
      <c r="D205" s="18">
        <v>1063</v>
      </c>
      <c r="E205" s="18">
        <v>922</v>
      </c>
      <c r="F205" s="18">
        <v>831</v>
      </c>
      <c r="G205" s="18">
        <v>892</v>
      </c>
      <c r="H205" s="18">
        <v>851</v>
      </c>
      <c r="I205" s="18">
        <v>806</v>
      </c>
      <c r="J205" s="18">
        <v>987</v>
      </c>
      <c r="K205" s="18">
        <v>887</v>
      </c>
      <c r="L205" s="18">
        <v>952</v>
      </c>
      <c r="M205" s="18">
        <v>831</v>
      </c>
      <c r="N205" s="18">
        <v>821</v>
      </c>
      <c r="O205" s="18">
        <v>776</v>
      </c>
      <c r="P205" s="18">
        <v>867</v>
      </c>
      <c r="Q205" s="18">
        <v>1909</v>
      </c>
      <c r="R205" s="18">
        <v>2005</v>
      </c>
      <c r="S205" s="18">
        <v>2081</v>
      </c>
      <c r="T205" s="18">
        <v>1884</v>
      </c>
      <c r="U205" s="18">
        <v>1592</v>
      </c>
      <c r="V205" s="18">
        <v>1436</v>
      </c>
      <c r="W205" s="18">
        <v>1390</v>
      </c>
      <c r="X205" s="18">
        <v>1506</v>
      </c>
      <c r="Y205" s="18">
        <v>1008</v>
      </c>
      <c r="Z205" s="18">
        <v>1083</v>
      </c>
      <c r="AA205" s="18">
        <v>1063</v>
      </c>
      <c r="AB205" s="18">
        <v>992</v>
      </c>
      <c r="AC205" s="18">
        <v>831</v>
      </c>
      <c r="AD205" s="18">
        <v>982</v>
      </c>
      <c r="AE205" s="18">
        <v>922</v>
      </c>
      <c r="AF205" s="19">
        <v>846</v>
      </c>
      <c r="AG205" s="22"/>
    </row>
    <row r="206" spans="1:33" s="10" customFormat="1" ht="12" customHeight="1" x14ac:dyDescent="0.55000000000000004">
      <c r="A206" s="21" t="s">
        <v>48</v>
      </c>
      <c r="B206" s="17">
        <v>1325</v>
      </c>
      <c r="C206" s="18">
        <v>1083</v>
      </c>
      <c r="D206" s="18">
        <v>1063</v>
      </c>
      <c r="E206" s="18">
        <v>917</v>
      </c>
      <c r="F206" s="18">
        <v>831</v>
      </c>
      <c r="G206" s="18">
        <v>897</v>
      </c>
      <c r="H206" s="18">
        <v>846</v>
      </c>
      <c r="I206" s="18">
        <v>801</v>
      </c>
      <c r="J206" s="18">
        <v>972</v>
      </c>
      <c r="K206" s="18">
        <v>932</v>
      </c>
      <c r="L206" s="18">
        <v>947</v>
      </c>
      <c r="M206" s="18">
        <v>831</v>
      </c>
      <c r="N206" s="18">
        <v>816</v>
      </c>
      <c r="O206" s="18">
        <v>801</v>
      </c>
      <c r="P206" s="18">
        <v>887</v>
      </c>
      <c r="Q206" s="18">
        <v>1904</v>
      </c>
      <c r="R206" s="18">
        <v>2000</v>
      </c>
      <c r="S206" s="18">
        <v>2076</v>
      </c>
      <c r="T206" s="18">
        <v>1879</v>
      </c>
      <c r="U206" s="18">
        <v>1587</v>
      </c>
      <c r="V206" s="18">
        <v>1426</v>
      </c>
      <c r="W206" s="18">
        <v>1380</v>
      </c>
      <c r="X206" s="18">
        <v>1476</v>
      </c>
      <c r="Y206" s="18">
        <v>1008</v>
      </c>
      <c r="Z206" s="18">
        <v>1068</v>
      </c>
      <c r="AA206" s="18">
        <v>1068</v>
      </c>
      <c r="AB206" s="18">
        <v>1002</v>
      </c>
      <c r="AC206" s="18">
        <v>826</v>
      </c>
      <c r="AD206" s="18">
        <v>982</v>
      </c>
      <c r="AE206" s="18">
        <v>922</v>
      </c>
      <c r="AF206" s="19">
        <v>846</v>
      </c>
      <c r="AG206" s="22"/>
    </row>
    <row r="207" spans="1:33" s="10" customFormat="1" ht="12" customHeight="1" x14ac:dyDescent="0.55000000000000004">
      <c r="A207" s="21" t="s">
        <v>49</v>
      </c>
      <c r="B207" s="17">
        <v>1244</v>
      </c>
      <c r="C207" s="18">
        <v>1088</v>
      </c>
      <c r="D207" s="18">
        <v>1063</v>
      </c>
      <c r="E207" s="18">
        <v>912</v>
      </c>
      <c r="F207" s="18">
        <v>831</v>
      </c>
      <c r="G207" s="18">
        <v>892</v>
      </c>
      <c r="H207" s="18">
        <v>856</v>
      </c>
      <c r="I207" s="18">
        <v>801</v>
      </c>
      <c r="J207" s="18">
        <v>957</v>
      </c>
      <c r="K207" s="18">
        <v>987</v>
      </c>
      <c r="L207" s="18">
        <v>937</v>
      </c>
      <c r="M207" s="18">
        <v>831</v>
      </c>
      <c r="N207" s="18">
        <v>816</v>
      </c>
      <c r="O207" s="18">
        <v>821</v>
      </c>
      <c r="P207" s="18">
        <v>897</v>
      </c>
      <c r="Q207" s="18">
        <v>1894</v>
      </c>
      <c r="R207" s="18">
        <v>2000</v>
      </c>
      <c r="S207" s="18">
        <v>2081</v>
      </c>
      <c r="T207" s="18">
        <v>1874</v>
      </c>
      <c r="U207" s="18">
        <v>1587</v>
      </c>
      <c r="V207" s="18">
        <v>1416</v>
      </c>
      <c r="W207" s="18">
        <v>1370</v>
      </c>
      <c r="X207" s="18">
        <v>1451</v>
      </c>
      <c r="Y207" s="18">
        <v>1008</v>
      </c>
      <c r="Z207" s="18">
        <v>1068</v>
      </c>
      <c r="AA207" s="18">
        <v>1063</v>
      </c>
      <c r="AB207" s="18">
        <v>1013</v>
      </c>
      <c r="AC207" s="18">
        <v>826</v>
      </c>
      <c r="AD207" s="18">
        <v>982</v>
      </c>
      <c r="AE207" s="18">
        <v>922</v>
      </c>
      <c r="AF207" s="19">
        <v>841</v>
      </c>
      <c r="AG207" s="22"/>
    </row>
    <row r="208" spans="1:33" s="10" customFormat="1" ht="12" customHeight="1" x14ac:dyDescent="0.55000000000000004">
      <c r="A208" s="21" t="s">
        <v>50</v>
      </c>
      <c r="B208" s="17">
        <v>1138</v>
      </c>
      <c r="C208" s="18">
        <v>1083</v>
      </c>
      <c r="D208" s="18">
        <v>1063</v>
      </c>
      <c r="E208" s="18">
        <v>917</v>
      </c>
      <c r="F208" s="18">
        <v>831</v>
      </c>
      <c r="G208" s="18">
        <v>892</v>
      </c>
      <c r="H208" s="18">
        <v>846</v>
      </c>
      <c r="I208" s="18">
        <v>806</v>
      </c>
      <c r="J208" s="18">
        <v>947</v>
      </c>
      <c r="K208" s="18">
        <v>1058</v>
      </c>
      <c r="L208" s="18">
        <v>937</v>
      </c>
      <c r="M208" s="18">
        <v>826</v>
      </c>
      <c r="N208" s="18">
        <v>816</v>
      </c>
      <c r="O208" s="18">
        <v>851</v>
      </c>
      <c r="P208" s="18">
        <v>887</v>
      </c>
      <c r="Q208" s="18">
        <v>1904</v>
      </c>
      <c r="R208" s="18">
        <v>1995</v>
      </c>
      <c r="S208" s="18">
        <v>2070</v>
      </c>
      <c r="T208" s="18">
        <v>1864</v>
      </c>
      <c r="U208" s="18">
        <v>1582</v>
      </c>
      <c r="V208" s="18">
        <v>1411</v>
      </c>
      <c r="W208" s="18">
        <v>1360</v>
      </c>
      <c r="X208" s="18">
        <v>1421</v>
      </c>
      <c r="Y208" s="18">
        <v>1003</v>
      </c>
      <c r="Z208" s="18">
        <v>1053</v>
      </c>
      <c r="AA208" s="18">
        <v>1058</v>
      </c>
      <c r="AB208" s="18">
        <v>1013</v>
      </c>
      <c r="AC208" s="18">
        <v>821</v>
      </c>
      <c r="AD208" s="18">
        <v>982</v>
      </c>
      <c r="AE208" s="18">
        <v>922</v>
      </c>
      <c r="AF208" s="19">
        <v>851</v>
      </c>
      <c r="AG208" s="22"/>
    </row>
    <row r="209" spans="1:47" s="10" customFormat="1" ht="12" customHeight="1" x14ac:dyDescent="0.55000000000000004">
      <c r="A209" s="21" t="s">
        <v>51</v>
      </c>
      <c r="B209" s="23">
        <v>1123</v>
      </c>
      <c r="C209" s="24">
        <v>1083</v>
      </c>
      <c r="D209" s="24">
        <v>1063</v>
      </c>
      <c r="E209" s="24">
        <v>907</v>
      </c>
      <c r="F209" s="24">
        <v>831</v>
      </c>
      <c r="G209" s="24">
        <v>892</v>
      </c>
      <c r="H209" s="24">
        <v>851</v>
      </c>
      <c r="I209" s="24">
        <v>801</v>
      </c>
      <c r="J209" s="24">
        <v>937</v>
      </c>
      <c r="K209" s="24">
        <v>1058</v>
      </c>
      <c r="L209" s="24">
        <v>937</v>
      </c>
      <c r="M209" s="24">
        <v>826</v>
      </c>
      <c r="N209" s="24">
        <v>811</v>
      </c>
      <c r="O209" s="24">
        <v>882</v>
      </c>
      <c r="P209" s="24">
        <v>882</v>
      </c>
      <c r="Q209" s="24">
        <v>1813</v>
      </c>
      <c r="R209" s="24">
        <v>1990</v>
      </c>
      <c r="S209" s="24">
        <v>2070</v>
      </c>
      <c r="T209" s="24">
        <v>1864</v>
      </c>
      <c r="U209" s="24">
        <v>1572</v>
      </c>
      <c r="V209" s="24">
        <v>1400</v>
      </c>
      <c r="W209" s="24">
        <v>1345</v>
      </c>
      <c r="X209" s="24">
        <v>1400</v>
      </c>
      <c r="Y209" s="24">
        <v>1008</v>
      </c>
      <c r="Z209" s="24">
        <v>1063</v>
      </c>
      <c r="AA209" s="24">
        <v>1053</v>
      </c>
      <c r="AB209" s="24">
        <v>1018</v>
      </c>
      <c r="AC209" s="24">
        <v>821</v>
      </c>
      <c r="AD209" s="24">
        <v>977</v>
      </c>
      <c r="AE209" s="24">
        <v>922</v>
      </c>
      <c r="AF209" s="25">
        <v>861</v>
      </c>
      <c r="AG209" s="22"/>
    </row>
    <row r="210" spans="1:47" s="10" customFormat="1" ht="12" customHeight="1" thickBot="1" x14ac:dyDescent="0.6">
      <c r="A210" s="26" t="s">
        <v>52</v>
      </c>
      <c r="B210" s="27">
        <v>1123</v>
      </c>
      <c r="C210" s="28">
        <v>1088</v>
      </c>
      <c r="D210" s="28">
        <v>1063</v>
      </c>
      <c r="E210" s="28">
        <v>907</v>
      </c>
      <c r="F210" s="28">
        <v>831</v>
      </c>
      <c r="G210" s="28">
        <v>887</v>
      </c>
      <c r="H210" s="28">
        <v>851</v>
      </c>
      <c r="I210" s="28">
        <v>796</v>
      </c>
      <c r="J210" s="28">
        <v>922</v>
      </c>
      <c r="K210" s="28">
        <v>1144</v>
      </c>
      <c r="L210" s="28">
        <v>932</v>
      </c>
      <c r="M210" s="28">
        <v>821</v>
      </c>
      <c r="N210" s="28">
        <v>816</v>
      </c>
      <c r="O210" s="28">
        <v>902</v>
      </c>
      <c r="P210" s="28">
        <v>887</v>
      </c>
      <c r="Q210" s="28">
        <v>1783</v>
      </c>
      <c r="R210" s="28">
        <v>1985</v>
      </c>
      <c r="S210" s="28">
        <v>2061</v>
      </c>
      <c r="T210" s="28">
        <v>1854</v>
      </c>
      <c r="U210" s="28">
        <v>1572</v>
      </c>
      <c r="V210" s="28">
        <v>1400</v>
      </c>
      <c r="W210" s="28">
        <v>1340</v>
      </c>
      <c r="X210" s="28">
        <v>1380</v>
      </c>
      <c r="Y210" s="28">
        <v>1008</v>
      </c>
      <c r="Z210" s="28">
        <v>1073</v>
      </c>
      <c r="AA210" s="28">
        <v>1053</v>
      </c>
      <c r="AB210" s="28">
        <v>1013</v>
      </c>
      <c r="AC210" s="28">
        <v>821</v>
      </c>
      <c r="AD210" s="28">
        <v>982</v>
      </c>
      <c r="AE210" s="28">
        <v>922</v>
      </c>
      <c r="AF210" s="29">
        <v>867</v>
      </c>
      <c r="AG210" s="30"/>
      <c r="AI210" s="31">
        <f>SUM(B163:AF210)</f>
        <v>1688620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52584</v>
      </c>
      <c r="C211" s="34">
        <f t="shared" ref="C211:AE211" si="3">IF(SUM(C163:C210)=0,"",SUM(C163:C210))</f>
        <v>52830</v>
      </c>
      <c r="D211" s="34">
        <f t="shared" si="3"/>
        <v>50734</v>
      </c>
      <c r="E211" s="34">
        <f t="shared" si="3"/>
        <v>46902</v>
      </c>
      <c r="F211" s="34">
        <f t="shared" si="3"/>
        <v>41294</v>
      </c>
      <c r="G211" s="34">
        <f t="shared" si="3"/>
        <v>42509</v>
      </c>
      <c r="H211" s="34">
        <f t="shared" si="3"/>
        <v>41659</v>
      </c>
      <c r="I211" s="34">
        <f t="shared" si="3"/>
        <v>39498</v>
      </c>
      <c r="J211" s="34">
        <f t="shared" si="3"/>
        <v>41796</v>
      </c>
      <c r="K211" s="34">
        <f t="shared" si="3"/>
        <v>39773</v>
      </c>
      <c r="L211" s="34">
        <f t="shared" si="3"/>
        <v>48400</v>
      </c>
      <c r="M211" s="34">
        <f t="shared" si="3"/>
        <v>41550</v>
      </c>
      <c r="N211" s="34">
        <f t="shared" si="3"/>
        <v>39128</v>
      </c>
      <c r="O211" s="34">
        <f t="shared" si="3"/>
        <v>38155</v>
      </c>
      <c r="P211" s="34">
        <f t="shared" si="3"/>
        <v>48851</v>
      </c>
      <c r="Q211" s="34">
        <f t="shared" si="3"/>
        <v>78453</v>
      </c>
      <c r="R211" s="34">
        <f t="shared" si="3"/>
        <v>95517</v>
      </c>
      <c r="S211" s="34">
        <f t="shared" si="3"/>
        <v>96229</v>
      </c>
      <c r="T211" s="34">
        <f t="shared" si="3"/>
        <v>94828</v>
      </c>
      <c r="U211" s="34">
        <f t="shared" si="3"/>
        <v>81542</v>
      </c>
      <c r="V211" s="34">
        <f t="shared" si="3"/>
        <v>71260</v>
      </c>
      <c r="W211" s="34">
        <f t="shared" si="3"/>
        <v>65816</v>
      </c>
      <c r="X211" s="34">
        <f t="shared" si="3"/>
        <v>64004</v>
      </c>
      <c r="Y211" s="34">
        <f t="shared" si="3"/>
        <v>56549</v>
      </c>
      <c r="Z211" s="34">
        <f t="shared" si="3"/>
        <v>50554</v>
      </c>
      <c r="AA211" s="34">
        <f t="shared" si="3"/>
        <v>50494</v>
      </c>
      <c r="AB211" s="34">
        <f t="shared" si="3"/>
        <v>47660</v>
      </c>
      <c r="AC211" s="34">
        <f t="shared" si="3"/>
        <v>44733</v>
      </c>
      <c r="AD211" s="34">
        <f t="shared" si="3"/>
        <v>41670</v>
      </c>
      <c r="AE211" s="34">
        <f t="shared" si="3"/>
        <v>45411</v>
      </c>
      <c r="AF211" s="35">
        <f>IF(SUM(AF163:AF210)=0,"",SUM(AF163:AF210))</f>
        <v>38237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875</v>
      </c>
      <c r="C216" s="13">
        <v>722</v>
      </c>
      <c r="D216" s="13">
        <v>972</v>
      </c>
      <c r="E216" s="13">
        <v>702</v>
      </c>
      <c r="F216" s="13">
        <v>748</v>
      </c>
      <c r="G216" s="13">
        <v>793</v>
      </c>
      <c r="H216" s="13">
        <v>753</v>
      </c>
      <c r="I216" s="13">
        <v>1073</v>
      </c>
      <c r="J216" s="13">
        <v>961</v>
      </c>
      <c r="K216" s="13">
        <v>865</v>
      </c>
      <c r="L216" s="13">
        <v>1221</v>
      </c>
      <c r="M216" s="13">
        <v>2131</v>
      </c>
      <c r="N216" s="13">
        <v>2106</v>
      </c>
      <c r="O216" s="13">
        <v>1943</v>
      </c>
      <c r="P216" s="13">
        <v>1882</v>
      </c>
      <c r="Q216" s="13">
        <v>1541</v>
      </c>
      <c r="R216" s="13">
        <v>1307</v>
      </c>
      <c r="S216" s="13">
        <v>1144</v>
      </c>
      <c r="T216" s="13">
        <v>1063</v>
      </c>
      <c r="U216" s="13">
        <v>1038</v>
      </c>
      <c r="V216" s="13">
        <v>972</v>
      </c>
      <c r="W216" s="13">
        <v>992</v>
      </c>
      <c r="X216" s="13">
        <v>900</v>
      </c>
      <c r="Y216" s="13">
        <v>849</v>
      </c>
      <c r="Z216" s="13">
        <v>1216</v>
      </c>
      <c r="AA216" s="13">
        <v>687</v>
      </c>
      <c r="AB216" s="13">
        <v>834</v>
      </c>
      <c r="AC216" s="13">
        <v>768</v>
      </c>
      <c r="AD216" s="13">
        <v>717</v>
      </c>
      <c r="AE216" s="13">
        <v>682</v>
      </c>
      <c r="AF216" s="14">
        <v>651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870</v>
      </c>
      <c r="C217" s="18">
        <v>727</v>
      </c>
      <c r="D217" s="18">
        <v>946</v>
      </c>
      <c r="E217" s="18">
        <v>712</v>
      </c>
      <c r="F217" s="18">
        <v>748</v>
      </c>
      <c r="G217" s="18">
        <v>788</v>
      </c>
      <c r="H217" s="18">
        <v>758</v>
      </c>
      <c r="I217" s="18">
        <v>1043</v>
      </c>
      <c r="J217" s="18">
        <v>956</v>
      </c>
      <c r="K217" s="18">
        <v>865</v>
      </c>
      <c r="L217" s="18">
        <v>1251</v>
      </c>
      <c r="M217" s="18">
        <v>2131</v>
      </c>
      <c r="N217" s="18">
        <v>2111</v>
      </c>
      <c r="O217" s="18">
        <v>1933</v>
      </c>
      <c r="P217" s="18">
        <v>1887</v>
      </c>
      <c r="Q217" s="18">
        <v>1536</v>
      </c>
      <c r="R217" s="18">
        <v>1302</v>
      </c>
      <c r="S217" s="18">
        <v>1139</v>
      </c>
      <c r="T217" s="18">
        <v>1068</v>
      </c>
      <c r="U217" s="18">
        <v>1038</v>
      </c>
      <c r="V217" s="18">
        <v>966</v>
      </c>
      <c r="W217" s="18">
        <v>992</v>
      </c>
      <c r="X217" s="18">
        <v>900</v>
      </c>
      <c r="Y217" s="18">
        <v>844</v>
      </c>
      <c r="Z217" s="18">
        <v>1160</v>
      </c>
      <c r="AA217" s="18">
        <v>692</v>
      </c>
      <c r="AB217" s="18">
        <v>839</v>
      </c>
      <c r="AC217" s="18">
        <v>768</v>
      </c>
      <c r="AD217" s="18">
        <v>722</v>
      </c>
      <c r="AE217" s="18">
        <v>682</v>
      </c>
      <c r="AF217" s="19">
        <v>646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870</v>
      </c>
      <c r="C218" s="18">
        <v>722</v>
      </c>
      <c r="D218" s="18">
        <v>905</v>
      </c>
      <c r="E218" s="18">
        <v>717</v>
      </c>
      <c r="F218" s="18">
        <v>748</v>
      </c>
      <c r="G218" s="18">
        <v>788</v>
      </c>
      <c r="H218" s="18">
        <v>768</v>
      </c>
      <c r="I218" s="18">
        <v>1053</v>
      </c>
      <c r="J218" s="18">
        <v>961</v>
      </c>
      <c r="K218" s="18">
        <v>865</v>
      </c>
      <c r="L218" s="18">
        <v>1241</v>
      </c>
      <c r="M218" s="18">
        <v>2131</v>
      </c>
      <c r="N218" s="18">
        <v>2106</v>
      </c>
      <c r="O218" s="18">
        <v>1933</v>
      </c>
      <c r="P218" s="18">
        <v>1872</v>
      </c>
      <c r="Q218" s="18">
        <v>1536</v>
      </c>
      <c r="R218" s="18">
        <v>1297</v>
      </c>
      <c r="S218" s="18">
        <v>1134</v>
      </c>
      <c r="T218" s="18">
        <v>1068</v>
      </c>
      <c r="U218" s="18">
        <v>1033</v>
      </c>
      <c r="V218" s="18">
        <v>967</v>
      </c>
      <c r="W218" s="18">
        <v>987</v>
      </c>
      <c r="X218" s="18">
        <v>900</v>
      </c>
      <c r="Y218" s="18">
        <v>850</v>
      </c>
      <c r="Z218" s="18">
        <v>1073</v>
      </c>
      <c r="AA218" s="18">
        <v>697</v>
      </c>
      <c r="AB218" s="18">
        <v>834</v>
      </c>
      <c r="AC218" s="18">
        <v>763</v>
      </c>
      <c r="AD218" s="18">
        <v>717</v>
      </c>
      <c r="AE218" s="18">
        <v>682</v>
      </c>
      <c r="AF218" s="19">
        <v>651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865</v>
      </c>
      <c r="C219" s="18">
        <v>717</v>
      </c>
      <c r="D219" s="18">
        <v>870</v>
      </c>
      <c r="E219" s="18">
        <v>717</v>
      </c>
      <c r="F219" s="18">
        <v>743</v>
      </c>
      <c r="G219" s="18">
        <v>788</v>
      </c>
      <c r="H219" s="18">
        <v>778</v>
      </c>
      <c r="I219" s="18">
        <v>1058</v>
      </c>
      <c r="J219" s="18">
        <v>951</v>
      </c>
      <c r="K219" s="18">
        <v>865</v>
      </c>
      <c r="L219" s="18">
        <v>1251</v>
      </c>
      <c r="M219" s="18">
        <v>2131</v>
      </c>
      <c r="N219" s="18">
        <v>2106</v>
      </c>
      <c r="O219" s="18">
        <v>1923</v>
      </c>
      <c r="P219" s="18">
        <v>1862</v>
      </c>
      <c r="Q219" s="18">
        <v>1531</v>
      </c>
      <c r="R219" s="18">
        <v>1297</v>
      </c>
      <c r="S219" s="18">
        <v>1139</v>
      </c>
      <c r="T219" s="18">
        <v>1063</v>
      </c>
      <c r="U219" s="18">
        <v>1038</v>
      </c>
      <c r="V219" s="18">
        <v>966</v>
      </c>
      <c r="W219" s="18">
        <v>987</v>
      </c>
      <c r="X219" s="18">
        <v>900</v>
      </c>
      <c r="Y219" s="18">
        <v>844</v>
      </c>
      <c r="Z219" s="18">
        <v>997</v>
      </c>
      <c r="AA219" s="18">
        <v>702</v>
      </c>
      <c r="AB219" s="18">
        <v>834</v>
      </c>
      <c r="AC219" s="18">
        <v>768</v>
      </c>
      <c r="AD219" s="18">
        <v>717</v>
      </c>
      <c r="AE219" s="18">
        <v>682</v>
      </c>
      <c r="AF219" s="19">
        <v>646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870</v>
      </c>
      <c r="C220" s="18">
        <v>717</v>
      </c>
      <c r="D220" s="18">
        <v>844</v>
      </c>
      <c r="E220" s="18">
        <v>712</v>
      </c>
      <c r="F220" s="18">
        <v>748</v>
      </c>
      <c r="G220" s="18">
        <v>783</v>
      </c>
      <c r="H220" s="18">
        <v>783</v>
      </c>
      <c r="I220" s="18">
        <v>1053</v>
      </c>
      <c r="J220" s="18">
        <v>951</v>
      </c>
      <c r="K220" s="18">
        <v>865</v>
      </c>
      <c r="L220" s="18">
        <v>1256</v>
      </c>
      <c r="M220" s="18">
        <v>2131</v>
      </c>
      <c r="N220" s="18">
        <v>2106</v>
      </c>
      <c r="O220" s="18">
        <v>1918</v>
      </c>
      <c r="P220" s="18">
        <v>1851</v>
      </c>
      <c r="Q220" s="18">
        <v>1526</v>
      </c>
      <c r="R220" s="18">
        <v>1297</v>
      </c>
      <c r="S220" s="18">
        <v>1134</v>
      </c>
      <c r="T220" s="18">
        <v>1068</v>
      </c>
      <c r="U220" s="18">
        <v>1033</v>
      </c>
      <c r="V220" s="18">
        <v>961</v>
      </c>
      <c r="W220" s="18">
        <v>987</v>
      </c>
      <c r="X220" s="18">
        <v>900</v>
      </c>
      <c r="Y220" s="18">
        <v>844</v>
      </c>
      <c r="Z220" s="18">
        <v>992</v>
      </c>
      <c r="AA220" s="18">
        <v>697</v>
      </c>
      <c r="AB220" s="18">
        <v>834</v>
      </c>
      <c r="AC220" s="18">
        <v>768</v>
      </c>
      <c r="AD220" s="18">
        <v>717</v>
      </c>
      <c r="AE220" s="18">
        <v>682</v>
      </c>
      <c r="AF220" s="19">
        <v>646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865</v>
      </c>
      <c r="C221" s="18">
        <v>717</v>
      </c>
      <c r="D221" s="18">
        <v>829</v>
      </c>
      <c r="E221" s="18">
        <v>702</v>
      </c>
      <c r="F221" s="18">
        <v>738</v>
      </c>
      <c r="G221" s="18">
        <v>788</v>
      </c>
      <c r="H221" s="18">
        <v>768</v>
      </c>
      <c r="I221" s="18">
        <v>1058</v>
      </c>
      <c r="J221" s="18">
        <v>946</v>
      </c>
      <c r="K221" s="18">
        <v>870</v>
      </c>
      <c r="L221" s="18">
        <v>1251</v>
      </c>
      <c r="M221" s="18">
        <v>2131</v>
      </c>
      <c r="N221" s="18">
        <v>2106</v>
      </c>
      <c r="O221" s="18">
        <v>1907</v>
      </c>
      <c r="P221" s="18">
        <v>1846</v>
      </c>
      <c r="Q221" s="18">
        <v>1536</v>
      </c>
      <c r="R221" s="18">
        <v>1292</v>
      </c>
      <c r="S221" s="18">
        <v>1129</v>
      </c>
      <c r="T221" s="18">
        <v>1068</v>
      </c>
      <c r="U221" s="18">
        <v>1033</v>
      </c>
      <c r="V221" s="18">
        <v>961</v>
      </c>
      <c r="W221" s="18">
        <v>977</v>
      </c>
      <c r="X221" s="18">
        <v>895</v>
      </c>
      <c r="Y221" s="18">
        <v>844</v>
      </c>
      <c r="Z221" s="18">
        <v>972</v>
      </c>
      <c r="AA221" s="18">
        <v>702</v>
      </c>
      <c r="AB221" s="18">
        <v>834</v>
      </c>
      <c r="AC221" s="18">
        <v>763</v>
      </c>
      <c r="AD221" s="18">
        <v>717</v>
      </c>
      <c r="AE221" s="18">
        <v>682</v>
      </c>
      <c r="AF221" s="19">
        <v>651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865</v>
      </c>
      <c r="C222" s="18">
        <v>712</v>
      </c>
      <c r="D222" s="18">
        <v>809</v>
      </c>
      <c r="E222" s="18">
        <v>692</v>
      </c>
      <c r="F222" s="18">
        <v>743</v>
      </c>
      <c r="G222" s="18">
        <v>783</v>
      </c>
      <c r="H222" s="18">
        <v>763</v>
      </c>
      <c r="I222" s="18">
        <v>1053</v>
      </c>
      <c r="J222" s="18">
        <v>941</v>
      </c>
      <c r="K222" s="18">
        <v>865</v>
      </c>
      <c r="L222" s="18">
        <v>1312</v>
      </c>
      <c r="M222" s="18">
        <v>2131</v>
      </c>
      <c r="N222" s="18">
        <v>2106</v>
      </c>
      <c r="O222" s="18">
        <v>1902</v>
      </c>
      <c r="P222" s="18">
        <v>1836</v>
      </c>
      <c r="Q222" s="18">
        <v>1531</v>
      </c>
      <c r="R222" s="18">
        <v>1282</v>
      </c>
      <c r="S222" s="18">
        <v>1124</v>
      </c>
      <c r="T222" s="18">
        <v>1068</v>
      </c>
      <c r="U222" s="18">
        <v>1033</v>
      </c>
      <c r="V222" s="18">
        <v>961</v>
      </c>
      <c r="W222" s="18">
        <v>977</v>
      </c>
      <c r="X222" s="18">
        <v>895</v>
      </c>
      <c r="Y222" s="18">
        <v>839</v>
      </c>
      <c r="Z222" s="18">
        <v>926</v>
      </c>
      <c r="AA222" s="18">
        <v>692</v>
      </c>
      <c r="AB222" s="18">
        <v>824</v>
      </c>
      <c r="AC222" s="18">
        <v>758</v>
      </c>
      <c r="AD222" s="18">
        <v>717</v>
      </c>
      <c r="AE222" s="18">
        <v>676</v>
      </c>
      <c r="AF222" s="19">
        <v>646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865</v>
      </c>
      <c r="C223" s="18">
        <v>707</v>
      </c>
      <c r="D223" s="18">
        <v>793</v>
      </c>
      <c r="E223" s="18">
        <v>687</v>
      </c>
      <c r="F223" s="18">
        <v>737</v>
      </c>
      <c r="G223" s="18">
        <v>788</v>
      </c>
      <c r="H223" s="18">
        <v>763</v>
      </c>
      <c r="I223" s="18">
        <v>1058</v>
      </c>
      <c r="J223" s="18">
        <v>941</v>
      </c>
      <c r="K223" s="18">
        <v>860</v>
      </c>
      <c r="L223" s="18">
        <v>1531</v>
      </c>
      <c r="M223" s="18">
        <v>2126</v>
      </c>
      <c r="N223" s="18">
        <v>2106</v>
      </c>
      <c r="O223" s="18">
        <v>1897</v>
      </c>
      <c r="P223" s="18">
        <v>1836</v>
      </c>
      <c r="Q223" s="18">
        <v>1526</v>
      </c>
      <c r="R223" s="18">
        <v>1287</v>
      </c>
      <c r="S223" s="18">
        <v>1124</v>
      </c>
      <c r="T223" s="18">
        <v>1063</v>
      </c>
      <c r="U223" s="18">
        <v>1028</v>
      </c>
      <c r="V223" s="18">
        <v>961</v>
      </c>
      <c r="W223" s="18">
        <v>977</v>
      </c>
      <c r="X223" s="18">
        <v>895</v>
      </c>
      <c r="Y223" s="18">
        <v>844</v>
      </c>
      <c r="Z223" s="18">
        <v>905</v>
      </c>
      <c r="AA223" s="18">
        <v>687</v>
      </c>
      <c r="AB223" s="18">
        <v>829</v>
      </c>
      <c r="AC223" s="18">
        <v>763</v>
      </c>
      <c r="AD223" s="18">
        <v>717</v>
      </c>
      <c r="AE223" s="18">
        <v>677</v>
      </c>
      <c r="AF223" s="19">
        <v>646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865</v>
      </c>
      <c r="C224" s="18">
        <v>712</v>
      </c>
      <c r="D224" s="18">
        <v>793</v>
      </c>
      <c r="E224" s="18">
        <v>676</v>
      </c>
      <c r="F224" s="18">
        <v>738</v>
      </c>
      <c r="G224" s="18">
        <v>783</v>
      </c>
      <c r="H224" s="18">
        <v>763</v>
      </c>
      <c r="I224" s="18">
        <v>1053</v>
      </c>
      <c r="J224" s="18">
        <v>936</v>
      </c>
      <c r="K224" s="18">
        <v>860</v>
      </c>
      <c r="L224" s="18">
        <v>1750</v>
      </c>
      <c r="M224" s="18">
        <v>2126</v>
      </c>
      <c r="N224" s="18">
        <v>2101</v>
      </c>
      <c r="O224" s="18">
        <v>1892</v>
      </c>
      <c r="P224" s="18">
        <v>1821</v>
      </c>
      <c r="Q224" s="18">
        <v>1521</v>
      </c>
      <c r="R224" s="18">
        <v>1277</v>
      </c>
      <c r="S224" s="18">
        <v>1124</v>
      </c>
      <c r="T224" s="18">
        <v>1068</v>
      </c>
      <c r="U224" s="18">
        <v>1027</v>
      </c>
      <c r="V224" s="18">
        <v>961</v>
      </c>
      <c r="W224" s="18">
        <v>977</v>
      </c>
      <c r="X224" s="18">
        <v>890</v>
      </c>
      <c r="Y224" s="18">
        <v>839</v>
      </c>
      <c r="Z224" s="18">
        <v>895</v>
      </c>
      <c r="AA224" s="18">
        <v>682</v>
      </c>
      <c r="AB224" s="18">
        <v>829</v>
      </c>
      <c r="AC224" s="18">
        <v>763</v>
      </c>
      <c r="AD224" s="18">
        <v>717</v>
      </c>
      <c r="AE224" s="18">
        <v>682</v>
      </c>
      <c r="AF224" s="19">
        <v>646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860</v>
      </c>
      <c r="C225" s="18">
        <v>707</v>
      </c>
      <c r="D225" s="18">
        <v>773</v>
      </c>
      <c r="E225" s="18">
        <v>666</v>
      </c>
      <c r="F225" s="18">
        <v>738</v>
      </c>
      <c r="G225" s="18">
        <v>788</v>
      </c>
      <c r="H225" s="18">
        <v>773</v>
      </c>
      <c r="I225" s="18">
        <v>1043</v>
      </c>
      <c r="J225" s="18">
        <v>936</v>
      </c>
      <c r="K225" s="18">
        <v>860</v>
      </c>
      <c r="L225" s="18">
        <v>1846</v>
      </c>
      <c r="M225" s="18">
        <v>2126</v>
      </c>
      <c r="N225" s="18">
        <v>2101</v>
      </c>
      <c r="O225" s="18">
        <v>1882</v>
      </c>
      <c r="P225" s="18">
        <v>1816</v>
      </c>
      <c r="Q225" s="18">
        <v>1511</v>
      </c>
      <c r="R225" s="18">
        <v>1277</v>
      </c>
      <c r="S225" s="18">
        <v>1114</v>
      </c>
      <c r="T225" s="18">
        <v>1068</v>
      </c>
      <c r="U225" s="18">
        <v>1022</v>
      </c>
      <c r="V225" s="18">
        <v>961</v>
      </c>
      <c r="W225" s="18">
        <v>966</v>
      </c>
      <c r="X225" s="18">
        <v>900</v>
      </c>
      <c r="Y225" s="18">
        <v>839</v>
      </c>
      <c r="Z225" s="18">
        <v>880</v>
      </c>
      <c r="AA225" s="18">
        <v>676</v>
      </c>
      <c r="AB225" s="18">
        <v>824</v>
      </c>
      <c r="AC225" s="18">
        <v>758</v>
      </c>
      <c r="AD225" s="18">
        <v>712</v>
      </c>
      <c r="AE225" s="18">
        <v>676</v>
      </c>
      <c r="AF225" s="19">
        <v>646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860</v>
      </c>
      <c r="C226" s="18">
        <v>707</v>
      </c>
      <c r="D226" s="18">
        <v>773</v>
      </c>
      <c r="E226" s="18">
        <v>661</v>
      </c>
      <c r="F226" s="18">
        <v>737</v>
      </c>
      <c r="G226" s="18">
        <v>793</v>
      </c>
      <c r="H226" s="18">
        <v>773</v>
      </c>
      <c r="I226" s="18">
        <v>1007</v>
      </c>
      <c r="J226" s="18">
        <v>931</v>
      </c>
      <c r="K226" s="18">
        <v>860</v>
      </c>
      <c r="L226" s="18">
        <v>1912</v>
      </c>
      <c r="M226" s="18">
        <v>2126</v>
      </c>
      <c r="N226" s="18">
        <v>2101</v>
      </c>
      <c r="O226" s="18">
        <v>1872</v>
      </c>
      <c r="P226" s="18">
        <v>1806</v>
      </c>
      <c r="Q226" s="18">
        <v>1506</v>
      </c>
      <c r="R226" s="18">
        <v>1272</v>
      </c>
      <c r="S226" s="18">
        <v>1119</v>
      </c>
      <c r="T226" s="18">
        <v>1063</v>
      </c>
      <c r="U226" s="18">
        <v>1027</v>
      </c>
      <c r="V226" s="18">
        <v>956</v>
      </c>
      <c r="W226" s="18">
        <v>972</v>
      </c>
      <c r="X226" s="18">
        <v>890</v>
      </c>
      <c r="Y226" s="18">
        <v>839</v>
      </c>
      <c r="Z226" s="18">
        <v>865</v>
      </c>
      <c r="AA226" s="18">
        <v>671</v>
      </c>
      <c r="AB226" s="18">
        <v>819</v>
      </c>
      <c r="AC226" s="18">
        <v>758</v>
      </c>
      <c r="AD226" s="18">
        <v>717</v>
      </c>
      <c r="AE226" s="18">
        <v>677</v>
      </c>
      <c r="AF226" s="19">
        <v>641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860</v>
      </c>
      <c r="C227" s="18">
        <v>707</v>
      </c>
      <c r="D227" s="18">
        <v>753</v>
      </c>
      <c r="E227" s="18">
        <v>651</v>
      </c>
      <c r="F227" s="18">
        <v>738</v>
      </c>
      <c r="G227" s="18">
        <v>793</v>
      </c>
      <c r="H227" s="18">
        <v>788</v>
      </c>
      <c r="I227" s="18">
        <v>997</v>
      </c>
      <c r="J227" s="18">
        <v>936</v>
      </c>
      <c r="K227" s="18">
        <v>855</v>
      </c>
      <c r="L227" s="18">
        <v>1948</v>
      </c>
      <c r="M227" s="18">
        <v>2126</v>
      </c>
      <c r="N227" s="18">
        <v>2096</v>
      </c>
      <c r="O227" s="18">
        <v>1867</v>
      </c>
      <c r="P227" s="18">
        <v>1796</v>
      </c>
      <c r="Q227" s="18">
        <v>1495</v>
      </c>
      <c r="R227" s="18">
        <v>1272</v>
      </c>
      <c r="S227" s="18">
        <v>1109</v>
      </c>
      <c r="T227" s="18">
        <v>1068</v>
      </c>
      <c r="U227" s="18">
        <v>1022</v>
      </c>
      <c r="V227" s="18">
        <v>956</v>
      </c>
      <c r="W227" s="18">
        <v>961</v>
      </c>
      <c r="X227" s="18">
        <v>895</v>
      </c>
      <c r="Y227" s="18">
        <v>834</v>
      </c>
      <c r="Z227" s="18">
        <v>855</v>
      </c>
      <c r="AA227" s="18">
        <v>682</v>
      </c>
      <c r="AB227" s="18">
        <v>824</v>
      </c>
      <c r="AC227" s="18">
        <v>763</v>
      </c>
      <c r="AD227" s="18">
        <v>712</v>
      </c>
      <c r="AE227" s="18">
        <v>676</v>
      </c>
      <c r="AF227" s="19">
        <v>646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860</v>
      </c>
      <c r="C228" s="18">
        <v>768</v>
      </c>
      <c r="D228" s="18">
        <v>753</v>
      </c>
      <c r="E228" s="18">
        <v>661</v>
      </c>
      <c r="F228" s="18">
        <v>773</v>
      </c>
      <c r="G228" s="18">
        <v>788</v>
      </c>
      <c r="H228" s="18">
        <v>804</v>
      </c>
      <c r="I228" s="18">
        <v>987</v>
      </c>
      <c r="J228" s="18">
        <v>946</v>
      </c>
      <c r="K228" s="18">
        <v>860</v>
      </c>
      <c r="L228" s="18">
        <v>1963</v>
      </c>
      <c r="M228" s="18">
        <v>2121</v>
      </c>
      <c r="N228" s="18">
        <v>2091</v>
      </c>
      <c r="O228" s="18">
        <v>1857</v>
      </c>
      <c r="P228" s="18">
        <v>1780</v>
      </c>
      <c r="Q228" s="18">
        <v>1485</v>
      </c>
      <c r="R228" s="18">
        <v>1267</v>
      </c>
      <c r="S228" s="18">
        <v>1109</v>
      </c>
      <c r="T228" s="18">
        <v>1068</v>
      </c>
      <c r="U228" s="18">
        <v>1022</v>
      </c>
      <c r="V228" s="18">
        <v>951</v>
      </c>
      <c r="W228" s="18">
        <v>966</v>
      </c>
      <c r="X228" s="18">
        <v>885</v>
      </c>
      <c r="Y228" s="18">
        <v>834</v>
      </c>
      <c r="Z228" s="18">
        <v>926</v>
      </c>
      <c r="AA228" s="18">
        <v>855</v>
      </c>
      <c r="AB228" s="18">
        <v>819</v>
      </c>
      <c r="AC228" s="18">
        <v>753</v>
      </c>
      <c r="AD228" s="18">
        <v>712</v>
      </c>
      <c r="AE228" s="18">
        <v>676</v>
      </c>
      <c r="AF228" s="19">
        <v>646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860</v>
      </c>
      <c r="C229" s="18">
        <v>809</v>
      </c>
      <c r="D229" s="18">
        <v>743</v>
      </c>
      <c r="E229" s="18">
        <v>758</v>
      </c>
      <c r="F229" s="18">
        <v>778</v>
      </c>
      <c r="G229" s="18">
        <v>788</v>
      </c>
      <c r="H229" s="18">
        <v>743</v>
      </c>
      <c r="I229" s="18">
        <v>977</v>
      </c>
      <c r="J229" s="18">
        <v>941</v>
      </c>
      <c r="K229" s="18">
        <v>860</v>
      </c>
      <c r="L229" s="18">
        <v>1979</v>
      </c>
      <c r="M229" s="18">
        <v>2121</v>
      </c>
      <c r="N229" s="18">
        <v>2091</v>
      </c>
      <c r="O229" s="18">
        <v>1846</v>
      </c>
      <c r="P229" s="18">
        <v>1775</v>
      </c>
      <c r="Q229" s="18">
        <v>1485</v>
      </c>
      <c r="R229" s="18">
        <v>1261</v>
      </c>
      <c r="S229" s="18">
        <v>1109</v>
      </c>
      <c r="T229" s="18">
        <v>1063</v>
      </c>
      <c r="U229" s="18">
        <v>1017</v>
      </c>
      <c r="V229" s="18">
        <v>951</v>
      </c>
      <c r="W229" s="18">
        <v>956</v>
      </c>
      <c r="X229" s="18">
        <v>890</v>
      </c>
      <c r="Y229" s="18">
        <v>839</v>
      </c>
      <c r="Z229" s="18">
        <v>1038</v>
      </c>
      <c r="AA229" s="18">
        <v>997</v>
      </c>
      <c r="AB229" s="18">
        <v>819</v>
      </c>
      <c r="AC229" s="18">
        <v>758</v>
      </c>
      <c r="AD229" s="18">
        <v>712</v>
      </c>
      <c r="AE229" s="18">
        <v>671</v>
      </c>
      <c r="AF229" s="19">
        <v>641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860</v>
      </c>
      <c r="C230" s="18">
        <v>809</v>
      </c>
      <c r="D230" s="18">
        <v>743</v>
      </c>
      <c r="E230" s="18">
        <v>834</v>
      </c>
      <c r="F230" s="18">
        <v>773</v>
      </c>
      <c r="G230" s="18">
        <v>788</v>
      </c>
      <c r="H230" s="18">
        <v>692</v>
      </c>
      <c r="I230" s="18">
        <v>966</v>
      </c>
      <c r="J230" s="18">
        <v>941</v>
      </c>
      <c r="K230" s="18">
        <v>860</v>
      </c>
      <c r="L230" s="18">
        <v>1989</v>
      </c>
      <c r="M230" s="18">
        <v>2121</v>
      </c>
      <c r="N230" s="18">
        <v>2086</v>
      </c>
      <c r="O230" s="18">
        <v>1846</v>
      </c>
      <c r="P230" s="18">
        <v>1765</v>
      </c>
      <c r="Q230" s="18">
        <v>1480</v>
      </c>
      <c r="R230" s="18">
        <v>1256</v>
      </c>
      <c r="S230" s="18">
        <v>1104</v>
      </c>
      <c r="T230" s="18">
        <v>1068</v>
      </c>
      <c r="U230" s="18">
        <v>1022</v>
      </c>
      <c r="V230" s="18">
        <v>951</v>
      </c>
      <c r="W230" s="18">
        <v>961</v>
      </c>
      <c r="X230" s="18">
        <v>890</v>
      </c>
      <c r="Y230" s="18">
        <v>834</v>
      </c>
      <c r="Z230" s="18">
        <v>1007</v>
      </c>
      <c r="AA230" s="18">
        <v>967</v>
      </c>
      <c r="AB230" s="18">
        <v>814</v>
      </c>
      <c r="AC230" s="18">
        <v>753</v>
      </c>
      <c r="AD230" s="18">
        <v>712</v>
      </c>
      <c r="AE230" s="18">
        <v>677</v>
      </c>
      <c r="AF230" s="19">
        <v>646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855</v>
      </c>
      <c r="C231" s="18">
        <v>809</v>
      </c>
      <c r="D231" s="18">
        <v>738</v>
      </c>
      <c r="E231" s="18">
        <v>834</v>
      </c>
      <c r="F231" s="18">
        <v>773</v>
      </c>
      <c r="G231" s="18">
        <v>793</v>
      </c>
      <c r="H231" s="18">
        <v>682</v>
      </c>
      <c r="I231" s="18">
        <v>961</v>
      </c>
      <c r="J231" s="18">
        <v>936</v>
      </c>
      <c r="K231" s="18">
        <v>865</v>
      </c>
      <c r="L231" s="18">
        <v>1999</v>
      </c>
      <c r="M231" s="18">
        <v>2116</v>
      </c>
      <c r="N231" s="18">
        <v>2080</v>
      </c>
      <c r="O231" s="18">
        <v>1862</v>
      </c>
      <c r="P231" s="18">
        <v>1755</v>
      </c>
      <c r="Q231" s="18">
        <v>1475</v>
      </c>
      <c r="R231" s="18">
        <v>1256</v>
      </c>
      <c r="S231" s="18">
        <v>1099</v>
      </c>
      <c r="T231" s="18">
        <v>1063</v>
      </c>
      <c r="U231" s="18">
        <v>1012</v>
      </c>
      <c r="V231" s="18">
        <v>951</v>
      </c>
      <c r="W231" s="18">
        <v>956</v>
      </c>
      <c r="X231" s="18">
        <v>885</v>
      </c>
      <c r="Y231" s="18">
        <v>834</v>
      </c>
      <c r="Z231" s="18">
        <v>997</v>
      </c>
      <c r="AA231" s="18">
        <v>941</v>
      </c>
      <c r="AB231" s="18">
        <v>814</v>
      </c>
      <c r="AC231" s="18">
        <v>758</v>
      </c>
      <c r="AD231" s="18">
        <v>707</v>
      </c>
      <c r="AE231" s="18">
        <v>671</v>
      </c>
      <c r="AF231" s="19">
        <v>641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855</v>
      </c>
      <c r="C232" s="18">
        <v>809</v>
      </c>
      <c r="D232" s="18">
        <v>732</v>
      </c>
      <c r="E232" s="18">
        <v>824</v>
      </c>
      <c r="F232" s="18">
        <v>768</v>
      </c>
      <c r="G232" s="18">
        <v>794</v>
      </c>
      <c r="H232" s="18">
        <v>692</v>
      </c>
      <c r="I232" s="18">
        <v>951</v>
      </c>
      <c r="J232" s="18">
        <v>931</v>
      </c>
      <c r="K232" s="18">
        <v>880</v>
      </c>
      <c r="L232" s="18">
        <v>2014</v>
      </c>
      <c r="M232" s="18">
        <v>2121</v>
      </c>
      <c r="N232" s="18">
        <v>2080</v>
      </c>
      <c r="O232" s="18">
        <v>1963</v>
      </c>
      <c r="P232" s="18">
        <v>1745</v>
      </c>
      <c r="Q232" s="18">
        <v>1465</v>
      </c>
      <c r="R232" s="18">
        <v>1251</v>
      </c>
      <c r="S232" s="18">
        <v>1099</v>
      </c>
      <c r="T232" s="18">
        <v>1068</v>
      </c>
      <c r="U232" s="18">
        <v>1017</v>
      </c>
      <c r="V232" s="18">
        <v>951</v>
      </c>
      <c r="W232" s="18">
        <v>956</v>
      </c>
      <c r="X232" s="18">
        <v>885</v>
      </c>
      <c r="Y232" s="18">
        <v>834</v>
      </c>
      <c r="Z232" s="18">
        <v>982</v>
      </c>
      <c r="AA232" s="18">
        <v>926</v>
      </c>
      <c r="AB232" s="18">
        <v>814</v>
      </c>
      <c r="AC232" s="18">
        <v>753</v>
      </c>
      <c r="AD232" s="18">
        <v>712</v>
      </c>
      <c r="AE232" s="18">
        <v>671</v>
      </c>
      <c r="AF232" s="19">
        <v>641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855</v>
      </c>
      <c r="C233" s="18">
        <v>804</v>
      </c>
      <c r="D233" s="18">
        <v>732</v>
      </c>
      <c r="E233" s="18">
        <v>814</v>
      </c>
      <c r="F233" s="18">
        <v>768</v>
      </c>
      <c r="G233" s="18">
        <v>793</v>
      </c>
      <c r="H233" s="18">
        <v>692</v>
      </c>
      <c r="I233" s="18">
        <v>946</v>
      </c>
      <c r="J233" s="18">
        <v>931</v>
      </c>
      <c r="K233" s="18">
        <v>895</v>
      </c>
      <c r="L233" s="18">
        <v>2035</v>
      </c>
      <c r="M233" s="18">
        <v>2111</v>
      </c>
      <c r="N233" s="18">
        <v>2080</v>
      </c>
      <c r="O233" s="18">
        <v>1984</v>
      </c>
      <c r="P233" s="18">
        <v>1745</v>
      </c>
      <c r="Q233" s="18">
        <v>1460</v>
      </c>
      <c r="R233" s="18">
        <v>1246</v>
      </c>
      <c r="S233" s="18">
        <v>1094</v>
      </c>
      <c r="T233" s="18">
        <v>1063</v>
      </c>
      <c r="U233" s="18">
        <v>1012</v>
      </c>
      <c r="V233" s="18">
        <v>946</v>
      </c>
      <c r="W233" s="18">
        <v>951</v>
      </c>
      <c r="X233" s="18">
        <v>880</v>
      </c>
      <c r="Y233" s="18">
        <v>834</v>
      </c>
      <c r="Z233" s="18">
        <v>972</v>
      </c>
      <c r="AA233" s="18">
        <v>926</v>
      </c>
      <c r="AB233" s="18">
        <v>814</v>
      </c>
      <c r="AC233" s="18">
        <v>753</v>
      </c>
      <c r="AD233" s="18">
        <v>707</v>
      </c>
      <c r="AE233" s="18">
        <v>671</v>
      </c>
      <c r="AF233" s="19">
        <v>641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850</v>
      </c>
      <c r="C234" s="18">
        <v>824</v>
      </c>
      <c r="D234" s="18">
        <v>722</v>
      </c>
      <c r="E234" s="18">
        <v>809</v>
      </c>
      <c r="F234" s="18">
        <v>768</v>
      </c>
      <c r="G234" s="18">
        <v>793</v>
      </c>
      <c r="H234" s="18">
        <v>697</v>
      </c>
      <c r="I234" s="18">
        <v>936</v>
      </c>
      <c r="J234" s="18">
        <v>926</v>
      </c>
      <c r="K234" s="18">
        <v>905</v>
      </c>
      <c r="L234" s="18">
        <v>2045</v>
      </c>
      <c r="M234" s="18">
        <v>2096</v>
      </c>
      <c r="N234" s="18">
        <v>2075</v>
      </c>
      <c r="O234" s="18">
        <v>1984</v>
      </c>
      <c r="P234" s="18">
        <v>1735</v>
      </c>
      <c r="Q234" s="18">
        <v>1450</v>
      </c>
      <c r="R234" s="18">
        <v>1246</v>
      </c>
      <c r="S234" s="18">
        <v>1089</v>
      </c>
      <c r="T234" s="18">
        <v>1068</v>
      </c>
      <c r="U234" s="18">
        <v>1012</v>
      </c>
      <c r="V234" s="18">
        <v>941</v>
      </c>
      <c r="W234" s="18">
        <v>946</v>
      </c>
      <c r="X234" s="18">
        <v>885</v>
      </c>
      <c r="Y234" s="18">
        <v>829</v>
      </c>
      <c r="Z234" s="18">
        <v>961</v>
      </c>
      <c r="AA234" s="18">
        <v>911</v>
      </c>
      <c r="AB234" s="18">
        <v>809</v>
      </c>
      <c r="AC234" s="18">
        <v>748</v>
      </c>
      <c r="AD234" s="18">
        <v>707</v>
      </c>
      <c r="AE234" s="18">
        <v>671</v>
      </c>
      <c r="AF234" s="19">
        <v>641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849</v>
      </c>
      <c r="C235" s="18">
        <v>824</v>
      </c>
      <c r="D235" s="18">
        <v>722</v>
      </c>
      <c r="E235" s="18">
        <v>809</v>
      </c>
      <c r="F235" s="18">
        <v>763</v>
      </c>
      <c r="G235" s="18">
        <v>788</v>
      </c>
      <c r="H235" s="18">
        <v>768</v>
      </c>
      <c r="I235" s="18">
        <v>926</v>
      </c>
      <c r="J235" s="18">
        <v>926</v>
      </c>
      <c r="K235" s="18">
        <v>936</v>
      </c>
      <c r="L235" s="18">
        <v>2050</v>
      </c>
      <c r="M235" s="18">
        <v>2101</v>
      </c>
      <c r="N235" s="18">
        <v>2070</v>
      </c>
      <c r="O235" s="18">
        <v>1979</v>
      </c>
      <c r="P235" s="18">
        <v>1729</v>
      </c>
      <c r="Q235" s="18">
        <v>1445</v>
      </c>
      <c r="R235" s="18">
        <v>1241</v>
      </c>
      <c r="S235" s="18">
        <v>1088</v>
      </c>
      <c r="T235" s="18">
        <v>1063</v>
      </c>
      <c r="U235" s="18">
        <v>1007</v>
      </c>
      <c r="V235" s="18">
        <v>946</v>
      </c>
      <c r="W235" s="18">
        <v>946</v>
      </c>
      <c r="X235" s="18">
        <v>880</v>
      </c>
      <c r="Y235" s="18">
        <v>829</v>
      </c>
      <c r="Z235" s="18">
        <v>951</v>
      </c>
      <c r="AA235" s="18">
        <v>916</v>
      </c>
      <c r="AB235" s="18">
        <v>804</v>
      </c>
      <c r="AC235" s="18">
        <v>753</v>
      </c>
      <c r="AD235" s="18">
        <v>707</v>
      </c>
      <c r="AE235" s="18">
        <v>666</v>
      </c>
      <c r="AF235" s="19">
        <v>641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850</v>
      </c>
      <c r="C236" s="18">
        <v>824</v>
      </c>
      <c r="D236" s="18">
        <v>717</v>
      </c>
      <c r="E236" s="18">
        <v>799</v>
      </c>
      <c r="F236" s="18">
        <v>758</v>
      </c>
      <c r="G236" s="18">
        <v>783</v>
      </c>
      <c r="H236" s="18">
        <v>870</v>
      </c>
      <c r="I236" s="18">
        <v>946</v>
      </c>
      <c r="J236" s="18">
        <v>921</v>
      </c>
      <c r="K236" s="18">
        <v>961</v>
      </c>
      <c r="L236" s="18">
        <v>2055</v>
      </c>
      <c r="M236" s="18">
        <v>2101</v>
      </c>
      <c r="N236" s="18">
        <v>2070</v>
      </c>
      <c r="O236" s="18">
        <v>1979</v>
      </c>
      <c r="P236" s="18">
        <v>1714</v>
      </c>
      <c r="Q236" s="18">
        <v>1445</v>
      </c>
      <c r="R236" s="18">
        <v>1231</v>
      </c>
      <c r="S236" s="18">
        <v>1083</v>
      </c>
      <c r="T236" s="18">
        <v>1063</v>
      </c>
      <c r="U236" s="18">
        <v>1007</v>
      </c>
      <c r="V236" s="18">
        <v>941</v>
      </c>
      <c r="W236" s="18">
        <v>931</v>
      </c>
      <c r="X236" s="18">
        <v>875</v>
      </c>
      <c r="Y236" s="18">
        <v>824</v>
      </c>
      <c r="Z236" s="18">
        <v>941</v>
      </c>
      <c r="AA236" s="18">
        <v>921</v>
      </c>
      <c r="AB236" s="18">
        <v>809</v>
      </c>
      <c r="AC236" s="18">
        <v>748</v>
      </c>
      <c r="AD236" s="18">
        <v>707</v>
      </c>
      <c r="AE236" s="18">
        <v>666</v>
      </c>
      <c r="AF236" s="19">
        <v>641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849</v>
      </c>
      <c r="C237" s="18">
        <v>819</v>
      </c>
      <c r="D237" s="18">
        <v>712</v>
      </c>
      <c r="E237" s="18">
        <v>798</v>
      </c>
      <c r="F237" s="18">
        <v>758</v>
      </c>
      <c r="G237" s="18">
        <v>788</v>
      </c>
      <c r="H237" s="18">
        <v>992</v>
      </c>
      <c r="I237" s="18">
        <v>982</v>
      </c>
      <c r="J237" s="18">
        <v>921</v>
      </c>
      <c r="K237" s="18">
        <v>992</v>
      </c>
      <c r="L237" s="18">
        <v>2065</v>
      </c>
      <c r="M237" s="18">
        <v>2101</v>
      </c>
      <c r="N237" s="18">
        <v>2065</v>
      </c>
      <c r="O237" s="18">
        <v>1974</v>
      </c>
      <c r="P237" s="18">
        <v>1714</v>
      </c>
      <c r="Q237" s="18">
        <v>1429</v>
      </c>
      <c r="R237" s="18">
        <v>1231</v>
      </c>
      <c r="S237" s="18">
        <v>1083</v>
      </c>
      <c r="T237" s="18">
        <v>1068</v>
      </c>
      <c r="U237" s="18">
        <v>1002</v>
      </c>
      <c r="V237" s="18">
        <v>936</v>
      </c>
      <c r="W237" s="18">
        <v>941</v>
      </c>
      <c r="X237" s="18">
        <v>875</v>
      </c>
      <c r="Y237" s="18">
        <v>829</v>
      </c>
      <c r="Z237" s="18">
        <v>931</v>
      </c>
      <c r="AA237" s="18">
        <v>921</v>
      </c>
      <c r="AB237" s="18">
        <v>804</v>
      </c>
      <c r="AC237" s="18">
        <v>748</v>
      </c>
      <c r="AD237" s="18">
        <v>702</v>
      </c>
      <c r="AE237" s="18">
        <v>666</v>
      </c>
      <c r="AF237" s="19">
        <v>636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850</v>
      </c>
      <c r="C238" s="18">
        <v>819</v>
      </c>
      <c r="D238" s="18">
        <v>712</v>
      </c>
      <c r="E238" s="18">
        <v>793</v>
      </c>
      <c r="F238" s="18">
        <v>758</v>
      </c>
      <c r="G238" s="18">
        <v>783</v>
      </c>
      <c r="H238" s="18">
        <v>992</v>
      </c>
      <c r="I238" s="18">
        <v>982</v>
      </c>
      <c r="J238" s="18">
        <v>916</v>
      </c>
      <c r="K238" s="18">
        <v>1027</v>
      </c>
      <c r="L238" s="18">
        <v>2070</v>
      </c>
      <c r="M238" s="18">
        <v>2101</v>
      </c>
      <c r="N238" s="18">
        <v>2060</v>
      </c>
      <c r="O238" s="18">
        <v>1974</v>
      </c>
      <c r="P238" s="18">
        <v>1699</v>
      </c>
      <c r="Q238" s="18">
        <v>1429</v>
      </c>
      <c r="R238" s="18">
        <v>1226</v>
      </c>
      <c r="S238" s="18">
        <v>1083</v>
      </c>
      <c r="T238" s="18">
        <v>1063</v>
      </c>
      <c r="U238" s="18">
        <v>997</v>
      </c>
      <c r="V238" s="18">
        <v>936</v>
      </c>
      <c r="W238" s="18">
        <v>946</v>
      </c>
      <c r="X238" s="18">
        <v>875</v>
      </c>
      <c r="Y238" s="18">
        <v>824</v>
      </c>
      <c r="Z238" s="18">
        <v>1007</v>
      </c>
      <c r="AA238" s="18">
        <v>905</v>
      </c>
      <c r="AB238" s="18">
        <v>799</v>
      </c>
      <c r="AC238" s="18">
        <v>743</v>
      </c>
      <c r="AD238" s="18">
        <v>702</v>
      </c>
      <c r="AE238" s="18">
        <v>661</v>
      </c>
      <c r="AF238" s="19">
        <v>636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849</v>
      </c>
      <c r="C239" s="18">
        <v>814</v>
      </c>
      <c r="D239" s="18">
        <v>702</v>
      </c>
      <c r="E239" s="18">
        <v>783</v>
      </c>
      <c r="F239" s="18">
        <v>753</v>
      </c>
      <c r="G239" s="18">
        <v>778</v>
      </c>
      <c r="H239" s="18">
        <v>956</v>
      </c>
      <c r="I239" s="18">
        <v>966</v>
      </c>
      <c r="J239" s="18">
        <v>916</v>
      </c>
      <c r="K239" s="18">
        <v>1053</v>
      </c>
      <c r="L239" s="18">
        <v>2086</v>
      </c>
      <c r="M239" s="18">
        <v>2091</v>
      </c>
      <c r="N239" s="18">
        <v>2060</v>
      </c>
      <c r="O239" s="18">
        <v>1963</v>
      </c>
      <c r="P239" s="18">
        <v>1694</v>
      </c>
      <c r="Q239" s="18">
        <v>1414</v>
      </c>
      <c r="R239" s="18">
        <v>1216</v>
      </c>
      <c r="S239" s="18">
        <v>1073</v>
      </c>
      <c r="T239" s="18">
        <v>1063</v>
      </c>
      <c r="U239" s="18">
        <v>1002</v>
      </c>
      <c r="V239" s="18">
        <v>931</v>
      </c>
      <c r="W239" s="18">
        <v>941</v>
      </c>
      <c r="X239" s="18">
        <v>875</v>
      </c>
      <c r="Y239" s="18">
        <v>819</v>
      </c>
      <c r="Z239" s="18">
        <v>1022</v>
      </c>
      <c r="AA239" s="18">
        <v>905</v>
      </c>
      <c r="AB239" s="18">
        <v>799</v>
      </c>
      <c r="AC239" s="18">
        <v>743</v>
      </c>
      <c r="AD239" s="18">
        <v>702</v>
      </c>
      <c r="AE239" s="18">
        <v>661</v>
      </c>
      <c r="AF239" s="19">
        <v>636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844</v>
      </c>
      <c r="C240" s="13">
        <v>814</v>
      </c>
      <c r="D240" s="13">
        <v>702</v>
      </c>
      <c r="E240" s="13">
        <v>773</v>
      </c>
      <c r="F240" s="13">
        <v>768</v>
      </c>
      <c r="G240" s="13">
        <v>778</v>
      </c>
      <c r="H240" s="13">
        <v>997</v>
      </c>
      <c r="I240" s="13">
        <v>972</v>
      </c>
      <c r="J240" s="13">
        <v>916</v>
      </c>
      <c r="K240" s="13">
        <v>1073</v>
      </c>
      <c r="L240" s="13">
        <v>2101</v>
      </c>
      <c r="M240" s="13">
        <v>2101</v>
      </c>
      <c r="N240" s="13">
        <v>2055</v>
      </c>
      <c r="O240" s="13">
        <v>1963</v>
      </c>
      <c r="P240" s="13">
        <v>1684</v>
      </c>
      <c r="Q240" s="13">
        <v>1419</v>
      </c>
      <c r="R240" s="13">
        <v>1211</v>
      </c>
      <c r="S240" s="13">
        <v>1073</v>
      </c>
      <c r="T240" s="13">
        <v>1063</v>
      </c>
      <c r="U240" s="13">
        <v>997</v>
      </c>
      <c r="V240" s="13">
        <v>946</v>
      </c>
      <c r="W240" s="13">
        <v>936</v>
      </c>
      <c r="X240" s="13">
        <v>865</v>
      </c>
      <c r="Y240" s="13">
        <v>819</v>
      </c>
      <c r="Z240" s="13">
        <v>936</v>
      </c>
      <c r="AA240" s="13">
        <v>900</v>
      </c>
      <c r="AB240" s="13">
        <v>793</v>
      </c>
      <c r="AC240" s="13">
        <v>743</v>
      </c>
      <c r="AD240" s="13">
        <v>697</v>
      </c>
      <c r="AE240" s="13">
        <v>656</v>
      </c>
      <c r="AF240" s="14">
        <v>631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839</v>
      </c>
      <c r="C241" s="18">
        <v>809</v>
      </c>
      <c r="D241" s="18">
        <v>702</v>
      </c>
      <c r="E241" s="18">
        <v>804</v>
      </c>
      <c r="F241" s="18">
        <v>819</v>
      </c>
      <c r="G241" s="18">
        <v>778</v>
      </c>
      <c r="H241" s="18">
        <v>1048</v>
      </c>
      <c r="I241" s="18">
        <v>956</v>
      </c>
      <c r="J241" s="18">
        <v>911</v>
      </c>
      <c r="K241" s="18">
        <v>1068</v>
      </c>
      <c r="L241" s="18">
        <v>2121</v>
      </c>
      <c r="M241" s="18">
        <v>2106</v>
      </c>
      <c r="N241" s="18">
        <v>2045</v>
      </c>
      <c r="O241" s="18">
        <v>1958</v>
      </c>
      <c r="P241" s="18">
        <v>1679</v>
      </c>
      <c r="Q241" s="18">
        <v>1409</v>
      </c>
      <c r="R241" s="18">
        <v>1216</v>
      </c>
      <c r="S241" s="18">
        <v>1068</v>
      </c>
      <c r="T241" s="18">
        <v>1068</v>
      </c>
      <c r="U241" s="18">
        <v>997</v>
      </c>
      <c r="V241" s="18">
        <v>961</v>
      </c>
      <c r="W241" s="18">
        <v>931</v>
      </c>
      <c r="X241" s="18">
        <v>870</v>
      </c>
      <c r="Y241" s="18">
        <v>819</v>
      </c>
      <c r="Z241" s="18">
        <v>926</v>
      </c>
      <c r="AA241" s="18">
        <v>900</v>
      </c>
      <c r="AB241" s="18">
        <v>793</v>
      </c>
      <c r="AC241" s="18">
        <v>743</v>
      </c>
      <c r="AD241" s="18">
        <v>692</v>
      </c>
      <c r="AE241" s="18">
        <v>661</v>
      </c>
      <c r="AF241" s="19">
        <v>631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844</v>
      </c>
      <c r="C242" s="18">
        <v>809</v>
      </c>
      <c r="D242" s="18">
        <v>697</v>
      </c>
      <c r="E242" s="18">
        <v>814</v>
      </c>
      <c r="F242" s="18">
        <v>824</v>
      </c>
      <c r="G242" s="18">
        <v>768</v>
      </c>
      <c r="H242" s="18">
        <v>1043</v>
      </c>
      <c r="I242" s="18">
        <v>951</v>
      </c>
      <c r="J242" s="18">
        <v>905</v>
      </c>
      <c r="K242" s="18">
        <v>1190</v>
      </c>
      <c r="L242" s="18">
        <v>2126</v>
      </c>
      <c r="M242" s="18">
        <v>2101</v>
      </c>
      <c r="N242" s="18">
        <v>2050</v>
      </c>
      <c r="O242" s="18">
        <v>1953</v>
      </c>
      <c r="P242" s="18">
        <v>1668</v>
      </c>
      <c r="Q242" s="18">
        <v>1404</v>
      </c>
      <c r="R242" s="18">
        <v>1200</v>
      </c>
      <c r="S242" s="18">
        <v>1063</v>
      </c>
      <c r="T242" s="18">
        <v>1063</v>
      </c>
      <c r="U242" s="18">
        <v>992</v>
      </c>
      <c r="V242" s="18">
        <v>966</v>
      </c>
      <c r="W242" s="18">
        <v>804</v>
      </c>
      <c r="X242" s="18">
        <v>865</v>
      </c>
      <c r="Y242" s="18">
        <v>814</v>
      </c>
      <c r="Z242" s="18">
        <v>926</v>
      </c>
      <c r="AA242" s="18">
        <v>895</v>
      </c>
      <c r="AB242" s="18">
        <v>788</v>
      </c>
      <c r="AC242" s="18">
        <v>738</v>
      </c>
      <c r="AD242" s="18">
        <v>697</v>
      </c>
      <c r="AE242" s="18">
        <v>651</v>
      </c>
      <c r="AF242" s="19">
        <v>631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839</v>
      </c>
      <c r="C243" s="18">
        <v>804</v>
      </c>
      <c r="D243" s="18">
        <v>687</v>
      </c>
      <c r="E243" s="18">
        <v>804</v>
      </c>
      <c r="F243" s="18">
        <v>814</v>
      </c>
      <c r="G243" s="18">
        <v>773</v>
      </c>
      <c r="H243" s="18">
        <v>1170</v>
      </c>
      <c r="I243" s="18">
        <v>946</v>
      </c>
      <c r="J243" s="18">
        <v>905</v>
      </c>
      <c r="K243" s="18">
        <v>1180</v>
      </c>
      <c r="L243" s="18">
        <v>2141</v>
      </c>
      <c r="M243" s="18">
        <v>2106</v>
      </c>
      <c r="N243" s="18">
        <v>2040</v>
      </c>
      <c r="O243" s="18">
        <v>1948</v>
      </c>
      <c r="P243" s="18">
        <v>1658</v>
      </c>
      <c r="Q243" s="18">
        <v>1399</v>
      </c>
      <c r="R243" s="18">
        <v>1200</v>
      </c>
      <c r="S243" s="18">
        <v>1063</v>
      </c>
      <c r="T243" s="18">
        <v>1063</v>
      </c>
      <c r="U243" s="18">
        <v>987</v>
      </c>
      <c r="V243" s="18">
        <v>966</v>
      </c>
      <c r="W243" s="18">
        <v>804</v>
      </c>
      <c r="X243" s="18">
        <v>865</v>
      </c>
      <c r="Y243" s="18">
        <v>819</v>
      </c>
      <c r="Z243" s="18">
        <v>921</v>
      </c>
      <c r="AA243" s="18">
        <v>890</v>
      </c>
      <c r="AB243" s="18">
        <v>783</v>
      </c>
      <c r="AC243" s="18">
        <v>732</v>
      </c>
      <c r="AD243" s="18">
        <v>692</v>
      </c>
      <c r="AE243" s="18">
        <v>656</v>
      </c>
      <c r="AF243" s="19">
        <v>626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834</v>
      </c>
      <c r="C244" s="18">
        <v>809</v>
      </c>
      <c r="D244" s="18">
        <v>692</v>
      </c>
      <c r="E244" s="18">
        <v>804</v>
      </c>
      <c r="F244" s="18">
        <v>804</v>
      </c>
      <c r="G244" s="18">
        <v>768</v>
      </c>
      <c r="H244" s="18">
        <v>1139</v>
      </c>
      <c r="I244" s="18">
        <v>941</v>
      </c>
      <c r="J244" s="18">
        <v>905</v>
      </c>
      <c r="K244" s="18">
        <v>1185</v>
      </c>
      <c r="L244" s="18">
        <v>2152</v>
      </c>
      <c r="M244" s="18">
        <v>2101</v>
      </c>
      <c r="N244" s="18">
        <v>2040</v>
      </c>
      <c r="O244" s="18">
        <v>1958</v>
      </c>
      <c r="P244" s="18">
        <v>1653</v>
      </c>
      <c r="Q244" s="18">
        <v>1384</v>
      </c>
      <c r="R244" s="18">
        <v>1195</v>
      </c>
      <c r="S244" s="18">
        <v>1058</v>
      </c>
      <c r="T244" s="18">
        <v>1068</v>
      </c>
      <c r="U244" s="18">
        <v>987</v>
      </c>
      <c r="V244" s="18">
        <v>961</v>
      </c>
      <c r="W244" s="18">
        <v>804</v>
      </c>
      <c r="X244" s="18">
        <v>860</v>
      </c>
      <c r="Y244" s="18">
        <v>814</v>
      </c>
      <c r="Z244" s="18">
        <v>916</v>
      </c>
      <c r="AA244" s="18">
        <v>890</v>
      </c>
      <c r="AB244" s="18">
        <v>788</v>
      </c>
      <c r="AC244" s="18">
        <v>732</v>
      </c>
      <c r="AD244" s="18">
        <v>692</v>
      </c>
      <c r="AE244" s="18">
        <v>651</v>
      </c>
      <c r="AF244" s="19">
        <v>631</v>
      </c>
    </row>
    <row r="245" spans="1:45" s="10" customFormat="1" ht="12" customHeight="1" x14ac:dyDescent="0.55000000000000004">
      <c r="A245" s="21" t="s">
        <v>34</v>
      </c>
      <c r="B245" s="17">
        <v>839</v>
      </c>
      <c r="C245" s="18">
        <v>804</v>
      </c>
      <c r="D245" s="18">
        <v>687</v>
      </c>
      <c r="E245" s="18">
        <v>798</v>
      </c>
      <c r="F245" s="18">
        <v>814</v>
      </c>
      <c r="G245" s="18">
        <v>763</v>
      </c>
      <c r="H245" s="18">
        <v>1129</v>
      </c>
      <c r="I245" s="18">
        <v>936</v>
      </c>
      <c r="J245" s="18">
        <v>900</v>
      </c>
      <c r="K245" s="18">
        <v>1190</v>
      </c>
      <c r="L245" s="18">
        <v>2152</v>
      </c>
      <c r="M245" s="18">
        <v>2096</v>
      </c>
      <c r="N245" s="18">
        <v>2035</v>
      </c>
      <c r="O245" s="18">
        <v>1963</v>
      </c>
      <c r="P245" s="18">
        <v>1648</v>
      </c>
      <c r="Q245" s="18">
        <v>1389</v>
      </c>
      <c r="R245" s="18">
        <v>1190</v>
      </c>
      <c r="S245" s="18">
        <v>1053</v>
      </c>
      <c r="T245" s="18">
        <v>1063</v>
      </c>
      <c r="U245" s="18">
        <v>987</v>
      </c>
      <c r="V245" s="18">
        <v>956</v>
      </c>
      <c r="W245" s="18">
        <v>798</v>
      </c>
      <c r="X245" s="18">
        <v>860</v>
      </c>
      <c r="Y245" s="18">
        <v>809</v>
      </c>
      <c r="Z245" s="18">
        <v>905</v>
      </c>
      <c r="AA245" s="18">
        <v>880</v>
      </c>
      <c r="AB245" s="18">
        <v>783</v>
      </c>
      <c r="AC245" s="18">
        <v>732</v>
      </c>
      <c r="AD245" s="18">
        <v>692</v>
      </c>
      <c r="AE245" s="18">
        <v>656</v>
      </c>
      <c r="AF245" s="19">
        <v>626</v>
      </c>
    </row>
    <row r="246" spans="1:45" s="10" customFormat="1" ht="12" customHeight="1" x14ac:dyDescent="0.55000000000000004">
      <c r="A246" s="21" t="s">
        <v>35</v>
      </c>
      <c r="B246" s="17">
        <v>834</v>
      </c>
      <c r="C246" s="18">
        <v>804</v>
      </c>
      <c r="D246" s="18">
        <v>692</v>
      </c>
      <c r="E246" s="18">
        <v>788</v>
      </c>
      <c r="F246" s="18">
        <v>814</v>
      </c>
      <c r="G246" s="18">
        <v>763</v>
      </c>
      <c r="H246" s="18">
        <v>1236</v>
      </c>
      <c r="I246" s="18">
        <v>931</v>
      </c>
      <c r="J246" s="18">
        <v>895</v>
      </c>
      <c r="K246" s="18">
        <v>1200</v>
      </c>
      <c r="L246" s="18">
        <v>2157</v>
      </c>
      <c r="M246" s="18">
        <v>2101</v>
      </c>
      <c r="N246" s="18">
        <v>2035</v>
      </c>
      <c r="O246" s="18">
        <v>1963</v>
      </c>
      <c r="P246" s="18">
        <v>1638</v>
      </c>
      <c r="Q246" s="18">
        <v>1379</v>
      </c>
      <c r="R246" s="18">
        <v>1185</v>
      </c>
      <c r="S246" s="18">
        <v>1048</v>
      </c>
      <c r="T246" s="18">
        <v>1063</v>
      </c>
      <c r="U246" s="18">
        <v>982</v>
      </c>
      <c r="V246" s="18">
        <v>961</v>
      </c>
      <c r="W246" s="18">
        <v>799</v>
      </c>
      <c r="X246" s="18">
        <v>860</v>
      </c>
      <c r="Y246" s="18">
        <v>814</v>
      </c>
      <c r="Z246" s="18">
        <v>900</v>
      </c>
      <c r="AA246" s="18">
        <v>880</v>
      </c>
      <c r="AB246" s="18">
        <v>783</v>
      </c>
      <c r="AC246" s="18">
        <v>732</v>
      </c>
      <c r="AD246" s="18">
        <v>687</v>
      </c>
      <c r="AE246" s="18">
        <v>646</v>
      </c>
      <c r="AF246" s="19">
        <v>626</v>
      </c>
    </row>
    <row r="247" spans="1:45" s="10" customFormat="1" ht="12" customHeight="1" x14ac:dyDescent="0.55000000000000004">
      <c r="A247" s="21" t="s">
        <v>36</v>
      </c>
      <c r="B247" s="17">
        <v>829</v>
      </c>
      <c r="C247" s="18">
        <v>798</v>
      </c>
      <c r="D247" s="18">
        <v>727</v>
      </c>
      <c r="E247" s="18">
        <v>788</v>
      </c>
      <c r="F247" s="18">
        <v>809</v>
      </c>
      <c r="G247" s="18">
        <v>763</v>
      </c>
      <c r="H247" s="18">
        <v>1297</v>
      </c>
      <c r="I247" s="18">
        <v>966</v>
      </c>
      <c r="J247" s="18">
        <v>895</v>
      </c>
      <c r="K247" s="18">
        <v>1216</v>
      </c>
      <c r="L247" s="18">
        <v>2167</v>
      </c>
      <c r="M247" s="18">
        <v>2096</v>
      </c>
      <c r="N247" s="18">
        <v>2035</v>
      </c>
      <c r="O247" s="18">
        <v>1953</v>
      </c>
      <c r="P247" s="18">
        <v>1633</v>
      </c>
      <c r="Q247" s="18">
        <v>1373</v>
      </c>
      <c r="R247" s="18">
        <v>1185</v>
      </c>
      <c r="S247" s="18">
        <v>1048</v>
      </c>
      <c r="T247" s="18">
        <v>1063</v>
      </c>
      <c r="U247" s="18">
        <v>982</v>
      </c>
      <c r="V247" s="18">
        <v>961</v>
      </c>
      <c r="W247" s="18">
        <v>793</v>
      </c>
      <c r="X247" s="18">
        <v>855</v>
      </c>
      <c r="Y247" s="18">
        <v>814</v>
      </c>
      <c r="Z247" s="18">
        <v>900</v>
      </c>
      <c r="AA247" s="18">
        <v>880</v>
      </c>
      <c r="AB247" s="18">
        <v>778</v>
      </c>
      <c r="AC247" s="18">
        <v>727</v>
      </c>
      <c r="AD247" s="18">
        <v>692</v>
      </c>
      <c r="AE247" s="18">
        <v>651</v>
      </c>
      <c r="AF247" s="19">
        <v>626</v>
      </c>
    </row>
    <row r="248" spans="1:45" s="10" customFormat="1" ht="12" customHeight="1" x14ac:dyDescent="0.55000000000000004">
      <c r="A248" s="21" t="s">
        <v>37</v>
      </c>
      <c r="B248" s="17">
        <v>834</v>
      </c>
      <c r="C248" s="18">
        <v>804</v>
      </c>
      <c r="D248" s="18">
        <v>758</v>
      </c>
      <c r="E248" s="18">
        <v>788</v>
      </c>
      <c r="F248" s="18">
        <v>809</v>
      </c>
      <c r="G248" s="18">
        <v>758</v>
      </c>
      <c r="H248" s="18">
        <v>1323</v>
      </c>
      <c r="I248" s="18">
        <v>1017</v>
      </c>
      <c r="J248" s="18">
        <v>895</v>
      </c>
      <c r="K248" s="18">
        <v>1216</v>
      </c>
      <c r="L248" s="18">
        <v>2152</v>
      </c>
      <c r="M248" s="18">
        <v>2101</v>
      </c>
      <c r="N248" s="18">
        <v>2025</v>
      </c>
      <c r="O248" s="18">
        <v>1953</v>
      </c>
      <c r="P248" s="18">
        <v>1628</v>
      </c>
      <c r="Q248" s="18">
        <v>1373</v>
      </c>
      <c r="R248" s="18">
        <v>1185</v>
      </c>
      <c r="S248" s="18">
        <v>1048</v>
      </c>
      <c r="T248" s="18">
        <v>1068</v>
      </c>
      <c r="U248" s="18">
        <v>987</v>
      </c>
      <c r="V248" s="18">
        <v>967</v>
      </c>
      <c r="W248" s="18">
        <v>799</v>
      </c>
      <c r="X248" s="18">
        <v>855</v>
      </c>
      <c r="Y248" s="18">
        <v>809</v>
      </c>
      <c r="Z248" s="18">
        <v>911</v>
      </c>
      <c r="AA248" s="18">
        <v>875</v>
      </c>
      <c r="AB248" s="18">
        <v>783</v>
      </c>
      <c r="AC248" s="18">
        <v>732</v>
      </c>
      <c r="AD248" s="18">
        <v>682</v>
      </c>
      <c r="AE248" s="18">
        <v>651</v>
      </c>
      <c r="AF248" s="19">
        <v>626</v>
      </c>
    </row>
    <row r="249" spans="1:45" s="10" customFormat="1" ht="12" customHeight="1" x14ac:dyDescent="0.55000000000000004">
      <c r="A249" s="21" t="s">
        <v>38</v>
      </c>
      <c r="B249" s="17">
        <v>829</v>
      </c>
      <c r="C249" s="18">
        <v>798</v>
      </c>
      <c r="D249" s="18">
        <v>768</v>
      </c>
      <c r="E249" s="18">
        <v>778</v>
      </c>
      <c r="F249" s="18">
        <v>804</v>
      </c>
      <c r="G249" s="18">
        <v>758</v>
      </c>
      <c r="H249" s="18">
        <v>1373</v>
      </c>
      <c r="I249" s="18">
        <v>1017</v>
      </c>
      <c r="J249" s="18">
        <v>890</v>
      </c>
      <c r="K249" s="18">
        <v>1221</v>
      </c>
      <c r="L249" s="18">
        <v>2152</v>
      </c>
      <c r="M249" s="18">
        <v>2101</v>
      </c>
      <c r="N249" s="18">
        <v>2019</v>
      </c>
      <c r="O249" s="18">
        <v>1948</v>
      </c>
      <c r="P249" s="18">
        <v>1618</v>
      </c>
      <c r="Q249" s="18">
        <v>1363</v>
      </c>
      <c r="R249" s="18">
        <v>1175</v>
      </c>
      <c r="S249" s="18">
        <v>1058</v>
      </c>
      <c r="T249" s="18">
        <v>1058</v>
      </c>
      <c r="U249" s="18">
        <v>982</v>
      </c>
      <c r="V249" s="18">
        <v>966</v>
      </c>
      <c r="W249" s="18">
        <v>931</v>
      </c>
      <c r="X249" s="18">
        <v>855</v>
      </c>
      <c r="Y249" s="18">
        <v>814</v>
      </c>
      <c r="Z249" s="18">
        <v>905</v>
      </c>
      <c r="AA249" s="18">
        <v>870</v>
      </c>
      <c r="AB249" s="18">
        <v>778</v>
      </c>
      <c r="AC249" s="18">
        <v>727</v>
      </c>
      <c r="AD249" s="18">
        <v>687</v>
      </c>
      <c r="AE249" s="18">
        <v>646</v>
      </c>
      <c r="AF249" s="19">
        <v>626</v>
      </c>
    </row>
    <row r="250" spans="1:45" s="10" customFormat="1" ht="12" customHeight="1" x14ac:dyDescent="0.55000000000000004">
      <c r="A250" s="21" t="s">
        <v>39</v>
      </c>
      <c r="B250" s="17">
        <v>834</v>
      </c>
      <c r="C250" s="18">
        <v>799</v>
      </c>
      <c r="D250" s="18">
        <v>717</v>
      </c>
      <c r="E250" s="18">
        <v>783</v>
      </c>
      <c r="F250" s="18">
        <v>804</v>
      </c>
      <c r="G250" s="18">
        <v>758</v>
      </c>
      <c r="H250" s="18">
        <v>1480</v>
      </c>
      <c r="I250" s="18">
        <v>1017</v>
      </c>
      <c r="J250" s="18">
        <v>890</v>
      </c>
      <c r="K250" s="18">
        <v>1236</v>
      </c>
      <c r="L250" s="18">
        <v>2152</v>
      </c>
      <c r="M250" s="18">
        <v>2101</v>
      </c>
      <c r="N250" s="18">
        <v>2014</v>
      </c>
      <c r="O250" s="18">
        <v>1943</v>
      </c>
      <c r="P250" s="18">
        <v>1618</v>
      </c>
      <c r="Q250" s="18">
        <v>1363</v>
      </c>
      <c r="R250" s="18">
        <v>1180</v>
      </c>
      <c r="S250" s="18">
        <v>1068</v>
      </c>
      <c r="T250" s="18">
        <v>1048</v>
      </c>
      <c r="U250" s="18">
        <v>982</v>
      </c>
      <c r="V250" s="18">
        <v>982</v>
      </c>
      <c r="W250" s="18">
        <v>916</v>
      </c>
      <c r="X250" s="18">
        <v>860</v>
      </c>
      <c r="Y250" s="18">
        <v>809</v>
      </c>
      <c r="Z250" s="18">
        <v>905</v>
      </c>
      <c r="AA250" s="18">
        <v>870</v>
      </c>
      <c r="AB250" s="18">
        <v>778</v>
      </c>
      <c r="AC250" s="18">
        <v>727</v>
      </c>
      <c r="AD250" s="18">
        <v>687</v>
      </c>
      <c r="AE250" s="18">
        <v>651</v>
      </c>
      <c r="AF250" s="19">
        <v>626</v>
      </c>
    </row>
    <row r="251" spans="1:45" s="10" customFormat="1" ht="12" customHeight="1" x14ac:dyDescent="0.55000000000000004">
      <c r="A251" s="21" t="s">
        <v>40</v>
      </c>
      <c r="B251" s="17">
        <v>875</v>
      </c>
      <c r="C251" s="18">
        <v>799</v>
      </c>
      <c r="D251" s="18">
        <v>687</v>
      </c>
      <c r="E251" s="18">
        <v>773</v>
      </c>
      <c r="F251" s="18">
        <v>804</v>
      </c>
      <c r="G251" s="18">
        <v>763</v>
      </c>
      <c r="H251" s="18">
        <v>1511</v>
      </c>
      <c r="I251" s="18">
        <v>1012</v>
      </c>
      <c r="J251" s="18">
        <v>885</v>
      </c>
      <c r="K251" s="18">
        <v>1246</v>
      </c>
      <c r="L251" s="18">
        <v>2147</v>
      </c>
      <c r="M251" s="18">
        <v>2101</v>
      </c>
      <c r="N251" s="18">
        <v>2009</v>
      </c>
      <c r="O251" s="18">
        <v>1938</v>
      </c>
      <c r="P251" s="18">
        <v>1607</v>
      </c>
      <c r="Q251" s="18">
        <v>1358</v>
      </c>
      <c r="R251" s="18">
        <v>1170</v>
      </c>
      <c r="S251" s="18">
        <v>1068</v>
      </c>
      <c r="T251" s="18">
        <v>1048</v>
      </c>
      <c r="U251" s="18">
        <v>977</v>
      </c>
      <c r="V251" s="18">
        <v>982</v>
      </c>
      <c r="W251" s="18">
        <v>916</v>
      </c>
      <c r="X251" s="18">
        <v>855</v>
      </c>
      <c r="Y251" s="18">
        <v>809</v>
      </c>
      <c r="Z251" s="18">
        <v>921</v>
      </c>
      <c r="AA251" s="18">
        <v>865</v>
      </c>
      <c r="AB251" s="18">
        <v>778</v>
      </c>
      <c r="AC251" s="18">
        <v>727</v>
      </c>
      <c r="AD251" s="18">
        <v>687</v>
      </c>
      <c r="AE251" s="18">
        <v>651</v>
      </c>
      <c r="AF251" s="19">
        <v>621</v>
      </c>
    </row>
    <row r="252" spans="1:45" s="10" customFormat="1" ht="12" customHeight="1" x14ac:dyDescent="0.55000000000000004">
      <c r="A252" s="21" t="s">
        <v>41</v>
      </c>
      <c r="B252" s="17">
        <v>931</v>
      </c>
      <c r="C252" s="18">
        <v>799</v>
      </c>
      <c r="D252" s="18">
        <v>722</v>
      </c>
      <c r="E252" s="18">
        <v>773</v>
      </c>
      <c r="F252" s="18">
        <v>804</v>
      </c>
      <c r="G252" s="18">
        <v>758</v>
      </c>
      <c r="H252" s="18">
        <v>1495</v>
      </c>
      <c r="I252" s="18">
        <v>1007</v>
      </c>
      <c r="J252" s="18">
        <v>885</v>
      </c>
      <c r="K252" s="18">
        <v>1236</v>
      </c>
      <c r="L252" s="18">
        <v>2136</v>
      </c>
      <c r="M252" s="18">
        <v>2101</v>
      </c>
      <c r="N252" s="18">
        <v>2009</v>
      </c>
      <c r="O252" s="18">
        <v>1938</v>
      </c>
      <c r="P252" s="18">
        <v>1602</v>
      </c>
      <c r="Q252" s="18">
        <v>1358</v>
      </c>
      <c r="R252" s="18">
        <v>1170</v>
      </c>
      <c r="S252" s="18">
        <v>1068</v>
      </c>
      <c r="T252" s="18">
        <v>1048</v>
      </c>
      <c r="U252" s="18">
        <v>982</v>
      </c>
      <c r="V252" s="18">
        <v>977</v>
      </c>
      <c r="W252" s="18">
        <v>916</v>
      </c>
      <c r="X252" s="18">
        <v>855</v>
      </c>
      <c r="Y252" s="18">
        <v>804</v>
      </c>
      <c r="Z252" s="18">
        <v>926</v>
      </c>
      <c r="AA252" s="18">
        <v>865</v>
      </c>
      <c r="AB252" s="18">
        <v>778</v>
      </c>
      <c r="AC252" s="18">
        <v>727</v>
      </c>
      <c r="AD252" s="18">
        <v>687</v>
      </c>
      <c r="AE252" s="18">
        <v>651</v>
      </c>
      <c r="AF252" s="19">
        <v>626</v>
      </c>
    </row>
    <row r="253" spans="1:45" s="10" customFormat="1" ht="12" customHeight="1" x14ac:dyDescent="0.55000000000000004">
      <c r="A253" s="21" t="s">
        <v>42</v>
      </c>
      <c r="B253" s="17">
        <v>839</v>
      </c>
      <c r="C253" s="18">
        <v>793</v>
      </c>
      <c r="D253" s="18">
        <v>748</v>
      </c>
      <c r="E253" s="18">
        <v>768</v>
      </c>
      <c r="F253" s="18">
        <v>799</v>
      </c>
      <c r="G253" s="18">
        <v>753</v>
      </c>
      <c r="H253" s="18">
        <v>1470</v>
      </c>
      <c r="I253" s="18">
        <v>1002</v>
      </c>
      <c r="J253" s="18">
        <v>880</v>
      </c>
      <c r="K253" s="18">
        <v>1231</v>
      </c>
      <c r="L253" s="18">
        <v>2024</v>
      </c>
      <c r="M253" s="18">
        <v>2096</v>
      </c>
      <c r="N253" s="18">
        <v>2004</v>
      </c>
      <c r="O253" s="18">
        <v>1928</v>
      </c>
      <c r="P253" s="18">
        <v>1597</v>
      </c>
      <c r="Q253" s="18">
        <v>1348</v>
      </c>
      <c r="R253" s="18">
        <v>1170</v>
      </c>
      <c r="S253" s="18">
        <v>1068</v>
      </c>
      <c r="T253" s="18">
        <v>1048</v>
      </c>
      <c r="U253" s="18">
        <v>977</v>
      </c>
      <c r="V253" s="18">
        <v>977</v>
      </c>
      <c r="W253" s="18">
        <v>910</v>
      </c>
      <c r="X253" s="18">
        <v>855</v>
      </c>
      <c r="Y253" s="18">
        <v>809</v>
      </c>
      <c r="Z253" s="18">
        <v>1017</v>
      </c>
      <c r="AA253" s="18">
        <v>860</v>
      </c>
      <c r="AB253" s="18">
        <v>778</v>
      </c>
      <c r="AC253" s="18">
        <v>722</v>
      </c>
      <c r="AD253" s="18">
        <v>687</v>
      </c>
      <c r="AE253" s="18">
        <v>646</v>
      </c>
      <c r="AF253" s="19">
        <v>626</v>
      </c>
    </row>
    <row r="254" spans="1:45" s="10" customFormat="1" ht="12" customHeight="1" x14ac:dyDescent="0.55000000000000004">
      <c r="A254" s="21" t="s">
        <v>43</v>
      </c>
      <c r="B254" s="17">
        <v>804</v>
      </c>
      <c r="C254" s="18">
        <v>799</v>
      </c>
      <c r="D254" s="18">
        <v>671</v>
      </c>
      <c r="E254" s="18">
        <v>768</v>
      </c>
      <c r="F254" s="18">
        <v>798</v>
      </c>
      <c r="G254" s="18">
        <v>758</v>
      </c>
      <c r="H254" s="18">
        <v>1434</v>
      </c>
      <c r="I254" s="18">
        <v>1002</v>
      </c>
      <c r="J254" s="18">
        <v>880</v>
      </c>
      <c r="K254" s="18">
        <v>1236</v>
      </c>
      <c r="L254" s="18">
        <v>2086</v>
      </c>
      <c r="M254" s="18">
        <v>2101</v>
      </c>
      <c r="N254" s="18">
        <v>1994</v>
      </c>
      <c r="O254" s="18">
        <v>1923</v>
      </c>
      <c r="P254" s="18">
        <v>1592</v>
      </c>
      <c r="Q254" s="18">
        <v>1348</v>
      </c>
      <c r="R254" s="18">
        <v>1170</v>
      </c>
      <c r="S254" s="18">
        <v>1063</v>
      </c>
      <c r="T254" s="18">
        <v>1048</v>
      </c>
      <c r="U254" s="18">
        <v>982</v>
      </c>
      <c r="V254" s="18">
        <v>967</v>
      </c>
      <c r="W254" s="18">
        <v>916</v>
      </c>
      <c r="X254" s="18">
        <v>855</v>
      </c>
      <c r="Y254" s="18">
        <v>809</v>
      </c>
      <c r="Z254" s="18">
        <v>1068</v>
      </c>
      <c r="AA254" s="18">
        <v>860</v>
      </c>
      <c r="AB254" s="18">
        <v>773</v>
      </c>
      <c r="AC254" s="18">
        <v>722</v>
      </c>
      <c r="AD254" s="18">
        <v>687</v>
      </c>
      <c r="AE254" s="18">
        <v>651</v>
      </c>
      <c r="AF254" s="19">
        <v>621</v>
      </c>
    </row>
    <row r="255" spans="1:45" s="10" customFormat="1" ht="12" customHeight="1" x14ac:dyDescent="0.55000000000000004">
      <c r="A255" s="21" t="s">
        <v>44</v>
      </c>
      <c r="B255" s="17">
        <v>778</v>
      </c>
      <c r="C255" s="18">
        <v>798</v>
      </c>
      <c r="D255" s="18">
        <v>656</v>
      </c>
      <c r="E255" s="18">
        <v>768</v>
      </c>
      <c r="F255" s="18">
        <v>799</v>
      </c>
      <c r="G255" s="18">
        <v>753</v>
      </c>
      <c r="H255" s="18">
        <v>1419</v>
      </c>
      <c r="I255" s="18">
        <v>997</v>
      </c>
      <c r="J255" s="18">
        <v>880</v>
      </c>
      <c r="K255" s="18">
        <v>1221</v>
      </c>
      <c r="L255" s="18">
        <v>2147</v>
      </c>
      <c r="M255" s="18">
        <v>2101</v>
      </c>
      <c r="N255" s="18">
        <v>1989</v>
      </c>
      <c r="O255" s="18">
        <v>1913</v>
      </c>
      <c r="P255" s="18">
        <v>1587</v>
      </c>
      <c r="Q255" s="18">
        <v>1343</v>
      </c>
      <c r="R255" s="18">
        <v>1165</v>
      </c>
      <c r="S255" s="18">
        <v>1068</v>
      </c>
      <c r="T255" s="18">
        <v>1048</v>
      </c>
      <c r="U255" s="18">
        <v>977</v>
      </c>
      <c r="V255" s="18">
        <v>972</v>
      </c>
      <c r="W255" s="18">
        <v>910</v>
      </c>
      <c r="X255" s="18">
        <v>855</v>
      </c>
      <c r="Y255" s="18">
        <v>809</v>
      </c>
      <c r="Z255" s="18">
        <v>895</v>
      </c>
      <c r="AA255" s="18">
        <v>855</v>
      </c>
      <c r="AB255" s="18">
        <v>778</v>
      </c>
      <c r="AC255" s="18">
        <v>732</v>
      </c>
      <c r="AD255" s="18">
        <v>687</v>
      </c>
      <c r="AE255" s="18">
        <v>646</v>
      </c>
      <c r="AF255" s="19">
        <v>626</v>
      </c>
    </row>
    <row r="256" spans="1:45" s="10" customFormat="1" ht="12" customHeight="1" x14ac:dyDescent="0.55000000000000004">
      <c r="A256" s="21" t="s">
        <v>45</v>
      </c>
      <c r="B256" s="17">
        <v>758</v>
      </c>
      <c r="C256" s="18">
        <v>799</v>
      </c>
      <c r="D256" s="18">
        <v>666</v>
      </c>
      <c r="E256" s="18">
        <v>763</v>
      </c>
      <c r="F256" s="18">
        <v>799</v>
      </c>
      <c r="G256" s="18">
        <v>758</v>
      </c>
      <c r="H256" s="18">
        <v>1384</v>
      </c>
      <c r="I256" s="18">
        <v>992</v>
      </c>
      <c r="J256" s="18">
        <v>880</v>
      </c>
      <c r="K256" s="18">
        <v>1144</v>
      </c>
      <c r="L256" s="18">
        <v>2152</v>
      </c>
      <c r="M256" s="18">
        <v>2111</v>
      </c>
      <c r="N256" s="18">
        <v>1989</v>
      </c>
      <c r="O256" s="18">
        <v>1902</v>
      </c>
      <c r="P256" s="18">
        <v>1577</v>
      </c>
      <c r="Q256" s="18">
        <v>1338</v>
      </c>
      <c r="R256" s="18">
        <v>1160</v>
      </c>
      <c r="S256" s="18">
        <v>1068</v>
      </c>
      <c r="T256" s="18">
        <v>1043</v>
      </c>
      <c r="U256" s="18">
        <v>977</v>
      </c>
      <c r="V256" s="18">
        <v>966</v>
      </c>
      <c r="W256" s="18">
        <v>911</v>
      </c>
      <c r="X256" s="18">
        <v>850</v>
      </c>
      <c r="Y256" s="18">
        <v>809</v>
      </c>
      <c r="Z256" s="18">
        <v>753</v>
      </c>
      <c r="AA256" s="18">
        <v>855</v>
      </c>
      <c r="AB256" s="18">
        <v>773</v>
      </c>
      <c r="AC256" s="18">
        <v>727</v>
      </c>
      <c r="AD256" s="18">
        <v>682</v>
      </c>
      <c r="AE256" s="18">
        <v>651</v>
      </c>
      <c r="AF256" s="19">
        <v>626</v>
      </c>
    </row>
    <row r="257" spans="1:47" s="10" customFormat="1" ht="12" customHeight="1" x14ac:dyDescent="0.55000000000000004">
      <c r="A257" s="21" t="s">
        <v>46</v>
      </c>
      <c r="B257" s="17">
        <v>748</v>
      </c>
      <c r="C257" s="18">
        <v>799</v>
      </c>
      <c r="D257" s="18">
        <v>656</v>
      </c>
      <c r="E257" s="18">
        <v>758</v>
      </c>
      <c r="F257" s="18">
        <v>793</v>
      </c>
      <c r="G257" s="18">
        <v>753</v>
      </c>
      <c r="H257" s="18">
        <v>1353</v>
      </c>
      <c r="I257" s="18">
        <v>987</v>
      </c>
      <c r="J257" s="18">
        <v>875</v>
      </c>
      <c r="K257" s="18">
        <v>1129</v>
      </c>
      <c r="L257" s="18">
        <v>2147</v>
      </c>
      <c r="M257" s="18">
        <v>2111</v>
      </c>
      <c r="N257" s="18">
        <v>1979</v>
      </c>
      <c r="O257" s="18">
        <v>1897</v>
      </c>
      <c r="P257" s="18">
        <v>1577</v>
      </c>
      <c r="Q257" s="18">
        <v>1333</v>
      </c>
      <c r="R257" s="18">
        <v>1160</v>
      </c>
      <c r="S257" s="18">
        <v>1068</v>
      </c>
      <c r="T257" s="18">
        <v>1043</v>
      </c>
      <c r="U257" s="18">
        <v>972</v>
      </c>
      <c r="V257" s="18">
        <v>972</v>
      </c>
      <c r="W257" s="18">
        <v>905</v>
      </c>
      <c r="X257" s="18">
        <v>855</v>
      </c>
      <c r="Y257" s="18">
        <v>819</v>
      </c>
      <c r="Z257" s="18">
        <v>717</v>
      </c>
      <c r="AA257" s="18">
        <v>855</v>
      </c>
      <c r="AB257" s="18">
        <v>773</v>
      </c>
      <c r="AC257" s="18">
        <v>722</v>
      </c>
      <c r="AD257" s="18">
        <v>687</v>
      </c>
      <c r="AE257" s="18">
        <v>651</v>
      </c>
      <c r="AF257" s="19">
        <v>621</v>
      </c>
      <c r="AG257" s="22"/>
    </row>
    <row r="258" spans="1:47" s="10" customFormat="1" ht="12" customHeight="1" x14ac:dyDescent="0.55000000000000004">
      <c r="A258" s="21" t="s">
        <v>47</v>
      </c>
      <c r="B258" s="17">
        <v>743</v>
      </c>
      <c r="C258" s="18">
        <v>793</v>
      </c>
      <c r="D258" s="18">
        <v>646</v>
      </c>
      <c r="E258" s="18">
        <v>758</v>
      </c>
      <c r="F258" s="18">
        <v>799</v>
      </c>
      <c r="G258" s="18">
        <v>758</v>
      </c>
      <c r="H258" s="18">
        <v>1317</v>
      </c>
      <c r="I258" s="18">
        <v>987</v>
      </c>
      <c r="J258" s="18">
        <v>875</v>
      </c>
      <c r="K258" s="18">
        <v>1124</v>
      </c>
      <c r="L258" s="18">
        <v>2147</v>
      </c>
      <c r="M258" s="18">
        <v>2111</v>
      </c>
      <c r="N258" s="18">
        <v>1979</v>
      </c>
      <c r="O258" s="18">
        <v>1892</v>
      </c>
      <c r="P258" s="18">
        <v>1572</v>
      </c>
      <c r="Q258" s="18">
        <v>1328</v>
      </c>
      <c r="R258" s="18">
        <v>1160</v>
      </c>
      <c r="S258" s="18">
        <v>1068</v>
      </c>
      <c r="T258" s="18">
        <v>1043</v>
      </c>
      <c r="U258" s="18">
        <v>977</v>
      </c>
      <c r="V258" s="18">
        <v>966</v>
      </c>
      <c r="W258" s="18">
        <v>905</v>
      </c>
      <c r="X258" s="18">
        <v>850</v>
      </c>
      <c r="Y258" s="18">
        <v>824</v>
      </c>
      <c r="Z258" s="18">
        <v>707</v>
      </c>
      <c r="AA258" s="18">
        <v>849</v>
      </c>
      <c r="AB258" s="18">
        <v>773</v>
      </c>
      <c r="AC258" s="18">
        <v>727</v>
      </c>
      <c r="AD258" s="18">
        <v>687</v>
      </c>
      <c r="AE258" s="18">
        <v>646</v>
      </c>
      <c r="AF258" s="19">
        <v>621</v>
      </c>
      <c r="AG258" s="22"/>
    </row>
    <row r="259" spans="1:47" s="10" customFormat="1" ht="12" customHeight="1" x14ac:dyDescent="0.55000000000000004">
      <c r="A259" s="21" t="s">
        <v>48</v>
      </c>
      <c r="B259" s="17">
        <v>738</v>
      </c>
      <c r="C259" s="18">
        <v>809</v>
      </c>
      <c r="D259" s="18">
        <v>651</v>
      </c>
      <c r="E259" s="18">
        <v>758</v>
      </c>
      <c r="F259" s="18">
        <v>793</v>
      </c>
      <c r="G259" s="18">
        <v>753</v>
      </c>
      <c r="H259" s="18">
        <v>1277</v>
      </c>
      <c r="I259" s="18">
        <v>982</v>
      </c>
      <c r="J259" s="18">
        <v>870</v>
      </c>
      <c r="K259" s="18">
        <v>1134</v>
      </c>
      <c r="L259" s="18">
        <v>2147</v>
      </c>
      <c r="M259" s="18">
        <v>2116</v>
      </c>
      <c r="N259" s="18">
        <v>1974</v>
      </c>
      <c r="O259" s="18">
        <v>1887</v>
      </c>
      <c r="P259" s="18">
        <v>1572</v>
      </c>
      <c r="Q259" s="18">
        <v>1328</v>
      </c>
      <c r="R259" s="18">
        <v>1160</v>
      </c>
      <c r="S259" s="18">
        <v>1063</v>
      </c>
      <c r="T259" s="18">
        <v>1043</v>
      </c>
      <c r="U259" s="18">
        <v>972</v>
      </c>
      <c r="V259" s="18">
        <v>972</v>
      </c>
      <c r="W259" s="18">
        <v>911</v>
      </c>
      <c r="X259" s="18">
        <v>855</v>
      </c>
      <c r="Y259" s="18">
        <v>855</v>
      </c>
      <c r="Z259" s="18">
        <v>712</v>
      </c>
      <c r="AA259" s="18">
        <v>850</v>
      </c>
      <c r="AB259" s="18">
        <v>773</v>
      </c>
      <c r="AC259" s="18">
        <v>722</v>
      </c>
      <c r="AD259" s="18">
        <v>682</v>
      </c>
      <c r="AE259" s="18">
        <v>651</v>
      </c>
      <c r="AF259" s="19">
        <v>626</v>
      </c>
      <c r="AG259" s="22"/>
    </row>
    <row r="260" spans="1:47" s="10" customFormat="1" ht="12" customHeight="1" x14ac:dyDescent="0.55000000000000004">
      <c r="A260" s="21" t="s">
        <v>49</v>
      </c>
      <c r="B260" s="17">
        <v>732</v>
      </c>
      <c r="C260" s="18">
        <v>900</v>
      </c>
      <c r="D260" s="18">
        <v>641</v>
      </c>
      <c r="E260" s="18">
        <v>748</v>
      </c>
      <c r="F260" s="18">
        <v>793</v>
      </c>
      <c r="G260" s="18">
        <v>753</v>
      </c>
      <c r="H260" s="18">
        <v>1231</v>
      </c>
      <c r="I260" s="18">
        <v>977</v>
      </c>
      <c r="J260" s="18">
        <v>875</v>
      </c>
      <c r="K260" s="18">
        <v>1129</v>
      </c>
      <c r="L260" s="18">
        <v>2141</v>
      </c>
      <c r="M260" s="18">
        <v>2116</v>
      </c>
      <c r="N260" s="18">
        <v>1963</v>
      </c>
      <c r="O260" s="18">
        <v>1887</v>
      </c>
      <c r="P260" s="18">
        <v>1562</v>
      </c>
      <c r="Q260" s="18">
        <v>1323</v>
      </c>
      <c r="R260" s="18">
        <v>1155</v>
      </c>
      <c r="S260" s="18">
        <v>1068</v>
      </c>
      <c r="T260" s="18">
        <v>1043</v>
      </c>
      <c r="U260" s="18">
        <v>971</v>
      </c>
      <c r="V260" s="18">
        <v>982</v>
      </c>
      <c r="W260" s="18">
        <v>905</v>
      </c>
      <c r="X260" s="18">
        <v>850</v>
      </c>
      <c r="Y260" s="18">
        <v>1007</v>
      </c>
      <c r="Z260" s="18">
        <v>717</v>
      </c>
      <c r="AA260" s="18">
        <v>844</v>
      </c>
      <c r="AB260" s="18">
        <v>773</v>
      </c>
      <c r="AC260" s="18">
        <v>722</v>
      </c>
      <c r="AD260" s="18">
        <v>687</v>
      </c>
      <c r="AE260" s="18">
        <v>651</v>
      </c>
      <c r="AF260" s="19">
        <v>626</v>
      </c>
      <c r="AG260" s="22"/>
    </row>
    <row r="261" spans="1:47" s="10" customFormat="1" ht="12" customHeight="1" x14ac:dyDescent="0.55000000000000004">
      <c r="A261" s="21" t="s">
        <v>50</v>
      </c>
      <c r="B261" s="17">
        <v>727</v>
      </c>
      <c r="C261" s="18">
        <v>1002</v>
      </c>
      <c r="D261" s="18">
        <v>646</v>
      </c>
      <c r="E261" s="18">
        <v>748</v>
      </c>
      <c r="F261" s="18">
        <v>793</v>
      </c>
      <c r="G261" s="18">
        <v>753</v>
      </c>
      <c r="H261" s="18">
        <v>1180</v>
      </c>
      <c r="I261" s="18">
        <v>972</v>
      </c>
      <c r="J261" s="18">
        <v>865</v>
      </c>
      <c r="K261" s="18">
        <v>1139</v>
      </c>
      <c r="L261" s="18">
        <v>2136</v>
      </c>
      <c r="M261" s="18">
        <v>2111</v>
      </c>
      <c r="N261" s="18">
        <v>1958</v>
      </c>
      <c r="O261" s="18">
        <v>1877</v>
      </c>
      <c r="P261" s="18">
        <v>1562</v>
      </c>
      <c r="Q261" s="18">
        <v>1323</v>
      </c>
      <c r="R261" s="18">
        <v>1150</v>
      </c>
      <c r="S261" s="18">
        <v>1068</v>
      </c>
      <c r="T261" s="18">
        <v>1043</v>
      </c>
      <c r="U261" s="18">
        <v>972</v>
      </c>
      <c r="V261" s="18">
        <v>982</v>
      </c>
      <c r="W261" s="18">
        <v>905</v>
      </c>
      <c r="X261" s="18">
        <v>849</v>
      </c>
      <c r="Y261" s="18">
        <v>1083</v>
      </c>
      <c r="Z261" s="18">
        <v>707</v>
      </c>
      <c r="AA261" s="18">
        <v>844</v>
      </c>
      <c r="AB261" s="18">
        <v>773</v>
      </c>
      <c r="AC261" s="18">
        <v>722</v>
      </c>
      <c r="AD261" s="18">
        <v>682</v>
      </c>
      <c r="AE261" s="18">
        <v>646</v>
      </c>
      <c r="AF261" s="19">
        <v>615</v>
      </c>
      <c r="AG261" s="22"/>
    </row>
    <row r="262" spans="1:47" s="10" customFormat="1" ht="12" customHeight="1" x14ac:dyDescent="0.55000000000000004">
      <c r="A262" s="21" t="s">
        <v>51</v>
      </c>
      <c r="B262" s="23">
        <v>722</v>
      </c>
      <c r="C262" s="24">
        <v>941</v>
      </c>
      <c r="D262" s="24">
        <v>656</v>
      </c>
      <c r="E262" s="24">
        <v>748</v>
      </c>
      <c r="F262" s="24">
        <v>788</v>
      </c>
      <c r="G262" s="24">
        <v>753</v>
      </c>
      <c r="H262" s="24">
        <v>1144</v>
      </c>
      <c r="I262" s="24">
        <v>972</v>
      </c>
      <c r="J262" s="24">
        <v>870</v>
      </c>
      <c r="K262" s="24">
        <v>1144</v>
      </c>
      <c r="L262" s="24">
        <v>2136</v>
      </c>
      <c r="M262" s="24">
        <v>2111</v>
      </c>
      <c r="N262" s="24">
        <v>1953</v>
      </c>
      <c r="O262" s="24">
        <v>1872</v>
      </c>
      <c r="P262" s="24">
        <v>1556</v>
      </c>
      <c r="Q262" s="24">
        <v>1312</v>
      </c>
      <c r="R262" s="24">
        <v>1150</v>
      </c>
      <c r="S262" s="24">
        <v>1068</v>
      </c>
      <c r="T262" s="24">
        <v>1038</v>
      </c>
      <c r="U262" s="24">
        <v>972</v>
      </c>
      <c r="V262" s="24">
        <v>992</v>
      </c>
      <c r="W262" s="24">
        <v>900</v>
      </c>
      <c r="X262" s="24">
        <v>850</v>
      </c>
      <c r="Y262" s="24">
        <v>1287</v>
      </c>
      <c r="Z262" s="24">
        <v>697</v>
      </c>
      <c r="AA262" s="24">
        <v>844</v>
      </c>
      <c r="AB262" s="24">
        <v>768</v>
      </c>
      <c r="AC262" s="24">
        <v>722</v>
      </c>
      <c r="AD262" s="24">
        <v>682</v>
      </c>
      <c r="AE262" s="24">
        <v>651</v>
      </c>
      <c r="AF262" s="25">
        <v>621</v>
      </c>
      <c r="AG262" s="22"/>
    </row>
    <row r="263" spans="1:47" s="10" customFormat="1" ht="12" customHeight="1" thickBot="1" x14ac:dyDescent="0.6">
      <c r="A263" s="26" t="s">
        <v>52</v>
      </c>
      <c r="B263" s="27">
        <v>727</v>
      </c>
      <c r="C263" s="28">
        <v>972</v>
      </c>
      <c r="D263" s="28">
        <v>677</v>
      </c>
      <c r="E263" s="28">
        <v>748</v>
      </c>
      <c r="F263" s="28">
        <v>793</v>
      </c>
      <c r="G263" s="28">
        <v>753</v>
      </c>
      <c r="H263" s="28">
        <v>1104</v>
      </c>
      <c r="I263" s="28">
        <v>966</v>
      </c>
      <c r="J263" s="28">
        <v>870</v>
      </c>
      <c r="K263" s="28">
        <v>1170</v>
      </c>
      <c r="L263" s="28">
        <v>2136</v>
      </c>
      <c r="M263" s="28">
        <v>2111</v>
      </c>
      <c r="N263" s="28">
        <v>1953</v>
      </c>
      <c r="O263" s="28">
        <v>1872</v>
      </c>
      <c r="P263" s="28">
        <v>1546</v>
      </c>
      <c r="Q263" s="28">
        <v>1312</v>
      </c>
      <c r="R263" s="28">
        <v>1144</v>
      </c>
      <c r="S263" s="28">
        <v>1068</v>
      </c>
      <c r="T263" s="28">
        <v>1038</v>
      </c>
      <c r="U263" s="28">
        <v>966</v>
      </c>
      <c r="V263" s="28">
        <v>997</v>
      </c>
      <c r="W263" s="28">
        <v>905</v>
      </c>
      <c r="X263" s="28">
        <v>844</v>
      </c>
      <c r="Y263" s="28">
        <v>1236</v>
      </c>
      <c r="Z263" s="28">
        <v>692</v>
      </c>
      <c r="AA263" s="28">
        <v>844</v>
      </c>
      <c r="AB263" s="28">
        <v>773</v>
      </c>
      <c r="AC263" s="28">
        <v>722</v>
      </c>
      <c r="AD263" s="28">
        <v>687</v>
      </c>
      <c r="AE263" s="28">
        <v>646</v>
      </c>
      <c r="AF263" s="29">
        <v>621</v>
      </c>
      <c r="AG263" s="30"/>
      <c r="AI263" s="31">
        <f>SUM(B216:AF263)</f>
        <v>1587179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39953</v>
      </c>
      <c r="C264" s="34">
        <f t="shared" ref="C264:AE264" si="4">IF(SUM(C216:C263)=0,"",SUM(C216:C263))</f>
        <v>38161</v>
      </c>
      <c r="D264" s="34">
        <f t="shared" si="4"/>
        <v>35340</v>
      </c>
      <c r="E264" s="34">
        <f t="shared" si="4"/>
        <v>36412</v>
      </c>
      <c r="F264" s="34">
        <f t="shared" si="4"/>
        <v>37333</v>
      </c>
      <c r="G264" s="34">
        <f t="shared" si="4"/>
        <v>37160</v>
      </c>
      <c r="H264" s="34">
        <f t="shared" si="4"/>
        <v>49365</v>
      </c>
      <c r="I264" s="34">
        <f t="shared" si="4"/>
        <v>47580</v>
      </c>
      <c r="J264" s="34">
        <f t="shared" si="4"/>
        <v>43796</v>
      </c>
      <c r="K264" s="34">
        <f t="shared" si="4"/>
        <v>49707</v>
      </c>
      <c r="L264" s="34">
        <f t="shared" si="4"/>
        <v>93375</v>
      </c>
      <c r="M264" s="34">
        <f t="shared" si="4"/>
        <v>101358</v>
      </c>
      <c r="N264" s="34">
        <f t="shared" si="4"/>
        <v>98306</v>
      </c>
      <c r="O264" s="34">
        <f t="shared" si="4"/>
        <v>92309</v>
      </c>
      <c r="P264" s="34">
        <f t="shared" si="4"/>
        <v>81595</v>
      </c>
      <c r="Q264" s="34">
        <f t="shared" si="4"/>
        <v>68365</v>
      </c>
      <c r="R264" s="34">
        <f t="shared" si="4"/>
        <v>58593</v>
      </c>
      <c r="S264" s="34">
        <f t="shared" si="4"/>
        <v>52168</v>
      </c>
      <c r="T264" s="34">
        <f t="shared" si="4"/>
        <v>50839</v>
      </c>
      <c r="U264" s="34">
        <f t="shared" si="4"/>
        <v>48037</v>
      </c>
      <c r="V264" s="34">
        <f t="shared" si="4"/>
        <v>46178</v>
      </c>
      <c r="W264" s="34">
        <f t="shared" si="4"/>
        <v>44279</v>
      </c>
      <c r="X264" s="34">
        <f t="shared" si="4"/>
        <v>41888</v>
      </c>
      <c r="Y264" s="34">
        <f t="shared" si="4"/>
        <v>40986</v>
      </c>
      <c r="Z264" s="34">
        <f t="shared" si="4"/>
        <v>44051</v>
      </c>
      <c r="AA264" s="34">
        <f t="shared" si="4"/>
        <v>40178</v>
      </c>
      <c r="AB264" s="34">
        <f t="shared" si="4"/>
        <v>38368</v>
      </c>
      <c r="AC264" s="34">
        <f t="shared" si="4"/>
        <v>35653</v>
      </c>
      <c r="AD264" s="34">
        <f t="shared" si="4"/>
        <v>33596</v>
      </c>
      <c r="AE264" s="34">
        <f t="shared" si="4"/>
        <v>31798</v>
      </c>
      <c r="AF264" s="35">
        <f>IF(SUM(AF216:AF263)=0,"",SUM(AF216:AF263))</f>
        <v>30452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626</v>
      </c>
      <c r="C269" s="13">
        <v>605</v>
      </c>
      <c r="D269" s="13">
        <v>580</v>
      </c>
      <c r="E269" s="13">
        <v>559</v>
      </c>
      <c r="F269" s="13">
        <v>626</v>
      </c>
      <c r="G269" s="13">
        <v>2042</v>
      </c>
      <c r="H269" s="13">
        <v>1098</v>
      </c>
      <c r="I269" s="13">
        <v>790</v>
      </c>
      <c r="J269" s="13">
        <v>872</v>
      </c>
      <c r="K269" s="13">
        <v>790</v>
      </c>
      <c r="L269" s="13">
        <v>744</v>
      </c>
      <c r="M269" s="13">
        <v>785</v>
      </c>
      <c r="N269" s="13">
        <v>1067</v>
      </c>
      <c r="O269" s="13">
        <v>1072</v>
      </c>
      <c r="P269" s="13">
        <v>857</v>
      </c>
      <c r="Q269" s="13">
        <v>790</v>
      </c>
      <c r="R269" s="13">
        <v>718</v>
      </c>
      <c r="S269" s="13">
        <v>677</v>
      </c>
      <c r="T269" s="13">
        <v>872</v>
      </c>
      <c r="U269" s="13">
        <v>723</v>
      </c>
      <c r="V269" s="13">
        <v>703</v>
      </c>
      <c r="W269" s="13">
        <v>985</v>
      </c>
      <c r="X269" s="13">
        <v>805</v>
      </c>
      <c r="Y269" s="13">
        <v>734</v>
      </c>
      <c r="Z269" s="13">
        <v>687</v>
      </c>
      <c r="AA269" s="13">
        <v>652</v>
      </c>
      <c r="AB269" s="13">
        <v>616</v>
      </c>
      <c r="AC269" s="13">
        <v>585</v>
      </c>
      <c r="AD269" s="13">
        <v>564</v>
      </c>
      <c r="AE269" s="13">
        <v>646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626</v>
      </c>
      <c r="C270" s="18">
        <v>605</v>
      </c>
      <c r="D270" s="18">
        <v>580</v>
      </c>
      <c r="E270" s="18">
        <v>559</v>
      </c>
      <c r="F270" s="18">
        <v>626</v>
      </c>
      <c r="G270" s="18">
        <v>2011</v>
      </c>
      <c r="H270" s="18">
        <v>1093</v>
      </c>
      <c r="I270" s="18">
        <v>785</v>
      </c>
      <c r="J270" s="18">
        <v>867</v>
      </c>
      <c r="K270" s="18">
        <v>790</v>
      </c>
      <c r="L270" s="18">
        <v>744</v>
      </c>
      <c r="M270" s="18">
        <v>780</v>
      </c>
      <c r="N270" s="18">
        <v>1062</v>
      </c>
      <c r="O270" s="18">
        <v>1077</v>
      </c>
      <c r="P270" s="18">
        <v>852</v>
      </c>
      <c r="Q270" s="18">
        <v>780</v>
      </c>
      <c r="R270" s="18">
        <v>723</v>
      </c>
      <c r="S270" s="18">
        <v>677</v>
      </c>
      <c r="T270" s="18">
        <v>862</v>
      </c>
      <c r="U270" s="18">
        <v>723</v>
      </c>
      <c r="V270" s="18">
        <v>698</v>
      </c>
      <c r="W270" s="18">
        <v>980</v>
      </c>
      <c r="X270" s="18">
        <v>800</v>
      </c>
      <c r="Y270" s="18">
        <v>739</v>
      </c>
      <c r="Z270" s="18">
        <v>682</v>
      </c>
      <c r="AA270" s="18">
        <v>651</v>
      </c>
      <c r="AB270" s="18">
        <v>616</v>
      </c>
      <c r="AC270" s="18">
        <v>585</v>
      </c>
      <c r="AD270" s="18">
        <v>564</v>
      </c>
      <c r="AE270" s="18">
        <v>646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626</v>
      </c>
      <c r="C271" s="18">
        <v>600</v>
      </c>
      <c r="D271" s="18">
        <v>580</v>
      </c>
      <c r="E271" s="18">
        <v>554</v>
      </c>
      <c r="F271" s="18">
        <v>626</v>
      </c>
      <c r="G271" s="18">
        <v>1985</v>
      </c>
      <c r="H271" s="18">
        <v>1077</v>
      </c>
      <c r="I271" s="18">
        <v>790</v>
      </c>
      <c r="J271" s="18">
        <v>867</v>
      </c>
      <c r="K271" s="18">
        <v>790</v>
      </c>
      <c r="L271" s="18">
        <v>754</v>
      </c>
      <c r="M271" s="18">
        <v>780</v>
      </c>
      <c r="N271" s="18">
        <v>1057</v>
      </c>
      <c r="O271" s="18">
        <v>1077</v>
      </c>
      <c r="P271" s="18">
        <v>857</v>
      </c>
      <c r="Q271" s="18">
        <v>780</v>
      </c>
      <c r="R271" s="18">
        <v>718</v>
      </c>
      <c r="S271" s="18">
        <v>672</v>
      </c>
      <c r="T271" s="18">
        <v>852</v>
      </c>
      <c r="U271" s="18">
        <v>723</v>
      </c>
      <c r="V271" s="18">
        <v>703</v>
      </c>
      <c r="W271" s="18">
        <v>970</v>
      </c>
      <c r="X271" s="18">
        <v>805</v>
      </c>
      <c r="Y271" s="18">
        <v>728</v>
      </c>
      <c r="Z271" s="18">
        <v>687</v>
      </c>
      <c r="AA271" s="18">
        <v>651</v>
      </c>
      <c r="AB271" s="18">
        <v>611</v>
      </c>
      <c r="AC271" s="18">
        <v>580</v>
      </c>
      <c r="AD271" s="18">
        <v>580</v>
      </c>
      <c r="AE271" s="18">
        <v>641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626</v>
      </c>
      <c r="C272" s="18">
        <v>605</v>
      </c>
      <c r="D272" s="18">
        <v>580</v>
      </c>
      <c r="E272" s="18">
        <v>559</v>
      </c>
      <c r="F272" s="18">
        <v>636</v>
      </c>
      <c r="G272" s="18">
        <v>1985</v>
      </c>
      <c r="H272" s="18">
        <v>1082</v>
      </c>
      <c r="I272" s="18">
        <v>780</v>
      </c>
      <c r="J272" s="18">
        <v>867</v>
      </c>
      <c r="K272" s="18">
        <v>785</v>
      </c>
      <c r="L272" s="18">
        <v>770</v>
      </c>
      <c r="M272" s="18">
        <v>775</v>
      </c>
      <c r="N272" s="18">
        <v>1047</v>
      </c>
      <c r="O272" s="18">
        <v>1072</v>
      </c>
      <c r="P272" s="18">
        <v>852</v>
      </c>
      <c r="Q272" s="18">
        <v>780</v>
      </c>
      <c r="R272" s="18">
        <v>718</v>
      </c>
      <c r="S272" s="18">
        <v>672</v>
      </c>
      <c r="T272" s="18">
        <v>846</v>
      </c>
      <c r="U272" s="18">
        <v>718</v>
      </c>
      <c r="V272" s="18">
        <v>713</v>
      </c>
      <c r="W272" s="18">
        <v>964</v>
      </c>
      <c r="X272" s="18">
        <v>800</v>
      </c>
      <c r="Y272" s="18">
        <v>734</v>
      </c>
      <c r="Z272" s="18">
        <v>687</v>
      </c>
      <c r="AA272" s="18">
        <v>652</v>
      </c>
      <c r="AB272" s="18">
        <v>616</v>
      </c>
      <c r="AC272" s="18">
        <v>585</v>
      </c>
      <c r="AD272" s="18">
        <v>590</v>
      </c>
      <c r="AE272" s="18">
        <v>641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626</v>
      </c>
      <c r="C273" s="18">
        <v>595</v>
      </c>
      <c r="D273" s="18">
        <v>580</v>
      </c>
      <c r="E273" s="18">
        <v>559</v>
      </c>
      <c r="F273" s="18">
        <v>652</v>
      </c>
      <c r="G273" s="18">
        <v>2011</v>
      </c>
      <c r="H273" s="18">
        <v>1067</v>
      </c>
      <c r="I273" s="18">
        <v>780</v>
      </c>
      <c r="J273" s="18">
        <v>862</v>
      </c>
      <c r="K273" s="18">
        <v>785</v>
      </c>
      <c r="L273" s="18">
        <v>785</v>
      </c>
      <c r="M273" s="18">
        <v>775</v>
      </c>
      <c r="N273" s="18">
        <v>1041</v>
      </c>
      <c r="O273" s="18">
        <v>1077</v>
      </c>
      <c r="P273" s="18">
        <v>841</v>
      </c>
      <c r="Q273" s="18">
        <v>775</v>
      </c>
      <c r="R273" s="18">
        <v>718</v>
      </c>
      <c r="S273" s="18">
        <v>672</v>
      </c>
      <c r="T273" s="18">
        <v>836</v>
      </c>
      <c r="U273" s="18">
        <v>713</v>
      </c>
      <c r="V273" s="18">
        <v>739</v>
      </c>
      <c r="W273" s="18">
        <v>954</v>
      </c>
      <c r="X273" s="18">
        <v>795</v>
      </c>
      <c r="Y273" s="18">
        <v>728</v>
      </c>
      <c r="Z273" s="18">
        <v>682</v>
      </c>
      <c r="AA273" s="18">
        <v>646</v>
      </c>
      <c r="AB273" s="18">
        <v>616</v>
      </c>
      <c r="AC273" s="18">
        <v>585</v>
      </c>
      <c r="AD273" s="18">
        <v>590</v>
      </c>
      <c r="AE273" s="18">
        <v>636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626</v>
      </c>
      <c r="C274" s="18">
        <v>605</v>
      </c>
      <c r="D274" s="18">
        <v>580</v>
      </c>
      <c r="E274" s="18">
        <v>554</v>
      </c>
      <c r="F274" s="18">
        <v>677</v>
      </c>
      <c r="G274" s="18">
        <v>2011</v>
      </c>
      <c r="H274" s="18">
        <v>1083</v>
      </c>
      <c r="I274" s="18">
        <v>775</v>
      </c>
      <c r="J274" s="18">
        <v>862</v>
      </c>
      <c r="K274" s="18">
        <v>785</v>
      </c>
      <c r="L274" s="18">
        <v>790</v>
      </c>
      <c r="M274" s="18">
        <v>770</v>
      </c>
      <c r="N274" s="18">
        <v>1041</v>
      </c>
      <c r="O274" s="18">
        <v>1072</v>
      </c>
      <c r="P274" s="18">
        <v>846</v>
      </c>
      <c r="Q274" s="18">
        <v>780</v>
      </c>
      <c r="R274" s="18">
        <v>713</v>
      </c>
      <c r="S274" s="18">
        <v>672</v>
      </c>
      <c r="T274" s="18">
        <v>826</v>
      </c>
      <c r="U274" s="18">
        <v>713</v>
      </c>
      <c r="V274" s="18">
        <v>790</v>
      </c>
      <c r="W274" s="18">
        <v>949</v>
      </c>
      <c r="X274" s="18">
        <v>800</v>
      </c>
      <c r="Y274" s="18">
        <v>723</v>
      </c>
      <c r="Z274" s="18">
        <v>682</v>
      </c>
      <c r="AA274" s="18">
        <v>651</v>
      </c>
      <c r="AB274" s="18">
        <v>611</v>
      </c>
      <c r="AC274" s="18">
        <v>580</v>
      </c>
      <c r="AD274" s="18">
        <v>585</v>
      </c>
      <c r="AE274" s="18">
        <v>626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621</v>
      </c>
      <c r="C275" s="18">
        <v>600</v>
      </c>
      <c r="D275" s="18">
        <v>575</v>
      </c>
      <c r="E275" s="18">
        <v>559</v>
      </c>
      <c r="F275" s="18">
        <v>718</v>
      </c>
      <c r="G275" s="18">
        <v>1975</v>
      </c>
      <c r="H275" s="18">
        <v>1082</v>
      </c>
      <c r="I275" s="18">
        <v>775</v>
      </c>
      <c r="J275" s="18">
        <v>862</v>
      </c>
      <c r="K275" s="18">
        <v>785</v>
      </c>
      <c r="L275" s="18">
        <v>795</v>
      </c>
      <c r="M275" s="18">
        <v>770</v>
      </c>
      <c r="N275" s="18">
        <v>1036</v>
      </c>
      <c r="O275" s="18">
        <v>1072</v>
      </c>
      <c r="P275" s="18">
        <v>841</v>
      </c>
      <c r="Q275" s="18">
        <v>770</v>
      </c>
      <c r="R275" s="18">
        <v>713</v>
      </c>
      <c r="S275" s="18">
        <v>672</v>
      </c>
      <c r="T275" s="18">
        <v>826</v>
      </c>
      <c r="U275" s="18">
        <v>703</v>
      </c>
      <c r="V275" s="18">
        <v>877</v>
      </c>
      <c r="W275" s="18">
        <v>944</v>
      </c>
      <c r="X275" s="18">
        <v>795</v>
      </c>
      <c r="Y275" s="18">
        <v>729</v>
      </c>
      <c r="Z275" s="18">
        <v>682</v>
      </c>
      <c r="AA275" s="18">
        <v>646</v>
      </c>
      <c r="AB275" s="18">
        <v>611</v>
      </c>
      <c r="AC275" s="18">
        <v>580</v>
      </c>
      <c r="AD275" s="18">
        <v>595</v>
      </c>
      <c r="AE275" s="18">
        <v>631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621</v>
      </c>
      <c r="C276" s="18">
        <v>600</v>
      </c>
      <c r="D276" s="18">
        <v>580</v>
      </c>
      <c r="E276" s="18">
        <v>554</v>
      </c>
      <c r="F276" s="18">
        <v>770</v>
      </c>
      <c r="G276" s="18">
        <v>1944</v>
      </c>
      <c r="H276" s="18">
        <v>1088</v>
      </c>
      <c r="I276" s="18">
        <v>780</v>
      </c>
      <c r="J276" s="18">
        <v>857</v>
      </c>
      <c r="K276" s="18">
        <v>785</v>
      </c>
      <c r="L276" s="18">
        <v>800</v>
      </c>
      <c r="M276" s="18">
        <v>764</v>
      </c>
      <c r="N276" s="18">
        <v>1026</v>
      </c>
      <c r="O276" s="18">
        <v>1072</v>
      </c>
      <c r="P276" s="18">
        <v>847</v>
      </c>
      <c r="Q276" s="18">
        <v>770</v>
      </c>
      <c r="R276" s="18">
        <v>718</v>
      </c>
      <c r="S276" s="18">
        <v>672</v>
      </c>
      <c r="T276" s="18">
        <v>811</v>
      </c>
      <c r="U276" s="18">
        <v>708</v>
      </c>
      <c r="V276" s="18">
        <v>1072</v>
      </c>
      <c r="W276" s="18">
        <v>939</v>
      </c>
      <c r="X276" s="18">
        <v>795</v>
      </c>
      <c r="Y276" s="18">
        <v>728</v>
      </c>
      <c r="Z276" s="18">
        <v>682</v>
      </c>
      <c r="AA276" s="18">
        <v>646</v>
      </c>
      <c r="AB276" s="18">
        <v>611</v>
      </c>
      <c r="AC276" s="18">
        <v>580</v>
      </c>
      <c r="AD276" s="18">
        <v>600</v>
      </c>
      <c r="AE276" s="18">
        <v>626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626</v>
      </c>
      <c r="C277" s="18">
        <v>600</v>
      </c>
      <c r="D277" s="18">
        <v>575</v>
      </c>
      <c r="E277" s="18">
        <v>559</v>
      </c>
      <c r="F277" s="18">
        <v>816</v>
      </c>
      <c r="G277" s="18">
        <v>1903</v>
      </c>
      <c r="H277" s="18">
        <v>1082</v>
      </c>
      <c r="I277" s="18">
        <v>770</v>
      </c>
      <c r="J277" s="18">
        <v>857</v>
      </c>
      <c r="K277" s="18">
        <v>780</v>
      </c>
      <c r="L277" s="18">
        <v>795</v>
      </c>
      <c r="M277" s="18">
        <v>759</v>
      </c>
      <c r="N277" s="18">
        <v>1016</v>
      </c>
      <c r="O277" s="18">
        <v>1062</v>
      </c>
      <c r="P277" s="18">
        <v>836</v>
      </c>
      <c r="Q277" s="18">
        <v>775</v>
      </c>
      <c r="R277" s="18">
        <v>713</v>
      </c>
      <c r="S277" s="18">
        <v>672</v>
      </c>
      <c r="T277" s="18">
        <v>805</v>
      </c>
      <c r="U277" s="18">
        <v>703</v>
      </c>
      <c r="V277" s="18">
        <v>1175</v>
      </c>
      <c r="W277" s="18">
        <v>934</v>
      </c>
      <c r="X277" s="18">
        <v>790</v>
      </c>
      <c r="Y277" s="18">
        <v>729</v>
      </c>
      <c r="Z277" s="18">
        <v>677</v>
      </c>
      <c r="AA277" s="18">
        <v>646</v>
      </c>
      <c r="AB277" s="18">
        <v>611</v>
      </c>
      <c r="AC277" s="18">
        <v>585</v>
      </c>
      <c r="AD277" s="18">
        <v>641</v>
      </c>
      <c r="AE277" s="18">
        <v>621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626</v>
      </c>
      <c r="C278" s="18">
        <v>600</v>
      </c>
      <c r="D278" s="18">
        <v>580</v>
      </c>
      <c r="E278" s="18">
        <v>554</v>
      </c>
      <c r="F278" s="18">
        <v>836</v>
      </c>
      <c r="G278" s="18">
        <v>1867</v>
      </c>
      <c r="H278" s="18">
        <v>1088</v>
      </c>
      <c r="I278" s="18">
        <v>775</v>
      </c>
      <c r="J278" s="18">
        <v>857</v>
      </c>
      <c r="K278" s="18">
        <v>785</v>
      </c>
      <c r="L278" s="18">
        <v>800</v>
      </c>
      <c r="M278" s="18">
        <v>759</v>
      </c>
      <c r="N278" s="18">
        <v>1005</v>
      </c>
      <c r="O278" s="18">
        <v>1036</v>
      </c>
      <c r="P278" s="18">
        <v>836</v>
      </c>
      <c r="Q278" s="18">
        <v>764</v>
      </c>
      <c r="R278" s="18">
        <v>713</v>
      </c>
      <c r="S278" s="18">
        <v>672</v>
      </c>
      <c r="T278" s="18">
        <v>795</v>
      </c>
      <c r="U278" s="18">
        <v>698</v>
      </c>
      <c r="V278" s="18">
        <v>1462</v>
      </c>
      <c r="W278" s="18">
        <v>929</v>
      </c>
      <c r="X278" s="18">
        <v>795</v>
      </c>
      <c r="Y278" s="18">
        <v>723</v>
      </c>
      <c r="Z278" s="18">
        <v>682</v>
      </c>
      <c r="AA278" s="18">
        <v>646</v>
      </c>
      <c r="AB278" s="18">
        <v>611</v>
      </c>
      <c r="AC278" s="18">
        <v>580</v>
      </c>
      <c r="AD278" s="18">
        <v>646</v>
      </c>
      <c r="AE278" s="18">
        <v>621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621</v>
      </c>
      <c r="C279" s="18">
        <v>595</v>
      </c>
      <c r="D279" s="18">
        <v>575</v>
      </c>
      <c r="E279" s="18">
        <v>559</v>
      </c>
      <c r="F279" s="18">
        <v>867</v>
      </c>
      <c r="G279" s="18">
        <v>1821</v>
      </c>
      <c r="H279" s="18">
        <v>1083</v>
      </c>
      <c r="I279" s="18">
        <v>764</v>
      </c>
      <c r="J279" s="18">
        <v>852</v>
      </c>
      <c r="K279" s="18">
        <v>775</v>
      </c>
      <c r="L279" s="18">
        <v>805</v>
      </c>
      <c r="M279" s="18">
        <v>759</v>
      </c>
      <c r="N279" s="18">
        <v>995</v>
      </c>
      <c r="O279" s="18">
        <v>1031</v>
      </c>
      <c r="P279" s="18">
        <v>831</v>
      </c>
      <c r="Q279" s="18">
        <v>764</v>
      </c>
      <c r="R279" s="18">
        <v>713</v>
      </c>
      <c r="S279" s="18">
        <v>667</v>
      </c>
      <c r="T279" s="18">
        <v>795</v>
      </c>
      <c r="U279" s="18">
        <v>703</v>
      </c>
      <c r="V279" s="18">
        <v>1498</v>
      </c>
      <c r="W279" s="18">
        <v>924</v>
      </c>
      <c r="X279" s="18">
        <v>790</v>
      </c>
      <c r="Y279" s="18">
        <v>723</v>
      </c>
      <c r="Z279" s="18">
        <v>677</v>
      </c>
      <c r="AA279" s="18">
        <v>646</v>
      </c>
      <c r="AB279" s="18">
        <v>611</v>
      </c>
      <c r="AC279" s="18">
        <v>580</v>
      </c>
      <c r="AD279" s="18">
        <v>631</v>
      </c>
      <c r="AE279" s="18">
        <v>616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621</v>
      </c>
      <c r="C280" s="18">
        <v>600</v>
      </c>
      <c r="D280" s="18">
        <v>575</v>
      </c>
      <c r="E280" s="18">
        <v>549</v>
      </c>
      <c r="F280" s="18">
        <v>929</v>
      </c>
      <c r="G280" s="18">
        <v>1760</v>
      </c>
      <c r="H280" s="18">
        <v>1088</v>
      </c>
      <c r="I280" s="18">
        <v>764</v>
      </c>
      <c r="J280" s="18">
        <v>852</v>
      </c>
      <c r="K280" s="18">
        <v>780</v>
      </c>
      <c r="L280" s="18">
        <v>805</v>
      </c>
      <c r="M280" s="18">
        <v>754</v>
      </c>
      <c r="N280" s="18">
        <v>985</v>
      </c>
      <c r="O280" s="18">
        <v>1021</v>
      </c>
      <c r="P280" s="18">
        <v>836</v>
      </c>
      <c r="Q280" s="18">
        <v>764</v>
      </c>
      <c r="R280" s="18">
        <v>708</v>
      </c>
      <c r="S280" s="18">
        <v>667</v>
      </c>
      <c r="T280" s="18">
        <v>785</v>
      </c>
      <c r="U280" s="18">
        <v>698</v>
      </c>
      <c r="V280" s="18">
        <v>1611</v>
      </c>
      <c r="W280" s="18">
        <v>913</v>
      </c>
      <c r="X280" s="18">
        <v>785</v>
      </c>
      <c r="Y280" s="18">
        <v>723</v>
      </c>
      <c r="Z280" s="18">
        <v>677</v>
      </c>
      <c r="AA280" s="18">
        <v>646</v>
      </c>
      <c r="AB280" s="18">
        <v>605</v>
      </c>
      <c r="AC280" s="18">
        <v>575</v>
      </c>
      <c r="AD280" s="18">
        <v>626</v>
      </c>
      <c r="AE280" s="18">
        <v>621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626</v>
      </c>
      <c r="C281" s="18">
        <v>595</v>
      </c>
      <c r="D281" s="18">
        <v>575</v>
      </c>
      <c r="E281" s="18">
        <v>559</v>
      </c>
      <c r="F281" s="18">
        <v>975</v>
      </c>
      <c r="G281" s="18">
        <v>1770</v>
      </c>
      <c r="H281" s="18">
        <v>1088</v>
      </c>
      <c r="I281" s="18">
        <v>764</v>
      </c>
      <c r="J281" s="18">
        <v>852</v>
      </c>
      <c r="K281" s="18">
        <v>775</v>
      </c>
      <c r="L281" s="18">
        <v>821</v>
      </c>
      <c r="M281" s="18">
        <v>759</v>
      </c>
      <c r="N281" s="18">
        <v>980</v>
      </c>
      <c r="O281" s="18">
        <v>1016</v>
      </c>
      <c r="P281" s="18">
        <v>826</v>
      </c>
      <c r="Q281" s="18">
        <v>764</v>
      </c>
      <c r="R281" s="18">
        <v>713</v>
      </c>
      <c r="S281" s="18">
        <v>667</v>
      </c>
      <c r="T281" s="18">
        <v>780</v>
      </c>
      <c r="U281" s="18">
        <v>698</v>
      </c>
      <c r="V281" s="18">
        <v>1652</v>
      </c>
      <c r="W281" s="18">
        <v>913</v>
      </c>
      <c r="X281" s="18">
        <v>780</v>
      </c>
      <c r="Y281" s="18">
        <v>718</v>
      </c>
      <c r="Z281" s="18">
        <v>677</v>
      </c>
      <c r="AA281" s="18">
        <v>641</v>
      </c>
      <c r="AB281" s="18">
        <v>611</v>
      </c>
      <c r="AC281" s="18">
        <v>580</v>
      </c>
      <c r="AD281" s="18">
        <v>621</v>
      </c>
      <c r="AE281" s="18">
        <v>611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621</v>
      </c>
      <c r="C282" s="18">
        <v>595</v>
      </c>
      <c r="D282" s="18">
        <v>580</v>
      </c>
      <c r="E282" s="18">
        <v>554</v>
      </c>
      <c r="F282" s="18">
        <v>1036</v>
      </c>
      <c r="G282" s="18">
        <v>1754</v>
      </c>
      <c r="H282" s="18">
        <v>1088</v>
      </c>
      <c r="I282" s="18">
        <v>759</v>
      </c>
      <c r="J282" s="18">
        <v>846</v>
      </c>
      <c r="K282" s="18">
        <v>775</v>
      </c>
      <c r="L282" s="18">
        <v>841</v>
      </c>
      <c r="M282" s="18">
        <v>749</v>
      </c>
      <c r="N282" s="18">
        <v>970</v>
      </c>
      <c r="O282" s="18">
        <v>1005</v>
      </c>
      <c r="P282" s="18">
        <v>826</v>
      </c>
      <c r="Q282" s="18">
        <v>759</v>
      </c>
      <c r="R282" s="18">
        <v>708</v>
      </c>
      <c r="S282" s="18">
        <v>662</v>
      </c>
      <c r="T282" s="18">
        <v>780</v>
      </c>
      <c r="U282" s="18">
        <v>698</v>
      </c>
      <c r="V282" s="18">
        <v>1642</v>
      </c>
      <c r="W282" s="18">
        <v>903</v>
      </c>
      <c r="X282" s="18">
        <v>790</v>
      </c>
      <c r="Y282" s="18">
        <v>718</v>
      </c>
      <c r="Z282" s="18">
        <v>677</v>
      </c>
      <c r="AA282" s="18">
        <v>646</v>
      </c>
      <c r="AB282" s="18">
        <v>605</v>
      </c>
      <c r="AC282" s="18">
        <v>575</v>
      </c>
      <c r="AD282" s="18">
        <v>626</v>
      </c>
      <c r="AE282" s="18">
        <v>605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621</v>
      </c>
      <c r="C283" s="18">
        <v>595</v>
      </c>
      <c r="D283" s="18">
        <v>575</v>
      </c>
      <c r="E283" s="18">
        <v>554</v>
      </c>
      <c r="F283" s="18">
        <v>1211</v>
      </c>
      <c r="G283" s="18">
        <v>1734</v>
      </c>
      <c r="H283" s="18">
        <v>1083</v>
      </c>
      <c r="I283" s="18">
        <v>764</v>
      </c>
      <c r="J283" s="18">
        <v>852</v>
      </c>
      <c r="K283" s="18">
        <v>775</v>
      </c>
      <c r="L283" s="18">
        <v>862</v>
      </c>
      <c r="M283" s="18">
        <v>749</v>
      </c>
      <c r="N283" s="18">
        <v>975</v>
      </c>
      <c r="O283" s="18">
        <v>1000</v>
      </c>
      <c r="P283" s="18">
        <v>821</v>
      </c>
      <c r="Q283" s="18">
        <v>754</v>
      </c>
      <c r="R283" s="18">
        <v>708</v>
      </c>
      <c r="S283" s="18">
        <v>667</v>
      </c>
      <c r="T283" s="18">
        <v>764</v>
      </c>
      <c r="U283" s="18">
        <v>708</v>
      </c>
      <c r="V283" s="18">
        <v>1672</v>
      </c>
      <c r="W283" s="18">
        <v>903</v>
      </c>
      <c r="X283" s="18">
        <v>780</v>
      </c>
      <c r="Y283" s="18">
        <v>723</v>
      </c>
      <c r="Z283" s="18">
        <v>677</v>
      </c>
      <c r="AA283" s="18">
        <v>641</v>
      </c>
      <c r="AB283" s="18">
        <v>605</v>
      </c>
      <c r="AC283" s="18">
        <v>580</v>
      </c>
      <c r="AD283" s="18">
        <v>651</v>
      </c>
      <c r="AE283" s="18">
        <v>611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616</v>
      </c>
      <c r="C284" s="18">
        <v>600</v>
      </c>
      <c r="D284" s="18">
        <v>575</v>
      </c>
      <c r="E284" s="18">
        <v>554</v>
      </c>
      <c r="F284" s="18">
        <v>1411</v>
      </c>
      <c r="G284" s="18">
        <v>1708</v>
      </c>
      <c r="H284" s="18">
        <v>1082</v>
      </c>
      <c r="I284" s="18">
        <v>759</v>
      </c>
      <c r="J284" s="18">
        <v>841</v>
      </c>
      <c r="K284" s="18">
        <v>775</v>
      </c>
      <c r="L284" s="18">
        <v>867</v>
      </c>
      <c r="M284" s="18">
        <v>754</v>
      </c>
      <c r="N284" s="18">
        <v>965</v>
      </c>
      <c r="O284" s="18">
        <v>1000</v>
      </c>
      <c r="P284" s="18">
        <v>764</v>
      </c>
      <c r="Q284" s="18">
        <v>693</v>
      </c>
      <c r="R284" s="18">
        <v>713</v>
      </c>
      <c r="S284" s="18">
        <v>677</v>
      </c>
      <c r="T284" s="18">
        <v>764</v>
      </c>
      <c r="U284" s="18">
        <v>708</v>
      </c>
      <c r="V284" s="18">
        <v>1642</v>
      </c>
      <c r="W284" s="18">
        <v>903</v>
      </c>
      <c r="X284" s="18">
        <v>785</v>
      </c>
      <c r="Y284" s="18">
        <v>718</v>
      </c>
      <c r="Z284" s="18">
        <v>677</v>
      </c>
      <c r="AA284" s="18">
        <v>641</v>
      </c>
      <c r="AB284" s="18">
        <v>605</v>
      </c>
      <c r="AC284" s="18">
        <v>575</v>
      </c>
      <c r="AD284" s="18">
        <v>677</v>
      </c>
      <c r="AE284" s="18">
        <v>605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626</v>
      </c>
      <c r="C285" s="18">
        <v>595</v>
      </c>
      <c r="D285" s="18">
        <v>575</v>
      </c>
      <c r="E285" s="18">
        <v>554</v>
      </c>
      <c r="F285" s="18">
        <v>1621</v>
      </c>
      <c r="G285" s="18">
        <v>1672</v>
      </c>
      <c r="H285" s="18">
        <v>1088</v>
      </c>
      <c r="I285" s="18">
        <v>754</v>
      </c>
      <c r="J285" s="18">
        <v>846</v>
      </c>
      <c r="K285" s="18">
        <v>775</v>
      </c>
      <c r="L285" s="18">
        <v>877</v>
      </c>
      <c r="M285" s="18">
        <v>744</v>
      </c>
      <c r="N285" s="18">
        <v>954</v>
      </c>
      <c r="O285" s="18">
        <v>990</v>
      </c>
      <c r="P285" s="18">
        <v>718</v>
      </c>
      <c r="Q285" s="18">
        <v>651</v>
      </c>
      <c r="R285" s="18">
        <v>708</v>
      </c>
      <c r="S285" s="18">
        <v>672</v>
      </c>
      <c r="T285" s="18">
        <v>759</v>
      </c>
      <c r="U285" s="18">
        <v>708</v>
      </c>
      <c r="V285" s="18">
        <v>1560</v>
      </c>
      <c r="W285" s="18">
        <v>893</v>
      </c>
      <c r="X285" s="18">
        <v>780</v>
      </c>
      <c r="Y285" s="18">
        <v>713</v>
      </c>
      <c r="Z285" s="18">
        <v>677</v>
      </c>
      <c r="AA285" s="18">
        <v>641</v>
      </c>
      <c r="AB285" s="18">
        <v>600</v>
      </c>
      <c r="AC285" s="18">
        <v>580</v>
      </c>
      <c r="AD285" s="18">
        <v>713</v>
      </c>
      <c r="AE285" s="18">
        <v>605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616</v>
      </c>
      <c r="C286" s="18">
        <v>590</v>
      </c>
      <c r="D286" s="18">
        <v>575</v>
      </c>
      <c r="E286" s="18">
        <v>554</v>
      </c>
      <c r="F286" s="18">
        <v>1831</v>
      </c>
      <c r="G286" s="18">
        <v>1637</v>
      </c>
      <c r="H286" s="18">
        <v>1088</v>
      </c>
      <c r="I286" s="18">
        <v>754</v>
      </c>
      <c r="J286" s="18">
        <v>841</v>
      </c>
      <c r="K286" s="18">
        <v>770</v>
      </c>
      <c r="L286" s="18">
        <v>877</v>
      </c>
      <c r="M286" s="18">
        <v>672</v>
      </c>
      <c r="N286" s="18">
        <v>944</v>
      </c>
      <c r="O286" s="18">
        <v>980</v>
      </c>
      <c r="P286" s="18">
        <v>780</v>
      </c>
      <c r="Q286" s="18">
        <v>708</v>
      </c>
      <c r="R286" s="18">
        <v>703</v>
      </c>
      <c r="S286" s="18">
        <v>677</v>
      </c>
      <c r="T286" s="18">
        <v>754</v>
      </c>
      <c r="U286" s="18">
        <v>713</v>
      </c>
      <c r="V286" s="18">
        <v>1513</v>
      </c>
      <c r="W286" s="18">
        <v>893</v>
      </c>
      <c r="X286" s="18">
        <v>780</v>
      </c>
      <c r="Y286" s="18">
        <v>718</v>
      </c>
      <c r="Z286" s="18">
        <v>677</v>
      </c>
      <c r="AA286" s="18">
        <v>641</v>
      </c>
      <c r="AB286" s="18">
        <v>611</v>
      </c>
      <c r="AC286" s="18">
        <v>575</v>
      </c>
      <c r="AD286" s="18">
        <v>749</v>
      </c>
      <c r="AE286" s="18">
        <v>605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616</v>
      </c>
      <c r="C287" s="18">
        <v>595</v>
      </c>
      <c r="D287" s="18">
        <v>570</v>
      </c>
      <c r="E287" s="18">
        <v>554</v>
      </c>
      <c r="F287" s="18">
        <v>1944</v>
      </c>
      <c r="G287" s="18">
        <v>1611</v>
      </c>
      <c r="H287" s="18">
        <v>1088</v>
      </c>
      <c r="I287" s="18">
        <v>749</v>
      </c>
      <c r="J287" s="18">
        <v>841</v>
      </c>
      <c r="K287" s="18">
        <v>775</v>
      </c>
      <c r="L287" s="18">
        <v>888</v>
      </c>
      <c r="M287" s="18">
        <v>662</v>
      </c>
      <c r="N287" s="18">
        <v>939</v>
      </c>
      <c r="O287" s="18">
        <v>970</v>
      </c>
      <c r="P287" s="18">
        <v>805</v>
      </c>
      <c r="Q287" s="18">
        <v>729</v>
      </c>
      <c r="R287" s="18">
        <v>703</v>
      </c>
      <c r="S287" s="18">
        <v>677</v>
      </c>
      <c r="T287" s="18">
        <v>759</v>
      </c>
      <c r="U287" s="18">
        <v>708</v>
      </c>
      <c r="V287" s="18">
        <v>1524</v>
      </c>
      <c r="W287" s="18">
        <v>882</v>
      </c>
      <c r="X287" s="18">
        <v>775</v>
      </c>
      <c r="Y287" s="18">
        <v>713</v>
      </c>
      <c r="Z287" s="18">
        <v>672</v>
      </c>
      <c r="AA287" s="18">
        <v>641</v>
      </c>
      <c r="AB287" s="18">
        <v>605</v>
      </c>
      <c r="AC287" s="18">
        <v>575</v>
      </c>
      <c r="AD287" s="18">
        <v>785</v>
      </c>
      <c r="AE287" s="18">
        <v>600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621</v>
      </c>
      <c r="C288" s="18">
        <v>590</v>
      </c>
      <c r="D288" s="18">
        <v>575</v>
      </c>
      <c r="E288" s="18">
        <v>554</v>
      </c>
      <c r="F288" s="18">
        <v>1991</v>
      </c>
      <c r="G288" s="18">
        <v>1575</v>
      </c>
      <c r="H288" s="18">
        <v>1088</v>
      </c>
      <c r="I288" s="18">
        <v>749</v>
      </c>
      <c r="J288" s="18">
        <v>836</v>
      </c>
      <c r="K288" s="18">
        <v>764</v>
      </c>
      <c r="L288" s="18">
        <v>893</v>
      </c>
      <c r="M288" s="18">
        <v>723</v>
      </c>
      <c r="N288" s="18">
        <v>929</v>
      </c>
      <c r="O288" s="18">
        <v>975</v>
      </c>
      <c r="P288" s="18">
        <v>811</v>
      </c>
      <c r="Q288" s="18">
        <v>728</v>
      </c>
      <c r="R288" s="18">
        <v>708</v>
      </c>
      <c r="S288" s="18">
        <v>677</v>
      </c>
      <c r="T288" s="18">
        <v>744</v>
      </c>
      <c r="U288" s="18">
        <v>708</v>
      </c>
      <c r="V288" s="18">
        <v>1483</v>
      </c>
      <c r="W288" s="18">
        <v>882</v>
      </c>
      <c r="X288" s="18">
        <v>775</v>
      </c>
      <c r="Y288" s="18">
        <v>713</v>
      </c>
      <c r="Z288" s="18">
        <v>677</v>
      </c>
      <c r="AA288" s="18">
        <v>636</v>
      </c>
      <c r="AB288" s="18">
        <v>600</v>
      </c>
      <c r="AC288" s="18">
        <v>575</v>
      </c>
      <c r="AD288" s="18">
        <v>805</v>
      </c>
      <c r="AE288" s="18">
        <v>600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616</v>
      </c>
      <c r="C289" s="18">
        <v>595</v>
      </c>
      <c r="D289" s="18">
        <v>570</v>
      </c>
      <c r="E289" s="18">
        <v>549</v>
      </c>
      <c r="F289" s="18">
        <v>1960</v>
      </c>
      <c r="G289" s="18">
        <v>1539</v>
      </c>
      <c r="H289" s="18">
        <v>1082</v>
      </c>
      <c r="I289" s="18">
        <v>744</v>
      </c>
      <c r="J289" s="18">
        <v>836</v>
      </c>
      <c r="K289" s="18">
        <v>764</v>
      </c>
      <c r="L289" s="18">
        <v>893</v>
      </c>
      <c r="M289" s="18">
        <v>759</v>
      </c>
      <c r="N289" s="18">
        <v>924</v>
      </c>
      <c r="O289" s="18">
        <v>970</v>
      </c>
      <c r="P289" s="18">
        <v>816</v>
      </c>
      <c r="Q289" s="18">
        <v>729</v>
      </c>
      <c r="R289" s="18">
        <v>703</v>
      </c>
      <c r="S289" s="18">
        <v>672</v>
      </c>
      <c r="T289" s="18">
        <v>744</v>
      </c>
      <c r="U289" s="18">
        <v>703</v>
      </c>
      <c r="V289" s="18">
        <v>1462</v>
      </c>
      <c r="W289" s="18">
        <v>882</v>
      </c>
      <c r="X289" s="18">
        <v>770</v>
      </c>
      <c r="Y289" s="18">
        <v>713</v>
      </c>
      <c r="Z289" s="18">
        <v>667</v>
      </c>
      <c r="AA289" s="18">
        <v>636</v>
      </c>
      <c r="AB289" s="18">
        <v>611</v>
      </c>
      <c r="AC289" s="18">
        <v>575</v>
      </c>
      <c r="AD289" s="18">
        <v>800</v>
      </c>
      <c r="AE289" s="18">
        <v>595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621</v>
      </c>
      <c r="C290" s="18">
        <v>590</v>
      </c>
      <c r="D290" s="18">
        <v>569</v>
      </c>
      <c r="E290" s="18">
        <v>554</v>
      </c>
      <c r="F290" s="18">
        <v>1837</v>
      </c>
      <c r="G290" s="18">
        <v>1503</v>
      </c>
      <c r="H290" s="18">
        <v>1083</v>
      </c>
      <c r="I290" s="18">
        <v>744</v>
      </c>
      <c r="J290" s="18">
        <v>836</v>
      </c>
      <c r="K290" s="18">
        <v>764</v>
      </c>
      <c r="L290" s="18">
        <v>887</v>
      </c>
      <c r="M290" s="18">
        <v>785</v>
      </c>
      <c r="N290" s="18">
        <v>923</v>
      </c>
      <c r="O290" s="18">
        <v>965</v>
      </c>
      <c r="P290" s="18">
        <v>816</v>
      </c>
      <c r="Q290" s="18">
        <v>734</v>
      </c>
      <c r="R290" s="18">
        <v>698</v>
      </c>
      <c r="S290" s="18">
        <v>662</v>
      </c>
      <c r="T290" s="18">
        <v>739</v>
      </c>
      <c r="U290" s="18">
        <v>713</v>
      </c>
      <c r="V290" s="18">
        <v>1467</v>
      </c>
      <c r="W290" s="18">
        <v>862</v>
      </c>
      <c r="X290" s="18">
        <v>770</v>
      </c>
      <c r="Y290" s="18">
        <v>708</v>
      </c>
      <c r="Z290" s="18">
        <v>667</v>
      </c>
      <c r="AA290" s="18">
        <v>636</v>
      </c>
      <c r="AB290" s="18">
        <v>600</v>
      </c>
      <c r="AC290" s="18">
        <v>570</v>
      </c>
      <c r="AD290" s="18">
        <v>800</v>
      </c>
      <c r="AE290" s="18">
        <v>600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616</v>
      </c>
      <c r="C291" s="18">
        <v>585</v>
      </c>
      <c r="D291" s="18">
        <v>564</v>
      </c>
      <c r="E291" s="18">
        <v>554</v>
      </c>
      <c r="F291" s="18">
        <v>1724</v>
      </c>
      <c r="G291" s="18">
        <v>1472</v>
      </c>
      <c r="H291" s="18">
        <v>1082</v>
      </c>
      <c r="I291" s="18">
        <v>739</v>
      </c>
      <c r="J291" s="18">
        <v>831</v>
      </c>
      <c r="K291" s="18">
        <v>764</v>
      </c>
      <c r="L291" s="18">
        <v>888</v>
      </c>
      <c r="M291" s="18">
        <v>800</v>
      </c>
      <c r="N291" s="18">
        <v>918</v>
      </c>
      <c r="O291" s="18">
        <v>959</v>
      </c>
      <c r="P291" s="18">
        <v>821</v>
      </c>
      <c r="Q291" s="18">
        <v>728</v>
      </c>
      <c r="R291" s="18">
        <v>698</v>
      </c>
      <c r="S291" s="18">
        <v>652</v>
      </c>
      <c r="T291" s="18">
        <v>739</v>
      </c>
      <c r="U291" s="18">
        <v>708</v>
      </c>
      <c r="V291" s="18">
        <v>1452</v>
      </c>
      <c r="W291" s="18">
        <v>862</v>
      </c>
      <c r="X291" s="18">
        <v>770</v>
      </c>
      <c r="Y291" s="18">
        <v>708</v>
      </c>
      <c r="Z291" s="18">
        <v>672</v>
      </c>
      <c r="AA291" s="18">
        <v>636</v>
      </c>
      <c r="AB291" s="18">
        <v>600</v>
      </c>
      <c r="AC291" s="18">
        <v>575</v>
      </c>
      <c r="AD291" s="18">
        <v>831</v>
      </c>
      <c r="AE291" s="18">
        <v>590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611</v>
      </c>
      <c r="C292" s="18">
        <v>590</v>
      </c>
      <c r="D292" s="18">
        <v>564</v>
      </c>
      <c r="E292" s="18">
        <v>549</v>
      </c>
      <c r="F292" s="18">
        <v>1298</v>
      </c>
      <c r="G292" s="18">
        <v>1447</v>
      </c>
      <c r="H292" s="18">
        <v>1088</v>
      </c>
      <c r="I292" s="18">
        <v>739</v>
      </c>
      <c r="J292" s="18">
        <v>826</v>
      </c>
      <c r="K292" s="18">
        <v>764</v>
      </c>
      <c r="L292" s="18">
        <v>893</v>
      </c>
      <c r="M292" s="18">
        <v>816</v>
      </c>
      <c r="N292" s="18">
        <v>923</v>
      </c>
      <c r="O292" s="18">
        <v>959</v>
      </c>
      <c r="P292" s="18">
        <v>821</v>
      </c>
      <c r="Q292" s="18">
        <v>734</v>
      </c>
      <c r="R292" s="18">
        <v>693</v>
      </c>
      <c r="S292" s="18">
        <v>641</v>
      </c>
      <c r="T292" s="18">
        <v>728</v>
      </c>
      <c r="U292" s="18">
        <v>718</v>
      </c>
      <c r="V292" s="18">
        <v>1416</v>
      </c>
      <c r="W292" s="18">
        <v>872</v>
      </c>
      <c r="X292" s="18">
        <v>770</v>
      </c>
      <c r="Y292" s="18">
        <v>708</v>
      </c>
      <c r="Z292" s="18">
        <v>667</v>
      </c>
      <c r="AA292" s="18">
        <v>631</v>
      </c>
      <c r="AB292" s="18">
        <v>600</v>
      </c>
      <c r="AC292" s="18">
        <v>570</v>
      </c>
      <c r="AD292" s="18">
        <v>841</v>
      </c>
      <c r="AE292" s="18">
        <v>585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616</v>
      </c>
      <c r="C293" s="13">
        <v>585</v>
      </c>
      <c r="D293" s="13">
        <v>559</v>
      </c>
      <c r="E293" s="13">
        <v>554</v>
      </c>
      <c r="F293" s="13">
        <v>995</v>
      </c>
      <c r="G293" s="13">
        <v>1416</v>
      </c>
      <c r="H293" s="13">
        <v>1047</v>
      </c>
      <c r="I293" s="13">
        <v>739</v>
      </c>
      <c r="J293" s="13">
        <v>826</v>
      </c>
      <c r="K293" s="13">
        <v>759</v>
      </c>
      <c r="L293" s="13">
        <v>888</v>
      </c>
      <c r="M293" s="13">
        <v>826</v>
      </c>
      <c r="N293" s="13">
        <v>918</v>
      </c>
      <c r="O293" s="13">
        <v>949</v>
      </c>
      <c r="P293" s="13">
        <v>826</v>
      </c>
      <c r="Q293" s="13">
        <v>734</v>
      </c>
      <c r="R293" s="13">
        <v>698</v>
      </c>
      <c r="S293" s="13">
        <v>636</v>
      </c>
      <c r="T293" s="13">
        <v>729</v>
      </c>
      <c r="U293" s="13">
        <v>718</v>
      </c>
      <c r="V293" s="13">
        <v>1365</v>
      </c>
      <c r="W293" s="13">
        <v>867</v>
      </c>
      <c r="X293" s="13">
        <v>764</v>
      </c>
      <c r="Y293" s="13">
        <v>698</v>
      </c>
      <c r="Z293" s="13">
        <v>672</v>
      </c>
      <c r="AA293" s="13">
        <v>631</v>
      </c>
      <c r="AB293" s="13">
        <v>595</v>
      </c>
      <c r="AC293" s="13">
        <v>569</v>
      </c>
      <c r="AD293" s="13">
        <v>821</v>
      </c>
      <c r="AE293" s="13">
        <v>590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611</v>
      </c>
      <c r="C294" s="18">
        <v>585</v>
      </c>
      <c r="D294" s="18">
        <v>564</v>
      </c>
      <c r="E294" s="18">
        <v>554</v>
      </c>
      <c r="F294" s="18">
        <v>964</v>
      </c>
      <c r="G294" s="18">
        <v>1390</v>
      </c>
      <c r="H294" s="18">
        <v>1031</v>
      </c>
      <c r="I294" s="18">
        <v>887</v>
      </c>
      <c r="J294" s="18">
        <v>821</v>
      </c>
      <c r="K294" s="18">
        <v>759</v>
      </c>
      <c r="L294" s="18">
        <v>887</v>
      </c>
      <c r="M294" s="18">
        <v>826</v>
      </c>
      <c r="N294" s="18">
        <v>934</v>
      </c>
      <c r="O294" s="18">
        <v>944</v>
      </c>
      <c r="P294" s="18">
        <v>826</v>
      </c>
      <c r="Q294" s="18">
        <v>723</v>
      </c>
      <c r="R294" s="18">
        <v>693</v>
      </c>
      <c r="S294" s="18">
        <v>641</v>
      </c>
      <c r="T294" s="18">
        <v>728</v>
      </c>
      <c r="U294" s="18">
        <v>718</v>
      </c>
      <c r="V294" s="18">
        <v>1324</v>
      </c>
      <c r="W294" s="18">
        <v>862</v>
      </c>
      <c r="X294" s="18">
        <v>759</v>
      </c>
      <c r="Y294" s="18">
        <v>703</v>
      </c>
      <c r="Z294" s="18">
        <v>667</v>
      </c>
      <c r="AA294" s="18">
        <v>626</v>
      </c>
      <c r="AB294" s="18">
        <v>600</v>
      </c>
      <c r="AC294" s="18">
        <v>570</v>
      </c>
      <c r="AD294" s="18">
        <v>821</v>
      </c>
      <c r="AE294" s="18">
        <v>590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611</v>
      </c>
      <c r="C295" s="18">
        <v>590</v>
      </c>
      <c r="D295" s="18">
        <v>559</v>
      </c>
      <c r="E295" s="18">
        <v>559</v>
      </c>
      <c r="F295" s="18">
        <v>995</v>
      </c>
      <c r="G295" s="18">
        <v>1365</v>
      </c>
      <c r="H295" s="18">
        <v>1047</v>
      </c>
      <c r="I295" s="18">
        <v>918</v>
      </c>
      <c r="J295" s="18">
        <v>821</v>
      </c>
      <c r="K295" s="18">
        <v>754</v>
      </c>
      <c r="L295" s="18">
        <v>882</v>
      </c>
      <c r="M295" s="18">
        <v>831</v>
      </c>
      <c r="N295" s="18">
        <v>934</v>
      </c>
      <c r="O295" s="18">
        <v>939</v>
      </c>
      <c r="P295" s="18">
        <v>826</v>
      </c>
      <c r="Q295" s="18">
        <v>728</v>
      </c>
      <c r="R295" s="18">
        <v>687</v>
      </c>
      <c r="S295" s="18">
        <v>651</v>
      </c>
      <c r="T295" s="18">
        <v>723</v>
      </c>
      <c r="U295" s="18">
        <v>723</v>
      </c>
      <c r="V295" s="18">
        <v>1278</v>
      </c>
      <c r="W295" s="18">
        <v>857</v>
      </c>
      <c r="X295" s="18">
        <v>764</v>
      </c>
      <c r="Y295" s="18">
        <v>698</v>
      </c>
      <c r="Z295" s="18">
        <v>667</v>
      </c>
      <c r="AA295" s="18">
        <v>626</v>
      </c>
      <c r="AB295" s="18">
        <v>595</v>
      </c>
      <c r="AC295" s="18">
        <v>564</v>
      </c>
      <c r="AD295" s="18">
        <v>805</v>
      </c>
      <c r="AE295" s="18">
        <v>585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605</v>
      </c>
      <c r="C296" s="18">
        <v>585</v>
      </c>
      <c r="D296" s="18">
        <v>559</v>
      </c>
      <c r="E296" s="18">
        <v>554</v>
      </c>
      <c r="F296" s="18">
        <v>1006</v>
      </c>
      <c r="G296" s="18">
        <v>1349</v>
      </c>
      <c r="H296" s="18">
        <v>1052</v>
      </c>
      <c r="I296" s="18">
        <v>903</v>
      </c>
      <c r="J296" s="18">
        <v>821</v>
      </c>
      <c r="K296" s="18">
        <v>759</v>
      </c>
      <c r="L296" s="18">
        <v>872</v>
      </c>
      <c r="M296" s="18">
        <v>826</v>
      </c>
      <c r="N296" s="18">
        <v>939</v>
      </c>
      <c r="O296" s="18">
        <v>934</v>
      </c>
      <c r="P296" s="18">
        <v>811</v>
      </c>
      <c r="Q296" s="18">
        <v>723</v>
      </c>
      <c r="R296" s="18">
        <v>687</v>
      </c>
      <c r="S296" s="18">
        <v>652</v>
      </c>
      <c r="T296" s="18">
        <v>723</v>
      </c>
      <c r="U296" s="18">
        <v>723</v>
      </c>
      <c r="V296" s="18">
        <v>1236</v>
      </c>
      <c r="W296" s="18">
        <v>857</v>
      </c>
      <c r="X296" s="18">
        <v>759</v>
      </c>
      <c r="Y296" s="18">
        <v>698</v>
      </c>
      <c r="Z296" s="18">
        <v>667</v>
      </c>
      <c r="AA296" s="18">
        <v>631</v>
      </c>
      <c r="AB296" s="18">
        <v>595</v>
      </c>
      <c r="AC296" s="18">
        <v>564</v>
      </c>
      <c r="AD296" s="18">
        <v>775</v>
      </c>
      <c r="AE296" s="18">
        <v>580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611</v>
      </c>
      <c r="C297" s="18">
        <v>580</v>
      </c>
      <c r="D297" s="18">
        <v>559</v>
      </c>
      <c r="E297" s="18">
        <v>549</v>
      </c>
      <c r="F297" s="18">
        <v>1057</v>
      </c>
      <c r="G297" s="18">
        <v>1324</v>
      </c>
      <c r="H297" s="18">
        <v>1047</v>
      </c>
      <c r="I297" s="18">
        <v>898</v>
      </c>
      <c r="J297" s="18">
        <v>816</v>
      </c>
      <c r="K297" s="18">
        <v>754</v>
      </c>
      <c r="L297" s="18">
        <v>872</v>
      </c>
      <c r="M297" s="18">
        <v>872</v>
      </c>
      <c r="N297" s="18">
        <v>949</v>
      </c>
      <c r="O297" s="18">
        <v>929</v>
      </c>
      <c r="P297" s="18">
        <v>816</v>
      </c>
      <c r="Q297" s="18">
        <v>718</v>
      </c>
      <c r="R297" s="18">
        <v>682</v>
      </c>
      <c r="S297" s="18">
        <v>651</v>
      </c>
      <c r="T297" s="18">
        <v>718</v>
      </c>
      <c r="U297" s="18">
        <v>729</v>
      </c>
      <c r="V297" s="18">
        <v>1195</v>
      </c>
      <c r="W297" s="18">
        <v>852</v>
      </c>
      <c r="X297" s="18">
        <v>754</v>
      </c>
      <c r="Y297" s="18">
        <v>698</v>
      </c>
      <c r="Z297" s="18">
        <v>667</v>
      </c>
      <c r="AA297" s="18">
        <v>626</v>
      </c>
      <c r="AB297" s="18">
        <v>595</v>
      </c>
      <c r="AC297" s="18">
        <v>564</v>
      </c>
      <c r="AD297" s="18">
        <v>770</v>
      </c>
      <c r="AE297" s="18">
        <v>585</v>
      </c>
      <c r="AF297" s="19"/>
    </row>
    <row r="298" spans="1:45" s="10" customFormat="1" ht="12" customHeight="1" x14ac:dyDescent="0.55000000000000004">
      <c r="A298" s="21" t="s">
        <v>34</v>
      </c>
      <c r="B298" s="17">
        <v>611</v>
      </c>
      <c r="C298" s="18">
        <v>585</v>
      </c>
      <c r="D298" s="18">
        <v>559</v>
      </c>
      <c r="E298" s="18">
        <v>554</v>
      </c>
      <c r="F298" s="18">
        <v>1088</v>
      </c>
      <c r="G298" s="18">
        <v>1313</v>
      </c>
      <c r="H298" s="18">
        <v>1036</v>
      </c>
      <c r="I298" s="18">
        <v>893</v>
      </c>
      <c r="J298" s="18">
        <v>816</v>
      </c>
      <c r="K298" s="18">
        <v>754</v>
      </c>
      <c r="L298" s="18">
        <v>862</v>
      </c>
      <c r="M298" s="18">
        <v>877</v>
      </c>
      <c r="N298" s="18">
        <v>954</v>
      </c>
      <c r="O298" s="18">
        <v>929</v>
      </c>
      <c r="P298" s="18">
        <v>811</v>
      </c>
      <c r="Q298" s="18">
        <v>723</v>
      </c>
      <c r="R298" s="18">
        <v>687</v>
      </c>
      <c r="S298" s="18">
        <v>662</v>
      </c>
      <c r="T298" s="18">
        <v>718</v>
      </c>
      <c r="U298" s="18">
        <v>723</v>
      </c>
      <c r="V298" s="18">
        <v>1170</v>
      </c>
      <c r="W298" s="18">
        <v>852</v>
      </c>
      <c r="X298" s="18">
        <v>759</v>
      </c>
      <c r="Y298" s="18">
        <v>698</v>
      </c>
      <c r="Z298" s="18">
        <v>662</v>
      </c>
      <c r="AA298" s="18">
        <v>626</v>
      </c>
      <c r="AB298" s="18">
        <v>590</v>
      </c>
      <c r="AC298" s="18">
        <v>564</v>
      </c>
      <c r="AD298" s="18">
        <v>770</v>
      </c>
      <c r="AE298" s="18">
        <v>585</v>
      </c>
      <c r="AF298" s="19"/>
    </row>
    <row r="299" spans="1:45" s="10" customFormat="1" ht="12" customHeight="1" x14ac:dyDescent="0.55000000000000004">
      <c r="A299" s="21" t="s">
        <v>35</v>
      </c>
      <c r="B299" s="17">
        <v>605</v>
      </c>
      <c r="C299" s="18">
        <v>580</v>
      </c>
      <c r="D299" s="18">
        <v>559</v>
      </c>
      <c r="E299" s="18">
        <v>564</v>
      </c>
      <c r="F299" s="18">
        <v>1077</v>
      </c>
      <c r="G299" s="18">
        <v>1288</v>
      </c>
      <c r="H299" s="18">
        <v>1031</v>
      </c>
      <c r="I299" s="18">
        <v>893</v>
      </c>
      <c r="J299" s="18">
        <v>811</v>
      </c>
      <c r="K299" s="18">
        <v>754</v>
      </c>
      <c r="L299" s="18">
        <v>857</v>
      </c>
      <c r="M299" s="18">
        <v>846</v>
      </c>
      <c r="N299" s="18">
        <v>975</v>
      </c>
      <c r="O299" s="18">
        <v>918</v>
      </c>
      <c r="P299" s="18">
        <v>805</v>
      </c>
      <c r="Q299" s="18">
        <v>718</v>
      </c>
      <c r="R299" s="18">
        <v>682</v>
      </c>
      <c r="S299" s="18">
        <v>703</v>
      </c>
      <c r="T299" s="18">
        <v>718</v>
      </c>
      <c r="U299" s="18">
        <v>728</v>
      </c>
      <c r="V299" s="18">
        <v>1134</v>
      </c>
      <c r="W299" s="18">
        <v>846</v>
      </c>
      <c r="X299" s="18">
        <v>754</v>
      </c>
      <c r="Y299" s="18">
        <v>693</v>
      </c>
      <c r="Z299" s="18">
        <v>662</v>
      </c>
      <c r="AA299" s="18">
        <v>621</v>
      </c>
      <c r="AB299" s="18">
        <v>590</v>
      </c>
      <c r="AC299" s="18">
        <v>564</v>
      </c>
      <c r="AD299" s="18">
        <v>764</v>
      </c>
      <c r="AE299" s="18">
        <v>580</v>
      </c>
      <c r="AF299" s="19"/>
    </row>
    <row r="300" spans="1:45" s="10" customFormat="1" ht="12" customHeight="1" x14ac:dyDescent="0.55000000000000004">
      <c r="A300" s="21" t="s">
        <v>36</v>
      </c>
      <c r="B300" s="17">
        <v>600</v>
      </c>
      <c r="C300" s="18">
        <v>580</v>
      </c>
      <c r="D300" s="18">
        <v>559</v>
      </c>
      <c r="E300" s="18">
        <v>564</v>
      </c>
      <c r="F300" s="18">
        <v>1057</v>
      </c>
      <c r="G300" s="18">
        <v>1283</v>
      </c>
      <c r="H300" s="18">
        <v>1021</v>
      </c>
      <c r="I300" s="18">
        <v>898</v>
      </c>
      <c r="J300" s="18">
        <v>811</v>
      </c>
      <c r="K300" s="18">
        <v>754</v>
      </c>
      <c r="L300" s="18">
        <v>857</v>
      </c>
      <c r="M300" s="18">
        <v>841</v>
      </c>
      <c r="N300" s="18">
        <v>995</v>
      </c>
      <c r="O300" s="18">
        <v>918</v>
      </c>
      <c r="P300" s="18">
        <v>805</v>
      </c>
      <c r="Q300" s="18">
        <v>718</v>
      </c>
      <c r="R300" s="18">
        <v>682</v>
      </c>
      <c r="S300" s="18">
        <v>800</v>
      </c>
      <c r="T300" s="18">
        <v>718</v>
      </c>
      <c r="U300" s="18">
        <v>723</v>
      </c>
      <c r="V300" s="18">
        <v>1144</v>
      </c>
      <c r="W300" s="18">
        <v>841</v>
      </c>
      <c r="X300" s="18">
        <v>754</v>
      </c>
      <c r="Y300" s="18">
        <v>698</v>
      </c>
      <c r="Z300" s="18">
        <v>662</v>
      </c>
      <c r="AA300" s="18">
        <v>626</v>
      </c>
      <c r="AB300" s="18">
        <v>595</v>
      </c>
      <c r="AC300" s="18">
        <v>564</v>
      </c>
      <c r="AD300" s="18">
        <v>754</v>
      </c>
      <c r="AE300" s="18">
        <v>575</v>
      </c>
      <c r="AF300" s="19"/>
    </row>
    <row r="301" spans="1:45" s="10" customFormat="1" ht="12" customHeight="1" x14ac:dyDescent="0.55000000000000004">
      <c r="A301" s="21" t="s">
        <v>37</v>
      </c>
      <c r="B301" s="17">
        <v>611</v>
      </c>
      <c r="C301" s="18">
        <v>580</v>
      </c>
      <c r="D301" s="18">
        <v>554</v>
      </c>
      <c r="E301" s="18">
        <v>585</v>
      </c>
      <c r="F301" s="18">
        <v>1067</v>
      </c>
      <c r="G301" s="18">
        <v>1267</v>
      </c>
      <c r="H301" s="18">
        <v>1026</v>
      </c>
      <c r="I301" s="18">
        <v>893</v>
      </c>
      <c r="J301" s="18">
        <v>811</v>
      </c>
      <c r="K301" s="18">
        <v>749</v>
      </c>
      <c r="L301" s="18">
        <v>846</v>
      </c>
      <c r="M301" s="18">
        <v>867</v>
      </c>
      <c r="N301" s="18">
        <v>1016</v>
      </c>
      <c r="O301" s="18">
        <v>918</v>
      </c>
      <c r="P301" s="18">
        <v>805</v>
      </c>
      <c r="Q301" s="18">
        <v>723</v>
      </c>
      <c r="R301" s="18">
        <v>682</v>
      </c>
      <c r="S301" s="18">
        <v>857</v>
      </c>
      <c r="T301" s="18">
        <v>718</v>
      </c>
      <c r="U301" s="18">
        <v>718</v>
      </c>
      <c r="V301" s="18">
        <v>1139</v>
      </c>
      <c r="W301" s="18">
        <v>846</v>
      </c>
      <c r="X301" s="18">
        <v>749</v>
      </c>
      <c r="Y301" s="18">
        <v>693</v>
      </c>
      <c r="Z301" s="18">
        <v>667</v>
      </c>
      <c r="AA301" s="18">
        <v>626</v>
      </c>
      <c r="AB301" s="18">
        <v>590</v>
      </c>
      <c r="AC301" s="18">
        <v>564</v>
      </c>
      <c r="AD301" s="18">
        <v>749</v>
      </c>
      <c r="AE301" s="18">
        <v>580</v>
      </c>
      <c r="AF301" s="19"/>
    </row>
    <row r="302" spans="1:45" s="10" customFormat="1" ht="12" customHeight="1" x14ac:dyDescent="0.55000000000000004">
      <c r="A302" s="21" t="s">
        <v>38</v>
      </c>
      <c r="B302" s="17">
        <v>600</v>
      </c>
      <c r="C302" s="18">
        <v>585</v>
      </c>
      <c r="D302" s="18">
        <v>559</v>
      </c>
      <c r="E302" s="18">
        <v>580</v>
      </c>
      <c r="F302" s="18">
        <v>1262</v>
      </c>
      <c r="G302" s="18">
        <v>1257</v>
      </c>
      <c r="H302" s="18">
        <v>1021</v>
      </c>
      <c r="I302" s="18">
        <v>893</v>
      </c>
      <c r="J302" s="18">
        <v>805</v>
      </c>
      <c r="K302" s="18">
        <v>754</v>
      </c>
      <c r="L302" s="18">
        <v>836</v>
      </c>
      <c r="M302" s="18">
        <v>954</v>
      </c>
      <c r="N302" s="18">
        <v>1031</v>
      </c>
      <c r="O302" s="18">
        <v>908</v>
      </c>
      <c r="P302" s="18">
        <v>805</v>
      </c>
      <c r="Q302" s="18">
        <v>723</v>
      </c>
      <c r="R302" s="18">
        <v>682</v>
      </c>
      <c r="S302" s="18">
        <v>841</v>
      </c>
      <c r="T302" s="18">
        <v>718</v>
      </c>
      <c r="U302" s="18">
        <v>713</v>
      </c>
      <c r="V302" s="18">
        <v>1113</v>
      </c>
      <c r="W302" s="18">
        <v>846</v>
      </c>
      <c r="X302" s="18">
        <v>754</v>
      </c>
      <c r="Y302" s="18">
        <v>693</v>
      </c>
      <c r="Z302" s="18">
        <v>662</v>
      </c>
      <c r="AA302" s="18">
        <v>631</v>
      </c>
      <c r="AB302" s="18">
        <v>595</v>
      </c>
      <c r="AC302" s="18">
        <v>564</v>
      </c>
      <c r="AD302" s="18">
        <v>739</v>
      </c>
      <c r="AE302" s="18">
        <v>580</v>
      </c>
      <c r="AF302" s="19"/>
    </row>
    <row r="303" spans="1:45" s="10" customFormat="1" ht="12" customHeight="1" x14ac:dyDescent="0.55000000000000004">
      <c r="A303" s="21" t="s">
        <v>39</v>
      </c>
      <c r="B303" s="17">
        <v>605</v>
      </c>
      <c r="C303" s="18">
        <v>580</v>
      </c>
      <c r="D303" s="18">
        <v>559</v>
      </c>
      <c r="E303" s="18">
        <v>590</v>
      </c>
      <c r="F303" s="18">
        <v>1472</v>
      </c>
      <c r="G303" s="18">
        <v>1236</v>
      </c>
      <c r="H303" s="18">
        <v>1016</v>
      </c>
      <c r="I303" s="18">
        <v>888</v>
      </c>
      <c r="J303" s="18">
        <v>805</v>
      </c>
      <c r="K303" s="18">
        <v>749</v>
      </c>
      <c r="L303" s="18">
        <v>836</v>
      </c>
      <c r="M303" s="18">
        <v>1036</v>
      </c>
      <c r="N303" s="18">
        <v>1052</v>
      </c>
      <c r="O303" s="18">
        <v>898</v>
      </c>
      <c r="P303" s="18">
        <v>805</v>
      </c>
      <c r="Q303" s="18">
        <v>718</v>
      </c>
      <c r="R303" s="18">
        <v>682</v>
      </c>
      <c r="S303" s="18">
        <v>841</v>
      </c>
      <c r="T303" s="18">
        <v>718</v>
      </c>
      <c r="U303" s="18">
        <v>718</v>
      </c>
      <c r="V303" s="18">
        <v>1067</v>
      </c>
      <c r="W303" s="18">
        <v>816</v>
      </c>
      <c r="X303" s="18">
        <v>749</v>
      </c>
      <c r="Y303" s="18">
        <v>693</v>
      </c>
      <c r="Z303" s="18">
        <v>662</v>
      </c>
      <c r="AA303" s="18">
        <v>621</v>
      </c>
      <c r="AB303" s="18">
        <v>590</v>
      </c>
      <c r="AC303" s="18">
        <v>559</v>
      </c>
      <c r="AD303" s="18">
        <v>729</v>
      </c>
      <c r="AE303" s="18">
        <v>580</v>
      </c>
      <c r="AF303" s="19"/>
    </row>
    <row r="304" spans="1:45" s="10" customFormat="1" ht="12" customHeight="1" x14ac:dyDescent="0.55000000000000004">
      <c r="A304" s="21" t="s">
        <v>40</v>
      </c>
      <c r="B304" s="17">
        <v>605</v>
      </c>
      <c r="C304" s="18">
        <v>580</v>
      </c>
      <c r="D304" s="18">
        <v>554</v>
      </c>
      <c r="E304" s="18">
        <v>605</v>
      </c>
      <c r="F304" s="18">
        <v>2150</v>
      </c>
      <c r="G304" s="18">
        <v>1231</v>
      </c>
      <c r="H304" s="18">
        <v>1016</v>
      </c>
      <c r="I304" s="18">
        <v>893</v>
      </c>
      <c r="J304" s="18">
        <v>805</v>
      </c>
      <c r="K304" s="18">
        <v>749</v>
      </c>
      <c r="L304" s="18">
        <v>831</v>
      </c>
      <c r="M304" s="18">
        <v>1083</v>
      </c>
      <c r="N304" s="18">
        <v>1072</v>
      </c>
      <c r="O304" s="18">
        <v>903</v>
      </c>
      <c r="P304" s="18">
        <v>857</v>
      </c>
      <c r="Q304" s="18">
        <v>718</v>
      </c>
      <c r="R304" s="18">
        <v>682</v>
      </c>
      <c r="S304" s="18">
        <v>882</v>
      </c>
      <c r="T304" s="18">
        <v>718</v>
      </c>
      <c r="U304" s="18">
        <v>713</v>
      </c>
      <c r="V304" s="18">
        <v>1057</v>
      </c>
      <c r="W304" s="18">
        <v>831</v>
      </c>
      <c r="X304" s="18">
        <v>744</v>
      </c>
      <c r="Y304" s="18">
        <v>693</v>
      </c>
      <c r="Z304" s="18">
        <v>662</v>
      </c>
      <c r="AA304" s="18">
        <v>621</v>
      </c>
      <c r="AB304" s="18">
        <v>590</v>
      </c>
      <c r="AC304" s="18">
        <v>564</v>
      </c>
      <c r="AD304" s="18">
        <v>728</v>
      </c>
      <c r="AE304" s="18">
        <v>575</v>
      </c>
      <c r="AF304" s="19"/>
    </row>
    <row r="305" spans="1:47" s="10" customFormat="1" ht="12" customHeight="1" x14ac:dyDescent="0.55000000000000004">
      <c r="A305" s="21" t="s">
        <v>41</v>
      </c>
      <c r="B305" s="17">
        <v>605</v>
      </c>
      <c r="C305" s="18">
        <v>585</v>
      </c>
      <c r="D305" s="18">
        <v>564</v>
      </c>
      <c r="E305" s="18">
        <v>611</v>
      </c>
      <c r="F305" s="18">
        <v>2165</v>
      </c>
      <c r="G305" s="18">
        <v>1216</v>
      </c>
      <c r="H305" s="18">
        <v>1016</v>
      </c>
      <c r="I305" s="18">
        <v>888</v>
      </c>
      <c r="J305" s="18">
        <v>805</v>
      </c>
      <c r="K305" s="18">
        <v>749</v>
      </c>
      <c r="L305" s="18">
        <v>826</v>
      </c>
      <c r="M305" s="18">
        <v>1088</v>
      </c>
      <c r="N305" s="18">
        <v>1077</v>
      </c>
      <c r="O305" s="18">
        <v>898</v>
      </c>
      <c r="P305" s="18">
        <v>862</v>
      </c>
      <c r="Q305" s="18">
        <v>718</v>
      </c>
      <c r="R305" s="18">
        <v>682</v>
      </c>
      <c r="S305" s="18">
        <v>949</v>
      </c>
      <c r="T305" s="18">
        <v>713</v>
      </c>
      <c r="U305" s="18">
        <v>713</v>
      </c>
      <c r="V305" s="18">
        <v>1072</v>
      </c>
      <c r="W305" s="18">
        <v>826</v>
      </c>
      <c r="X305" s="18">
        <v>744</v>
      </c>
      <c r="Y305" s="18">
        <v>692</v>
      </c>
      <c r="Z305" s="18">
        <v>657</v>
      </c>
      <c r="AA305" s="18">
        <v>626</v>
      </c>
      <c r="AB305" s="18">
        <v>590</v>
      </c>
      <c r="AC305" s="18">
        <v>559</v>
      </c>
      <c r="AD305" s="18">
        <v>713</v>
      </c>
      <c r="AE305" s="18">
        <v>575</v>
      </c>
      <c r="AF305" s="19"/>
    </row>
    <row r="306" spans="1:47" s="10" customFormat="1" ht="12" customHeight="1" x14ac:dyDescent="0.55000000000000004">
      <c r="A306" s="21" t="s">
        <v>42</v>
      </c>
      <c r="B306" s="17">
        <v>600</v>
      </c>
      <c r="C306" s="18">
        <v>580</v>
      </c>
      <c r="D306" s="18">
        <v>554</v>
      </c>
      <c r="E306" s="18">
        <v>616</v>
      </c>
      <c r="F306" s="18">
        <v>2165</v>
      </c>
      <c r="G306" s="18">
        <v>1201</v>
      </c>
      <c r="H306" s="18">
        <v>1006</v>
      </c>
      <c r="I306" s="18">
        <v>882</v>
      </c>
      <c r="J306" s="18">
        <v>800</v>
      </c>
      <c r="K306" s="18">
        <v>749</v>
      </c>
      <c r="L306" s="18">
        <v>821</v>
      </c>
      <c r="M306" s="18">
        <v>1077</v>
      </c>
      <c r="N306" s="18">
        <v>1077</v>
      </c>
      <c r="O306" s="18">
        <v>887</v>
      </c>
      <c r="P306" s="18">
        <v>836</v>
      </c>
      <c r="Q306" s="18">
        <v>749</v>
      </c>
      <c r="R306" s="18">
        <v>677</v>
      </c>
      <c r="S306" s="18">
        <v>980</v>
      </c>
      <c r="T306" s="18">
        <v>718</v>
      </c>
      <c r="U306" s="18">
        <v>708</v>
      </c>
      <c r="V306" s="18">
        <v>1067</v>
      </c>
      <c r="W306" s="18">
        <v>831</v>
      </c>
      <c r="X306" s="18">
        <v>749</v>
      </c>
      <c r="Y306" s="18">
        <v>693</v>
      </c>
      <c r="Z306" s="18">
        <v>662</v>
      </c>
      <c r="AA306" s="18">
        <v>621</v>
      </c>
      <c r="AB306" s="18">
        <v>590</v>
      </c>
      <c r="AC306" s="18">
        <v>564</v>
      </c>
      <c r="AD306" s="18">
        <v>713</v>
      </c>
      <c r="AE306" s="18">
        <v>569</v>
      </c>
      <c r="AF306" s="19"/>
    </row>
    <row r="307" spans="1:47" s="10" customFormat="1" ht="12" customHeight="1" x14ac:dyDescent="0.55000000000000004">
      <c r="A307" s="21" t="s">
        <v>43</v>
      </c>
      <c r="B307" s="17">
        <v>605</v>
      </c>
      <c r="C307" s="18">
        <v>580</v>
      </c>
      <c r="D307" s="18">
        <v>559</v>
      </c>
      <c r="E307" s="18">
        <v>626</v>
      </c>
      <c r="F307" s="18">
        <v>2150</v>
      </c>
      <c r="G307" s="18">
        <v>1195</v>
      </c>
      <c r="H307" s="18">
        <v>1005</v>
      </c>
      <c r="I307" s="18">
        <v>882</v>
      </c>
      <c r="J307" s="18">
        <v>805</v>
      </c>
      <c r="K307" s="18">
        <v>749</v>
      </c>
      <c r="L307" s="18">
        <v>816</v>
      </c>
      <c r="M307" s="18">
        <v>1062</v>
      </c>
      <c r="N307" s="18">
        <v>1082</v>
      </c>
      <c r="O307" s="18">
        <v>888</v>
      </c>
      <c r="P307" s="18">
        <v>821</v>
      </c>
      <c r="Q307" s="18">
        <v>780</v>
      </c>
      <c r="R307" s="18">
        <v>682</v>
      </c>
      <c r="S307" s="18">
        <v>975</v>
      </c>
      <c r="T307" s="18">
        <v>718</v>
      </c>
      <c r="U307" s="18">
        <v>703</v>
      </c>
      <c r="V307" s="18">
        <v>1072</v>
      </c>
      <c r="W307" s="18">
        <v>826</v>
      </c>
      <c r="X307" s="18">
        <v>744</v>
      </c>
      <c r="Y307" s="18">
        <v>693</v>
      </c>
      <c r="Z307" s="18">
        <v>657</v>
      </c>
      <c r="AA307" s="18">
        <v>621</v>
      </c>
      <c r="AB307" s="18">
        <v>590</v>
      </c>
      <c r="AC307" s="18">
        <v>559</v>
      </c>
      <c r="AD307" s="18">
        <v>703</v>
      </c>
      <c r="AE307" s="18">
        <v>575</v>
      </c>
      <c r="AF307" s="19"/>
    </row>
    <row r="308" spans="1:47" s="10" customFormat="1" ht="12" customHeight="1" x14ac:dyDescent="0.55000000000000004">
      <c r="A308" s="21" t="s">
        <v>44</v>
      </c>
      <c r="B308" s="17">
        <v>605</v>
      </c>
      <c r="C308" s="18">
        <v>580</v>
      </c>
      <c r="D308" s="18">
        <v>559</v>
      </c>
      <c r="E308" s="18">
        <v>631</v>
      </c>
      <c r="F308" s="18">
        <v>2150</v>
      </c>
      <c r="G308" s="18">
        <v>1180</v>
      </c>
      <c r="H308" s="18">
        <v>954</v>
      </c>
      <c r="I308" s="18">
        <v>887</v>
      </c>
      <c r="J308" s="18">
        <v>800</v>
      </c>
      <c r="K308" s="18">
        <v>749</v>
      </c>
      <c r="L308" s="18">
        <v>805</v>
      </c>
      <c r="M308" s="18">
        <v>1062</v>
      </c>
      <c r="N308" s="18">
        <v>1083</v>
      </c>
      <c r="O308" s="18">
        <v>882</v>
      </c>
      <c r="P308" s="18">
        <v>811</v>
      </c>
      <c r="Q308" s="18">
        <v>764</v>
      </c>
      <c r="R308" s="18">
        <v>677</v>
      </c>
      <c r="S308" s="18">
        <v>965</v>
      </c>
      <c r="T308" s="18">
        <v>713</v>
      </c>
      <c r="U308" s="18">
        <v>708</v>
      </c>
      <c r="V308" s="18">
        <v>1067</v>
      </c>
      <c r="W308" s="18">
        <v>826</v>
      </c>
      <c r="X308" s="18">
        <v>744</v>
      </c>
      <c r="Y308" s="18">
        <v>693</v>
      </c>
      <c r="Z308" s="18">
        <v>662</v>
      </c>
      <c r="AA308" s="18">
        <v>626</v>
      </c>
      <c r="AB308" s="18">
        <v>590</v>
      </c>
      <c r="AC308" s="18">
        <v>564</v>
      </c>
      <c r="AD308" s="18">
        <v>693</v>
      </c>
      <c r="AE308" s="18">
        <v>575</v>
      </c>
      <c r="AF308" s="19"/>
    </row>
    <row r="309" spans="1:47" s="10" customFormat="1" ht="12" customHeight="1" x14ac:dyDescent="0.55000000000000004">
      <c r="A309" s="21" t="s">
        <v>45</v>
      </c>
      <c r="B309" s="17">
        <v>605</v>
      </c>
      <c r="C309" s="18">
        <v>580</v>
      </c>
      <c r="D309" s="18">
        <v>559</v>
      </c>
      <c r="E309" s="18">
        <v>631</v>
      </c>
      <c r="F309" s="18">
        <v>2139</v>
      </c>
      <c r="G309" s="18">
        <v>1170</v>
      </c>
      <c r="H309" s="18">
        <v>811</v>
      </c>
      <c r="I309" s="18">
        <v>882</v>
      </c>
      <c r="J309" s="18">
        <v>800</v>
      </c>
      <c r="K309" s="18">
        <v>739</v>
      </c>
      <c r="L309" s="18">
        <v>811</v>
      </c>
      <c r="M309" s="18">
        <v>1057</v>
      </c>
      <c r="N309" s="18">
        <v>1077</v>
      </c>
      <c r="O309" s="18">
        <v>882</v>
      </c>
      <c r="P309" s="18">
        <v>811</v>
      </c>
      <c r="Q309" s="18">
        <v>749</v>
      </c>
      <c r="R309" s="18">
        <v>682</v>
      </c>
      <c r="S309" s="18">
        <v>959</v>
      </c>
      <c r="T309" s="18">
        <v>713</v>
      </c>
      <c r="U309" s="18">
        <v>708</v>
      </c>
      <c r="V309" s="18">
        <v>1067</v>
      </c>
      <c r="W309" s="18">
        <v>821</v>
      </c>
      <c r="X309" s="18">
        <v>744</v>
      </c>
      <c r="Y309" s="18">
        <v>693</v>
      </c>
      <c r="Z309" s="18">
        <v>657</v>
      </c>
      <c r="AA309" s="18">
        <v>621</v>
      </c>
      <c r="AB309" s="18">
        <v>585</v>
      </c>
      <c r="AC309" s="18">
        <v>559</v>
      </c>
      <c r="AD309" s="18">
        <v>693</v>
      </c>
      <c r="AE309" s="18">
        <v>570</v>
      </c>
      <c r="AF309" s="19"/>
    </row>
    <row r="310" spans="1:47" s="10" customFormat="1" ht="12" customHeight="1" x14ac:dyDescent="0.55000000000000004">
      <c r="A310" s="21" t="s">
        <v>46</v>
      </c>
      <c r="B310" s="17">
        <v>605</v>
      </c>
      <c r="C310" s="18">
        <v>580</v>
      </c>
      <c r="D310" s="18">
        <v>559</v>
      </c>
      <c r="E310" s="18">
        <v>626</v>
      </c>
      <c r="F310" s="18">
        <v>2139</v>
      </c>
      <c r="G310" s="18">
        <v>1165</v>
      </c>
      <c r="H310" s="18">
        <v>805</v>
      </c>
      <c r="I310" s="18">
        <v>882</v>
      </c>
      <c r="J310" s="18">
        <v>795</v>
      </c>
      <c r="K310" s="18">
        <v>744</v>
      </c>
      <c r="L310" s="18">
        <v>805</v>
      </c>
      <c r="M310" s="18">
        <v>1072</v>
      </c>
      <c r="N310" s="18">
        <v>1083</v>
      </c>
      <c r="O310" s="18">
        <v>882</v>
      </c>
      <c r="P310" s="18">
        <v>805</v>
      </c>
      <c r="Q310" s="18">
        <v>739</v>
      </c>
      <c r="R310" s="18">
        <v>677</v>
      </c>
      <c r="S310" s="18">
        <v>949</v>
      </c>
      <c r="T310" s="18">
        <v>713</v>
      </c>
      <c r="U310" s="18">
        <v>708</v>
      </c>
      <c r="V310" s="18">
        <v>1067</v>
      </c>
      <c r="W310" s="18">
        <v>821</v>
      </c>
      <c r="X310" s="18">
        <v>744</v>
      </c>
      <c r="Y310" s="18">
        <v>692</v>
      </c>
      <c r="Z310" s="18">
        <v>657</v>
      </c>
      <c r="AA310" s="18">
        <v>621</v>
      </c>
      <c r="AB310" s="18">
        <v>590</v>
      </c>
      <c r="AC310" s="18">
        <v>564</v>
      </c>
      <c r="AD310" s="18">
        <v>682</v>
      </c>
      <c r="AE310" s="18">
        <v>569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600</v>
      </c>
      <c r="C311" s="18">
        <v>585</v>
      </c>
      <c r="D311" s="18">
        <v>559</v>
      </c>
      <c r="E311" s="18">
        <v>626</v>
      </c>
      <c r="F311" s="18">
        <v>2134</v>
      </c>
      <c r="G311" s="18">
        <v>1149</v>
      </c>
      <c r="H311" s="18">
        <v>805</v>
      </c>
      <c r="I311" s="18">
        <v>877</v>
      </c>
      <c r="J311" s="18">
        <v>800</v>
      </c>
      <c r="K311" s="18">
        <v>744</v>
      </c>
      <c r="L311" s="18">
        <v>800</v>
      </c>
      <c r="M311" s="18">
        <v>1083</v>
      </c>
      <c r="N311" s="18">
        <v>1077</v>
      </c>
      <c r="O311" s="18">
        <v>872</v>
      </c>
      <c r="P311" s="18">
        <v>805</v>
      </c>
      <c r="Q311" s="18">
        <v>734</v>
      </c>
      <c r="R311" s="18">
        <v>677</v>
      </c>
      <c r="S311" s="18">
        <v>944</v>
      </c>
      <c r="T311" s="18">
        <v>718</v>
      </c>
      <c r="U311" s="18">
        <v>703</v>
      </c>
      <c r="V311" s="18">
        <v>1072</v>
      </c>
      <c r="W311" s="18">
        <v>816</v>
      </c>
      <c r="X311" s="18">
        <v>739</v>
      </c>
      <c r="Y311" s="18">
        <v>693</v>
      </c>
      <c r="Z311" s="18">
        <v>662</v>
      </c>
      <c r="AA311" s="18">
        <v>616</v>
      </c>
      <c r="AB311" s="18">
        <v>590</v>
      </c>
      <c r="AC311" s="18">
        <v>559</v>
      </c>
      <c r="AD311" s="18">
        <v>682</v>
      </c>
      <c r="AE311" s="18">
        <v>575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611</v>
      </c>
      <c r="C312" s="18">
        <v>580</v>
      </c>
      <c r="D312" s="18">
        <v>559</v>
      </c>
      <c r="E312" s="18">
        <v>621</v>
      </c>
      <c r="F312" s="18">
        <v>2129</v>
      </c>
      <c r="G312" s="18">
        <v>1144</v>
      </c>
      <c r="H312" s="18">
        <v>800</v>
      </c>
      <c r="I312" s="18">
        <v>877</v>
      </c>
      <c r="J312" s="18">
        <v>795</v>
      </c>
      <c r="K312" s="18">
        <v>744</v>
      </c>
      <c r="L312" s="18">
        <v>800</v>
      </c>
      <c r="M312" s="18">
        <v>1067</v>
      </c>
      <c r="N312" s="18">
        <v>1082</v>
      </c>
      <c r="O312" s="18">
        <v>872</v>
      </c>
      <c r="P312" s="18">
        <v>795</v>
      </c>
      <c r="Q312" s="18">
        <v>728</v>
      </c>
      <c r="R312" s="18">
        <v>677</v>
      </c>
      <c r="S312" s="18">
        <v>929</v>
      </c>
      <c r="T312" s="18">
        <v>723</v>
      </c>
      <c r="U312" s="18">
        <v>708</v>
      </c>
      <c r="V312" s="18">
        <v>1052</v>
      </c>
      <c r="W312" s="18">
        <v>816</v>
      </c>
      <c r="X312" s="18">
        <v>739</v>
      </c>
      <c r="Y312" s="18">
        <v>687</v>
      </c>
      <c r="Z312" s="18">
        <v>652</v>
      </c>
      <c r="AA312" s="18">
        <v>621</v>
      </c>
      <c r="AB312" s="18">
        <v>585</v>
      </c>
      <c r="AC312" s="18">
        <v>564</v>
      </c>
      <c r="AD312" s="18">
        <v>672</v>
      </c>
      <c r="AE312" s="18">
        <v>569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600</v>
      </c>
      <c r="C313" s="18">
        <v>580</v>
      </c>
      <c r="D313" s="18">
        <v>559</v>
      </c>
      <c r="E313" s="18">
        <v>626</v>
      </c>
      <c r="F313" s="18">
        <v>2129</v>
      </c>
      <c r="G313" s="18">
        <v>1134</v>
      </c>
      <c r="H313" s="18">
        <v>795</v>
      </c>
      <c r="I313" s="18">
        <v>872</v>
      </c>
      <c r="J313" s="18">
        <v>795</v>
      </c>
      <c r="K313" s="18">
        <v>744</v>
      </c>
      <c r="L313" s="18">
        <v>800</v>
      </c>
      <c r="M313" s="18">
        <v>1057</v>
      </c>
      <c r="N313" s="18">
        <v>1077</v>
      </c>
      <c r="O313" s="18">
        <v>867</v>
      </c>
      <c r="P313" s="18">
        <v>800</v>
      </c>
      <c r="Q313" s="18">
        <v>734</v>
      </c>
      <c r="R313" s="18">
        <v>677</v>
      </c>
      <c r="S313" s="18">
        <v>918</v>
      </c>
      <c r="T313" s="18">
        <v>734</v>
      </c>
      <c r="U313" s="18">
        <v>698</v>
      </c>
      <c r="V313" s="18">
        <v>1021</v>
      </c>
      <c r="W313" s="18">
        <v>816</v>
      </c>
      <c r="X313" s="18">
        <v>739</v>
      </c>
      <c r="Y313" s="18">
        <v>693</v>
      </c>
      <c r="Z313" s="18">
        <v>657</v>
      </c>
      <c r="AA313" s="18">
        <v>621</v>
      </c>
      <c r="AB313" s="18">
        <v>585</v>
      </c>
      <c r="AC313" s="18">
        <v>559</v>
      </c>
      <c r="AD313" s="18">
        <v>667</v>
      </c>
      <c r="AE313" s="18">
        <v>575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605</v>
      </c>
      <c r="C314" s="18">
        <v>580</v>
      </c>
      <c r="D314" s="18">
        <v>559</v>
      </c>
      <c r="E314" s="18">
        <v>621</v>
      </c>
      <c r="F314" s="18">
        <v>2114</v>
      </c>
      <c r="G314" s="18">
        <v>1124</v>
      </c>
      <c r="H314" s="18">
        <v>795</v>
      </c>
      <c r="I314" s="18">
        <v>877</v>
      </c>
      <c r="J314" s="18">
        <v>795</v>
      </c>
      <c r="K314" s="18">
        <v>739</v>
      </c>
      <c r="L314" s="18">
        <v>790</v>
      </c>
      <c r="M314" s="18">
        <v>1052</v>
      </c>
      <c r="N314" s="18">
        <v>1077</v>
      </c>
      <c r="O314" s="18">
        <v>867</v>
      </c>
      <c r="P314" s="18">
        <v>790</v>
      </c>
      <c r="Q314" s="18">
        <v>723</v>
      </c>
      <c r="R314" s="18">
        <v>677</v>
      </c>
      <c r="S314" s="18">
        <v>908</v>
      </c>
      <c r="T314" s="18">
        <v>739</v>
      </c>
      <c r="U314" s="18">
        <v>703</v>
      </c>
      <c r="V314" s="18">
        <v>1011</v>
      </c>
      <c r="W314" s="18">
        <v>811</v>
      </c>
      <c r="X314" s="18">
        <v>739</v>
      </c>
      <c r="Y314" s="18">
        <v>687</v>
      </c>
      <c r="Z314" s="18">
        <v>651</v>
      </c>
      <c r="AA314" s="18">
        <v>616</v>
      </c>
      <c r="AB314" s="18">
        <v>590</v>
      </c>
      <c r="AC314" s="18">
        <v>559</v>
      </c>
      <c r="AD314" s="18">
        <v>662</v>
      </c>
      <c r="AE314" s="18">
        <v>570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600</v>
      </c>
      <c r="C315" s="24">
        <v>580</v>
      </c>
      <c r="D315" s="24">
        <v>559</v>
      </c>
      <c r="E315" s="24">
        <v>621</v>
      </c>
      <c r="F315" s="24">
        <v>2093</v>
      </c>
      <c r="G315" s="24">
        <v>1113</v>
      </c>
      <c r="H315" s="24">
        <v>795</v>
      </c>
      <c r="I315" s="24">
        <v>872</v>
      </c>
      <c r="J315" s="24">
        <v>795</v>
      </c>
      <c r="K315" s="24">
        <v>744</v>
      </c>
      <c r="L315" s="24">
        <v>795</v>
      </c>
      <c r="M315" s="24">
        <v>1057</v>
      </c>
      <c r="N315" s="24">
        <v>1077</v>
      </c>
      <c r="O315" s="24">
        <v>862</v>
      </c>
      <c r="P315" s="24">
        <v>795</v>
      </c>
      <c r="Q315" s="24">
        <v>723</v>
      </c>
      <c r="R315" s="24">
        <v>677</v>
      </c>
      <c r="S315" s="24">
        <v>893</v>
      </c>
      <c r="T315" s="24">
        <v>728</v>
      </c>
      <c r="U315" s="24">
        <v>703</v>
      </c>
      <c r="V315" s="24">
        <v>1000</v>
      </c>
      <c r="W315" s="24">
        <v>811</v>
      </c>
      <c r="X315" s="24">
        <v>739</v>
      </c>
      <c r="Y315" s="24">
        <v>687</v>
      </c>
      <c r="Z315" s="24">
        <v>651</v>
      </c>
      <c r="AA315" s="24">
        <v>621</v>
      </c>
      <c r="AB315" s="24">
        <v>585</v>
      </c>
      <c r="AC315" s="24">
        <v>564</v>
      </c>
      <c r="AD315" s="24">
        <v>657</v>
      </c>
      <c r="AE315" s="24">
        <v>569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605</v>
      </c>
      <c r="C316" s="28">
        <v>580</v>
      </c>
      <c r="D316" s="28">
        <v>559</v>
      </c>
      <c r="E316" s="28">
        <v>626</v>
      </c>
      <c r="F316" s="28">
        <v>2062</v>
      </c>
      <c r="G316" s="28">
        <v>1108</v>
      </c>
      <c r="H316" s="28">
        <v>790</v>
      </c>
      <c r="I316" s="28">
        <v>872</v>
      </c>
      <c r="J316" s="28">
        <v>795</v>
      </c>
      <c r="K316" s="28">
        <v>744</v>
      </c>
      <c r="L316" s="28">
        <v>785</v>
      </c>
      <c r="M316" s="28">
        <v>1062</v>
      </c>
      <c r="N316" s="28">
        <v>1077</v>
      </c>
      <c r="O316" s="28">
        <v>862</v>
      </c>
      <c r="P316" s="28">
        <v>785</v>
      </c>
      <c r="Q316" s="28">
        <v>729</v>
      </c>
      <c r="R316" s="28">
        <v>672</v>
      </c>
      <c r="S316" s="28">
        <v>887</v>
      </c>
      <c r="T316" s="28">
        <v>729</v>
      </c>
      <c r="U316" s="28">
        <v>698</v>
      </c>
      <c r="V316" s="28">
        <v>990</v>
      </c>
      <c r="W316" s="28">
        <v>811</v>
      </c>
      <c r="X316" s="28">
        <v>734</v>
      </c>
      <c r="Y316" s="28">
        <v>688</v>
      </c>
      <c r="Z316" s="28">
        <v>657</v>
      </c>
      <c r="AA316" s="28">
        <v>616</v>
      </c>
      <c r="AB316" s="28">
        <v>585</v>
      </c>
      <c r="AC316" s="28">
        <v>559</v>
      </c>
      <c r="AD316" s="28">
        <v>657</v>
      </c>
      <c r="AE316" s="28">
        <v>575</v>
      </c>
      <c r="AF316" s="29"/>
      <c r="AG316" s="30"/>
      <c r="AI316" s="31">
        <f>SUM(B269:AF316)</f>
        <v>1158890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29456</v>
      </c>
      <c r="C317" s="34">
        <f t="shared" ref="C317:AE317" si="5">IF(SUM(C269:C316)=0,"",SUM(C269:C316))</f>
        <v>28290</v>
      </c>
      <c r="D317" s="34">
        <f t="shared" si="5"/>
        <v>27218</v>
      </c>
      <c r="E317" s="34">
        <f t="shared" si="5"/>
        <v>27615</v>
      </c>
      <c r="F317" s="34">
        <f t="shared" si="5"/>
        <v>67377</v>
      </c>
      <c r="G317" s="34">
        <f t="shared" si="5"/>
        <v>72355</v>
      </c>
      <c r="H317" s="34">
        <f t="shared" si="5"/>
        <v>48807</v>
      </c>
      <c r="I317" s="34">
        <f t="shared" si="5"/>
        <v>39492</v>
      </c>
      <c r="J317" s="34">
        <f t="shared" si="5"/>
        <v>39767</v>
      </c>
      <c r="K317" s="34">
        <f t="shared" si="5"/>
        <v>36641</v>
      </c>
      <c r="L317" s="34">
        <f t="shared" si="5"/>
        <v>39854</v>
      </c>
      <c r="M317" s="34">
        <f t="shared" si="5"/>
        <v>41683</v>
      </c>
      <c r="N317" s="34">
        <f t="shared" si="5"/>
        <v>48437</v>
      </c>
      <c r="O317" s="34">
        <f t="shared" si="5"/>
        <v>46138</v>
      </c>
      <c r="P317" s="34">
        <f t="shared" si="5"/>
        <v>39271</v>
      </c>
      <c r="Q317" s="34">
        <f t="shared" si="5"/>
        <v>35540</v>
      </c>
      <c r="R317" s="34">
        <f t="shared" si="5"/>
        <v>33402</v>
      </c>
      <c r="S317" s="34">
        <f t="shared" si="5"/>
        <v>36140</v>
      </c>
      <c r="T317" s="34">
        <f t="shared" si="5"/>
        <v>36271</v>
      </c>
      <c r="U317" s="34">
        <f t="shared" si="5"/>
        <v>34125</v>
      </c>
      <c r="V317" s="34">
        <f t="shared" si="5"/>
        <v>57306</v>
      </c>
      <c r="W317" s="34">
        <f t="shared" si="5"/>
        <v>42040</v>
      </c>
      <c r="X317" s="34">
        <f t="shared" si="5"/>
        <v>36841</v>
      </c>
      <c r="Y317" s="34">
        <f t="shared" si="5"/>
        <v>33959</v>
      </c>
      <c r="Z317" s="34">
        <f t="shared" si="5"/>
        <v>32129</v>
      </c>
      <c r="AA317" s="34">
        <f t="shared" si="5"/>
        <v>30405</v>
      </c>
      <c r="AB317" s="34">
        <f t="shared" si="5"/>
        <v>28774</v>
      </c>
      <c r="AC317" s="34">
        <f t="shared" si="5"/>
        <v>27392</v>
      </c>
      <c r="AD317" s="34">
        <f t="shared" si="5"/>
        <v>33530</v>
      </c>
      <c r="AE317" s="34">
        <f t="shared" si="5"/>
        <v>28635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566</v>
      </c>
      <c r="C322" s="13">
        <v>607</v>
      </c>
      <c r="D322" s="13">
        <v>540</v>
      </c>
      <c r="E322" s="13">
        <v>510</v>
      </c>
      <c r="F322" s="13">
        <v>587</v>
      </c>
      <c r="G322" s="13">
        <v>715</v>
      </c>
      <c r="H322" s="13">
        <v>664</v>
      </c>
      <c r="I322" s="13">
        <v>587</v>
      </c>
      <c r="J322" s="13">
        <v>535</v>
      </c>
      <c r="K322" s="13">
        <v>515</v>
      </c>
      <c r="L322" s="13">
        <v>494</v>
      </c>
      <c r="M322" s="13">
        <v>520</v>
      </c>
      <c r="N322" s="13">
        <v>473</v>
      </c>
      <c r="O322" s="13">
        <v>458</v>
      </c>
      <c r="P322" s="13">
        <v>736</v>
      </c>
      <c r="Q322" s="13">
        <v>762</v>
      </c>
      <c r="R322" s="13">
        <v>1101</v>
      </c>
      <c r="S322" s="13">
        <v>896</v>
      </c>
      <c r="T322" s="13">
        <v>782</v>
      </c>
      <c r="U322" s="13">
        <v>690</v>
      </c>
      <c r="V322" s="13">
        <v>638</v>
      </c>
      <c r="W322" s="13">
        <v>597</v>
      </c>
      <c r="X322" s="13">
        <v>592</v>
      </c>
      <c r="Y322" s="13">
        <v>546</v>
      </c>
      <c r="Z322" s="13">
        <v>566</v>
      </c>
      <c r="AA322" s="13">
        <v>556</v>
      </c>
      <c r="AB322" s="13">
        <v>659</v>
      </c>
      <c r="AC322" s="13">
        <v>566</v>
      </c>
      <c r="AD322" s="13">
        <v>515</v>
      </c>
      <c r="AE322" s="13">
        <v>484</v>
      </c>
      <c r="AF322" s="14">
        <v>463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571</v>
      </c>
      <c r="C323" s="18">
        <v>607</v>
      </c>
      <c r="D323" s="18">
        <v>535</v>
      </c>
      <c r="E323" s="18">
        <v>510</v>
      </c>
      <c r="F323" s="18">
        <v>582</v>
      </c>
      <c r="G323" s="18">
        <v>731</v>
      </c>
      <c r="H323" s="18">
        <v>659</v>
      </c>
      <c r="I323" s="18">
        <v>587</v>
      </c>
      <c r="J323" s="18">
        <v>540</v>
      </c>
      <c r="K323" s="18">
        <v>520</v>
      </c>
      <c r="L323" s="18">
        <v>489</v>
      </c>
      <c r="M323" s="18">
        <v>515</v>
      </c>
      <c r="N323" s="18">
        <v>474</v>
      </c>
      <c r="O323" s="18">
        <v>453</v>
      </c>
      <c r="P323" s="18">
        <v>757</v>
      </c>
      <c r="Q323" s="18">
        <v>751</v>
      </c>
      <c r="R323" s="18">
        <v>1101</v>
      </c>
      <c r="S323" s="18">
        <v>963</v>
      </c>
      <c r="T323" s="18">
        <v>777</v>
      </c>
      <c r="U323" s="18">
        <v>690</v>
      </c>
      <c r="V323" s="18">
        <v>633</v>
      </c>
      <c r="W323" s="18">
        <v>592</v>
      </c>
      <c r="X323" s="18">
        <v>597</v>
      </c>
      <c r="Y323" s="18">
        <v>546</v>
      </c>
      <c r="Z323" s="18">
        <v>571</v>
      </c>
      <c r="AA323" s="18">
        <v>556</v>
      </c>
      <c r="AB323" s="18">
        <v>669</v>
      </c>
      <c r="AC323" s="18">
        <v>566</v>
      </c>
      <c r="AD323" s="18">
        <v>510</v>
      </c>
      <c r="AE323" s="18">
        <v>479</v>
      </c>
      <c r="AF323" s="19">
        <v>463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566</v>
      </c>
      <c r="C324" s="18">
        <v>602</v>
      </c>
      <c r="D324" s="18">
        <v>540</v>
      </c>
      <c r="E324" s="18">
        <v>510</v>
      </c>
      <c r="F324" s="18">
        <v>587</v>
      </c>
      <c r="G324" s="18">
        <v>741</v>
      </c>
      <c r="H324" s="18">
        <v>659</v>
      </c>
      <c r="I324" s="18">
        <v>576</v>
      </c>
      <c r="J324" s="18">
        <v>535</v>
      </c>
      <c r="K324" s="18">
        <v>515</v>
      </c>
      <c r="L324" s="18">
        <v>494</v>
      </c>
      <c r="M324" s="18">
        <v>515</v>
      </c>
      <c r="N324" s="18">
        <v>474</v>
      </c>
      <c r="O324" s="18">
        <v>453</v>
      </c>
      <c r="P324" s="18">
        <v>767</v>
      </c>
      <c r="Q324" s="18">
        <v>741</v>
      </c>
      <c r="R324" s="18">
        <v>1096</v>
      </c>
      <c r="S324" s="18">
        <v>942</v>
      </c>
      <c r="T324" s="18">
        <v>777</v>
      </c>
      <c r="U324" s="18">
        <v>690</v>
      </c>
      <c r="V324" s="18">
        <v>638</v>
      </c>
      <c r="W324" s="18">
        <v>592</v>
      </c>
      <c r="X324" s="18">
        <v>597</v>
      </c>
      <c r="Y324" s="18">
        <v>541</v>
      </c>
      <c r="Z324" s="18">
        <v>571</v>
      </c>
      <c r="AA324" s="18">
        <v>556</v>
      </c>
      <c r="AB324" s="18">
        <v>674</v>
      </c>
      <c r="AC324" s="18">
        <v>566</v>
      </c>
      <c r="AD324" s="18">
        <v>510</v>
      </c>
      <c r="AE324" s="18">
        <v>484</v>
      </c>
      <c r="AF324" s="19">
        <v>463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566</v>
      </c>
      <c r="C325" s="18">
        <v>597</v>
      </c>
      <c r="D325" s="18">
        <v>535</v>
      </c>
      <c r="E325" s="18">
        <v>510</v>
      </c>
      <c r="F325" s="18">
        <v>582</v>
      </c>
      <c r="G325" s="18">
        <v>751</v>
      </c>
      <c r="H325" s="18">
        <v>649</v>
      </c>
      <c r="I325" s="18">
        <v>576</v>
      </c>
      <c r="J325" s="18">
        <v>530</v>
      </c>
      <c r="K325" s="18">
        <v>515</v>
      </c>
      <c r="L325" s="18">
        <v>489</v>
      </c>
      <c r="M325" s="18">
        <v>515</v>
      </c>
      <c r="N325" s="18">
        <v>473</v>
      </c>
      <c r="O325" s="18">
        <v>458</v>
      </c>
      <c r="P325" s="18">
        <v>767</v>
      </c>
      <c r="Q325" s="18">
        <v>741</v>
      </c>
      <c r="R325" s="18">
        <v>1091</v>
      </c>
      <c r="S325" s="18">
        <v>916</v>
      </c>
      <c r="T325" s="18">
        <v>772</v>
      </c>
      <c r="U325" s="18">
        <v>685</v>
      </c>
      <c r="V325" s="18">
        <v>633</v>
      </c>
      <c r="W325" s="18">
        <v>597</v>
      </c>
      <c r="X325" s="18">
        <v>592</v>
      </c>
      <c r="Y325" s="18">
        <v>546</v>
      </c>
      <c r="Z325" s="18">
        <v>577</v>
      </c>
      <c r="AA325" s="18">
        <v>556</v>
      </c>
      <c r="AB325" s="18">
        <v>669</v>
      </c>
      <c r="AC325" s="18">
        <v>561</v>
      </c>
      <c r="AD325" s="18">
        <v>510</v>
      </c>
      <c r="AE325" s="18">
        <v>479</v>
      </c>
      <c r="AF325" s="19">
        <v>463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571</v>
      </c>
      <c r="C326" s="18">
        <v>597</v>
      </c>
      <c r="D326" s="18">
        <v>535</v>
      </c>
      <c r="E326" s="18">
        <v>510</v>
      </c>
      <c r="F326" s="18">
        <v>582</v>
      </c>
      <c r="G326" s="18">
        <v>762</v>
      </c>
      <c r="H326" s="18">
        <v>654</v>
      </c>
      <c r="I326" s="18">
        <v>582</v>
      </c>
      <c r="J326" s="18">
        <v>535</v>
      </c>
      <c r="K326" s="18">
        <v>510</v>
      </c>
      <c r="L326" s="18">
        <v>494</v>
      </c>
      <c r="M326" s="18">
        <v>515</v>
      </c>
      <c r="N326" s="18">
        <v>474</v>
      </c>
      <c r="O326" s="18">
        <v>453</v>
      </c>
      <c r="P326" s="18">
        <v>782</v>
      </c>
      <c r="Q326" s="18">
        <v>736</v>
      </c>
      <c r="R326" s="18">
        <v>1148</v>
      </c>
      <c r="S326" s="18">
        <v>916</v>
      </c>
      <c r="T326" s="18">
        <v>772</v>
      </c>
      <c r="U326" s="18">
        <v>684</v>
      </c>
      <c r="V326" s="18">
        <v>633</v>
      </c>
      <c r="W326" s="18">
        <v>597</v>
      </c>
      <c r="X326" s="18">
        <v>592</v>
      </c>
      <c r="Y326" s="18">
        <v>540</v>
      </c>
      <c r="Z326" s="18">
        <v>566</v>
      </c>
      <c r="AA326" s="18">
        <v>566</v>
      </c>
      <c r="AB326" s="18">
        <v>674</v>
      </c>
      <c r="AC326" s="18">
        <v>561</v>
      </c>
      <c r="AD326" s="18">
        <v>510</v>
      </c>
      <c r="AE326" s="18">
        <v>484</v>
      </c>
      <c r="AF326" s="19">
        <v>463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566</v>
      </c>
      <c r="C327" s="18">
        <v>602</v>
      </c>
      <c r="D327" s="18">
        <v>535</v>
      </c>
      <c r="E327" s="18">
        <v>510</v>
      </c>
      <c r="F327" s="18">
        <v>582</v>
      </c>
      <c r="G327" s="18">
        <v>782</v>
      </c>
      <c r="H327" s="18">
        <v>654</v>
      </c>
      <c r="I327" s="18">
        <v>582</v>
      </c>
      <c r="J327" s="18">
        <v>530</v>
      </c>
      <c r="K327" s="18">
        <v>515</v>
      </c>
      <c r="L327" s="18">
        <v>489</v>
      </c>
      <c r="M327" s="18">
        <v>510</v>
      </c>
      <c r="N327" s="18">
        <v>473</v>
      </c>
      <c r="O327" s="18">
        <v>453</v>
      </c>
      <c r="P327" s="18">
        <v>839</v>
      </c>
      <c r="Q327" s="18">
        <v>726</v>
      </c>
      <c r="R327" s="18">
        <v>1230</v>
      </c>
      <c r="S327" s="18">
        <v>906</v>
      </c>
      <c r="T327" s="18">
        <v>767</v>
      </c>
      <c r="U327" s="18">
        <v>685</v>
      </c>
      <c r="V327" s="18">
        <v>628</v>
      </c>
      <c r="W327" s="18">
        <v>607</v>
      </c>
      <c r="X327" s="18">
        <v>592</v>
      </c>
      <c r="Y327" s="18">
        <v>546</v>
      </c>
      <c r="Z327" s="18">
        <v>571</v>
      </c>
      <c r="AA327" s="18">
        <v>571</v>
      </c>
      <c r="AB327" s="18">
        <v>674</v>
      </c>
      <c r="AC327" s="18">
        <v>556</v>
      </c>
      <c r="AD327" s="18">
        <v>510</v>
      </c>
      <c r="AE327" s="18">
        <v>479</v>
      </c>
      <c r="AF327" s="19">
        <v>463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561</v>
      </c>
      <c r="C328" s="18">
        <v>592</v>
      </c>
      <c r="D328" s="18">
        <v>535</v>
      </c>
      <c r="E328" s="18">
        <v>504</v>
      </c>
      <c r="F328" s="18">
        <v>581</v>
      </c>
      <c r="G328" s="18">
        <v>793</v>
      </c>
      <c r="H328" s="18">
        <v>648</v>
      </c>
      <c r="I328" s="18">
        <v>576</v>
      </c>
      <c r="J328" s="18">
        <v>530</v>
      </c>
      <c r="K328" s="18">
        <v>515</v>
      </c>
      <c r="L328" s="18">
        <v>489</v>
      </c>
      <c r="M328" s="18">
        <v>510</v>
      </c>
      <c r="N328" s="18">
        <v>474</v>
      </c>
      <c r="O328" s="18">
        <v>448</v>
      </c>
      <c r="P328" s="18">
        <v>849</v>
      </c>
      <c r="Q328" s="18">
        <v>715</v>
      </c>
      <c r="R328" s="18">
        <v>1163</v>
      </c>
      <c r="S328" s="18">
        <v>901</v>
      </c>
      <c r="T328" s="18">
        <v>767</v>
      </c>
      <c r="U328" s="18">
        <v>684</v>
      </c>
      <c r="V328" s="18">
        <v>633</v>
      </c>
      <c r="W328" s="18">
        <v>612</v>
      </c>
      <c r="X328" s="18">
        <v>587</v>
      </c>
      <c r="Y328" s="18">
        <v>541</v>
      </c>
      <c r="Z328" s="18">
        <v>571</v>
      </c>
      <c r="AA328" s="18">
        <v>582</v>
      </c>
      <c r="AB328" s="18">
        <v>690</v>
      </c>
      <c r="AC328" s="18">
        <v>556</v>
      </c>
      <c r="AD328" s="18">
        <v>510</v>
      </c>
      <c r="AE328" s="18">
        <v>479</v>
      </c>
      <c r="AF328" s="19">
        <v>458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566</v>
      </c>
      <c r="C329" s="18">
        <v>592</v>
      </c>
      <c r="D329" s="18">
        <v>530</v>
      </c>
      <c r="E329" s="18">
        <v>510</v>
      </c>
      <c r="F329" s="18">
        <v>587</v>
      </c>
      <c r="G329" s="18">
        <v>803</v>
      </c>
      <c r="H329" s="18">
        <v>649</v>
      </c>
      <c r="I329" s="18">
        <v>576</v>
      </c>
      <c r="J329" s="18">
        <v>535</v>
      </c>
      <c r="K329" s="18">
        <v>510</v>
      </c>
      <c r="L329" s="18">
        <v>494</v>
      </c>
      <c r="M329" s="18">
        <v>510</v>
      </c>
      <c r="N329" s="18">
        <v>473</v>
      </c>
      <c r="O329" s="18">
        <v>453</v>
      </c>
      <c r="P329" s="18">
        <v>865</v>
      </c>
      <c r="Q329" s="18">
        <v>715</v>
      </c>
      <c r="R329" s="18">
        <v>1153</v>
      </c>
      <c r="S329" s="18">
        <v>901</v>
      </c>
      <c r="T329" s="18">
        <v>767</v>
      </c>
      <c r="U329" s="18">
        <v>679</v>
      </c>
      <c r="V329" s="18">
        <v>633</v>
      </c>
      <c r="W329" s="18">
        <v>618</v>
      </c>
      <c r="X329" s="18">
        <v>587</v>
      </c>
      <c r="Y329" s="18">
        <v>540</v>
      </c>
      <c r="Z329" s="18">
        <v>571</v>
      </c>
      <c r="AA329" s="18">
        <v>587</v>
      </c>
      <c r="AB329" s="18">
        <v>669</v>
      </c>
      <c r="AC329" s="18">
        <v>561</v>
      </c>
      <c r="AD329" s="18">
        <v>504</v>
      </c>
      <c r="AE329" s="18">
        <v>479</v>
      </c>
      <c r="AF329" s="19">
        <v>463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556</v>
      </c>
      <c r="C330" s="18">
        <v>592</v>
      </c>
      <c r="D330" s="18">
        <v>535</v>
      </c>
      <c r="E330" s="18">
        <v>510</v>
      </c>
      <c r="F330" s="18">
        <v>582</v>
      </c>
      <c r="G330" s="18">
        <v>808</v>
      </c>
      <c r="H330" s="18">
        <v>649</v>
      </c>
      <c r="I330" s="18">
        <v>577</v>
      </c>
      <c r="J330" s="18">
        <v>530</v>
      </c>
      <c r="K330" s="18">
        <v>515</v>
      </c>
      <c r="L330" s="18">
        <v>489</v>
      </c>
      <c r="M330" s="18">
        <v>510</v>
      </c>
      <c r="N330" s="18">
        <v>474</v>
      </c>
      <c r="O330" s="18">
        <v>453</v>
      </c>
      <c r="P330" s="18">
        <v>885</v>
      </c>
      <c r="Q330" s="18">
        <v>705</v>
      </c>
      <c r="R330" s="18">
        <v>1138</v>
      </c>
      <c r="S330" s="18">
        <v>890</v>
      </c>
      <c r="T330" s="18">
        <v>762</v>
      </c>
      <c r="U330" s="18">
        <v>679</v>
      </c>
      <c r="V330" s="18">
        <v>628</v>
      </c>
      <c r="W330" s="18">
        <v>618</v>
      </c>
      <c r="X330" s="18">
        <v>582</v>
      </c>
      <c r="Y330" s="18">
        <v>540</v>
      </c>
      <c r="Z330" s="18">
        <v>571</v>
      </c>
      <c r="AA330" s="18">
        <v>587</v>
      </c>
      <c r="AB330" s="18">
        <v>669</v>
      </c>
      <c r="AC330" s="18">
        <v>551</v>
      </c>
      <c r="AD330" s="18">
        <v>510</v>
      </c>
      <c r="AE330" s="18">
        <v>474</v>
      </c>
      <c r="AF330" s="19">
        <v>463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566</v>
      </c>
      <c r="C331" s="18">
        <v>587</v>
      </c>
      <c r="D331" s="18">
        <v>530</v>
      </c>
      <c r="E331" s="18">
        <v>510</v>
      </c>
      <c r="F331" s="18">
        <v>582</v>
      </c>
      <c r="G331" s="18">
        <v>808</v>
      </c>
      <c r="H331" s="18">
        <v>643</v>
      </c>
      <c r="I331" s="18">
        <v>576</v>
      </c>
      <c r="J331" s="18">
        <v>530</v>
      </c>
      <c r="K331" s="18">
        <v>510</v>
      </c>
      <c r="L331" s="18">
        <v>489</v>
      </c>
      <c r="M331" s="18">
        <v>504</v>
      </c>
      <c r="N331" s="18">
        <v>474</v>
      </c>
      <c r="O331" s="18">
        <v>453</v>
      </c>
      <c r="P331" s="18">
        <v>947</v>
      </c>
      <c r="Q331" s="18">
        <v>705</v>
      </c>
      <c r="R331" s="18">
        <v>1153</v>
      </c>
      <c r="S331" s="18">
        <v>890</v>
      </c>
      <c r="T331" s="18">
        <v>762</v>
      </c>
      <c r="U331" s="18">
        <v>679</v>
      </c>
      <c r="V331" s="18">
        <v>628</v>
      </c>
      <c r="W331" s="18">
        <v>623</v>
      </c>
      <c r="X331" s="18">
        <v>587</v>
      </c>
      <c r="Y331" s="18">
        <v>541</v>
      </c>
      <c r="Z331" s="18">
        <v>566</v>
      </c>
      <c r="AA331" s="18">
        <v>592</v>
      </c>
      <c r="AB331" s="18">
        <v>659</v>
      </c>
      <c r="AC331" s="18">
        <v>551</v>
      </c>
      <c r="AD331" s="18">
        <v>504</v>
      </c>
      <c r="AE331" s="18">
        <v>479</v>
      </c>
      <c r="AF331" s="19">
        <v>458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561</v>
      </c>
      <c r="C332" s="18">
        <v>587</v>
      </c>
      <c r="D332" s="18">
        <v>530</v>
      </c>
      <c r="E332" s="18">
        <v>504</v>
      </c>
      <c r="F332" s="18">
        <v>576</v>
      </c>
      <c r="G332" s="18">
        <v>813</v>
      </c>
      <c r="H332" s="18">
        <v>648</v>
      </c>
      <c r="I332" s="18">
        <v>571</v>
      </c>
      <c r="J332" s="18">
        <v>530</v>
      </c>
      <c r="K332" s="18">
        <v>510</v>
      </c>
      <c r="L332" s="18">
        <v>494</v>
      </c>
      <c r="M332" s="18">
        <v>510</v>
      </c>
      <c r="N332" s="18">
        <v>473</v>
      </c>
      <c r="O332" s="18">
        <v>453</v>
      </c>
      <c r="P332" s="18">
        <v>957</v>
      </c>
      <c r="Q332" s="18">
        <v>700</v>
      </c>
      <c r="R332" s="18">
        <v>1127</v>
      </c>
      <c r="S332" s="18">
        <v>880</v>
      </c>
      <c r="T332" s="18">
        <v>762</v>
      </c>
      <c r="U332" s="18">
        <v>685</v>
      </c>
      <c r="V332" s="18">
        <v>628</v>
      </c>
      <c r="W332" s="18">
        <v>638</v>
      </c>
      <c r="X332" s="18">
        <v>582</v>
      </c>
      <c r="Y332" s="18">
        <v>540</v>
      </c>
      <c r="Z332" s="18">
        <v>566</v>
      </c>
      <c r="AA332" s="18">
        <v>582</v>
      </c>
      <c r="AB332" s="18">
        <v>659</v>
      </c>
      <c r="AC332" s="18">
        <v>551</v>
      </c>
      <c r="AD332" s="18">
        <v>504</v>
      </c>
      <c r="AE332" s="18">
        <v>479</v>
      </c>
      <c r="AF332" s="19">
        <v>458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556</v>
      </c>
      <c r="C333" s="18">
        <v>582</v>
      </c>
      <c r="D333" s="18">
        <v>535</v>
      </c>
      <c r="E333" s="18">
        <v>504</v>
      </c>
      <c r="F333" s="18">
        <v>582</v>
      </c>
      <c r="G333" s="18">
        <v>813</v>
      </c>
      <c r="H333" s="18">
        <v>643</v>
      </c>
      <c r="I333" s="18">
        <v>576</v>
      </c>
      <c r="J333" s="18">
        <v>530</v>
      </c>
      <c r="K333" s="18">
        <v>504</v>
      </c>
      <c r="L333" s="18">
        <v>494</v>
      </c>
      <c r="M333" s="18">
        <v>504</v>
      </c>
      <c r="N333" s="18">
        <v>468</v>
      </c>
      <c r="O333" s="18">
        <v>448</v>
      </c>
      <c r="P333" s="18">
        <v>978</v>
      </c>
      <c r="Q333" s="18">
        <v>695</v>
      </c>
      <c r="R333" s="18">
        <v>1148</v>
      </c>
      <c r="S333" s="18">
        <v>880</v>
      </c>
      <c r="T333" s="18">
        <v>751</v>
      </c>
      <c r="U333" s="18">
        <v>684</v>
      </c>
      <c r="V333" s="18">
        <v>623</v>
      </c>
      <c r="W333" s="18">
        <v>638</v>
      </c>
      <c r="X333" s="18">
        <v>582</v>
      </c>
      <c r="Y333" s="18">
        <v>535</v>
      </c>
      <c r="Z333" s="18">
        <v>566</v>
      </c>
      <c r="AA333" s="18">
        <v>587</v>
      </c>
      <c r="AB333" s="18">
        <v>659</v>
      </c>
      <c r="AC333" s="18">
        <v>551</v>
      </c>
      <c r="AD333" s="18">
        <v>504</v>
      </c>
      <c r="AE333" s="18">
        <v>474</v>
      </c>
      <c r="AF333" s="19">
        <v>463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561</v>
      </c>
      <c r="C334" s="18">
        <v>587</v>
      </c>
      <c r="D334" s="18">
        <v>530</v>
      </c>
      <c r="E334" s="18">
        <v>510</v>
      </c>
      <c r="F334" s="18">
        <v>576</v>
      </c>
      <c r="G334" s="18">
        <v>808</v>
      </c>
      <c r="H334" s="18">
        <v>638</v>
      </c>
      <c r="I334" s="18">
        <v>571</v>
      </c>
      <c r="J334" s="18">
        <v>525</v>
      </c>
      <c r="K334" s="18">
        <v>510</v>
      </c>
      <c r="L334" s="18">
        <v>489</v>
      </c>
      <c r="M334" s="18">
        <v>504</v>
      </c>
      <c r="N334" s="18">
        <v>468</v>
      </c>
      <c r="O334" s="18">
        <v>453</v>
      </c>
      <c r="P334" s="18">
        <v>1024</v>
      </c>
      <c r="Q334" s="18">
        <v>695</v>
      </c>
      <c r="R334" s="18">
        <v>1173</v>
      </c>
      <c r="S334" s="18">
        <v>875</v>
      </c>
      <c r="T334" s="18">
        <v>751</v>
      </c>
      <c r="U334" s="18">
        <v>679</v>
      </c>
      <c r="V334" s="18">
        <v>623</v>
      </c>
      <c r="W334" s="18">
        <v>633</v>
      </c>
      <c r="X334" s="18">
        <v>582</v>
      </c>
      <c r="Y334" s="18">
        <v>540</v>
      </c>
      <c r="Z334" s="18">
        <v>566</v>
      </c>
      <c r="AA334" s="18">
        <v>582</v>
      </c>
      <c r="AB334" s="18">
        <v>643</v>
      </c>
      <c r="AC334" s="18">
        <v>546</v>
      </c>
      <c r="AD334" s="18">
        <v>504</v>
      </c>
      <c r="AE334" s="18">
        <v>479</v>
      </c>
      <c r="AF334" s="19">
        <v>458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556</v>
      </c>
      <c r="C335" s="18">
        <v>582</v>
      </c>
      <c r="D335" s="18">
        <v>530</v>
      </c>
      <c r="E335" s="18">
        <v>515</v>
      </c>
      <c r="F335" s="18">
        <v>576</v>
      </c>
      <c r="G335" s="18">
        <v>813</v>
      </c>
      <c r="H335" s="18">
        <v>638</v>
      </c>
      <c r="I335" s="18">
        <v>571</v>
      </c>
      <c r="J335" s="18">
        <v>530</v>
      </c>
      <c r="K335" s="18">
        <v>510</v>
      </c>
      <c r="L335" s="18">
        <v>499</v>
      </c>
      <c r="M335" s="18">
        <v>504</v>
      </c>
      <c r="N335" s="18">
        <v>473</v>
      </c>
      <c r="O335" s="18">
        <v>448</v>
      </c>
      <c r="P335" s="18">
        <v>1045</v>
      </c>
      <c r="Q335" s="18">
        <v>685</v>
      </c>
      <c r="R335" s="18">
        <v>1204</v>
      </c>
      <c r="S335" s="18">
        <v>870</v>
      </c>
      <c r="T335" s="18">
        <v>752</v>
      </c>
      <c r="U335" s="18">
        <v>684</v>
      </c>
      <c r="V335" s="18">
        <v>628</v>
      </c>
      <c r="W335" s="18">
        <v>633</v>
      </c>
      <c r="X335" s="18">
        <v>576</v>
      </c>
      <c r="Y335" s="18">
        <v>535</v>
      </c>
      <c r="Z335" s="18">
        <v>571</v>
      </c>
      <c r="AA335" s="18">
        <v>582</v>
      </c>
      <c r="AB335" s="18">
        <v>649</v>
      </c>
      <c r="AC335" s="18">
        <v>551</v>
      </c>
      <c r="AD335" s="18">
        <v>504</v>
      </c>
      <c r="AE335" s="18">
        <v>473</v>
      </c>
      <c r="AF335" s="19">
        <v>458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561</v>
      </c>
      <c r="C336" s="18">
        <v>576</v>
      </c>
      <c r="D336" s="18">
        <v>525</v>
      </c>
      <c r="E336" s="18">
        <v>520</v>
      </c>
      <c r="F336" s="18">
        <v>576</v>
      </c>
      <c r="G336" s="18">
        <v>813</v>
      </c>
      <c r="H336" s="18">
        <v>633</v>
      </c>
      <c r="I336" s="18">
        <v>571</v>
      </c>
      <c r="J336" s="18">
        <v>530</v>
      </c>
      <c r="K336" s="18">
        <v>510</v>
      </c>
      <c r="L336" s="18">
        <v>499</v>
      </c>
      <c r="M336" s="18">
        <v>499</v>
      </c>
      <c r="N336" s="18">
        <v>468</v>
      </c>
      <c r="O336" s="18">
        <v>453</v>
      </c>
      <c r="P336" s="18">
        <v>1071</v>
      </c>
      <c r="Q336" s="18">
        <v>679</v>
      </c>
      <c r="R336" s="18">
        <v>1348</v>
      </c>
      <c r="S336" s="18">
        <v>865</v>
      </c>
      <c r="T336" s="18">
        <v>746</v>
      </c>
      <c r="U336" s="18">
        <v>679</v>
      </c>
      <c r="V336" s="18">
        <v>623</v>
      </c>
      <c r="W336" s="18">
        <v>633</v>
      </c>
      <c r="X336" s="18">
        <v>576</v>
      </c>
      <c r="Y336" s="18">
        <v>535</v>
      </c>
      <c r="Z336" s="18">
        <v>566</v>
      </c>
      <c r="AA336" s="18">
        <v>582</v>
      </c>
      <c r="AB336" s="18">
        <v>649</v>
      </c>
      <c r="AC336" s="18">
        <v>546</v>
      </c>
      <c r="AD336" s="18">
        <v>499</v>
      </c>
      <c r="AE336" s="18">
        <v>479</v>
      </c>
      <c r="AF336" s="19">
        <v>463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556</v>
      </c>
      <c r="C337" s="18">
        <v>576</v>
      </c>
      <c r="D337" s="18">
        <v>530</v>
      </c>
      <c r="E337" s="18">
        <v>530</v>
      </c>
      <c r="F337" s="18">
        <v>571</v>
      </c>
      <c r="G337" s="18">
        <v>803</v>
      </c>
      <c r="H337" s="18">
        <v>633</v>
      </c>
      <c r="I337" s="18">
        <v>571</v>
      </c>
      <c r="J337" s="18">
        <v>525</v>
      </c>
      <c r="K337" s="18">
        <v>504</v>
      </c>
      <c r="L337" s="18">
        <v>494</v>
      </c>
      <c r="M337" s="18">
        <v>504</v>
      </c>
      <c r="N337" s="18">
        <v>474</v>
      </c>
      <c r="O337" s="18">
        <v>443</v>
      </c>
      <c r="P337" s="18">
        <v>1076</v>
      </c>
      <c r="Q337" s="18">
        <v>679</v>
      </c>
      <c r="R337" s="18">
        <v>1374</v>
      </c>
      <c r="S337" s="18">
        <v>865</v>
      </c>
      <c r="T337" s="18">
        <v>746</v>
      </c>
      <c r="U337" s="18">
        <v>679</v>
      </c>
      <c r="V337" s="18">
        <v>623</v>
      </c>
      <c r="W337" s="18">
        <v>628</v>
      </c>
      <c r="X337" s="18">
        <v>582</v>
      </c>
      <c r="Y337" s="18">
        <v>540</v>
      </c>
      <c r="Z337" s="18">
        <v>566</v>
      </c>
      <c r="AA337" s="18">
        <v>582</v>
      </c>
      <c r="AB337" s="18">
        <v>643</v>
      </c>
      <c r="AC337" s="18">
        <v>546</v>
      </c>
      <c r="AD337" s="18">
        <v>504</v>
      </c>
      <c r="AE337" s="18">
        <v>479</v>
      </c>
      <c r="AF337" s="19">
        <v>458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566</v>
      </c>
      <c r="C338" s="18">
        <v>576</v>
      </c>
      <c r="D338" s="18">
        <v>530</v>
      </c>
      <c r="E338" s="18">
        <v>535</v>
      </c>
      <c r="F338" s="18">
        <v>571</v>
      </c>
      <c r="G338" s="18">
        <v>808</v>
      </c>
      <c r="H338" s="18">
        <v>633</v>
      </c>
      <c r="I338" s="18">
        <v>566</v>
      </c>
      <c r="J338" s="18">
        <v>535</v>
      </c>
      <c r="K338" s="18">
        <v>504</v>
      </c>
      <c r="L338" s="18">
        <v>499</v>
      </c>
      <c r="M338" s="18">
        <v>499</v>
      </c>
      <c r="N338" s="18">
        <v>468</v>
      </c>
      <c r="O338" s="18">
        <v>448</v>
      </c>
      <c r="P338" s="18">
        <v>1081</v>
      </c>
      <c r="Q338" s="18">
        <v>674</v>
      </c>
      <c r="R338" s="18">
        <v>1364</v>
      </c>
      <c r="S338" s="18">
        <v>854</v>
      </c>
      <c r="T338" s="18">
        <v>746</v>
      </c>
      <c r="U338" s="18">
        <v>679</v>
      </c>
      <c r="V338" s="18">
        <v>623</v>
      </c>
      <c r="W338" s="18">
        <v>618</v>
      </c>
      <c r="X338" s="18">
        <v>576</v>
      </c>
      <c r="Y338" s="18">
        <v>535</v>
      </c>
      <c r="Z338" s="18">
        <v>561</v>
      </c>
      <c r="AA338" s="18">
        <v>576</v>
      </c>
      <c r="AB338" s="18">
        <v>633</v>
      </c>
      <c r="AC338" s="18">
        <v>540</v>
      </c>
      <c r="AD338" s="18">
        <v>499</v>
      </c>
      <c r="AE338" s="18">
        <v>474</v>
      </c>
      <c r="AF338" s="19">
        <v>458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576</v>
      </c>
      <c r="C339" s="18">
        <v>577</v>
      </c>
      <c r="D339" s="18">
        <v>530</v>
      </c>
      <c r="E339" s="18">
        <v>551</v>
      </c>
      <c r="F339" s="18">
        <v>571</v>
      </c>
      <c r="G339" s="18">
        <v>803</v>
      </c>
      <c r="H339" s="18">
        <v>628</v>
      </c>
      <c r="I339" s="18">
        <v>571</v>
      </c>
      <c r="J339" s="18">
        <v>551</v>
      </c>
      <c r="K339" s="18">
        <v>510</v>
      </c>
      <c r="L339" s="18">
        <v>499</v>
      </c>
      <c r="M339" s="18">
        <v>499</v>
      </c>
      <c r="N339" s="18">
        <v>468</v>
      </c>
      <c r="O339" s="18">
        <v>453</v>
      </c>
      <c r="P339" s="18">
        <v>1076</v>
      </c>
      <c r="Q339" s="18">
        <v>674</v>
      </c>
      <c r="R339" s="18">
        <v>1338</v>
      </c>
      <c r="S339" s="18">
        <v>854</v>
      </c>
      <c r="T339" s="18">
        <v>741</v>
      </c>
      <c r="U339" s="18">
        <v>679</v>
      </c>
      <c r="V339" s="18">
        <v>618</v>
      </c>
      <c r="W339" s="18">
        <v>623</v>
      </c>
      <c r="X339" s="18">
        <v>571</v>
      </c>
      <c r="Y339" s="18">
        <v>535</v>
      </c>
      <c r="Z339" s="18">
        <v>566</v>
      </c>
      <c r="AA339" s="18">
        <v>582</v>
      </c>
      <c r="AB339" s="18">
        <v>674</v>
      </c>
      <c r="AC339" s="18">
        <v>546</v>
      </c>
      <c r="AD339" s="18">
        <v>499</v>
      </c>
      <c r="AE339" s="18">
        <v>473</v>
      </c>
      <c r="AF339" s="19">
        <v>427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576</v>
      </c>
      <c r="C340" s="18">
        <v>576</v>
      </c>
      <c r="D340" s="18">
        <v>525</v>
      </c>
      <c r="E340" s="18">
        <v>551</v>
      </c>
      <c r="F340" s="18">
        <v>571</v>
      </c>
      <c r="G340" s="18">
        <v>798</v>
      </c>
      <c r="H340" s="18">
        <v>623</v>
      </c>
      <c r="I340" s="18">
        <v>566</v>
      </c>
      <c r="J340" s="18">
        <v>546</v>
      </c>
      <c r="K340" s="18">
        <v>504</v>
      </c>
      <c r="L340" s="18">
        <v>499</v>
      </c>
      <c r="M340" s="18">
        <v>499</v>
      </c>
      <c r="N340" s="18">
        <v>473</v>
      </c>
      <c r="O340" s="18">
        <v>453</v>
      </c>
      <c r="P340" s="18">
        <v>1076</v>
      </c>
      <c r="Q340" s="18">
        <v>669</v>
      </c>
      <c r="R340" s="18">
        <v>1287</v>
      </c>
      <c r="S340" s="18">
        <v>849</v>
      </c>
      <c r="T340" s="18">
        <v>741</v>
      </c>
      <c r="U340" s="18">
        <v>679</v>
      </c>
      <c r="V340" s="18">
        <v>623</v>
      </c>
      <c r="W340" s="18">
        <v>618</v>
      </c>
      <c r="X340" s="18">
        <v>576</v>
      </c>
      <c r="Y340" s="18">
        <v>535</v>
      </c>
      <c r="Z340" s="18">
        <v>566</v>
      </c>
      <c r="AA340" s="18">
        <v>576</v>
      </c>
      <c r="AB340" s="18">
        <v>633</v>
      </c>
      <c r="AC340" s="18">
        <v>541</v>
      </c>
      <c r="AD340" s="18">
        <v>499</v>
      </c>
      <c r="AE340" s="18">
        <v>474</v>
      </c>
      <c r="AF340" s="19">
        <v>432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587</v>
      </c>
      <c r="C341" s="18">
        <v>566</v>
      </c>
      <c r="D341" s="18">
        <v>530</v>
      </c>
      <c r="E341" s="18">
        <v>556</v>
      </c>
      <c r="F341" s="18">
        <v>571</v>
      </c>
      <c r="G341" s="18">
        <v>787</v>
      </c>
      <c r="H341" s="18">
        <v>628</v>
      </c>
      <c r="I341" s="18">
        <v>571</v>
      </c>
      <c r="J341" s="18">
        <v>551</v>
      </c>
      <c r="K341" s="18">
        <v>504</v>
      </c>
      <c r="L341" s="18">
        <v>499</v>
      </c>
      <c r="M341" s="18">
        <v>499</v>
      </c>
      <c r="N341" s="18">
        <v>468</v>
      </c>
      <c r="O341" s="18">
        <v>453</v>
      </c>
      <c r="P341" s="18">
        <v>1065</v>
      </c>
      <c r="Q341" s="18">
        <v>669</v>
      </c>
      <c r="R341" s="18">
        <v>1256</v>
      </c>
      <c r="S341" s="18">
        <v>849</v>
      </c>
      <c r="T341" s="18">
        <v>741</v>
      </c>
      <c r="U341" s="18">
        <v>674</v>
      </c>
      <c r="V341" s="18">
        <v>618</v>
      </c>
      <c r="W341" s="18">
        <v>612</v>
      </c>
      <c r="X341" s="18">
        <v>571</v>
      </c>
      <c r="Y341" s="18">
        <v>530</v>
      </c>
      <c r="Z341" s="18">
        <v>561</v>
      </c>
      <c r="AA341" s="18">
        <v>576</v>
      </c>
      <c r="AB341" s="18">
        <v>638</v>
      </c>
      <c r="AC341" s="18">
        <v>535</v>
      </c>
      <c r="AD341" s="18">
        <v>499</v>
      </c>
      <c r="AE341" s="18">
        <v>473</v>
      </c>
      <c r="AF341" s="19">
        <v>458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592</v>
      </c>
      <c r="C342" s="18">
        <v>571</v>
      </c>
      <c r="D342" s="18">
        <v>525</v>
      </c>
      <c r="E342" s="18">
        <v>561</v>
      </c>
      <c r="F342" s="18">
        <v>566</v>
      </c>
      <c r="G342" s="18">
        <v>793</v>
      </c>
      <c r="H342" s="18">
        <v>628</v>
      </c>
      <c r="I342" s="18">
        <v>566</v>
      </c>
      <c r="J342" s="18">
        <v>540</v>
      </c>
      <c r="K342" s="18">
        <v>499</v>
      </c>
      <c r="L342" s="18">
        <v>504</v>
      </c>
      <c r="M342" s="18">
        <v>499</v>
      </c>
      <c r="N342" s="18">
        <v>468</v>
      </c>
      <c r="O342" s="18">
        <v>453</v>
      </c>
      <c r="P342" s="18">
        <v>1065</v>
      </c>
      <c r="Q342" s="18">
        <v>679</v>
      </c>
      <c r="R342" s="18">
        <v>1235</v>
      </c>
      <c r="S342" s="18">
        <v>844</v>
      </c>
      <c r="T342" s="18">
        <v>736</v>
      </c>
      <c r="U342" s="18">
        <v>674</v>
      </c>
      <c r="V342" s="18">
        <v>618</v>
      </c>
      <c r="W342" s="18">
        <v>607</v>
      </c>
      <c r="X342" s="18">
        <v>571</v>
      </c>
      <c r="Y342" s="18">
        <v>535</v>
      </c>
      <c r="Z342" s="18">
        <v>561</v>
      </c>
      <c r="AA342" s="18">
        <v>576</v>
      </c>
      <c r="AB342" s="18">
        <v>633</v>
      </c>
      <c r="AC342" s="18">
        <v>541</v>
      </c>
      <c r="AD342" s="18">
        <v>494</v>
      </c>
      <c r="AE342" s="18">
        <v>479</v>
      </c>
      <c r="AF342" s="19">
        <v>458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597</v>
      </c>
      <c r="C343" s="18">
        <v>571</v>
      </c>
      <c r="D343" s="18">
        <v>525</v>
      </c>
      <c r="E343" s="18">
        <v>566</v>
      </c>
      <c r="F343" s="18">
        <v>566</v>
      </c>
      <c r="G343" s="18">
        <v>782</v>
      </c>
      <c r="H343" s="18">
        <v>612</v>
      </c>
      <c r="I343" s="18">
        <v>561</v>
      </c>
      <c r="J343" s="18">
        <v>541</v>
      </c>
      <c r="K343" s="18">
        <v>510</v>
      </c>
      <c r="L343" s="18">
        <v>499</v>
      </c>
      <c r="M343" s="18">
        <v>494</v>
      </c>
      <c r="N343" s="18">
        <v>468</v>
      </c>
      <c r="O343" s="18">
        <v>458</v>
      </c>
      <c r="P343" s="18">
        <v>1071</v>
      </c>
      <c r="Q343" s="18">
        <v>674</v>
      </c>
      <c r="R343" s="18">
        <v>1215</v>
      </c>
      <c r="S343" s="18">
        <v>839</v>
      </c>
      <c r="T343" s="18">
        <v>736</v>
      </c>
      <c r="U343" s="18">
        <v>674</v>
      </c>
      <c r="V343" s="18">
        <v>623</v>
      </c>
      <c r="W343" s="18">
        <v>607</v>
      </c>
      <c r="X343" s="18">
        <v>571</v>
      </c>
      <c r="Y343" s="18">
        <v>530</v>
      </c>
      <c r="Z343" s="18">
        <v>566</v>
      </c>
      <c r="AA343" s="18">
        <v>582</v>
      </c>
      <c r="AB343" s="18">
        <v>633</v>
      </c>
      <c r="AC343" s="18">
        <v>551</v>
      </c>
      <c r="AD343" s="18">
        <v>499</v>
      </c>
      <c r="AE343" s="18">
        <v>474</v>
      </c>
      <c r="AF343" s="19">
        <v>458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597</v>
      </c>
      <c r="C344" s="18">
        <v>571</v>
      </c>
      <c r="D344" s="18">
        <v>525</v>
      </c>
      <c r="E344" s="18">
        <v>571</v>
      </c>
      <c r="F344" s="18">
        <v>561</v>
      </c>
      <c r="G344" s="18">
        <v>777</v>
      </c>
      <c r="H344" s="18">
        <v>618</v>
      </c>
      <c r="I344" s="18">
        <v>566</v>
      </c>
      <c r="J344" s="18">
        <v>535</v>
      </c>
      <c r="K344" s="18">
        <v>499</v>
      </c>
      <c r="L344" s="18">
        <v>504</v>
      </c>
      <c r="M344" s="18">
        <v>494</v>
      </c>
      <c r="N344" s="18">
        <v>468</v>
      </c>
      <c r="O344" s="18">
        <v>453</v>
      </c>
      <c r="P344" s="18">
        <v>1070</v>
      </c>
      <c r="Q344" s="18">
        <v>659</v>
      </c>
      <c r="R344" s="18">
        <v>1173</v>
      </c>
      <c r="S344" s="18">
        <v>834</v>
      </c>
      <c r="T344" s="18">
        <v>736</v>
      </c>
      <c r="U344" s="18">
        <v>674</v>
      </c>
      <c r="V344" s="18">
        <v>618</v>
      </c>
      <c r="W344" s="18">
        <v>607</v>
      </c>
      <c r="X344" s="18">
        <v>571</v>
      </c>
      <c r="Y344" s="18">
        <v>530</v>
      </c>
      <c r="Z344" s="18">
        <v>566</v>
      </c>
      <c r="AA344" s="18">
        <v>576</v>
      </c>
      <c r="AB344" s="18">
        <v>628</v>
      </c>
      <c r="AC344" s="18">
        <v>541</v>
      </c>
      <c r="AD344" s="18">
        <v>494</v>
      </c>
      <c r="AE344" s="18">
        <v>474</v>
      </c>
      <c r="AF344" s="19">
        <v>360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602</v>
      </c>
      <c r="C345" s="18">
        <v>566</v>
      </c>
      <c r="D345" s="18">
        <v>525</v>
      </c>
      <c r="E345" s="18">
        <v>582</v>
      </c>
      <c r="F345" s="18">
        <v>566</v>
      </c>
      <c r="G345" s="18">
        <v>777</v>
      </c>
      <c r="H345" s="18">
        <v>607</v>
      </c>
      <c r="I345" s="18">
        <v>561</v>
      </c>
      <c r="J345" s="18">
        <v>520</v>
      </c>
      <c r="K345" s="18">
        <v>499</v>
      </c>
      <c r="L345" s="18">
        <v>504</v>
      </c>
      <c r="M345" s="18">
        <v>499</v>
      </c>
      <c r="N345" s="18">
        <v>468</v>
      </c>
      <c r="O345" s="18">
        <v>458</v>
      </c>
      <c r="P345" s="18">
        <v>1065</v>
      </c>
      <c r="Q345" s="18">
        <v>659</v>
      </c>
      <c r="R345" s="18">
        <v>1153</v>
      </c>
      <c r="S345" s="18">
        <v>829</v>
      </c>
      <c r="T345" s="18">
        <v>731</v>
      </c>
      <c r="U345" s="18">
        <v>669</v>
      </c>
      <c r="V345" s="18">
        <v>612</v>
      </c>
      <c r="W345" s="18">
        <v>602</v>
      </c>
      <c r="X345" s="18">
        <v>566</v>
      </c>
      <c r="Y345" s="18">
        <v>530</v>
      </c>
      <c r="Z345" s="18">
        <v>561</v>
      </c>
      <c r="AA345" s="18">
        <v>582</v>
      </c>
      <c r="AB345" s="18">
        <v>628</v>
      </c>
      <c r="AC345" s="18">
        <v>530</v>
      </c>
      <c r="AD345" s="18">
        <v>494</v>
      </c>
      <c r="AE345" s="18">
        <v>473</v>
      </c>
      <c r="AF345" s="19">
        <v>366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612</v>
      </c>
      <c r="C346" s="13">
        <v>561</v>
      </c>
      <c r="D346" s="13">
        <v>525</v>
      </c>
      <c r="E346" s="13">
        <v>587</v>
      </c>
      <c r="F346" s="13">
        <v>561</v>
      </c>
      <c r="G346" s="13">
        <v>767</v>
      </c>
      <c r="H346" s="13">
        <v>602</v>
      </c>
      <c r="I346" s="13">
        <v>561</v>
      </c>
      <c r="J346" s="13">
        <v>520</v>
      </c>
      <c r="K346" s="13">
        <v>504</v>
      </c>
      <c r="L346" s="13">
        <v>499</v>
      </c>
      <c r="M346" s="13">
        <v>489</v>
      </c>
      <c r="N346" s="13">
        <v>463</v>
      </c>
      <c r="O346" s="13">
        <v>453</v>
      </c>
      <c r="P346" s="13">
        <v>1070</v>
      </c>
      <c r="Q346" s="13">
        <v>659</v>
      </c>
      <c r="R346" s="13">
        <v>1122</v>
      </c>
      <c r="S346" s="13">
        <v>818</v>
      </c>
      <c r="T346" s="13">
        <v>726</v>
      </c>
      <c r="U346" s="13">
        <v>669</v>
      </c>
      <c r="V346" s="13">
        <v>612</v>
      </c>
      <c r="W346" s="13">
        <v>597</v>
      </c>
      <c r="X346" s="13">
        <v>561</v>
      </c>
      <c r="Y346" s="13">
        <v>530</v>
      </c>
      <c r="Z346" s="13">
        <v>561</v>
      </c>
      <c r="AA346" s="13">
        <v>576</v>
      </c>
      <c r="AB346" s="13">
        <v>638</v>
      </c>
      <c r="AC346" s="13">
        <v>535</v>
      </c>
      <c r="AD346" s="13">
        <v>494</v>
      </c>
      <c r="AE346" s="13">
        <v>468</v>
      </c>
      <c r="AF346" s="14">
        <v>391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618</v>
      </c>
      <c r="C347" s="18">
        <v>561</v>
      </c>
      <c r="D347" s="18">
        <v>520</v>
      </c>
      <c r="E347" s="18">
        <v>592</v>
      </c>
      <c r="F347" s="18">
        <v>561</v>
      </c>
      <c r="G347" s="18">
        <v>762</v>
      </c>
      <c r="H347" s="18">
        <v>602</v>
      </c>
      <c r="I347" s="18">
        <v>561</v>
      </c>
      <c r="J347" s="18">
        <v>510</v>
      </c>
      <c r="K347" s="18">
        <v>504</v>
      </c>
      <c r="L347" s="18">
        <v>504</v>
      </c>
      <c r="M347" s="18">
        <v>494</v>
      </c>
      <c r="N347" s="18">
        <v>468</v>
      </c>
      <c r="O347" s="18">
        <v>463</v>
      </c>
      <c r="P347" s="18">
        <v>1071</v>
      </c>
      <c r="Q347" s="18">
        <v>654</v>
      </c>
      <c r="R347" s="18">
        <v>1091</v>
      </c>
      <c r="S347" s="18">
        <v>829</v>
      </c>
      <c r="T347" s="18">
        <v>741</v>
      </c>
      <c r="U347" s="18">
        <v>669</v>
      </c>
      <c r="V347" s="18">
        <v>612</v>
      </c>
      <c r="W347" s="18">
        <v>612</v>
      </c>
      <c r="X347" s="18">
        <v>571</v>
      </c>
      <c r="Y347" s="18">
        <v>530</v>
      </c>
      <c r="Z347" s="18">
        <v>566</v>
      </c>
      <c r="AA347" s="18">
        <v>587</v>
      </c>
      <c r="AB347" s="18">
        <v>618</v>
      </c>
      <c r="AC347" s="18">
        <v>535</v>
      </c>
      <c r="AD347" s="18">
        <v>494</v>
      </c>
      <c r="AE347" s="18">
        <v>468</v>
      </c>
      <c r="AF347" s="19">
        <v>443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623</v>
      </c>
      <c r="C348" s="18">
        <v>561</v>
      </c>
      <c r="D348" s="18">
        <v>525</v>
      </c>
      <c r="E348" s="18">
        <v>592</v>
      </c>
      <c r="F348" s="18">
        <v>561</v>
      </c>
      <c r="G348" s="18">
        <v>757</v>
      </c>
      <c r="H348" s="18">
        <v>602</v>
      </c>
      <c r="I348" s="18">
        <v>556</v>
      </c>
      <c r="J348" s="18">
        <v>499</v>
      </c>
      <c r="K348" s="18">
        <v>499</v>
      </c>
      <c r="L348" s="18">
        <v>510</v>
      </c>
      <c r="M348" s="18">
        <v>489</v>
      </c>
      <c r="N348" s="18">
        <v>468</v>
      </c>
      <c r="O348" s="18">
        <v>458</v>
      </c>
      <c r="P348" s="18">
        <v>1065</v>
      </c>
      <c r="Q348" s="18">
        <v>654</v>
      </c>
      <c r="R348" s="18">
        <v>1091</v>
      </c>
      <c r="S348" s="18">
        <v>813</v>
      </c>
      <c r="T348" s="18">
        <v>731</v>
      </c>
      <c r="U348" s="18">
        <v>674</v>
      </c>
      <c r="V348" s="18">
        <v>602</v>
      </c>
      <c r="W348" s="18">
        <v>607</v>
      </c>
      <c r="X348" s="18">
        <v>566</v>
      </c>
      <c r="Y348" s="18">
        <v>535</v>
      </c>
      <c r="Z348" s="18">
        <v>566</v>
      </c>
      <c r="AA348" s="18">
        <v>576</v>
      </c>
      <c r="AB348" s="18">
        <v>612</v>
      </c>
      <c r="AC348" s="18">
        <v>535</v>
      </c>
      <c r="AD348" s="18">
        <v>494</v>
      </c>
      <c r="AE348" s="18">
        <v>468</v>
      </c>
      <c r="AF348" s="19">
        <v>412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628</v>
      </c>
      <c r="C349" s="18">
        <v>556</v>
      </c>
      <c r="D349" s="18">
        <v>525</v>
      </c>
      <c r="E349" s="18">
        <v>587</v>
      </c>
      <c r="F349" s="18">
        <v>571</v>
      </c>
      <c r="G349" s="18">
        <v>746</v>
      </c>
      <c r="H349" s="18">
        <v>602</v>
      </c>
      <c r="I349" s="18">
        <v>556</v>
      </c>
      <c r="J349" s="18">
        <v>499</v>
      </c>
      <c r="K349" s="18">
        <v>489</v>
      </c>
      <c r="L349" s="18">
        <v>499</v>
      </c>
      <c r="M349" s="18">
        <v>489</v>
      </c>
      <c r="N349" s="18">
        <v>463</v>
      </c>
      <c r="O349" s="18">
        <v>458</v>
      </c>
      <c r="P349" s="18">
        <v>1009</v>
      </c>
      <c r="Q349" s="18">
        <v>643</v>
      </c>
      <c r="R349" s="18">
        <v>1060</v>
      </c>
      <c r="S349" s="18">
        <v>844</v>
      </c>
      <c r="T349" s="18">
        <v>731</v>
      </c>
      <c r="U349" s="18">
        <v>659</v>
      </c>
      <c r="V349" s="18">
        <v>582</v>
      </c>
      <c r="W349" s="18">
        <v>612</v>
      </c>
      <c r="X349" s="18">
        <v>561</v>
      </c>
      <c r="Y349" s="18">
        <v>535</v>
      </c>
      <c r="Z349" s="18">
        <v>556</v>
      </c>
      <c r="AA349" s="18">
        <v>587</v>
      </c>
      <c r="AB349" s="18">
        <v>612</v>
      </c>
      <c r="AC349" s="18">
        <v>525</v>
      </c>
      <c r="AD349" s="18">
        <v>494</v>
      </c>
      <c r="AE349" s="18">
        <v>473</v>
      </c>
      <c r="AF349" s="19">
        <v>144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623</v>
      </c>
      <c r="C350" s="18">
        <v>556</v>
      </c>
      <c r="D350" s="18">
        <v>520</v>
      </c>
      <c r="E350" s="18">
        <v>592</v>
      </c>
      <c r="F350" s="18">
        <v>576</v>
      </c>
      <c r="G350" s="18">
        <v>746</v>
      </c>
      <c r="H350" s="18">
        <v>602</v>
      </c>
      <c r="I350" s="18">
        <v>556</v>
      </c>
      <c r="J350" s="18">
        <v>504</v>
      </c>
      <c r="K350" s="18">
        <v>489</v>
      </c>
      <c r="L350" s="18">
        <v>510</v>
      </c>
      <c r="M350" s="18">
        <v>484</v>
      </c>
      <c r="N350" s="18">
        <v>463</v>
      </c>
      <c r="O350" s="18">
        <v>463</v>
      </c>
      <c r="P350" s="18">
        <v>993</v>
      </c>
      <c r="Q350" s="18">
        <v>649</v>
      </c>
      <c r="R350" s="18">
        <v>1060</v>
      </c>
      <c r="S350" s="18">
        <v>813</v>
      </c>
      <c r="T350" s="18">
        <v>731</v>
      </c>
      <c r="U350" s="18">
        <v>654</v>
      </c>
      <c r="V350" s="18">
        <v>633</v>
      </c>
      <c r="W350" s="18">
        <v>623</v>
      </c>
      <c r="X350" s="18">
        <v>566</v>
      </c>
      <c r="Y350" s="18">
        <v>535</v>
      </c>
      <c r="Z350" s="18">
        <v>561</v>
      </c>
      <c r="AA350" s="18">
        <v>577</v>
      </c>
      <c r="AB350" s="18">
        <v>602</v>
      </c>
      <c r="AC350" s="18">
        <v>530</v>
      </c>
      <c r="AD350" s="18">
        <v>489</v>
      </c>
      <c r="AE350" s="18">
        <v>463</v>
      </c>
      <c r="AF350" s="19">
        <v>587</v>
      </c>
    </row>
    <row r="351" spans="1:45" s="10" customFormat="1" ht="12" customHeight="1" x14ac:dyDescent="0.55000000000000004">
      <c r="A351" s="21" t="s">
        <v>34</v>
      </c>
      <c r="B351" s="17">
        <v>618</v>
      </c>
      <c r="C351" s="18">
        <v>551</v>
      </c>
      <c r="D351" s="18">
        <v>520</v>
      </c>
      <c r="E351" s="18">
        <v>587</v>
      </c>
      <c r="F351" s="18">
        <v>571</v>
      </c>
      <c r="G351" s="18">
        <v>715</v>
      </c>
      <c r="H351" s="18">
        <v>602</v>
      </c>
      <c r="I351" s="18">
        <v>551</v>
      </c>
      <c r="J351" s="18">
        <v>510</v>
      </c>
      <c r="K351" s="18">
        <v>489</v>
      </c>
      <c r="L351" s="18">
        <v>504</v>
      </c>
      <c r="M351" s="18">
        <v>489</v>
      </c>
      <c r="N351" s="18">
        <v>463</v>
      </c>
      <c r="O351" s="18">
        <v>463</v>
      </c>
      <c r="P351" s="18">
        <v>973</v>
      </c>
      <c r="Q351" s="18">
        <v>648</v>
      </c>
      <c r="R351" s="18">
        <v>1065</v>
      </c>
      <c r="S351" s="18">
        <v>813</v>
      </c>
      <c r="T351" s="18">
        <v>726</v>
      </c>
      <c r="U351" s="18">
        <v>654</v>
      </c>
      <c r="V351" s="18">
        <v>623</v>
      </c>
      <c r="W351" s="18">
        <v>633</v>
      </c>
      <c r="X351" s="18">
        <v>556</v>
      </c>
      <c r="Y351" s="18">
        <v>541</v>
      </c>
      <c r="Z351" s="18">
        <v>561</v>
      </c>
      <c r="AA351" s="18">
        <v>587</v>
      </c>
      <c r="AB351" s="18">
        <v>607</v>
      </c>
      <c r="AC351" s="18">
        <v>525</v>
      </c>
      <c r="AD351" s="18">
        <v>494</v>
      </c>
      <c r="AE351" s="18">
        <v>458</v>
      </c>
      <c r="AF351" s="19">
        <v>278</v>
      </c>
    </row>
    <row r="352" spans="1:45" s="10" customFormat="1" ht="12" customHeight="1" x14ac:dyDescent="0.55000000000000004">
      <c r="A352" s="21" t="s">
        <v>35</v>
      </c>
      <c r="B352" s="17">
        <v>623</v>
      </c>
      <c r="C352" s="18">
        <v>556</v>
      </c>
      <c r="D352" s="18">
        <v>520</v>
      </c>
      <c r="E352" s="18">
        <v>587</v>
      </c>
      <c r="F352" s="18">
        <v>576</v>
      </c>
      <c r="G352" s="18">
        <v>731</v>
      </c>
      <c r="H352" s="18">
        <v>602</v>
      </c>
      <c r="I352" s="18">
        <v>546</v>
      </c>
      <c r="J352" s="18">
        <v>525</v>
      </c>
      <c r="K352" s="18">
        <v>499</v>
      </c>
      <c r="L352" s="18">
        <v>504</v>
      </c>
      <c r="M352" s="18">
        <v>484</v>
      </c>
      <c r="N352" s="18">
        <v>463</v>
      </c>
      <c r="O352" s="18">
        <v>463</v>
      </c>
      <c r="P352" s="18">
        <v>962</v>
      </c>
      <c r="Q352" s="18">
        <v>659</v>
      </c>
      <c r="R352" s="18">
        <v>1065</v>
      </c>
      <c r="S352" s="18">
        <v>808</v>
      </c>
      <c r="T352" s="18">
        <v>721</v>
      </c>
      <c r="U352" s="18">
        <v>654</v>
      </c>
      <c r="V352" s="18">
        <v>607</v>
      </c>
      <c r="W352" s="18">
        <v>643</v>
      </c>
      <c r="X352" s="18">
        <v>561</v>
      </c>
      <c r="Y352" s="18">
        <v>551</v>
      </c>
      <c r="Z352" s="18">
        <v>556</v>
      </c>
      <c r="AA352" s="18">
        <v>582</v>
      </c>
      <c r="AB352" s="18">
        <v>607</v>
      </c>
      <c r="AC352" s="18">
        <v>525</v>
      </c>
      <c r="AD352" s="18">
        <v>489</v>
      </c>
      <c r="AE352" s="18">
        <v>468</v>
      </c>
      <c r="AF352" s="19">
        <v>556</v>
      </c>
    </row>
    <row r="353" spans="1:33" s="10" customFormat="1" ht="12" customHeight="1" x14ac:dyDescent="0.55000000000000004">
      <c r="A353" s="21" t="s">
        <v>36</v>
      </c>
      <c r="B353" s="17">
        <v>628</v>
      </c>
      <c r="C353" s="18">
        <v>551</v>
      </c>
      <c r="D353" s="18">
        <v>520</v>
      </c>
      <c r="E353" s="18">
        <v>582</v>
      </c>
      <c r="F353" s="18">
        <v>576</v>
      </c>
      <c r="G353" s="18">
        <v>726</v>
      </c>
      <c r="H353" s="18">
        <v>602</v>
      </c>
      <c r="I353" s="18">
        <v>556</v>
      </c>
      <c r="J353" s="18">
        <v>546</v>
      </c>
      <c r="K353" s="18">
        <v>494</v>
      </c>
      <c r="L353" s="18">
        <v>504</v>
      </c>
      <c r="M353" s="18">
        <v>484</v>
      </c>
      <c r="N353" s="18">
        <v>458</v>
      </c>
      <c r="O353" s="18">
        <v>468</v>
      </c>
      <c r="P353" s="18">
        <v>947</v>
      </c>
      <c r="Q353" s="18">
        <v>664</v>
      </c>
      <c r="R353" s="18">
        <v>1060</v>
      </c>
      <c r="S353" s="18">
        <v>808</v>
      </c>
      <c r="T353" s="18">
        <v>726</v>
      </c>
      <c r="U353" s="18">
        <v>654</v>
      </c>
      <c r="V353" s="18">
        <v>612</v>
      </c>
      <c r="W353" s="18">
        <v>649</v>
      </c>
      <c r="X353" s="18">
        <v>561</v>
      </c>
      <c r="Y353" s="18">
        <v>551</v>
      </c>
      <c r="Z353" s="18">
        <v>556</v>
      </c>
      <c r="AA353" s="18">
        <v>576</v>
      </c>
      <c r="AB353" s="18">
        <v>597</v>
      </c>
      <c r="AC353" s="18">
        <v>525</v>
      </c>
      <c r="AD353" s="18">
        <v>489</v>
      </c>
      <c r="AE353" s="18">
        <v>468</v>
      </c>
      <c r="AF353" s="19">
        <v>443</v>
      </c>
    </row>
    <row r="354" spans="1:33" s="10" customFormat="1" ht="12" customHeight="1" x14ac:dyDescent="0.55000000000000004">
      <c r="A354" s="21" t="s">
        <v>37</v>
      </c>
      <c r="B354" s="17">
        <v>633</v>
      </c>
      <c r="C354" s="18">
        <v>551</v>
      </c>
      <c r="D354" s="18">
        <v>515</v>
      </c>
      <c r="E354" s="18">
        <v>587</v>
      </c>
      <c r="F354" s="18">
        <v>582</v>
      </c>
      <c r="G354" s="18">
        <v>726</v>
      </c>
      <c r="H354" s="18">
        <v>602</v>
      </c>
      <c r="I354" s="18">
        <v>551</v>
      </c>
      <c r="J354" s="18">
        <v>546</v>
      </c>
      <c r="K354" s="18">
        <v>499</v>
      </c>
      <c r="L354" s="18">
        <v>504</v>
      </c>
      <c r="M354" s="18">
        <v>489</v>
      </c>
      <c r="N354" s="18">
        <v>463</v>
      </c>
      <c r="O354" s="18">
        <v>468</v>
      </c>
      <c r="P354" s="18">
        <v>932</v>
      </c>
      <c r="Q354" s="18">
        <v>705</v>
      </c>
      <c r="R354" s="18">
        <v>1065</v>
      </c>
      <c r="S354" s="18">
        <v>813</v>
      </c>
      <c r="T354" s="18">
        <v>721</v>
      </c>
      <c r="U354" s="18">
        <v>659</v>
      </c>
      <c r="V354" s="18">
        <v>602</v>
      </c>
      <c r="W354" s="18">
        <v>638</v>
      </c>
      <c r="X354" s="18">
        <v>561</v>
      </c>
      <c r="Y354" s="18">
        <v>561</v>
      </c>
      <c r="Z354" s="18">
        <v>561</v>
      </c>
      <c r="AA354" s="18">
        <v>582</v>
      </c>
      <c r="AB354" s="18">
        <v>597</v>
      </c>
      <c r="AC354" s="18">
        <v>525</v>
      </c>
      <c r="AD354" s="18">
        <v>494</v>
      </c>
      <c r="AE354" s="18">
        <v>468</v>
      </c>
      <c r="AF354" s="19">
        <v>453</v>
      </c>
    </row>
    <row r="355" spans="1:33" s="10" customFormat="1" ht="12" customHeight="1" x14ac:dyDescent="0.55000000000000004">
      <c r="A355" s="21" t="s">
        <v>38</v>
      </c>
      <c r="B355" s="17">
        <v>638</v>
      </c>
      <c r="C355" s="18">
        <v>551</v>
      </c>
      <c r="D355" s="18">
        <v>520</v>
      </c>
      <c r="E355" s="18">
        <v>582</v>
      </c>
      <c r="F355" s="18">
        <v>592</v>
      </c>
      <c r="G355" s="18">
        <v>721</v>
      </c>
      <c r="H355" s="18">
        <v>612</v>
      </c>
      <c r="I355" s="18">
        <v>556</v>
      </c>
      <c r="J355" s="18">
        <v>546</v>
      </c>
      <c r="K355" s="18">
        <v>504</v>
      </c>
      <c r="L355" s="18">
        <v>504</v>
      </c>
      <c r="M355" s="18">
        <v>484</v>
      </c>
      <c r="N355" s="18">
        <v>463</v>
      </c>
      <c r="O355" s="18">
        <v>468</v>
      </c>
      <c r="P355" s="18">
        <v>921</v>
      </c>
      <c r="Q355" s="18">
        <v>767</v>
      </c>
      <c r="R355" s="18">
        <v>1065</v>
      </c>
      <c r="S355" s="18">
        <v>813</v>
      </c>
      <c r="T355" s="18">
        <v>741</v>
      </c>
      <c r="U355" s="18">
        <v>690</v>
      </c>
      <c r="V355" s="18">
        <v>628</v>
      </c>
      <c r="W355" s="18">
        <v>659</v>
      </c>
      <c r="X355" s="18">
        <v>566</v>
      </c>
      <c r="Y355" s="18">
        <v>561</v>
      </c>
      <c r="Z355" s="18">
        <v>561</v>
      </c>
      <c r="AA355" s="18">
        <v>597</v>
      </c>
      <c r="AB355" s="18">
        <v>602</v>
      </c>
      <c r="AC355" s="18">
        <v>551</v>
      </c>
      <c r="AD355" s="18">
        <v>499</v>
      </c>
      <c r="AE355" s="18">
        <v>473</v>
      </c>
      <c r="AF355" s="19">
        <v>453</v>
      </c>
    </row>
    <row r="356" spans="1:33" s="10" customFormat="1" ht="12" customHeight="1" x14ac:dyDescent="0.55000000000000004">
      <c r="A356" s="21" t="s">
        <v>39</v>
      </c>
      <c r="B356" s="17">
        <v>633</v>
      </c>
      <c r="C356" s="18">
        <v>551</v>
      </c>
      <c r="D356" s="18">
        <v>515</v>
      </c>
      <c r="E356" s="18">
        <v>576</v>
      </c>
      <c r="F356" s="18">
        <v>597</v>
      </c>
      <c r="G356" s="18">
        <v>715</v>
      </c>
      <c r="H356" s="18">
        <v>607</v>
      </c>
      <c r="I356" s="18">
        <v>551</v>
      </c>
      <c r="J356" s="18">
        <v>535</v>
      </c>
      <c r="K356" s="18">
        <v>494</v>
      </c>
      <c r="L356" s="18">
        <v>510</v>
      </c>
      <c r="M356" s="18">
        <v>484</v>
      </c>
      <c r="N356" s="18">
        <v>463</v>
      </c>
      <c r="O356" s="18">
        <v>463</v>
      </c>
      <c r="P356" s="18">
        <v>906</v>
      </c>
      <c r="Q356" s="18">
        <v>772</v>
      </c>
      <c r="R356" s="18">
        <v>1060</v>
      </c>
      <c r="S356" s="18">
        <v>813</v>
      </c>
      <c r="T356" s="18">
        <v>715</v>
      </c>
      <c r="U356" s="18">
        <v>654</v>
      </c>
      <c r="V356" s="18">
        <v>607</v>
      </c>
      <c r="W356" s="18">
        <v>638</v>
      </c>
      <c r="X356" s="18">
        <v>556</v>
      </c>
      <c r="Y356" s="18">
        <v>556</v>
      </c>
      <c r="Z356" s="18">
        <v>551</v>
      </c>
      <c r="AA356" s="18">
        <v>576</v>
      </c>
      <c r="AB356" s="18">
        <v>571</v>
      </c>
      <c r="AC356" s="18">
        <v>525</v>
      </c>
      <c r="AD356" s="18">
        <v>489</v>
      </c>
      <c r="AE356" s="18">
        <v>463</v>
      </c>
      <c r="AF356" s="19">
        <v>453</v>
      </c>
    </row>
    <row r="357" spans="1:33" s="10" customFormat="1" ht="12" customHeight="1" x14ac:dyDescent="0.55000000000000004">
      <c r="A357" s="21" t="s">
        <v>40</v>
      </c>
      <c r="B357" s="17">
        <v>628</v>
      </c>
      <c r="C357" s="18">
        <v>546</v>
      </c>
      <c r="D357" s="18">
        <v>515</v>
      </c>
      <c r="E357" s="18">
        <v>582</v>
      </c>
      <c r="F357" s="18">
        <v>607</v>
      </c>
      <c r="G357" s="18">
        <v>710</v>
      </c>
      <c r="H357" s="18">
        <v>607</v>
      </c>
      <c r="I357" s="18">
        <v>551</v>
      </c>
      <c r="J357" s="18">
        <v>530</v>
      </c>
      <c r="K357" s="18">
        <v>499</v>
      </c>
      <c r="L357" s="18">
        <v>504</v>
      </c>
      <c r="M357" s="18">
        <v>484</v>
      </c>
      <c r="N357" s="18">
        <v>458</v>
      </c>
      <c r="O357" s="18">
        <v>468</v>
      </c>
      <c r="P357" s="18">
        <v>890</v>
      </c>
      <c r="Q357" s="18">
        <v>772</v>
      </c>
      <c r="R357" s="18">
        <v>1060</v>
      </c>
      <c r="S357" s="18">
        <v>813</v>
      </c>
      <c r="T357" s="18">
        <v>710</v>
      </c>
      <c r="U357" s="18">
        <v>654</v>
      </c>
      <c r="V357" s="18">
        <v>602</v>
      </c>
      <c r="W357" s="18">
        <v>628</v>
      </c>
      <c r="X357" s="18">
        <v>556</v>
      </c>
      <c r="Y357" s="18">
        <v>561</v>
      </c>
      <c r="Z357" s="18">
        <v>556</v>
      </c>
      <c r="AA357" s="18">
        <v>571</v>
      </c>
      <c r="AB357" s="18">
        <v>612</v>
      </c>
      <c r="AC357" s="18">
        <v>520</v>
      </c>
      <c r="AD357" s="18">
        <v>489</v>
      </c>
      <c r="AE357" s="18">
        <v>468</v>
      </c>
      <c r="AF357" s="19">
        <v>458</v>
      </c>
    </row>
    <row r="358" spans="1:33" s="10" customFormat="1" ht="12" customHeight="1" x14ac:dyDescent="0.55000000000000004">
      <c r="A358" s="21" t="s">
        <v>41</v>
      </c>
      <c r="B358" s="17">
        <v>623</v>
      </c>
      <c r="C358" s="18">
        <v>551</v>
      </c>
      <c r="D358" s="18">
        <v>515</v>
      </c>
      <c r="E358" s="18">
        <v>571</v>
      </c>
      <c r="F358" s="18">
        <v>612</v>
      </c>
      <c r="G358" s="18">
        <v>705</v>
      </c>
      <c r="H358" s="18">
        <v>607</v>
      </c>
      <c r="I358" s="18">
        <v>551</v>
      </c>
      <c r="J358" s="18">
        <v>530</v>
      </c>
      <c r="K358" s="18">
        <v>499</v>
      </c>
      <c r="L358" s="18">
        <v>510</v>
      </c>
      <c r="M358" s="18">
        <v>479</v>
      </c>
      <c r="N358" s="18">
        <v>463</v>
      </c>
      <c r="O358" s="18">
        <v>463</v>
      </c>
      <c r="P358" s="18">
        <v>880</v>
      </c>
      <c r="Q358" s="18">
        <v>772</v>
      </c>
      <c r="R358" s="18">
        <v>1060</v>
      </c>
      <c r="S358" s="18">
        <v>813</v>
      </c>
      <c r="T358" s="18">
        <v>715</v>
      </c>
      <c r="U358" s="18">
        <v>649</v>
      </c>
      <c r="V358" s="18">
        <v>607</v>
      </c>
      <c r="W358" s="18">
        <v>628</v>
      </c>
      <c r="X358" s="18">
        <v>556</v>
      </c>
      <c r="Y358" s="18">
        <v>556</v>
      </c>
      <c r="Z358" s="18">
        <v>556</v>
      </c>
      <c r="AA358" s="18">
        <v>577</v>
      </c>
      <c r="AB358" s="18">
        <v>602</v>
      </c>
      <c r="AC358" s="18">
        <v>520</v>
      </c>
      <c r="AD358" s="18">
        <v>484</v>
      </c>
      <c r="AE358" s="18">
        <v>468</v>
      </c>
      <c r="AF358" s="19">
        <v>473</v>
      </c>
    </row>
    <row r="359" spans="1:33" s="10" customFormat="1" ht="12" customHeight="1" x14ac:dyDescent="0.55000000000000004">
      <c r="A359" s="21" t="s">
        <v>42</v>
      </c>
      <c r="B359" s="17">
        <v>628</v>
      </c>
      <c r="C359" s="18">
        <v>546</v>
      </c>
      <c r="D359" s="18">
        <v>515</v>
      </c>
      <c r="E359" s="18">
        <v>581</v>
      </c>
      <c r="F359" s="18">
        <v>618</v>
      </c>
      <c r="G359" s="18">
        <v>700</v>
      </c>
      <c r="H359" s="18">
        <v>597</v>
      </c>
      <c r="I359" s="18">
        <v>551</v>
      </c>
      <c r="J359" s="18">
        <v>520</v>
      </c>
      <c r="K359" s="18">
        <v>494</v>
      </c>
      <c r="L359" s="18">
        <v>510</v>
      </c>
      <c r="M359" s="18">
        <v>484</v>
      </c>
      <c r="N359" s="18">
        <v>458</v>
      </c>
      <c r="O359" s="18">
        <v>473</v>
      </c>
      <c r="P359" s="18">
        <v>865</v>
      </c>
      <c r="Q359" s="18">
        <v>782</v>
      </c>
      <c r="R359" s="18">
        <v>1060</v>
      </c>
      <c r="S359" s="18">
        <v>808</v>
      </c>
      <c r="T359" s="18">
        <v>710</v>
      </c>
      <c r="U359" s="18">
        <v>654</v>
      </c>
      <c r="V359" s="18">
        <v>602</v>
      </c>
      <c r="W359" s="18">
        <v>623</v>
      </c>
      <c r="X359" s="18">
        <v>556</v>
      </c>
      <c r="Y359" s="18">
        <v>561</v>
      </c>
      <c r="Z359" s="18">
        <v>551</v>
      </c>
      <c r="AA359" s="18">
        <v>571</v>
      </c>
      <c r="AB359" s="18">
        <v>587</v>
      </c>
      <c r="AC359" s="18">
        <v>520</v>
      </c>
      <c r="AD359" s="18">
        <v>489</v>
      </c>
      <c r="AE359" s="18">
        <v>463</v>
      </c>
      <c r="AF359" s="19">
        <v>504</v>
      </c>
    </row>
    <row r="360" spans="1:33" s="10" customFormat="1" ht="12" customHeight="1" x14ac:dyDescent="0.55000000000000004">
      <c r="A360" s="21" t="s">
        <v>43</v>
      </c>
      <c r="B360" s="17">
        <v>623</v>
      </c>
      <c r="C360" s="18">
        <v>546</v>
      </c>
      <c r="D360" s="18">
        <v>515</v>
      </c>
      <c r="E360" s="18">
        <v>582</v>
      </c>
      <c r="F360" s="18">
        <v>633</v>
      </c>
      <c r="G360" s="18">
        <v>700</v>
      </c>
      <c r="H360" s="18">
        <v>602</v>
      </c>
      <c r="I360" s="18">
        <v>551</v>
      </c>
      <c r="J360" s="18">
        <v>530</v>
      </c>
      <c r="K360" s="18">
        <v>499</v>
      </c>
      <c r="L360" s="18">
        <v>510</v>
      </c>
      <c r="M360" s="18">
        <v>479</v>
      </c>
      <c r="N360" s="18">
        <v>458</v>
      </c>
      <c r="O360" s="18">
        <v>474</v>
      </c>
      <c r="P360" s="18">
        <v>854</v>
      </c>
      <c r="Q360" s="18">
        <v>777</v>
      </c>
      <c r="R360" s="18">
        <v>1019</v>
      </c>
      <c r="S360" s="18">
        <v>803</v>
      </c>
      <c r="T360" s="18">
        <v>705</v>
      </c>
      <c r="U360" s="18">
        <v>649</v>
      </c>
      <c r="V360" s="18">
        <v>602</v>
      </c>
      <c r="W360" s="18">
        <v>623</v>
      </c>
      <c r="X360" s="18">
        <v>551</v>
      </c>
      <c r="Y360" s="18">
        <v>566</v>
      </c>
      <c r="Z360" s="18">
        <v>551</v>
      </c>
      <c r="AA360" s="18">
        <v>571</v>
      </c>
      <c r="AB360" s="18">
        <v>587</v>
      </c>
      <c r="AC360" s="18">
        <v>520</v>
      </c>
      <c r="AD360" s="18">
        <v>489</v>
      </c>
      <c r="AE360" s="18">
        <v>468</v>
      </c>
      <c r="AF360" s="19">
        <v>535</v>
      </c>
    </row>
    <row r="361" spans="1:33" s="10" customFormat="1" ht="12" customHeight="1" x14ac:dyDescent="0.55000000000000004">
      <c r="A361" s="21" t="s">
        <v>44</v>
      </c>
      <c r="B361" s="17">
        <v>623</v>
      </c>
      <c r="C361" s="18">
        <v>546</v>
      </c>
      <c r="D361" s="18">
        <v>515</v>
      </c>
      <c r="E361" s="18">
        <v>582</v>
      </c>
      <c r="F361" s="18">
        <v>643</v>
      </c>
      <c r="G361" s="18">
        <v>695</v>
      </c>
      <c r="H361" s="18">
        <v>597</v>
      </c>
      <c r="I361" s="18">
        <v>551</v>
      </c>
      <c r="J361" s="18">
        <v>520</v>
      </c>
      <c r="K361" s="18">
        <v>494</v>
      </c>
      <c r="L361" s="18">
        <v>510</v>
      </c>
      <c r="M361" s="18">
        <v>479</v>
      </c>
      <c r="N361" s="18">
        <v>458</v>
      </c>
      <c r="O361" s="18">
        <v>484</v>
      </c>
      <c r="P361" s="18">
        <v>844</v>
      </c>
      <c r="Q361" s="18">
        <v>762</v>
      </c>
      <c r="R361" s="18">
        <v>1004</v>
      </c>
      <c r="S361" s="18">
        <v>803</v>
      </c>
      <c r="T361" s="18">
        <v>710</v>
      </c>
      <c r="U361" s="18">
        <v>649</v>
      </c>
      <c r="V361" s="18">
        <v>602</v>
      </c>
      <c r="W361" s="18">
        <v>618</v>
      </c>
      <c r="X361" s="18">
        <v>556</v>
      </c>
      <c r="Y361" s="18">
        <v>571</v>
      </c>
      <c r="Z361" s="18">
        <v>551</v>
      </c>
      <c r="AA361" s="18">
        <v>571</v>
      </c>
      <c r="AB361" s="18">
        <v>587</v>
      </c>
      <c r="AC361" s="18">
        <v>520</v>
      </c>
      <c r="AD361" s="18">
        <v>484</v>
      </c>
      <c r="AE361" s="18">
        <v>463</v>
      </c>
      <c r="AF361" s="19">
        <v>571</v>
      </c>
    </row>
    <row r="362" spans="1:33" s="10" customFormat="1" ht="12" customHeight="1" x14ac:dyDescent="0.55000000000000004">
      <c r="A362" s="21" t="s">
        <v>45</v>
      </c>
      <c r="B362" s="17">
        <v>623</v>
      </c>
      <c r="C362" s="18">
        <v>546</v>
      </c>
      <c r="D362" s="18">
        <v>515</v>
      </c>
      <c r="E362" s="18">
        <v>582</v>
      </c>
      <c r="F362" s="18">
        <v>649</v>
      </c>
      <c r="G362" s="18">
        <v>690</v>
      </c>
      <c r="H362" s="18">
        <v>597</v>
      </c>
      <c r="I362" s="18">
        <v>546</v>
      </c>
      <c r="J362" s="18">
        <v>525</v>
      </c>
      <c r="K362" s="18">
        <v>494</v>
      </c>
      <c r="L362" s="18">
        <v>510</v>
      </c>
      <c r="M362" s="18">
        <v>479</v>
      </c>
      <c r="N362" s="18">
        <v>463</v>
      </c>
      <c r="O362" s="18">
        <v>494</v>
      </c>
      <c r="P362" s="18">
        <v>829</v>
      </c>
      <c r="Q362" s="18">
        <v>787</v>
      </c>
      <c r="R362" s="18">
        <v>993</v>
      </c>
      <c r="S362" s="18">
        <v>803</v>
      </c>
      <c r="T362" s="18">
        <v>705</v>
      </c>
      <c r="U362" s="18">
        <v>643</v>
      </c>
      <c r="V362" s="18">
        <v>602</v>
      </c>
      <c r="W362" s="18">
        <v>607</v>
      </c>
      <c r="X362" s="18">
        <v>551</v>
      </c>
      <c r="Y362" s="18">
        <v>566</v>
      </c>
      <c r="Z362" s="18">
        <v>551</v>
      </c>
      <c r="AA362" s="18">
        <v>571</v>
      </c>
      <c r="AB362" s="18">
        <v>582</v>
      </c>
      <c r="AC362" s="18">
        <v>520</v>
      </c>
      <c r="AD362" s="18">
        <v>489</v>
      </c>
      <c r="AE362" s="18">
        <v>468</v>
      </c>
      <c r="AF362" s="19">
        <v>628</v>
      </c>
    </row>
    <row r="363" spans="1:33" s="10" customFormat="1" ht="12" customHeight="1" x14ac:dyDescent="0.55000000000000004">
      <c r="A363" s="21" t="s">
        <v>46</v>
      </c>
      <c r="B363" s="17">
        <v>623</v>
      </c>
      <c r="C363" s="18">
        <v>546</v>
      </c>
      <c r="D363" s="18">
        <v>515</v>
      </c>
      <c r="E363" s="18">
        <v>587</v>
      </c>
      <c r="F363" s="18">
        <v>664</v>
      </c>
      <c r="G363" s="18">
        <v>685</v>
      </c>
      <c r="H363" s="18">
        <v>592</v>
      </c>
      <c r="I363" s="18">
        <v>551</v>
      </c>
      <c r="J363" s="18">
        <v>525</v>
      </c>
      <c r="K363" s="18">
        <v>499</v>
      </c>
      <c r="L363" s="18">
        <v>515</v>
      </c>
      <c r="M363" s="18">
        <v>484</v>
      </c>
      <c r="N363" s="18">
        <v>453</v>
      </c>
      <c r="O363" s="18">
        <v>520</v>
      </c>
      <c r="P363" s="18">
        <v>824</v>
      </c>
      <c r="Q363" s="18">
        <v>818</v>
      </c>
      <c r="R363" s="18">
        <v>988</v>
      </c>
      <c r="S363" s="18">
        <v>798</v>
      </c>
      <c r="T363" s="18">
        <v>705</v>
      </c>
      <c r="U363" s="18">
        <v>648</v>
      </c>
      <c r="V363" s="18">
        <v>597</v>
      </c>
      <c r="W363" s="18">
        <v>612</v>
      </c>
      <c r="X363" s="18">
        <v>551</v>
      </c>
      <c r="Y363" s="18">
        <v>566</v>
      </c>
      <c r="Z363" s="18">
        <v>546</v>
      </c>
      <c r="AA363" s="18">
        <v>576</v>
      </c>
      <c r="AB363" s="18">
        <v>576</v>
      </c>
      <c r="AC363" s="18">
        <v>515</v>
      </c>
      <c r="AD363" s="18">
        <v>489</v>
      </c>
      <c r="AE363" s="18">
        <v>463</v>
      </c>
      <c r="AF363" s="19">
        <v>690</v>
      </c>
      <c r="AG363" s="22"/>
    </row>
    <row r="364" spans="1:33" s="10" customFormat="1" ht="12" customHeight="1" x14ac:dyDescent="0.55000000000000004">
      <c r="A364" s="21" t="s">
        <v>47</v>
      </c>
      <c r="B364" s="17">
        <v>618</v>
      </c>
      <c r="C364" s="18">
        <v>540</v>
      </c>
      <c r="D364" s="18">
        <v>510</v>
      </c>
      <c r="E364" s="18">
        <v>587</v>
      </c>
      <c r="F364" s="18">
        <v>674</v>
      </c>
      <c r="G364" s="18">
        <v>679</v>
      </c>
      <c r="H364" s="18">
        <v>592</v>
      </c>
      <c r="I364" s="18">
        <v>546</v>
      </c>
      <c r="J364" s="18">
        <v>520</v>
      </c>
      <c r="K364" s="18">
        <v>499</v>
      </c>
      <c r="L364" s="18">
        <v>515</v>
      </c>
      <c r="M364" s="18">
        <v>479</v>
      </c>
      <c r="N364" s="18">
        <v>463</v>
      </c>
      <c r="O364" s="18">
        <v>540</v>
      </c>
      <c r="P364" s="18">
        <v>813</v>
      </c>
      <c r="Q364" s="18">
        <v>808</v>
      </c>
      <c r="R364" s="18">
        <v>983</v>
      </c>
      <c r="S364" s="18">
        <v>793</v>
      </c>
      <c r="T364" s="18">
        <v>700</v>
      </c>
      <c r="U364" s="18">
        <v>643</v>
      </c>
      <c r="V364" s="18">
        <v>602</v>
      </c>
      <c r="W364" s="18">
        <v>612</v>
      </c>
      <c r="X364" s="18">
        <v>551</v>
      </c>
      <c r="Y364" s="18">
        <v>566</v>
      </c>
      <c r="Z364" s="18">
        <v>551</v>
      </c>
      <c r="AA364" s="18">
        <v>587</v>
      </c>
      <c r="AB364" s="18">
        <v>582</v>
      </c>
      <c r="AC364" s="18">
        <v>520</v>
      </c>
      <c r="AD364" s="18">
        <v>484</v>
      </c>
      <c r="AE364" s="18">
        <v>468</v>
      </c>
      <c r="AF364" s="19">
        <v>731</v>
      </c>
      <c r="AG364" s="22"/>
    </row>
    <row r="365" spans="1:33" s="10" customFormat="1" ht="12" customHeight="1" x14ac:dyDescent="0.55000000000000004">
      <c r="A365" s="21" t="s">
        <v>48</v>
      </c>
      <c r="B365" s="17">
        <v>612</v>
      </c>
      <c r="C365" s="18">
        <v>540</v>
      </c>
      <c r="D365" s="18">
        <v>515</v>
      </c>
      <c r="E365" s="18">
        <v>587</v>
      </c>
      <c r="F365" s="18">
        <v>679</v>
      </c>
      <c r="G365" s="18">
        <v>679</v>
      </c>
      <c r="H365" s="18">
        <v>597</v>
      </c>
      <c r="I365" s="18">
        <v>546</v>
      </c>
      <c r="J365" s="18">
        <v>520</v>
      </c>
      <c r="K365" s="18">
        <v>494</v>
      </c>
      <c r="L365" s="18">
        <v>510</v>
      </c>
      <c r="M365" s="18">
        <v>474</v>
      </c>
      <c r="N365" s="18">
        <v>453</v>
      </c>
      <c r="O365" s="18">
        <v>561</v>
      </c>
      <c r="P365" s="18">
        <v>803</v>
      </c>
      <c r="Q365" s="18">
        <v>818</v>
      </c>
      <c r="R365" s="18">
        <v>973</v>
      </c>
      <c r="S365" s="18">
        <v>793</v>
      </c>
      <c r="T365" s="18">
        <v>700</v>
      </c>
      <c r="U365" s="18">
        <v>643</v>
      </c>
      <c r="V365" s="18">
        <v>597</v>
      </c>
      <c r="W365" s="18">
        <v>602</v>
      </c>
      <c r="X365" s="18">
        <v>551</v>
      </c>
      <c r="Y365" s="18">
        <v>566</v>
      </c>
      <c r="Z365" s="18">
        <v>556</v>
      </c>
      <c r="AA365" s="18">
        <v>607</v>
      </c>
      <c r="AB365" s="18">
        <v>576</v>
      </c>
      <c r="AC365" s="18">
        <v>520</v>
      </c>
      <c r="AD365" s="18">
        <v>484</v>
      </c>
      <c r="AE365" s="18">
        <v>463</v>
      </c>
      <c r="AF365" s="19">
        <v>767</v>
      </c>
      <c r="AG365" s="22"/>
    </row>
    <row r="366" spans="1:33" s="10" customFormat="1" ht="12" customHeight="1" x14ac:dyDescent="0.55000000000000004">
      <c r="A366" s="21" t="s">
        <v>49</v>
      </c>
      <c r="B366" s="17">
        <v>612</v>
      </c>
      <c r="C366" s="18">
        <v>546</v>
      </c>
      <c r="D366" s="18">
        <v>515</v>
      </c>
      <c r="E366" s="18">
        <v>592</v>
      </c>
      <c r="F366" s="18">
        <v>690</v>
      </c>
      <c r="G366" s="18">
        <v>679</v>
      </c>
      <c r="H366" s="18">
        <v>587</v>
      </c>
      <c r="I366" s="18">
        <v>546</v>
      </c>
      <c r="J366" s="18">
        <v>520</v>
      </c>
      <c r="K366" s="18">
        <v>489</v>
      </c>
      <c r="L366" s="18">
        <v>515</v>
      </c>
      <c r="M366" s="18">
        <v>479</v>
      </c>
      <c r="N366" s="18">
        <v>458</v>
      </c>
      <c r="O366" s="18">
        <v>587</v>
      </c>
      <c r="P366" s="18">
        <v>793</v>
      </c>
      <c r="Q366" s="18">
        <v>865</v>
      </c>
      <c r="R366" s="18">
        <v>968</v>
      </c>
      <c r="S366" s="18">
        <v>793</v>
      </c>
      <c r="T366" s="18">
        <v>700</v>
      </c>
      <c r="U366" s="18">
        <v>643</v>
      </c>
      <c r="V366" s="18">
        <v>597</v>
      </c>
      <c r="W366" s="18">
        <v>607</v>
      </c>
      <c r="X366" s="18">
        <v>546</v>
      </c>
      <c r="Y366" s="18">
        <v>576</v>
      </c>
      <c r="Z366" s="18">
        <v>551</v>
      </c>
      <c r="AA366" s="18">
        <v>623</v>
      </c>
      <c r="AB366" s="18">
        <v>571</v>
      </c>
      <c r="AC366" s="18">
        <v>515</v>
      </c>
      <c r="AD366" s="18">
        <v>484</v>
      </c>
      <c r="AE366" s="18">
        <v>468</v>
      </c>
      <c r="AF366" s="19">
        <v>782</v>
      </c>
      <c r="AG366" s="22"/>
    </row>
    <row r="367" spans="1:33" s="10" customFormat="1" ht="12" customHeight="1" x14ac:dyDescent="0.55000000000000004">
      <c r="A367" s="21" t="s">
        <v>50</v>
      </c>
      <c r="B367" s="17">
        <v>612</v>
      </c>
      <c r="C367" s="18">
        <v>535</v>
      </c>
      <c r="D367" s="18">
        <v>510</v>
      </c>
      <c r="E367" s="18">
        <v>582</v>
      </c>
      <c r="F367" s="18">
        <v>695</v>
      </c>
      <c r="G367" s="18">
        <v>674</v>
      </c>
      <c r="H367" s="18">
        <v>592</v>
      </c>
      <c r="I367" s="18">
        <v>541</v>
      </c>
      <c r="J367" s="18">
        <v>520</v>
      </c>
      <c r="K367" s="18">
        <v>499</v>
      </c>
      <c r="L367" s="18">
        <v>510</v>
      </c>
      <c r="M367" s="18">
        <v>479</v>
      </c>
      <c r="N367" s="18">
        <v>458</v>
      </c>
      <c r="O367" s="18">
        <v>623</v>
      </c>
      <c r="P367" s="18">
        <v>782</v>
      </c>
      <c r="Q367" s="18">
        <v>932</v>
      </c>
      <c r="R367" s="18">
        <v>957</v>
      </c>
      <c r="S367" s="18">
        <v>782</v>
      </c>
      <c r="T367" s="18">
        <v>695</v>
      </c>
      <c r="U367" s="18">
        <v>643</v>
      </c>
      <c r="V367" s="18">
        <v>597</v>
      </c>
      <c r="W367" s="18">
        <v>602</v>
      </c>
      <c r="X367" s="18">
        <v>551</v>
      </c>
      <c r="Y367" s="18">
        <v>571</v>
      </c>
      <c r="Z367" s="18">
        <v>556</v>
      </c>
      <c r="AA367" s="18">
        <v>638</v>
      </c>
      <c r="AB367" s="18">
        <v>576</v>
      </c>
      <c r="AC367" s="18">
        <v>515</v>
      </c>
      <c r="AD367" s="18">
        <v>484</v>
      </c>
      <c r="AE367" s="18">
        <v>463</v>
      </c>
      <c r="AF367" s="19">
        <v>865</v>
      </c>
      <c r="AG367" s="22"/>
    </row>
    <row r="368" spans="1:33" s="10" customFormat="1" ht="12" customHeight="1" x14ac:dyDescent="0.55000000000000004">
      <c r="A368" s="21" t="s">
        <v>51</v>
      </c>
      <c r="B368" s="23">
        <v>607</v>
      </c>
      <c r="C368" s="24">
        <v>541</v>
      </c>
      <c r="D368" s="24">
        <v>510</v>
      </c>
      <c r="E368" s="24">
        <v>592</v>
      </c>
      <c r="F368" s="24">
        <v>700</v>
      </c>
      <c r="G368" s="24">
        <v>664</v>
      </c>
      <c r="H368" s="24">
        <v>587</v>
      </c>
      <c r="I368" s="24">
        <v>546</v>
      </c>
      <c r="J368" s="24">
        <v>520</v>
      </c>
      <c r="K368" s="24">
        <v>489</v>
      </c>
      <c r="L368" s="24">
        <v>515</v>
      </c>
      <c r="M368" s="24">
        <v>474</v>
      </c>
      <c r="N368" s="24">
        <v>453</v>
      </c>
      <c r="O368" s="24">
        <v>664</v>
      </c>
      <c r="P368" s="24">
        <v>777</v>
      </c>
      <c r="Q368" s="24">
        <v>1050</v>
      </c>
      <c r="R368" s="24">
        <v>947</v>
      </c>
      <c r="S368" s="24">
        <v>787</v>
      </c>
      <c r="T368" s="24">
        <v>700</v>
      </c>
      <c r="U368" s="24">
        <v>633</v>
      </c>
      <c r="V368" s="24">
        <v>597</v>
      </c>
      <c r="W368" s="24">
        <v>602</v>
      </c>
      <c r="X368" s="24">
        <v>551</v>
      </c>
      <c r="Y368" s="24">
        <v>571</v>
      </c>
      <c r="Z368" s="24">
        <v>556</v>
      </c>
      <c r="AA368" s="24">
        <v>643</v>
      </c>
      <c r="AB368" s="24">
        <v>571</v>
      </c>
      <c r="AC368" s="24">
        <v>515</v>
      </c>
      <c r="AD368" s="24">
        <v>484</v>
      </c>
      <c r="AE368" s="24">
        <v>463</v>
      </c>
      <c r="AF368" s="25">
        <v>896</v>
      </c>
      <c r="AG368" s="22"/>
    </row>
    <row r="369" spans="1:47" s="10" customFormat="1" ht="12" customHeight="1" thickBot="1" x14ac:dyDescent="0.6">
      <c r="A369" s="26" t="s">
        <v>52</v>
      </c>
      <c r="B369" s="27">
        <v>607</v>
      </c>
      <c r="C369" s="28">
        <v>540</v>
      </c>
      <c r="D369" s="28">
        <v>515</v>
      </c>
      <c r="E369" s="28">
        <v>587</v>
      </c>
      <c r="F369" s="28">
        <v>705</v>
      </c>
      <c r="G369" s="28">
        <v>669</v>
      </c>
      <c r="H369" s="28">
        <v>582</v>
      </c>
      <c r="I369" s="28">
        <v>540</v>
      </c>
      <c r="J369" s="28">
        <v>515</v>
      </c>
      <c r="K369" s="28">
        <v>494</v>
      </c>
      <c r="L369" s="28">
        <v>515</v>
      </c>
      <c r="M369" s="28">
        <v>479</v>
      </c>
      <c r="N369" s="28">
        <v>458</v>
      </c>
      <c r="O369" s="28">
        <v>710</v>
      </c>
      <c r="P369" s="28">
        <v>762</v>
      </c>
      <c r="Q369" s="28">
        <v>1096</v>
      </c>
      <c r="R369" s="28">
        <v>921</v>
      </c>
      <c r="S369" s="28">
        <v>782</v>
      </c>
      <c r="T369" s="28">
        <v>690</v>
      </c>
      <c r="U369" s="28">
        <v>643</v>
      </c>
      <c r="V369" s="28">
        <v>587</v>
      </c>
      <c r="W369" s="28">
        <v>602</v>
      </c>
      <c r="X369" s="28">
        <v>546</v>
      </c>
      <c r="Y369" s="28">
        <v>571</v>
      </c>
      <c r="Z369" s="28">
        <v>556</v>
      </c>
      <c r="AA369" s="28">
        <v>643</v>
      </c>
      <c r="AB369" s="28">
        <v>566</v>
      </c>
      <c r="AC369" s="28">
        <v>515</v>
      </c>
      <c r="AD369" s="28">
        <v>484</v>
      </c>
      <c r="AE369" s="28">
        <v>463</v>
      </c>
      <c r="AF369" s="29">
        <v>896</v>
      </c>
      <c r="AG369" s="30"/>
      <c r="AI369" s="31">
        <f>SUM(B322:AF369)</f>
        <v>906797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28615</v>
      </c>
      <c r="C370" s="34">
        <f t="shared" ref="C370:AE370" si="6">IF(SUM(C322:C369)=0,"",SUM(C322:C369))</f>
        <v>27214</v>
      </c>
      <c r="D370" s="34">
        <f t="shared" si="6"/>
        <v>25150</v>
      </c>
      <c r="E370" s="34">
        <f t="shared" si="6"/>
        <v>26695</v>
      </c>
      <c r="F370" s="34">
        <f t="shared" si="6"/>
        <v>28727</v>
      </c>
      <c r="G370" s="34">
        <f t="shared" si="6"/>
        <v>35923</v>
      </c>
      <c r="H370" s="34">
        <f t="shared" si="6"/>
        <v>29711</v>
      </c>
      <c r="I370" s="34">
        <f t="shared" si="6"/>
        <v>26972</v>
      </c>
      <c r="J370" s="34">
        <f t="shared" si="6"/>
        <v>25354</v>
      </c>
      <c r="K370" s="34">
        <f t="shared" si="6"/>
        <v>24123</v>
      </c>
      <c r="L370" s="34">
        <f t="shared" si="6"/>
        <v>24087</v>
      </c>
      <c r="M370" s="34">
        <f t="shared" si="6"/>
        <v>23722</v>
      </c>
      <c r="N370" s="34">
        <f t="shared" si="6"/>
        <v>22361</v>
      </c>
      <c r="O370" s="34">
        <f t="shared" si="6"/>
        <v>23011</v>
      </c>
      <c r="P370" s="34">
        <f t="shared" si="6"/>
        <v>44479</v>
      </c>
      <c r="Q370" s="34">
        <f t="shared" si="6"/>
        <v>35300</v>
      </c>
      <c r="R370" s="34">
        <f t="shared" si="6"/>
        <v>53506</v>
      </c>
      <c r="S370" s="34">
        <f t="shared" si="6"/>
        <v>40464</v>
      </c>
      <c r="T370" s="34">
        <f t="shared" si="6"/>
        <v>35276</v>
      </c>
      <c r="U370" s="34">
        <f t="shared" si="6"/>
        <v>32021</v>
      </c>
      <c r="V370" s="34">
        <f t="shared" si="6"/>
        <v>29537</v>
      </c>
      <c r="W370" s="34">
        <f t="shared" si="6"/>
        <v>29627</v>
      </c>
      <c r="X370" s="34">
        <f t="shared" si="6"/>
        <v>27317</v>
      </c>
      <c r="Y370" s="34">
        <f t="shared" si="6"/>
        <v>26266</v>
      </c>
      <c r="Z370" s="34">
        <f t="shared" si="6"/>
        <v>26954</v>
      </c>
      <c r="AA370" s="34">
        <f t="shared" si="6"/>
        <v>27984</v>
      </c>
      <c r="AB370" s="34">
        <f t="shared" si="6"/>
        <v>29946</v>
      </c>
      <c r="AC370" s="34">
        <f t="shared" si="6"/>
        <v>25782</v>
      </c>
      <c r="AD370" s="34">
        <f t="shared" si="6"/>
        <v>23825</v>
      </c>
      <c r="AE370" s="34">
        <f t="shared" si="6"/>
        <v>22644</v>
      </c>
      <c r="AF370" s="35">
        <f>IF(SUM(AF322:AF369)=0,"",SUM(AF322:AF369))</f>
        <v>24204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909</v>
      </c>
      <c r="C375" s="13">
        <v>1012</v>
      </c>
      <c r="D375" s="13">
        <v>749</v>
      </c>
      <c r="E375" s="13">
        <v>671</v>
      </c>
      <c r="F375" s="13">
        <v>623</v>
      </c>
      <c r="G375" s="13">
        <v>598</v>
      </c>
      <c r="H375" s="13">
        <v>559</v>
      </c>
      <c r="I375" s="13">
        <v>525</v>
      </c>
      <c r="J375" s="13">
        <v>491</v>
      </c>
      <c r="K375" s="13">
        <v>1002</v>
      </c>
      <c r="L375" s="13">
        <v>710</v>
      </c>
      <c r="M375" s="13">
        <v>584</v>
      </c>
      <c r="N375" s="13">
        <v>554</v>
      </c>
      <c r="O375" s="13">
        <v>511</v>
      </c>
      <c r="P375" s="13">
        <v>491</v>
      </c>
      <c r="Q375" s="13">
        <v>457</v>
      </c>
      <c r="R375" s="13">
        <v>433</v>
      </c>
      <c r="S375" s="13">
        <v>413</v>
      </c>
      <c r="T375" s="13">
        <v>409</v>
      </c>
      <c r="U375" s="13">
        <v>394</v>
      </c>
      <c r="V375" s="13">
        <v>336</v>
      </c>
      <c r="W375" s="13">
        <v>336</v>
      </c>
      <c r="X375" s="13">
        <v>321</v>
      </c>
      <c r="Y375" s="13">
        <v>311</v>
      </c>
      <c r="Z375" s="13">
        <v>302</v>
      </c>
      <c r="AA375" s="13">
        <v>331</v>
      </c>
      <c r="AB375" s="13">
        <v>311</v>
      </c>
      <c r="AC375" s="13">
        <v>321</v>
      </c>
      <c r="AD375" s="13">
        <v>306</v>
      </c>
      <c r="AE375" s="13">
        <v>297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948</v>
      </c>
      <c r="C376" s="18">
        <v>1007</v>
      </c>
      <c r="D376" s="18">
        <v>749</v>
      </c>
      <c r="E376" s="18">
        <v>666</v>
      </c>
      <c r="F376" s="18">
        <v>623</v>
      </c>
      <c r="G376" s="18">
        <v>603</v>
      </c>
      <c r="H376" s="18">
        <v>559</v>
      </c>
      <c r="I376" s="18">
        <v>520</v>
      </c>
      <c r="J376" s="18">
        <v>496</v>
      </c>
      <c r="K376" s="18">
        <v>997</v>
      </c>
      <c r="L376" s="18">
        <v>681</v>
      </c>
      <c r="M376" s="18">
        <v>588</v>
      </c>
      <c r="N376" s="18">
        <v>545</v>
      </c>
      <c r="O376" s="18">
        <v>520</v>
      </c>
      <c r="P376" s="18">
        <v>486</v>
      </c>
      <c r="Q376" s="18">
        <v>462</v>
      </c>
      <c r="R376" s="18">
        <v>433</v>
      </c>
      <c r="S376" s="18">
        <v>404</v>
      </c>
      <c r="T376" s="18">
        <v>409</v>
      </c>
      <c r="U376" s="18">
        <v>394</v>
      </c>
      <c r="V376" s="18">
        <v>331</v>
      </c>
      <c r="W376" s="18">
        <v>336</v>
      </c>
      <c r="X376" s="18">
        <v>321</v>
      </c>
      <c r="Y376" s="18">
        <v>306</v>
      </c>
      <c r="Z376" s="18">
        <v>306</v>
      </c>
      <c r="AA376" s="18">
        <v>326</v>
      </c>
      <c r="AB376" s="18">
        <v>311</v>
      </c>
      <c r="AC376" s="18">
        <v>326</v>
      </c>
      <c r="AD376" s="18">
        <v>302</v>
      </c>
      <c r="AE376" s="18">
        <v>297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944</v>
      </c>
      <c r="C377" s="18">
        <v>973</v>
      </c>
      <c r="D377" s="18">
        <v>783</v>
      </c>
      <c r="E377" s="18">
        <v>662</v>
      </c>
      <c r="F377" s="18">
        <v>623</v>
      </c>
      <c r="G377" s="18">
        <v>598</v>
      </c>
      <c r="H377" s="18">
        <v>559</v>
      </c>
      <c r="I377" s="18">
        <v>525</v>
      </c>
      <c r="J377" s="18">
        <v>491</v>
      </c>
      <c r="K377" s="18">
        <v>1002</v>
      </c>
      <c r="L377" s="18">
        <v>676</v>
      </c>
      <c r="M377" s="18">
        <v>589</v>
      </c>
      <c r="N377" s="18">
        <v>545</v>
      </c>
      <c r="O377" s="18">
        <v>511</v>
      </c>
      <c r="P377" s="18">
        <v>486</v>
      </c>
      <c r="Q377" s="18">
        <v>457</v>
      </c>
      <c r="R377" s="18">
        <v>438</v>
      </c>
      <c r="S377" s="18">
        <v>404</v>
      </c>
      <c r="T377" s="18">
        <v>409</v>
      </c>
      <c r="U377" s="18">
        <v>389</v>
      </c>
      <c r="V377" s="18">
        <v>331</v>
      </c>
      <c r="W377" s="18">
        <v>331</v>
      </c>
      <c r="X377" s="18">
        <v>321</v>
      </c>
      <c r="Y377" s="18">
        <v>306</v>
      </c>
      <c r="Z377" s="18">
        <v>306</v>
      </c>
      <c r="AA377" s="18">
        <v>326</v>
      </c>
      <c r="AB377" s="18">
        <v>306</v>
      </c>
      <c r="AC377" s="18">
        <v>331</v>
      </c>
      <c r="AD377" s="18">
        <v>302</v>
      </c>
      <c r="AE377" s="18">
        <v>292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948</v>
      </c>
      <c r="C378" s="18">
        <v>963</v>
      </c>
      <c r="D378" s="18">
        <v>744</v>
      </c>
      <c r="E378" s="18">
        <v>666</v>
      </c>
      <c r="F378" s="18">
        <v>623</v>
      </c>
      <c r="G378" s="18">
        <v>598</v>
      </c>
      <c r="H378" s="18">
        <v>559</v>
      </c>
      <c r="I378" s="18">
        <v>520</v>
      </c>
      <c r="J378" s="18">
        <v>496</v>
      </c>
      <c r="K378" s="18">
        <v>997</v>
      </c>
      <c r="L378" s="18">
        <v>666</v>
      </c>
      <c r="M378" s="18">
        <v>579</v>
      </c>
      <c r="N378" s="18">
        <v>545</v>
      </c>
      <c r="O378" s="18">
        <v>511</v>
      </c>
      <c r="P378" s="18">
        <v>486</v>
      </c>
      <c r="Q378" s="18">
        <v>462</v>
      </c>
      <c r="R378" s="18">
        <v>433</v>
      </c>
      <c r="S378" s="18">
        <v>457</v>
      </c>
      <c r="T378" s="18">
        <v>404</v>
      </c>
      <c r="U378" s="18">
        <v>389</v>
      </c>
      <c r="V378" s="18">
        <v>331</v>
      </c>
      <c r="W378" s="18">
        <v>326</v>
      </c>
      <c r="X378" s="18">
        <v>321</v>
      </c>
      <c r="Y378" s="18">
        <v>306</v>
      </c>
      <c r="Z378" s="18">
        <v>306</v>
      </c>
      <c r="AA378" s="18">
        <v>326</v>
      </c>
      <c r="AB378" s="18">
        <v>311</v>
      </c>
      <c r="AC378" s="18">
        <v>321</v>
      </c>
      <c r="AD378" s="18">
        <v>302</v>
      </c>
      <c r="AE378" s="18">
        <v>297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1051</v>
      </c>
      <c r="C379" s="18">
        <v>953</v>
      </c>
      <c r="D379" s="18">
        <v>754</v>
      </c>
      <c r="E379" s="18">
        <v>657</v>
      </c>
      <c r="F379" s="18">
        <v>618</v>
      </c>
      <c r="G379" s="18">
        <v>598</v>
      </c>
      <c r="H379" s="18">
        <v>559</v>
      </c>
      <c r="I379" s="18">
        <v>520</v>
      </c>
      <c r="J379" s="18">
        <v>491</v>
      </c>
      <c r="K379" s="18">
        <v>997</v>
      </c>
      <c r="L379" s="18">
        <v>671</v>
      </c>
      <c r="M379" s="18">
        <v>584</v>
      </c>
      <c r="N379" s="18">
        <v>540</v>
      </c>
      <c r="O379" s="18">
        <v>516</v>
      </c>
      <c r="P379" s="18">
        <v>486</v>
      </c>
      <c r="Q379" s="18">
        <v>457</v>
      </c>
      <c r="R379" s="18">
        <v>433</v>
      </c>
      <c r="S379" s="18">
        <v>404</v>
      </c>
      <c r="T379" s="18">
        <v>404</v>
      </c>
      <c r="U379" s="18">
        <v>394</v>
      </c>
      <c r="V379" s="18">
        <v>331</v>
      </c>
      <c r="W379" s="18">
        <v>321</v>
      </c>
      <c r="X379" s="18">
        <v>321</v>
      </c>
      <c r="Y379" s="18">
        <v>311</v>
      </c>
      <c r="Z379" s="18">
        <v>302</v>
      </c>
      <c r="AA379" s="18">
        <v>326</v>
      </c>
      <c r="AB379" s="18">
        <v>306</v>
      </c>
      <c r="AC379" s="18">
        <v>326</v>
      </c>
      <c r="AD379" s="18">
        <v>297</v>
      </c>
      <c r="AE379" s="18">
        <v>297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1420</v>
      </c>
      <c r="C380" s="18">
        <v>948</v>
      </c>
      <c r="D380" s="18">
        <v>739</v>
      </c>
      <c r="E380" s="18">
        <v>656</v>
      </c>
      <c r="F380" s="18">
        <v>618</v>
      </c>
      <c r="G380" s="18">
        <v>598</v>
      </c>
      <c r="H380" s="18">
        <v>554</v>
      </c>
      <c r="I380" s="18">
        <v>520</v>
      </c>
      <c r="J380" s="18">
        <v>496</v>
      </c>
      <c r="K380" s="18">
        <v>997</v>
      </c>
      <c r="L380" s="18">
        <v>657</v>
      </c>
      <c r="M380" s="18">
        <v>579</v>
      </c>
      <c r="N380" s="18">
        <v>540</v>
      </c>
      <c r="O380" s="18">
        <v>506</v>
      </c>
      <c r="P380" s="18">
        <v>486</v>
      </c>
      <c r="Q380" s="18">
        <v>457</v>
      </c>
      <c r="R380" s="18">
        <v>433</v>
      </c>
      <c r="S380" s="18">
        <v>413</v>
      </c>
      <c r="T380" s="18">
        <v>404</v>
      </c>
      <c r="U380" s="18">
        <v>389</v>
      </c>
      <c r="V380" s="18">
        <v>331</v>
      </c>
      <c r="W380" s="18">
        <v>321</v>
      </c>
      <c r="X380" s="18">
        <v>321</v>
      </c>
      <c r="Y380" s="18">
        <v>302</v>
      </c>
      <c r="Z380" s="18">
        <v>306</v>
      </c>
      <c r="AA380" s="18">
        <v>326</v>
      </c>
      <c r="AB380" s="18">
        <v>306</v>
      </c>
      <c r="AC380" s="18">
        <v>331</v>
      </c>
      <c r="AD380" s="18">
        <v>297</v>
      </c>
      <c r="AE380" s="18">
        <v>292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1551</v>
      </c>
      <c r="C381" s="18">
        <v>939</v>
      </c>
      <c r="D381" s="18">
        <v>734</v>
      </c>
      <c r="E381" s="18">
        <v>657</v>
      </c>
      <c r="F381" s="18">
        <v>618</v>
      </c>
      <c r="G381" s="18">
        <v>598</v>
      </c>
      <c r="H381" s="18">
        <v>559</v>
      </c>
      <c r="I381" s="18">
        <v>520</v>
      </c>
      <c r="J381" s="18">
        <v>491</v>
      </c>
      <c r="K381" s="18">
        <v>997</v>
      </c>
      <c r="L381" s="18">
        <v>666</v>
      </c>
      <c r="M381" s="18">
        <v>574</v>
      </c>
      <c r="N381" s="18">
        <v>540</v>
      </c>
      <c r="O381" s="18">
        <v>511</v>
      </c>
      <c r="P381" s="18">
        <v>486</v>
      </c>
      <c r="Q381" s="18">
        <v>452</v>
      </c>
      <c r="R381" s="18">
        <v>428</v>
      </c>
      <c r="S381" s="18">
        <v>404</v>
      </c>
      <c r="T381" s="18">
        <v>404</v>
      </c>
      <c r="U381" s="18">
        <v>389</v>
      </c>
      <c r="V381" s="18">
        <v>331</v>
      </c>
      <c r="W381" s="18">
        <v>316</v>
      </c>
      <c r="X381" s="18">
        <v>316</v>
      </c>
      <c r="Y381" s="18">
        <v>306</v>
      </c>
      <c r="Z381" s="18">
        <v>302</v>
      </c>
      <c r="AA381" s="18">
        <v>316</v>
      </c>
      <c r="AB381" s="18">
        <v>306</v>
      </c>
      <c r="AC381" s="18">
        <v>331</v>
      </c>
      <c r="AD381" s="18">
        <v>297</v>
      </c>
      <c r="AE381" s="18">
        <v>297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1590</v>
      </c>
      <c r="C382" s="18">
        <v>929</v>
      </c>
      <c r="D382" s="18">
        <v>734</v>
      </c>
      <c r="E382" s="18">
        <v>647</v>
      </c>
      <c r="F382" s="18">
        <v>618</v>
      </c>
      <c r="G382" s="18">
        <v>593</v>
      </c>
      <c r="H382" s="18">
        <v>554</v>
      </c>
      <c r="I382" s="18">
        <v>520</v>
      </c>
      <c r="J382" s="18">
        <v>491</v>
      </c>
      <c r="K382" s="18">
        <v>997</v>
      </c>
      <c r="L382" s="18">
        <v>662</v>
      </c>
      <c r="M382" s="18">
        <v>584</v>
      </c>
      <c r="N382" s="18">
        <v>535</v>
      </c>
      <c r="O382" s="18">
        <v>511</v>
      </c>
      <c r="P382" s="18">
        <v>486</v>
      </c>
      <c r="Q382" s="18">
        <v>457</v>
      </c>
      <c r="R382" s="18">
        <v>438</v>
      </c>
      <c r="S382" s="18">
        <v>409</v>
      </c>
      <c r="T382" s="18">
        <v>404</v>
      </c>
      <c r="U382" s="18">
        <v>384</v>
      </c>
      <c r="V382" s="18">
        <v>331</v>
      </c>
      <c r="W382" s="18">
        <v>321</v>
      </c>
      <c r="X382" s="18">
        <v>321</v>
      </c>
      <c r="Y382" s="18">
        <v>311</v>
      </c>
      <c r="Z382" s="18">
        <v>306</v>
      </c>
      <c r="AA382" s="18">
        <v>321</v>
      </c>
      <c r="AB382" s="18">
        <v>302</v>
      </c>
      <c r="AC382" s="18">
        <v>336</v>
      </c>
      <c r="AD382" s="18">
        <v>297</v>
      </c>
      <c r="AE382" s="18">
        <v>292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1741</v>
      </c>
      <c r="C383" s="18">
        <v>929</v>
      </c>
      <c r="D383" s="18">
        <v>730</v>
      </c>
      <c r="E383" s="18">
        <v>652</v>
      </c>
      <c r="F383" s="18">
        <v>613</v>
      </c>
      <c r="G383" s="18">
        <v>598</v>
      </c>
      <c r="H383" s="18">
        <v>555</v>
      </c>
      <c r="I383" s="18">
        <v>520</v>
      </c>
      <c r="J383" s="18">
        <v>491</v>
      </c>
      <c r="K383" s="18">
        <v>983</v>
      </c>
      <c r="L383" s="18">
        <v>657</v>
      </c>
      <c r="M383" s="18">
        <v>574</v>
      </c>
      <c r="N383" s="18">
        <v>530</v>
      </c>
      <c r="O383" s="18">
        <v>511</v>
      </c>
      <c r="P383" s="18">
        <v>482</v>
      </c>
      <c r="Q383" s="18">
        <v>457</v>
      </c>
      <c r="R383" s="18">
        <v>428</v>
      </c>
      <c r="S383" s="18">
        <v>462</v>
      </c>
      <c r="T383" s="18">
        <v>399</v>
      </c>
      <c r="U383" s="18">
        <v>389</v>
      </c>
      <c r="V383" s="18">
        <v>326</v>
      </c>
      <c r="W383" s="18">
        <v>311</v>
      </c>
      <c r="X383" s="18">
        <v>316</v>
      </c>
      <c r="Y383" s="18">
        <v>306</v>
      </c>
      <c r="Z383" s="18">
        <v>302</v>
      </c>
      <c r="AA383" s="18">
        <v>316</v>
      </c>
      <c r="AB383" s="18">
        <v>306</v>
      </c>
      <c r="AC383" s="18">
        <v>350</v>
      </c>
      <c r="AD383" s="18">
        <v>302</v>
      </c>
      <c r="AE383" s="18">
        <v>292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1780</v>
      </c>
      <c r="C384" s="18">
        <v>919</v>
      </c>
      <c r="D384" s="18">
        <v>720</v>
      </c>
      <c r="E384" s="18">
        <v>647</v>
      </c>
      <c r="F384" s="18">
        <v>618</v>
      </c>
      <c r="G384" s="18">
        <v>593</v>
      </c>
      <c r="H384" s="18">
        <v>554</v>
      </c>
      <c r="I384" s="18">
        <v>516</v>
      </c>
      <c r="J384" s="18">
        <v>486</v>
      </c>
      <c r="K384" s="18">
        <v>939</v>
      </c>
      <c r="L384" s="18">
        <v>652</v>
      </c>
      <c r="M384" s="18">
        <v>569</v>
      </c>
      <c r="N384" s="18">
        <v>540</v>
      </c>
      <c r="O384" s="18">
        <v>511</v>
      </c>
      <c r="P384" s="18">
        <v>486</v>
      </c>
      <c r="Q384" s="18">
        <v>457</v>
      </c>
      <c r="R384" s="18">
        <v>433</v>
      </c>
      <c r="S384" s="18">
        <v>409</v>
      </c>
      <c r="T384" s="18">
        <v>394</v>
      </c>
      <c r="U384" s="18">
        <v>384</v>
      </c>
      <c r="V384" s="18">
        <v>331</v>
      </c>
      <c r="W384" s="18">
        <v>316</v>
      </c>
      <c r="X384" s="18">
        <v>316</v>
      </c>
      <c r="Y384" s="18">
        <v>302</v>
      </c>
      <c r="Z384" s="18">
        <v>306</v>
      </c>
      <c r="AA384" s="18">
        <v>311</v>
      </c>
      <c r="AB384" s="18">
        <v>302</v>
      </c>
      <c r="AC384" s="18">
        <v>370</v>
      </c>
      <c r="AD384" s="18">
        <v>292</v>
      </c>
      <c r="AE384" s="18">
        <v>292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1785</v>
      </c>
      <c r="C385" s="18">
        <v>909</v>
      </c>
      <c r="D385" s="18">
        <v>720</v>
      </c>
      <c r="E385" s="18">
        <v>647</v>
      </c>
      <c r="F385" s="18">
        <v>608</v>
      </c>
      <c r="G385" s="18">
        <v>593</v>
      </c>
      <c r="H385" s="18">
        <v>550</v>
      </c>
      <c r="I385" s="18">
        <v>516</v>
      </c>
      <c r="J385" s="18">
        <v>496</v>
      </c>
      <c r="K385" s="18">
        <v>924</v>
      </c>
      <c r="L385" s="18">
        <v>642</v>
      </c>
      <c r="M385" s="18">
        <v>564</v>
      </c>
      <c r="N385" s="18">
        <v>540</v>
      </c>
      <c r="O385" s="18">
        <v>506</v>
      </c>
      <c r="P385" s="18">
        <v>481</v>
      </c>
      <c r="Q385" s="18">
        <v>457</v>
      </c>
      <c r="R385" s="18">
        <v>428</v>
      </c>
      <c r="S385" s="18">
        <v>418</v>
      </c>
      <c r="T385" s="18">
        <v>399</v>
      </c>
      <c r="U385" s="18">
        <v>389</v>
      </c>
      <c r="V385" s="18">
        <v>326</v>
      </c>
      <c r="W385" s="18">
        <v>316</v>
      </c>
      <c r="X385" s="18">
        <v>321</v>
      </c>
      <c r="Y385" s="18">
        <v>306</v>
      </c>
      <c r="Z385" s="18">
        <v>302</v>
      </c>
      <c r="AA385" s="18">
        <v>306</v>
      </c>
      <c r="AB385" s="18">
        <v>302</v>
      </c>
      <c r="AC385" s="18">
        <v>389</v>
      </c>
      <c r="AD385" s="18">
        <v>292</v>
      </c>
      <c r="AE385" s="18">
        <v>292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1770</v>
      </c>
      <c r="C386" s="18">
        <v>910</v>
      </c>
      <c r="D386" s="18">
        <v>725</v>
      </c>
      <c r="E386" s="18">
        <v>642</v>
      </c>
      <c r="F386" s="18">
        <v>618</v>
      </c>
      <c r="G386" s="18">
        <v>584</v>
      </c>
      <c r="H386" s="18">
        <v>555</v>
      </c>
      <c r="I386" s="18">
        <v>516</v>
      </c>
      <c r="J386" s="18">
        <v>491</v>
      </c>
      <c r="K386" s="18">
        <v>900</v>
      </c>
      <c r="L386" s="18">
        <v>642</v>
      </c>
      <c r="M386" s="18">
        <v>574</v>
      </c>
      <c r="N386" s="18">
        <v>525</v>
      </c>
      <c r="O386" s="18">
        <v>511</v>
      </c>
      <c r="P386" s="18">
        <v>481</v>
      </c>
      <c r="Q386" s="18">
        <v>457</v>
      </c>
      <c r="R386" s="18">
        <v>433</v>
      </c>
      <c r="S386" s="18">
        <v>413</v>
      </c>
      <c r="T386" s="18">
        <v>443</v>
      </c>
      <c r="U386" s="18">
        <v>384</v>
      </c>
      <c r="V386" s="18">
        <v>326</v>
      </c>
      <c r="W386" s="18">
        <v>316</v>
      </c>
      <c r="X386" s="18">
        <v>316</v>
      </c>
      <c r="Y386" s="18">
        <v>302</v>
      </c>
      <c r="Z386" s="18">
        <v>306</v>
      </c>
      <c r="AA386" s="18">
        <v>311</v>
      </c>
      <c r="AB386" s="18">
        <v>302</v>
      </c>
      <c r="AC386" s="18">
        <v>399</v>
      </c>
      <c r="AD386" s="18">
        <v>292</v>
      </c>
      <c r="AE386" s="18">
        <v>292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1868</v>
      </c>
      <c r="C387" s="18">
        <v>900</v>
      </c>
      <c r="D387" s="18">
        <v>715</v>
      </c>
      <c r="E387" s="18">
        <v>642</v>
      </c>
      <c r="F387" s="18">
        <v>608</v>
      </c>
      <c r="G387" s="18">
        <v>588</v>
      </c>
      <c r="H387" s="18">
        <v>549</v>
      </c>
      <c r="I387" s="18">
        <v>516</v>
      </c>
      <c r="J387" s="18">
        <v>486</v>
      </c>
      <c r="K387" s="18">
        <v>924</v>
      </c>
      <c r="L387" s="18">
        <v>647</v>
      </c>
      <c r="M387" s="18">
        <v>569</v>
      </c>
      <c r="N387" s="18">
        <v>530</v>
      </c>
      <c r="O387" s="18">
        <v>506</v>
      </c>
      <c r="P387" s="18">
        <v>482</v>
      </c>
      <c r="Q387" s="18">
        <v>452</v>
      </c>
      <c r="R387" s="18">
        <v>428</v>
      </c>
      <c r="S387" s="18">
        <v>413</v>
      </c>
      <c r="T387" s="18">
        <v>394</v>
      </c>
      <c r="U387" s="18">
        <v>379</v>
      </c>
      <c r="V387" s="18">
        <v>326</v>
      </c>
      <c r="W387" s="18">
        <v>321</v>
      </c>
      <c r="X387" s="18">
        <v>316</v>
      </c>
      <c r="Y387" s="18">
        <v>306</v>
      </c>
      <c r="Z387" s="18">
        <v>302</v>
      </c>
      <c r="AA387" s="18">
        <v>302</v>
      </c>
      <c r="AB387" s="18">
        <v>302</v>
      </c>
      <c r="AC387" s="18">
        <v>394</v>
      </c>
      <c r="AD387" s="18">
        <v>292</v>
      </c>
      <c r="AE387" s="18">
        <v>292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1838</v>
      </c>
      <c r="C388" s="18">
        <v>900</v>
      </c>
      <c r="D388" s="18">
        <v>710</v>
      </c>
      <c r="E388" s="18">
        <v>642</v>
      </c>
      <c r="F388" s="18">
        <v>613</v>
      </c>
      <c r="G388" s="18">
        <v>593</v>
      </c>
      <c r="H388" s="18">
        <v>550</v>
      </c>
      <c r="I388" s="18">
        <v>511</v>
      </c>
      <c r="J388" s="18">
        <v>491</v>
      </c>
      <c r="K388" s="18">
        <v>885</v>
      </c>
      <c r="L388" s="18">
        <v>642</v>
      </c>
      <c r="M388" s="18">
        <v>608</v>
      </c>
      <c r="N388" s="18">
        <v>530</v>
      </c>
      <c r="O388" s="18">
        <v>506</v>
      </c>
      <c r="P388" s="18">
        <v>481</v>
      </c>
      <c r="Q388" s="18">
        <v>452</v>
      </c>
      <c r="R388" s="18">
        <v>433</v>
      </c>
      <c r="S388" s="18">
        <v>413</v>
      </c>
      <c r="T388" s="18">
        <v>399</v>
      </c>
      <c r="U388" s="18">
        <v>389</v>
      </c>
      <c r="V388" s="18">
        <v>331</v>
      </c>
      <c r="W388" s="18">
        <v>321</v>
      </c>
      <c r="X388" s="18">
        <v>316</v>
      </c>
      <c r="Y388" s="18">
        <v>306</v>
      </c>
      <c r="Z388" s="18">
        <v>302</v>
      </c>
      <c r="AA388" s="18">
        <v>302</v>
      </c>
      <c r="AB388" s="18">
        <v>302</v>
      </c>
      <c r="AC388" s="18">
        <v>389</v>
      </c>
      <c r="AD388" s="18">
        <v>292</v>
      </c>
      <c r="AE388" s="18">
        <v>292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1892</v>
      </c>
      <c r="C389" s="18">
        <v>885</v>
      </c>
      <c r="D389" s="18">
        <v>715</v>
      </c>
      <c r="E389" s="18">
        <v>637</v>
      </c>
      <c r="F389" s="18">
        <v>613</v>
      </c>
      <c r="G389" s="18">
        <v>588</v>
      </c>
      <c r="H389" s="18">
        <v>545</v>
      </c>
      <c r="I389" s="18">
        <v>516</v>
      </c>
      <c r="J389" s="18">
        <v>486</v>
      </c>
      <c r="K389" s="18">
        <v>866</v>
      </c>
      <c r="L389" s="18">
        <v>637</v>
      </c>
      <c r="M389" s="18">
        <v>559</v>
      </c>
      <c r="N389" s="18">
        <v>530</v>
      </c>
      <c r="O389" s="18">
        <v>511</v>
      </c>
      <c r="P389" s="18">
        <v>477</v>
      </c>
      <c r="Q389" s="18">
        <v>457</v>
      </c>
      <c r="R389" s="18">
        <v>428</v>
      </c>
      <c r="S389" s="18">
        <v>413</v>
      </c>
      <c r="T389" s="18">
        <v>394</v>
      </c>
      <c r="U389" s="18">
        <v>370</v>
      </c>
      <c r="V389" s="18">
        <v>311</v>
      </c>
      <c r="W389" s="18">
        <v>316</v>
      </c>
      <c r="X389" s="18">
        <v>316</v>
      </c>
      <c r="Y389" s="18">
        <v>302</v>
      </c>
      <c r="Z389" s="18">
        <v>302</v>
      </c>
      <c r="AA389" s="18">
        <v>302</v>
      </c>
      <c r="AB389" s="18">
        <v>302</v>
      </c>
      <c r="AC389" s="18">
        <v>374</v>
      </c>
      <c r="AD389" s="18">
        <v>287</v>
      </c>
      <c r="AE389" s="18">
        <v>287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1892</v>
      </c>
      <c r="C390" s="18">
        <v>885</v>
      </c>
      <c r="D390" s="18">
        <v>710</v>
      </c>
      <c r="E390" s="18">
        <v>637</v>
      </c>
      <c r="F390" s="18">
        <v>613</v>
      </c>
      <c r="G390" s="18">
        <v>589</v>
      </c>
      <c r="H390" s="18">
        <v>550</v>
      </c>
      <c r="I390" s="18">
        <v>516</v>
      </c>
      <c r="J390" s="18">
        <v>486</v>
      </c>
      <c r="K390" s="18">
        <v>851</v>
      </c>
      <c r="L390" s="18">
        <v>627</v>
      </c>
      <c r="M390" s="18">
        <v>564</v>
      </c>
      <c r="N390" s="18">
        <v>530</v>
      </c>
      <c r="O390" s="18">
        <v>501</v>
      </c>
      <c r="P390" s="18">
        <v>486</v>
      </c>
      <c r="Q390" s="18">
        <v>447</v>
      </c>
      <c r="R390" s="18">
        <v>428</v>
      </c>
      <c r="S390" s="18">
        <v>409</v>
      </c>
      <c r="T390" s="18">
        <v>389</v>
      </c>
      <c r="U390" s="18">
        <v>350</v>
      </c>
      <c r="V390" s="18">
        <v>156</v>
      </c>
      <c r="W390" s="18">
        <v>389</v>
      </c>
      <c r="X390" s="18">
        <v>316</v>
      </c>
      <c r="Y390" s="18">
        <v>297</v>
      </c>
      <c r="Z390" s="18">
        <v>302</v>
      </c>
      <c r="AA390" s="18">
        <v>302</v>
      </c>
      <c r="AB390" s="18">
        <v>302</v>
      </c>
      <c r="AC390" s="18">
        <v>375</v>
      </c>
      <c r="AD390" s="18">
        <v>292</v>
      </c>
      <c r="AE390" s="18">
        <v>292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1834</v>
      </c>
      <c r="C391" s="18">
        <v>880</v>
      </c>
      <c r="D391" s="18">
        <v>734</v>
      </c>
      <c r="E391" s="18">
        <v>637</v>
      </c>
      <c r="F391" s="18">
        <v>613</v>
      </c>
      <c r="G391" s="18">
        <v>584</v>
      </c>
      <c r="H391" s="18">
        <v>545</v>
      </c>
      <c r="I391" s="18">
        <v>511</v>
      </c>
      <c r="J391" s="18">
        <v>486</v>
      </c>
      <c r="K391" s="18">
        <v>861</v>
      </c>
      <c r="L391" s="18">
        <v>666</v>
      </c>
      <c r="M391" s="18">
        <v>569</v>
      </c>
      <c r="N391" s="18">
        <v>525</v>
      </c>
      <c r="O391" s="18">
        <v>511</v>
      </c>
      <c r="P391" s="18">
        <v>477</v>
      </c>
      <c r="Q391" s="18">
        <v>457</v>
      </c>
      <c r="R391" s="18">
        <v>428</v>
      </c>
      <c r="S391" s="18">
        <v>399</v>
      </c>
      <c r="T391" s="18">
        <v>394</v>
      </c>
      <c r="U391" s="18">
        <v>24</v>
      </c>
      <c r="V391" s="18">
        <v>0</v>
      </c>
      <c r="W391" s="18">
        <v>331</v>
      </c>
      <c r="X391" s="18">
        <v>316</v>
      </c>
      <c r="Y391" s="18">
        <v>306</v>
      </c>
      <c r="Z391" s="18">
        <v>302</v>
      </c>
      <c r="AA391" s="18">
        <v>302</v>
      </c>
      <c r="AB391" s="18">
        <v>297</v>
      </c>
      <c r="AC391" s="18">
        <v>370</v>
      </c>
      <c r="AD391" s="18">
        <v>292</v>
      </c>
      <c r="AE391" s="18">
        <v>287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1804</v>
      </c>
      <c r="C392" s="18">
        <v>880</v>
      </c>
      <c r="D392" s="18">
        <v>739</v>
      </c>
      <c r="E392" s="18">
        <v>632</v>
      </c>
      <c r="F392" s="18">
        <v>608</v>
      </c>
      <c r="G392" s="18">
        <v>589</v>
      </c>
      <c r="H392" s="18">
        <v>550</v>
      </c>
      <c r="I392" s="18">
        <v>511</v>
      </c>
      <c r="J392" s="18">
        <v>486</v>
      </c>
      <c r="K392" s="18">
        <v>846</v>
      </c>
      <c r="L392" s="18">
        <v>632</v>
      </c>
      <c r="M392" s="18">
        <v>564</v>
      </c>
      <c r="N392" s="18">
        <v>530</v>
      </c>
      <c r="O392" s="18">
        <v>501</v>
      </c>
      <c r="P392" s="18">
        <v>482</v>
      </c>
      <c r="Q392" s="18">
        <v>452</v>
      </c>
      <c r="R392" s="18">
        <v>423</v>
      </c>
      <c r="S392" s="18">
        <v>452</v>
      </c>
      <c r="T392" s="18">
        <v>384</v>
      </c>
      <c r="U392" s="18">
        <v>0</v>
      </c>
      <c r="V392" s="18">
        <v>0</v>
      </c>
      <c r="W392" s="18">
        <v>340</v>
      </c>
      <c r="X392" s="18">
        <v>316</v>
      </c>
      <c r="Y392" s="18">
        <v>306</v>
      </c>
      <c r="Z392" s="18">
        <v>306</v>
      </c>
      <c r="AA392" s="18">
        <v>360</v>
      </c>
      <c r="AB392" s="18">
        <v>302</v>
      </c>
      <c r="AC392" s="18">
        <v>365</v>
      </c>
      <c r="AD392" s="18">
        <v>287</v>
      </c>
      <c r="AE392" s="18">
        <v>287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1756</v>
      </c>
      <c r="C393" s="18">
        <v>871</v>
      </c>
      <c r="D393" s="18">
        <v>720</v>
      </c>
      <c r="E393" s="18">
        <v>627</v>
      </c>
      <c r="F393" s="18">
        <v>613</v>
      </c>
      <c r="G393" s="18">
        <v>584</v>
      </c>
      <c r="H393" s="18">
        <v>545</v>
      </c>
      <c r="I393" s="18">
        <v>511</v>
      </c>
      <c r="J393" s="18">
        <v>540</v>
      </c>
      <c r="K393" s="18">
        <v>822</v>
      </c>
      <c r="L393" s="18">
        <v>632</v>
      </c>
      <c r="M393" s="18">
        <v>559</v>
      </c>
      <c r="N393" s="18">
        <v>530</v>
      </c>
      <c r="O393" s="18">
        <v>506</v>
      </c>
      <c r="P393" s="18">
        <v>477</v>
      </c>
      <c r="Q393" s="18">
        <v>448</v>
      </c>
      <c r="R393" s="18">
        <v>418</v>
      </c>
      <c r="S393" s="18">
        <v>409</v>
      </c>
      <c r="T393" s="18">
        <v>384</v>
      </c>
      <c r="U393" s="18">
        <v>0</v>
      </c>
      <c r="V393" s="18">
        <v>0</v>
      </c>
      <c r="W393" s="18">
        <v>331</v>
      </c>
      <c r="X393" s="18">
        <v>311</v>
      </c>
      <c r="Y393" s="18">
        <v>311</v>
      </c>
      <c r="Z393" s="18">
        <v>302</v>
      </c>
      <c r="AA393" s="18">
        <v>321</v>
      </c>
      <c r="AB393" s="18">
        <v>297</v>
      </c>
      <c r="AC393" s="18">
        <v>365</v>
      </c>
      <c r="AD393" s="18">
        <v>287</v>
      </c>
      <c r="AE393" s="18">
        <v>292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1697</v>
      </c>
      <c r="C394" s="18">
        <v>866</v>
      </c>
      <c r="D394" s="18">
        <v>730</v>
      </c>
      <c r="E394" s="18">
        <v>627</v>
      </c>
      <c r="F394" s="18">
        <v>613</v>
      </c>
      <c r="G394" s="18">
        <v>588</v>
      </c>
      <c r="H394" s="18">
        <v>555</v>
      </c>
      <c r="I394" s="18">
        <v>511</v>
      </c>
      <c r="J394" s="18">
        <v>506</v>
      </c>
      <c r="K394" s="18">
        <v>802</v>
      </c>
      <c r="L394" s="18">
        <v>623</v>
      </c>
      <c r="M394" s="18">
        <v>559</v>
      </c>
      <c r="N394" s="18">
        <v>525</v>
      </c>
      <c r="O394" s="18">
        <v>506</v>
      </c>
      <c r="P394" s="18">
        <v>477</v>
      </c>
      <c r="Q394" s="18">
        <v>452</v>
      </c>
      <c r="R394" s="18">
        <v>467</v>
      </c>
      <c r="S394" s="18">
        <v>413</v>
      </c>
      <c r="T394" s="18">
        <v>389</v>
      </c>
      <c r="U394" s="18">
        <v>0</v>
      </c>
      <c r="V394" s="18">
        <v>0</v>
      </c>
      <c r="W394" s="18">
        <v>345</v>
      </c>
      <c r="X394" s="18">
        <v>316</v>
      </c>
      <c r="Y394" s="18">
        <v>306</v>
      </c>
      <c r="Z394" s="18">
        <v>302</v>
      </c>
      <c r="AA394" s="18">
        <v>311</v>
      </c>
      <c r="AB394" s="18">
        <v>302</v>
      </c>
      <c r="AC394" s="18">
        <v>350</v>
      </c>
      <c r="AD394" s="18">
        <v>287</v>
      </c>
      <c r="AE394" s="18">
        <v>287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1717</v>
      </c>
      <c r="C395" s="18">
        <v>861</v>
      </c>
      <c r="D395" s="18">
        <v>720</v>
      </c>
      <c r="E395" s="18">
        <v>666</v>
      </c>
      <c r="F395" s="18">
        <v>608</v>
      </c>
      <c r="G395" s="18">
        <v>584</v>
      </c>
      <c r="H395" s="18">
        <v>545</v>
      </c>
      <c r="I395" s="18">
        <v>511</v>
      </c>
      <c r="J395" s="18">
        <v>511</v>
      </c>
      <c r="K395" s="18">
        <v>832</v>
      </c>
      <c r="L395" s="18">
        <v>627</v>
      </c>
      <c r="M395" s="18">
        <v>555</v>
      </c>
      <c r="N395" s="18">
        <v>564</v>
      </c>
      <c r="O395" s="18">
        <v>501</v>
      </c>
      <c r="P395" s="18">
        <v>477</v>
      </c>
      <c r="Q395" s="18">
        <v>452</v>
      </c>
      <c r="R395" s="18">
        <v>409</v>
      </c>
      <c r="S395" s="18">
        <v>409</v>
      </c>
      <c r="T395" s="18">
        <v>384</v>
      </c>
      <c r="U395" s="18">
        <v>0</v>
      </c>
      <c r="V395" s="18">
        <v>0</v>
      </c>
      <c r="W395" s="18">
        <v>345</v>
      </c>
      <c r="X395" s="18">
        <v>311</v>
      </c>
      <c r="Y395" s="18">
        <v>306</v>
      </c>
      <c r="Z395" s="18">
        <v>306</v>
      </c>
      <c r="AA395" s="18">
        <v>311</v>
      </c>
      <c r="AB395" s="18">
        <v>302</v>
      </c>
      <c r="AC395" s="18">
        <v>355</v>
      </c>
      <c r="AD395" s="18">
        <v>302</v>
      </c>
      <c r="AE395" s="18">
        <v>287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1654</v>
      </c>
      <c r="C396" s="18">
        <v>861</v>
      </c>
      <c r="D396" s="18">
        <v>725</v>
      </c>
      <c r="E396" s="18">
        <v>627</v>
      </c>
      <c r="F396" s="18">
        <v>613</v>
      </c>
      <c r="G396" s="18">
        <v>584</v>
      </c>
      <c r="H396" s="18">
        <v>540</v>
      </c>
      <c r="I396" s="18">
        <v>511</v>
      </c>
      <c r="J396" s="18">
        <v>511</v>
      </c>
      <c r="K396" s="18">
        <v>812</v>
      </c>
      <c r="L396" s="18">
        <v>627</v>
      </c>
      <c r="M396" s="18">
        <v>574</v>
      </c>
      <c r="N396" s="18">
        <v>525</v>
      </c>
      <c r="O396" s="18">
        <v>501</v>
      </c>
      <c r="P396" s="18">
        <v>477</v>
      </c>
      <c r="Q396" s="18">
        <v>448</v>
      </c>
      <c r="R396" s="18">
        <v>394</v>
      </c>
      <c r="S396" s="18">
        <v>418</v>
      </c>
      <c r="T396" s="18">
        <v>394</v>
      </c>
      <c r="U396" s="18">
        <v>0</v>
      </c>
      <c r="V396" s="18">
        <v>0</v>
      </c>
      <c r="W396" s="18">
        <v>331</v>
      </c>
      <c r="X396" s="18">
        <v>316</v>
      </c>
      <c r="Y396" s="18">
        <v>306</v>
      </c>
      <c r="Z396" s="18">
        <v>302</v>
      </c>
      <c r="AA396" s="18">
        <v>316</v>
      </c>
      <c r="AB396" s="18">
        <v>297</v>
      </c>
      <c r="AC396" s="18">
        <v>350</v>
      </c>
      <c r="AD396" s="18">
        <v>306</v>
      </c>
      <c r="AE396" s="18">
        <v>292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1605</v>
      </c>
      <c r="C397" s="18">
        <v>846</v>
      </c>
      <c r="D397" s="18">
        <v>725</v>
      </c>
      <c r="E397" s="18">
        <v>627</v>
      </c>
      <c r="F397" s="18">
        <v>613</v>
      </c>
      <c r="G397" s="18">
        <v>579</v>
      </c>
      <c r="H397" s="18">
        <v>540</v>
      </c>
      <c r="I397" s="18">
        <v>511</v>
      </c>
      <c r="J397" s="18">
        <v>516</v>
      </c>
      <c r="K397" s="18">
        <v>802</v>
      </c>
      <c r="L397" s="18">
        <v>623</v>
      </c>
      <c r="M397" s="18">
        <v>559</v>
      </c>
      <c r="N397" s="18">
        <v>520</v>
      </c>
      <c r="O397" s="18">
        <v>467</v>
      </c>
      <c r="P397" s="18">
        <v>472</v>
      </c>
      <c r="Q397" s="18">
        <v>443</v>
      </c>
      <c r="R397" s="18">
        <v>379</v>
      </c>
      <c r="S397" s="18">
        <v>409</v>
      </c>
      <c r="T397" s="18">
        <v>404</v>
      </c>
      <c r="U397" s="18">
        <v>0</v>
      </c>
      <c r="V397" s="18">
        <v>0</v>
      </c>
      <c r="W397" s="18">
        <v>336</v>
      </c>
      <c r="X397" s="18">
        <v>316</v>
      </c>
      <c r="Y397" s="18">
        <v>306</v>
      </c>
      <c r="Z397" s="18">
        <v>306</v>
      </c>
      <c r="AA397" s="18">
        <v>316</v>
      </c>
      <c r="AB397" s="18">
        <v>302</v>
      </c>
      <c r="AC397" s="18">
        <v>345</v>
      </c>
      <c r="AD397" s="18">
        <v>302</v>
      </c>
      <c r="AE397" s="18">
        <v>287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1542</v>
      </c>
      <c r="C398" s="18">
        <v>846</v>
      </c>
      <c r="D398" s="18">
        <v>725</v>
      </c>
      <c r="E398" s="18">
        <v>642</v>
      </c>
      <c r="F398" s="18">
        <v>603</v>
      </c>
      <c r="G398" s="18">
        <v>579</v>
      </c>
      <c r="H398" s="18">
        <v>540</v>
      </c>
      <c r="I398" s="18">
        <v>535</v>
      </c>
      <c r="J398" s="18">
        <v>525</v>
      </c>
      <c r="K398" s="18">
        <v>783</v>
      </c>
      <c r="L398" s="18">
        <v>613</v>
      </c>
      <c r="M398" s="18">
        <v>535</v>
      </c>
      <c r="N398" s="18">
        <v>520</v>
      </c>
      <c r="O398" s="18">
        <v>467</v>
      </c>
      <c r="P398" s="18">
        <v>477</v>
      </c>
      <c r="Q398" s="18">
        <v>496</v>
      </c>
      <c r="R398" s="18">
        <v>375</v>
      </c>
      <c r="S398" s="18">
        <v>409</v>
      </c>
      <c r="T398" s="18">
        <v>394</v>
      </c>
      <c r="U398" s="18">
        <v>0</v>
      </c>
      <c r="V398" s="18">
        <v>0</v>
      </c>
      <c r="W398" s="18">
        <v>326</v>
      </c>
      <c r="X398" s="18">
        <v>311</v>
      </c>
      <c r="Y398" s="18">
        <v>306</v>
      </c>
      <c r="Z398" s="18">
        <v>311</v>
      </c>
      <c r="AA398" s="18">
        <v>326</v>
      </c>
      <c r="AB398" s="18">
        <v>297</v>
      </c>
      <c r="AC398" s="18">
        <v>340</v>
      </c>
      <c r="AD398" s="18">
        <v>297</v>
      </c>
      <c r="AE398" s="18">
        <v>287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1479</v>
      </c>
      <c r="C399" s="13">
        <v>846</v>
      </c>
      <c r="D399" s="13">
        <v>720</v>
      </c>
      <c r="E399" s="13">
        <v>657</v>
      </c>
      <c r="F399" s="13">
        <v>608</v>
      </c>
      <c r="G399" s="13">
        <v>574</v>
      </c>
      <c r="H399" s="13">
        <v>535</v>
      </c>
      <c r="I399" s="13">
        <v>506</v>
      </c>
      <c r="J399" s="13">
        <v>564</v>
      </c>
      <c r="K399" s="13">
        <v>812</v>
      </c>
      <c r="L399" s="13">
        <v>623</v>
      </c>
      <c r="M399" s="13">
        <v>588</v>
      </c>
      <c r="N399" s="13">
        <v>525</v>
      </c>
      <c r="O399" s="13">
        <v>467</v>
      </c>
      <c r="P399" s="13">
        <v>467</v>
      </c>
      <c r="Q399" s="13">
        <v>443</v>
      </c>
      <c r="R399" s="13">
        <v>379</v>
      </c>
      <c r="S399" s="13">
        <v>409</v>
      </c>
      <c r="T399" s="13">
        <v>389</v>
      </c>
      <c r="U399" s="13">
        <v>0</v>
      </c>
      <c r="V399" s="13">
        <v>0</v>
      </c>
      <c r="W399" s="13">
        <v>331</v>
      </c>
      <c r="X399" s="13">
        <v>316</v>
      </c>
      <c r="Y399" s="13">
        <v>311</v>
      </c>
      <c r="Z399" s="13">
        <v>321</v>
      </c>
      <c r="AA399" s="13">
        <v>306</v>
      </c>
      <c r="AB399" s="13">
        <v>302</v>
      </c>
      <c r="AC399" s="13">
        <v>336</v>
      </c>
      <c r="AD399" s="13">
        <v>302</v>
      </c>
      <c r="AE399" s="13">
        <v>287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1444</v>
      </c>
      <c r="C400" s="18">
        <v>861</v>
      </c>
      <c r="D400" s="18">
        <v>730</v>
      </c>
      <c r="E400" s="18">
        <v>652</v>
      </c>
      <c r="F400" s="18">
        <v>608</v>
      </c>
      <c r="G400" s="18">
        <v>579</v>
      </c>
      <c r="H400" s="18">
        <v>555</v>
      </c>
      <c r="I400" s="18">
        <v>506</v>
      </c>
      <c r="J400" s="18">
        <v>627</v>
      </c>
      <c r="K400" s="18">
        <v>802</v>
      </c>
      <c r="L400" s="18">
        <v>627</v>
      </c>
      <c r="M400" s="18">
        <v>559</v>
      </c>
      <c r="N400" s="18">
        <v>535</v>
      </c>
      <c r="O400" s="18">
        <v>467</v>
      </c>
      <c r="P400" s="18">
        <v>477</v>
      </c>
      <c r="Q400" s="18">
        <v>448</v>
      </c>
      <c r="R400" s="18">
        <v>438</v>
      </c>
      <c r="S400" s="18">
        <v>418</v>
      </c>
      <c r="T400" s="18">
        <v>394</v>
      </c>
      <c r="U400" s="18">
        <v>0</v>
      </c>
      <c r="V400" s="18">
        <v>0</v>
      </c>
      <c r="W400" s="18">
        <v>326</v>
      </c>
      <c r="X400" s="18">
        <v>311</v>
      </c>
      <c r="Y400" s="18">
        <v>306</v>
      </c>
      <c r="Z400" s="18">
        <v>326</v>
      </c>
      <c r="AA400" s="18">
        <v>311</v>
      </c>
      <c r="AB400" s="18">
        <v>302</v>
      </c>
      <c r="AC400" s="18">
        <v>331</v>
      </c>
      <c r="AD400" s="18">
        <v>302</v>
      </c>
      <c r="AE400" s="18">
        <v>287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1396</v>
      </c>
      <c r="C401" s="18">
        <v>832</v>
      </c>
      <c r="D401" s="18">
        <v>710</v>
      </c>
      <c r="E401" s="18">
        <v>632</v>
      </c>
      <c r="F401" s="18">
        <v>608</v>
      </c>
      <c r="G401" s="18">
        <v>574</v>
      </c>
      <c r="H401" s="18">
        <v>564</v>
      </c>
      <c r="I401" s="18">
        <v>501</v>
      </c>
      <c r="J401" s="18">
        <v>632</v>
      </c>
      <c r="K401" s="18">
        <v>798</v>
      </c>
      <c r="L401" s="18">
        <v>613</v>
      </c>
      <c r="M401" s="18">
        <v>564</v>
      </c>
      <c r="N401" s="18">
        <v>530</v>
      </c>
      <c r="O401" s="18">
        <v>467</v>
      </c>
      <c r="P401" s="18">
        <v>467</v>
      </c>
      <c r="Q401" s="18">
        <v>442</v>
      </c>
      <c r="R401" s="18">
        <v>384</v>
      </c>
      <c r="S401" s="18">
        <v>428</v>
      </c>
      <c r="T401" s="18">
        <v>433</v>
      </c>
      <c r="U401" s="18">
        <v>0</v>
      </c>
      <c r="V401" s="18">
        <v>0</v>
      </c>
      <c r="W401" s="18">
        <v>331</v>
      </c>
      <c r="X401" s="18">
        <v>311</v>
      </c>
      <c r="Y401" s="18">
        <v>302</v>
      </c>
      <c r="Z401" s="18">
        <v>326</v>
      </c>
      <c r="AA401" s="18">
        <v>316</v>
      </c>
      <c r="AB401" s="18">
        <v>297</v>
      </c>
      <c r="AC401" s="18">
        <v>331</v>
      </c>
      <c r="AD401" s="18">
        <v>302</v>
      </c>
      <c r="AE401" s="18">
        <v>282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1342</v>
      </c>
      <c r="C402" s="18">
        <v>817</v>
      </c>
      <c r="D402" s="18">
        <v>710</v>
      </c>
      <c r="E402" s="18">
        <v>661</v>
      </c>
      <c r="F402" s="18">
        <v>603</v>
      </c>
      <c r="G402" s="18">
        <v>569</v>
      </c>
      <c r="H402" s="18">
        <v>540</v>
      </c>
      <c r="I402" s="18">
        <v>506</v>
      </c>
      <c r="J402" s="18">
        <v>705</v>
      </c>
      <c r="K402" s="18">
        <v>793</v>
      </c>
      <c r="L402" s="18">
        <v>618</v>
      </c>
      <c r="M402" s="18">
        <v>564</v>
      </c>
      <c r="N402" s="18">
        <v>530</v>
      </c>
      <c r="O402" s="18">
        <v>452</v>
      </c>
      <c r="P402" s="18">
        <v>516</v>
      </c>
      <c r="Q402" s="18">
        <v>448</v>
      </c>
      <c r="R402" s="18">
        <v>399</v>
      </c>
      <c r="S402" s="18">
        <v>438</v>
      </c>
      <c r="T402" s="18">
        <v>404</v>
      </c>
      <c r="U402" s="18">
        <v>0</v>
      </c>
      <c r="V402" s="18">
        <v>0</v>
      </c>
      <c r="W402" s="18">
        <v>321</v>
      </c>
      <c r="X402" s="18">
        <v>311</v>
      </c>
      <c r="Y402" s="18">
        <v>306</v>
      </c>
      <c r="Z402" s="18">
        <v>336</v>
      </c>
      <c r="AA402" s="18">
        <v>316</v>
      </c>
      <c r="AB402" s="18">
        <v>302</v>
      </c>
      <c r="AC402" s="18">
        <v>331</v>
      </c>
      <c r="AD402" s="18">
        <v>302</v>
      </c>
      <c r="AE402" s="18">
        <v>292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1308</v>
      </c>
      <c r="C403" s="18">
        <v>812</v>
      </c>
      <c r="D403" s="18">
        <v>705</v>
      </c>
      <c r="E403" s="18">
        <v>627</v>
      </c>
      <c r="F403" s="18">
        <v>608</v>
      </c>
      <c r="G403" s="18">
        <v>559</v>
      </c>
      <c r="H403" s="18">
        <v>535</v>
      </c>
      <c r="I403" s="18">
        <v>496</v>
      </c>
      <c r="J403" s="18">
        <v>695</v>
      </c>
      <c r="K403" s="18">
        <v>788</v>
      </c>
      <c r="L403" s="18">
        <v>608</v>
      </c>
      <c r="M403" s="18">
        <v>550</v>
      </c>
      <c r="N403" s="18">
        <v>525</v>
      </c>
      <c r="O403" s="18">
        <v>462</v>
      </c>
      <c r="P403" s="18">
        <v>462</v>
      </c>
      <c r="Q403" s="18">
        <v>438</v>
      </c>
      <c r="R403" s="18">
        <v>409</v>
      </c>
      <c r="S403" s="18">
        <v>413</v>
      </c>
      <c r="T403" s="18">
        <v>399</v>
      </c>
      <c r="U403" s="18">
        <v>0</v>
      </c>
      <c r="V403" s="18">
        <v>0</v>
      </c>
      <c r="W403" s="18">
        <v>326</v>
      </c>
      <c r="X403" s="18">
        <v>311</v>
      </c>
      <c r="Y403" s="18">
        <v>306</v>
      </c>
      <c r="Z403" s="18">
        <v>340</v>
      </c>
      <c r="AA403" s="18">
        <v>316</v>
      </c>
      <c r="AB403" s="18">
        <v>302</v>
      </c>
      <c r="AC403" s="18">
        <v>326</v>
      </c>
      <c r="AD403" s="18">
        <v>302</v>
      </c>
      <c r="AE403" s="18">
        <v>282</v>
      </c>
      <c r="AF403" s="19"/>
    </row>
    <row r="404" spans="1:45" s="10" customFormat="1" ht="12" customHeight="1" x14ac:dyDescent="0.55000000000000004">
      <c r="A404" s="21" t="s">
        <v>34</v>
      </c>
      <c r="B404" s="17">
        <v>1264</v>
      </c>
      <c r="C404" s="18">
        <v>807</v>
      </c>
      <c r="D404" s="18">
        <v>700</v>
      </c>
      <c r="E404" s="18">
        <v>627</v>
      </c>
      <c r="F404" s="18">
        <v>608</v>
      </c>
      <c r="G404" s="18">
        <v>550</v>
      </c>
      <c r="H404" s="18">
        <v>535</v>
      </c>
      <c r="I404" s="18">
        <v>506</v>
      </c>
      <c r="J404" s="18">
        <v>720</v>
      </c>
      <c r="K404" s="18">
        <v>817</v>
      </c>
      <c r="L404" s="18">
        <v>608</v>
      </c>
      <c r="M404" s="18">
        <v>555</v>
      </c>
      <c r="N404" s="18">
        <v>525</v>
      </c>
      <c r="O404" s="18">
        <v>545</v>
      </c>
      <c r="P404" s="18">
        <v>467</v>
      </c>
      <c r="Q404" s="18">
        <v>448</v>
      </c>
      <c r="R404" s="18">
        <v>404</v>
      </c>
      <c r="S404" s="18">
        <v>409</v>
      </c>
      <c r="T404" s="18">
        <v>399</v>
      </c>
      <c r="U404" s="18">
        <v>0</v>
      </c>
      <c r="V404" s="18">
        <v>0</v>
      </c>
      <c r="W404" s="18">
        <v>326</v>
      </c>
      <c r="X404" s="18">
        <v>311</v>
      </c>
      <c r="Y404" s="18">
        <v>306</v>
      </c>
      <c r="Z404" s="18">
        <v>345</v>
      </c>
      <c r="AA404" s="18">
        <v>321</v>
      </c>
      <c r="AB404" s="18">
        <v>297</v>
      </c>
      <c r="AC404" s="18">
        <v>326</v>
      </c>
      <c r="AD404" s="18">
        <v>302</v>
      </c>
      <c r="AE404" s="18">
        <v>287</v>
      </c>
      <c r="AF404" s="19"/>
    </row>
    <row r="405" spans="1:45" s="10" customFormat="1" ht="12" customHeight="1" x14ac:dyDescent="0.55000000000000004">
      <c r="A405" s="21" t="s">
        <v>35</v>
      </c>
      <c r="B405" s="17">
        <v>1187</v>
      </c>
      <c r="C405" s="18">
        <v>807</v>
      </c>
      <c r="D405" s="18">
        <v>705</v>
      </c>
      <c r="E405" s="18">
        <v>632</v>
      </c>
      <c r="F405" s="18">
        <v>608</v>
      </c>
      <c r="G405" s="18">
        <v>564</v>
      </c>
      <c r="H405" s="18">
        <v>535</v>
      </c>
      <c r="I405" s="18">
        <v>501</v>
      </c>
      <c r="J405" s="18">
        <v>739</v>
      </c>
      <c r="K405" s="18">
        <v>778</v>
      </c>
      <c r="L405" s="18">
        <v>608</v>
      </c>
      <c r="M405" s="18">
        <v>554</v>
      </c>
      <c r="N405" s="18">
        <v>516</v>
      </c>
      <c r="O405" s="18">
        <v>496</v>
      </c>
      <c r="P405" s="18">
        <v>462</v>
      </c>
      <c r="Q405" s="18">
        <v>438</v>
      </c>
      <c r="R405" s="18">
        <v>404</v>
      </c>
      <c r="S405" s="18">
        <v>423</v>
      </c>
      <c r="T405" s="18">
        <v>399</v>
      </c>
      <c r="U405" s="18">
        <v>0</v>
      </c>
      <c r="V405" s="18">
        <v>0</v>
      </c>
      <c r="W405" s="18">
        <v>326</v>
      </c>
      <c r="X405" s="18">
        <v>311</v>
      </c>
      <c r="Y405" s="18">
        <v>302</v>
      </c>
      <c r="Z405" s="18">
        <v>360</v>
      </c>
      <c r="AA405" s="18">
        <v>316</v>
      </c>
      <c r="AB405" s="18">
        <v>302</v>
      </c>
      <c r="AC405" s="18">
        <v>331</v>
      </c>
      <c r="AD405" s="18">
        <v>302</v>
      </c>
      <c r="AE405" s="18">
        <v>287</v>
      </c>
      <c r="AF405" s="19"/>
    </row>
    <row r="406" spans="1:45" s="10" customFormat="1" ht="12" customHeight="1" x14ac:dyDescent="0.55000000000000004">
      <c r="A406" s="21" t="s">
        <v>36</v>
      </c>
      <c r="B406" s="17">
        <v>1182</v>
      </c>
      <c r="C406" s="18">
        <v>798</v>
      </c>
      <c r="D406" s="18">
        <v>730</v>
      </c>
      <c r="E406" s="18">
        <v>632</v>
      </c>
      <c r="F406" s="18">
        <v>608</v>
      </c>
      <c r="G406" s="18">
        <v>569</v>
      </c>
      <c r="H406" s="18">
        <v>535</v>
      </c>
      <c r="I406" s="18">
        <v>496</v>
      </c>
      <c r="J406" s="18">
        <v>832</v>
      </c>
      <c r="K406" s="18">
        <v>763</v>
      </c>
      <c r="L406" s="18">
        <v>608</v>
      </c>
      <c r="M406" s="18">
        <v>555</v>
      </c>
      <c r="N406" s="18">
        <v>520</v>
      </c>
      <c r="O406" s="18">
        <v>491</v>
      </c>
      <c r="P406" s="18">
        <v>467</v>
      </c>
      <c r="Q406" s="18">
        <v>443</v>
      </c>
      <c r="R406" s="18">
        <v>438</v>
      </c>
      <c r="S406" s="18">
        <v>418</v>
      </c>
      <c r="T406" s="18">
        <v>399</v>
      </c>
      <c r="U406" s="18">
        <v>0</v>
      </c>
      <c r="V406" s="18">
        <v>0</v>
      </c>
      <c r="W406" s="18">
        <v>321</v>
      </c>
      <c r="X406" s="18">
        <v>311</v>
      </c>
      <c r="Y406" s="18">
        <v>306</v>
      </c>
      <c r="Z406" s="18">
        <v>365</v>
      </c>
      <c r="AA406" s="18">
        <v>321</v>
      </c>
      <c r="AB406" s="18">
        <v>302</v>
      </c>
      <c r="AC406" s="18">
        <v>321</v>
      </c>
      <c r="AD406" s="18">
        <v>306</v>
      </c>
      <c r="AE406" s="18">
        <v>287</v>
      </c>
      <c r="AF406" s="19"/>
    </row>
    <row r="407" spans="1:45" s="10" customFormat="1" ht="12" customHeight="1" x14ac:dyDescent="0.55000000000000004">
      <c r="A407" s="21" t="s">
        <v>37</v>
      </c>
      <c r="B407" s="17">
        <v>1167</v>
      </c>
      <c r="C407" s="18">
        <v>802</v>
      </c>
      <c r="D407" s="18">
        <v>720</v>
      </c>
      <c r="E407" s="18">
        <v>627</v>
      </c>
      <c r="F407" s="18">
        <v>603</v>
      </c>
      <c r="G407" s="18">
        <v>574</v>
      </c>
      <c r="H407" s="18">
        <v>535</v>
      </c>
      <c r="I407" s="18">
        <v>501</v>
      </c>
      <c r="J407" s="18">
        <v>807</v>
      </c>
      <c r="K407" s="18">
        <v>759</v>
      </c>
      <c r="L407" s="18">
        <v>608</v>
      </c>
      <c r="M407" s="18">
        <v>554</v>
      </c>
      <c r="N407" s="18">
        <v>520</v>
      </c>
      <c r="O407" s="18">
        <v>540</v>
      </c>
      <c r="P407" s="18">
        <v>467</v>
      </c>
      <c r="Q407" s="18">
        <v>438</v>
      </c>
      <c r="R407" s="18">
        <v>384</v>
      </c>
      <c r="S407" s="18">
        <v>428</v>
      </c>
      <c r="T407" s="18">
        <v>399</v>
      </c>
      <c r="U407" s="18">
        <v>0</v>
      </c>
      <c r="V407" s="18">
        <v>0</v>
      </c>
      <c r="W407" s="18">
        <v>326</v>
      </c>
      <c r="X407" s="18">
        <v>306</v>
      </c>
      <c r="Y407" s="18">
        <v>306</v>
      </c>
      <c r="Z407" s="18">
        <v>370</v>
      </c>
      <c r="AA407" s="18">
        <v>316</v>
      </c>
      <c r="AB407" s="18">
        <v>302</v>
      </c>
      <c r="AC407" s="18">
        <v>321</v>
      </c>
      <c r="AD407" s="18">
        <v>302</v>
      </c>
      <c r="AE407" s="18">
        <v>287</v>
      </c>
      <c r="AF407" s="19"/>
    </row>
    <row r="408" spans="1:45" s="10" customFormat="1" ht="12" customHeight="1" x14ac:dyDescent="0.55000000000000004">
      <c r="A408" s="21" t="s">
        <v>38</v>
      </c>
      <c r="B408" s="17">
        <v>1133</v>
      </c>
      <c r="C408" s="18">
        <v>793</v>
      </c>
      <c r="D408" s="18">
        <v>700</v>
      </c>
      <c r="E408" s="18">
        <v>642</v>
      </c>
      <c r="F408" s="18">
        <v>642</v>
      </c>
      <c r="G408" s="18">
        <v>608</v>
      </c>
      <c r="H408" s="18">
        <v>540</v>
      </c>
      <c r="I408" s="18">
        <v>511</v>
      </c>
      <c r="J408" s="18">
        <v>841</v>
      </c>
      <c r="K408" s="18">
        <v>759</v>
      </c>
      <c r="L408" s="18">
        <v>623</v>
      </c>
      <c r="M408" s="18">
        <v>593</v>
      </c>
      <c r="N408" s="18">
        <v>525</v>
      </c>
      <c r="O408" s="18">
        <v>491</v>
      </c>
      <c r="P408" s="18">
        <v>467</v>
      </c>
      <c r="Q408" s="18">
        <v>448</v>
      </c>
      <c r="R408" s="18">
        <v>375</v>
      </c>
      <c r="S408" s="18">
        <v>433</v>
      </c>
      <c r="T408" s="18">
        <v>404</v>
      </c>
      <c r="U408" s="18">
        <v>24</v>
      </c>
      <c r="V408" s="18">
        <v>229</v>
      </c>
      <c r="W408" s="18">
        <v>326</v>
      </c>
      <c r="X408" s="18">
        <v>311</v>
      </c>
      <c r="Y408" s="18">
        <v>306</v>
      </c>
      <c r="Z408" s="18">
        <v>374</v>
      </c>
      <c r="AA408" s="18">
        <v>326</v>
      </c>
      <c r="AB408" s="18">
        <v>302</v>
      </c>
      <c r="AC408" s="18">
        <v>331</v>
      </c>
      <c r="AD408" s="18">
        <v>306</v>
      </c>
      <c r="AE408" s="18">
        <v>277</v>
      </c>
      <c r="AF408" s="19"/>
    </row>
    <row r="409" spans="1:45" s="10" customFormat="1" ht="12" customHeight="1" x14ac:dyDescent="0.55000000000000004">
      <c r="A409" s="21" t="s">
        <v>39</v>
      </c>
      <c r="B409" s="17">
        <v>1090</v>
      </c>
      <c r="C409" s="18">
        <v>793</v>
      </c>
      <c r="D409" s="18">
        <v>700</v>
      </c>
      <c r="E409" s="18">
        <v>632</v>
      </c>
      <c r="F409" s="18">
        <v>603</v>
      </c>
      <c r="G409" s="18">
        <v>569</v>
      </c>
      <c r="H409" s="18">
        <v>530</v>
      </c>
      <c r="I409" s="18">
        <v>496</v>
      </c>
      <c r="J409" s="18">
        <v>866</v>
      </c>
      <c r="K409" s="18">
        <v>749</v>
      </c>
      <c r="L409" s="18">
        <v>603</v>
      </c>
      <c r="M409" s="18">
        <v>555</v>
      </c>
      <c r="N409" s="18">
        <v>516</v>
      </c>
      <c r="O409" s="18">
        <v>496</v>
      </c>
      <c r="P409" s="18">
        <v>467</v>
      </c>
      <c r="Q409" s="18">
        <v>418</v>
      </c>
      <c r="R409" s="18">
        <v>370</v>
      </c>
      <c r="S409" s="18">
        <v>413</v>
      </c>
      <c r="T409" s="18">
        <v>399</v>
      </c>
      <c r="U409" s="18">
        <v>608</v>
      </c>
      <c r="V409" s="18">
        <v>555</v>
      </c>
      <c r="W409" s="18">
        <v>331</v>
      </c>
      <c r="X409" s="18">
        <v>311</v>
      </c>
      <c r="Y409" s="18">
        <v>306</v>
      </c>
      <c r="Z409" s="18">
        <v>379</v>
      </c>
      <c r="AA409" s="18">
        <v>321</v>
      </c>
      <c r="AB409" s="18">
        <v>306</v>
      </c>
      <c r="AC409" s="18">
        <v>345</v>
      </c>
      <c r="AD409" s="18">
        <v>321</v>
      </c>
      <c r="AE409" s="18">
        <v>292</v>
      </c>
      <c r="AF409" s="19"/>
    </row>
    <row r="410" spans="1:45" s="10" customFormat="1" ht="12" customHeight="1" x14ac:dyDescent="0.55000000000000004">
      <c r="A410" s="21" t="s">
        <v>40</v>
      </c>
      <c r="B410" s="17">
        <v>1075</v>
      </c>
      <c r="C410" s="18">
        <v>783</v>
      </c>
      <c r="D410" s="18">
        <v>700</v>
      </c>
      <c r="E410" s="18">
        <v>632</v>
      </c>
      <c r="F410" s="18">
        <v>608</v>
      </c>
      <c r="G410" s="18">
        <v>574</v>
      </c>
      <c r="H410" s="18">
        <v>535</v>
      </c>
      <c r="I410" s="18">
        <v>501</v>
      </c>
      <c r="J410" s="18">
        <v>870</v>
      </c>
      <c r="K410" s="18">
        <v>749</v>
      </c>
      <c r="L410" s="18">
        <v>608</v>
      </c>
      <c r="M410" s="18">
        <v>554</v>
      </c>
      <c r="N410" s="18">
        <v>520</v>
      </c>
      <c r="O410" s="18">
        <v>491</v>
      </c>
      <c r="P410" s="18">
        <v>462</v>
      </c>
      <c r="Q410" s="18">
        <v>443</v>
      </c>
      <c r="R410" s="18">
        <v>423</v>
      </c>
      <c r="S410" s="18">
        <v>418</v>
      </c>
      <c r="T410" s="18">
        <v>399</v>
      </c>
      <c r="U410" s="18">
        <v>433</v>
      </c>
      <c r="V410" s="18">
        <v>418</v>
      </c>
      <c r="W410" s="18">
        <v>321</v>
      </c>
      <c r="X410" s="18">
        <v>311</v>
      </c>
      <c r="Y410" s="18">
        <v>306</v>
      </c>
      <c r="Z410" s="18">
        <v>365</v>
      </c>
      <c r="AA410" s="18">
        <v>316</v>
      </c>
      <c r="AB410" s="18">
        <v>297</v>
      </c>
      <c r="AC410" s="18">
        <v>321</v>
      </c>
      <c r="AD410" s="18">
        <v>302</v>
      </c>
      <c r="AE410" s="18">
        <v>282</v>
      </c>
      <c r="AF410" s="19"/>
    </row>
    <row r="411" spans="1:45" s="10" customFormat="1" ht="12" customHeight="1" x14ac:dyDescent="0.55000000000000004">
      <c r="A411" s="21" t="s">
        <v>41</v>
      </c>
      <c r="B411" s="17">
        <v>1085</v>
      </c>
      <c r="C411" s="18">
        <v>793</v>
      </c>
      <c r="D411" s="18">
        <v>695</v>
      </c>
      <c r="E411" s="18">
        <v>627</v>
      </c>
      <c r="F411" s="18">
        <v>608</v>
      </c>
      <c r="G411" s="18">
        <v>569</v>
      </c>
      <c r="H411" s="18">
        <v>530</v>
      </c>
      <c r="I411" s="18">
        <v>496</v>
      </c>
      <c r="J411" s="18">
        <v>924</v>
      </c>
      <c r="K411" s="18">
        <v>715</v>
      </c>
      <c r="L411" s="18">
        <v>603</v>
      </c>
      <c r="M411" s="18">
        <v>555</v>
      </c>
      <c r="N411" s="18">
        <v>520</v>
      </c>
      <c r="O411" s="18">
        <v>491</v>
      </c>
      <c r="P411" s="18">
        <v>462</v>
      </c>
      <c r="Q411" s="18">
        <v>438</v>
      </c>
      <c r="R411" s="18">
        <v>477</v>
      </c>
      <c r="S411" s="18">
        <v>423</v>
      </c>
      <c r="T411" s="18">
        <v>394</v>
      </c>
      <c r="U411" s="18">
        <v>399</v>
      </c>
      <c r="V411" s="18">
        <v>355</v>
      </c>
      <c r="W411" s="18">
        <v>326</v>
      </c>
      <c r="X411" s="18">
        <v>311</v>
      </c>
      <c r="Y411" s="18">
        <v>302</v>
      </c>
      <c r="Z411" s="18">
        <v>365</v>
      </c>
      <c r="AA411" s="18">
        <v>316</v>
      </c>
      <c r="AB411" s="18">
        <v>306</v>
      </c>
      <c r="AC411" s="18">
        <v>316</v>
      </c>
      <c r="AD411" s="18">
        <v>302</v>
      </c>
      <c r="AE411" s="18">
        <v>287</v>
      </c>
      <c r="AF411" s="19"/>
    </row>
    <row r="412" spans="1:45" s="10" customFormat="1" ht="12" customHeight="1" x14ac:dyDescent="0.55000000000000004">
      <c r="A412" s="21" t="s">
        <v>42</v>
      </c>
      <c r="B412" s="17">
        <v>1055</v>
      </c>
      <c r="C412" s="18">
        <v>783</v>
      </c>
      <c r="D412" s="18">
        <v>691</v>
      </c>
      <c r="E412" s="18">
        <v>632</v>
      </c>
      <c r="F412" s="18">
        <v>603</v>
      </c>
      <c r="G412" s="18">
        <v>569</v>
      </c>
      <c r="H412" s="18">
        <v>530</v>
      </c>
      <c r="I412" s="18">
        <v>496</v>
      </c>
      <c r="J412" s="18">
        <v>924</v>
      </c>
      <c r="K412" s="18">
        <v>730</v>
      </c>
      <c r="L412" s="18">
        <v>598</v>
      </c>
      <c r="M412" s="18">
        <v>554</v>
      </c>
      <c r="N412" s="18">
        <v>516</v>
      </c>
      <c r="O412" s="18">
        <v>496</v>
      </c>
      <c r="P412" s="18">
        <v>462</v>
      </c>
      <c r="Q412" s="18">
        <v>438</v>
      </c>
      <c r="R412" s="18">
        <v>404</v>
      </c>
      <c r="S412" s="18">
        <v>418</v>
      </c>
      <c r="T412" s="18">
        <v>404</v>
      </c>
      <c r="U412" s="18">
        <v>340</v>
      </c>
      <c r="V412" s="18">
        <v>365</v>
      </c>
      <c r="W412" s="18">
        <v>326</v>
      </c>
      <c r="X412" s="18">
        <v>311</v>
      </c>
      <c r="Y412" s="18">
        <v>306</v>
      </c>
      <c r="Z412" s="18">
        <v>360</v>
      </c>
      <c r="AA412" s="18">
        <v>316</v>
      </c>
      <c r="AB412" s="18">
        <v>302</v>
      </c>
      <c r="AC412" s="18">
        <v>316</v>
      </c>
      <c r="AD412" s="18">
        <v>306</v>
      </c>
      <c r="AE412" s="18">
        <v>287</v>
      </c>
      <c r="AF412" s="19"/>
    </row>
    <row r="413" spans="1:45" s="10" customFormat="1" ht="12" customHeight="1" x14ac:dyDescent="0.55000000000000004">
      <c r="A413" s="21" t="s">
        <v>43</v>
      </c>
      <c r="B413" s="17">
        <v>1036</v>
      </c>
      <c r="C413" s="18">
        <v>783</v>
      </c>
      <c r="D413" s="18">
        <v>691</v>
      </c>
      <c r="E413" s="18">
        <v>627</v>
      </c>
      <c r="F413" s="18">
        <v>608</v>
      </c>
      <c r="G413" s="18">
        <v>569</v>
      </c>
      <c r="H413" s="18">
        <v>530</v>
      </c>
      <c r="I413" s="18">
        <v>501</v>
      </c>
      <c r="J413" s="18">
        <v>919</v>
      </c>
      <c r="K413" s="18">
        <v>710</v>
      </c>
      <c r="L413" s="18">
        <v>598</v>
      </c>
      <c r="M413" s="18">
        <v>550</v>
      </c>
      <c r="N413" s="18">
        <v>520</v>
      </c>
      <c r="O413" s="18">
        <v>486</v>
      </c>
      <c r="P413" s="18">
        <v>462</v>
      </c>
      <c r="Q413" s="18">
        <v>438</v>
      </c>
      <c r="R413" s="18">
        <v>443</v>
      </c>
      <c r="S413" s="18">
        <v>418</v>
      </c>
      <c r="T413" s="18">
        <v>394</v>
      </c>
      <c r="U413" s="18">
        <v>350</v>
      </c>
      <c r="V413" s="18">
        <v>365</v>
      </c>
      <c r="W413" s="18">
        <v>321</v>
      </c>
      <c r="X413" s="18">
        <v>311</v>
      </c>
      <c r="Y413" s="18">
        <v>306</v>
      </c>
      <c r="Z413" s="18">
        <v>350</v>
      </c>
      <c r="AA413" s="18">
        <v>316</v>
      </c>
      <c r="AB413" s="18">
        <v>302</v>
      </c>
      <c r="AC413" s="18">
        <v>316</v>
      </c>
      <c r="AD413" s="18">
        <v>302</v>
      </c>
      <c r="AE413" s="18">
        <v>287</v>
      </c>
      <c r="AF413" s="19"/>
    </row>
    <row r="414" spans="1:45" s="10" customFormat="1" ht="12" customHeight="1" x14ac:dyDescent="0.55000000000000004">
      <c r="A414" s="21" t="s">
        <v>44</v>
      </c>
      <c r="B414" s="17">
        <v>1016</v>
      </c>
      <c r="C414" s="18">
        <v>778</v>
      </c>
      <c r="D414" s="18">
        <v>691</v>
      </c>
      <c r="E414" s="18">
        <v>627</v>
      </c>
      <c r="F414" s="18">
        <v>608</v>
      </c>
      <c r="G414" s="18">
        <v>569</v>
      </c>
      <c r="H414" s="18">
        <v>530</v>
      </c>
      <c r="I414" s="18">
        <v>496</v>
      </c>
      <c r="J414" s="18">
        <v>953</v>
      </c>
      <c r="K414" s="18">
        <v>720</v>
      </c>
      <c r="L414" s="18">
        <v>603</v>
      </c>
      <c r="M414" s="18">
        <v>559</v>
      </c>
      <c r="N414" s="18">
        <v>516</v>
      </c>
      <c r="O414" s="18">
        <v>491</v>
      </c>
      <c r="P414" s="18">
        <v>462</v>
      </c>
      <c r="Q414" s="18">
        <v>433</v>
      </c>
      <c r="R414" s="18">
        <v>399</v>
      </c>
      <c r="S414" s="18">
        <v>418</v>
      </c>
      <c r="T414" s="18">
        <v>399</v>
      </c>
      <c r="U414" s="18">
        <v>340</v>
      </c>
      <c r="V414" s="18">
        <v>360</v>
      </c>
      <c r="W414" s="18">
        <v>321</v>
      </c>
      <c r="X414" s="18">
        <v>311</v>
      </c>
      <c r="Y414" s="18">
        <v>306</v>
      </c>
      <c r="Z414" s="18">
        <v>355</v>
      </c>
      <c r="AA414" s="18">
        <v>311</v>
      </c>
      <c r="AB414" s="18">
        <v>302</v>
      </c>
      <c r="AC414" s="18">
        <v>316</v>
      </c>
      <c r="AD414" s="18">
        <v>302</v>
      </c>
      <c r="AE414" s="18">
        <v>282</v>
      </c>
      <c r="AF414" s="19"/>
    </row>
    <row r="415" spans="1:45" s="10" customFormat="1" ht="12" customHeight="1" x14ac:dyDescent="0.55000000000000004">
      <c r="A415" s="21" t="s">
        <v>45</v>
      </c>
      <c r="B415" s="17">
        <v>1026</v>
      </c>
      <c r="C415" s="18">
        <v>773</v>
      </c>
      <c r="D415" s="18">
        <v>686</v>
      </c>
      <c r="E415" s="18">
        <v>627</v>
      </c>
      <c r="F415" s="18">
        <v>608</v>
      </c>
      <c r="G415" s="18">
        <v>569</v>
      </c>
      <c r="H415" s="18">
        <v>530</v>
      </c>
      <c r="I415" s="18">
        <v>496</v>
      </c>
      <c r="J415" s="18">
        <v>963</v>
      </c>
      <c r="K415" s="18">
        <v>715</v>
      </c>
      <c r="L415" s="18">
        <v>598</v>
      </c>
      <c r="M415" s="18">
        <v>550</v>
      </c>
      <c r="N415" s="18">
        <v>520</v>
      </c>
      <c r="O415" s="18">
        <v>496</v>
      </c>
      <c r="P415" s="18">
        <v>457</v>
      </c>
      <c r="Q415" s="18">
        <v>438</v>
      </c>
      <c r="R415" s="18">
        <v>404</v>
      </c>
      <c r="S415" s="18">
        <v>423</v>
      </c>
      <c r="T415" s="18">
        <v>399</v>
      </c>
      <c r="U415" s="18">
        <v>345</v>
      </c>
      <c r="V415" s="18">
        <v>355</v>
      </c>
      <c r="W415" s="18">
        <v>326</v>
      </c>
      <c r="X415" s="18">
        <v>311</v>
      </c>
      <c r="Y415" s="18">
        <v>306</v>
      </c>
      <c r="Z415" s="18">
        <v>350</v>
      </c>
      <c r="AA415" s="18">
        <v>316</v>
      </c>
      <c r="AB415" s="18">
        <v>302</v>
      </c>
      <c r="AC415" s="18">
        <v>311</v>
      </c>
      <c r="AD415" s="18">
        <v>302</v>
      </c>
      <c r="AE415" s="18">
        <v>287</v>
      </c>
      <c r="AF415" s="19"/>
    </row>
    <row r="416" spans="1:45" s="10" customFormat="1" ht="12" customHeight="1" x14ac:dyDescent="0.55000000000000004">
      <c r="A416" s="21" t="s">
        <v>46</v>
      </c>
      <c r="B416" s="17">
        <v>1016</v>
      </c>
      <c r="C416" s="18">
        <v>773</v>
      </c>
      <c r="D416" s="18">
        <v>681</v>
      </c>
      <c r="E416" s="18">
        <v>632</v>
      </c>
      <c r="F416" s="18">
        <v>603</v>
      </c>
      <c r="G416" s="18">
        <v>564</v>
      </c>
      <c r="H416" s="18">
        <v>525</v>
      </c>
      <c r="I416" s="18">
        <v>496</v>
      </c>
      <c r="J416" s="18">
        <v>968</v>
      </c>
      <c r="K416" s="18">
        <v>734</v>
      </c>
      <c r="L416" s="18">
        <v>598</v>
      </c>
      <c r="M416" s="18">
        <v>555</v>
      </c>
      <c r="N416" s="18">
        <v>516</v>
      </c>
      <c r="O416" s="18">
        <v>486</v>
      </c>
      <c r="P416" s="18">
        <v>467</v>
      </c>
      <c r="Q416" s="18">
        <v>433</v>
      </c>
      <c r="R416" s="18">
        <v>447</v>
      </c>
      <c r="S416" s="18">
        <v>418</v>
      </c>
      <c r="T416" s="18">
        <v>394</v>
      </c>
      <c r="U416" s="18">
        <v>340</v>
      </c>
      <c r="V416" s="18">
        <v>345</v>
      </c>
      <c r="W416" s="18">
        <v>321</v>
      </c>
      <c r="X416" s="18">
        <v>311</v>
      </c>
      <c r="Y416" s="18">
        <v>306</v>
      </c>
      <c r="Z416" s="18">
        <v>345</v>
      </c>
      <c r="AA416" s="18">
        <v>316</v>
      </c>
      <c r="AB416" s="18">
        <v>302</v>
      </c>
      <c r="AC416" s="18">
        <v>316</v>
      </c>
      <c r="AD416" s="18">
        <v>302</v>
      </c>
      <c r="AE416" s="18">
        <v>282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1016</v>
      </c>
      <c r="C417" s="18">
        <v>769</v>
      </c>
      <c r="D417" s="18">
        <v>681</v>
      </c>
      <c r="E417" s="18">
        <v>627</v>
      </c>
      <c r="F417" s="18">
        <v>608</v>
      </c>
      <c r="G417" s="18">
        <v>569</v>
      </c>
      <c r="H417" s="18">
        <v>525</v>
      </c>
      <c r="I417" s="18">
        <v>496</v>
      </c>
      <c r="J417" s="18">
        <v>978</v>
      </c>
      <c r="K417" s="18">
        <v>710</v>
      </c>
      <c r="L417" s="18">
        <v>598</v>
      </c>
      <c r="M417" s="18">
        <v>550</v>
      </c>
      <c r="N417" s="18">
        <v>516</v>
      </c>
      <c r="O417" s="18">
        <v>491</v>
      </c>
      <c r="P417" s="18">
        <v>457</v>
      </c>
      <c r="Q417" s="18">
        <v>438</v>
      </c>
      <c r="R417" s="18">
        <v>394</v>
      </c>
      <c r="S417" s="18">
        <v>413</v>
      </c>
      <c r="T417" s="18">
        <v>399</v>
      </c>
      <c r="U417" s="18">
        <v>340</v>
      </c>
      <c r="V417" s="18">
        <v>350</v>
      </c>
      <c r="W417" s="18">
        <v>326</v>
      </c>
      <c r="X417" s="18">
        <v>306</v>
      </c>
      <c r="Y417" s="18">
        <v>306</v>
      </c>
      <c r="Z417" s="18">
        <v>345</v>
      </c>
      <c r="AA417" s="18">
        <v>316</v>
      </c>
      <c r="AB417" s="18">
        <v>302</v>
      </c>
      <c r="AC417" s="18">
        <v>306</v>
      </c>
      <c r="AD417" s="18">
        <v>302</v>
      </c>
      <c r="AE417" s="18">
        <v>287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1021</v>
      </c>
      <c r="C418" s="18">
        <v>773</v>
      </c>
      <c r="D418" s="18">
        <v>681</v>
      </c>
      <c r="E418" s="18">
        <v>627</v>
      </c>
      <c r="F418" s="18">
        <v>603</v>
      </c>
      <c r="G418" s="18">
        <v>559</v>
      </c>
      <c r="H418" s="18">
        <v>525</v>
      </c>
      <c r="I418" s="18">
        <v>496</v>
      </c>
      <c r="J418" s="18">
        <v>997</v>
      </c>
      <c r="K418" s="18">
        <v>700</v>
      </c>
      <c r="L418" s="18">
        <v>593</v>
      </c>
      <c r="M418" s="18">
        <v>554</v>
      </c>
      <c r="N418" s="18">
        <v>520</v>
      </c>
      <c r="O418" s="18">
        <v>491</v>
      </c>
      <c r="P418" s="18">
        <v>462</v>
      </c>
      <c r="Q418" s="18">
        <v>438</v>
      </c>
      <c r="R418" s="18">
        <v>448</v>
      </c>
      <c r="S418" s="18">
        <v>413</v>
      </c>
      <c r="T418" s="18">
        <v>394</v>
      </c>
      <c r="U418" s="18">
        <v>336</v>
      </c>
      <c r="V418" s="18">
        <v>340</v>
      </c>
      <c r="W418" s="18">
        <v>321</v>
      </c>
      <c r="X418" s="18">
        <v>311</v>
      </c>
      <c r="Y418" s="18">
        <v>306</v>
      </c>
      <c r="Z418" s="18">
        <v>340</v>
      </c>
      <c r="AA418" s="18">
        <v>316</v>
      </c>
      <c r="AB418" s="18">
        <v>306</v>
      </c>
      <c r="AC418" s="18">
        <v>311</v>
      </c>
      <c r="AD418" s="18">
        <v>297</v>
      </c>
      <c r="AE418" s="18">
        <v>287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1016</v>
      </c>
      <c r="C419" s="18">
        <v>764</v>
      </c>
      <c r="D419" s="18">
        <v>681</v>
      </c>
      <c r="E419" s="18">
        <v>627</v>
      </c>
      <c r="F419" s="18">
        <v>608</v>
      </c>
      <c r="G419" s="18">
        <v>569</v>
      </c>
      <c r="H419" s="18">
        <v>530</v>
      </c>
      <c r="I419" s="18">
        <v>496</v>
      </c>
      <c r="J419" s="18">
        <v>1007</v>
      </c>
      <c r="K419" s="18">
        <v>700</v>
      </c>
      <c r="L419" s="18">
        <v>593</v>
      </c>
      <c r="M419" s="18">
        <v>550</v>
      </c>
      <c r="N419" s="18">
        <v>516</v>
      </c>
      <c r="O419" s="18">
        <v>491</v>
      </c>
      <c r="P419" s="18">
        <v>457</v>
      </c>
      <c r="Q419" s="18">
        <v>433</v>
      </c>
      <c r="R419" s="18">
        <v>413</v>
      </c>
      <c r="S419" s="18">
        <v>457</v>
      </c>
      <c r="T419" s="18">
        <v>394</v>
      </c>
      <c r="U419" s="18">
        <v>340</v>
      </c>
      <c r="V419" s="18">
        <v>345</v>
      </c>
      <c r="W419" s="18">
        <v>326</v>
      </c>
      <c r="X419" s="18">
        <v>311</v>
      </c>
      <c r="Y419" s="18">
        <v>306</v>
      </c>
      <c r="Z419" s="18">
        <v>336</v>
      </c>
      <c r="AA419" s="18">
        <v>316</v>
      </c>
      <c r="AB419" s="18">
        <v>311</v>
      </c>
      <c r="AC419" s="18">
        <v>311</v>
      </c>
      <c r="AD419" s="18">
        <v>302</v>
      </c>
      <c r="AE419" s="18">
        <v>282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1016</v>
      </c>
      <c r="C420" s="18">
        <v>763</v>
      </c>
      <c r="D420" s="18">
        <v>671</v>
      </c>
      <c r="E420" s="18">
        <v>627</v>
      </c>
      <c r="F420" s="18">
        <v>603</v>
      </c>
      <c r="G420" s="18">
        <v>559</v>
      </c>
      <c r="H420" s="18">
        <v>525</v>
      </c>
      <c r="I420" s="18">
        <v>491</v>
      </c>
      <c r="J420" s="18">
        <v>1007</v>
      </c>
      <c r="K420" s="18">
        <v>695</v>
      </c>
      <c r="L420" s="18">
        <v>593</v>
      </c>
      <c r="M420" s="18">
        <v>550</v>
      </c>
      <c r="N420" s="18">
        <v>516</v>
      </c>
      <c r="O420" s="18">
        <v>486</v>
      </c>
      <c r="P420" s="18">
        <v>462</v>
      </c>
      <c r="Q420" s="18">
        <v>438</v>
      </c>
      <c r="R420" s="18">
        <v>404</v>
      </c>
      <c r="S420" s="18">
        <v>413</v>
      </c>
      <c r="T420" s="18">
        <v>394</v>
      </c>
      <c r="U420" s="18">
        <v>331</v>
      </c>
      <c r="V420" s="18">
        <v>336</v>
      </c>
      <c r="W420" s="18">
        <v>321</v>
      </c>
      <c r="X420" s="18">
        <v>306</v>
      </c>
      <c r="Y420" s="18">
        <v>306</v>
      </c>
      <c r="Z420" s="18">
        <v>336</v>
      </c>
      <c r="AA420" s="18">
        <v>311</v>
      </c>
      <c r="AB420" s="18">
        <v>306</v>
      </c>
      <c r="AC420" s="18">
        <v>306</v>
      </c>
      <c r="AD420" s="18">
        <v>302</v>
      </c>
      <c r="AE420" s="18">
        <v>287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1016</v>
      </c>
      <c r="C421" s="24">
        <v>759</v>
      </c>
      <c r="D421" s="24">
        <v>671</v>
      </c>
      <c r="E421" s="24">
        <v>623</v>
      </c>
      <c r="F421" s="24">
        <v>603</v>
      </c>
      <c r="G421" s="24">
        <v>564</v>
      </c>
      <c r="H421" s="24">
        <v>525</v>
      </c>
      <c r="I421" s="24">
        <v>496</v>
      </c>
      <c r="J421" s="24">
        <v>1007</v>
      </c>
      <c r="K421" s="24">
        <v>686</v>
      </c>
      <c r="L421" s="24">
        <v>593</v>
      </c>
      <c r="M421" s="24">
        <v>550</v>
      </c>
      <c r="N421" s="24">
        <v>516</v>
      </c>
      <c r="O421" s="24">
        <v>491</v>
      </c>
      <c r="P421" s="24">
        <v>462</v>
      </c>
      <c r="Q421" s="24">
        <v>433</v>
      </c>
      <c r="R421" s="24">
        <v>418</v>
      </c>
      <c r="S421" s="24">
        <v>413</v>
      </c>
      <c r="T421" s="24">
        <v>394</v>
      </c>
      <c r="U421" s="24">
        <v>336</v>
      </c>
      <c r="V421" s="24">
        <v>340</v>
      </c>
      <c r="W421" s="24">
        <v>321</v>
      </c>
      <c r="X421" s="24">
        <v>311</v>
      </c>
      <c r="Y421" s="24">
        <v>302</v>
      </c>
      <c r="Z421" s="24">
        <v>331</v>
      </c>
      <c r="AA421" s="24">
        <v>316</v>
      </c>
      <c r="AB421" s="24">
        <v>316</v>
      </c>
      <c r="AC421" s="24">
        <v>306</v>
      </c>
      <c r="AD421" s="24">
        <v>297</v>
      </c>
      <c r="AE421" s="24">
        <v>282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1016</v>
      </c>
      <c r="C422" s="28">
        <v>754</v>
      </c>
      <c r="D422" s="28">
        <v>671</v>
      </c>
      <c r="E422" s="28">
        <v>623</v>
      </c>
      <c r="F422" s="28">
        <v>603</v>
      </c>
      <c r="G422" s="28">
        <v>564</v>
      </c>
      <c r="H422" s="28">
        <v>525</v>
      </c>
      <c r="I422" s="28">
        <v>496</v>
      </c>
      <c r="J422" s="28">
        <v>1002</v>
      </c>
      <c r="K422" s="28">
        <v>705</v>
      </c>
      <c r="L422" s="28">
        <v>589</v>
      </c>
      <c r="M422" s="28">
        <v>545</v>
      </c>
      <c r="N422" s="28">
        <v>516</v>
      </c>
      <c r="O422" s="28">
        <v>486</v>
      </c>
      <c r="P422" s="28">
        <v>457</v>
      </c>
      <c r="Q422" s="28">
        <v>438</v>
      </c>
      <c r="R422" s="28">
        <v>462</v>
      </c>
      <c r="S422" s="28">
        <v>409</v>
      </c>
      <c r="T422" s="28">
        <v>394</v>
      </c>
      <c r="U422" s="28">
        <v>331</v>
      </c>
      <c r="V422" s="28">
        <v>335</v>
      </c>
      <c r="W422" s="28">
        <v>321</v>
      </c>
      <c r="X422" s="28">
        <v>306</v>
      </c>
      <c r="Y422" s="28">
        <v>311</v>
      </c>
      <c r="Z422" s="28">
        <v>331</v>
      </c>
      <c r="AA422" s="28">
        <v>306</v>
      </c>
      <c r="AB422" s="28">
        <v>321</v>
      </c>
      <c r="AC422" s="28">
        <v>302</v>
      </c>
      <c r="AD422" s="28">
        <v>297</v>
      </c>
      <c r="AE422" s="28">
        <v>282</v>
      </c>
      <c r="AF422" s="29"/>
      <c r="AG422" s="30"/>
      <c r="AI422" s="31">
        <f>SUM(B375:AF422)</f>
        <v>717570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64938</v>
      </c>
      <c r="C423" s="34">
        <f t="shared" ref="C423:AE423" si="7">IF(SUM(C375:C422)=0,"",SUM(C375:C422))</f>
        <v>40888</v>
      </c>
      <c r="D423" s="34">
        <f t="shared" si="7"/>
        <v>34270</v>
      </c>
      <c r="E423" s="34">
        <f t="shared" si="7"/>
        <v>30692</v>
      </c>
      <c r="F423" s="34">
        <f t="shared" si="7"/>
        <v>29333</v>
      </c>
      <c r="G423" s="34">
        <f t="shared" si="7"/>
        <v>27837</v>
      </c>
      <c r="H423" s="34">
        <f t="shared" si="7"/>
        <v>26034</v>
      </c>
      <c r="I423" s="34">
        <f t="shared" si="7"/>
        <v>24388</v>
      </c>
      <c r="J423" s="34">
        <f t="shared" si="7"/>
        <v>32484</v>
      </c>
      <c r="K423" s="34">
        <f t="shared" si="7"/>
        <v>39705</v>
      </c>
      <c r="L423" s="34">
        <f t="shared" si="7"/>
        <v>30090</v>
      </c>
      <c r="M423" s="34">
        <f t="shared" si="7"/>
        <v>27083</v>
      </c>
      <c r="N423" s="34">
        <f t="shared" si="7"/>
        <v>25333</v>
      </c>
      <c r="O423" s="34">
        <f t="shared" si="7"/>
        <v>23867</v>
      </c>
      <c r="P423" s="34">
        <f t="shared" si="7"/>
        <v>22742</v>
      </c>
      <c r="Q423" s="34">
        <f t="shared" si="7"/>
        <v>21476</v>
      </c>
      <c r="R423" s="34">
        <f t="shared" si="7"/>
        <v>20121</v>
      </c>
      <c r="S423" s="34">
        <f t="shared" si="7"/>
        <v>20060</v>
      </c>
      <c r="T423" s="34">
        <f t="shared" si="7"/>
        <v>19155</v>
      </c>
      <c r="U423" s="34">
        <f t="shared" si="7"/>
        <v>11373</v>
      </c>
      <c r="V423" s="34">
        <f t="shared" si="7"/>
        <v>10479</v>
      </c>
      <c r="W423" s="34">
        <f t="shared" si="7"/>
        <v>15688</v>
      </c>
      <c r="X423" s="34">
        <f t="shared" si="7"/>
        <v>15058</v>
      </c>
      <c r="Y423" s="34">
        <f t="shared" si="7"/>
        <v>14677</v>
      </c>
      <c r="Z423" s="34">
        <f t="shared" si="7"/>
        <v>15648</v>
      </c>
      <c r="AA423" s="34">
        <f t="shared" si="7"/>
        <v>15187</v>
      </c>
      <c r="AB423" s="34">
        <f t="shared" si="7"/>
        <v>14566</v>
      </c>
      <c r="AC423" s="34">
        <f t="shared" si="7"/>
        <v>16187</v>
      </c>
      <c r="AD423" s="34">
        <f t="shared" si="7"/>
        <v>14365</v>
      </c>
      <c r="AE423" s="34">
        <f t="shared" si="7"/>
        <v>13846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267</v>
      </c>
      <c r="C428" s="13">
        <v>254</v>
      </c>
      <c r="D428" s="13">
        <v>249</v>
      </c>
      <c r="E428" s="13">
        <v>222</v>
      </c>
      <c r="F428" s="13">
        <v>213</v>
      </c>
      <c r="G428" s="13">
        <v>213</v>
      </c>
      <c r="H428" s="13">
        <v>218</v>
      </c>
      <c r="I428" s="13">
        <v>213</v>
      </c>
      <c r="J428" s="13">
        <v>208</v>
      </c>
      <c r="K428" s="13">
        <v>208</v>
      </c>
      <c r="L428" s="13">
        <v>204</v>
      </c>
      <c r="M428" s="13">
        <v>208</v>
      </c>
      <c r="N428" s="13">
        <v>195</v>
      </c>
      <c r="O428" s="13">
        <v>199</v>
      </c>
      <c r="P428" s="13">
        <v>240</v>
      </c>
      <c r="Q428" s="13">
        <v>199</v>
      </c>
      <c r="R428" s="13">
        <v>195</v>
      </c>
      <c r="S428" s="13">
        <v>199</v>
      </c>
      <c r="T428" s="13">
        <v>190</v>
      </c>
      <c r="U428" s="13">
        <v>181</v>
      </c>
      <c r="V428" s="13">
        <v>236</v>
      </c>
      <c r="W428" s="13">
        <v>553</v>
      </c>
      <c r="X428" s="13">
        <v>285</v>
      </c>
      <c r="Y428" s="13">
        <v>227</v>
      </c>
      <c r="Z428" s="13">
        <v>448</v>
      </c>
      <c r="AA428" s="13">
        <v>766</v>
      </c>
      <c r="AB428" s="13">
        <v>335</v>
      </c>
      <c r="AC428" s="13">
        <v>276</v>
      </c>
      <c r="AD428" s="13">
        <v>245</v>
      </c>
      <c r="AE428" s="13">
        <v>222</v>
      </c>
      <c r="AF428" s="14">
        <v>199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263</v>
      </c>
      <c r="C429" s="18">
        <v>249</v>
      </c>
      <c r="D429" s="18">
        <v>254</v>
      </c>
      <c r="E429" s="18">
        <v>222</v>
      </c>
      <c r="F429" s="18">
        <v>204</v>
      </c>
      <c r="G429" s="18">
        <v>213</v>
      </c>
      <c r="H429" s="18">
        <v>218</v>
      </c>
      <c r="I429" s="18">
        <v>208</v>
      </c>
      <c r="J429" s="18">
        <v>204</v>
      </c>
      <c r="K429" s="18">
        <v>199</v>
      </c>
      <c r="L429" s="18">
        <v>204</v>
      </c>
      <c r="M429" s="18">
        <v>208</v>
      </c>
      <c r="N429" s="18">
        <v>199</v>
      </c>
      <c r="O429" s="18">
        <v>204</v>
      </c>
      <c r="P429" s="18">
        <v>240</v>
      </c>
      <c r="Q429" s="18">
        <v>199</v>
      </c>
      <c r="R429" s="18">
        <v>199</v>
      </c>
      <c r="S429" s="18">
        <v>195</v>
      </c>
      <c r="T429" s="18">
        <v>186</v>
      </c>
      <c r="U429" s="18">
        <v>186</v>
      </c>
      <c r="V429" s="18">
        <v>231</v>
      </c>
      <c r="W429" s="18">
        <v>544</v>
      </c>
      <c r="X429" s="18">
        <v>281</v>
      </c>
      <c r="Y429" s="18">
        <v>231</v>
      </c>
      <c r="Z429" s="18">
        <v>453</v>
      </c>
      <c r="AA429" s="18">
        <v>734</v>
      </c>
      <c r="AB429" s="18">
        <v>331</v>
      </c>
      <c r="AC429" s="18">
        <v>276</v>
      </c>
      <c r="AD429" s="18">
        <v>236</v>
      </c>
      <c r="AE429" s="18">
        <v>222</v>
      </c>
      <c r="AF429" s="19">
        <v>195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263</v>
      </c>
      <c r="C430" s="18">
        <v>254</v>
      </c>
      <c r="D430" s="18">
        <v>254</v>
      </c>
      <c r="E430" s="18">
        <v>227</v>
      </c>
      <c r="F430" s="18">
        <v>204</v>
      </c>
      <c r="G430" s="18">
        <v>213</v>
      </c>
      <c r="H430" s="18">
        <v>217</v>
      </c>
      <c r="I430" s="18">
        <v>208</v>
      </c>
      <c r="J430" s="18">
        <v>208</v>
      </c>
      <c r="K430" s="18">
        <v>208</v>
      </c>
      <c r="L430" s="18">
        <v>208</v>
      </c>
      <c r="M430" s="18">
        <v>213</v>
      </c>
      <c r="N430" s="18">
        <v>199</v>
      </c>
      <c r="O430" s="18">
        <v>199</v>
      </c>
      <c r="P430" s="18">
        <v>231</v>
      </c>
      <c r="Q430" s="18">
        <v>199</v>
      </c>
      <c r="R430" s="18">
        <v>195</v>
      </c>
      <c r="S430" s="18">
        <v>199</v>
      </c>
      <c r="T430" s="18">
        <v>190</v>
      </c>
      <c r="U430" s="18">
        <v>181</v>
      </c>
      <c r="V430" s="18">
        <v>236</v>
      </c>
      <c r="W430" s="18">
        <v>566</v>
      </c>
      <c r="X430" s="18">
        <v>281</v>
      </c>
      <c r="Y430" s="18">
        <v>231</v>
      </c>
      <c r="Z430" s="18">
        <v>449</v>
      </c>
      <c r="AA430" s="18">
        <v>711</v>
      </c>
      <c r="AB430" s="18">
        <v>331</v>
      </c>
      <c r="AC430" s="18">
        <v>272</v>
      </c>
      <c r="AD430" s="18">
        <v>240</v>
      </c>
      <c r="AE430" s="18">
        <v>222</v>
      </c>
      <c r="AF430" s="19">
        <v>195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263</v>
      </c>
      <c r="C431" s="18">
        <v>249</v>
      </c>
      <c r="D431" s="18">
        <v>254</v>
      </c>
      <c r="E431" s="18">
        <v>217</v>
      </c>
      <c r="F431" s="18">
        <v>208</v>
      </c>
      <c r="G431" s="18">
        <v>218</v>
      </c>
      <c r="H431" s="18">
        <v>213</v>
      </c>
      <c r="I431" s="18">
        <v>213</v>
      </c>
      <c r="J431" s="18">
        <v>204</v>
      </c>
      <c r="K431" s="18">
        <v>199</v>
      </c>
      <c r="L431" s="18">
        <v>204</v>
      </c>
      <c r="M431" s="18">
        <v>218</v>
      </c>
      <c r="N431" s="18">
        <v>190</v>
      </c>
      <c r="O431" s="18">
        <v>204</v>
      </c>
      <c r="P431" s="18">
        <v>240</v>
      </c>
      <c r="Q431" s="18">
        <v>199</v>
      </c>
      <c r="R431" s="18">
        <v>195</v>
      </c>
      <c r="S431" s="18">
        <v>195</v>
      </c>
      <c r="T431" s="18">
        <v>186</v>
      </c>
      <c r="U431" s="18">
        <v>186</v>
      </c>
      <c r="V431" s="18">
        <v>231</v>
      </c>
      <c r="W431" s="18">
        <v>580</v>
      </c>
      <c r="X431" s="18">
        <v>281</v>
      </c>
      <c r="Y431" s="18">
        <v>231</v>
      </c>
      <c r="Z431" s="18">
        <v>453</v>
      </c>
      <c r="AA431" s="18">
        <v>702</v>
      </c>
      <c r="AB431" s="18">
        <v>326</v>
      </c>
      <c r="AC431" s="18">
        <v>267</v>
      </c>
      <c r="AD431" s="18">
        <v>236</v>
      </c>
      <c r="AE431" s="18">
        <v>218</v>
      </c>
      <c r="AF431" s="19">
        <v>195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258</v>
      </c>
      <c r="C432" s="18">
        <v>254</v>
      </c>
      <c r="D432" s="18">
        <v>249</v>
      </c>
      <c r="E432" s="18">
        <v>222</v>
      </c>
      <c r="F432" s="18">
        <v>204</v>
      </c>
      <c r="G432" s="18">
        <v>208</v>
      </c>
      <c r="H432" s="18">
        <v>218</v>
      </c>
      <c r="I432" s="18">
        <v>208</v>
      </c>
      <c r="J432" s="18">
        <v>204</v>
      </c>
      <c r="K432" s="18">
        <v>204</v>
      </c>
      <c r="L432" s="18">
        <v>204</v>
      </c>
      <c r="M432" s="18">
        <v>213</v>
      </c>
      <c r="N432" s="18">
        <v>195</v>
      </c>
      <c r="O432" s="18">
        <v>199</v>
      </c>
      <c r="P432" s="18">
        <v>231</v>
      </c>
      <c r="Q432" s="18">
        <v>195</v>
      </c>
      <c r="R432" s="18">
        <v>195</v>
      </c>
      <c r="S432" s="18">
        <v>195</v>
      </c>
      <c r="T432" s="18">
        <v>190</v>
      </c>
      <c r="U432" s="18">
        <v>181</v>
      </c>
      <c r="V432" s="18">
        <v>231</v>
      </c>
      <c r="W432" s="18">
        <v>562</v>
      </c>
      <c r="X432" s="18">
        <v>276</v>
      </c>
      <c r="Y432" s="18">
        <v>236</v>
      </c>
      <c r="Z432" s="18">
        <v>448</v>
      </c>
      <c r="AA432" s="18">
        <v>693</v>
      </c>
      <c r="AB432" s="18">
        <v>317</v>
      </c>
      <c r="AC432" s="18">
        <v>272</v>
      </c>
      <c r="AD432" s="18">
        <v>231</v>
      </c>
      <c r="AE432" s="18">
        <v>222</v>
      </c>
      <c r="AF432" s="19">
        <v>195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263</v>
      </c>
      <c r="C433" s="18">
        <v>249</v>
      </c>
      <c r="D433" s="18">
        <v>254</v>
      </c>
      <c r="E433" s="18">
        <v>222</v>
      </c>
      <c r="F433" s="18">
        <v>204</v>
      </c>
      <c r="G433" s="18">
        <v>213</v>
      </c>
      <c r="H433" s="18">
        <v>213</v>
      </c>
      <c r="I433" s="18">
        <v>208</v>
      </c>
      <c r="J433" s="18">
        <v>204</v>
      </c>
      <c r="K433" s="18">
        <v>204</v>
      </c>
      <c r="L433" s="18">
        <v>204</v>
      </c>
      <c r="M433" s="18">
        <v>213</v>
      </c>
      <c r="N433" s="18">
        <v>195</v>
      </c>
      <c r="O433" s="18">
        <v>204</v>
      </c>
      <c r="P433" s="18">
        <v>227</v>
      </c>
      <c r="Q433" s="18">
        <v>190</v>
      </c>
      <c r="R433" s="18">
        <v>195</v>
      </c>
      <c r="S433" s="18">
        <v>195</v>
      </c>
      <c r="T433" s="18">
        <v>186</v>
      </c>
      <c r="U433" s="18">
        <v>186</v>
      </c>
      <c r="V433" s="18">
        <v>236</v>
      </c>
      <c r="W433" s="18">
        <v>575</v>
      </c>
      <c r="X433" s="18">
        <v>272</v>
      </c>
      <c r="Y433" s="18">
        <v>231</v>
      </c>
      <c r="Z433" s="18">
        <v>453</v>
      </c>
      <c r="AA433" s="18">
        <v>675</v>
      </c>
      <c r="AB433" s="18">
        <v>317</v>
      </c>
      <c r="AC433" s="18">
        <v>263</v>
      </c>
      <c r="AD433" s="18">
        <v>231</v>
      </c>
      <c r="AE433" s="18">
        <v>222</v>
      </c>
      <c r="AF433" s="19">
        <v>195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263</v>
      </c>
      <c r="C434" s="18">
        <v>249</v>
      </c>
      <c r="D434" s="18">
        <v>254</v>
      </c>
      <c r="E434" s="18">
        <v>208</v>
      </c>
      <c r="F434" s="18">
        <v>204</v>
      </c>
      <c r="G434" s="18">
        <v>208</v>
      </c>
      <c r="H434" s="18">
        <v>218</v>
      </c>
      <c r="I434" s="18">
        <v>208</v>
      </c>
      <c r="J434" s="18">
        <v>204</v>
      </c>
      <c r="K434" s="18">
        <v>199</v>
      </c>
      <c r="L434" s="18">
        <v>208</v>
      </c>
      <c r="M434" s="18">
        <v>218</v>
      </c>
      <c r="N434" s="18">
        <v>195</v>
      </c>
      <c r="O434" s="18">
        <v>204</v>
      </c>
      <c r="P434" s="18">
        <v>231</v>
      </c>
      <c r="Q434" s="18">
        <v>195</v>
      </c>
      <c r="R434" s="18">
        <v>195</v>
      </c>
      <c r="S434" s="18">
        <v>195</v>
      </c>
      <c r="T434" s="18">
        <v>190</v>
      </c>
      <c r="U434" s="18">
        <v>181</v>
      </c>
      <c r="V434" s="18">
        <v>227</v>
      </c>
      <c r="W434" s="18">
        <v>530</v>
      </c>
      <c r="X434" s="18">
        <v>272</v>
      </c>
      <c r="Y434" s="18">
        <v>231</v>
      </c>
      <c r="Z434" s="18">
        <v>453</v>
      </c>
      <c r="AA434" s="18">
        <v>666</v>
      </c>
      <c r="AB434" s="18">
        <v>313</v>
      </c>
      <c r="AC434" s="18">
        <v>267</v>
      </c>
      <c r="AD434" s="18">
        <v>222</v>
      </c>
      <c r="AE434" s="18">
        <v>217</v>
      </c>
      <c r="AF434" s="19">
        <v>195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263</v>
      </c>
      <c r="C435" s="18">
        <v>249</v>
      </c>
      <c r="D435" s="18">
        <v>249</v>
      </c>
      <c r="E435" s="18">
        <v>204</v>
      </c>
      <c r="F435" s="18">
        <v>208</v>
      </c>
      <c r="G435" s="18">
        <v>208</v>
      </c>
      <c r="H435" s="18">
        <v>213</v>
      </c>
      <c r="I435" s="18">
        <v>208</v>
      </c>
      <c r="J435" s="18">
        <v>204</v>
      </c>
      <c r="K435" s="18">
        <v>204</v>
      </c>
      <c r="L435" s="18">
        <v>204</v>
      </c>
      <c r="M435" s="18">
        <v>208</v>
      </c>
      <c r="N435" s="18">
        <v>190</v>
      </c>
      <c r="O435" s="18">
        <v>204</v>
      </c>
      <c r="P435" s="18">
        <v>227</v>
      </c>
      <c r="Q435" s="18">
        <v>190</v>
      </c>
      <c r="R435" s="18">
        <v>195</v>
      </c>
      <c r="S435" s="18">
        <v>190</v>
      </c>
      <c r="T435" s="18">
        <v>186</v>
      </c>
      <c r="U435" s="18">
        <v>186</v>
      </c>
      <c r="V435" s="18">
        <v>231</v>
      </c>
      <c r="W435" s="18">
        <v>517</v>
      </c>
      <c r="X435" s="18">
        <v>267</v>
      </c>
      <c r="Y435" s="18">
        <v>236</v>
      </c>
      <c r="Z435" s="18">
        <v>448</v>
      </c>
      <c r="AA435" s="18">
        <v>652</v>
      </c>
      <c r="AB435" s="18">
        <v>313</v>
      </c>
      <c r="AC435" s="18">
        <v>267</v>
      </c>
      <c r="AD435" s="18">
        <v>222</v>
      </c>
      <c r="AE435" s="18">
        <v>218</v>
      </c>
      <c r="AF435" s="19">
        <v>195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263</v>
      </c>
      <c r="C436" s="18">
        <v>249</v>
      </c>
      <c r="D436" s="18">
        <v>249</v>
      </c>
      <c r="E436" s="18">
        <v>190</v>
      </c>
      <c r="F436" s="18">
        <v>199</v>
      </c>
      <c r="G436" s="18">
        <v>213</v>
      </c>
      <c r="H436" s="18">
        <v>213</v>
      </c>
      <c r="I436" s="18">
        <v>208</v>
      </c>
      <c r="J436" s="18">
        <v>199</v>
      </c>
      <c r="K436" s="18">
        <v>199</v>
      </c>
      <c r="L436" s="18">
        <v>204</v>
      </c>
      <c r="M436" s="18">
        <v>213</v>
      </c>
      <c r="N436" s="18">
        <v>195</v>
      </c>
      <c r="O436" s="18">
        <v>204</v>
      </c>
      <c r="P436" s="18">
        <v>222</v>
      </c>
      <c r="Q436" s="18">
        <v>190</v>
      </c>
      <c r="R436" s="18">
        <v>195</v>
      </c>
      <c r="S436" s="18">
        <v>195</v>
      </c>
      <c r="T436" s="18">
        <v>186</v>
      </c>
      <c r="U436" s="18">
        <v>181</v>
      </c>
      <c r="V436" s="18">
        <v>222</v>
      </c>
      <c r="W436" s="18">
        <v>498</v>
      </c>
      <c r="X436" s="18">
        <v>272</v>
      </c>
      <c r="Y436" s="18">
        <v>231</v>
      </c>
      <c r="Z436" s="18">
        <v>444</v>
      </c>
      <c r="AA436" s="18">
        <v>639</v>
      </c>
      <c r="AB436" s="18">
        <v>308</v>
      </c>
      <c r="AC436" s="18">
        <v>258</v>
      </c>
      <c r="AD436" s="18">
        <v>222</v>
      </c>
      <c r="AE436" s="18">
        <v>217</v>
      </c>
      <c r="AF436" s="19">
        <v>190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263</v>
      </c>
      <c r="C437" s="18">
        <v>249</v>
      </c>
      <c r="D437" s="18">
        <v>249</v>
      </c>
      <c r="E437" s="18">
        <v>190</v>
      </c>
      <c r="F437" s="18">
        <v>199</v>
      </c>
      <c r="G437" s="18">
        <v>204</v>
      </c>
      <c r="H437" s="18">
        <v>213</v>
      </c>
      <c r="I437" s="18">
        <v>208</v>
      </c>
      <c r="J437" s="18">
        <v>204</v>
      </c>
      <c r="K437" s="18">
        <v>199</v>
      </c>
      <c r="L437" s="18">
        <v>204</v>
      </c>
      <c r="M437" s="18">
        <v>208</v>
      </c>
      <c r="N437" s="18">
        <v>190</v>
      </c>
      <c r="O437" s="18">
        <v>204</v>
      </c>
      <c r="P437" s="18">
        <v>222</v>
      </c>
      <c r="Q437" s="18">
        <v>186</v>
      </c>
      <c r="R437" s="18">
        <v>190</v>
      </c>
      <c r="S437" s="18">
        <v>190</v>
      </c>
      <c r="T437" s="18">
        <v>186</v>
      </c>
      <c r="U437" s="18">
        <v>181</v>
      </c>
      <c r="V437" s="18">
        <v>227</v>
      </c>
      <c r="W437" s="18">
        <v>489</v>
      </c>
      <c r="X437" s="18">
        <v>263</v>
      </c>
      <c r="Y437" s="18">
        <v>236</v>
      </c>
      <c r="Z437" s="18">
        <v>444</v>
      </c>
      <c r="AA437" s="18">
        <v>630</v>
      </c>
      <c r="AB437" s="18">
        <v>304</v>
      </c>
      <c r="AC437" s="18">
        <v>258</v>
      </c>
      <c r="AD437" s="18">
        <v>217</v>
      </c>
      <c r="AE437" s="18">
        <v>213</v>
      </c>
      <c r="AF437" s="19">
        <v>195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263</v>
      </c>
      <c r="C438" s="18">
        <v>249</v>
      </c>
      <c r="D438" s="18">
        <v>249</v>
      </c>
      <c r="E438" s="18">
        <v>186</v>
      </c>
      <c r="F438" s="18">
        <v>204</v>
      </c>
      <c r="G438" s="18">
        <v>208</v>
      </c>
      <c r="H438" s="18">
        <v>218</v>
      </c>
      <c r="I438" s="18">
        <v>208</v>
      </c>
      <c r="J438" s="18">
        <v>199</v>
      </c>
      <c r="K438" s="18">
        <v>204</v>
      </c>
      <c r="L438" s="18">
        <v>204</v>
      </c>
      <c r="M438" s="18">
        <v>213</v>
      </c>
      <c r="N438" s="18">
        <v>190</v>
      </c>
      <c r="O438" s="18">
        <v>208</v>
      </c>
      <c r="P438" s="18">
        <v>222</v>
      </c>
      <c r="Q438" s="18">
        <v>195</v>
      </c>
      <c r="R438" s="18">
        <v>195</v>
      </c>
      <c r="S438" s="18">
        <v>190</v>
      </c>
      <c r="T438" s="18">
        <v>186</v>
      </c>
      <c r="U438" s="18">
        <v>186</v>
      </c>
      <c r="V438" s="18">
        <v>227</v>
      </c>
      <c r="W438" s="18">
        <v>471</v>
      </c>
      <c r="X438" s="18">
        <v>267</v>
      </c>
      <c r="Y438" s="18">
        <v>236</v>
      </c>
      <c r="Z438" s="18">
        <v>444</v>
      </c>
      <c r="AA438" s="18">
        <v>612</v>
      </c>
      <c r="AB438" s="18">
        <v>303</v>
      </c>
      <c r="AC438" s="18">
        <v>254</v>
      </c>
      <c r="AD438" s="18">
        <v>218</v>
      </c>
      <c r="AE438" s="18">
        <v>218</v>
      </c>
      <c r="AF438" s="19">
        <v>190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263</v>
      </c>
      <c r="C439" s="18">
        <v>249</v>
      </c>
      <c r="D439" s="18">
        <v>249</v>
      </c>
      <c r="E439" s="18">
        <v>186</v>
      </c>
      <c r="F439" s="18">
        <v>204</v>
      </c>
      <c r="G439" s="18">
        <v>208</v>
      </c>
      <c r="H439" s="18">
        <v>213</v>
      </c>
      <c r="I439" s="18">
        <v>208</v>
      </c>
      <c r="J439" s="18">
        <v>199</v>
      </c>
      <c r="K439" s="18">
        <v>199</v>
      </c>
      <c r="L439" s="18">
        <v>204</v>
      </c>
      <c r="M439" s="18">
        <v>204</v>
      </c>
      <c r="N439" s="18">
        <v>195</v>
      </c>
      <c r="O439" s="18">
        <v>208</v>
      </c>
      <c r="P439" s="18">
        <v>222</v>
      </c>
      <c r="Q439" s="18">
        <v>186</v>
      </c>
      <c r="R439" s="18">
        <v>190</v>
      </c>
      <c r="S439" s="18">
        <v>190</v>
      </c>
      <c r="T439" s="18">
        <v>186</v>
      </c>
      <c r="U439" s="18">
        <v>181</v>
      </c>
      <c r="V439" s="18">
        <v>227</v>
      </c>
      <c r="W439" s="18">
        <v>458</v>
      </c>
      <c r="X439" s="18">
        <v>263</v>
      </c>
      <c r="Y439" s="18">
        <v>236</v>
      </c>
      <c r="Z439" s="18">
        <v>435</v>
      </c>
      <c r="AA439" s="18">
        <v>603</v>
      </c>
      <c r="AB439" s="18">
        <v>299</v>
      </c>
      <c r="AC439" s="18">
        <v>254</v>
      </c>
      <c r="AD439" s="18">
        <v>218</v>
      </c>
      <c r="AE439" s="18">
        <v>213</v>
      </c>
      <c r="AF439" s="19">
        <v>190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258</v>
      </c>
      <c r="C440" s="18">
        <v>249</v>
      </c>
      <c r="D440" s="18">
        <v>254</v>
      </c>
      <c r="E440" s="18">
        <v>186</v>
      </c>
      <c r="F440" s="18">
        <v>199</v>
      </c>
      <c r="G440" s="18">
        <v>208</v>
      </c>
      <c r="H440" s="18">
        <v>213</v>
      </c>
      <c r="I440" s="18">
        <v>208</v>
      </c>
      <c r="J440" s="18">
        <v>204</v>
      </c>
      <c r="K440" s="18">
        <v>199</v>
      </c>
      <c r="L440" s="18">
        <v>204</v>
      </c>
      <c r="M440" s="18">
        <v>208</v>
      </c>
      <c r="N440" s="18">
        <v>190</v>
      </c>
      <c r="O440" s="18">
        <v>213</v>
      </c>
      <c r="P440" s="18">
        <v>218</v>
      </c>
      <c r="Q440" s="18">
        <v>186</v>
      </c>
      <c r="R440" s="18">
        <v>195</v>
      </c>
      <c r="S440" s="18">
        <v>190</v>
      </c>
      <c r="T440" s="18">
        <v>186</v>
      </c>
      <c r="U440" s="18">
        <v>181</v>
      </c>
      <c r="V440" s="18">
        <v>222</v>
      </c>
      <c r="W440" s="18">
        <v>448</v>
      </c>
      <c r="X440" s="18">
        <v>254</v>
      </c>
      <c r="Y440" s="18">
        <v>236</v>
      </c>
      <c r="Z440" s="18">
        <v>444</v>
      </c>
      <c r="AA440" s="18">
        <v>594</v>
      </c>
      <c r="AB440" s="18">
        <v>299</v>
      </c>
      <c r="AC440" s="18">
        <v>249</v>
      </c>
      <c r="AD440" s="18">
        <v>217</v>
      </c>
      <c r="AE440" s="18">
        <v>213</v>
      </c>
      <c r="AF440" s="19">
        <v>190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263</v>
      </c>
      <c r="C441" s="18">
        <v>245</v>
      </c>
      <c r="D441" s="18">
        <v>249</v>
      </c>
      <c r="E441" s="18">
        <v>177</v>
      </c>
      <c r="F441" s="18">
        <v>199</v>
      </c>
      <c r="G441" s="18">
        <v>208</v>
      </c>
      <c r="H441" s="18">
        <v>213</v>
      </c>
      <c r="I441" s="18">
        <v>208</v>
      </c>
      <c r="J441" s="18">
        <v>195</v>
      </c>
      <c r="K441" s="18">
        <v>199</v>
      </c>
      <c r="L441" s="18">
        <v>199</v>
      </c>
      <c r="M441" s="18">
        <v>204</v>
      </c>
      <c r="N441" s="18">
        <v>190</v>
      </c>
      <c r="O441" s="18">
        <v>213</v>
      </c>
      <c r="P441" s="18">
        <v>222</v>
      </c>
      <c r="Q441" s="18">
        <v>190</v>
      </c>
      <c r="R441" s="18">
        <v>190</v>
      </c>
      <c r="S441" s="18">
        <v>186</v>
      </c>
      <c r="T441" s="18">
        <v>186</v>
      </c>
      <c r="U441" s="18">
        <v>186</v>
      </c>
      <c r="V441" s="18">
        <v>227</v>
      </c>
      <c r="W441" s="18">
        <v>439</v>
      </c>
      <c r="X441" s="18">
        <v>263</v>
      </c>
      <c r="Y441" s="18">
        <v>236</v>
      </c>
      <c r="Z441" s="18">
        <v>439</v>
      </c>
      <c r="AA441" s="18">
        <v>580</v>
      </c>
      <c r="AB441" s="18">
        <v>299</v>
      </c>
      <c r="AC441" s="18">
        <v>249</v>
      </c>
      <c r="AD441" s="18">
        <v>218</v>
      </c>
      <c r="AE441" s="18">
        <v>213</v>
      </c>
      <c r="AF441" s="19">
        <v>190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258</v>
      </c>
      <c r="C442" s="18">
        <v>249</v>
      </c>
      <c r="D442" s="18">
        <v>249</v>
      </c>
      <c r="E442" s="18">
        <v>199</v>
      </c>
      <c r="F442" s="18">
        <v>199</v>
      </c>
      <c r="G442" s="18">
        <v>204</v>
      </c>
      <c r="H442" s="18">
        <v>213</v>
      </c>
      <c r="I442" s="18">
        <v>204</v>
      </c>
      <c r="J442" s="18">
        <v>199</v>
      </c>
      <c r="K442" s="18">
        <v>199</v>
      </c>
      <c r="L442" s="18">
        <v>204</v>
      </c>
      <c r="M442" s="18">
        <v>208</v>
      </c>
      <c r="N442" s="18">
        <v>186</v>
      </c>
      <c r="O442" s="18">
        <v>227</v>
      </c>
      <c r="P442" s="18">
        <v>204</v>
      </c>
      <c r="Q442" s="18">
        <v>186</v>
      </c>
      <c r="R442" s="18">
        <v>190</v>
      </c>
      <c r="S442" s="18">
        <v>190</v>
      </c>
      <c r="T442" s="18">
        <v>181</v>
      </c>
      <c r="U442" s="18">
        <v>181</v>
      </c>
      <c r="V442" s="18">
        <v>222</v>
      </c>
      <c r="W442" s="18">
        <v>430</v>
      </c>
      <c r="X442" s="18">
        <v>254</v>
      </c>
      <c r="Y442" s="18">
        <v>240</v>
      </c>
      <c r="Z442" s="18">
        <v>439</v>
      </c>
      <c r="AA442" s="18">
        <v>566</v>
      </c>
      <c r="AB442" s="18">
        <v>294</v>
      </c>
      <c r="AC442" s="18">
        <v>249</v>
      </c>
      <c r="AD442" s="18">
        <v>217</v>
      </c>
      <c r="AE442" s="18">
        <v>213</v>
      </c>
      <c r="AF442" s="19">
        <v>186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258</v>
      </c>
      <c r="C443" s="18">
        <v>245</v>
      </c>
      <c r="D443" s="18">
        <v>249</v>
      </c>
      <c r="E443" s="18">
        <v>195</v>
      </c>
      <c r="F443" s="18">
        <v>204</v>
      </c>
      <c r="G443" s="18">
        <v>208</v>
      </c>
      <c r="H443" s="18">
        <v>208</v>
      </c>
      <c r="I443" s="18">
        <v>208</v>
      </c>
      <c r="J443" s="18">
        <v>195</v>
      </c>
      <c r="K443" s="18">
        <v>195</v>
      </c>
      <c r="L443" s="18">
        <v>204</v>
      </c>
      <c r="M443" s="18">
        <v>199</v>
      </c>
      <c r="N443" s="18">
        <v>190</v>
      </c>
      <c r="O443" s="18">
        <v>227</v>
      </c>
      <c r="P443" s="18">
        <v>218</v>
      </c>
      <c r="Q443" s="18">
        <v>186</v>
      </c>
      <c r="R443" s="18">
        <v>190</v>
      </c>
      <c r="S443" s="18">
        <v>186</v>
      </c>
      <c r="T443" s="18">
        <v>186</v>
      </c>
      <c r="U443" s="18">
        <v>186</v>
      </c>
      <c r="V443" s="18">
        <v>222</v>
      </c>
      <c r="W443" s="18">
        <v>417</v>
      </c>
      <c r="X443" s="18">
        <v>254</v>
      </c>
      <c r="Y443" s="18">
        <v>236</v>
      </c>
      <c r="Z443" s="18">
        <v>435</v>
      </c>
      <c r="AA443" s="18">
        <v>557</v>
      </c>
      <c r="AB443" s="18">
        <v>294</v>
      </c>
      <c r="AC443" s="18">
        <v>249</v>
      </c>
      <c r="AD443" s="18">
        <v>218</v>
      </c>
      <c r="AE443" s="18">
        <v>213</v>
      </c>
      <c r="AF443" s="19">
        <v>195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258</v>
      </c>
      <c r="C444" s="18">
        <v>249</v>
      </c>
      <c r="D444" s="18">
        <v>249</v>
      </c>
      <c r="E444" s="18">
        <v>190</v>
      </c>
      <c r="F444" s="18">
        <v>190</v>
      </c>
      <c r="G444" s="18">
        <v>204</v>
      </c>
      <c r="H444" s="18">
        <v>213</v>
      </c>
      <c r="I444" s="18">
        <v>204</v>
      </c>
      <c r="J444" s="18">
        <v>199</v>
      </c>
      <c r="K444" s="18">
        <v>195</v>
      </c>
      <c r="L444" s="18">
        <v>199</v>
      </c>
      <c r="M444" s="18">
        <v>199</v>
      </c>
      <c r="N444" s="18">
        <v>190</v>
      </c>
      <c r="O444" s="18">
        <v>227</v>
      </c>
      <c r="P444" s="18">
        <v>208</v>
      </c>
      <c r="Q444" s="18">
        <v>186</v>
      </c>
      <c r="R444" s="18">
        <v>190</v>
      </c>
      <c r="S444" s="18">
        <v>186</v>
      </c>
      <c r="T444" s="18">
        <v>186</v>
      </c>
      <c r="U444" s="18">
        <v>186</v>
      </c>
      <c r="V444" s="18">
        <v>222</v>
      </c>
      <c r="W444" s="18">
        <v>417</v>
      </c>
      <c r="X444" s="18">
        <v>258</v>
      </c>
      <c r="Y444" s="18">
        <v>236</v>
      </c>
      <c r="Z444" s="18">
        <v>426</v>
      </c>
      <c r="AA444" s="18">
        <v>575</v>
      </c>
      <c r="AB444" s="18">
        <v>295</v>
      </c>
      <c r="AC444" s="18">
        <v>249</v>
      </c>
      <c r="AD444" s="18">
        <v>218</v>
      </c>
      <c r="AE444" s="18">
        <v>208</v>
      </c>
      <c r="AF444" s="19">
        <v>186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258</v>
      </c>
      <c r="C445" s="18">
        <v>245</v>
      </c>
      <c r="D445" s="18">
        <v>249</v>
      </c>
      <c r="E445" s="18">
        <v>190</v>
      </c>
      <c r="F445" s="18">
        <v>199</v>
      </c>
      <c r="G445" s="18">
        <v>204</v>
      </c>
      <c r="H445" s="18">
        <v>213</v>
      </c>
      <c r="I445" s="18">
        <v>204</v>
      </c>
      <c r="J445" s="18">
        <v>199</v>
      </c>
      <c r="K445" s="18">
        <v>199</v>
      </c>
      <c r="L445" s="18">
        <v>204</v>
      </c>
      <c r="M445" s="18">
        <v>199</v>
      </c>
      <c r="N445" s="18">
        <v>190</v>
      </c>
      <c r="O445" s="18">
        <v>231</v>
      </c>
      <c r="P445" s="18">
        <v>213</v>
      </c>
      <c r="Q445" s="18">
        <v>186</v>
      </c>
      <c r="R445" s="18">
        <v>190</v>
      </c>
      <c r="S445" s="18">
        <v>186</v>
      </c>
      <c r="T445" s="18">
        <v>181</v>
      </c>
      <c r="U445" s="18">
        <v>181</v>
      </c>
      <c r="V445" s="18">
        <v>222</v>
      </c>
      <c r="W445" s="18">
        <v>408</v>
      </c>
      <c r="X445" s="18">
        <v>254</v>
      </c>
      <c r="Y445" s="18">
        <v>245</v>
      </c>
      <c r="Z445" s="18">
        <v>421</v>
      </c>
      <c r="AA445" s="18">
        <v>544</v>
      </c>
      <c r="AB445" s="18">
        <v>290</v>
      </c>
      <c r="AC445" s="18">
        <v>249</v>
      </c>
      <c r="AD445" s="18">
        <v>217</v>
      </c>
      <c r="AE445" s="18">
        <v>213</v>
      </c>
      <c r="AF445" s="19">
        <v>181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258</v>
      </c>
      <c r="C446" s="18">
        <v>249</v>
      </c>
      <c r="D446" s="18">
        <v>249</v>
      </c>
      <c r="E446" s="18">
        <v>190</v>
      </c>
      <c r="F446" s="18">
        <v>199</v>
      </c>
      <c r="G446" s="18">
        <v>213</v>
      </c>
      <c r="H446" s="18">
        <v>213</v>
      </c>
      <c r="I446" s="18">
        <v>208</v>
      </c>
      <c r="J446" s="18">
        <v>199</v>
      </c>
      <c r="K446" s="18">
        <v>195</v>
      </c>
      <c r="L446" s="18">
        <v>204</v>
      </c>
      <c r="M446" s="18">
        <v>204</v>
      </c>
      <c r="N446" s="18">
        <v>190</v>
      </c>
      <c r="O446" s="18">
        <v>231</v>
      </c>
      <c r="P446" s="18">
        <v>208</v>
      </c>
      <c r="Q446" s="18">
        <v>186</v>
      </c>
      <c r="R446" s="18">
        <v>190</v>
      </c>
      <c r="S446" s="18">
        <v>186</v>
      </c>
      <c r="T446" s="18">
        <v>181</v>
      </c>
      <c r="U446" s="18">
        <v>186</v>
      </c>
      <c r="V446" s="18">
        <v>222</v>
      </c>
      <c r="W446" s="18">
        <v>403</v>
      </c>
      <c r="X446" s="18">
        <v>249</v>
      </c>
      <c r="Y446" s="18">
        <v>236</v>
      </c>
      <c r="Z446" s="18">
        <v>421</v>
      </c>
      <c r="AA446" s="18">
        <v>530</v>
      </c>
      <c r="AB446" s="18">
        <v>290</v>
      </c>
      <c r="AC446" s="18">
        <v>245</v>
      </c>
      <c r="AD446" s="18">
        <v>218</v>
      </c>
      <c r="AE446" s="18">
        <v>208</v>
      </c>
      <c r="AF446" s="19">
        <v>181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254</v>
      </c>
      <c r="C447" s="18">
        <v>245</v>
      </c>
      <c r="D447" s="18">
        <v>249</v>
      </c>
      <c r="E447" s="18">
        <v>190</v>
      </c>
      <c r="F447" s="18">
        <v>231</v>
      </c>
      <c r="G447" s="18">
        <v>208</v>
      </c>
      <c r="H447" s="18">
        <v>213</v>
      </c>
      <c r="I447" s="18">
        <v>204</v>
      </c>
      <c r="J447" s="18">
        <v>195</v>
      </c>
      <c r="K447" s="18">
        <v>195</v>
      </c>
      <c r="L447" s="18">
        <v>204</v>
      </c>
      <c r="M447" s="18">
        <v>195</v>
      </c>
      <c r="N447" s="18">
        <v>190</v>
      </c>
      <c r="O447" s="18">
        <v>240</v>
      </c>
      <c r="P447" s="18">
        <v>213</v>
      </c>
      <c r="Q447" s="18">
        <v>186</v>
      </c>
      <c r="R447" s="18">
        <v>190</v>
      </c>
      <c r="S447" s="18">
        <v>181</v>
      </c>
      <c r="T447" s="18">
        <v>181</v>
      </c>
      <c r="U447" s="18">
        <v>190</v>
      </c>
      <c r="V447" s="18">
        <v>222</v>
      </c>
      <c r="W447" s="18">
        <v>394</v>
      </c>
      <c r="X447" s="18">
        <v>249</v>
      </c>
      <c r="Y447" s="18">
        <v>240</v>
      </c>
      <c r="Z447" s="18">
        <v>417</v>
      </c>
      <c r="AA447" s="18">
        <v>521</v>
      </c>
      <c r="AB447" s="18">
        <v>290</v>
      </c>
      <c r="AC447" s="18">
        <v>245</v>
      </c>
      <c r="AD447" s="18">
        <v>218</v>
      </c>
      <c r="AE447" s="18">
        <v>213</v>
      </c>
      <c r="AF447" s="19">
        <v>177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258</v>
      </c>
      <c r="C448" s="18">
        <v>249</v>
      </c>
      <c r="D448" s="18">
        <v>245</v>
      </c>
      <c r="E448" s="18">
        <v>190</v>
      </c>
      <c r="F448" s="18">
        <v>240</v>
      </c>
      <c r="G448" s="18">
        <v>213</v>
      </c>
      <c r="H448" s="18">
        <v>213</v>
      </c>
      <c r="I448" s="18">
        <v>204</v>
      </c>
      <c r="J448" s="18">
        <v>195</v>
      </c>
      <c r="K448" s="18">
        <v>195</v>
      </c>
      <c r="L448" s="18">
        <v>204</v>
      </c>
      <c r="M448" s="18">
        <v>199</v>
      </c>
      <c r="N448" s="18">
        <v>190</v>
      </c>
      <c r="O448" s="18">
        <v>240</v>
      </c>
      <c r="P448" s="18">
        <v>204</v>
      </c>
      <c r="Q448" s="18">
        <v>181</v>
      </c>
      <c r="R448" s="18">
        <v>190</v>
      </c>
      <c r="S448" s="18">
        <v>186</v>
      </c>
      <c r="T448" s="18">
        <v>186</v>
      </c>
      <c r="U448" s="18">
        <v>186</v>
      </c>
      <c r="V448" s="18">
        <v>222</v>
      </c>
      <c r="W448" s="18">
        <v>385</v>
      </c>
      <c r="X448" s="18">
        <v>245</v>
      </c>
      <c r="Y448" s="18">
        <v>245</v>
      </c>
      <c r="Z448" s="18">
        <v>417</v>
      </c>
      <c r="AA448" s="18">
        <v>512</v>
      </c>
      <c r="AB448" s="18">
        <v>290</v>
      </c>
      <c r="AC448" s="18">
        <v>245</v>
      </c>
      <c r="AD448" s="18">
        <v>213</v>
      </c>
      <c r="AE448" s="18">
        <v>208</v>
      </c>
      <c r="AF448" s="19">
        <v>168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258</v>
      </c>
      <c r="C449" s="18">
        <v>249</v>
      </c>
      <c r="D449" s="18">
        <v>249</v>
      </c>
      <c r="E449" s="18">
        <v>190</v>
      </c>
      <c r="F449" s="18">
        <v>227</v>
      </c>
      <c r="G449" s="18">
        <v>208</v>
      </c>
      <c r="H449" s="18">
        <v>213</v>
      </c>
      <c r="I449" s="18">
        <v>208</v>
      </c>
      <c r="J449" s="18">
        <v>208</v>
      </c>
      <c r="K449" s="18">
        <v>195</v>
      </c>
      <c r="L449" s="18">
        <v>204</v>
      </c>
      <c r="M449" s="18">
        <v>195</v>
      </c>
      <c r="N449" s="18">
        <v>190</v>
      </c>
      <c r="O449" s="18">
        <v>249</v>
      </c>
      <c r="P449" s="18">
        <v>213</v>
      </c>
      <c r="Q449" s="18">
        <v>186</v>
      </c>
      <c r="R449" s="18">
        <v>195</v>
      </c>
      <c r="S449" s="18">
        <v>186</v>
      </c>
      <c r="T449" s="18">
        <v>181</v>
      </c>
      <c r="U449" s="18">
        <v>190</v>
      </c>
      <c r="V449" s="18">
        <v>222</v>
      </c>
      <c r="W449" s="18">
        <v>385</v>
      </c>
      <c r="X449" s="18">
        <v>249</v>
      </c>
      <c r="Y449" s="18">
        <v>245</v>
      </c>
      <c r="Z449" s="18">
        <v>408</v>
      </c>
      <c r="AA449" s="18">
        <v>507</v>
      </c>
      <c r="AB449" s="18">
        <v>290</v>
      </c>
      <c r="AC449" s="18">
        <v>245</v>
      </c>
      <c r="AD449" s="18">
        <v>222</v>
      </c>
      <c r="AE449" s="18">
        <v>204</v>
      </c>
      <c r="AF449" s="19">
        <v>177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258</v>
      </c>
      <c r="C450" s="18">
        <v>245</v>
      </c>
      <c r="D450" s="18">
        <v>249</v>
      </c>
      <c r="E450" s="18">
        <v>149</v>
      </c>
      <c r="F450" s="18">
        <v>227</v>
      </c>
      <c r="G450" s="18">
        <v>213</v>
      </c>
      <c r="H450" s="18">
        <v>218</v>
      </c>
      <c r="I450" s="18">
        <v>208</v>
      </c>
      <c r="J450" s="18">
        <v>208</v>
      </c>
      <c r="K450" s="18">
        <v>195</v>
      </c>
      <c r="L450" s="18">
        <v>199</v>
      </c>
      <c r="M450" s="18">
        <v>199</v>
      </c>
      <c r="N450" s="18">
        <v>190</v>
      </c>
      <c r="O450" s="18">
        <v>254</v>
      </c>
      <c r="P450" s="18">
        <v>204</v>
      </c>
      <c r="Q450" s="18">
        <v>190</v>
      </c>
      <c r="R450" s="18">
        <v>195</v>
      </c>
      <c r="S450" s="18">
        <v>181</v>
      </c>
      <c r="T450" s="18">
        <v>177</v>
      </c>
      <c r="U450" s="18">
        <v>195</v>
      </c>
      <c r="V450" s="18">
        <v>227</v>
      </c>
      <c r="W450" s="18">
        <v>376</v>
      </c>
      <c r="X450" s="18">
        <v>245</v>
      </c>
      <c r="Y450" s="18">
        <v>254</v>
      </c>
      <c r="Z450" s="18">
        <v>408</v>
      </c>
      <c r="AA450" s="18">
        <v>494</v>
      </c>
      <c r="AB450" s="18">
        <v>294</v>
      </c>
      <c r="AC450" s="18">
        <v>249</v>
      </c>
      <c r="AD450" s="18">
        <v>227</v>
      </c>
      <c r="AE450" s="18">
        <v>199</v>
      </c>
      <c r="AF450" s="19">
        <v>190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258</v>
      </c>
      <c r="C451" s="18">
        <v>245</v>
      </c>
      <c r="D451" s="18">
        <v>249</v>
      </c>
      <c r="E451" s="18">
        <v>186</v>
      </c>
      <c r="F451" s="18">
        <v>236</v>
      </c>
      <c r="G451" s="18">
        <v>213</v>
      </c>
      <c r="H451" s="18">
        <v>217</v>
      </c>
      <c r="I451" s="18">
        <v>213</v>
      </c>
      <c r="J451" s="18">
        <v>213</v>
      </c>
      <c r="K451" s="18">
        <v>195</v>
      </c>
      <c r="L451" s="18">
        <v>204</v>
      </c>
      <c r="M451" s="18">
        <v>204</v>
      </c>
      <c r="N451" s="18">
        <v>195</v>
      </c>
      <c r="O451" s="18">
        <v>258</v>
      </c>
      <c r="P451" s="18">
        <v>204</v>
      </c>
      <c r="Q451" s="18">
        <v>186</v>
      </c>
      <c r="R451" s="18">
        <v>190</v>
      </c>
      <c r="S451" s="18">
        <v>181</v>
      </c>
      <c r="T451" s="18">
        <v>181</v>
      </c>
      <c r="U451" s="18">
        <v>190</v>
      </c>
      <c r="V451" s="18">
        <v>222</v>
      </c>
      <c r="W451" s="18">
        <v>358</v>
      </c>
      <c r="X451" s="18">
        <v>245</v>
      </c>
      <c r="Y451" s="18">
        <v>258</v>
      </c>
      <c r="Z451" s="18">
        <v>408</v>
      </c>
      <c r="AA451" s="18">
        <v>494</v>
      </c>
      <c r="AB451" s="18">
        <v>295</v>
      </c>
      <c r="AC451" s="18">
        <v>254</v>
      </c>
      <c r="AD451" s="18">
        <v>240</v>
      </c>
      <c r="AE451" s="18">
        <v>213</v>
      </c>
      <c r="AF451" s="19">
        <v>195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258</v>
      </c>
      <c r="C452" s="13">
        <v>245</v>
      </c>
      <c r="D452" s="13">
        <v>245</v>
      </c>
      <c r="E452" s="13">
        <v>204</v>
      </c>
      <c r="F452" s="13">
        <v>231</v>
      </c>
      <c r="G452" s="13">
        <v>213</v>
      </c>
      <c r="H452" s="13">
        <v>213</v>
      </c>
      <c r="I452" s="13">
        <v>208</v>
      </c>
      <c r="J452" s="13">
        <v>208</v>
      </c>
      <c r="K452" s="13">
        <v>213</v>
      </c>
      <c r="L452" s="13">
        <v>208</v>
      </c>
      <c r="M452" s="13">
        <v>208</v>
      </c>
      <c r="N452" s="13">
        <v>190</v>
      </c>
      <c r="O452" s="13">
        <v>263</v>
      </c>
      <c r="P452" s="13">
        <v>218</v>
      </c>
      <c r="Q452" s="13">
        <v>186</v>
      </c>
      <c r="R452" s="13">
        <v>195</v>
      </c>
      <c r="S452" s="13">
        <v>190</v>
      </c>
      <c r="T452" s="13">
        <v>181</v>
      </c>
      <c r="U452" s="13">
        <v>195</v>
      </c>
      <c r="V452" s="13">
        <v>227</v>
      </c>
      <c r="W452" s="13">
        <v>340</v>
      </c>
      <c r="X452" s="13">
        <v>240</v>
      </c>
      <c r="Y452" s="13">
        <v>258</v>
      </c>
      <c r="Z452" s="13">
        <v>403</v>
      </c>
      <c r="AA452" s="13">
        <v>476</v>
      </c>
      <c r="AB452" s="13">
        <v>299</v>
      </c>
      <c r="AC452" s="13">
        <v>267</v>
      </c>
      <c r="AD452" s="13">
        <v>231</v>
      </c>
      <c r="AE452" s="13">
        <v>204</v>
      </c>
      <c r="AF452" s="14">
        <v>190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254</v>
      </c>
      <c r="C453" s="18">
        <v>254</v>
      </c>
      <c r="D453" s="18">
        <v>249</v>
      </c>
      <c r="E453" s="18">
        <v>204</v>
      </c>
      <c r="F453" s="18">
        <v>231</v>
      </c>
      <c r="G453" s="18">
        <v>213</v>
      </c>
      <c r="H453" s="18">
        <v>213</v>
      </c>
      <c r="I453" s="18">
        <v>204</v>
      </c>
      <c r="J453" s="18">
        <v>204</v>
      </c>
      <c r="K453" s="18">
        <v>204</v>
      </c>
      <c r="L453" s="18">
        <v>204</v>
      </c>
      <c r="M453" s="18">
        <v>204</v>
      </c>
      <c r="N453" s="18">
        <v>190</v>
      </c>
      <c r="O453" s="18">
        <v>267</v>
      </c>
      <c r="P453" s="18">
        <v>204</v>
      </c>
      <c r="Q453" s="18">
        <v>186</v>
      </c>
      <c r="R453" s="18">
        <v>190</v>
      </c>
      <c r="S453" s="18">
        <v>186</v>
      </c>
      <c r="T453" s="18">
        <v>181</v>
      </c>
      <c r="U453" s="18">
        <v>195</v>
      </c>
      <c r="V453" s="18">
        <v>231</v>
      </c>
      <c r="W453" s="18">
        <v>408</v>
      </c>
      <c r="X453" s="18">
        <v>245</v>
      </c>
      <c r="Y453" s="18">
        <v>263</v>
      </c>
      <c r="Z453" s="18">
        <v>412</v>
      </c>
      <c r="AA453" s="18">
        <v>485</v>
      </c>
      <c r="AB453" s="18">
        <v>308</v>
      </c>
      <c r="AC453" s="18">
        <v>263</v>
      </c>
      <c r="AD453" s="18">
        <v>231</v>
      </c>
      <c r="AE453" s="18">
        <v>204</v>
      </c>
      <c r="AF453" s="19">
        <v>195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254</v>
      </c>
      <c r="C454" s="18">
        <v>258</v>
      </c>
      <c r="D454" s="18">
        <v>245</v>
      </c>
      <c r="E454" s="18">
        <v>204</v>
      </c>
      <c r="F454" s="18">
        <v>222</v>
      </c>
      <c r="G454" s="18">
        <v>217</v>
      </c>
      <c r="H454" s="18">
        <v>218</v>
      </c>
      <c r="I454" s="18">
        <v>208</v>
      </c>
      <c r="J454" s="18">
        <v>186</v>
      </c>
      <c r="K454" s="18">
        <v>208</v>
      </c>
      <c r="L454" s="18">
        <v>204</v>
      </c>
      <c r="M454" s="18">
        <v>208</v>
      </c>
      <c r="N454" s="18">
        <v>195</v>
      </c>
      <c r="O454" s="18">
        <v>267</v>
      </c>
      <c r="P454" s="18">
        <v>213</v>
      </c>
      <c r="Q454" s="18">
        <v>195</v>
      </c>
      <c r="R454" s="18">
        <v>190</v>
      </c>
      <c r="S454" s="18">
        <v>186</v>
      </c>
      <c r="T454" s="18">
        <v>181</v>
      </c>
      <c r="U454" s="18">
        <v>199</v>
      </c>
      <c r="V454" s="18">
        <v>231</v>
      </c>
      <c r="W454" s="18">
        <v>372</v>
      </c>
      <c r="X454" s="18">
        <v>245</v>
      </c>
      <c r="Y454" s="18">
        <v>272</v>
      </c>
      <c r="Z454" s="18">
        <v>412</v>
      </c>
      <c r="AA454" s="18">
        <v>476</v>
      </c>
      <c r="AB454" s="18">
        <v>308</v>
      </c>
      <c r="AC454" s="18">
        <v>254</v>
      </c>
      <c r="AD454" s="18">
        <v>227</v>
      </c>
      <c r="AE454" s="18">
        <v>204</v>
      </c>
      <c r="AF454" s="19">
        <v>190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254</v>
      </c>
      <c r="C455" s="18">
        <v>254</v>
      </c>
      <c r="D455" s="18">
        <v>249</v>
      </c>
      <c r="E455" s="18">
        <v>195</v>
      </c>
      <c r="F455" s="18">
        <v>218</v>
      </c>
      <c r="G455" s="18">
        <v>218</v>
      </c>
      <c r="H455" s="18">
        <v>213</v>
      </c>
      <c r="I455" s="18">
        <v>199</v>
      </c>
      <c r="J455" s="18">
        <v>186</v>
      </c>
      <c r="K455" s="18">
        <v>204</v>
      </c>
      <c r="L455" s="18">
        <v>204</v>
      </c>
      <c r="M455" s="18">
        <v>199</v>
      </c>
      <c r="N455" s="18">
        <v>190</v>
      </c>
      <c r="O455" s="18">
        <v>276</v>
      </c>
      <c r="P455" s="18">
        <v>213</v>
      </c>
      <c r="Q455" s="18">
        <v>195</v>
      </c>
      <c r="R455" s="18">
        <v>186</v>
      </c>
      <c r="S455" s="18">
        <v>190</v>
      </c>
      <c r="T455" s="18">
        <v>181</v>
      </c>
      <c r="U455" s="18">
        <v>199</v>
      </c>
      <c r="V455" s="18">
        <v>236</v>
      </c>
      <c r="W455" s="18">
        <v>372</v>
      </c>
      <c r="X455" s="18">
        <v>236</v>
      </c>
      <c r="Y455" s="18">
        <v>276</v>
      </c>
      <c r="Z455" s="18">
        <v>412</v>
      </c>
      <c r="AA455" s="18">
        <v>471</v>
      </c>
      <c r="AB455" s="18">
        <v>299</v>
      </c>
      <c r="AC455" s="18">
        <v>249</v>
      </c>
      <c r="AD455" s="18">
        <v>222</v>
      </c>
      <c r="AE455" s="18">
        <v>208</v>
      </c>
      <c r="AF455" s="19">
        <v>190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245</v>
      </c>
      <c r="C456" s="18">
        <v>254</v>
      </c>
      <c r="D456" s="18">
        <v>245</v>
      </c>
      <c r="E456" s="18">
        <v>204</v>
      </c>
      <c r="F456" s="18">
        <v>227</v>
      </c>
      <c r="G456" s="18">
        <v>208</v>
      </c>
      <c r="H456" s="18">
        <v>213</v>
      </c>
      <c r="I456" s="18">
        <v>213</v>
      </c>
      <c r="J456" s="18">
        <v>190</v>
      </c>
      <c r="K456" s="18">
        <v>208</v>
      </c>
      <c r="L456" s="18">
        <v>204</v>
      </c>
      <c r="M456" s="18">
        <v>204</v>
      </c>
      <c r="N456" s="18">
        <v>195</v>
      </c>
      <c r="O456" s="18">
        <v>281</v>
      </c>
      <c r="P456" s="18">
        <v>208</v>
      </c>
      <c r="Q456" s="18">
        <v>195</v>
      </c>
      <c r="R456" s="18">
        <v>190</v>
      </c>
      <c r="S456" s="18">
        <v>186</v>
      </c>
      <c r="T456" s="18">
        <v>186</v>
      </c>
      <c r="U456" s="18">
        <v>204</v>
      </c>
      <c r="V456" s="18">
        <v>245</v>
      </c>
      <c r="W456" s="18">
        <v>349</v>
      </c>
      <c r="X456" s="18">
        <v>240</v>
      </c>
      <c r="Y456" s="18">
        <v>281</v>
      </c>
      <c r="Z456" s="18">
        <v>417</v>
      </c>
      <c r="AA456" s="18">
        <v>462</v>
      </c>
      <c r="AB456" s="18">
        <v>303</v>
      </c>
      <c r="AC456" s="18">
        <v>254</v>
      </c>
      <c r="AD456" s="18">
        <v>222</v>
      </c>
      <c r="AE456" s="18">
        <v>204</v>
      </c>
      <c r="AF456" s="19">
        <v>190</v>
      </c>
    </row>
    <row r="457" spans="1:45" s="10" customFormat="1" ht="12" customHeight="1" x14ac:dyDescent="0.55000000000000004">
      <c r="A457" s="21" t="s">
        <v>34</v>
      </c>
      <c r="B457" s="17">
        <v>254</v>
      </c>
      <c r="C457" s="18">
        <v>258</v>
      </c>
      <c r="D457" s="18">
        <v>245</v>
      </c>
      <c r="E457" s="18">
        <v>281</v>
      </c>
      <c r="F457" s="18">
        <v>231</v>
      </c>
      <c r="G457" s="18">
        <v>213</v>
      </c>
      <c r="H457" s="18">
        <v>208</v>
      </c>
      <c r="I457" s="18">
        <v>213</v>
      </c>
      <c r="J457" s="18">
        <v>186</v>
      </c>
      <c r="K457" s="18">
        <v>208</v>
      </c>
      <c r="L457" s="18">
        <v>204</v>
      </c>
      <c r="M457" s="18">
        <v>199</v>
      </c>
      <c r="N457" s="18">
        <v>190</v>
      </c>
      <c r="O457" s="18">
        <v>285</v>
      </c>
      <c r="P457" s="18">
        <v>213</v>
      </c>
      <c r="Q457" s="18">
        <v>195</v>
      </c>
      <c r="R457" s="18">
        <v>190</v>
      </c>
      <c r="S457" s="18">
        <v>190</v>
      </c>
      <c r="T457" s="18">
        <v>181</v>
      </c>
      <c r="U457" s="18">
        <v>204</v>
      </c>
      <c r="V457" s="18">
        <v>249</v>
      </c>
      <c r="W457" s="18">
        <v>344</v>
      </c>
      <c r="X457" s="18">
        <v>240</v>
      </c>
      <c r="Y457" s="18">
        <v>290</v>
      </c>
      <c r="Z457" s="18">
        <v>417</v>
      </c>
      <c r="AA457" s="18">
        <v>453</v>
      </c>
      <c r="AB457" s="18">
        <v>299</v>
      </c>
      <c r="AC457" s="18">
        <v>254</v>
      </c>
      <c r="AD457" s="18">
        <v>222</v>
      </c>
      <c r="AE457" s="18">
        <v>208</v>
      </c>
      <c r="AF457" s="19">
        <v>190</v>
      </c>
    </row>
    <row r="458" spans="1:45" s="10" customFormat="1" ht="12" customHeight="1" x14ac:dyDescent="0.55000000000000004">
      <c r="A458" s="21" t="s">
        <v>35</v>
      </c>
      <c r="B458" s="17">
        <v>254</v>
      </c>
      <c r="C458" s="18">
        <v>254</v>
      </c>
      <c r="D458" s="18">
        <v>249</v>
      </c>
      <c r="E458" s="18">
        <v>231</v>
      </c>
      <c r="F458" s="18">
        <v>222</v>
      </c>
      <c r="G458" s="18">
        <v>218</v>
      </c>
      <c r="H458" s="18">
        <v>218</v>
      </c>
      <c r="I458" s="18">
        <v>213</v>
      </c>
      <c r="J458" s="18">
        <v>186</v>
      </c>
      <c r="K458" s="18">
        <v>208</v>
      </c>
      <c r="L458" s="18">
        <v>204</v>
      </c>
      <c r="M458" s="18">
        <v>204</v>
      </c>
      <c r="N458" s="18">
        <v>195</v>
      </c>
      <c r="O458" s="18">
        <v>290</v>
      </c>
      <c r="P458" s="18">
        <v>213</v>
      </c>
      <c r="Q458" s="18">
        <v>195</v>
      </c>
      <c r="R458" s="18">
        <v>190</v>
      </c>
      <c r="S458" s="18">
        <v>190</v>
      </c>
      <c r="T458" s="18">
        <v>186</v>
      </c>
      <c r="U458" s="18">
        <v>208</v>
      </c>
      <c r="V458" s="18">
        <v>254</v>
      </c>
      <c r="W458" s="18">
        <v>335</v>
      </c>
      <c r="X458" s="18">
        <v>236</v>
      </c>
      <c r="Y458" s="18">
        <v>299</v>
      </c>
      <c r="Z458" s="18">
        <v>426</v>
      </c>
      <c r="AA458" s="18">
        <v>453</v>
      </c>
      <c r="AB458" s="18">
        <v>308</v>
      </c>
      <c r="AC458" s="18">
        <v>254</v>
      </c>
      <c r="AD458" s="18">
        <v>227</v>
      </c>
      <c r="AE458" s="18">
        <v>204</v>
      </c>
      <c r="AF458" s="19">
        <v>195</v>
      </c>
    </row>
    <row r="459" spans="1:45" s="10" customFormat="1" ht="12" customHeight="1" x14ac:dyDescent="0.55000000000000004">
      <c r="A459" s="21" t="s">
        <v>36</v>
      </c>
      <c r="B459" s="17">
        <v>249</v>
      </c>
      <c r="C459" s="18">
        <v>254</v>
      </c>
      <c r="D459" s="18">
        <v>240</v>
      </c>
      <c r="E459" s="18">
        <v>231</v>
      </c>
      <c r="F459" s="18">
        <v>227</v>
      </c>
      <c r="G459" s="18">
        <v>222</v>
      </c>
      <c r="H459" s="18">
        <v>227</v>
      </c>
      <c r="I459" s="18">
        <v>217</v>
      </c>
      <c r="J459" s="18">
        <v>186</v>
      </c>
      <c r="K459" s="18">
        <v>208</v>
      </c>
      <c r="L459" s="18">
        <v>204</v>
      </c>
      <c r="M459" s="18">
        <v>199</v>
      </c>
      <c r="N459" s="18">
        <v>199</v>
      </c>
      <c r="O459" s="18">
        <v>285</v>
      </c>
      <c r="P459" s="18">
        <v>208</v>
      </c>
      <c r="Q459" s="18">
        <v>195</v>
      </c>
      <c r="R459" s="18">
        <v>190</v>
      </c>
      <c r="S459" s="18">
        <v>190</v>
      </c>
      <c r="T459" s="18">
        <v>190</v>
      </c>
      <c r="U459" s="18">
        <v>208</v>
      </c>
      <c r="V459" s="18">
        <v>263</v>
      </c>
      <c r="W459" s="18">
        <v>335</v>
      </c>
      <c r="X459" s="18">
        <v>240</v>
      </c>
      <c r="Y459" s="18">
        <v>303</v>
      </c>
      <c r="Z459" s="18">
        <v>426</v>
      </c>
      <c r="AA459" s="18">
        <v>439</v>
      </c>
      <c r="AB459" s="18">
        <v>308</v>
      </c>
      <c r="AC459" s="18">
        <v>254</v>
      </c>
      <c r="AD459" s="18">
        <v>222</v>
      </c>
      <c r="AE459" s="18">
        <v>208</v>
      </c>
      <c r="AF459" s="19">
        <v>195</v>
      </c>
    </row>
    <row r="460" spans="1:45" s="10" customFormat="1" ht="12" customHeight="1" x14ac:dyDescent="0.55000000000000004">
      <c r="A460" s="21" t="s">
        <v>37</v>
      </c>
      <c r="B460" s="17">
        <v>249</v>
      </c>
      <c r="C460" s="18">
        <v>254</v>
      </c>
      <c r="D460" s="18">
        <v>245</v>
      </c>
      <c r="E460" s="18">
        <v>227</v>
      </c>
      <c r="F460" s="18">
        <v>227</v>
      </c>
      <c r="G460" s="18">
        <v>227</v>
      </c>
      <c r="H460" s="18">
        <v>231</v>
      </c>
      <c r="I460" s="18">
        <v>218</v>
      </c>
      <c r="J460" s="18">
        <v>190</v>
      </c>
      <c r="K460" s="18">
        <v>208</v>
      </c>
      <c r="L460" s="18">
        <v>204</v>
      </c>
      <c r="M460" s="18">
        <v>204</v>
      </c>
      <c r="N460" s="18">
        <v>199</v>
      </c>
      <c r="O460" s="18">
        <v>290</v>
      </c>
      <c r="P460" s="18">
        <v>213</v>
      </c>
      <c r="Q460" s="18">
        <v>199</v>
      </c>
      <c r="R460" s="18">
        <v>186</v>
      </c>
      <c r="S460" s="18">
        <v>190</v>
      </c>
      <c r="T460" s="18">
        <v>186</v>
      </c>
      <c r="U460" s="18">
        <v>222</v>
      </c>
      <c r="V460" s="18">
        <v>272</v>
      </c>
      <c r="W460" s="18">
        <v>331</v>
      </c>
      <c r="X460" s="18">
        <v>236</v>
      </c>
      <c r="Y460" s="18">
        <v>313</v>
      </c>
      <c r="Z460" s="18">
        <v>439</v>
      </c>
      <c r="AA460" s="18">
        <v>417</v>
      </c>
      <c r="AB460" s="18">
        <v>308</v>
      </c>
      <c r="AC460" s="18">
        <v>258</v>
      </c>
      <c r="AD460" s="18">
        <v>227</v>
      </c>
      <c r="AE460" s="18">
        <v>204</v>
      </c>
      <c r="AF460" s="19">
        <v>195</v>
      </c>
    </row>
    <row r="461" spans="1:45" s="10" customFormat="1" ht="12" customHeight="1" x14ac:dyDescent="0.55000000000000004">
      <c r="A461" s="21" t="s">
        <v>38</v>
      </c>
      <c r="B461" s="17">
        <v>258</v>
      </c>
      <c r="C461" s="18">
        <v>263</v>
      </c>
      <c r="D461" s="18">
        <v>236</v>
      </c>
      <c r="E461" s="18">
        <v>227</v>
      </c>
      <c r="F461" s="18">
        <v>227</v>
      </c>
      <c r="G461" s="18">
        <v>231</v>
      </c>
      <c r="H461" s="18">
        <v>218</v>
      </c>
      <c r="I461" s="18">
        <v>218</v>
      </c>
      <c r="J461" s="18">
        <v>204</v>
      </c>
      <c r="K461" s="18">
        <v>213</v>
      </c>
      <c r="L461" s="18">
        <v>204</v>
      </c>
      <c r="M461" s="18">
        <v>199</v>
      </c>
      <c r="N461" s="18">
        <v>199</v>
      </c>
      <c r="O461" s="18">
        <v>285</v>
      </c>
      <c r="P461" s="18">
        <v>208</v>
      </c>
      <c r="Q461" s="18">
        <v>199</v>
      </c>
      <c r="R461" s="18">
        <v>190</v>
      </c>
      <c r="S461" s="18">
        <v>190</v>
      </c>
      <c r="T461" s="18">
        <v>181</v>
      </c>
      <c r="U461" s="18">
        <v>213</v>
      </c>
      <c r="V461" s="18">
        <v>281</v>
      </c>
      <c r="W461" s="18">
        <v>326</v>
      </c>
      <c r="X461" s="18">
        <v>236</v>
      </c>
      <c r="Y461" s="18">
        <v>322</v>
      </c>
      <c r="Z461" s="18">
        <v>453</v>
      </c>
      <c r="AA461" s="18">
        <v>430</v>
      </c>
      <c r="AB461" s="18">
        <v>308</v>
      </c>
      <c r="AC461" s="18">
        <v>258</v>
      </c>
      <c r="AD461" s="18">
        <v>231</v>
      </c>
      <c r="AE461" s="18">
        <v>204</v>
      </c>
      <c r="AF461" s="19">
        <v>195</v>
      </c>
    </row>
    <row r="462" spans="1:45" s="10" customFormat="1" ht="12" customHeight="1" x14ac:dyDescent="0.55000000000000004">
      <c r="A462" s="21" t="s">
        <v>39</v>
      </c>
      <c r="B462" s="17">
        <v>263</v>
      </c>
      <c r="C462" s="18">
        <v>267</v>
      </c>
      <c r="D462" s="18">
        <v>240</v>
      </c>
      <c r="E462" s="18">
        <v>245</v>
      </c>
      <c r="F462" s="18">
        <v>231</v>
      </c>
      <c r="G462" s="18">
        <v>236</v>
      </c>
      <c r="H462" s="18">
        <v>227</v>
      </c>
      <c r="I462" s="18">
        <v>222</v>
      </c>
      <c r="J462" s="18">
        <v>245</v>
      </c>
      <c r="K462" s="18">
        <v>213</v>
      </c>
      <c r="L462" s="18">
        <v>204</v>
      </c>
      <c r="M462" s="18">
        <v>208</v>
      </c>
      <c r="N462" s="18">
        <v>204</v>
      </c>
      <c r="O462" s="18">
        <v>294</v>
      </c>
      <c r="P462" s="18">
        <v>240</v>
      </c>
      <c r="Q462" s="18">
        <v>231</v>
      </c>
      <c r="R462" s="18">
        <v>199</v>
      </c>
      <c r="S462" s="18">
        <v>195</v>
      </c>
      <c r="T462" s="18">
        <v>186</v>
      </c>
      <c r="U462" s="18">
        <v>222</v>
      </c>
      <c r="V462" s="18">
        <v>294</v>
      </c>
      <c r="W462" s="18">
        <v>326</v>
      </c>
      <c r="X462" s="18">
        <v>236</v>
      </c>
      <c r="Y462" s="18">
        <v>335</v>
      </c>
      <c r="Z462" s="18">
        <v>485</v>
      </c>
      <c r="AA462" s="18">
        <v>435</v>
      </c>
      <c r="AB462" s="18">
        <v>308</v>
      </c>
      <c r="AC462" s="18">
        <v>258</v>
      </c>
      <c r="AD462" s="18">
        <v>231</v>
      </c>
      <c r="AE462" s="18">
        <v>204</v>
      </c>
      <c r="AF462" s="19">
        <v>195</v>
      </c>
    </row>
    <row r="463" spans="1:45" s="10" customFormat="1" ht="12" customHeight="1" x14ac:dyDescent="0.55000000000000004">
      <c r="A463" s="21" t="s">
        <v>40</v>
      </c>
      <c r="B463" s="17">
        <v>254</v>
      </c>
      <c r="C463" s="18">
        <v>254</v>
      </c>
      <c r="D463" s="18">
        <v>231</v>
      </c>
      <c r="E463" s="18">
        <v>227</v>
      </c>
      <c r="F463" s="18">
        <v>227</v>
      </c>
      <c r="G463" s="18">
        <v>222</v>
      </c>
      <c r="H463" s="18">
        <v>213</v>
      </c>
      <c r="I463" s="18">
        <v>222</v>
      </c>
      <c r="J463" s="18">
        <v>213</v>
      </c>
      <c r="K463" s="18">
        <v>213</v>
      </c>
      <c r="L463" s="18">
        <v>199</v>
      </c>
      <c r="M463" s="18">
        <v>204</v>
      </c>
      <c r="N463" s="18">
        <v>199</v>
      </c>
      <c r="O463" s="18">
        <v>281</v>
      </c>
      <c r="P463" s="18">
        <v>213</v>
      </c>
      <c r="Q463" s="18">
        <v>204</v>
      </c>
      <c r="R463" s="18">
        <v>190</v>
      </c>
      <c r="S463" s="18">
        <v>190</v>
      </c>
      <c r="T463" s="18">
        <v>190</v>
      </c>
      <c r="U463" s="18">
        <v>227</v>
      </c>
      <c r="V463" s="18">
        <v>304</v>
      </c>
      <c r="W463" s="18">
        <v>317</v>
      </c>
      <c r="X463" s="18">
        <v>236</v>
      </c>
      <c r="Y463" s="18">
        <v>344</v>
      </c>
      <c r="Z463" s="18">
        <v>489</v>
      </c>
      <c r="AA463" s="18">
        <v>417</v>
      </c>
      <c r="AB463" s="18">
        <v>304</v>
      </c>
      <c r="AC463" s="18">
        <v>254</v>
      </c>
      <c r="AD463" s="18">
        <v>231</v>
      </c>
      <c r="AE463" s="18">
        <v>204</v>
      </c>
      <c r="AF463" s="19">
        <v>199</v>
      </c>
    </row>
    <row r="464" spans="1:45" s="10" customFormat="1" ht="12" customHeight="1" x14ac:dyDescent="0.55000000000000004">
      <c r="A464" s="21" t="s">
        <v>41</v>
      </c>
      <c r="B464" s="17">
        <v>254</v>
      </c>
      <c r="C464" s="18">
        <v>254</v>
      </c>
      <c r="D464" s="18">
        <v>236</v>
      </c>
      <c r="E464" s="18">
        <v>218</v>
      </c>
      <c r="F464" s="18">
        <v>222</v>
      </c>
      <c r="G464" s="18">
        <v>222</v>
      </c>
      <c r="H464" s="18">
        <v>218</v>
      </c>
      <c r="I464" s="18">
        <v>218</v>
      </c>
      <c r="J464" s="18">
        <v>208</v>
      </c>
      <c r="K464" s="18">
        <v>213</v>
      </c>
      <c r="L464" s="18">
        <v>199</v>
      </c>
      <c r="M464" s="18">
        <v>204</v>
      </c>
      <c r="N464" s="18">
        <v>204</v>
      </c>
      <c r="O464" s="18">
        <v>281</v>
      </c>
      <c r="P464" s="18">
        <v>208</v>
      </c>
      <c r="Q464" s="18">
        <v>199</v>
      </c>
      <c r="R464" s="18">
        <v>190</v>
      </c>
      <c r="S464" s="18">
        <v>195</v>
      </c>
      <c r="T464" s="18">
        <v>190</v>
      </c>
      <c r="U464" s="18">
        <v>231</v>
      </c>
      <c r="V464" s="18">
        <v>317</v>
      </c>
      <c r="W464" s="18">
        <v>322</v>
      </c>
      <c r="X464" s="18">
        <v>236</v>
      </c>
      <c r="Y464" s="18">
        <v>353</v>
      </c>
      <c r="Z464" s="18">
        <v>516</v>
      </c>
      <c r="AA464" s="18">
        <v>417</v>
      </c>
      <c r="AB464" s="18">
        <v>299</v>
      </c>
      <c r="AC464" s="18">
        <v>258</v>
      </c>
      <c r="AD464" s="18">
        <v>227</v>
      </c>
      <c r="AE464" s="18">
        <v>199</v>
      </c>
      <c r="AF464" s="19">
        <v>199</v>
      </c>
    </row>
    <row r="465" spans="1:47" s="10" customFormat="1" ht="12" customHeight="1" x14ac:dyDescent="0.55000000000000004">
      <c r="A465" s="21" t="s">
        <v>42</v>
      </c>
      <c r="B465" s="17">
        <v>249</v>
      </c>
      <c r="C465" s="18">
        <v>254</v>
      </c>
      <c r="D465" s="18">
        <v>231</v>
      </c>
      <c r="E465" s="18">
        <v>222</v>
      </c>
      <c r="F465" s="18">
        <v>222</v>
      </c>
      <c r="G465" s="18">
        <v>222</v>
      </c>
      <c r="H465" s="18">
        <v>213</v>
      </c>
      <c r="I465" s="18">
        <v>218</v>
      </c>
      <c r="J465" s="18">
        <v>204</v>
      </c>
      <c r="K465" s="18">
        <v>213</v>
      </c>
      <c r="L465" s="18">
        <v>199</v>
      </c>
      <c r="M465" s="18">
        <v>204</v>
      </c>
      <c r="N465" s="18">
        <v>204</v>
      </c>
      <c r="O465" s="18">
        <v>272</v>
      </c>
      <c r="P465" s="18">
        <v>208</v>
      </c>
      <c r="Q465" s="18">
        <v>208</v>
      </c>
      <c r="R465" s="18">
        <v>199</v>
      </c>
      <c r="S465" s="18">
        <v>190</v>
      </c>
      <c r="T465" s="18">
        <v>186</v>
      </c>
      <c r="U465" s="18">
        <v>236</v>
      </c>
      <c r="V465" s="18">
        <v>331</v>
      </c>
      <c r="W465" s="18">
        <v>313</v>
      </c>
      <c r="X465" s="18">
        <v>231</v>
      </c>
      <c r="Y465" s="18">
        <v>367</v>
      </c>
      <c r="Z465" s="18">
        <v>544</v>
      </c>
      <c r="AA465" s="18">
        <v>408</v>
      </c>
      <c r="AB465" s="18">
        <v>299</v>
      </c>
      <c r="AC465" s="18">
        <v>254</v>
      </c>
      <c r="AD465" s="18">
        <v>231</v>
      </c>
      <c r="AE465" s="18">
        <v>204</v>
      </c>
      <c r="AF465" s="19">
        <v>199</v>
      </c>
    </row>
    <row r="466" spans="1:47" s="10" customFormat="1" ht="12" customHeight="1" x14ac:dyDescent="0.55000000000000004">
      <c r="A466" s="21" t="s">
        <v>43</v>
      </c>
      <c r="B466" s="17">
        <v>254</v>
      </c>
      <c r="C466" s="18">
        <v>254</v>
      </c>
      <c r="D466" s="18">
        <v>231</v>
      </c>
      <c r="E466" s="18">
        <v>222</v>
      </c>
      <c r="F466" s="18">
        <v>222</v>
      </c>
      <c r="G466" s="18">
        <v>222</v>
      </c>
      <c r="H466" s="18">
        <v>217</v>
      </c>
      <c r="I466" s="18">
        <v>213</v>
      </c>
      <c r="J466" s="18">
        <v>208</v>
      </c>
      <c r="K466" s="18">
        <v>213</v>
      </c>
      <c r="L466" s="18">
        <v>199</v>
      </c>
      <c r="M466" s="18">
        <v>204</v>
      </c>
      <c r="N466" s="18">
        <v>199</v>
      </c>
      <c r="O466" s="18">
        <v>272</v>
      </c>
      <c r="P466" s="18">
        <v>213</v>
      </c>
      <c r="Q466" s="18">
        <v>204</v>
      </c>
      <c r="R466" s="18">
        <v>195</v>
      </c>
      <c r="S466" s="18">
        <v>190</v>
      </c>
      <c r="T466" s="18">
        <v>186</v>
      </c>
      <c r="U466" s="18">
        <v>236</v>
      </c>
      <c r="V466" s="18">
        <v>344</v>
      </c>
      <c r="W466" s="18">
        <v>308</v>
      </c>
      <c r="X466" s="18">
        <v>236</v>
      </c>
      <c r="Y466" s="18">
        <v>381</v>
      </c>
      <c r="Z466" s="18">
        <v>580</v>
      </c>
      <c r="AA466" s="18">
        <v>399</v>
      </c>
      <c r="AB466" s="18">
        <v>294</v>
      </c>
      <c r="AC466" s="18">
        <v>254</v>
      </c>
      <c r="AD466" s="18">
        <v>227</v>
      </c>
      <c r="AE466" s="18">
        <v>199</v>
      </c>
      <c r="AF466" s="19">
        <v>199</v>
      </c>
    </row>
    <row r="467" spans="1:47" s="10" customFormat="1" ht="12" customHeight="1" x14ac:dyDescent="0.55000000000000004">
      <c r="A467" s="21" t="s">
        <v>44</v>
      </c>
      <c r="B467" s="17">
        <v>254</v>
      </c>
      <c r="C467" s="18">
        <v>258</v>
      </c>
      <c r="D467" s="18">
        <v>227</v>
      </c>
      <c r="E467" s="18">
        <v>218</v>
      </c>
      <c r="F467" s="18">
        <v>222</v>
      </c>
      <c r="G467" s="18">
        <v>222</v>
      </c>
      <c r="H467" s="18">
        <v>218</v>
      </c>
      <c r="I467" s="18">
        <v>217</v>
      </c>
      <c r="J467" s="18">
        <v>208</v>
      </c>
      <c r="K467" s="18">
        <v>208</v>
      </c>
      <c r="L467" s="18">
        <v>199</v>
      </c>
      <c r="M467" s="18">
        <v>204</v>
      </c>
      <c r="N467" s="18">
        <v>199</v>
      </c>
      <c r="O467" s="18">
        <v>267</v>
      </c>
      <c r="P467" s="18">
        <v>208</v>
      </c>
      <c r="Q467" s="18">
        <v>204</v>
      </c>
      <c r="R467" s="18">
        <v>204</v>
      </c>
      <c r="S467" s="18">
        <v>195</v>
      </c>
      <c r="T467" s="18">
        <v>190</v>
      </c>
      <c r="U467" s="18">
        <v>236</v>
      </c>
      <c r="V467" s="18">
        <v>358</v>
      </c>
      <c r="W467" s="18">
        <v>313</v>
      </c>
      <c r="X467" s="18">
        <v>236</v>
      </c>
      <c r="Y467" s="18">
        <v>385</v>
      </c>
      <c r="Z467" s="18">
        <v>612</v>
      </c>
      <c r="AA467" s="18">
        <v>390</v>
      </c>
      <c r="AB467" s="18">
        <v>294</v>
      </c>
      <c r="AC467" s="18">
        <v>249</v>
      </c>
      <c r="AD467" s="18">
        <v>231</v>
      </c>
      <c r="AE467" s="18">
        <v>204</v>
      </c>
      <c r="AF467" s="19">
        <v>199</v>
      </c>
    </row>
    <row r="468" spans="1:47" s="10" customFormat="1" ht="12" customHeight="1" x14ac:dyDescent="0.55000000000000004">
      <c r="A468" s="21" t="s">
        <v>45</v>
      </c>
      <c r="B468" s="17">
        <v>254</v>
      </c>
      <c r="C468" s="18">
        <v>254</v>
      </c>
      <c r="D468" s="18">
        <v>231</v>
      </c>
      <c r="E468" s="18">
        <v>218</v>
      </c>
      <c r="F468" s="18">
        <v>222</v>
      </c>
      <c r="G468" s="18">
        <v>218</v>
      </c>
      <c r="H468" s="18">
        <v>213</v>
      </c>
      <c r="I468" s="18">
        <v>218</v>
      </c>
      <c r="J468" s="18">
        <v>204</v>
      </c>
      <c r="K468" s="18">
        <v>213</v>
      </c>
      <c r="L468" s="18">
        <v>199</v>
      </c>
      <c r="M468" s="18">
        <v>204</v>
      </c>
      <c r="N468" s="18">
        <v>199</v>
      </c>
      <c r="O468" s="18">
        <v>263</v>
      </c>
      <c r="P468" s="18">
        <v>208</v>
      </c>
      <c r="Q468" s="18">
        <v>204</v>
      </c>
      <c r="R468" s="18">
        <v>199</v>
      </c>
      <c r="S468" s="18">
        <v>190</v>
      </c>
      <c r="T468" s="18">
        <v>186</v>
      </c>
      <c r="U468" s="18">
        <v>240</v>
      </c>
      <c r="V468" s="18">
        <v>367</v>
      </c>
      <c r="W468" s="18">
        <v>303</v>
      </c>
      <c r="X468" s="18">
        <v>227</v>
      </c>
      <c r="Y468" s="18">
        <v>399</v>
      </c>
      <c r="Z468" s="18">
        <v>675</v>
      </c>
      <c r="AA468" s="18">
        <v>385</v>
      </c>
      <c r="AB468" s="18">
        <v>290</v>
      </c>
      <c r="AC468" s="18">
        <v>249</v>
      </c>
      <c r="AD468" s="18">
        <v>222</v>
      </c>
      <c r="AE468" s="18">
        <v>204</v>
      </c>
      <c r="AF468" s="19">
        <v>199</v>
      </c>
    </row>
    <row r="469" spans="1:47" s="10" customFormat="1" ht="12" customHeight="1" x14ac:dyDescent="0.55000000000000004">
      <c r="A469" s="21" t="s">
        <v>46</v>
      </c>
      <c r="B469" s="17">
        <v>254</v>
      </c>
      <c r="C469" s="18">
        <v>254</v>
      </c>
      <c r="D469" s="18">
        <v>231</v>
      </c>
      <c r="E469" s="18">
        <v>217</v>
      </c>
      <c r="F469" s="18">
        <v>218</v>
      </c>
      <c r="G469" s="18">
        <v>222</v>
      </c>
      <c r="H469" s="18">
        <v>213</v>
      </c>
      <c r="I469" s="18">
        <v>213</v>
      </c>
      <c r="J469" s="18">
        <v>208</v>
      </c>
      <c r="K469" s="18">
        <v>208</v>
      </c>
      <c r="L469" s="18">
        <v>199</v>
      </c>
      <c r="M469" s="18">
        <v>204</v>
      </c>
      <c r="N469" s="18">
        <v>204</v>
      </c>
      <c r="O469" s="18">
        <v>258</v>
      </c>
      <c r="P469" s="18">
        <v>208</v>
      </c>
      <c r="Q469" s="18">
        <v>204</v>
      </c>
      <c r="R469" s="18">
        <v>204</v>
      </c>
      <c r="S469" s="18">
        <v>190</v>
      </c>
      <c r="T469" s="18">
        <v>186</v>
      </c>
      <c r="U469" s="18">
        <v>231</v>
      </c>
      <c r="V469" s="18">
        <v>394</v>
      </c>
      <c r="W469" s="18">
        <v>304</v>
      </c>
      <c r="X469" s="18">
        <v>231</v>
      </c>
      <c r="Y469" s="18">
        <v>408</v>
      </c>
      <c r="Z469" s="18">
        <v>707</v>
      </c>
      <c r="AA469" s="18">
        <v>372</v>
      </c>
      <c r="AB469" s="18">
        <v>294</v>
      </c>
      <c r="AC469" s="18">
        <v>249</v>
      </c>
      <c r="AD469" s="18">
        <v>227</v>
      </c>
      <c r="AE469" s="18">
        <v>195</v>
      </c>
      <c r="AF469" s="19">
        <v>195</v>
      </c>
      <c r="AG469" s="22"/>
    </row>
    <row r="470" spans="1:47" s="10" customFormat="1" ht="12" customHeight="1" x14ac:dyDescent="0.55000000000000004">
      <c r="A470" s="21" t="s">
        <v>47</v>
      </c>
      <c r="B470" s="17">
        <v>249</v>
      </c>
      <c r="C470" s="18">
        <v>254</v>
      </c>
      <c r="D470" s="18">
        <v>227</v>
      </c>
      <c r="E470" s="18">
        <v>208</v>
      </c>
      <c r="F470" s="18">
        <v>222</v>
      </c>
      <c r="G470" s="18">
        <v>222</v>
      </c>
      <c r="H470" s="18">
        <v>217</v>
      </c>
      <c r="I470" s="18">
        <v>213</v>
      </c>
      <c r="J470" s="18">
        <v>208</v>
      </c>
      <c r="K470" s="18">
        <v>208</v>
      </c>
      <c r="L470" s="18">
        <v>204</v>
      </c>
      <c r="M470" s="18">
        <v>199</v>
      </c>
      <c r="N470" s="18">
        <v>199</v>
      </c>
      <c r="O470" s="18">
        <v>263</v>
      </c>
      <c r="P470" s="18">
        <v>204</v>
      </c>
      <c r="Q470" s="18">
        <v>199</v>
      </c>
      <c r="R470" s="18">
        <v>204</v>
      </c>
      <c r="S470" s="18">
        <v>190</v>
      </c>
      <c r="T470" s="18">
        <v>186</v>
      </c>
      <c r="U470" s="18">
        <v>236</v>
      </c>
      <c r="V470" s="18">
        <v>399</v>
      </c>
      <c r="W470" s="18">
        <v>299</v>
      </c>
      <c r="X470" s="18">
        <v>231</v>
      </c>
      <c r="Y470" s="18">
        <v>417</v>
      </c>
      <c r="Z470" s="18">
        <v>725</v>
      </c>
      <c r="AA470" s="18">
        <v>372</v>
      </c>
      <c r="AB470" s="18">
        <v>285</v>
      </c>
      <c r="AC470" s="18">
        <v>249</v>
      </c>
      <c r="AD470" s="18">
        <v>227</v>
      </c>
      <c r="AE470" s="18">
        <v>199</v>
      </c>
      <c r="AF470" s="19">
        <v>195</v>
      </c>
      <c r="AG470" s="22"/>
    </row>
    <row r="471" spans="1:47" s="10" customFormat="1" ht="12" customHeight="1" x14ac:dyDescent="0.55000000000000004">
      <c r="A471" s="21" t="s">
        <v>48</v>
      </c>
      <c r="B471" s="17">
        <v>254</v>
      </c>
      <c r="C471" s="18">
        <v>254</v>
      </c>
      <c r="D471" s="18">
        <v>227</v>
      </c>
      <c r="E471" s="18">
        <v>213</v>
      </c>
      <c r="F471" s="18">
        <v>218</v>
      </c>
      <c r="G471" s="18">
        <v>218</v>
      </c>
      <c r="H471" s="18">
        <v>213</v>
      </c>
      <c r="I471" s="18">
        <v>213</v>
      </c>
      <c r="J471" s="18">
        <v>204</v>
      </c>
      <c r="K471" s="18">
        <v>208</v>
      </c>
      <c r="L471" s="18">
        <v>199</v>
      </c>
      <c r="M471" s="18">
        <v>204</v>
      </c>
      <c r="N471" s="18">
        <v>204</v>
      </c>
      <c r="O471" s="18">
        <v>254</v>
      </c>
      <c r="P471" s="18">
        <v>204</v>
      </c>
      <c r="Q471" s="18">
        <v>199</v>
      </c>
      <c r="R471" s="18">
        <v>199</v>
      </c>
      <c r="S471" s="18">
        <v>190</v>
      </c>
      <c r="T471" s="18">
        <v>186</v>
      </c>
      <c r="U471" s="18">
        <v>236</v>
      </c>
      <c r="V471" s="18">
        <v>421</v>
      </c>
      <c r="W471" s="18">
        <v>294</v>
      </c>
      <c r="X471" s="18">
        <v>227</v>
      </c>
      <c r="Y471" s="18">
        <v>426</v>
      </c>
      <c r="Z471" s="18">
        <v>743</v>
      </c>
      <c r="AA471" s="18">
        <v>362</v>
      </c>
      <c r="AB471" s="18">
        <v>285</v>
      </c>
      <c r="AC471" s="18">
        <v>245</v>
      </c>
      <c r="AD471" s="18">
        <v>222</v>
      </c>
      <c r="AE471" s="18">
        <v>204</v>
      </c>
      <c r="AF471" s="19">
        <v>195</v>
      </c>
      <c r="AG471" s="22"/>
    </row>
    <row r="472" spans="1:47" s="10" customFormat="1" ht="12" customHeight="1" x14ac:dyDescent="0.55000000000000004">
      <c r="A472" s="21" t="s">
        <v>49</v>
      </c>
      <c r="B472" s="17">
        <v>254</v>
      </c>
      <c r="C472" s="18">
        <v>254</v>
      </c>
      <c r="D472" s="18">
        <v>231</v>
      </c>
      <c r="E472" s="18">
        <v>208</v>
      </c>
      <c r="F472" s="18">
        <v>217</v>
      </c>
      <c r="G472" s="18">
        <v>218</v>
      </c>
      <c r="H472" s="18">
        <v>213</v>
      </c>
      <c r="I472" s="18">
        <v>208</v>
      </c>
      <c r="J472" s="18">
        <v>208</v>
      </c>
      <c r="K472" s="18">
        <v>208</v>
      </c>
      <c r="L472" s="18">
        <v>199</v>
      </c>
      <c r="M472" s="18">
        <v>199</v>
      </c>
      <c r="N472" s="18">
        <v>199</v>
      </c>
      <c r="O472" s="18">
        <v>249</v>
      </c>
      <c r="P472" s="18">
        <v>204</v>
      </c>
      <c r="Q472" s="18">
        <v>199</v>
      </c>
      <c r="R472" s="18">
        <v>204</v>
      </c>
      <c r="S472" s="18">
        <v>190</v>
      </c>
      <c r="T472" s="18">
        <v>186</v>
      </c>
      <c r="U472" s="18">
        <v>240</v>
      </c>
      <c r="V472" s="18">
        <v>471</v>
      </c>
      <c r="W472" s="18">
        <v>299</v>
      </c>
      <c r="X472" s="18">
        <v>231</v>
      </c>
      <c r="Y472" s="18">
        <v>430</v>
      </c>
      <c r="Z472" s="18">
        <v>770</v>
      </c>
      <c r="AA472" s="18">
        <v>358</v>
      </c>
      <c r="AB472" s="18">
        <v>285</v>
      </c>
      <c r="AC472" s="18">
        <v>245</v>
      </c>
      <c r="AD472" s="18">
        <v>227</v>
      </c>
      <c r="AE472" s="18">
        <v>195</v>
      </c>
      <c r="AF472" s="19">
        <v>195</v>
      </c>
      <c r="AG472" s="22"/>
    </row>
    <row r="473" spans="1:47" s="10" customFormat="1" ht="12" customHeight="1" x14ac:dyDescent="0.55000000000000004">
      <c r="A473" s="21" t="s">
        <v>50</v>
      </c>
      <c r="B473" s="17">
        <v>249</v>
      </c>
      <c r="C473" s="18">
        <v>254</v>
      </c>
      <c r="D473" s="18">
        <v>236</v>
      </c>
      <c r="E473" s="18">
        <v>208</v>
      </c>
      <c r="F473" s="18">
        <v>213</v>
      </c>
      <c r="G473" s="18">
        <v>217</v>
      </c>
      <c r="H473" s="18">
        <v>213</v>
      </c>
      <c r="I473" s="18">
        <v>208</v>
      </c>
      <c r="J473" s="18">
        <v>204</v>
      </c>
      <c r="K473" s="18">
        <v>208</v>
      </c>
      <c r="L473" s="18">
        <v>199</v>
      </c>
      <c r="M473" s="18">
        <v>199</v>
      </c>
      <c r="N473" s="18">
        <v>199</v>
      </c>
      <c r="O473" s="18">
        <v>249</v>
      </c>
      <c r="P473" s="18">
        <v>208</v>
      </c>
      <c r="Q473" s="18">
        <v>199</v>
      </c>
      <c r="R473" s="18">
        <v>199</v>
      </c>
      <c r="S473" s="18">
        <v>190</v>
      </c>
      <c r="T473" s="18">
        <v>181</v>
      </c>
      <c r="U473" s="18">
        <v>236</v>
      </c>
      <c r="V473" s="18">
        <v>521</v>
      </c>
      <c r="W473" s="18">
        <v>290</v>
      </c>
      <c r="X473" s="18">
        <v>227</v>
      </c>
      <c r="Y473" s="18">
        <v>439</v>
      </c>
      <c r="Z473" s="18">
        <v>757</v>
      </c>
      <c r="AA473" s="18">
        <v>349</v>
      </c>
      <c r="AB473" s="18">
        <v>281</v>
      </c>
      <c r="AC473" s="18">
        <v>240</v>
      </c>
      <c r="AD473" s="18">
        <v>222</v>
      </c>
      <c r="AE473" s="18">
        <v>199</v>
      </c>
      <c r="AF473" s="19">
        <v>190</v>
      </c>
      <c r="AG473" s="22"/>
    </row>
    <row r="474" spans="1:47" s="10" customFormat="1" ht="12" customHeight="1" x14ac:dyDescent="0.55000000000000004">
      <c r="A474" s="21" t="s">
        <v>51</v>
      </c>
      <c r="B474" s="23">
        <v>254</v>
      </c>
      <c r="C474" s="24">
        <v>254</v>
      </c>
      <c r="D474" s="24">
        <v>227</v>
      </c>
      <c r="E474" s="24">
        <v>204</v>
      </c>
      <c r="F474" s="24">
        <v>222</v>
      </c>
      <c r="G474" s="24">
        <v>218</v>
      </c>
      <c r="H474" s="24">
        <v>213</v>
      </c>
      <c r="I474" s="24">
        <v>208</v>
      </c>
      <c r="J474" s="24">
        <v>204</v>
      </c>
      <c r="K474" s="24">
        <v>208</v>
      </c>
      <c r="L474" s="24">
        <v>208</v>
      </c>
      <c r="M474" s="24">
        <v>204</v>
      </c>
      <c r="N474" s="24">
        <v>199</v>
      </c>
      <c r="O474" s="24">
        <v>245</v>
      </c>
      <c r="P474" s="24">
        <v>199</v>
      </c>
      <c r="Q474" s="24">
        <v>195</v>
      </c>
      <c r="R474" s="24">
        <v>204</v>
      </c>
      <c r="S474" s="24">
        <v>186</v>
      </c>
      <c r="T474" s="24">
        <v>186</v>
      </c>
      <c r="U474" s="24">
        <v>236</v>
      </c>
      <c r="V474" s="24">
        <v>530</v>
      </c>
      <c r="W474" s="24">
        <v>290</v>
      </c>
      <c r="X474" s="24">
        <v>231</v>
      </c>
      <c r="Y474" s="24">
        <v>439</v>
      </c>
      <c r="Z474" s="24">
        <v>752</v>
      </c>
      <c r="AA474" s="24">
        <v>349</v>
      </c>
      <c r="AB474" s="24">
        <v>281</v>
      </c>
      <c r="AC474" s="24">
        <v>245</v>
      </c>
      <c r="AD474" s="24">
        <v>222</v>
      </c>
      <c r="AE474" s="24">
        <v>199</v>
      </c>
      <c r="AF474" s="25">
        <v>195</v>
      </c>
      <c r="AG474" s="22"/>
    </row>
    <row r="475" spans="1:47" s="10" customFormat="1" ht="12" customHeight="1" thickBot="1" x14ac:dyDescent="0.6">
      <c r="A475" s="26" t="s">
        <v>52</v>
      </c>
      <c r="B475" s="27">
        <v>249</v>
      </c>
      <c r="C475" s="28">
        <v>254</v>
      </c>
      <c r="D475" s="28">
        <v>227</v>
      </c>
      <c r="E475" s="28">
        <v>236</v>
      </c>
      <c r="F475" s="28">
        <v>213</v>
      </c>
      <c r="G475" s="28">
        <v>217</v>
      </c>
      <c r="H475" s="28">
        <v>208</v>
      </c>
      <c r="I475" s="28">
        <v>208</v>
      </c>
      <c r="J475" s="28">
        <v>204</v>
      </c>
      <c r="K475" s="28">
        <v>208</v>
      </c>
      <c r="L475" s="28">
        <v>208</v>
      </c>
      <c r="M475" s="28">
        <v>195</v>
      </c>
      <c r="N475" s="28">
        <v>204</v>
      </c>
      <c r="O475" s="28">
        <v>245</v>
      </c>
      <c r="P475" s="28">
        <v>204</v>
      </c>
      <c r="Q475" s="28">
        <v>199</v>
      </c>
      <c r="R475" s="28">
        <v>199</v>
      </c>
      <c r="S475" s="28">
        <v>190</v>
      </c>
      <c r="T475" s="28">
        <v>186</v>
      </c>
      <c r="U475" s="28">
        <v>240</v>
      </c>
      <c r="V475" s="28">
        <v>539</v>
      </c>
      <c r="W475" s="28">
        <v>285</v>
      </c>
      <c r="X475" s="28">
        <v>231</v>
      </c>
      <c r="Y475" s="28">
        <v>444</v>
      </c>
      <c r="Z475" s="28">
        <v>748</v>
      </c>
      <c r="AA475" s="28">
        <v>340</v>
      </c>
      <c r="AB475" s="28">
        <v>276</v>
      </c>
      <c r="AC475" s="28">
        <v>236</v>
      </c>
      <c r="AD475" s="28">
        <v>227</v>
      </c>
      <c r="AE475" s="28">
        <v>195</v>
      </c>
      <c r="AF475" s="29">
        <v>190</v>
      </c>
      <c r="AG475" s="30"/>
      <c r="AI475" s="31">
        <f>SUM(B428:AF475)</f>
        <v>367611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12326</v>
      </c>
      <c r="C476" s="34">
        <f t="shared" ref="C476:AE476" si="8">IF(SUM(C428:C475)=0,"",SUM(C428:C475))</f>
        <v>12088</v>
      </c>
      <c r="D476" s="34">
        <f t="shared" si="8"/>
        <v>11683</v>
      </c>
      <c r="E476" s="34">
        <f t="shared" si="8"/>
        <v>10000</v>
      </c>
      <c r="F476" s="34">
        <f t="shared" si="8"/>
        <v>10359</v>
      </c>
      <c r="G476" s="34">
        <f t="shared" si="8"/>
        <v>10307</v>
      </c>
      <c r="H476" s="34">
        <f t="shared" si="8"/>
        <v>10326</v>
      </c>
      <c r="I476" s="34">
        <f t="shared" si="8"/>
        <v>10097</v>
      </c>
      <c r="J476" s="34">
        <f t="shared" si="8"/>
        <v>9706</v>
      </c>
      <c r="K476" s="34">
        <f t="shared" si="8"/>
        <v>9806</v>
      </c>
      <c r="L476" s="34">
        <f t="shared" si="8"/>
        <v>9747</v>
      </c>
      <c r="M476" s="34">
        <f t="shared" si="8"/>
        <v>9814</v>
      </c>
      <c r="N476" s="34">
        <f t="shared" si="8"/>
        <v>9367</v>
      </c>
      <c r="O476" s="34">
        <f t="shared" si="8"/>
        <v>11733</v>
      </c>
      <c r="P476" s="34">
        <f t="shared" si="8"/>
        <v>10324</v>
      </c>
      <c r="Q476" s="34">
        <f t="shared" si="8"/>
        <v>9346</v>
      </c>
      <c r="R476" s="34">
        <f t="shared" si="8"/>
        <v>9315</v>
      </c>
      <c r="S476" s="34">
        <f t="shared" si="8"/>
        <v>9112</v>
      </c>
      <c r="T476" s="34">
        <f t="shared" si="8"/>
        <v>8886</v>
      </c>
      <c r="U476" s="34">
        <f t="shared" si="8"/>
        <v>9765</v>
      </c>
      <c r="V476" s="34">
        <f t="shared" si="8"/>
        <v>13515</v>
      </c>
      <c r="W476" s="34">
        <f t="shared" si="8"/>
        <v>18978</v>
      </c>
      <c r="X476" s="34">
        <f t="shared" si="8"/>
        <v>11940</v>
      </c>
      <c r="Y476" s="34">
        <f t="shared" si="8"/>
        <v>14144</v>
      </c>
      <c r="Z476" s="34">
        <f t="shared" si="8"/>
        <v>23775</v>
      </c>
      <c r="AA476" s="34">
        <f t="shared" si="8"/>
        <v>24472</v>
      </c>
      <c r="AB476" s="34">
        <f t="shared" si="8"/>
        <v>14440</v>
      </c>
      <c r="AC476" s="34">
        <f t="shared" si="8"/>
        <v>12211</v>
      </c>
      <c r="AD476" s="34">
        <f t="shared" si="8"/>
        <v>10817</v>
      </c>
      <c r="AE476" s="34">
        <f t="shared" si="8"/>
        <v>9998</v>
      </c>
      <c r="AF476" s="35">
        <f>IF(SUM(AF428:AF475)=0,"",SUM(AF428:AF475))</f>
        <v>9214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120</v>
      </c>
      <c r="C481" s="13">
        <v>108</v>
      </c>
      <c r="D481" s="13">
        <v>106</v>
      </c>
      <c r="E481" s="13">
        <v>94</v>
      </c>
      <c r="F481" s="13">
        <v>103</v>
      </c>
      <c r="G481" s="13">
        <v>82</v>
      </c>
      <c r="H481" s="13">
        <v>94</v>
      </c>
      <c r="I481" s="13">
        <v>88</v>
      </c>
      <c r="J481" s="13">
        <v>79</v>
      </c>
      <c r="K481" s="13">
        <v>88</v>
      </c>
      <c r="L481" s="13">
        <v>70</v>
      </c>
      <c r="M481" s="13">
        <v>59</v>
      </c>
      <c r="N481" s="13">
        <v>79</v>
      </c>
      <c r="O481" s="13">
        <v>76</v>
      </c>
      <c r="P481" s="13">
        <v>79</v>
      </c>
      <c r="Q481" s="13">
        <v>85</v>
      </c>
      <c r="R481" s="13">
        <v>85</v>
      </c>
      <c r="S481" s="13">
        <v>82</v>
      </c>
      <c r="T481" s="13">
        <v>82</v>
      </c>
      <c r="U481" s="13">
        <v>85</v>
      </c>
      <c r="V481" s="13">
        <v>73</v>
      </c>
      <c r="W481" s="13">
        <v>70</v>
      </c>
      <c r="X481" s="13">
        <v>65</v>
      </c>
      <c r="Y481" s="13">
        <v>67</v>
      </c>
      <c r="Z481" s="13">
        <v>67</v>
      </c>
      <c r="AA481" s="13">
        <v>59</v>
      </c>
      <c r="AB481" s="13">
        <v>67</v>
      </c>
      <c r="AC481" s="13">
        <v>65</v>
      </c>
      <c r="AD481" s="13">
        <v>65</v>
      </c>
      <c r="AE481" s="13">
        <v>62</v>
      </c>
      <c r="AF481" s="14">
        <v>56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123</v>
      </c>
      <c r="C482" s="18">
        <v>106</v>
      </c>
      <c r="D482" s="18">
        <v>103</v>
      </c>
      <c r="E482" s="18">
        <v>97</v>
      </c>
      <c r="F482" s="18">
        <v>103</v>
      </c>
      <c r="G482" s="18">
        <v>82</v>
      </c>
      <c r="H482" s="18">
        <v>94</v>
      </c>
      <c r="I482" s="18">
        <v>91</v>
      </c>
      <c r="J482" s="18">
        <v>73</v>
      </c>
      <c r="K482" s="18">
        <v>88</v>
      </c>
      <c r="L482" s="18">
        <v>70</v>
      </c>
      <c r="M482" s="18">
        <v>56</v>
      </c>
      <c r="N482" s="18">
        <v>82</v>
      </c>
      <c r="O482" s="18">
        <v>79</v>
      </c>
      <c r="P482" s="18">
        <v>79</v>
      </c>
      <c r="Q482" s="18">
        <v>88</v>
      </c>
      <c r="R482" s="18">
        <v>82</v>
      </c>
      <c r="S482" s="18">
        <v>82</v>
      </c>
      <c r="T482" s="18">
        <v>85</v>
      </c>
      <c r="U482" s="18">
        <v>85</v>
      </c>
      <c r="V482" s="18">
        <v>73</v>
      </c>
      <c r="W482" s="18">
        <v>70</v>
      </c>
      <c r="X482" s="18">
        <v>65</v>
      </c>
      <c r="Y482" s="18">
        <v>70</v>
      </c>
      <c r="Z482" s="18">
        <v>67</v>
      </c>
      <c r="AA482" s="18">
        <v>59</v>
      </c>
      <c r="AB482" s="18">
        <v>65</v>
      </c>
      <c r="AC482" s="18">
        <v>65</v>
      </c>
      <c r="AD482" s="18">
        <v>65</v>
      </c>
      <c r="AE482" s="18">
        <v>62</v>
      </c>
      <c r="AF482" s="19">
        <v>59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123</v>
      </c>
      <c r="C483" s="18">
        <v>108</v>
      </c>
      <c r="D483" s="18">
        <v>103</v>
      </c>
      <c r="E483" s="18">
        <v>94</v>
      </c>
      <c r="F483" s="18">
        <v>100</v>
      </c>
      <c r="G483" s="18">
        <v>85</v>
      </c>
      <c r="H483" s="18">
        <v>91</v>
      </c>
      <c r="I483" s="18">
        <v>91</v>
      </c>
      <c r="J483" s="18">
        <v>76</v>
      </c>
      <c r="K483" s="18">
        <v>88</v>
      </c>
      <c r="L483" s="18">
        <v>70</v>
      </c>
      <c r="M483" s="18">
        <v>59</v>
      </c>
      <c r="N483" s="18">
        <v>79</v>
      </c>
      <c r="O483" s="18">
        <v>79</v>
      </c>
      <c r="P483" s="18">
        <v>76</v>
      </c>
      <c r="Q483" s="18">
        <v>91</v>
      </c>
      <c r="R483" s="18">
        <v>82</v>
      </c>
      <c r="S483" s="18">
        <v>82</v>
      </c>
      <c r="T483" s="18">
        <v>82</v>
      </c>
      <c r="U483" s="18">
        <v>85</v>
      </c>
      <c r="V483" s="18">
        <v>73</v>
      </c>
      <c r="W483" s="18">
        <v>70</v>
      </c>
      <c r="X483" s="18">
        <v>67</v>
      </c>
      <c r="Y483" s="18">
        <v>67</v>
      </c>
      <c r="Z483" s="18">
        <v>67</v>
      </c>
      <c r="AA483" s="18">
        <v>59</v>
      </c>
      <c r="AB483" s="18">
        <v>65</v>
      </c>
      <c r="AC483" s="18">
        <v>65</v>
      </c>
      <c r="AD483" s="18">
        <v>62</v>
      </c>
      <c r="AE483" s="18">
        <v>62</v>
      </c>
      <c r="AF483" s="19">
        <v>56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120</v>
      </c>
      <c r="C484" s="18">
        <v>106</v>
      </c>
      <c r="D484" s="18">
        <v>100</v>
      </c>
      <c r="E484" s="18">
        <v>94</v>
      </c>
      <c r="F484" s="18">
        <v>103</v>
      </c>
      <c r="G484" s="18">
        <v>82</v>
      </c>
      <c r="H484" s="18">
        <v>91</v>
      </c>
      <c r="I484" s="18">
        <v>88</v>
      </c>
      <c r="J484" s="18">
        <v>70</v>
      </c>
      <c r="K484" s="18">
        <v>85</v>
      </c>
      <c r="L484" s="18">
        <v>70</v>
      </c>
      <c r="M484" s="18">
        <v>56</v>
      </c>
      <c r="N484" s="18">
        <v>79</v>
      </c>
      <c r="O484" s="18">
        <v>82</v>
      </c>
      <c r="P484" s="18">
        <v>79</v>
      </c>
      <c r="Q484" s="18">
        <v>85</v>
      </c>
      <c r="R484" s="18">
        <v>79</v>
      </c>
      <c r="S484" s="18">
        <v>85</v>
      </c>
      <c r="T484" s="18">
        <v>85</v>
      </c>
      <c r="U484" s="18">
        <v>85</v>
      </c>
      <c r="V484" s="18">
        <v>76</v>
      </c>
      <c r="W484" s="18">
        <v>70</v>
      </c>
      <c r="X484" s="18">
        <v>62</v>
      </c>
      <c r="Y484" s="18">
        <v>67</v>
      </c>
      <c r="Z484" s="18">
        <v>67</v>
      </c>
      <c r="AA484" s="18">
        <v>59</v>
      </c>
      <c r="AB484" s="18">
        <v>67</v>
      </c>
      <c r="AC484" s="18">
        <v>65</v>
      </c>
      <c r="AD484" s="18">
        <v>65</v>
      </c>
      <c r="AE484" s="18">
        <v>62</v>
      </c>
      <c r="AF484" s="19">
        <v>56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120</v>
      </c>
      <c r="C485" s="18">
        <v>108</v>
      </c>
      <c r="D485" s="18">
        <v>100</v>
      </c>
      <c r="E485" s="18">
        <v>91</v>
      </c>
      <c r="F485" s="18">
        <v>100</v>
      </c>
      <c r="G485" s="18">
        <v>82</v>
      </c>
      <c r="H485" s="18">
        <v>91</v>
      </c>
      <c r="I485" s="18">
        <v>88</v>
      </c>
      <c r="J485" s="18">
        <v>70</v>
      </c>
      <c r="K485" s="18">
        <v>88</v>
      </c>
      <c r="L485" s="18">
        <v>67</v>
      </c>
      <c r="M485" s="18">
        <v>53</v>
      </c>
      <c r="N485" s="18">
        <v>79</v>
      </c>
      <c r="O485" s="18">
        <v>82</v>
      </c>
      <c r="P485" s="18">
        <v>76</v>
      </c>
      <c r="Q485" s="18">
        <v>88</v>
      </c>
      <c r="R485" s="18">
        <v>82</v>
      </c>
      <c r="S485" s="18">
        <v>82</v>
      </c>
      <c r="T485" s="18">
        <v>82</v>
      </c>
      <c r="U485" s="18">
        <v>82</v>
      </c>
      <c r="V485" s="18">
        <v>73</v>
      </c>
      <c r="W485" s="18">
        <v>67</v>
      </c>
      <c r="X485" s="18">
        <v>65</v>
      </c>
      <c r="Y485" s="18">
        <v>67</v>
      </c>
      <c r="Z485" s="18">
        <v>67</v>
      </c>
      <c r="AA485" s="18">
        <v>59</v>
      </c>
      <c r="AB485" s="18">
        <v>65</v>
      </c>
      <c r="AC485" s="18">
        <v>65</v>
      </c>
      <c r="AD485" s="18">
        <v>62</v>
      </c>
      <c r="AE485" s="18">
        <v>62</v>
      </c>
      <c r="AF485" s="19">
        <v>56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114</v>
      </c>
      <c r="C486" s="18">
        <v>106</v>
      </c>
      <c r="D486" s="18">
        <v>97</v>
      </c>
      <c r="E486" s="18">
        <v>91</v>
      </c>
      <c r="F486" s="18">
        <v>103</v>
      </c>
      <c r="G486" s="18">
        <v>82</v>
      </c>
      <c r="H486" s="18">
        <v>91</v>
      </c>
      <c r="I486" s="18">
        <v>88</v>
      </c>
      <c r="J486" s="18">
        <v>70</v>
      </c>
      <c r="K486" s="18">
        <v>88</v>
      </c>
      <c r="L486" s="18">
        <v>67</v>
      </c>
      <c r="M486" s="18">
        <v>56</v>
      </c>
      <c r="N486" s="18">
        <v>79</v>
      </c>
      <c r="O486" s="18">
        <v>82</v>
      </c>
      <c r="P486" s="18">
        <v>82</v>
      </c>
      <c r="Q486" s="18">
        <v>88</v>
      </c>
      <c r="R486" s="18">
        <v>82</v>
      </c>
      <c r="S486" s="18">
        <v>82</v>
      </c>
      <c r="T486" s="18">
        <v>85</v>
      </c>
      <c r="U486" s="18">
        <v>85</v>
      </c>
      <c r="V486" s="18">
        <v>73</v>
      </c>
      <c r="W486" s="18">
        <v>70</v>
      </c>
      <c r="X486" s="18">
        <v>62</v>
      </c>
      <c r="Y486" s="18">
        <v>67</v>
      </c>
      <c r="Z486" s="18">
        <v>67</v>
      </c>
      <c r="AA486" s="18">
        <v>56</v>
      </c>
      <c r="AB486" s="18">
        <v>65</v>
      </c>
      <c r="AC486" s="18">
        <v>65</v>
      </c>
      <c r="AD486" s="18">
        <v>65</v>
      </c>
      <c r="AE486" s="18">
        <v>62</v>
      </c>
      <c r="AF486" s="19">
        <v>59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114</v>
      </c>
      <c r="C487" s="18">
        <v>106</v>
      </c>
      <c r="D487" s="18">
        <v>97</v>
      </c>
      <c r="E487" s="18">
        <v>91</v>
      </c>
      <c r="F487" s="18">
        <v>97</v>
      </c>
      <c r="G487" s="18">
        <v>82</v>
      </c>
      <c r="H487" s="18">
        <v>88</v>
      </c>
      <c r="I487" s="18">
        <v>88</v>
      </c>
      <c r="J487" s="18">
        <v>67</v>
      </c>
      <c r="K487" s="18">
        <v>85</v>
      </c>
      <c r="L487" s="18">
        <v>67</v>
      </c>
      <c r="M487" s="18">
        <v>53</v>
      </c>
      <c r="N487" s="18">
        <v>76</v>
      </c>
      <c r="O487" s="18">
        <v>82</v>
      </c>
      <c r="P487" s="18">
        <v>76</v>
      </c>
      <c r="Q487" s="18">
        <v>88</v>
      </c>
      <c r="R487" s="18">
        <v>82</v>
      </c>
      <c r="S487" s="18">
        <v>82</v>
      </c>
      <c r="T487" s="18">
        <v>82</v>
      </c>
      <c r="U487" s="18">
        <v>85</v>
      </c>
      <c r="V487" s="18">
        <v>73</v>
      </c>
      <c r="W487" s="18">
        <v>70</v>
      </c>
      <c r="X487" s="18">
        <v>65</v>
      </c>
      <c r="Y487" s="18">
        <v>67</v>
      </c>
      <c r="Z487" s="18">
        <v>67</v>
      </c>
      <c r="AA487" s="18">
        <v>56</v>
      </c>
      <c r="AB487" s="18">
        <v>65</v>
      </c>
      <c r="AC487" s="18">
        <v>65</v>
      </c>
      <c r="AD487" s="18">
        <v>62</v>
      </c>
      <c r="AE487" s="18">
        <v>62</v>
      </c>
      <c r="AF487" s="19">
        <v>56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108</v>
      </c>
      <c r="C488" s="18">
        <v>109</v>
      </c>
      <c r="D488" s="18">
        <v>97</v>
      </c>
      <c r="E488" s="18">
        <v>91</v>
      </c>
      <c r="F488" s="18">
        <v>103</v>
      </c>
      <c r="G488" s="18">
        <v>82</v>
      </c>
      <c r="H488" s="18">
        <v>88</v>
      </c>
      <c r="I488" s="18">
        <v>91</v>
      </c>
      <c r="J488" s="18">
        <v>70</v>
      </c>
      <c r="K488" s="18">
        <v>85</v>
      </c>
      <c r="L488" s="18">
        <v>65</v>
      </c>
      <c r="M488" s="18">
        <v>56</v>
      </c>
      <c r="N488" s="18">
        <v>79</v>
      </c>
      <c r="O488" s="18">
        <v>82</v>
      </c>
      <c r="P488" s="18">
        <v>76</v>
      </c>
      <c r="Q488" s="18">
        <v>85</v>
      </c>
      <c r="R488" s="18">
        <v>79</v>
      </c>
      <c r="S488" s="18">
        <v>82</v>
      </c>
      <c r="T488" s="18">
        <v>82</v>
      </c>
      <c r="U488" s="18">
        <v>85</v>
      </c>
      <c r="V488" s="18">
        <v>73</v>
      </c>
      <c r="W488" s="18">
        <v>70</v>
      </c>
      <c r="X488" s="18">
        <v>62</v>
      </c>
      <c r="Y488" s="18">
        <v>67</v>
      </c>
      <c r="Z488" s="18">
        <v>70</v>
      </c>
      <c r="AA488" s="18">
        <v>59</v>
      </c>
      <c r="AB488" s="18">
        <v>64</v>
      </c>
      <c r="AC488" s="18">
        <v>65</v>
      </c>
      <c r="AD488" s="18">
        <v>65</v>
      </c>
      <c r="AE488" s="18">
        <v>59</v>
      </c>
      <c r="AF488" s="19">
        <v>56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111</v>
      </c>
      <c r="C489" s="18">
        <v>106</v>
      </c>
      <c r="D489" s="18">
        <v>94</v>
      </c>
      <c r="E489" s="18">
        <v>91</v>
      </c>
      <c r="F489" s="18">
        <v>100</v>
      </c>
      <c r="G489" s="18">
        <v>82</v>
      </c>
      <c r="H489" s="18">
        <v>91</v>
      </c>
      <c r="I489" s="18">
        <v>91</v>
      </c>
      <c r="J489" s="18">
        <v>67</v>
      </c>
      <c r="K489" s="18">
        <v>88</v>
      </c>
      <c r="L489" s="18">
        <v>67</v>
      </c>
      <c r="M489" s="18">
        <v>53</v>
      </c>
      <c r="N489" s="18">
        <v>79</v>
      </c>
      <c r="O489" s="18">
        <v>82</v>
      </c>
      <c r="P489" s="18">
        <v>79</v>
      </c>
      <c r="Q489" s="18">
        <v>88</v>
      </c>
      <c r="R489" s="18">
        <v>82</v>
      </c>
      <c r="S489" s="18">
        <v>79</v>
      </c>
      <c r="T489" s="18">
        <v>82</v>
      </c>
      <c r="U489" s="18">
        <v>82</v>
      </c>
      <c r="V489" s="18">
        <v>70</v>
      </c>
      <c r="W489" s="18">
        <v>67</v>
      </c>
      <c r="X489" s="18">
        <v>62</v>
      </c>
      <c r="Y489" s="18">
        <v>67</v>
      </c>
      <c r="Z489" s="18">
        <v>67</v>
      </c>
      <c r="AA489" s="18">
        <v>59</v>
      </c>
      <c r="AB489" s="18">
        <v>65</v>
      </c>
      <c r="AC489" s="18">
        <v>62</v>
      </c>
      <c r="AD489" s="18">
        <v>62</v>
      </c>
      <c r="AE489" s="18">
        <v>62</v>
      </c>
      <c r="AF489" s="19">
        <v>56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114</v>
      </c>
      <c r="C490" s="18">
        <v>106</v>
      </c>
      <c r="D490" s="18">
        <v>91</v>
      </c>
      <c r="E490" s="18">
        <v>88</v>
      </c>
      <c r="F490" s="18">
        <v>97</v>
      </c>
      <c r="G490" s="18">
        <v>85</v>
      </c>
      <c r="H490" s="18">
        <v>88</v>
      </c>
      <c r="I490" s="18">
        <v>94</v>
      </c>
      <c r="J490" s="18">
        <v>65</v>
      </c>
      <c r="K490" s="18">
        <v>82</v>
      </c>
      <c r="L490" s="18">
        <v>67</v>
      </c>
      <c r="M490" s="18">
        <v>53</v>
      </c>
      <c r="N490" s="18">
        <v>76</v>
      </c>
      <c r="O490" s="18">
        <v>82</v>
      </c>
      <c r="P490" s="18">
        <v>76</v>
      </c>
      <c r="Q490" s="18">
        <v>91</v>
      </c>
      <c r="R490" s="18">
        <v>82</v>
      </c>
      <c r="S490" s="18">
        <v>82</v>
      </c>
      <c r="T490" s="18">
        <v>82</v>
      </c>
      <c r="U490" s="18">
        <v>85</v>
      </c>
      <c r="V490" s="18">
        <v>70</v>
      </c>
      <c r="W490" s="18">
        <v>70</v>
      </c>
      <c r="X490" s="18">
        <v>62</v>
      </c>
      <c r="Y490" s="18">
        <v>67</v>
      </c>
      <c r="Z490" s="18">
        <v>67</v>
      </c>
      <c r="AA490" s="18">
        <v>56</v>
      </c>
      <c r="AB490" s="18">
        <v>65</v>
      </c>
      <c r="AC490" s="18">
        <v>65</v>
      </c>
      <c r="AD490" s="18">
        <v>62</v>
      </c>
      <c r="AE490" s="18">
        <v>62</v>
      </c>
      <c r="AF490" s="19">
        <v>56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111</v>
      </c>
      <c r="C491" s="18">
        <v>106</v>
      </c>
      <c r="D491" s="18">
        <v>94</v>
      </c>
      <c r="E491" s="18">
        <v>91</v>
      </c>
      <c r="F491" s="18">
        <v>103</v>
      </c>
      <c r="G491" s="18">
        <v>82</v>
      </c>
      <c r="H491" s="18">
        <v>88</v>
      </c>
      <c r="I491" s="18">
        <v>91</v>
      </c>
      <c r="J491" s="18">
        <v>67</v>
      </c>
      <c r="K491" s="18">
        <v>85</v>
      </c>
      <c r="L491" s="18">
        <v>65</v>
      </c>
      <c r="M491" s="18">
        <v>56</v>
      </c>
      <c r="N491" s="18">
        <v>79</v>
      </c>
      <c r="O491" s="18">
        <v>79</v>
      </c>
      <c r="P491" s="18">
        <v>76</v>
      </c>
      <c r="Q491" s="18">
        <v>85</v>
      </c>
      <c r="R491" s="18">
        <v>79</v>
      </c>
      <c r="S491" s="18">
        <v>82</v>
      </c>
      <c r="T491" s="18">
        <v>85</v>
      </c>
      <c r="U491" s="18">
        <v>82</v>
      </c>
      <c r="V491" s="18">
        <v>70</v>
      </c>
      <c r="W491" s="18">
        <v>70</v>
      </c>
      <c r="X491" s="18">
        <v>59</v>
      </c>
      <c r="Y491" s="18">
        <v>67</v>
      </c>
      <c r="Z491" s="18">
        <v>67</v>
      </c>
      <c r="AA491" s="18">
        <v>59</v>
      </c>
      <c r="AB491" s="18">
        <v>65</v>
      </c>
      <c r="AC491" s="18">
        <v>65</v>
      </c>
      <c r="AD491" s="18">
        <v>62</v>
      </c>
      <c r="AE491" s="18">
        <v>62</v>
      </c>
      <c r="AF491" s="19">
        <v>53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111</v>
      </c>
      <c r="C492" s="18">
        <v>106</v>
      </c>
      <c r="D492" s="18">
        <v>91</v>
      </c>
      <c r="E492" s="18">
        <v>88</v>
      </c>
      <c r="F492" s="18">
        <v>97</v>
      </c>
      <c r="G492" s="18">
        <v>82</v>
      </c>
      <c r="H492" s="18">
        <v>88</v>
      </c>
      <c r="I492" s="18">
        <v>91</v>
      </c>
      <c r="J492" s="18">
        <v>67</v>
      </c>
      <c r="K492" s="18">
        <v>85</v>
      </c>
      <c r="L492" s="18">
        <v>67</v>
      </c>
      <c r="M492" s="18">
        <v>59</v>
      </c>
      <c r="N492" s="18">
        <v>76</v>
      </c>
      <c r="O492" s="18">
        <v>82</v>
      </c>
      <c r="P492" s="18">
        <v>76</v>
      </c>
      <c r="Q492" s="18">
        <v>85</v>
      </c>
      <c r="R492" s="18">
        <v>82</v>
      </c>
      <c r="S492" s="18">
        <v>82</v>
      </c>
      <c r="T492" s="18">
        <v>82</v>
      </c>
      <c r="U492" s="18">
        <v>82</v>
      </c>
      <c r="V492" s="18">
        <v>67</v>
      </c>
      <c r="W492" s="18">
        <v>67</v>
      </c>
      <c r="X492" s="18">
        <v>62</v>
      </c>
      <c r="Y492" s="18">
        <v>67</v>
      </c>
      <c r="Z492" s="18">
        <v>67</v>
      </c>
      <c r="AA492" s="18">
        <v>56</v>
      </c>
      <c r="AB492" s="18">
        <v>65</v>
      </c>
      <c r="AC492" s="18">
        <v>62</v>
      </c>
      <c r="AD492" s="18">
        <v>62</v>
      </c>
      <c r="AE492" s="18">
        <v>59</v>
      </c>
      <c r="AF492" s="19">
        <v>56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114</v>
      </c>
      <c r="C493" s="18">
        <v>109</v>
      </c>
      <c r="D493" s="18">
        <v>91</v>
      </c>
      <c r="E493" s="18">
        <v>88</v>
      </c>
      <c r="F493" s="18">
        <v>100</v>
      </c>
      <c r="G493" s="18">
        <v>82</v>
      </c>
      <c r="H493" s="18">
        <v>88</v>
      </c>
      <c r="I493" s="18">
        <v>91</v>
      </c>
      <c r="J493" s="18">
        <v>65</v>
      </c>
      <c r="K493" s="18">
        <v>85</v>
      </c>
      <c r="L493" s="18">
        <v>65</v>
      </c>
      <c r="M493" s="18">
        <v>56</v>
      </c>
      <c r="N493" s="18">
        <v>76</v>
      </c>
      <c r="O493" s="18">
        <v>82</v>
      </c>
      <c r="P493" s="18">
        <v>76</v>
      </c>
      <c r="Q493" s="18">
        <v>85</v>
      </c>
      <c r="R493" s="18">
        <v>79</v>
      </c>
      <c r="S493" s="18">
        <v>79</v>
      </c>
      <c r="T493" s="18">
        <v>82</v>
      </c>
      <c r="U493" s="18">
        <v>85</v>
      </c>
      <c r="V493" s="18">
        <v>67</v>
      </c>
      <c r="W493" s="18">
        <v>67</v>
      </c>
      <c r="X493" s="18">
        <v>62</v>
      </c>
      <c r="Y493" s="18">
        <v>67</v>
      </c>
      <c r="Z493" s="18">
        <v>67</v>
      </c>
      <c r="AA493" s="18">
        <v>59</v>
      </c>
      <c r="AB493" s="18">
        <v>62</v>
      </c>
      <c r="AC493" s="18">
        <v>65</v>
      </c>
      <c r="AD493" s="18">
        <v>62</v>
      </c>
      <c r="AE493" s="18">
        <v>62</v>
      </c>
      <c r="AF493" s="19">
        <v>56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111</v>
      </c>
      <c r="C494" s="18">
        <v>106</v>
      </c>
      <c r="D494" s="18">
        <v>94</v>
      </c>
      <c r="E494" s="18">
        <v>85</v>
      </c>
      <c r="F494" s="18">
        <v>100</v>
      </c>
      <c r="G494" s="18">
        <v>79</v>
      </c>
      <c r="H494" s="18">
        <v>85</v>
      </c>
      <c r="I494" s="18">
        <v>94</v>
      </c>
      <c r="J494" s="18">
        <v>67</v>
      </c>
      <c r="K494" s="18">
        <v>85</v>
      </c>
      <c r="L494" s="18">
        <v>67</v>
      </c>
      <c r="M494" s="18">
        <v>56</v>
      </c>
      <c r="N494" s="18">
        <v>73</v>
      </c>
      <c r="O494" s="18">
        <v>79</v>
      </c>
      <c r="P494" s="18">
        <v>76</v>
      </c>
      <c r="Q494" s="18">
        <v>85</v>
      </c>
      <c r="R494" s="18">
        <v>82</v>
      </c>
      <c r="S494" s="18">
        <v>82</v>
      </c>
      <c r="T494" s="18">
        <v>82</v>
      </c>
      <c r="U494" s="18">
        <v>82</v>
      </c>
      <c r="V494" s="18">
        <v>67</v>
      </c>
      <c r="W494" s="18">
        <v>67</v>
      </c>
      <c r="X494" s="18">
        <v>59</v>
      </c>
      <c r="Y494" s="18">
        <v>67</v>
      </c>
      <c r="Z494" s="18">
        <v>67</v>
      </c>
      <c r="AA494" s="18">
        <v>56</v>
      </c>
      <c r="AB494" s="18">
        <v>65</v>
      </c>
      <c r="AC494" s="18">
        <v>62</v>
      </c>
      <c r="AD494" s="18">
        <v>59</v>
      </c>
      <c r="AE494" s="18">
        <v>59</v>
      </c>
      <c r="AF494" s="19">
        <v>56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111</v>
      </c>
      <c r="C495" s="18">
        <v>103</v>
      </c>
      <c r="D495" s="18">
        <v>91</v>
      </c>
      <c r="E495" s="18">
        <v>85</v>
      </c>
      <c r="F495" s="18">
        <v>100</v>
      </c>
      <c r="G495" s="18">
        <v>82</v>
      </c>
      <c r="H495" s="18">
        <v>88</v>
      </c>
      <c r="I495" s="18">
        <v>91</v>
      </c>
      <c r="J495" s="18">
        <v>67</v>
      </c>
      <c r="K495" s="18">
        <v>85</v>
      </c>
      <c r="L495" s="18">
        <v>67</v>
      </c>
      <c r="M495" s="18">
        <v>56</v>
      </c>
      <c r="N495" s="18">
        <v>73</v>
      </c>
      <c r="O495" s="18">
        <v>82</v>
      </c>
      <c r="P495" s="18">
        <v>76</v>
      </c>
      <c r="Q495" s="18">
        <v>85</v>
      </c>
      <c r="R495" s="18">
        <v>82</v>
      </c>
      <c r="S495" s="18">
        <v>82</v>
      </c>
      <c r="T495" s="18">
        <v>82</v>
      </c>
      <c r="U495" s="18">
        <v>82</v>
      </c>
      <c r="V495" s="18">
        <v>70</v>
      </c>
      <c r="W495" s="18">
        <v>67</v>
      </c>
      <c r="X495" s="18">
        <v>62</v>
      </c>
      <c r="Y495" s="18">
        <v>67</v>
      </c>
      <c r="Z495" s="18">
        <v>67</v>
      </c>
      <c r="AA495" s="18">
        <v>56</v>
      </c>
      <c r="AB495" s="18">
        <v>65</v>
      </c>
      <c r="AC495" s="18">
        <v>65</v>
      </c>
      <c r="AD495" s="18">
        <v>62</v>
      </c>
      <c r="AE495" s="18">
        <v>62</v>
      </c>
      <c r="AF495" s="19">
        <v>53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111</v>
      </c>
      <c r="C496" s="18">
        <v>103</v>
      </c>
      <c r="D496" s="18">
        <v>91</v>
      </c>
      <c r="E496" s="18">
        <v>88</v>
      </c>
      <c r="F496" s="18">
        <v>94</v>
      </c>
      <c r="G496" s="18">
        <v>79</v>
      </c>
      <c r="H496" s="18">
        <v>85</v>
      </c>
      <c r="I496" s="18">
        <v>91</v>
      </c>
      <c r="J496" s="18">
        <v>65</v>
      </c>
      <c r="K496" s="18">
        <v>82</v>
      </c>
      <c r="L496" s="18">
        <v>67</v>
      </c>
      <c r="M496" s="18">
        <v>53</v>
      </c>
      <c r="N496" s="18">
        <v>76</v>
      </c>
      <c r="O496" s="18">
        <v>79</v>
      </c>
      <c r="P496" s="18">
        <v>76</v>
      </c>
      <c r="Q496" s="18">
        <v>82</v>
      </c>
      <c r="R496" s="18">
        <v>79</v>
      </c>
      <c r="S496" s="18">
        <v>79</v>
      </c>
      <c r="T496" s="18">
        <v>82</v>
      </c>
      <c r="U496" s="18">
        <v>82</v>
      </c>
      <c r="V496" s="18">
        <v>65</v>
      </c>
      <c r="W496" s="18">
        <v>67</v>
      </c>
      <c r="X496" s="18">
        <v>56</v>
      </c>
      <c r="Y496" s="18">
        <v>67</v>
      </c>
      <c r="Z496" s="18">
        <v>67</v>
      </c>
      <c r="AA496" s="18">
        <v>56</v>
      </c>
      <c r="AB496" s="18">
        <v>64</v>
      </c>
      <c r="AC496" s="18">
        <v>62</v>
      </c>
      <c r="AD496" s="18">
        <v>59</v>
      </c>
      <c r="AE496" s="18">
        <v>59</v>
      </c>
      <c r="AF496" s="19">
        <v>56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111</v>
      </c>
      <c r="C497" s="18">
        <v>103</v>
      </c>
      <c r="D497" s="18">
        <v>91</v>
      </c>
      <c r="E497" s="18">
        <v>85</v>
      </c>
      <c r="F497" s="18">
        <v>100</v>
      </c>
      <c r="G497" s="18">
        <v>79</v>
      </c>
      <c r="H497" s="18">
        <v>88</v>
      </c>
      <c r="I497" s="18">
        <v>91</v>
      </c>
      <c r="J497" s="18">
        <v>67</v>
      </c>
      <c r="K497" s="18">
        <v>82</v>
      </c>
      <c r="L497" s="18">
        <v>67</v>
      </c>
      <c r="M497" s="18">
        <v>56</v>
      </c>
      <c r="N497" s="18">
        <v>76</v>
      </c>
      <c r="O497" s="18">
        <v>76</v>
      </c>
      <c r="P497" s="18">
        <v>73</v>
      </c>
      <c r="Q497" s="18">
        <v>82</v>
      </c>
      <c r="R497" s="18">
        <v>79</v>
      </c>
      <c r="S497" s="18">
        <v>82</v>
      </c>
      <c r="T497" s="18">
        <v>82</v>
      </c>
      <c r="U497" s="18">
        <v>82</v>
      </c>
      <c r="V497" s="18">
        <v>67</v>
      </c>
      <c r="W497" s="18">
        <v>65</v>
      </c>
      <c r="X497" s="18">
        <v>59</v>
      </c>
      <c r="Y497" s="18">
        <v>67</v>
      </c>
      <c r="Z497" s="18">
        <v>67</v>
      </c>
      <c r="AA497" s="18">
        <v>56</v>
      </c>
      <c r="AB497" s="18">
        <v>62</v>
      </c>
      <c r="AC497" s="18">
        <v>62</v>
      </c>
      <c r="AD497" s="18">
        <v>59</v>
      </c>
      <c r="AE497" s="18">
        <v>59</v>
      </c>
      <c r="AF497" s="19">
        <v>56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108</v>
      </c>
      <c r="C498" s="18">
        <v>100</v>
      </c>
      <c r="D498" s="18">
        <v>91</v>
      </c>
      <c r="E498" s="18">
        <v>85</v>
      </c>
      <c r="F498" s="18">
        <v>100</v>
      </c>
      <c r="G498" s="18">
        <v>79</v>
      </c>
      <c r="H498" s="18">
        <v>88</v>
      </c>
      <c r="I498" s="18">
        <v>91</v>
      </c>
      <c r="J498" s="18">
        <v>67</v>
      </c>
      <c r="K498" s="18">
        <v>85</v>
      </c>
      <c r="L498" s="18">
        <v>59</v>
      </c>
      <c r="M498" s="18">
        <v>56</v>
      </c>
      <c r="N498" s="18">
        <v>73</v>
      </c>
      <c r="O498" s="18">
        <v>85</v>
      </c>
      <c r="P498" s="18">
        <v>76</v>
      </c>
      <c r="Q498" s="18">
        <v>85</v>
      </c>
      <c r="R498" s="18">
        <v>82</v>
      </c>
      <c r="S498" s="18">
        <v>79</v>
      </c>
      <c r="T498" s="18">
        <v>82</v>
      </c>
      <c r="U498" s="18">
        <v>79</v>
      </c>
      <c r="V498" s="18">
        <v>67</v>
      </c>
      <c r="W498" s="18">
        <v>65</v>
      </c>
      <c r="X498" s="18">
        <v>59</v>
      </c>
      <c r="Y498" s="18">
        <v>67</v>
      </c>
      <c r="Z498" s="18">
        <v>67</v>
      </c>
      <c r="AA498" s="18">
        <v>56</v>
      </c>
      <c r="AB498" s="18">
        <v>67</v>
      </c>
      <c r="AC498" s="18">
        <v>65</v>
      </c>
      <c r="AD498" s="18">
        <v>62</v>
      </c>
      <c r="AE498" s="18">
        <v>59</v>
      </c>
      <c r="AF498" s="19">
        <v>53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108</v>
      </c>
      <c r="C499" s="18">
        <v>100</v>
      </c>
      <c r="D499" s="18">
        <v>91</v>
      </c>
      <c r="E499" s="18">
        <v>88</v>
      </c>
      <c r="F499" s="18">
        <v>97</v>
      </c>
      <c r="G499" s="18">
        <v>85</v>
      </c>
      <c r="H499" s="18">
        <v>88</v>
      </c>
      <c r="I499" s="18">
        <v>94</v>
      </c>
      <c r="J499" s="18">
        <v>67</v>
      </c>
      <c r="K499" s="18">
        <v>82</v>
      </c>
      <c r="L499" s="18">
        <v>70</v>
      </c>
      <c r="M499" s="18">
        <v>56</v>
      </c>
      <c r="N499" s="18">
        <v>73</v>
      </c>
      <c r="O499" s="18">
        <v>88</v>
      </c>
      <c r="P499" s="18">
        <v>76</v>
      </c>
      <c r="Q499" s="18">
        <v>82</v>
      </c>
      <c r="R499" s="18">
        <v>79</v>
      </c>
      <c r="S499" s="18">
        <v>82</v>
      </c>
      <c r="T499" s="18">
        <v>79</v>
      </c>
      <c r="U499" s="18">
        <v>82</v>
      </c>
      <c r="V499" s="18">
        <v>67</v>
      </c>
      <c r="W499" s="18">
        <v>67</v>
      </c>
      <c r="X499" s="18">
        <v>59</v>
      </c>
      <c r="Y499" s="18">
        <v>67</v>
      </c>
      <c r="Z499" s="18">
        <v>67</v>
      </c>
      <c r="AA499" s="18">
        <v>56</v>
      </c>
      <c r="AB499" s="18">
        <v>62</v>
      </c>
      <c r="AC499" s="18">
        <v>62</v>
      </c>
      <c r="AD499" s="18">
        <v>56</v>
      </c>
      <c r="AE499" s="18">
        <v>62</v>
      </c>
      <c r="AF499" s="19">
        <v>53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108</v>
      </c>
      <c r="C500" s="18">
        <v>103</v>
      </c>
      <c r="D500" s="18">
        <v>91</v>
      </c>
      <c r="E500" s="18">
        <v>85</v>
      </c>
      <c r="F500" s="18">
        <v>100</v>
      </c>
      <c r="G500" s="18">
        <v>91</v>
      </c>
      <c r="H500" s="18">
        <v>88</v>
      </c>
      <c r="I500" s="18">
        <v>91</v>
      </c>
      <c r="J500" s="18">
        <v>67</v>
      </c>
      <c r="K500" s="18">
        <v>82</v>
      </c>
      <c r="L500" s="18">
        <v>65</v>
      </c>
      <c r="M500" s="18">
        <v>79</v>
      </c>
      <c r="N500" s="18">
        <v>73</v>
      </c>
      <c r="O500" s="18">
        <v>88</v>
      </c>
      <c r="P500" s="18">
        <v>76</v>
      </c>
      <c r="Q500" s="18">
        <v>82</v>
      </c>
      <c r="R500" s="18">
        <v>79</v>
      </c>
      <c r="S500" s="18">
        <v>82</v>
      </c>
      <c r="T500" s="18">
        <v>82</v>
      </c>
      <c r="U500" s="18">
        <v>82</v>
      </c>
      <c r="V500" s="18">
        <v>67</v>
      </c>
      <c r="W500" s="18">
        <v>62</v>
      </c>
      <c r="X500" s="18">
        <v>59</v>
      </c>
      <c r="Y500" s="18">
        <v>67</v>
      </c>
      <c r="Z500" s="18">
        <v>67</v>
      </c>
      <c r="AA500" s="18">
        <v>56</v>
      </c>
      <c r="AB500" s="18">
        <v>65</v>
      </c>
      <c r="AC500" s="18">
        <v>65</v>
      </c>
      <c r="AD500" s="18">
        <v>62</v>
      </c>
      <c r="AE500" s="18">
        <v>59</v>
      </c>
      <c r="AF500" s="19">
        <v>56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111</v>
      </c>
      <c r="C501" s="18">
        <v>100</v>
      </c>
      <c r="D501" s="18">
        <v>88</v>
      </c>
      <c r="E501" s="18">
        <v>88</v>
      </c>
      <c r="F501" s="18">
        <v>100</v>
      </c>
      <c r="G501" s="18">
        <v>88</v>
      </c>
      <c r="H501" s="18">
        <v>88</v>
      </c>
      <c r="I501" s="18">
        <v>88</v>
      </c>
      <c r="J501" s="18">
        <v>70</v>
      </c>
      <c r="K501" s="18">
        <v>85</v>
      </c>
      <c r="L501" s="18">
        <v>91</v>
      </c>
      <c r="M501" s="18">
        <v>59</v>
      </c>
      <c r="N501" s="18">
        <v>76</v>
      </c>
      <c r="O501" s="18">
        <v>88</v>
      </c>
      <c r="P501" s="18">
        <v>76</v>
      </c>
      <c r="Q501" s="18">
        <v>79</v>
      </c>
      <c r="R501" s="18">
        <v>79</v>
      </c>
      <c r="S501" s="18">
        <v>79</v>
      </c>
      <c r="T501" s="18">
        <v>82</v>
      </c>
      <c r="U501" s="18">
        <v>79</v>
      </c>
      <c r="V501" s="18">
        <v>65</v>
      </c>
      <c r="W501" s="18">
        <v>67</v>
      </c>
      <c r="X501" s="18">
        <v>62</v>
      </c>
      <c r="Y501" s="18">
        <v>67</v>
      </c>
      <c r="Z501" s="18">
        <v>67</v>
      </c>
      <c r="AA501" s="18">
        <v>82</v>
      </c>
      <c r="AB501" s="18">
        <v>65</v>
      </c>
      <c r="AC501" s="18">
        <v>62</v>
      </c>
      <c r="AD501" s="18">
        <v>56</v>
      </c>
      <c r="AE501" s="18">
        <v>59</v>
      </c>
      <c r="AF501" s="19">
        <v>53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106</v>
      </c>
      <c r="C502" s="18">
        <v>100</v>
      </c>
      <c r="D502" s="18">
        <v>94</v>
      </c>
      <c r="E502" s="18">
        <v>85</v>
      </c>
      <c r="F502" s="18">
        <v>100</v>
      </c>
      <c r="G502" s="18">
        <v>91</v>
      </c>
      <c r="H502" s="18">
        <v>91</v>
      </c>
      <c r="I502" s="18">
        <v>91</v>
      </c>
      <c r="J502" s="18">
        <v>70</v>
      </c>
      <c r="K502" s="18">
        <v>82</v>
      </c>
      <c r="L502" s="18">
        <v>114</v>
      </c>
      <c r="M502" s="18">
        <v>65</v>
      </c>
      <c r="N502" s="18">
        <v>76</v>
      </c>
      <c r="O502" s="18">
        <v>82</v>
      </c>
      <c r="P502" s="18">
        <v>76</v>
      </c>
      <c r="Q502" s="18">
        <v>82</v>
      </c>
      <c r="R502" s="18">
        <v>79</v>
      </c>
      <c r="S502" s="18">
        <v>82</v>
      </c>
      <c r="T502" s="18">
        <v>82</v>
      </c>
      <c r="U502" s="18">
        <v>79</v>
      </c>
      <c r="V502" s="18">
        <v>62</v>
      </c>
      <c r="W502" s="18">
        <v>62</v>
      </c>
      <c r="X502" s="18">
        <v>59</v>
      </c>
      <c r="Y502" s="18">
        <v>67</v>
      </c>
      <c r="Z502" s="18">
        <v>67</v>
      </c>
      <c r="AA502" s="18">
        <v>59</v>
      </c>
      <c r="AB502" s="18">
        <v>65</v>
      </c>
      <c r="AC502" s="18">
        <v>65</v>
      </c>
      <c r="AD502" s="18">
        <v>62</v>
      </c>
      <c r="AE502" s="18">
        <v>56</v>
      </c>
      <c r="AF502" s="19">
        <v>56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108</v>
      </c>
      <c r="C503" s="18">
        <v>103</v>
      </c>
      <c r="D503" s="18">
        <v>91</v>
      </c>
      <c r="E503" s="18">
        <v>91</v>
      </c>
      <c r="F503" s="18">
        <v>100</v>
      </c>
      <c r="G503" s="18">
        <v>91</v>
      </c>
      <c r="H503" s="18">
        <v>91</v>
      </c>
      <c r="I503" s="18">
        <v>91</v>
      </c>
      <c r="J503" s="18">
        <v>82</v>
      </c>
      <c r="K503" s="18">
        <v>88</v>
      </c>
      <c r="L503" s="18">
        <v>88</v>
      </c>
      <c r="M503" s="18">
        <v>67</v>
      </c>
      <c r="N503" s="18">
        <v>76</v>
      </c>
      <c r="O503" s="18">
        <v>91</v>
      </c>
      <c r="P503" s="18">
        <v>76</v>
      </c>
      <c r="Q503" s="18">
        <v>85</v>
      </c>
      <c r="R503" s="18">
        <v>82</v>
      </c>
      <c r="S503" s="18">
        <v>79</v>
      </c>
      <c r="T503" s="18">
        <v>82</v>
      </c>
      <c r="U503" s="18">
        <v>76</v>
      </c>
      <c r="V503" s="18">
        <v>65</v>
      </c>
      <c r="W503" s="18">
        <v>65</v>
      </c>
      <c r="X503" s="18">
        <v>62</v>
      </c>
      <c r="Y503" s="18">
        <v>67</v>
      </c>
      <c r="Z503" s="18">
        <v>67</v>
      </c>
      <c r="AA503" s="18">
        <v>62</v>
      </c>
      <c r="AB503" s="18">
        <v>65</v>
      </c>
      <c r="AC503" s="18">
        <v>62</v>
      </c>
      <c r="AD503" s="18">
        <v>59</v>
      </c>
      <c r="AE503" s="18">
        <v>62</v>
      </c>
      <c r="AF503" s="19">
        <v>53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111</v>
      </c>
      <c r="C504" s="18">
        <v>106</v>
      </c>
      <c r="D504" s="18">
        <v>94</v>
      </c>
      <c r="E504" s="18">
        <v>91</v>
      </c>
      <c r="F504" s="18">
        <v>100</v>
      </c>
      <c r="G504" s="18">
        <v>91</v>
      </c>
      <c r="H504" s="18">
        <v>88</v>
      </c>
      <c r="I504" s="18">
        <v>91</v>
      </c>
      <c r="J504" s="18">
        <v>85</v>
      </c>
      <c r="K504" s="18">
        <v>88</v>
      </c>
      <c r="L504" s="18">
        <v>76</v>
      </c>
      <c r="M504" s="18">
        <v>88</v>
      </c>
      <c r="N504" s="18">
        <v>79</v>
      </c>
      <c r="O504" s="18">
        <v>85</v>
      </c>
      <c r="P504" s="18">
        <v>76</v>
      </c>
      <c r="Q504" s="18">
        <v>91</v>
      </c>
      <c r="R504" s="18">
        <v>79</v>
      </c>
      <c r="S504" s="18">
        <v>82</v>
      </c>
      <c r="T504" s="18">
        <v>82</v>
      </c>
      <c r="U504" s="18">
        <v>82</v>
      </c>
      <c r="V504" s="18">
        <v>88</v>
      </c>
      <c r="W504" s="18">
        <v>62</v>
      </c>
      <c r="X504" s="18">
        <v>62</v>
      </c>
      <c r="Y504" s="18">
        <v>70</v>
      </c>
      <c r="Z504" s="18">
        <v>67</v>
      </c>
      <c r="AA504" s="18">
        <v>65</v>
      </c>
      <c r="AB504" s="18">
        <v>62</v>
      </c>
      <c r="AC504" s="18">
        <v>62</v>
      </c>
      <c r="AD504" s="18">
        <v>62</v>
      </c>
      <c r="AE504" s="18">
        <v>59</v>
      </c>
      <c r="AF504" s="19">
        <v>56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114</v>
      </c>
      <c r="C505" s="13">
        <v>111</v>
      </c>
      <c r="D505" s="13">
        <v>97</v>
      </c>
      <c r="E505" s="13">
        <v>91</v>
      </c>
      <c r="F505" s="13">
        <v>97</v>
      </c>
      <c r="G505" s="13">
        <v>94</v>
      </c>
      <c r="H505" s="13">
        <v>91</v>
      </c>
      <c r="I505" s="13">
        <v>91</v>
      </c>
      <c r="J505" s="13">
        <v>88</v>
      </c>
      <c r="K505" s="13">
        <v>88</v>
      </c>
      <c r="L505" s="13">
        <v>79</v>
      </c>
      <c r="M505" s="13">
        <v>106</v>
      </c>
      <c r="N505" s="13">
        <v>76</v>
      </c>
      <c r="O505" s="13">
        <v>85</v>
      </c>
      <c r="P505" s="13">
        <v>82</v>
      </c>
      <c r="Q505" s="13">
        <v>88</v>
      </c>
      <c r="R505" s="13">
        <v>82</v>
      </c>
      <c r="S505" s="13">
        <v>82</v>
      </c>
      <c r="T505" s="13">
        <v>82</v>
      </c>
      <c r="U505" s="13">
        <v>82</v>
      </c>
      <c r="V505" s="13">
        <v>73</v>
      </c>
      <c r="W505" s="13">
        <v>70</v>
      </c>
      <c r="X505" s="13">
        <v>67</v>
      </c>
      <c r="Y505" s="13">
        <v>65</v>
      </c>
      <c r="Z505" s="13">
        <v>65</v>
      </c>
      <c r="AA505" s="13">
        <v>65</v>
      </c>
      <c r="AB505" s="13">
        <v>59</v>
      </c>
      <c r="AC505" s="13">
        <v>65</v>
      </c>
      <c r="AD505" s="13">
        <v>62</v>
      </c>
      <c r="AE505" s="13">
        <v>56</v>
      </c>
      <c r="AF505" s="14">
        <v>56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117</v>
      </c>
      <c r="C506" s="18">
        <v>114</v>
      </c>
      <c r="D506" s="18">
        <v>100</v>
      </c>
      <c r="E506" s="18">
        <v>94</v>
      </c>
      <c r="F506" s="18">
        <v>97</v>
      </c>
      <c r="G506" s="18">
        <v>97</v>
      </c>
      <c r="H506" s="18">
        <v>94</v>
      </c>
      <c r="I506" s="18">
        <v>88</v>
      </c>
      <c r="J506" s="18">
        <v>88</v>
      </c>
      <c r="K506" s="18">
        <v>88</v>
      </c>
      <c r="L506" s="18">
        <v>79</v>
      </c>
      <c r="M506" s="18">
        <v>82</v>
      </c>
      <c r="N506" s="18">
        <v>79</v>
      </c>
      <c r="O506" s="18">
        <v>88</v>
      </c>
      <c r="P506" s="18">
        <v>82</v>
      </c>
      <c r="Q506" s="18">
        <v>85</v>
      </c>
      <c r="R506" s="18">
        <v>79</v>
      </c>
      <c r="S506" s="18">
        <v>79</v>
      </c>
      <c r="T506" s="18">
        <v>79</v>
      </c>
      <c r="U506" s="18">
        <v>82</v>
      </c>
      <c r="V506" s="18">
        <v>73</v>
      </c>
      <c r="W506" s="18">
        <v>73</v>
      </c>
      <c r="X506" s="18">
        <v>65</v>
      </c>
      <c r="Y506" s="18">
        <v>70</v>
      </c>
      <c r="Z506" s="18">
        <v>67</v>
      </c>
      <c r="AA506" s="18">
        <v>65</v>
      </c>
      <c r="AB506" s="18">
        <v>67</v>
      </c>
      <c r="AC506" s="18">
        <v>62</v>
      </c>
      <c r="AD506" s="18">
        <v>65</v>
      </c>
      <c r="AE506" s="18">
        <v>59</v>
      </c>
      <c r="AF506" s="19">
        <v>56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123</v>
      </c>
      <c r="C507" s="18">
        <v>117</v>
      </c>
      <c r="D507" s="18">
        <v>100</v>
      </c>
      <c r="E507" s="18">
        <v>100</v>
      </c>
      <c r="F507" s="18">
        <v>97</v>
      </c>
      <c r="G507" s="18">
        <v>100</v>
      </c>
      <c r="H507" s="18">
        <v>91</v>
      </c>
      <c r="I507" s="18">
        <v>91</v>
      </c>
      <c r="J507" s="18">
        <v>91</v>
      </c>
      <c r="K507" s="18">
        <v>82</v>
      </c>
      <c r="L507" s="18">
        <v>79</v>
      </c>
      <c r="M507" s="18">
        <v>82</v>
      </c>
      <c r="N507" s="18">
        <v>82</v>
      </c>
      <c r="O507" s="18">
        <v>88</v>
      </c>
      <c r="P507" s="18">
        <v>82</v>
      </c>
      <c r="Q507" s="18">
        <v>88</v>
      </c>
      <c r="R507" s="18">
        <v>73</v>
      </c>
      <c r="S507" s="18">
        <v>82</v>
      </c>
      <c r="T507" s="18">
        <v>82</v>
      </c>
      <c r="U507" s="18">
        <v>82</v>
      </c>
      <c r="V507" s="18">
        <v>76</v>
      </c>
      <c r="W507" s="18">
        <v>70</v>
      </c>
      <c r="X507" s="18">
        <v>70</v>
      </c>
      <c r="Y507" s="18">
        <v>65</v>
      </c>
      <c r="Z507" s="18">
        <v>65</v>
      </c>
      <c r="AA507" s="18">
        <v>67</v>
      </c>
      <c r="AB507" s="18">
        <v>65</v>
      </c>
      <c r="AC507" s="18">
        <v>65</v>
      </c>
      <c r="AD507" s="18">
        <v>65</v>
      </c>
      <c r="AE507" s="18">
        <v>59</v>
      </c>
      <c r="AF507" s="19">
        <v>59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120</v>
      </c>
      <c r="C508" s="18">
        <v>111</v>
      </c>
      <c r="D508" s="18">
        <v>100</v>
      </c>
      <c r="E508" s="18">
        <v>103</v>
      </c>
      <c r="F508" s="18">
        <v>97</v>
      </c>
      <c r="G508" s="18">
        <v>103</v>
      </c>
      <c r="H508" s="18">
        <v>103</v>
      </c>
      <c r="I508" s="18">
        <v>91</v>
      </c>
      <c r="J508" s="18">
        <v>97</v>
      </c>
      <c r="K508" s="18">
        <v>88</v>
      </c>
      <c r="L508" s="18">
        <v>79</v>
      </c>
      <c r="M508" s="18">
        <v>82</v>
      </c>
      <c r="N508" s="18">
        <v>108</v>
      </c>
      <c r="O508" s="18">
        <v>88</v>
      </c>
      <c r="P508" s="18">
        <v>85</v>
      </c>
      <c r="Q508" s="18">
        <v>85</v>
      </c>
      <c r="R508" s="18">
        <v>82</v>
      </c>
      <c r="S508" s="18">
        <v>82</v>
      </c>
      <c r="T508" s="18">
        <v>85</v>
      </c>
      <c r="U508" s="18">
        <v>79</v>
      </c>
      <c r="V508" s="18">
        <v>73</v>
      </c>
      <c r="W508" s="18">
        <v>73</v>
      </c>
      <c r="X508" s="18">
        <v>67</v>
      </c>
      <c r="Y508" s="18">
        <v>70</v>
      </c>
      <c r="Z508" s="18">
        <v>65</v>
      </c>
      <c r="AA508" s="18">
        <v>67</v>
      </c>
      <c r="AB508" s="18">
        <v>65</v>
      </c>
      <c r="AC508" s="18">
        <v>62</v>
      </c>
      <c r="AD508" s="18">
        <v>65</v>
      </c>
      <c r="AE508" s="18">
        <v>62</v>
      </c>
      <c r="AF508" s="19">
        <v>59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114</v>
      </c>
      <c r="C509" s="18">
        <v>114</v>
      </c>
      <c r="D509" s="18">
        <v>106</v>
      </c>
      <c r="E509" s="18">
        <v>108</v>
      </c>
      <c r="F509" s="18">
        <v>97</v>
      </c>
      <c r="G509" s="18">
        <v>100</v>
      </c>
      <c r="H509" s="18">
        <v>97</v>
      </c>
      <c r="I509" s="18">
        <v>88</v>
      </c>
      <c r="J509" s="18">
        <v>97</v>
      </c>
      <c r="K509" s="18">
        <v>82</v>
      </c>
      <c r="L509" s="18">
        <v>79</v>
      </c>
      <c r="M509" s="18">
        <v>88</v>
      </c>
      <c r="N509" s="18">
        <v>91</v>
      </c>
      <c r="O509" s="18">
        <v>88</v>
      </c>
      <c r="P509" s="18">
        <v>82</v>
      </c>
      <c r="Q509" s="18">
        <v>85</v>
      </c>
      <c r="R509" s="18">
        <v>82</v>
      </c>
      <c r="S509" s="18">
        <v>85</v>
      </c>
      <c r="T509" s="18">
        <v>85</v>
      </c>
      <c r="U509" s="18">
        <v>82</v>
      </c>
      <c r="V509" s="18">
        <v>73</v>
      </c>
      <c r="W509" s="18">
        <v>76</v>
      </c>
      <c r="X509" s="18">
        <v>73</v>
      </c>
      <c r="Y509" s="18">
        <v>65</v>
      </c>
      <c r="Z509" s="18">
        <v>65</v>
      </c>
      <c r="AA509" s="18">
        <v>65</v>
      </c>
      <c r="AB509" s="18">
        <v>67</v>
      </c>
      <c r="AC509" s="18">
        <v>65</v>
      </c>
      <c r="AD509" s="18">
        <v>62</v>
      </c>
      <c r="AE509" s="18">
        <v>59</v>
      </c>
      <c r="AF509" s="19">
        <v>59</v>
      </c>
    </row>
    <row r="510" spans="1:45" s="10" customFormat="1" ht="12" customHeight="1" x14ac:dyDescent="0.55000000000000004">
      <c r="A510" s="21" t="s">
        <v>34</v>
      </c>
      <c r="B510" s="17">
        <v>117</v>
      </c>
      <c r="C510" s="18">
        <v>111</v>
      </c>
      <c r="D510" s="18">
        <v>103</v>
      </c>
      <c r="E510" s="18">
        <v>106</v>
      </c>
      <c r="F510" s="18">
        <v>91</v>
      </c>
      <c r="G510" s="18">
        <v>100</v>
      </c>
      <c r="H510" s="18">
        <v>100</v>
      </c>
      <c r="I510" s="18">
        <v>91</v>
      </c>
      <c r="J510" s="18">
        <v>94</v>
      </c>
      <c r="K510" s="18">
        <v>85</v>
      </c>
      <c r="L510" s="18">
        <v>79</v>
      </c>
      <c r="M510" s="18">
        <v>85</v>
      </c>
      <c r="N510" s="18">
        <v>94</v>
      </c>
      <c r="O510" s="18">
        <v>91</v>
      </c>
      <c r="P510" s="18">
        <v>82</v>
      </c>
      <c r="Q510" s="18">
        <v>85</v>
      </c>
      <c r="R510" s="18">
        <v>82</v>
      </c>
      <c r="S510" s="18">
        <v>82</v>
      </c>
      <c r="T510" s="18">
        <v>82</v>
      </c>
      <c r="U510" s="18">
        <v>79</v>
      </c>
      <c r="V510" s="18">
        <v>70</v>
      </c>
      <c r="W510" s="18">
        <v>73</v>
      </c>
      <c r="X510" s="18">
        <v>73</v>
      </c>
      <c r="Y510" s="18">
        <v>70</v>
      </c>
      <c r="Z510" s="18">
        <v>65</v>
      </c>
      <c r="AA510" s="18">
        <v>67</v>
      </c>
      <c r="AB510" s="18">
        <v>67</v>
      </c>
      <c r="AC510" s="18">
        <v>65</v>
      </c>
      <c r="AD510" s="18">
        <v>65</v>
      </c>
      <c r="AE510" s="18">
        <v>59</v>
      </c>
      <c r="AF510" s="19">
        <v>65</v>
      </c>
    </row>
    <row r="511" spans="1:45" s="10" customFormat="1" ht="12" customHeight="1" x14ac:dyDescent="0.55000000000000004">
      <c r="A511" s="21" t="s">
        <v>35</v>
      </c>
      <c r="B511" s="17">
        <v>114</v>
      </c>
      <c r="C511" s="18">
        <v>111</v>
      </c>
      <c r="D511" s="18">
        <v>106</v>
      </c>
      <c r="E511" s="18">
        <v>108</v>
      </c>
      <c r="F511" s="18">
        <v>94</v>
      </c>
      <c r="G511" s="18">
        <v>100</v>
      </c>
      <c r="H511" s="18">
        <v>100</v>
      </c>
      <c r="I511" s="18">
        <v>91</v>
      </c>
      <c r="J511" s="18">
        <v>97</v>
      </c>
      <c r="K511" s="18">
        <v>79</v>
      </c>
      <c r="L511" s="18">
        <v>79</v>
      </c>
      <c r="M511" s="18">
        <v>91</v>
      </c>
      <c r="N511" s="18">
        <v>88</v>
      </c>
      <c r="O511" s="18">
        <v>88</v>
      </c>
      <c r="P511" s="18">
        <v>85</v>
      </c>
      <c r="Q511" s="18">
        <v>85</v>
      </c>
      <c r="R511" s="18">
        <v>82</v>
      </c>
      <c r="S511" s="18">
        <v>82</v>
      </c>
      <c r="T511" s="18">
        <v>85</v>
      </c>
      <c r="U511" s="18">
        <v>82</v>
      </c>
      <c r="V511" s="18">
        <v>73</v>
      </c>
      <c r="W511" s="18">
        <v>76</v>
      </c>
      <c r="X511" s="18">
        <v>73</v>
      </c>
      <c r="Y511" s="18">
        <v>67</v>
      </c>
      <c r="Z511" s="18">
        <v>65</v>
      </c>
      <c r="AA511" s="18">
        <v>67</v>
      </c>
      <c r="AB511" s="18">
        <v>65</v>
      </c>
      <c r="AC511" s="18">
        <v>65</v>
      </c>
      <c r="AD511" s="18">
        <v>62</v>
      </c>
      <c r="AE511" s="18">
        <v>59</v>
      </c>
      <c r="AF511" s="19">
        <v>65</v>
      </c>
    </row>
    <row r="512" spans="1:45" s="10" customFormat="1" ht="12" customHeight="1" x14ac:dyDescent="0.55000000000000004">
      <c r="A512" s="21" t="s">
        <v>36</v>
      </c>
      <c r="B512" s="17">
        <v>114</v>
      </c>
      <c r="C512" s="18">
        <v>108</v>
      </c>
      <c r="D512" s="18">
        <v>106</v>
      </c>
      <c r="E512" s="18">
        <v>108</v>
      </c>
      <c r="F512" s="18">
        <v>94</v>
      </c>
      <c r="G512" s="18">
        <v>100</v>
      </c>
      <c r="H512" s="18">
        <v>103</v>
      </c>
      <c r="I512" s="18">
        <v>91</v>
      </c>
      <c r="J512" s="18">
        <v>97</v>
      </c>
      <c r="K512" s="18">
        <v>82</v>
      </c>
      <c r="L512" s="18">
        <v>76</v>
      </c>
      <c r="M512" s="18">
        <v>85</v>
      </c>
      <c r="N512" s="18">
        <v>91</v>
      </c>
      <c r="O512" s="18">
        <v>88</v>
      </c>
      <c r="P512" s="18">
        <v>82</v>
      </c>
      <c r="Q512" s="18">
        <v>91</v>
      </c>
      <c r="R512" s="18">
        <v>76</v>
      </c>
      <c r="S512" s="18">
        <v>82</v>
      </c>
      <c r="T512" s="18">
        <v>82</v>
      </c>
      <c r="U512" s="18">
        <v>79</v>
      </c>
      <c r="V512" s="18">
        <v>73</v>
      </c>
      <c r="W512" s="18">
        <v>76</v>
      </c>
      <c r="X512" s="18">
        <v>76</v>
      </c>
      <c r="Y512" s="18">
        <v>67</v>
      </c>
      <c r="Z512" s="18">
        <v>67</v>
      </c>
      <c r="AA512" s="18">
        <v>67</v>
      </c>
      <c r="AB512" s="18">
        <v>67</v>
      </c>
      <c r="AC512" s="18">
        <v>65</v>
      </c>
      <c r="AD512" s="18">
        <v>65</v>
      </c>
      <c r="AE512" s="18">
        <v>62</v>
      </c>
      <c r="AF512" s="19">
        <v>59</v>
      </c>
    </row>
    <row r="513" spans="1:35" s="10" customFormat="1" ht="12" customHeight="1" x14ac:dyDescent="0.55000000000000004">
      <c r="A513" s="21" t="s">
        <v>37</v>
      </c>
      <c r="B513" s="17">
        <v>114</v>
      </c>
      <c r="C513" s="18">
        <v>111</v>
      </c>
      <c r="D513" s="18">
        <v>103</v>
      </c>
      <c r="E513" s="18">
        <v>106</v>
      </c>
      <c r="F513" s="18">
        <v>94</v>
      </c>
      <c r="G513" s="18">
        <v>97</v>
      </c>
      <c r="H513" s="18">
        <v>97</v>
      </c>
      <c r="I513" s="18">
        <v>91</v>
      </c>
      <c r="J513" s="18">
        <v>97</v>
      </c>
      <c r="K513" s="18">
        <v>82</v>
      </c>
      <c r="L513" s="18">
        <v>82</v>
      </c>
      <c r="M513" s="18">
        <v>91</v>
      </c>
      <c r="N513" s="18">
        <v>82</v>
      </c>
      <c r="O513" s="18">
        <v>88</v>
      </c>
      <c r="P513" s="18">
        <v>85</v>
      </c>
      <c r="Q513" s="18">
        <v>88</v>
      </c>
      <c r="R513" s="18">
        <v>85</v>
      </c>
      <c r="S513" s="18">
        <v>85</v>
      </c>
      <c r="T513" s="18">
        <v>85</v>
      </c>
      <c r="U513" s="18">
        <v>76</v>
      </c>
      <c r="V513" s="18">
        <v>70</v>
      </c>
      <c r="W513" s="18">
        <v>73</v>
      </c>
      <c r="X513" s="18">
        <v>76</v>
      </c>
      <c r="Y513" s="18">
        <v>67</v>
      </c>
      <c r="Z513" s="18">
        <v>65</v>
      </c>
      <c r="AA513" s="18">
        <v>67</v>
      </c>
      <c r="AB513" s="18">
        <v>67</v>
      </c>
      <c r="AC513" s="18">
        <v>65</v>
      </c>
      <c r="AD513" s="18">
        <v>62</v>
      </c>
      <c r="AE513" s="18">
        <v>59</v>
      </c>
      <c r="AF513" s="19">
        <v>62</v>
      </c>
    </row>
    <row r="514" spans="1:35" s="10" customFormat="1" ht="12" customHeight="1" x14ac:dyDescent="0.55000000000000004">
      <c r="A514" s="21" t="s">
        <v>38</v>
      </c>
      <c r="B514" s="17">
        <v>114</v>
      </c>
      <c r="C514" s="18">
        <v>111</v>
      </c>
      <c r="D514" s="18">
        <v>106</v>
      </c>
      <c r="E514" s="18">
        <v>108</v>
      </c>
      <c r="F514" s="18">
        <v>94</v>
      </c>
      <c r="G514" s="18">
        <v>103</v>
      </c>
      <c r="H514" s="18">
        <v>100</v>
      </c>
      <c r="I514" s="18">
        <v>91</v>
      </c>
      <c r="J514" s="18">
        <v>94</v>
      </c>
      <c r="K514" s="18">
        <v>79</v>
      </c>
      <c r="L514" s="18">
        <v>76</v>
      </c>
      <c r="M514" s="18">
        <v>85</v>
      </c>
      <c r="N514" s="18">
        <v>82</v>
      </c>
      <c r="O514" s="18">
        <v>88</v>
      </c>
      <c r="P514" s="18">
        <v>82</v>
      </c>
      <c r="Q514" s="18">
        <v>88</v>
      </c>
      <c r="R514" s="18">
        <v>82</v>
      </c>
      <c r="S514" s="18">
        <v>82</v>
      </c>
      <c r="T514" s="18">
        <v>79</v>
      </c>
      <c r="U514" s="18">
        <v>79</v>
      </c>
      <c r="V514" s="18">
        <v>73</v>
      </c>
      <c r="W514" s="18">
        <v>76</v>
      </c>
      <c r="X514" s="18">
        <v>76</v>
      </c>
      <c r="Y514" s="18">
        <v>67</v>
      </c>
      <c r="Z514" s="18">
        <v>65</v>
      </c>
      <c r="AA514" s="18">
        <v>67</v>
      </c>
      <c r="AB514" s="18">
        <v>65</v>
      </c>
      <c r="AC514" s="18">
        <v>62</v>
      </c>
      <c r="AD514" s="18">
        <v>65</v>
      </c>
      <c r="AE514" s="18">
        <v>59</v>
      </c>
      <c r="AF514" s="19">
        <v>62</v>
      </c>
    </row>
    <row r="515" spans="1:35" s="10" customFormat="1" ht="12" customHeight="1" x14ac:dyDescent="0.55000000000000004">
      <c r="A515" s="21" t="s">
        <v>39</v>
      </c>
      <c r="B515" s="17">
        <v>117</v>
      </c>
      <c r="C515" s="18">
        <v>111</v>
      </c>
      <c r="D515" s="18">
        <v>103</v>
      </c>
      <c r="E515" s="18">
        <v>109</v>
      </c>
      <c r="F515" s="18">
        <v>94</v>
      </c>
      <c r="G515" s="18">
        <v>97</v>
      </c>
      <c r="H515" s="18">
        <v>100</v>
      </c>
      <c r="I515" s="18">
        <v>91</v>
      </c>
      <c r="J515" s="18">
        <v>97</v>
      </c>
      <c r="K515" s="18">
        <v>79</v>
      </c>
      <c r="L515" s="18">
        <v>85</v>
      </c>
      <c r="M515" s="18">
        <v>91</v>
      </c>
      <c r="N515" s="18">
        <v>88</v>
      </c>
      <c r="O515" s="18">
        <v>85</v>
      </c>
      <c r="P515" s="18">
        <v>85</v>
      </c>
      <c r="Q515" s="18">
        <v>88</v>
      </c>
      <c r="R515" s="18">
        <v>82</v>
      </c>
      <c r="S515" s="18">
        <v>85</v>
      </c>
      <c r="T515" s="18">
        <v>85</v>
      </c>
      <c r="U515" s="18">
        <v>79</v>
      </c>
      <c r="V515" s="18">
        <v>70</v>
      </c>
      <c r="W515" s="18">
        <v>70</v>
      </c>
      <c r="X515" s="18">
        <v>73</v>
      </c>
      <c r="Y515" s="18">
        <v>70</v>
      </c>
      <c r="Z515" s="18">
        <v>65</v>
      </c>
      <c r="AA515" s="18">
        <v>67</v>
      </c>
      <c r="AB515" s="18">
        <v>67</v>
      </c>
      <c r="AC515" s="18">
        <v>65</v>
      </c>
      <c r="AD515" s="18">
        <v>62</v>
      </c>
      <c r="AE515" s="18">
        <v>59</v>
      </c>
      <c r="AF515" s="19">
        <v>62</v>
      </c>
    </row>
    <row r="516" spans="1:35" s="10" customFormat="1" ht="12" customHeight="1" x14ac:dyDescent="0.55000000000000004">
      <c r="A516" s="21" t="s">
        <v>40</v>
      </c>
      <c r="B516" s="17">
        <v>117</v>
      </c>
      <c r="C516" s="18">
        <v>114</v>
      </c>
      <c r="D516" s="18">
        <v>103</v>
      </c>
      <c r="E516" s="18">
        <v>106</v>
      </c>
      <c r="F516" s="18">
        <v>88</v>
      </c>
      <c r="G516" s="18">
        <v>100</v>
      </c>
      <c r="H516" s="18">
        <v>97</v>
      </c>
      <c r="I516" s="18">
        <v>88</v>
      </c>
      <c r="J516" s="18">
        <v>94</v>
      </c>
      <c r="K516" s="18">
        <v>82</v>
      </c>
      <c r="L516" s="18">
        <v>76</v>
      </c>
      <c r="M516" s="18">
        <v>85</v>
      </c>
      <c r="N516" s="18">
        <v>79</v>
      </c>
      <c r="O516" s="18">
        <v>88</v>
      </c>
      <c r="P516" s="18">
        <v>85</v>
      </c>
      <c r="Q516" s="18">
        <v>85</v>
      </c>
      <c r="R516" s="18">
        <v>85</v>
      </c>
      <c r="S516" s="18">
        <v>82</v>
      </c>
      <c r="T516" s="18">
        <v>85</v>
      </c>
      <c r="U516" s="18">
        <v>82</v>
      </c>
      <c r="V516" s="18">
        <v>73</v>
      </c>
      <c r="W516" s="18">
        <v>73</v>
      </c>
      <c r="X516" s="18">
        <v>76</v>
      </c>
      <c r="Y516" s="18">
        <v>67</v>
      </c>
      <c r="Z516" s="18">
        <v>65</v>
      </c>
      <c r="AA516" s="18">
        <v>70</v>
      </c>
      <c r="AB516" s="18">
        <v>65</v>
      </c>
      <c r="AC516" s="18">
        <v>65</v>
      </c>
      <c r="AD516" s="18">
        <v>62</v>
      </c>
      <c r="AE516" s="18">
        <v>59</v>
      </c>
      <c r="AF516" s="19">
        <v>62</v>
      </c>
    </row>
    <row r="517" spans="1:35" s="10" customFormat="1" ht="12" customHeight="1" x14ac:dyDescent="0.55000000000000004">
      <c r="A517" s="21" t="s">
        <v>41</v>
      </c>
      <c r="B517" s="17">
        <v>114</v>
      </c>
      <c r="C517" s="18">
        <v>114</v>
      </c>
      <c r="D517" s="18">
        <v>103</v>
      </c>
      <c r="E517" s="18">
        <v>108</v>
      </c>
      <c r="F517" s="18">
        <v>91</v>
      </c>
      <c r="G517" s="18">
        <v>100</v>
      </c>
      <c r="H517" s="18">
        <v>100</v>
      </c>
      <c r="I517" s="18">
        <v>91</v>
      </c>
      <c r="J517" s="18">
        <v>94</v>
      </c>
      <c r="K517" s="18">
        <v>73</v>
      </c>
      <c r="L517" s="18">
        <v>79</v>
      </c>
      <c r="M517" s="18">
        <v>85</v>
      </c>
      <c r="N517" s="18">
        <v>82</v>
      </c>
      <c r="O517" s="18">
        <v>85</v>
      </c>
      <c r="P517" s="18">
        <v>82</v>
      </c>
      <c r="Q517" s="18">
        <v>88</v>
      </c>
      <c r="R517" s="18">
        <v>82</v>
      </c>
      <c r="S517" s="18">
        <v>85</v>
      </c>
      <c r="T517" s="18">
        <v>85</v>
      </c>
      <c r="U517" s="18">
        <v>79</v>
      </c>
      <c r="V517" s="18">
        <v>73</v>
      </c>
      <c r="W517" s="18">
        <v>70</v>
      </c>
      <c r="X517" s="18">
        <v>73</v>
      </c>
      <c r="Y517" s="18">
        <v>67</v>
      </c>
      <c r="Z517" s="18">
        <v>62</v>
      </c>
      <c r="AA517" s="18">
        <v>67</v>
      </c>
      <c r="AB517" s="18">
        <v>67</v>
      </c>
      <c r="AC517" s="18">
        <v>65</v>
      </c>
      <c r="AD517" s="18">
        <v>62</v>
      </c>
      <c r="AE517" s="18">
        <v>59</v>
      </c>
      <c r="AF517" s="19">
        <v>59</v>
      </c>
    </row>
    <row r="518" spans="1:35" s="10" customFormat="1" ht="12" customHeight="1" x14ac:dyDescent="0.55000000000000004">
      <c r="A518" s="21" t="s">
        <v>42</v>
      </c>
      <c r="B518" s="17">
        <v>123</v>
      </c>
      <c r="C518" s="18">
        <v>120</v>
      </c>
      <c r="D518" s="18">
        <v>100</v>
      </c>
      <c r="E518" s="18">
        <v>106</v>
      </c>
      <c r="F518" s="18">
        <v>88</v>
      </c>
      <c r="G518" s="18">
        <v>97</v>
      </c>
      <c r="H518" s="18">
        <v>97</v>
      </c>
      <c r="I518" s="18">
        <v>85</v>
      </c>
      <c r="J518" s="18">
        <v>94</v>
      </c>
      <c r="K518" s="18">
        <v>67</v>
      </c>
      <c r="L518" s="18">
        <v>76</v>
      </c>
      <c r="M518" s="18">
        <v>85</v>
      </c>
      <c r="N518" s="18">
        <v>76</v>
      </c>
      <c r="O518" s="18">
        <v>85</v>
      </c>
      <c r="P518" s="18">
        <v>85</v>
      </c>
      <c r="Q518" s="18">
        <v>88</v>
      </c>
      <c r="R518" s="18">
        <v>85</v>
      </c>
      <c r="S518" s="18">
        <v>85</v>
      </c>
      <c r="T518" s="18">
        <v>82</v>
      </c>
      <c r="U518" s="18">
        <v>76</v>
      </c>
      <c r="V518" s="18">
        <v>73</v>
      </c>
      <c r="W518" s="18">
        <v>73</v>
      </c>
      <c r="X518" s="18">
        <v>73</v>
      </c>
      <c r="Y518" s="18">
        <v>70</v>
      </c>
      <c r="Z518" s="18">
        <v>62</v>
      </c>
      <c r="AA518" s="18">
        <v>67</v>
      </c>
      <c r="AB518" s="18">
        <v>67</v>
      </c>
      <c r="AC518" s="18">
        <v>65</v>
      </c>
      <c r="AD518" s="18">
        <v>62</v>
      </c>
      <c r="AE518" s="18">
        <v>59</v>
      </c>
      <c r="AF518" s="19">
        <v>59</v>
      </c>
    </row>
    <row r="519" spans="1:35" s="10" customFormat="1" ht="12" customHeight="1" x14ac:dyDescent="0.55000000000000004">
      <c r="A519" s="21" t="s">
        <v>43</v>
      </c>
      <c r="B519" s="17">
        <v>120</v>
      </c>
      <c r="C519" s="18">
        <v>117</v>
      </c>
      <c r="D519" s="18">
        <v>100</v>
      </c>
      <c r="E519" s="18">
        <v>108</v>
      </c>
      <c r="F519" s="18">
        <v>88</v>
      </c>
      <c r="G519" s="18">
        <v>100</v>
      </c>
      <c r="H519" s="18">
        <v>97</v>
      </c>
      <c r="I519" s="18">
        <v>88</v>
      </c>
      <c r="J519" s="18">
        <v>94</v>
      </c>
      <c r="K519" s="18">
        <v>70</v>
      </c>
      <c r="L519" s="18">
        <v>76</v>
      </c>
      <c r="M519" s="18">
        <v>85</v>
      </c>
      <c r="N519" s="18">
        <v>82</v>
      </c>
      <c r="O519" s="18">
        <v>82</v>
      </c>
      <c r="P519" s="18">
        <v>85</v>
      </c>
      <c r="Q519" s="18">
        <v>85</v>
      </c>
      <c r="R519" s="18">
        <v>85</v>
      </c>
      <c r="S519" s="18">
        <v>82</v>
      </c>
      <c r="T519" s="18">
        <v>85</v>
      </c>
      <c r="U519" s="18">
        <v>76</v>
      </c>
      <c r="V519" s="18">
        <v>73</v>
      </c>
      <c r="W519" s="18">
        <v>70</v>
      </c>
      <c r="X519" s="18">
        <v>73</v>
      </c>
      <c r="Y519" s="18">
        <v>67</v>
      </c>
      <c r="Z519" s="18">
        <v>59</v>
      </c>
      <c r="AA519" s="18">
        <v>67</v>
      </c>
      <c r="AB519" s="18">
        <v>65</v>
      </c>
      <c r="AC519" s="18">
        <v>65</v>
      </c>
      <c r="AD519" s="18">
        <v>65</v>
      </c>
      <c r="AE519" s="18">
        <v>59</v>
      </c>
      <c r="AF519" s="19">
        <v>62</v>
      </c>
    </row>
    <row r="520" spans="1:35" s="10" customFormat="1" ht="12" customHeight="1" x14ac:dyDescent="0.55000000000000004">
      <c r="A520" s="21" t="s">
        <v>44</v>
      </c>
      <c r="B520" s="17">
        <v>120</v>
      </c>
      <c r="C520" s="18">
        <v>117</v>
      </c>
      <c r="D520" s="18">
        <v>103</v>
      </c>
      <c r="E520" s="18">
        <v>108</v>
      </c>
      <c r="F520" s="18">
        <v>85</v>
      </c>
      <c r="G520" s="18">
        <v>97</v>
      </c>
      <c r="H520" s="18">
        <v>97</v>
      </c>
      <c r="I520" s="18">
        <v>88</v>
      </c>
      <c r="J520" s="18">
        <v>91</v>
      </c>
      <c r="K520" s="18">
        <v>67</v>
      </c>
      <c r="L520" s="18">
        <v>79</v>
      </c>
      <c r="M520" s="18">
        <v>85</v>
      </c>
      <c r="N520" s="18">
        <v>85</v>
      </c>
      <c r="O520" s="18">
        <v>82</v>
      </c>
      <c r="P520" s="18">
        <v>85</v>
      </c>
      <c r="Q520" s="18">
        <v>85</v>
      </c>
      <c r="R520" s="18">
        <v>82</v>
      </c>
      <c r="S520" s="18">
        <v>85</v>
      </c>
      <c r="T520" s="18">
        <v>82</v>
      </c>
      <c r="U520" s="18">
        <v>76</v>
      </c>
      <c r="V520" s="18">
        <v>73</v>
      </c>
      <c r="W520" s="18">
        <v>70</v>
      </c>
      <c r="X520" s="18">
        <v>73</v>
      </c>
      <c r="Y520" s="18">
        <v>67</v>
      </c>
      <c r="Z520" s="18">
        <v>62</v>
      </c>
      <c r="AA520" s="18">
        <v>67</v>
      </c>
      <c r="AB520" s="18">
        <v>67</v>
      </c>
      <c r="AC520" s="18">
        <v>65</v>
      </c>
      <c r="AD520" s="18">
        <v>62</v>
      </c>
      <c r="AE520" s="18">
        <v>62</v>
      </c>
      <c r="AF520" s="19">
        <v>59</v>
      </c>
    </row>
    <row r="521" spans="1:35" s="10" customFormat="1" ht="12" customHeight="1" x14ac:dyDescent="0.55000000000000004">
      <c r="A521" s="21" t="s">
        <v>45</v>
      </c>
      <c r="B521" s="17">
        <v>120</v>
      </c>
      <c r="C521" s="18">
        <v>117</v>
      </c>
      <c r="D521" s="18">
        <v>100</v>
      </c>
      <c r="E521" s="18">
        <v>106</v>
      </c>
      <c r="F521" s="18">
        <v>85</v>
      </c>
      <c r="G521" s="18">
        <v>100</v>
      </c>
      <c r="H521" s="18">
        <v>94</v>
      </c>
      <c r="I521" s="18">
        <v>88</v>
      </c>
      <c r="J521" s="18">
        <v>94</v>
      </c>
      <c r="K521" s="18">
        <v>70</v>
      </c>
      <c r="L521" s="18">
        <v>73</v>
      </c>
      <c r="M521" s="18">
        <v>85</v>
      </c>
      <c r="N521" s="18">
        <v>85</v>
      </c>
      <c r="O521" s="18">
        <v>82</v>
      </c>
      <c r="P521" s="18">
        <v>85</v>
      </c>
      <c r="Q521" s="18">
        <v>88</v>
      </c>
      <c r="R521" s="18">
        <v>85</v>
      </c>
      <c r="S521" s="18">
        <v>88</v>
      </c>
      <c r="T521" s="18">
        <v>85</v>
      </c>
      <c r="U521" s="18">
        <v>76</v>
      </c>
      <c r="V521" s="18">
        <v>70</v>
      </c>
      <c r="W521" s="18">
        <v>70</v>
      </c>
      <c r="X521" s="18">
        <v>73</v>
      </c>
      <c r="Y521" s="18">
        <v>70</v>
      </c>
      <c r="Z521" s="18">
        <v>59</v>
      </c>
      <c r="AA521" s="18">
        <v>67</v>
      </c>
      <c r="AB521" s="18">
        <v>65</v>
      </c>
      <c r="AC521" s="18">
        <v>65</v>
      </c>
      <c r="AD521" s="18">
        <v>62</v>
      </c>
      <c r="AE521" s="18">
        <v>59</v>
      </c>
      <c r="AF521" s="19">
        <v>59</v>
      </c>
    </row>
    <row r="522" spans="1:35" s="10" customFormat="1" ht="12" customHeight="1" x14ac:dyDescent="0.55000000000000004">
      <c r="A522" s="21" t="s">
        <v>46</v>
      </c>
      <c r="B522" s="17">
        <v>117</v>
      </c>
      <c r="C522" s="18">
        <v>114</v>
      </c>
      <c r="D522" s="18">
        <v>100</v>
      </c>
      <c r="E522" s="18">
        <v>108</v>
      </c>
      <c r="F522" s="18">
        <v>88</v>
      </c>
      <c r="G522" s="18">
        <v>100</v>
      </c>
      <c r="H522" s="18">
        <v>97</v>
      </c>
      <c r="I522" s="18">
        <v>85</v>
      </c>
      <c r="J522" s="18">
        <v>91</v>
      </c>
      <c r="K522" s="18">
        <v>79</v>
      </c>
      <c r="L522" s="18">
        <v>76</v>
      </c>
      <c r="M522" s="18">
        <v>82</v>
      </c>
      <c r="N522" s="18">
        <v>82</v>
      </c>
      <c r="O522" s="18">
        <v>82</v>
      </c>
      <c r="P522" s="18">
        <v>85</v>
      </c>
      <c r="Q522" s="18">
        <v>85</v>
      </c>
      <c r="R522" s="18">
        <v>82</v>
      </c>
      <c r="S522" s="18">
        <v>85</v>
      </c>
      <c r="T522" s="18">
        <v>79</v>
      </c>
      <c r="U522" s="18">
        <v>76</v>
      </c>
      <c r="V522" s="18">
        <v>70</v>
      </c>
      <c r="W522" s="18">
        <v>67</v>
      </c>
      <c r="X522" s="18">
        <v>70</v>
      </c>
      <c r="Y522" s="18">
        <v>67</v>
      </c>
      <c r="Z522" s="18">
        <v>59</v>
      </c>
      <c r="AA522" s="18">
        <v>65</v>
      </c>
      <c r="AB522" s="18">
        <v>67</v>
      </c>
      <c r="AC522" s="18">
        <v>65</v>
      </c>
      <c r="AD522" s="18">
        <v>62</v>
      </c>
      <c r="AE522" s="18">
        <v>59</v>
      </c>
      <c r="AF522" s="19">
        <v>59</v>
      </c>
      <c r="AG522" s="22"/>
    </row>
    <row r="523" spans="1:35" s="10" customFormat="1" ht="12" customHeight="1" x14ac:dyDescent="0.55000000000000004">
      <c r="A523" s="21" t="s">
        <v>47</v>
      </c>
      <c r="B523" s="17">
        <v>120</v>
      </c>
      <c r="C523" s="18">
        <v>114</v>
      </c>
      <c r="D523" s="18">
        <v>97</v>
      </c>
      <c r="E523" s="18">
        <v>106</v>
      </c>
      <c r="F523" s="18">
        <v>88</v>
      </c>
      <c r="G523" s="18">
        <v>97</v>
      </c>
      <c r="H523" s="18">
        <v>94</v>
      </c>
      <c r="I523" s="18">
        <v>85</v>
      </c>
      <c r="J523" s="18">
        <v>91</v>
      </c>
      <c r="K523" s="18">
        <v>67</v>
      </c>
      <c r="L523" s="18">
        <v>67</v>
      </c>
      <c r="M523" s="18">
        <v>85</v>
      </c>
      <c r="N523" s="18">
        <v>82</v>
      </c>
      <c r="O523" s="18">
        <v>82</v>
      </c>
      <c r="P523" s="18">
        <v>82</v>
      </c>
      <c r="Q523" s="18">
        <v>85</v>
      </c>
      <c r="R523" s="18">
        <v>85</v>
      </c>
      <c r="S523" s="18">
        <v>82</v>
      </c>
      <c r="T523" s="18">
        <v>82</v>
      </c>
      <c r="U523" s="18">
        <v>76</v>
      </c>
      <c r="V523" s="18">
        <v>70</v>
      </c>
      <c r="W523" s="18">
        <v>70</v>
      </c>
      <c r="X523" s="18">
        <v>73</v>
      </c>
      <c r="Y523" s="18">
        <v>67</v>
      </c>
      <c r="Z523" s="18">
        <v>62</v>
      </c>
      <c r="AA523" s="18">
        <v>67</v>
      </c>
      <c r="AB523" s="18">
        <v>64</v>
      </c>
      <c r="AC523" s="18">
        <v>67</v>
      </c>
      <c r="AD523" s="18">
        <v>62</v>
      </c>
      <c r="AE523" s="18">
        <v>59</v>
      </c>
      <c r="AF523" s="19">
        <v>59</v>
      </c>
      <c r="AG523" s="22"/>
    </row>
    <row r="524" spans="1:35" s="10" customFormat="1" ht="12" customHeight="1" x14ac:dyDescent="0.55000000000000004">
      <c r="A524" s="21" t="s">
        <v>48</v>
      </c>
      <c r="B524" s="17">
        <v>114</v>
      </c>
      <c r="C524" s="18">
        <v>111</v>
      </c>
      <c r="D524" s="18">
        <v>97</v>
      </c>
      <c r="E524" s="18">
        <v>106</v>
      </c>
      <c r="F524" s="18">
        <v>85</v>
      </c>
      <c r="G524" s="18">
        <v>100</v>
      </c>
      <c r="H524" s="18">
        <v>94</v>
      </c>
      <c r="I524" s="18">
        <v>85</v>
      </c>
      <c r="J524" s="18">
        <v>91</v>
      </c>
      <c r="K524" s="18">
        <v>67</v>
      </c>
      <c r="L524" s="18">
        <v>62</v>
      </c>
      <c r="M524" s="18">
        <v>82</v>
      </c>
      <c r="N524" s="18">
        <v>79</v>
      </c>
      <c r="O524" s="18">
        <v>82</v>
      </c>
      <c r="P524" s="18">
        <v>85</v>
      </c>
      <c r="Q524" s="18">
        <v>82</v>
      </c>
      <c r="R524" s="18">
        <v>82</v>
      </c>
      <c r="S524" s="18">
        <v>85</v>
      </c>
      <c r="T524" s="18">
        <v>82</v>
      </c>
      <c r="U524" s="18">
        <v>76</v>
      </c>
      <c r="V524" s="18">
        <v>70</v>
      </c>
      <c r="W524" s="18">
        <v>67</v>
      </c>
      <c r="X524" s="18">
        <v>70</v>
      </c>
      <c r="Y524" s="18">
        <v>67</v>
      </c>
      <c r="Z524" s="18">
        <v>56</v>
      </c>
      <c r="AA524" s="18">
        <v>65</v>
      </c>
      <c r="AB524" s="18">
        <v>65</v>
      </c>
      <c r="AC524" s="18">
        <v>65</v>
      </c>
      <c r="AD524" s="18">
        <v>65</v>
      </c>
      <c r="AE524" s="18">
        <v>56</v>
      </c>
      <c r="AF524" s="19">
        <v>59</v>
      </c>
      <c r="AG524" s="22"/>
    </row>
    <row r="525" spans="1:35" s="10" customFormat="1" ht="12" customHeight="1" x14ac:dyDescent="0.55000000000000004">
      <c r="A525" s="21" t="s">
        <v>49</v>
      </c>
      <c r="B525" s="17">
        <v>111</v>
      </c>
      <c r="C525" s="18">
        <v>114</v>
      </c>
      <c r="D525" s="18">
        <v>100</v>
      </c>
      <c r="E525" s="18">
        <v>106</v>
      </c>
      <c r="F525" s="18">
        <v>82</v>
      </c>
      <c r="G525" s="18">
        <v>94</v>
      </c>
      <c r="H525" s="18">
        <v>97</v>
      </c>
      <c r="I525" s="18">
        <v>82</v>
      </c>
      <c r="J525" s="18">
        <v>88</v>
      </c>
      <c r="K525" s="18">
        <v>70</v>
      </c>
      <c r="L525" s="18">
        <v>59</v>
      </c>
      <c r="M525" s="18">
        <v>82</v>
      </c>
      <c r="N525" s="18">
        <v>79</v>
      </c>
      <c r="O525" s="18">
        <v>79</v>
      </c>
      <c r="P525" s="18">
        <v>85</v>
      </c>
      <c r="Q525" s="18">
        <v>85</v>
      </c>
      <c r="R525" s="18">
        <v>85</v>
      </c>
      <c r="S525" s="18">
        <v>85</v>
      </c>
      <c r="T525" s="18">
        <v>79</v>
      </c>
      <c r="U525" s="18">
        <v>76</v>
      </c>
      <c r="V525" s="18">
        <v>67</v>
      </c>
      <c r="W525" s="18">
        <v>67</v>
      </c>
      <c r="X525" s="18">
        <v>70</v>
      </c>
      <c r="Y525" s="18">
        <v>70</v>
      </c>
      <c r="Z525" s="18">
        <v>56</v>
      </c>
      <c r="AA525" s="18">
        <v>67</v>
      </c>
      <c r="AB525" s="18">
        <v>67</v>
      </c>
      <c r="AC525" s="18">
        <v>65</v>
      </c>
      <c r="AD525" s="18">
        <v>62</v>
      </c>
      <c r="AE525" s="18">
        <v>59</v>
      </c>
      <c r="AF525" s="19">
        <v>56</v>
      </c>
      <c r="AG525" s="22"/>
    </row>
    <row r="526" spans="1:35" s="10" customFormat="1" ht="12" customHeight="1" x14ac:dyDescent="0.55000000000000004">
      <c r="A526" s="21" t="s">
        <v>50</v>
      </c>
      <c r="B526" s="17">
        <v>108</v>
      </c>
      <c r="C526" s="18">
        <v>108</v>
      </c>
      <c r="D526" s="18">
        <v>100</v>
      </c>
      <c r="E526" s="18">
        <v>103</v>
      </c>
      <c r="F526" s="18">
        <v>85</v>
      </c>
      <c r="G526" s="18">
        <v>97</v>
      </c>
      <c r="H526" s="18">
        <v>94</v>
      </c>
      <c r="I526" s="18">
        <v>82</v>
      </c>
      <c r="J526" s="18">
        <v>91</v>
      </c>
      <c r="K526" s="18">
        <v>70</v>
      </c>
      <c r="L526" s="18">
        <v>59</v>
      </c>
      <c r="M526" s="18">
        <v>79</v>
      </c>
      <c r="N526" s="18">
        <v>79</v>
      </c>
      <c r="O526" s="18">
        <v>79</v>
      </c>
      <c r="P526" s="18">
        <v>85</v>
      </c>
      <c r="Q526" s="18">
        <v>82</v>
      </c>
      <c r="R526" s="18">
        <v>82</v>
      </c>
      <c r="S526" s="18">
        <v>82</v>
      </c>
      <c r="T526" s="18">
        <v>85</v>
      </c>
      <c r="U526" s="18">
        <v>76</v>
      </c>
      <c r="V526" s="18">
        <v>67</v>
      </c>
      <c r="W526" s="18">
        <v>67</v>
      </c>
      <c r="X526" s="18">
        <v>67</v>
      </c>
      <c r="Y526" s="18">
        <v>67</v>
      </c>
      <c r="Z526" s="18">
        <v>56</v>
      </c>
      <c r="AA526" s="18">
        <v>65</v>
      </c>
      <c r="AB526" s="18">
        <v>65</v>
      </c>
      <c r="AC526" s="18">
        <v>65</v>
      </c>
      <c r="AD526" s="18">
        <v>62</v>
      </c>
      <c r="AE526" s="18">
        <v>59</v>
      </c>
      <c r="AF526" s="19">
        <v>59</v>
      </c>
      <c r="AG526" s="22"/>
    </row>
    <row r="527" spans="1:35" s="10" customFormat="1" ht="12" customHeight="1" x14ac:dyDescent="0.55000000000000004">
      <c r="A527" s="21" t="s">
        <v>51</v>
      </c>
      <c r="B527" s="23">
        <v>109</v>
      </c>
      <c r="C527" s="24">
        <v>109</v>
      </c>
      <c r="D527" s="24">
        <v>97</v>
      </c>
      <c r="E527" s="24">
        <v>103</v>
      </c>
      <c r="F527" s="24">
        <v>82</v>
      </c>
      <c r="G527" s="24">
        <v>97</v>
      </c>
      <c r="H527" s="24">
        <v>94</v>
      </c>
      <c r="I527" s="24">
        <v>79</v>
      </c>
      <c r="J527" s="24">
        <v>91</v>
      </c>
      <c r="K527" s="24">
        <v>67</v>
      </c>
      <c r="L527" s="24">
        <v>59</v>
      </c>
      <c r="M527" s="24">
        <v>82</v>
      </c>
      <c r="N527" s="24">
        <v>76</v>
      </c>
      <c r="O527" s="24">
        <v>79</v>
      </c>
      <c r="P527" s="24">
        <v>85</v>
      </c>
      <c r="Q527" s="24">
        <v>85</v>
      </c>
      <c r="R527" s="24">
        <v>85</v>
      </c>
      <c r="S527" s="24">
        <v>85</v>
      </c>
      <c r="T527" s="24">
        <v>85</v>
      </c>
      <c r="U527" s="24">
        <v>73</v>
      </c>
      <c r="V527" s="24">
        <v>70</v>
      </c>
      <c r="W527" s="24">
        <v>67</v>
      </c>
      <c r="X527" s="24">
        <v>70</v>
      </c>
      <c r="Y527" s="24">
        <v>67</v>
      </c>
      <c r="Z527" s="24">
        <v>56</v>
      </c>
      <c r="AA527" s="24">
        <v>64</v>
      </c>
      <c r="AB527" s="24">
        <v>65</v>
      </c>
      <c r="AC527" s="24">
        <v>65</v>
      </c>
      <c r="AD527" s="24">
        <v>62</v>
      </c>
      <c r="AE527" s="24">
        <v>56</v>
      </c>
      <c r="AF527" s="25">
        <v>59</v>
      </c>
      <c r="AG527" s="22"/>
    </row>
    <row r="528" spans="1:35" s="10" customFormat="1" ht="12" customHeight="1" thickBot="1" x14ac:dyDescent="0.6">
      <c r="A528" s="26" t="s">
        <v>52</v>
      </c>
      <c r="B528" s="27">
        <v>106</v>
      </c>
      <c r="C528" s="28">
        <v>106</v>
      </c>
      <c r="D528" s="28">
        <v>94</v>
      </c>
      <c r="E528" s="28">
        <v>103</v>
      </c>
      <c r="F528" s="28">
        <v>82</v>
      </c>
      <c r="G528" s="28">
        <v>91</v>
      </c>
      <c r="H528" s="28">
        <v>94</v>
      </c>
      <c r="I528" s="28">
        <v>79</v>
      </c>
      <c r="J528" s="28">
        <v>88</v>
      </c>
      <c r="K528" s="28">
        <v>70</v>
      </c>
      <c r="L528" s="28">
        <v>59</v>
      </c>
      <c r="M528" s="28">
        <v>82</v>
      </c>
      <c r="N528" s="28">
        <v>79</v>
      </c>
      <c r="O528" s="28">
        <v>79</v>
      </c>
      <c r="P528" s="28">
        <v>88</v>
      </c>
      <c r="Q528" s="28">
        <v>82</v>
      </c>
      <c r="R528" s="28">
        <v>82</v>
      </c>
      <c r="S528" s="28">
        <v>85</v>
      </c>
      <c r="T528" s="28">
        <v>88</v>
      </c>
      <c r="U528" s="28">
        <v>76</v>
      </c>
      <c r="V528" s="28">
        <v>70</v>
      </c>
      <c r="W528" s="28">
        <v>67</v>
      </c>
      <c r="X528" s="28">
        <v>67</v>
      </c>
      <c r="Y528" s="28">
        <v>70</v>
      </c>
      <c r="Z528" s="28">
        <v>59</v>
      </c>
      <c r="AA528" s="28">
        <v>65</v>
      </c>
      <c r="AB528" s="28">
        <v>65</v>
      </c>
      <c r="AC528" s="28">
        <v>62</v>
      </c>
      <c r="AD528" s="28">
        <v>62</v>
      </c>
      <c r="AE528" s="28">
        <v>59</v>
      </c>
      <c r="AF528" s="29">
        <v>56</v>
      </c>
      <c r="AG528" s="30"/>
      <c r="AI528" s="31">
        <f>SUM(B481:AF528)</f>
        <v>118081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5484</v>
      </c>
      <c r="C529" s="34">
        <f t="shared" ref="C529:AE529" si="9">IF(SUM(C481:C528)=0,"",SUM(C481:C528))</f>
        <v>5222</v>
      </c>
      <c r="D529" s="34">
        <f t="shared" si="9"/>
        <v>4695</v>
      </c>
      <c r="E529" s="34">
        <f t="shared" si="9"/>
        <v>4663</v>
      </c>
      <c r="F529" s="34">
        <f t="shared" si="9"/>
        <v>4563</v>
      </c>
      <c r="G529" s="34">
        <f t="shared" si="9"/>
        <v>4368</v>
      </c>
      <c r="H529" s="34">
        <f t="shared" si="9"/>
        <v>4461</v>
      </c>
      <c r="I529" s="34">
        <f t="shared" si="9"/>
        <v>4275</v>
      </c>
      <c r="J529" s="34">
        <f t="shared" si="9"/>
        <v>3909</v>
      </c>
      <c r="K529" s="34">
        <f t="shared" si="9"/>
        <v>3879</v>
      </c>
      <c r="L529" s="34">
        <f t="shared" si="9"/>
        <v>3480</v>
      </c>
      <c r="M529" s="34">
        <f t="shared" si="9"/>
        <v>3468</v>
      </c>
      <c r="N529" s="34">
        <f t="shared" si="9"/>
        <v>3848</v>
      </c>
      <c r="O529" s="34">
        <f t="shared" si="9"/>
        <v>4005</v>
      </c>
      <c r="P529" s="34">
        <f t="shared" si="9"/>
        <v>3855</v>
      </c>
      <c r="Q529" s="34">
        <f t="shared" si="9"/>
        <v>4113</v>
      </c>
      <c r="R529" s="34">
        <f t="shared" si="9"/>
        <v>3912</v>
      </c>
      <c r="S529" s="34">
        <f t="shared" si="9"/>
        <v>3957</v>
      </c>
      <c r="T529" s="34">
        <f t="shared" si="9"/>
        <v>3972</v>
      </c>
      <c r="U529" s="34">
        <f t="shared" si="9"/>
        <v>3855</v>
      </c>
      <c r="V529" s="34">
        <f t="shared" si="9"/>
        <v>3397</v>
      </c>
      <c r="W529" s="34">
        <f t="shared" si="9"/>
        <v>3318</v>
      </c>
      <c r="X529" s="34">
        <f t="shared" si="9"/>
        <v>3195</v>
      </c>
      <c r="Y529" s="34">
        <f t="shared" si="9"/>
        <v>3240</v>
      </c>
      <c r="Z529" s="34">
        <f t="shared" si="9"/>
        <v>3103</v>
      </c>
      <c r="AA529" s="34">
        <f t="shared" si="9"/>
        <v>3009</v>
      </c>
      <c r="AB529" s="34">
        <f t="shared" si="9"/>
        <v>3127</v>
      </c>
      <c r="AC529" s="34">
        <f t="shared" si="9"/>
        <v>3083</v>
      </c>
      <c r="AD529" s="34">
        <f t="shared" si="9"/>
        <v>2991</v>
      </c>
      <c r="AE529" s="34">
        <f t="shared" si="9"/>
        <v>2871</v>
      </c>
      <c r="AF529" s="35">
        <f>IF(SUM(AF481:AF528)=0,"",SUM(AF481:AF528))</f>
        <v>2763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67</v>
      </c>
      <c r="C534" s="13">
        <v>67</v>
      </c>
      <c r="D534" s="13">
        <v>63</v>
      </c>
      <c r="E534" s="13">
        <v>7</v>
      </c>
      <c r="F534" s="13">
        <v>63</v>
      </c>
      <c r="G534" s="13">
        <v>63</v>
      </c>
      <c r="H534" s="13">
        <v>60</v>
      </c>
      <c r="I534" s="13">
        <v>63</v>
      </c>
      <c r="J534" s="13">
        <v>57</v>
      </c>
      <c r="K534" s="13">
        <v>63</v>
      </c>
      <c r="L534" s="13">
        <v>70</v>
      </c>
      <c r="M534" s="13">
        <v>63</v>
      </c>
      <c r="N534" s="13">
        <v>60</v>
      </c>
      <c r="O534" s="13">
        <v>57</v>
      </c>
      <c r="P534" s="13">
        <v>60</v>
      </c>
      <c r="Q534" s="13">
        <v>63</v>
      </c>
      <c r="R534" s="13">
        <v>63</v>
      </c>
      <c r="S534" s="13">
        <v>63</v>
      </c>
      <c r="T534" s="13">
        <v>57</v>
      </c>
      <c r="U534" s="13">
        <v>60</v>
      </c>
      <c r="V534" s="13">
        <v>63</v>
      </c>
      <c r="W534" s="13">
        <v>63</v>
      </c>
      <c r="X534" s="13">
        <v>63</v>
      </c>
      <c r="Y534" s="13">
        <v>163</v>
      </c>
      <c r="Z534" s="13">
        <v>117</v>
      </c>
      <c r="AA534" s="13">
        <v>267</v>
      </c>
      <c r="AB534" s="13">
        <v>200</v>
      </c>
      <c r="AC534" s="13">
        <v>147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63</v>
      </c>
      <c r="C535" s="18">
        <v>63</v>
      </c>
      <c r="D535" s="18">
        <v>67</v>
      </c>
      <c r="E535" s="18">
        <v>3</v>
      </c>
      <c r="F535" s="18">
        <v>63</v>
      </c>
      <c r="G535" s="18">
        <v>63</v>
      </c>
      <c r="H535" s="18">
        <v>63</v>
      </c>
      <c r="I535" s="18">
        <v>60</v>
      </c>
      <c r="J535" s="18">
        <v>60</v>
      </c>
      <c r="K535" s="18">
        <v>60</v>
      </c>
      <c r="L535" s="18">
        <v>70</v>
      </c>
      <c r="M535" s="18">
        <v>67</v>
      </c>
      <c r="N535" s="18">
        <v>63</v>
      </c>
      <c r="O535" s="18">
        <v>60</v>
      </c>
      <c r="P535" s="18">
        <v>60</v>
      </c>
      <c r="Q535" s="18">
        <v>63</v>
      </c>
      <c r="R535" s="18">
        <v>63</v>
      </c>
      <c r="S535" s="18">
        <v>60</v>
      </c>
      <c r="T535" s="18">
        <v>60</v>
      </c>
      <c r="U535" s="18">
        <v>60</v>
      </c>
      <c r="V535" s="18">
        <v>60</v>
      </c>
      <c r="W535" s="18">
        <v>60</v>
      </c>
      <c r="X535" s="18">
        <v>63</v>
      </c>
      <c r="Y535" s="18">
        <v>160</v>
      </c>
      <c r="Z535" s="18">
        <v>113</v>
      </c>
      <c r="AA535" s="18">
        <v>263</v>
      </c>
      <c r="AB535" s="18">
        <v>193</v>
      </c>
      <c r="AC535" s="18">
        <v>147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67</v>
      </c>
      <c r="C536" s="18">
        <v>63</v>
      </c>
      <c r="D536" s="18">
        <v>63</v>
      </c>
      <c r="E536" s="18">
        <v>7</v>
      </c>
      <c r="F536" s="18">
        <v>63</v>
      </c>
      <c r="G536" s="18">
        <v>60</v>
      </c>
      <c r="H536" s="18">
        <v>63</v>
      </c>
      <c r="I536" s="18">
        <v>60</v>
      </c>
      <c r="J536" s="18">
        <v>57</v>
      </c>
      <c r="K536" s="18">
        <v>63</v>
      </c>
      <c r="L536" s="18">
        <v>70</v>
      </c>
      <c r="M536" s="18">
        <v>63</v>
      </c>
      <c r="N536" s="18">
        <v>60</v>
      </c>
      <c r="O536" s="18">
        <v>63</v>
      </c>
      <c r="P536" s="18">
        <v>63</v>
      </c>
      <c r="Q536" s="18">
        <v>63</v>
      </c>
      <c r="R536" s="18">
        <v>63</v>
      </c>
      <c r="S536" s="18">
        <v>60</v>
      </c>
      <c r="T536" s="18">
        <v>57</v>
      </c>
      <c r="U536" s="18">
        <v>57</v>
      </c>
      <c r="V536" s="18">
        <v>67</v>
      </c>
      <c r="W536" s="18">
        <v>60</v>
      </c>
      <c r="X536" s="18">
        <v>63</v>
      </c>
      <c r="Y536" s="18">
        <v>153</v>
      </c>
      <c r="Z536" s="18">
        <v>117</v>
      </c>
      <c r="AA536" s="18">
        <v>260</v>
      </c>
      <c r="AB536" s="18">
        <v>193</v>
      </c>
      <c r="AC536" s="18">
        <v>143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63</v>
      </c>
      <c r="C537" s="18">
        <v>63</v>
      </c>
      <c r="D537" s="18">
        <v>63</v>
      </c>
      <c r="E537" s="18">
        <v>3</v>
      </c>
      <c r="F537" s="18">
        <v>63</v>
      </c>
      <c r="G537" s="18">
        <v>63</v>
      </c>
      <c r="H537" s="18">
        <v>60</v>
      </c>
      <c r="I537" s="18">
        <v>60</v>
      </c>
      <c r="J537" s="18">
        <v>57</v>
      </c>
      <c r="K537" s="18">
        <v>60</v>
      </c>
      <c r="L537" s="18">
        <v>67</v>
      </c>
      <c r="M537" s="18">
        <v>63</v>
      </c>
      <c r="N537" s="18">
        <v>63</v>
      </c>
      <c r="O537" s="18">
        <v>60</v>
      </c>
      <c r="P537" s="18">
        <v>60</v>
      </c>
      <c r="Q537" s="18">
        <v>63</v>
      </c>
      <c r="R537" s="18">
        <v>63</v>
      </c>
      <c r="S537" s="18">
        <v>60</v>
      </c>
      <c r="T537" s="18">
        <v>60</v>
      </c>
      <c r="U537" s="18">
        <v>60</v>
      </c>
      <c r="V537" s="18">
        <v>63</v>
      </c>
      <c r="W537" s="18">
        <v>60</v>
      </c>
      <c r="X537" s="18">
        <v>63</v>
      </c>
      <c r="Y537" s="18">
        <v>153</v>
      </c>
      <c r="Z537" s="18">
        <v>113</v>
      </c>
      <c r="AA537" s="18">
        <v>257</v>
      </c>
      <c r="AB537" s="18">
        <v>190</v>
      </c>
      <c r="AC537" s="18">
        <v>147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63</v>
      </c>
      <c r="C538" s="18">
        <v>63</v>
      </c>
      <c r="D538" s="18">
        <v>63</v>
      </c>
      <c r="E538" s="18">
        <v>7</v>
      </c>
      <c r="F538" s="18">
        <v>60</v>
      </c>
      <c r="G538" s="18">
        <v>60</v>
      </c>
      <c r="H538" s="18">
        <v>63</v>
      </c>
      <c r="I538" s="18">
        <v>60</v>
      </c>
      <c r="J538" s="18">
        <v>57</v>
      </c>
      <c r="K538" s="18">
        <v>60</v>
      </c>
      <c r="L538" s="18">
        <v>70</v>
      </c>
      <c r="M538" s="18">
        <v>63</v>
      </c>
      <c r="N538" s="18">
        <v>60</v>
      </c>
      <c r="O538" s="18">
        <v>60</v>
      </c>
      <c r="P538" s="18">
        <v>63</v>
      </c>
      <c r="Q538" s="18">
        <v>60</v>
      </c>
      <c r="R538" s="18">
        <v>63</v>
      </c>
      <c r="S538" s="18">
        <v>63</v>
      </c>
      <c r="T538" s="18">
        <v>60</v>
      </c>
      <c r="U538" s="18">
        <v>60</v>
      </c>
      <c r="V538" s="18">
        <v>67</v>
      </c>
      <c r="W538" s="18">
        <v>60</v>
      </c>
      <c r="X538" s="18">
        <v>63</v>
      </c>
      <c r="Y538" s="18">
        <v>153</v>
      </c>
      <c r="Z538" s="18">
        <v>117</v>
      </c>
      <c r="AA538" s="18">
        <v>250</v>
      </c>
      <c r="AB538" s="18">
        <v>193</v>
      </c>
      <c r="AC538" s="18">
        <v>143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63</v>
      </c>
      <c r="C539" s="18">
        <v>63</v>
      </c>
      <c r="D539" s="18">
        <v>63</v>
      </c>
      <c r="E539" s="18">
        <v>3</v>
      </c>
      <c r="F539" s="18">
        <v>63</v>
      </c>
      <c r="G539" s="18">
        <v>63</v>
      </c>
      <c r="H539" s="18">
        <v>60</v>
      </c>
      <c r="I539" s="18">
        <v>60</v>
      </c>
      <c r="J539" s="18">
        <v>60</v>
      </c>
      <c r="K539" s="18">
        <v>63</v>
      </c>
      <c r="L539" s="18">
        <v>70</v>
      </c>
      <c r="M539" s="18">
        <v>63</v>
      </c>
      <c r="N539" s="18">
        <v>63</v>
      </c>
      <c r="O539" s="18">
        <v>63</v>
      </c>
      <c r="P539" s="18">
        <v>60</v>
      </c>
      <c r="Q539" s="18">
        <v>63</v>
      </c>
      <c r="R539" s="18">
        <v>60</v>
      </c>
      <c r="S539" s="18">
        <v>60</v>
      </c>
      <c r="T539" s="18">
        <v>57</v>
      </c>
      <c r="U539" s="18">
        <v>60</v>
      </c>
      <c r="V539" s="18">
        <v>63</v>
      </c>
      <c r="W539" s="18">
        <v>60</v>
      </c>
      <c r="X539" s="18">
        <v>63</v>
      </c>
      <c r="Y539" s="18">
        <v>150</v>
      </c>
      <c r="Z539" s="18">
        <v>117</v>
      </c>
      <c r="AA539" s="18">
        <v>247</v>
      </c>
      <c r="AB539" s="18">
        <v>183</v>
      </c>
      <c r="AC539" s="18">
        <v>143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67</v>
      </c>
      <c r="C540" s="18">
        <v>63</v>
      </c>
      <c r="D540" s="18">
        <v>63</v>
      </c>
      <c r="E540" s="18">
        <v>7</v>
      </c>
      <c r="F540" s="18">
        <v>63</v>
      </c>
      <c r="G540" s="18">
        <v>63</v>
      </c>
      <c r="H540" s="18">
        <v>60</v>
      </c>
      <c r="I540" s="18">
        <v>63</v>
      </c>
      <c r="J540" s="18">
        <v>57</v>
      </c>
      <c r="K540" s="18">
        <v>60</v>
      </c>
      <c r="L540" s="18">
        <v>70</v>
      </c>
      <c r="M540" s="18">
        <v>63</v>
      </c>
      <c r="N540" s="18">
        <v>60</v>
      </c>
      <c r="O540" s="18">
        <v>60</v>
      </c>
      <c r="P540" s="18">
        <v>63</v>
      </c>
      <c r="Q540" s="18">
        <v>63</v>
      </c>
      <c r="R540" s="18">
        <v>63</v>
      </c>
      <c r="S540" s="18">
        <v>60</v>
      </c>
      <c r="T540" s="18">
        <v>60</v>
      </c>
      <c r="U540" s="18">
        <v>57</v>
      </c>
      <c r="V540" s="18">
        <v>63</v>
      </c>
      <c r="W540" s="18">
        <v>60</v>
      </c>
      <c r="X540" s="18">
        <v>63</v>
      </c>
      <c r="Y540" s="18">
        <v>153</v>
      </c>
      <c r="Z540" s="18">
        <v>113</v>
      </c>
      <c r="AA540" s="18">
        <v>247</v>
      </c>
      <c r="AB540" s="18">
        <v>190</v>
      </c>
      <c r="AC540" s="18">
        <v>143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63</v>
      </c>
      <c r="C541" s="18">
        <v>60</v>
      </c>
      <c r="D541" s="18">
        <v>63</v>
      </c>
      <c r="E541" s="18">
        <v>3</v>
      </c>
      <c r="F541" s="18">
        <v>60</v>
      </c>
      <c r="G541" s="18">
        <v>60</v>
      </c>
      <c r="H541" s="18">
        <v>63</v>
      </c>
      <c r="I541" s="18">
        <v>60</v>
      </c>
      <c r="J541" s="18">
        <v>60</v>
      </c>
      <c r="K541" s="18">
        <v>63</v>
      </c>
      <c r="L541" s="18">
        <v>70</v>
      </c>
      <c r="M541" s="18">
        <v>63</v>
      </c>
      <c r="N541" s="18">
        <v>60</v>
      </c>
      <c r="O541" s="18">
        <v>60</v>
      </c>
      <c r="P541" s="18">
        <v>60</v>
      </c>
      <c r="Q541" s="18">
        <v>63</v>
      </c>
      <c r="R541" s="18">
        <v>63</v>
      </c>
      <c r="S541" s="18">
        <v>60</v>
      </c>
      <c r="T541" s="18">
        <v>57</v>
      </c>
      <c r="U541" s="18">
        <v>60</v>
      </c>
      <c r="V541" s="18">
        <v>67</v>
      </c>
      <c r="W541" s="18">
        <v>60</v>
      </c>
      <c r="X541" s="18">
        <v>63</v>
      </c>
      <c r="Y541" s="18">
        <v>147</v>
      </c>
      <c r="Z541" s="18">
        <v>113</v>
      </c>
      <c r="AA541" s="18">
        <v>243</v>
      </c>
      <c r="AB541" s="18">
        <v>183</v>
      </c>
      <c r="AC541" s="18">
        <v>143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63</v>
      </c>
      <c r="C542" s="18">
        <v>63</v>
      </c>
      <c r="D542" s="18">
        <v>63</v>
      </c>
      <c r="E542" s="18">
        <v>7</v>
      </c>
      <c r="F542" s="18">
        <v>63</v>
      </c>
      <c r="G542" s="18">
        <v>60</v>
      </c>
      <c r="H542" s="18">
        <v>60</v>
      </c>
      <c r="I542" s="18">
        <v>60</v>
      </c>
      <c r="J542" s="18">
        <v>57</v>
      </c>
      <c r="K542" s="18">
        <v>60</v>
      </c>
      <c r="L542" s="18">
        <v>70</v>
      </c>
      <c r="M542" s="18">
        <v>67</v>
      </c>
      <c r="N542" s="18">
        <v>60</v>
      </c>
      <c r="O542" s="18">
        <v>63</v>
      </c>
      <c r="P542" s="18">
        <v>60</v>
      </c>
      <c r="Q542" s="18">
        <v>63</v>
      </c>
      <c r="R542" s="18">
        <v>63</v>
      </c>
      <c r="S542" s="18">
        <v>60</v>
      </c>
      <c r="T542" s="18">
        <v>60</v>
      </c>
      <c r="U542" s="18">
        <v>57</v>
      </c>
      <c r="V542" s="18">
        <v>63</v>
      </c>
      <c r="W542" s="18">
        <v>60</v>
      </c>
      <c r="X542" s="18">
        <v>67</v>
      </c>
      <c r="Y542" s="18">
        <v>143</v>
      </c>
      <c r="Z542" s="18">
        <v>117</v>
      </c>
      <c r="AA542" s="18">
        <v>240</v>
      </c>
      <c r="AB542" s="18">
        <v>180</v>
      </c>
      <c r="AC542" s="18">
        <v>140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63</v>
      </c>
      <c r="C543" s="18">
        <v>63</v>
      </c>
      <c r="D543" s="18">
        <v>63</v>
      </c>
      <c r="E543" s="18">
        <v>3</v>
      </c>
      <c r="F543" s="18">
        <v>60</v>
      </c>
      <c r="G543" s="18">
        <v>63</v>
      </c>
      <c r="H543" s="18">
        <v>60</v>
      </c>
      <c r="I543" s="18">
        <v>60</v>
      </c>
      <c r="J543" s="18">
        <v>57</v>
      </c>
      <c r="K543" s="18">
        <v>60</v>
      </c>
      <c r="L543" s="18">
        <v>73</v>
      </c>
      <c r="M543" s="18">
        <v>63</v>
      </c>
      <c r="N543" s="18">
        <v>63</v>
      </c>
      <c r="O543" s="18">
        <v>60</v>
      </c>
      <c r="P543" s="18">
        <v>63</v>
      </c>
      <c r="Q543" s="18">
        <v>63</v>
      </c>
      <c r="R543" s="18">
        <v>60</v>
      </c>
      <c r="S543" s="18">
        <v>60</v>
      </c>
      <c r="T543" s="18">
        <v>57</v>
      </c>
      <c r="U543" s="18">
        <v>60</v>
      </c>
      <c r="V543" s="18">
        <v>63</v>
      </c>
      <c r="W543" s="18">
        <v>60</v>
      </c>
      <c r="X543" s="18">
        <v>63</v>
      </c>
      <c r="Y543" s="18">
        <v>143</v>
      </c>
      <c r="Z543" s="18">
        <v>113</v>
      </c>
      <c r="AA543" s="18">
        <v>237</v>
      </c>
      <c r="AB543" s="18">
        <v>183</v>
      </c>
      <c r="AC543" s="18">
        <v>140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63</v>
      </c>
      <c r="C544" s="18">
        <v>63</v>
      </c>
      <c r="D544" s="18">
        <v>63</v>
      </c>
      <c r="E544" s="18">
        <v>7</v>
      </c>
      <c r="F544" s="18">
        <v>63</v>
      </c>
      <c r="G544" s="18">
        <v>60</v>
      </c>
      <c r="H544" s="18">
        <v>60</v>
      </c>
      <c r="I544" s="18">
        <v>60</v>
      </c>
      <c r="J544" s="18">
        <v>60</v>
      </c>
      <c r="K544" s="18">
        <v>63</v>
      </c>
      <c r="L544" s="18">
        <v>73</v>
      </c>
      <c r="M544" s="18">
        <v>63</v>
      </c>
      <c r="N544" s="18">
        <v>60</v>
      </c>
      <c r="O544" s="18">
        <v>60</v>
      </c>
      <c r="P544" s="18">
        <v>60</v>
      </c>
      <c r="Q544" s="18">
        <v>63</v>
      </c>
      <c r="R544" s="18">
        <v>63</v>
      </c>
      <c r="S544" s="18">
        <v>63</v>
      </c>
      <c r="T544" s="18">
        <v>57</v>
      </c>
      <c r="U544" s="18">
        <v>60</v>
      </c>
      <c r="V544" s="18">
        <v>57</v>
      </c>
      <c r="W544" s="18">
        <v>57</v>
      </c>
      <c r="X544" s="18">
        <v>67</v>
      </c>
      <c r="Y544" s="18">
        <v>140</v>
      </c>
      <c r="Z544" s="18">
        <v>113</v>
      </c>
      <c r="AA544" s="18">
        <v>233</v>
      </c>
      <c r="AB544" s="18">
        <v>177</v>
      </c>
      <c r="AC544" s="18">
        <v>140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63</v>
      </c>
      <c r="C545" s="18">
        <v>63</v>
      </c>
      <c r="D545" s="18">
        <v>63</v>
      </c>
      <c r="E545" s="18">
        <v>3</v>
      </c>
      <c r="F545" s="18">
        <v>60</v>
      </c>
      <c r="G545" s="18">
        <v>60</v>
      </c>
      <c r="H545" s="18">
        <v>63</v>
      </c>
      <c r="I545" s="18">
        <v>60</v>
      </c>
      <c r="J545" s="18">
        <v>57</v>
      </c>
      <c r="K545" s="18">
        <v>60</v>
      </c>
      <c r="L545" s="18">
        <v>70</v>
      </c>
      <c r="M545" s="18">
        <v>63</v>
      </c>
      <c r="N545" s="18">
        <v>60</v>
      </c>
      <c r="O545" s="18">
        <v>63</v>
      </c>
      <c r="P545" s="18">
        <v>60</v>
      </c>
      <c r="Q545" s="18">
        <v>60</v>
      </c>
      <c r="R545" s="18">
        <v>60</v>
      </c>
      <c r="S545" s="18">
        <v>60</v>
      </c>
      <c r="T545" s="18">
        <v>60</v>
      </c>
      <c r="U545" s="18">
        <v>57</v>
      </c>
      <c r="V545" s="18">
        <v>60</v>
      </c>
      <c r="W545" s="18">
        <v>50</v>
      </c>
      <c r="X545" s="18">
        <v>67</v>
      </c>
      <c r="Y545" s="18">
        <v>137</v>
      </c>
      <c r="Z545" s="18">
        <v>113</v>
      </c>
      <c r="AA545" s="18">
        <v>227</v>
      </c>
      <c r="AB545" s="18">
        <v>180</v>
      </c>
      <c r="AC545" s="18">
        <v>137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63</v>
      </c>
      <c r="C546" s="18">
        <v>63</v>
      </c>
      <c r="D546" s="18">
        <v>63</v>
      </c>
      <c r="E546" s="18">
        <v>7</v>
      </c>
      <c r="F546" s="18">
        <v>63</v>
      </c>
      <c r="G546" s="18">
        <v>60</v>
      </c>
      <c r="H546" s="18">
        <v>60</v>
      </c>
      <c r="I546" s="18">
        <v>60</v>
      </c>
      <c r="J546" s="18">
        <v>57</v>
      </c>
      <c r="K546" s="18">
        <v>60</v>
      </c>
      <c r="L546" s="18">
        <v>70</v>
      </c>
      <c r="M546" s="18">
        <v>63</v>
      </c>
      <c r="N546" s="18">
        <v>63</v>
      </c>
      <c r="O546" s="18">
        <v>60</v>
      </c>
      <c r="P546" s="18">
        <v>63</v>
      </c>
      <c r="Q546" s="18">
        <v>63</v>
      </c>
      <c r="R546" s="18">
        <v>63</v>
      </c>
      <c r="S546" s="18">
        <v>60</v>
      </c>
      <c r="T546" s="18">
        <v>57</v>
      </c>
      <c r="U546" s="18">
        <v>60</v>
      </c>
      <c r="V546" s="18">
        <v>57</v>
      </c>
      <c r="W546" s="18">
        <v>3</v>
      </c>
      <c r="X546" s="18">
        <v>83</v>
      </c>
      <c r="Y546" s="18">
        <v>137</v>
      </c>
      <c r="Z546" s="18">
        <v>117</v>
      </c>
      <c r="AA546" s="18">
        <v>227</v>
      </c>
      <c r="AB546" s="18">
        <v>173</v>
      </c>
      <c r="AC546" s="18">
        <v>140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63</v>
      </c>
      <c r="C547" s="18">
        <v>60</v>
      </c>
      <c r="D547" s="18">
        <v>63</v>
      </c>
      <c r="E547" s="18">
        <v>3</v>
      </c>
      <c r="F547" s="18">
        <v>60</v>
      </c>
      <c r="G547" s="18">
        <v>60</v>
      </c>
      <c r="H547" s="18">
        <v>60</v>
      </c>
      <c r="I547" s="18">
        <v>60</v>
      </c>
      <c r="J547" s="18">
        <v>57</v>
      </c>
      <c r="K547" s="18">
        <v>63</v>
      </c>
      <c r="L547" s="18">
        <v>77</v>
      </c>
      <c r="M547" s="18">
        <v>63</v>
      </c>
      <c r="N547" s="18">
        <v>60</v>
      </c>
      <c r="O547" s="18">
        <v>60</v>
      </c>
      <c r="P547" s="18">
        <v>60</v>
      </c>
      <c r="Q547" s="18">
        <v>63</v>
      </c>
      <c r="R547" s="18">
        <v>63</v>
      </c>
      <c r="S547" s="18">
        <v>60</v>
      </c>
      <c r="T547" s="18">
        <v>57</v>
      </c>
      <c r="U547" s="18">
        <v>57</v>
      </c>
      <c r="V547" s="18">
        <v>60</v>
      </c>
      <c r="W547" s="18">
        <v>20</v>
      </c>
      <c r="X547" s="18">
        <v>133</v>
      </c>
      <c r="Y547" s="18">
        <v>133</v>
      </c>
      <c r="Z547" s="18">
        <v>117</v>
      </c>
      <c r="AA547" s="18">
        <v>220</v>
      </c>
      <c r="AB547" s="18">
        <v>173</v>
      </c>
      <c r="AC547" s="18">
        <v>137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67</v>
      </c>
      <c r="C548" s="18">
        <v>63</v>
      </c>
      <c r="D548" s="18">
        <v>63</v>
      </c>
      <c r="E548" s="18">
        <v>3</v>
      </c>
      <c r="F548" s="18">
        <v>60</v>
      </c>
      <c r="G548" s="18">
        <v>60</v>
      </c>
      <c r="H548" s="18">
        <v>60</v>
      </c>
      <c r="I548" s="18">
        <v>60</v>
      </c>
      <c r="J548" s="18">
        <v>3</v>
      </c>
      <c r="K548" s="18">
        <v>60</v>
      </c>
      <c r="L548" s="18">
        <v>77</v>
      </c>
      <c r="M548" s="18">
        <v>60</v>
      </c>
      <c r="N548" s="18">
        <v>60</v>
      </c>
      <c r="O548" s="18">
        <v>60</v>
      </c>
      <c r="P548" s="18">
        <v>60</v>
      </c>
      <c r="Q548" s="18">
        <v>63</v>
      </c>
      <c r="R548" s="18">
        <v>63</v>
      </c>
      <c r="S548" s="18">
        <v>60</v>
      </c>
      <c r="T548" s="18">
        <v>60</v>
      </c>
      <c r="U548" s="18">
        <v>60</v>
      </c>
      <c r="V548" s="18">
        <v>60</v>
      </c>
      <c r="W548" s="18">
        <v>67</v>
      </c>
      <c r="X548" s="18">
        <v>183</v>
      </c>
      <c r="Y548" s="18">
        <v>127</v>
      </c>
      <c r="Z548" s="18">
        <v>117</v>
      </c>
      <c r="AA548" s="18">
        <v>217</v>
      </c>
      <c r="AB548" s="18">
        <v>170</v>
      </c>
      <c r="AC548" s="18">
        <v>137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63</v>
      </c>
      <c r="C549" s="18">
        <v>60</v>
      </c>
      <c r="D549" s="18">
        <v>60</v>
      </c>
      <c r="E549" s="18">
        <v>7</v>
      </c>
      <c r="F549" s="18">
        <v>63</v>
      </c>
      <c r="G549" s="18">
        <v>60</v>
      </c>
      <c r="H549" s="18">
        <v>60</v>
      </c>
      <c r="I549" s="18">
        <v>63</v>
      </c>
      <c r="J549" s="18">
        <v>3</v>
      </c>
      <c r="K549" s="18">
        <v>60</v>
      </c>
      <c r="L549" s="18">
        <v>77</v>
      </c>
      <c r="M549" s="18">
        <v>63</v>
      </c>
      <c r="N549" s="18">
        <v>60</v>
      </c>
      <c r="O549" s="18">
        <v>60</v>
      </c>
      <c r="P549" s="18">
        <v>63</v>
      </c>
      <c r="Q549" s="18">
        <v>60</v>
      </c>
      <c r="R549" s="18">
        <v>60</v>
      </c>
      <c r="S549" s="18">
        <v>60</v>
      </c>
      <c r="T549" s="18">
        <v>57</v>
      </c>
      <c r="U549" s="18">
        <v>60</v>
      </c>
      <c r="V549" s="18">
        <v>60</v>
      </c>
      <c r="W549" s="18">
        <v>63</v>
      </c>
      <c r="X549" s="18">
        <v>197</v>
      </c>
      <c r="Y549" s="18">
        <v>130</v>
      </c>
      <c r="Z549" s="18">
        <v>120</v>
      </c>
      <c r="AA549" s="18">
        <v>213</v>
      </c>
      <c r="AB549" s="18">
        <v>170</v>
      </c>
      <c r="AC549" s="18">
        <v>137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63</v>
      </c>
      <c r="C550" s="18">
        <v>60</v>
      </c>
      <c r="D550" s="18">
        <v>3</v>
      </c>
      <c r="E550" s="18">
        <v>3</v>
      </c>
      <c r="F550" s="18">
        <v>60</v>
      </c>
      <c r="G550" s="18">
        <v>60</v>
      </c>
      <c r="H550" s="18">
        <v>63</v>
      </c>
      <c r="I550" s="18">
        <v>60</v>
      </c>
      <c r="J550" s="18">
        <v>0</v>
      </c>
      <c r="K550" s="18">
        <v>60</v>
      </c>
      <c r="L550" s="18">
        <v>77</v>
      </c>
      <c r="M550" s="18">
        <v>63</v>
      </c>
      <c r="N550" s="18">
        <v>60</v>
      </c>
      <c r="O550" s="18">
        <v>60</v>
      </c>
      <c r="P550" s="18">
        <v>60</v>
      </c>
      <c r="Q550" s="18">
        <v>63</v>
      </c>
      <c r="R550" s="18">
        <v>60</v>
      </c>
      <c r="S550" s="18">
        <v>60</v>
      </c>
      <c r="T550" s="18">
        <v>57</v>
      </c>
      <c r="U550" s="18">
        <v>47</v>
      </c>
      <c r="V550" s="18">
        <v>60</v>
      </c>
      <c r="W550" s="18">
        <v>67</v>
      </c>
      <c r="X550" s="18">
        <v>140</v>
      </c>
      <c r="Y550" s="18">
        <v>127</v>
      </c>
      <c r="Z550" s="18">
        <v>133</v>
      </c>
      <c r="AA550" s="18">
        <v>210</v>
      </c>
      <c r="AB550" s="18">
        <v>167</v>
      </c>
      <c r="AC550" s="18">
        <v>137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63</v>
      </c>
      <c r="C551" s="18">
        <v>63</v>
      </c>
      <c r="D551" s="18">
        <v>0</v>
      </c>
      <c r="E551" s="18">
        <v>7</v>
      </c>
      <c r="F551" s="18">
        <v>60</v>
      </c>
      <c r="G551" s="18">
        <v>60</v>
      </c>
      <c r="H551" s="18">
        <v>60</v>
      </c>
      <c r="I551" s="18">
        <v>60</v>
      </c>
      <c r="J551" s="18">
        <v>0</v>
      </c>
      <c r="K551" s="18">
        <v>60</v>
      </c>
      <c r="L551" s="18">
        <v>73</v>
      </c>
      <c r="M551" s="18">
        <v>63</v>
      </c>
      <c r="N551" s="18">
        <v>60</v>
      </c>
      <c r="O551" s="18">
        <v>60</v>
      </c>
      <c r="P551" s="18">
        <v>63</v>
      </c>
      <c r="Q551" s="18">
        <v>63</v>
      </c>
      <c r="R551" s="18">
        <v>60</v>
      </c>
      <c r="S551" s="18">
        <v>60</v>
      </c>
      <c r="T551" s="18">
        <v>43</v>
      </c>
      <c r="U551" s="18">
        <v>7</v>
      </c>
      <c r="V551" s="18">
        <v>63</v>
      </c>
      <c r="W551" s="18">
        <v>67</v>
      </c>
      <c r="X551" s="18">
        <v>153</v>
      </c>
      <c r="Y551" s="18">
        <v>123</v>
      </c>
      <c r="Z551" s="18">
        <v>73</v>
      </c>
      <c r="AA551" s="18">
        <v>207</v>
      </c>
      <c r="AB551" s="18">
        <v>163</v>
      </c>
      <c r="AC551" s="18">
        <v>133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63</v>
      </c>
      <c r="C552" s="18">
        <v>63</v>
      </c>
      <c r="D552" s="18">
        <v>0</v>
      </c>
      <c r="E552" s="18">
        <v>3</v>
      </c>
      <c r="F552" s="18">
        <v>63</v>
      </c>
      <c r="G552" s="18">
        <v>60</v>
      </c>
      <c r="H552" s="18">
        <v>60</v>
      </c>
      <c r="I552" s="18">
        <v>60</v>
      </c>
      <c r="J552" s="18">
        <v>3</v>
      </c>
      <c r="K552" s="18">
        <v>63</v>
      </c>
      <c r="L552" s="18">
        <v>73</v>
      </c>
      <c r="M552" s="18">
        <v>60</v>
      </c>
      <c r="N552" s="18">
        <v>63</v>
      </c>
      <c r="O552" s="18">
        <v>60</v>
      </c>
      <c r="P552" s="18">
        <v>60</v>
      </c>
      <c r="Q552" s="18">
        <v>60</v>
      </c>
      <c r="R552" s="18">
        <v>60</v>
      </c>
      <c r="S552" s="18">
        <v>60</v>
      </c>
      <c r="T552" s="18">
        <v>7</v>
      </c>
      <c r="U552" s="18">
        <v>3</v>
      </c>
      <c r="V552" s="18">
        <v>60</v>
      </c>
      <c r="W552" s="18">
        <v>67</v>
      </c>
      <c r="X552" s="18">
        <v>157</v>
      </c>
      <c r="Y552" s="18">
        <v>123</v>
      </c>
      <c r="Z552" s="18">
        <v>17</v>
      </c>
      <c r="AA552" s="18">
        <v>17</v>
      </c>
      <c r="AB552" s="18">
        <v>13</v>
      </c>
      <c r="AC552" s="18">
        <v>13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63</v>
      </c>
      <c r="C553" s="18">
        <v>60</v>
      </c>
      <c r="D553" s="18">
        <v>0</v>
      </c>
      <c r="E553" s="18">
        <v>3</v>
      </c>
      <c r="F553" s="18">
        <v>60</v>
      </c>
      <c r="G553" s="18">
        <v>63</v>
      </c>
      <c r="H553" s="18">
        <v>63</v>
      </c>
      <c r="I553" s="18">
        <v>63</v>
      </c>
      <c r="J553" s="18">
        <v>3</v>
      </c>
      <c r="K553" s="18">
        <v>60</v>
      </c>
      <c r="L553" s="18">
        <v>70</v>
      </c>
      <c r="M553" s="18">
        <v>63</v>
      </c>
      <c r="N553" s="18">
        <v>60</v>
      </c>
      <c r="O553" s="18">
        <v>60</v>
      </c>
      <c r="P553" s="18">
        <v>63</v>
      </c>
      <c r="Q553" s="18">
        <v>63</v>
      </c>
      <c r="R553" s="18">
        <v>60</v>
      </c>
      <c r="S553" s="18">
        <v>60</v>
      </c>
      <c r="T553" s="18">
        <v>3</v>
      </c>
      <c r="U553" s="18">
        <v>63</v>
      </c>
      <c r="V553" s="18">
        <v>60</v>
      </c>
      <c r="W553" s="18">
        <v>67</v>
      </c>
      <c r="X553" s="18">
        <v>167</v>
      </c>
      <c r="Y553" s="18">
        <v>120</v>
      </c>
      <c r="Z553" s="18">
        <v>13</v>
      </c>
      <c r="AA553" s="18">
        <v>17</v>
      </c>
      <c r="AB553" s="18">
        <v>10</v>
      </c>
      <c r="AC553" s="18">
        <v>10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67</v>
      </c>
      <c r="C554" s="18">
        <v>63</v>
      </c>
      <c r="D554" s="18">
        <v>0</v>
      </c>
      <c r="E554" s="18">
        <v>3</v>
      </c>
      <c r="F554" s="18">
        <v>60</v>
      </c>
      <c r="G554" s="18">
        <v>60</v>
      </c>
      <c r="H554" s="18">
        <v>63</v>
      </c>
      <c r="I554" s="18">
        <v>60</v>
      </c>
      <c r="J554" s="18">
        <v>3</v>
      </c>
      <c r="K554" s="18">
        <v>60</v>
      </c>
      <c r="L554" s="18">
        <v>70</v>
      </c>
      <c r="M554" s="18">
        <v>17</v>
      </c>
      <c r="N554" s="18">
        <v>60</v>
      </c>
      <c r="O554" s="18">
        <v>60</v>
      </c>
      <c r="P554" s="18">
        <v>60</v>
      </c>
      <c r="Q554" s="18">
        <v>60</v>
      </c>
      <c r="R554" s="18">
        <v>60</v>
      </c>
      <c r="S554" s="18">
        <v>60</v>
      </c>
      <c r="T554" s="18">
        <v>60</v>
      </c>
      <c r="U554" s="18">
        <v>63</v>
      </c>
      <c r="V554" s="18">
        <v>60</v>
      </c>
      <c r="W554" s="18">
        <v>63</v>
      </c>
      <c r="X554" s="18">
        <v>167</v>
      </c>
      <c r="Y554" s="18">
        <v>120</v>
      </c>
      <c r="Z554" s="18">
        <v>17</v>
      </c>
      <c r="AA554" s="18">
        <v>13</v>
      </c>
      <c r="AB554" s="18">
        <v>13</v>
      </c>
      <c r="AC554" s="18">
        <v>10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63</v>
      </c>
      <c r="C555" s="18">
        <v>63</v>
      </c>
      <c r="D555" s="18">
        <v>0</v>
      </c>
      <c r="E555" s="18">
        <v>0</v>
      </c>
      <c r="F555" s="18">
        <v>63</v>
      </c>
      <c r="G555" s="18">
        <v>60</v>
      </c>
      <c r="H555" s="18">
        <v>63</v>
      </c>
      <c r="I555" s="18">
        <v>63</v>
      </c>
      <c r="J555" s="18">
        <v>7</v>
      </c>
      <c r="K555" s="18">
        <v>60</v>
      </c>
      <c r="L555" s="18">
        <v>73</v>
      </c>
      <c r="M555" s="18">
        <v>7</v>
      </c>
      <c r="N555" s="18">
        <v>60</v>
      </c>
      <c r="O555" s="18">
        <v>60</v>
      </c>
      <c r="P555" s="18">
        <v>63</v>
      </c>
      <c r="Q555" s="18">
        <v>63</v>
      </c>
      <c r="R555" s="18">
        <v>57</v>
      </c>
      <c r="S555" s="18">
        <v>57</v>
      </c>
      <c r="T555" s="18">
        <v>60</v>
      </c>
      <c r="U555" s="18">
        <v>63</v>
      </c>
      <c r="V555" s="18">
        <v>60</v>
      </c>
      <c r="W555" s="18">
        <v>67</v>
      </c>
      <c r="X555" s="18">
        <v>170</v>
      </c>
      <c r="Y555" s="18">
        <v>113</v>
      </c>
      <c r="Z555" s="18">
        <v>17</v>
      </c>
      <c r="AA555" s="18">
        <v>13</v>
      </c>
      <c r="AB555" s="18">
        <v>10</v>
      </c>
      <c r="AC555" s="18">
        <v>10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67</v>
      </c>
      <c r="C556" s="18">
        <v>63</v>
      </c>
      <c r="D556" s="18">
        <v>0</v>
      </c>
      <c r="E556" s="18">
        <v>0</v>
      </c>
      <c r="F556" s="18">
        <v>60</v>
      </c>
      <c r="G556" s="18">
        <v>60</v>
      </c>
      <c r="H556" s="18">
        <v>67</v>
      </c>
      <c r="I556" s="18">
        <v>67</v>
      </c>
      <c r="J556" s="18">
        <v>3</v>
      </c>
      <c r="K556" s="18">
        <v>63</v>
      </c>
      <c r="L556" s="18">
        <v>70</v>
      </c>
      <c r="M556" s="18">
        <v>27</v>
      </c>
      <c r="N556" s="18">
        <v>57</v>
      </c>
      <c r="O556" s="18">
        <v>60</v>
      </c>
      <c r="P556" s="18">
        <v>60</v>
      </c>
      <c r="Q556" s="18">
        <v>60</v>
      </c>
      <c r="R556" s="18">
        <v>60</v>
      </c>
      <c r="S556" s="18">
        <v>60</v>
      </c>
      <c r="T556" s="18">
        <v>60</v>
      </c>
      <c r="U556" s="18">
        <v>67</v>
      </c>
      <c r="V556" s="18">
        <v>60</v>
      </c>
      <c r="W556" s="18">
        <v>63</v>
      </c>
      <c r="X556" s="18">
        <v>173</v>
      </c>
      <c r="Y556" s="18">
        <v>117</v>
      </c>
      <c r="Z556" s="18">
        <v>10</v>
      </c>
      <c r="AA556" s="18">
        <v>17</v>
      </c>
      <c r="AB556" s="18">
        <v>10</v>
      </c>
      <c r="AC556" s="18">
        <v>10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63</v>
      </c>
      <c r="C557" s="18">
        <v>63</v>
      </c>
      <c r="D557" s="18">
        <v>13</v>
      </c>
      <c r="E557" s="18">
        <v>0</v>
      </c>
      <c r="F557" s="18">
        <v>63</v>
      </c>
      <c r="G557" s="18">
        <v>63</v>
      </c>
      <c r="H557" s="18">
        <v>67</v>
      </c>
      <c r="I557" s="18">
        <v>63</v>
      </c>
      <c r="J557" s="18">
        <v>7</v>
      </c>
      <c r="K557" s="18">
        <v>60</v>
      </c>
      <c r="L557" s="18">
        <v>67</v>
      </c>
      <c r="M557" s="18">
        <v>67</v>
      </c>
      <c r="N557" s="18">
        <v>60</v>
      </c>
      <c r="O557" s="18">
        <v>60</v>
      </c>
      <c r="P557" s="18">
        <v>63</v>
      </c>
      <c r="Q557" s="18">
        <v>63</v>
      </c>
      <c r="R557" s="18">
        <v>60</v>
      </c>
      <c r="S557" s="18">
        <v>57</v>
      </c>
      <c r="T557" s="18">
        <v>60</v>
      </c>
      <c r="U557" s="18">
        <v>63</v>
      </c>
      <c r="V557" s="18">
        <v>30</v>
      </c>
      <c r="W557" s="18">
        <v>63</v>
      </c>
      <c r="X557" s="18">
        <v>183</v>
      </c>
      <c r="Y557" s="18">
        <v>120</v>
      </c>
      <c r="Z557" s="18">
        <v>10</v>
      </c>
      <c r="AA557" s="18">
        <v>13</v>
      </c>
      <c r="AB557" s="18">
        <v>13</v>
      </c>
      <c r="AC557" s="18">
        <v>10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67</v>
      </c>
      <c r="C558" s="13">
        <v>63</v>
      </c>
      <c r="D558" s="13">
        <v>33</v>
      </c>
      <c r="E558" s="13">
        <v>0</v>
      </c>
      <c r="F558" s="13">
        <v>60</v>
      </c>
      <c r="G558" s="13">
        <v>60</v>
      </c>
      <c r="H558" s="13">
        <v>67</v>
      </c>
      <c r="I558" s="13">
        <v>63</v>
      </c>
      <c r="J558" s="13">
        <v>7</v>
      </c>
      <c r="K558" s="13">
        <v>63</v>
      </c>
      <c r="L558" s="13">
        <v>67</v>
      </c>
      <c r="M558" s="13">
        <v>63</v>
      </c>
      <c r="N558" s="13">
        <v>60</v>
      </c>
      <c r="O558" s="13">
        <v>60</v>
      </c>
      <c r="P558" s="13">
        <v>60</v>
      </c>
      <c r="Q558" s="13">
        <v>63</v>
      </c>
      <c r="R558" s="13">
        <v>60</v>
      </c>
      <c r="S558" s="13">
        <v>60</v>
      </c>
      <c r="T558" s="13">
        <v>60</v>
      </c>
      <c r="U558" s="13">
        <v>63</v>
      </c>
      <c r="V558" s="13">
        <v>7</v>
      </c>
      <c r="W558" s="13">
        <v>63</v>
      </c>
      <c r="X558" s="13">
        <v>187</v>
      </c>
      <c r="Y558" s="13">
        <v>117</v>
      </c>
      <c r="Z558" s="13">
        <v>17</v>
      </c>
      <c r="AA558" s="13">
        <v>13</v>
      </c>
      <c r="AB558" s="13">
        <v>10</v>
      </c>
      <c r="AC558" s="13">
        <v>7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63</v>
      </c>
      <c r="C559" s="18">
        <v>63</v>
      </c>
      <c r="D559" s="18">
        <v>7</v>
      </c>
      <c r="E559" s="18">
        <v>0</v>
      </c>
      <c r="F559" s="18">
        <v>60</v>
      </c>
      <c r="G559" s="18">
        <v>63</v>
      </c>
      <c r="H559" s="18">
        <v>67</v>
      </c>
      <c r="I559" s="18">
        <v>67</v>
      </c>
      <c r="J559" s="18">
        <v>7</v>
      </c>
      <c r="K559" s="18">
        <v>63</v>
      </c>
      <c r="L559" s="18">
        <v>67</v>
      </c>
      <c r="M559" s="18">
        <v>67</v>
      </c>
      <c r="N559" s="18">
        <v>60</v>
      </c>
      <c r="O559" s="18">
        <v>63</v>
      </c>
      <c r="P559" s="18">
        <v>63</v>
      </c>
      <c r="Q559" s="18">
        <v>63</v>
      </c>
      <c r="R559" s="18">
        <v>63</v>
      </c>
      <c r="S559" s="18">
        <v>57</v>
      </c>
      <c r="T559" s="18">
        <v>57</v>
      </c>
      <c r="U559" s="18">
        <v>63</v>
      </c>
      <c r="V559" s="18">
        <v>30</v>
      </c>
      <c r="W559" s="18">
        <v>63</v>
      </c>
      <c r="X559" s="18">
        <v>193</v>
      </c>
      <c r="Y559" s="18">
        <v>113</v>
      </c>
      <c r="Z559" s="18">
        <v>17</v>
      </c>
      <c r="AA559" s="18">
        <v>13</v>
      </c>
      <c r="AB559" s="18">
        <v>10</v>
      </c>
      <c r="AC559" s="18">
        <v>13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70</v>
      </c>
      <c r="C560" s="18">
        <v>63</v>
      </c>
      <c r="D560" s="18">
        <v>3</v>
      </c>
      <c r="E560" s="18">
        <v>0</v>
      </c>
      <c r="F560" s="18">
        <v>63</v>
      </c>
      <c r="G560" s="18">
        <v>60</v>
      </c>
      <c r="H560" s="18">
        <v>67</v>
      </c>
      <c r="I560" s="18">
        <v>63</v>
      </c>
      <c r="J560" s="18">
        <v>83</v>
      </c>
      <c r="K560" s="18">
        <v>60</v>
      </c>
      <c r="L560" s="18">
        <v>67</v>
      </c>
      <c r="M560" s="18">
        <v>70</v>
      </c>
      <c r="N560" s="18">
        <v>60</v>
      </c>
      <c r="O560" s="18">
        <v>60</v>
      </c>
      <c r="P560" s="18">
        <v>63</v>
      </c>
      <c r="Q560" s="18">
        <v>60</v>
      </c>
      <c r="R560" s="18">
        <v>60</v>
      </c>
      <c r="S560" s="18">
        <v>60</v>
      </c>
      <c r="T560" s="18">
        <v>60</v>
      </c>
      <c r="U560" s="18">
        <v>63</v>
      </c>
      <c r="V560" s="18">
        <v>63</v>
      </c>
      <c r="W560" s="18">
        <v>60</v>
      </c>
      <c r="X560" s="18">
        <v>203</v>
      </c>
      <c r="Y560" s="18">
        <v>113</v>
      </c>
      <c r="Z560" s="18">
        <v>13</v>
      </c>
      <c r="AA560" s="18">
        <v>17</v>
      </c>
      <c r="AB560" s="18">
        <v>13</v>
      </c>
      <c r="AC560" s="18">
        <v>10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63</v>
      </c>
      <c r="C561" s="18">
        <v>67</v>
      </c>
      <c r="D561" s="18">
        <v>7</v>
      </c>
      <c r="E561" s="18">
        <v>23</v>
      </c>
      <c r="F561" s="18">
        <v>60</v>
      </c>
      <c r="G561" s="18">
        <v>63</v>
      </c>
      <c r="H561" s="18">
        <v>67</v>
      </c>
      <c r="I561" s="18">
        <v>67</v>
      </c>
      <c r="J561" s="18">
        <v>170</v>
      </c>
      <c r="K561" s="18">
        <v>7</v>
      </c>
      <c r="L561" s="18">
        <v>73</v>
      </c>
      <c r="M561" s="18">
        <v>70</v>
      </c>
      <c r="N561" s="18">
        <v>60</v>
      </c>
      <c r="O561" s="18">
        <v>63</v>
      </c>
      <c r="P561" s="18">
        <v>63</v>
      </c>
      <c r="Q561" s="18">
        <v>63</v>
      </c>
      <c r="R561" s="18">
        <v>60</v>
      </c>
      <c r="S561" s="18">
        <v>60</v>
      </c>
      <c r="T561" s="18">
        <v>63</v>
      </c>
      <c r="U561" s="18">
        <v>63</v>
      </c>
      <c r="V561" s="18">
        <v>67</v>
      </c>
      <c r="W561" s="18">
        <v>63</v>
      </c>
      <c r="X561" s="18">
        <v>207</v>
      </c>
      <c r="Y561" s="18">
        <v>113</v>
      </c>
      <c r="Z561" s="18">
        <v>10</v>
      </c>
      <c r="AA561" s="18">
        <v>13</v>
      </c>
      <c r="AB561" s="18">
        <v>10</v>
      </c>
      <c r="AC561" s="18">
        <v>10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67</v>
      </c>
      <c r="C562" s="18">
        <v>67</v>
      </c>
      <c r="D562" s="18">
        <v>3</v>
      </c>
      <c r="E562" s="18">
        <v>200</v>
      </c>
      <c r="F562" s="18">
        <v>63</v>
      </c>
      <c r="G562" s="18">
        <v>63</v>
      </c>
      <c r="H562" s="18">
        <v>63</v>
      </c>
      <c r="I562" s="18">
        <v>63</v>
      </c>
      <c r="J562" s="18">
        <v>103</v>
      </c>
      <c r="K562" s="18">
        <v>3</v>
      </c>
      <c r="L562" s="18">
        <v>73</v>
      </c>
      <c r="M562" s="18">
        <v>67</v>
      </c>
      <c r="N562" s="18">
        <v>60</v>
      </c>
      <c r="O562" s="18">
        <v>60</v>
      </c>
      <c r="P562" s="18">
        <v>63</v>
      </c>
      <c r="Q562" s="18">
        <v>63</v>
      </c>
      <c r="R562" s="18">
        <v>63</v>
      </c>
      <c r="S562" s="18">
        <v>60</v>
      </c>
      <c r="T562" s="18">
        <v>60</v>
      </c>
      <c r="U562" s="18">
        <v>60</v>
      </c>
      <c r="V562" s="18">
        <v>60</v>
      </c>
      <c r="W562" s="18">
        <v>63</v>
      </c>
      <c r="X562" s="18">
        <v>210</v>
      </c>
      <c r="Y562" s="18">
        <v>113</v>
      </c>
      <c r="Z562" s="18">
        <v>17</v>
      </c>
      <c r="AA562" s="18">
        <v>13</v>
      </c>
      <c r="AB562" s="18">
        <v>10</v>
      </c>
      <c r="AC562" s="18">
        <v>10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67</v>
      </c>
      <c r="C563" s="18">
        <v>63</v>
      </c>
      <c r="D563" s="18">
        <v>7</v>
      </c>
      <c r="E563" s="18">
        <v>107</v>
      </c>
      <c r="F563" s="18">
        <v>60</v>
      </c>
      <c r="G563" s="18">
        <v>63</v>
      </c>
      <c r="H563" s="18">
        <v>67</v>
      </c>
      <c r="I563" s="18">
        <v>67</v>
      </c>
      <c r="J563" s="18">
        <v>63</v>
      </c>
      <c r="K563" s="18">
        <v>7</v>
      </c>
      <c r="L563" s="18">
        <v>73</v>
      </c>
      <c r="M563" s="18">
        <v>67</v>
      </c>
      <c r="N563" s="18">
        <v>60</v>
      </c>
      <c r="O563" s="18">
        <v>40</v>
      </c>
      <c r="P563" s="18">
        <v>63</v>
      </c>
      <c r="Q563" s="18">
        <v>63</v>
      </c>
      <c r="R563" s="18">
        <v>60</v>
      </c>
      <c r="S563" s="18">
        <v>57</v>
      </c>
      <c r="T563" s="18">
        <v>60</v>
      </c>
      <c r="U563" s="18">
        <v>63</v>
      </c>
      <c r="V563" s="18">
        <v>60</v>
      </c>
      <c r="W563" s="18">
        <v>60</v>
      </c>
      <c r="X563" s="18">
        <v>210</v>
      </c>
      <c r="Y563" s="18">
        <v>113</v>
      </c>
      <c r="Z563" s="18">
        <v>17</v>
      </c>
      <c r="AA563" s="18">
        <v>13</v>
      </c>
      <c r="AB563" s="18">
        <v>10</v>
      </c>
      <c r="AC563" s="18">
        <v>10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63</v>
      </c>
      <c r="C564" s="18">
        <v>67</v>
      </c>
      <c r="D564" s="18">
        <v>3</v>
      </c>
      <c r="E564" s="18">
        <v>63</v>
      </c>
      <c r="F564" s="18">
        <v>63</v>
      </c>
      <c r="G564" s="18">
        <v>63</v>
      </c>
      <c r="H564" s="18">
        <v>63</v>
      </c>
      <c r="I564" s="18">
        <v>63</v>
      </c>
      <c r="J564" s="18">
        <v>63</v>
      </c>
      <c r="K564" s="18">
        <v>7</v>
      </c>
      <c r="L564" s="18">
        <v>77</v>
      </c>
      <c r="M564" s="18">
        <v>70</v>
      </c>
      <c r="N564" s="18">
        <v>60</v>
      </c>
      <c r="O564" s="18">
        <v>7</v>
      </c>
      <c r="P564" s="18">
        <v>63</v>
      </c>
      <c r="Q564" s="18">
        <v>63</v>
      </c>
      <c r="R564" s="18">
        <v>63</v>
      </c>
      <c r="S564" s="18">
        <v>60</v>
      </c>
      <c r="T564" s="18">
        <v>63</v>
      </c>
      <c r="U564" s="18">
        <v>63</v>
      </c>
      <c r="V564" s="18">
        <v>63</v>
      </c>
      <c r="W564" s="18">
        <v>63</v>
      </c>
      <c r="X564" s="18">
        <v>213</v>
      </c>
      <c r="Y564" s="18">
        <v>113</v>
      </c>
      <c r="Z564" s="18">
        <v>13</v>
      </c>
      <c r="AA564" s="18">
        <v>3</v>
      </c>
      <c r="AB564" s="18">
        <v>13</v>
      </c>
      <c r="AC564" s="18">
        <v>10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67</v>
      </c>
      <c r="C565" s="18">
        <v>63</v>
      </c>
      <c r="D565" s="18">
        <v>7</v>
      </c>
      <c r="E565" s="18">
        <v>60</v>
      </c>
      <c r="F565" s="18">
        <v>63</v>
      </c>
      <c r="G565" s="18">
        <v>60</v>
      </c>
      <c r="H565" s="18">
        <v>63</v>
      </c>
      <c r="I565" s="18">
        <v>67</v>
      </c>
      <c r="J565" s="18">
        <v>63</v>
      </c>
      <c r="K565" s="18">
        <v>7</v>
      </c>
      <c r="L565" s="18">
        <v>73</v>
      </c>
      <c r="M565" s="18">
        <v>67</v>
      </c>
      <c r="N565" s="18">
        <v>60</v>
      </c>
      <c r="O565" s="18">
        <v>27</v>
      </c>
      <c r="P565" s="18">
        <v>63</v>
      </c>
      <c r="Q565" s="18">
        <v>63</v>
      </c>
      <c r="R565" s="18">
        <v>60</v>
      </c>
      <c r="S565" s="18">
        <v>60</v>
      </c>
      <c r="T565" s="18">
        <v>60</v>
      </c>
      <c r="U565" s="18">
        <v>63</v>
      </c>
      <c r="V565" s="18">
        <v>60</v>
      </c>
      <c r="W565" s="18">
        <v>60</v>
      </c>
      <c r="X565" s="18">
        <v>207</v>
      </c>
      <c r="Y565" s="18">
        <v>113</v>
      </c>
      <c r="Z565" s="18">
        <v>20</v>
      </c>
      <c r="AA565" s="18">
        <v>0</v>
      </c>
      <c r="AB565" s="18">
        <v>10</v>
      </c>
      <c r="AC565" s="18">
        <v>10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67</v>
      </c>
      <c r="C566" s="18">
        <v>67</v>
      </c>
      <c r="D566" s="18">
        <v>3</v>
      </c>
      <c r="E566" s="18">
        <v>63</v>
      </c>
      <c r="F566" s="18">
        <v>60</v>
      </c>
      <c r="G566" s="18">
        <v>67</v>
      </c>
      <c r="H566" s="18">
        <v>67</v>
      </c>
      <c r="I566" s="18">
        <v>63</v>
      </c>
      <c r="J566" s="18">
        <v>60</v>
      </c>
      <c r="K566" s="18">
        <v>3</v>
      </c>
      <c r="L566" s="18">
        <v>77</v>
      </c>
      <c r="M566" s="18">
        <v>67</v>
      </c>
      <c r="N566" s="18">
        <v>60</v>
      </c>
      <c r="O566" s="18">
        <v>63</v>
      </c>
      <c r="P566" s="18">
        <v>67</v>
      </c>
      <c r="Q566" s="18">
        <v>63</v>
      </c>
      <c r="R566" s="18">
        <v>60</v>
      </c>
      <c r="S566" s="18">
        <v>57</v>
      </c>
      <c r="T566" s="18">
        <v>63</v>
      </c>
      <c r="U566" s="18">
        <v>67</v>
      </c>
      <c r="V566" s="18">
        <v>60</v>
      </c>
      <c r="W566" s="18">
        <v>63</v>
      </c>
      <c r="X566" s="18">
        <v>217</v>
      </c>
      <c r="Y566" s="18">
        <v>113</v>
      </c>
      <c r="Z566" s="18">
        <v>27</v>
      </c>
      <c r="AA566" s="18">
        <v>43</v>
      </c>
      <c r="AB566" s="18">
        <v>10</v>
      </c>
      <c r="AC566" s="18">
        <v>313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63</v>
      </c>
      <c r="C567" s="18">
        <v>63</v>
      </c>
      <c r="D567" s="18">
        <v>7</v>
      </c>
      <c r="E567" s="18">
        <v>67</v>
      </c>
      <c r="F567" s="18">
        <v>63</v>
      </c>
      <c r="G567" s="18">
        <v>63</v>
      </c>
      <c r="H567" s="18">
        <v>63</v>
      </c>
      <c r="I567" s="18">
        <v>63</v>
      </c>
      <c r="J567" s="18">
        <v>63</v>
      </c>
      <c r="K567" s="18">
        <v>7</v>
      </c>
      <c r="L567" s="18">
        <v>77</v>
      </c>
      <c r="M567" s="18">
        <v>67</v>
      </c>
      <c r="N567" s="18">
        <v>63</v>
      </c>
      <c r="O567" s="18">
        <v>63</v>
      </c>
      <c r="P567" s="18">
        <v>63</v>
      </c>
      <c r="Q567" s="18">
        <v>67</v>
      </c>
      <c r="R567" s="18">
        <v>63</v>
      </c>
      <c r="S567" s="18">
        <v>60</v>
      </c>
      <c r="T567" s="18">
        <v>60</v>
      </c>
      <c r="U567" s="18">
        <v>63</v>
      </c>
      <c r="V567" s="18">
        <v>60</v>
      </c>
      <c r="W567" s="18">
        <v>63</v>
      </c>
      <c r="X567" s="18">
        <v>207</v>
      </c>
      <c r="Y567" s="18">
        <v>113</v>
      </c>
      <c r="Z567" s="18">
        <v>90</v>
      </c>
      <c r="AA567" s="18">
        <v>23</v>
      </c>
      <c r="AB567" s="18">
        <v>10</v>
      </c>
      <c r="AC567" s="18">
        <v>123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67</v>
      </c>
      <c r="C568" s="18">
        <v>67</v>
      </c>
      <c r="D568" s="18">
        <v>3</v>
      </c>
      <c r="E568" s="18">
        <v>63</v>
      </c>
      <c r="F568" s="18">
        <v>63</v>
      </c>
      <c r="G568" s="18">
        <v>63</v>
      </c>
      <c r="H568" s="18">
        <v>63</v>
      </c>
      <c r="I568" s="18">
        <v>63</v>
      </c>
      <c r="J568" s="18">
        <v>63</v>
      </c>
      <c r="K568" s="18">
        <v>7</v>
      </c>
      <c r="L568" s="18">
        <v>73</v>
      </c>
      <c r="M568" s="18">
        <v>70</v>
      </c>
      <c r="N568" s="18">
        <v>60</v>
      </c>
      <c r="O568" s="18">
        <v>63</v>
      </c>
      <c r="P568" s="18">
        <v>63</v>
      </c>
      <c r="Q568" s="18">
        <v>63</v>
      </c>
      <c r="R568" s="18">
        <v>60</v>
      </c>
      <c r="S568" s="18">
        <v>60</v>
      </c>
      <c r="T568" s="18">
        <v>60</v>
      </c>
      <c r="U568" s="18">
        <v>63</v>
      </c>
      <c r="V568" s="18">
        <v>63</v>
      </c>
      <c r="W568" s="18">
        <v>60</v>
      </c>
      <c r="X568" s="18">
        <v>210</v>
      </c>
      <c r="Y568" s="18">
        <v>117</v>
      </c>
      <c r="Z568" s="18">
        <v>393</v>
      </c>
      <c r="AA568" s="18">
        <v>13</v>
      </c>
      <c r="AB568" s="18">
        <v>13</v>
      </c>
      <c r="AC568" s="18">
        <v>137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67</v>
      </c>
      <c r="C569" s="18">
        <v>63</v>
      </c>
      <c r="D569" s="18">
        <v>7</v>
      </c>
      <c r="E569" s="18">
        <v>63</v>
      </c>
      <c r="F569" s="18">
        <v>63</v>
      </c>
      <c r="G569" s="18">
        <v>63</v>
      </c>
      <c r="H569" s="18">
        <v>63</v>
      </c>
      <c r="I569" s="18">
        <v>63</v>
      </c>
      <c r="J569" s="18">
        <v>63</v>
      </c>
      <c r="K569" s="18">
        <v>7</v>
      </c>
      <c r="L569" s="18">
        <v>73</v>
      </c>
      <c r="M569" s="18">
        <v>67</v>
      </c>
      <c r="N569" s="18">
        <v>60</v>
      </c>
      <c r="O569" s="18">
        <v>60</v>
      </c>
      <c r="P569" s="18">
        <v>63</v>
      </c>
      <c r="Q569" s="18">
        <v>63</v>
      </c>
      <c r="R569" s="18">
        <v>60</v>
      </c>
      <c r="S569" s="18">
        <v>57</v>
      </c>
      <c r="T569" s="18">
        <v>60</v>
      </c>
      <c r="U569" s="18">
        <v>67</v>
      </c>
      <c r="V569" s="18">
        <v>60</v>
      </c>
      <c r="W569" s="18">
        <v>63</v>
      </c>
      <c r="X569" s="18">
        <v>207</v>
      </c>
      <c r="Y569" s="18">
        <v>113</v>
      </c>
      <c r="Z569" s="18">
        <v>267</v>
      </c>
      <c r="AA569" s="18">
        <v>287</v>
      </c>
      <c r="AB569" s="18">
        <v>10</v>
      </c>
      <c r="AC569" s="18">
        <v>137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63</v>
      </c>
      <c r="C570" s="18">
        <v>67</v>
      </c>
      <c r="D570" s="18">
        <v>3</v>
      </c>
      <c r="E570" s="18">
        <v>70</v>
      </c>
      <c r="F570" s="18">
        <v>63</v>
      </c>
      <c r="G570" s="18">
        <v>63</v>
      </c>
      <c r="H570" s="18">
        <v>63</v>
      </c>
      <c r="I570" s="18">
        <v>63</v>
      </c>
      <c r="J570" s="18">
        <v>63</v>
      </c>
      <c r="K570" s="18">
        <v>83</v>
      </c>
      <c r="L570" s="18">
        <v>73</v>
      </c>
      <c r="M570" s="18">
        <v>67</v>
      </c>
      <c r="N570" s="18">
        <v>60</v>
      </c>
      <c r="O570" s="18">
        <v>63</v>
      </c>
      <c r="P570" s="18">
        <v>63</v>
      </c>
      <c r="Q570" s="18">
        <v>63</v>
      </c>
      <c r="R570" s="18">
        <v>63</v>
      </c>
      <c r="S570" s="18">
        <v>60</v>
      </c>
      <c r="T570" s="18">
        <v>60</v>
      </c>
      <c r="U570" s="18">
        <v>63</v>
      </c>
      <c r="V570" s="18">
        <v>60</v>
      </c>
      <c r="W570" s="18">
        <v>63</v>
      </c>
      <c r="X570" s="18">
        <v>210</v>
      </c>
      <c r="Y570" s="18">
        <v>117</v>
      </c>
      <c r="Z570" s="18">
        <v>280</v>
      </c>
      <c r="AA570" s="18">
        <v>170</v>
      </c>
      <c r="AB570" s="18">
        <v>10</v>
      </c>
      <c r="AC570" s="18">
        <v>143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67</v>
      </c>
      <c r="C571" s="18">
        <v>63</v>
      </c>
      <c r="D571" s="18">
        <v>7</v>
      </c>
      <c r="E571" s="18">
        <v>63</v>
      </c>
      <c r="F571" s="18">
        <v>67</v>
      </c>
      <c r="G571" s="18">
        <v>63</v>
      </c>
      <c r="H571" s="18">
        <v>63</v>
      </c>
      <c r="I571" s="18">
        <v>60</v>
      </c>
      <c r="J571" s="18">
        <v>60</v>
      </c>
      <c r="K571" s="18">
        <v>70</v>
      </c>
      <c r="L571" s="18">
        <v>70</v>
      </c>
      <c r="M571" s="18">
        <v>67</v>
      </c>
      <c r="N571" s="18">
        <v>60</v>
      </c>
      <c r="O571" s="18">
        <v>63</v>
      </c>
      <c r="P571" s="18">
        <v>67</v>
      </c>
      <c r="Q571" s="18">
        <v>63</v>
      </c>
      <c r="R571" s="18">
        <v>60</v>
      </c>
      <c r="S571" s="18">
        <v>60</v>
      </c>
      <c r="T571" s="18">
        <v>60</v>
      </c>
      <c r="U571" s="18">
        <v>63</v>
      </c>
      <c r="V571" s="18">
        <v>63</v>
      </c>
      <c r="W571" s="18">
        <v>63</v>
      </c>
      <c r="X571" s="18">
        <v>203</v>
      </c>
      <c r="Y571" s="18">
        <v>117</v>
      </c>
      <c r="Z571" s="18">
        <v>277</v>
      </c>
      <c r="AA571" s="18">
        <v>180</v>
      </c>
      <c r="AB571" s="18">
        <v>13</v>
      </c>
      <c r="AC571" s="18">
        <v>137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67</v>
      </c>
      <c r="C572" s="18">
        <v>67</v>
      </c>
      <c r="D572" s="18">
        <v>3</v>
      </c>
      <c r="E572" s="18">
        <v>67</v>
      </c>
      <c r="F572" s="18">
        <v>63</v>
      </c>
      <c r="G572" s="18">
        <v>67</v>
      </c>
      <c r="H572" s="18">
        <v>63</v>
      </c>
      <c r="I572" s="18">
        <v>63</v>
      </c>
      <c r="J572" s="18">
        <v>60</v>
      </c>
      <c r="K572" s="18">
        <v>70</v>
      </c>
      <c r="L572" s="18">
        <v>70</v>
      </c>
      <c r="M572" s="18">
        <v>67</v>
      </c>
      <c r="N572" s="18">
        <v>60</v>
      </c>
      <c r="O572" s="18">
        <v>63</v>
      </c>
      <c r="P572" s="18">
        <v>63</v>
      </c>
      <c r="Q572" s="18">
        <v>67</v>
      </c>
      <c r="R572" s="18">
        <v>63</v>
      </c>
      <c r="S572" s="18">
        <v>60</v>
      </c>
      <c r="T572" s="18">
        <v>60</v>
      </c>
      <c r="U572" s="18">
        <v>67</v>
      </c>
      <c r="V572" s="18">
        <v>63</v>
      </c>
      <c r="W572" s="18">
        <v>60</v>
      </c>
      <c r="X572" s="18">
        <v>200</v>
      </c>
      <c r="Y572" s="18">
        <v>113</v>
      </c>
      <c r="Z572" s="18">
        <v>277</v>
      </c>
      <c r="AA572" s="18">
        <v>193</v>
      </c>
      <c r="AB572" s="18">
        <v>10</v>
      </c>
      <c r="AC572" s="18">
        <v>147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63</v>
      </c>
      <c r="C573" s="18">
        <v>63</v>
      </c>
      <c r="D573" s="18">
        <v>7</v>
      </c>
      <c r="E573" s="18">
        <v>63</v>
      </c>
      <c r="F573" s="18">
        <v>63</v>
      </c>
      <c r="G573" s="18">
        <v>63</v>
      </c>
      <c r="H573" s="18">
        <v>63</v>
      </c>
      <c r="I573" s="18">
        <v>60</v>
      </c>
      <c r="J573" s="18">
        <v>63</v>
      </c>
      <c r="K573" s="18">
        <v>70</v>
      </c>
      <c r="L573" s="18">
        <v>67</v>
      </c>
      <c r="M573" s="18">
        <v>67</v>
      </c>
      <c r="N573" s="18">
        <v>60</v>
      </c>
      <c r="O573" s="18">
        <v>63</v>
      </c>
      <c r="P573" s="18">
        <v>63</v>
      </c>
      <c r="Q573" s="18">
        <v>63</v>
      </c>
      <c r="R573" s="18">
        <v>60</v>
      </c>
      <c r="S573" s="18">
        <v>57</v>
      </c>
      <c r="T573" s="18">
        <v>60</v>
      </c>
      <c r="U573" s="18">
        <v>63</v>
      </c>
      <c r="V573" s="18">
        <v>60</v>
      </c>
      <c r="W573" s="18">
        <v>63</v>
      </c>
      <c r="X573" s="18">
        <v>200</v>
      </c>
      <c r="Y573" s="18">
        <v>117</v>
      </c>
      <c r="Z573" s="18">
        <v>270</v>
      </c>
      <c r="AA573" s="18">
        <v>193</v>
      </c>
      <c r="AB573" s="18">
        <v>293</v>
      </c>
      <c r="AC573" s="18">
        <v>140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67</v>
      </c>
      <c r="C574" s="18">
        <v>67</v>
      </c>
      <c r="D574" s="18">
        <v>3</v>
      </c>
      <c r="E574" s="18">
        <v>63</v>
      </c>
      <c r="F574" s="18">
        <v>63</v>
      </c>
      <c r="G574" s="18">
        <v>63</v>
      </c>
      <c r="H574" s="18">
        <v>63</v>
      </c>
      <c r="I574" s="18">
        <v>60</v>
      </c>
      <c r="J574" s="18">
        <v>63</v>
      </c>
      <c r="K574" s="18">
        <v>70</v>
      </c>
      <c r="L574" s="18">
        <v>70</v>
      </c>
      <c r="M574" s="18">
        <v>70</v>
      </c>
      <c r="N574" s="18">
        <v>60</v>
      </c>
      <c r="O574" s="18">
        <v>63</v>
      </c>
      <c r="P574" s="18">
        <v>63</v>
      </c>
      <c r="Q574" s="18">
        <v>63</v>
      </c>
      <c r="R574" s="18">
        <v>60</v>
      </c>
      <c r="S574" s="18">
        <v>60</v>
      </c>
      <c r="T574" s="18">
        <v>60</v>
      </c>
      <c r="U574" s="18">
        <v>63</v>
      </c>
      <c r="V574" s="18">
        <v>63</v>
      </c>
      <c r="W574" s="18">
        <v>63</v>
      </c>
      <c r="X574" s="18">
        <v>197</v>
      </c>
      <c r="Y574" s="18">
        <v>117</v>
      </c>
      <c r="Z574" s="18">
        <v>283</v>
      </c>
      <c r="AA574" s="18">
        <v>197</v>
      </c>
      <c r="AB574" s="18">
        <v>140</v>
      </c>
      <c r="AC574" s="18">
        <v>143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63</v>
      </c>
      <c r="C575" s="18">
        <v>63</v>
      </c>
      <c r="D575" s="18">
        <v>7</v>
      </c>
      <c r="E575" s="18">
        <v>63</v>
      </c>
      <c r="F575" s="18">
        <v>63</v>
      </c>
      <c r="G575" s="18">
        <v>63</v>
      </c>
      <c r="H575" s="18">
        <v>63</v>
      </c>
      <c r="I575" s="18">
        <v>60</v>
      </c>
      <c r="J575" s="18">
        <v>63</v>
      </c>
      <c r="K575" s="18">
        <v>70</v>
      </c>
      <c r="L575" s="18">
        <v>67</v>
      </c>
      <c r="M575" s="18">
        <v>63</v>
      </c>
      <c r="N575" s="18">
        <v>60</v>
      </c>
      <c r="O575" s="18">
        <v>60</v>
      </c>
      <c r="P575" s="18">
        <v>63</v>
      </c>
      <c r="Q575" s="18">
        <v>63</v>
      </c>
      <c r="R575" s="18">
        <v>63</v>
      </c>
      <c r="S575" s="18">
        <v>60</v>
      </c>
      <c r="T575" s="18">
        <v>60</v>
      </c>
      <c r="U575" s="18">
        <v>63</v>
      </c>
      <c r="V575" s="18">
        <v>63</v>
      </c>
      <c r="W575" s="18">
        <v>60</v>
      </c>
      <c r="X575" s="18">
        <v>190</v>
      </c>
      <c r="Y575" s="18">
        <v>117</v>
      </c>
      <c r="Z575" s="18">
        <v>280</v>
      </c>
      <c r="AA575" s="18">
        <v>197</v>
      </c>
      <c r="AB575" s="18">
        <v>150</v>
      </c>
      <c r="AC575" s="18">
        <v>147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67</v>
      </c>
      <c r="C576" s="18">
        <v>67</v>
      </c>
      <c r="D576" s="18">
        <v>3</v>
      </c>
      <c r="E576" s="18">
        <v>63</v>
      </c>
      <c r="F576" s="18">
        <v>63</v>
      </c>
      <c r="G576" s="18">
        <v>60</v>
      </c>
      <c r="H576" s="18">
        <v>60</v>
      </c>
      <c r="I576" s="18">
        <v>60</v>
      </c>
      <c r="J576" s="18">
        <v>63</v>
      </c>
      <c r="K576" s="18">
        <v>70</v>
      </c>
      <c r="L576" s="18">
        <v>67</v>
      </c>
      <c r="M576" s="18">
        <v>60</v>
      </c>
      <c r="N576" s="18">
        <v>60</v>
      </c>
      <c r="O576" s="18">
        <v>63</v>
      </c>
      <c r="P576" s="18">
        <v>63</v>
      </c>
      <c r="Q576" s="18">
        <v>63</v>
      </c>
      <c r="R576" s="18">
        <v>60</v>
      </c>
      <c r="S576" s="18">
        <v>60</v>
      </c>
      <c r="T576" s="18">
        <v>60</v>
      </c>
      <c r="U576" s="18">
        <v>67</v>
      </c>
      <c r="V576" s="18">
        <v>60</v>
      </c>
      <c r="W576" s="18">
        <v>63</v>
      </c>
      <c r="X576" s="18">
        <v>183</v>
      </c>
      <c r="Y576" s="18">
        <v>117</v>
      </c>
      <c r="Z576" s="18">
        <v>280</v>
      </c>
      <c r="AA576" s="18">
        <v>197</v>
      </c>
      <c r="AB576" s="18">
        <v>147</v>
      </c>
      <c r="AC576" s="18">
        <v>143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63</v>
      </c>
      <c r="C577" s="18">
        <v>63</v>
      </c>
      <c r="D577" s="18">
        <v>7</v>
      </c>
      <c r="E577" s="18">
        <v>63</v>
      </c>
      <c r="F577" s="18">
        <v>60</v>
      </c>
      <c r="G577" s="18">
        <v>63</v>
      </c>
      <c r="H577" s="18">
        <v>63</v>
      </c>
      <c r="I577" s="18">
        <v>60</v>
      </c>
      <c r="J577" s="18">
        <v>63</v>
      </c>
      <c r="K577" s="18">
        <v>70</v>
      </c>
      <c r="L577" s="18">
        <v>67</v>
      </c>
      <c r="M577" s="18">
        <v>63</v>
      </c>
      <c r="N577" s="18">
        <v>60</v>
      </c>
      <c r="O577" s="18">
        <v>63</v>
      </c>
      <c r="P577" s="18">
        <v>63</v>
      </c>
      <c r="Q577" s="18">
        <v>63</v>
      </c>
      <c r="R577" s="18">
        <v>60</v>
      </c>
      <c r="S577" s="18">
        <v>57</v>
      </c>
      <c r="T577" s="18">
        <v>60</v>
      </c>
      <c r="U577" s="18">
        <v>63</v>
      </c>
      <c r="V577" s="18">
        <v>60</v>
      </c>
      <c r="W577" s="18">
        <v>60</v>
      </c>
      <c r="X577" s="18">
        <v>183</v>
      </c>
      <c r="Y577" s="18">
        <v>117</v>
      </c>
      <c r="Z577" s="18">
        <v>280</v>
      </c>
      <c r="AA577" s="18">
        <v>203</v>
      </c>
      <c r="AB577" s="18">
        <v>150</v>
      </c>
      <c r="AC577" s="18">
        <v>143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67</v>
      </c>
      <c r="C578" s="18">
        <v>63</v>
      </c>
      <c r="D578" s="18">
        <v>3</v>
      </c>
      <c r="E578" s="18">
        <v>63</v>
      </c>
      <c r="F578" s="18">
        <v>63</v>
      </c>
      <c r="G578" s="18">
        <v>63</v>
      </c>
      <c r="H578" s="18">
        <v>60</v>
      </c>
      <c r="I578" s="18">
        <v>57</v>
      </c>
      <c r="J578" s="18">
        <v>63</v>
      </c>
      <c r="K578" s="18">
        <v>70</v>
      </c>
      <c r="L578" s="18">
        <v>63</v>
      </c>
      <c r="M578" s="18">
        <v>63</v>
      </c>
      <c r="N578" s="18">
        <v>60</v>
      </c>
      <c r="O578" s="18">
        <v>60</v>
      </c>
      <c r="P578" s="18">
        <v>63</v>
      </c>
      <c r="Q578" s="18">
        <v>63</v>
      </c>
      <c r="R578" s="18">
        <v>60</v>
      </c>
      <c r="S578" s="18">
        <v>60</v>
      </c>
      <c r="T578" s="18">
        <v>57</v>
      </c>
      <c r="U578" s="18">
        <v>63</v>
      </c>
      <c r="V578" s="18">
        <v>63</v>
      </c>
      <c r="W578" s="18">
        <v>63</v>
      </c>
      <c r="X578" s="18">
        <v>177</v>
      </c>
      <c r="Y578" s="18">
        <v>117</v>
      </c>
      <c r="Z578" s="18">
        <v>277</v>
      </c>
      <c r="AA578" s="18">
        <v>197</v>
      </c>
      <c r="AB578" s="18">
        <v>147</v>
      </c>
      <c r="AC578" s="18">
        <v>143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63</v>
      </c>
      <c r="C579" s="18">
        <v>67</v>
      </c>
      <c r="D579" s="18">
        <v>7</v>
      </c>
      <c r="E579" s="18">
        <v>63</v>
      </c>
      <c r="F579" s="18">
        <v>63</v>
      </c>
      <c r="G579" s="18">
        <v>63</v>
      </c>
      <c r="H579" s="18">
        <v>63</v>
      </c>
      <c r="I579" s="18">
        <v>60</v>
      </c>
      <c r="J579" s="18">
        <v>63</v>
      </c>
      <c r="K579" s="18">
        <v>67</v>
      </c>
      <c r="L579" s="18">
        <v>67</v>
      </c>
      <c r="M579" s="18">
        <v>60</v>
      </c>
      <c r="N579" s="18">
        <v>60</v>
      </c>
      <c r="O579" s="18">
        <v>63</v>
      </c>
      <c r="P579" s="18">
        <v>63</v>
      </c>
      <c r="Q579" s="18">
        <v>63</v>
      </c>
      <c r="R579" s="18">
        <v>63</v>
      </c>
      <c r="S579" s="18">
        <v>57</v>
      </c>
      <c r="T579" s="18">
        <v>60</v>
      </c>
      <c r="U579" s="18">
        <v>20</v>
      </c>
      <c r="V579" s="18">
        <v>63</v>
      </c>
      <c r="W579" s="18">
        <v>63</v>
      </c>
      <c r="X579" s="18">
        <v>173</v>
      </c>
      <c r="Y579" s="18">
        <v>113</v>
      </c>
      <c r="Z579" s="18">
        <v>277</v>
      </c>
      <c r="AA579" s="18">
        <v>200</v>
      </c>
      <c r="AB579" s="18">
        <v>150</v>
      </c>
      <c r="AC579" s="18">
        <v>140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63</v>
      </c>
      <c r="C580" s="24">
        <v>63</v>
      </c>
      <c r="D580" s="24">
        <v>3</v>
      </c>
      <c r="E580" s="24">
        <v>63</v>
      </c>
      <c r="F580" s="24">
        <v>63</v>
      </c>
      <c r="G580" s="24">
        <v>60</v>
      </c>
      <c r="H580" s="24">
        <v>60</v>
      </c>
      <c r="I580" s="24">
        <v>57</v>
      </c>
      <c r="J580" s="24">
        <v>63</v>
      </c>
      <c r="K580" s="24">
        <v>70</v>
      </c>
      <c r="L580" s="24">
        <v>63</v>
      </c>
      <c r="M580" s="24">
        <v>63</v>
      </c>
      <c r="N580" s="24">
        <v>60</v>
      </c>
      <c r="O580" s="24">
        <v>60</v>
      </c>
      <c r="P580" s="24">
        <v>63</v>
      </c>
      <c r="Q580" s="24">
        <v>63</v>
      </c>
      <c r="R580" s="24">
        <v>60</v>
      </c>
      <c r="S580" s="24">
        <v>60</v>
      </c>
      <c r="T580" s="24">
        <v>60</v>
      </c>
      <c r="U580" s="24">
        <v>7</v>
      </c>
      <c r="V580" s="24">
        <v>60</v>
      </c>
      <c r="W580" s="24">
        <v>60</v>
      </c>
      <c r="X580" s="24">
        <v>170</v>
      </c>
      <c r="Y580" s="24">
        <v>117</v>
      </c>
      <c r="Z580" s="24">
        <v>273</v>
      </c>
      <c r="AA580" s="24">
        <v>197</v>
      </c>
      <c r="AB580" s="24">
        <v>147</v>
      </c>
      <c r="AC580" s="24">
        <v>143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63</v>
      </c>
      <c r="C581" s="28">
        <v>63</v>
      </c>
      <c r="D581" s="28">
        <v>3</v>
      </c>
      <c r="E581" s="28">
        <v>63</v>
      </c>
      <c r="F581" s="28">
        <v>60</v>
      </c>
      <c r="G581" s="28">
        <v>63</v>
      </c>
      <c r="H581" s="28">
        <v>60</v>
      </c>
      <c r="I581" s="28">
        <v>60</v>
      </c>
      <c r="J581" s="28">
        <v>60</v>
      </c>
      <c r="K581" s="28">
        <v>70</v>
      </c>
      <c r="L581" s="28">
        <v>67</v>
      </c>
      <c r="M581" s="28">
        <v>60</v>
      </c>
      <c r="N581" s="28">
        <v>60</v>
      </c>
      <c r="O581" s="28">
        <v>63</v>
      </c>
      <c r="P581" s="28">
        <v>67</v>
      </c>
      <c r="Q581" s="28">
        <v>63</v>
      </c>
      <c r="R581" s="28">
        <v>60</v>
      </c>
      <c r="S581" s="28">
        <v>60</v>
      </c>
      <c r="T581" s="28">
        <v>57</v>
      </c>
      <c r="U581" s="28">
        <v>37</v>
      </c>
      <c r="V581" s="28">
        <v>60</v>
      </c>
      <c r="W581" s="28">
        <v>63</v>
      </c>
      <c r="X581" s="28">
        <v>167</v>
      </c>
      <c r="Y581" s="28">
        <v>117</v>
      </c>
      <c r="Z581" s="28">
        <v>270</v>
      </c>
      <c r="AA581" s="28">
        <v>197</v>
      </c>
      <c r="AB581" s="28">
        <v>147</v>
      </c>
      <c r="AC581" s="28">
        <v>140</v>
      </c>
      <c r="AD581" s="28"/>
      <c r="AE581" s="28"/>
      <c r="AF581" s="29"/>
      <c r="AG581" s="30"/>
      <c r="AI581" s="31">
        <f>SUM(B534:AF581)</f>
        <v>97790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3103</v>
      </c>
      <c r="C582" s="34">
        <f t="shared" ref="C582:AE582" si="10">IF(SUM(C534:C581)=0,"",SUM(C534:C581))</f>
        <v>3053</v>
      </c>
      <c r="D582" s="34">
        <f t="shared" si="10"/>
        <v>1171</v>
      </c>
      <c r="E582" s="34">
        <f t="shared" si="10"/>
        <v>1575</v>
      </c>
      <c r="F582" s="34">
        <f t="shared" si="10"/>
        <v>2974</v>
      </c>
      <c r="G582" s="34">
        <f t="shared" si="10"/>
        <v>2969</v>
      </c>
      <c r="H582" s="34">
        <f t="shared" si="10"/>
        <v>3005</v>
      </c>
      <c r="I582" s="34">
        <f t="shared" si="10"/>
        <v>2957</v>
      </c>
      <c r="J582" s="34">
        <f t="shared" si="10"/>
        <v>2397</v>
      </c>
      <c r="K582" s="34">
        <f t="shared" si="10"/>
        <v>2555</v>
      </c>
      <c r="L582" s="34">
        <f t="shared" si="10"/>
        <v>3398</v>
      </c>
      <c r="M582" s="34">
        <f t="shared" si="10"/>
        <v>2962</v>
      </c>
      <c r="N582" s="34">
        <f t="shared" si="10"/>
        <v>2898</v>
      </c>
      <c r="O582" s="34">
        <f t="shared" si="10"/>
        <v>2825</v>
      </c>
      <c r="P582" s="34">
        <f t="shared" si="10"/>
        <v>2991</v>
      </c>
      <c r="Q582" s="34">
        <f t="shared" si="10"/>
        <v>3011</v>
      </c>
      <c r="R582" s="34">
        <f t="shared" si="10"/>
        <v>2937</v>
      </c>
      <c r="S582" s="34">
        <f t="shared" si="10"/>
        <v>2862</v>
      </c>
      <c r="T582" s="34">
        <f t="shared" si="10"/>
        <v>2723</v>
      </c>
      <c r="U582" s="34">
        <f t="shared" si="10"/>
        <v>2721</v>
      </c>
      <c r="V582" s="34">
        <f t="shared" si="10"/>
        <v>2837</v>
      </c>
      <c r="W582" s="34">
        <f t="shared" si="10"/>
        <v>2875</v>
      </c>
      <c r="X582" s="34">
        <f t="shared" si="10"/>
        <v>7398</v>
      </c>
      <c r="Y582" s="34">
        <f t="shared" si="10"/>
        <v>6045</v>
      </c>
      <c r="Z582" s="34">
        <f t="shared" si="10"/>
        <v>6362</v>
      </c>
      <c r="AA582" s="34">
        <f t="shared" si="10"/>
        <v>7127</v>
      </c>
      <c r="AB582" s="34">
        <f t="shared" si="10"/>
        <v>4963</v>
      </c>
      <c r="AC582" s="34">
        <f t="shared" si="10"/>
        <v>5096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195</v>
      </c>
      <c r="C587" s="13">
        <v>171</v>
      </c>
      <c r="D587" s="13">
        <v>162</v>
      </c>
      <c r="E587" s="13">
        <v>171</v>
      </c>
      <c r="F587" s="13">
        <v>176</v>
      </c>
      <c r="G587" s="13">
        <v>139</v>
      </c>
      <c r="H587" s="13">
        <v>134</v>
      </c>
      <c r="I587" s="13">
        <v>125</v>
      </c>
      <c r="J587" s="13">
        <v>116</v>
      </c>
      <c r="K587" s="13">
        <v>111</v>
      </c>
      <c r="L587" s="13">
        <v>83</v>
      </c>
      <c r="M587" s="13">
        <v>102</v>
      </c>
      <c r="N587" s="13">
        <v>88</v>
      </c>
      <c r="O587" s="13">
        <v>83</v>
      </c>
      <c r="P587" s="13">
        <v>93</v>
      </c>
      <c r="Q587" s="13">
        <v>88</v>
      </c>
      <c r="R587" s="13">
        <v>83</v>
      </c>
      <c r="S587" s="13">
        <v>83</v>
      </c>
      <c r="T587" s="13">
        <v>139</v>
      </c>
      <c r="U587" s="13">
        <v>959</v>
      </c>
      <c r="V587" s="13">
        <v>445</v>
      </c>
      <c r="W587" s="13">
        <v>310</v>
      </c>
      <c r="X587" s="13">
        <v>241</v>
      </c>
      <c r="Y587" s="13">
        <v>213</v>
      </c>
      <c r="Z587" s="13">
        <v>199</v>
      </c>
      <c r="AA587" s="13">
        <v>227</v>
      </c>
      <c r="AB587" s="13">
        <v>255</v>
      </c>
      <c r="AC587" s="13">
        <v>236</v>
      </c>
      <c r="AD587" s="13">
        <v>218</v>
      </c>
      <c r="AE587" s="13">
        <v>227</v>
      </c>
      <c r="AF587" s="14">
        <v>246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195</v>
      </c>
      <c r="C588" s="18">
        <v>167</v>
      </c>
      <c r="D588" s="18">
        <v>157</v>
      </c>
      <c r="E588" s="18">
        <v>181</v>
      </c>
      <c r="F588" s="18">
        <v>171</v>
      </c>
      <c r="G588" s="18">
        <v>139</v>
      </c>
      <c r="H588" s="18">
        <v>134</v>
      </c>
      <c r="I588" s="18">
        <v>125</v>
      </c>
      <c r="J588" s="18">
        <v>111</v>
      </c>
      <c r="K588" s="18">
        <v>111</v>
      </c>
      <c r="L588" s="18">
        <v>79</v>
      </c>
      <c r="M588" s="18">
        <v>97</v>
      </c>
      <c r="N588" s="18">
        <v>88</v>
      </c>
      <c r="O588" s="18">
        <v>88</v>
      </c>
      <c r="P588" s="18">
        <v>88</v>
      </c>
      <c r="Q588" s="18">
        <v>93</v>
      </c>
      <c r="R588" s="18">
        <v>88</v>
      </c>
      <c r="S588" s="18">
        <v>88</v>
      </c>
      <c r="T588" s="18">
        <v>158</v>
      </c>
      <c r="U588" s="18">
        <v>964</v>
      </c>
      <c r="V588" s="18">
        <v>440</v>
      </c>
      <c r="W588" s="18">
        <v>306</v>
      </c>
      <c r="X588" s="18">
        <v>246</v>
      </c>
      <c r="Y588" s="18">
        <v>218</v>
      </c>
      <c r="Z588" s="18">
        <v>195</v>
      </c>
      <c r="AA588" s="18">
        <v>227</v>
      </c>
      <c r="AB588" s="18">
        <v>250</v>
      </c>
      <c r="AC588" s="18">
        <v>236</v>
      </c>
      <c r="AD588" s="18">
        <v>218</v>
      </c>
      <c r="AE588" s="18">
        <v>227</v>
      </c>
      <c r="AF588" s="19">
        <v>246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195</v>
      </c>
      <c r="C589" s="18">
        <v>172</v>
      </c>
      <c r="D589" s="18">
        <v>162</v>
      </c>
      <c r="E589" s="18">
        <v>181</v>
      </c>
      <c r="F589" s="18">
        <v>176</v>
      </c>
      <c r="G589" s="18">
        <v>139</v>
      </c>
      <c r="H589" s="18">
        <v>139</v>
      </c>
      <c r="I589" s="18">
        <v>125</v>
      </c>
      <c r="J589" s="18">
        <v>111</v>
      </c>
      <c r="K589" s="18">
        <v>107</v>
      </c>
      <c r="L589" s="18">
        <v>83</v>
      </c>
      <c r="M589" s="18">
        <v>102</v>
      </c>
      <c r="N589" s="18">
        <v>93</v>
      </c>
      <c r="O589" s="18">
        <v>88</v>
      </c>
      <c r="P589" s="18">
        <v>93</v>
      </c>
      <c r="Q589" s="18">
        <v>88</v>
      </c>
      <c r="R589" s="18">
        <v>83</v>
      </c>
      <c r="S589" s="18">
        <v>88</v>
      </c>
      <c r="T589" s="18">
        <v>171</v>
      </c>
      <c r="U589" s="18">
        <v>959</v>
      </c>
      <c r="V589" s="18">
        <v>435</v>
      </c>
      <c r="W589" s="18">
        <v>306</v>
      </c>
      <c r="X589" s="18">
        <v>241</v>
      </c>
      <c r="Y589" s="18">
        <v>218</v>
      </c>
      <c r="Z589" s="18">
        <v>195</v>
      </c>
      <c r="AA589" s="18">
        <v>227</v>
      </c>
      <c r="AB589" s="18">
        <v>255</v>
      </c>
      <c r="AC589" s="18">
        <v>232</v>
      </c>
      <c r="AD589" s="18">
        <v>222</v>
      </c>
      <c r="AE589" s="18">
        <v>222</v>
      </c>
      <c r="AF589" s="19">
        <v>246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190</v>
      </c>
      <c r="C590" s="18">
        <v>171</v>
      </c>
      <c r="D590" s="18">
        <v>162</v>
      </c>
      <c r="E590" s="18">
        <v>181</v>
      </c>
      <c r="F590" s="18">
        <v>171</v>
      </c>
      <c r="G590" s="18">
        <v>139</v>
      </c>
      <c r="H590" s="18">
        <v>144</v>
      </c>
      <c r="I590" s="18">
        <v>120</v>
      </c>
      <c r="J590" s="18">
        <v>107</v>
      </c>
      <c r="K590" s="18">
        <v>106</v>
      </c>
      <c r="L590" s="18">
        <v>79</v>
      </c>
      <c r="M590" s="18">
        <v>102</v>
      </c>
      <c r="N590" s="18">
        <v>88</v>
      </c>
      <c r="O590" s="18">
        <v>88</v>
      </c>
      <c r="P590" s="18">
        <v>88</v>
      </c>
      <c r="Q590" s="18">
        <v>88</v>
      </c>
      <c r="R590" s="18">
        <v>83</v>
      </c>
      <c r="S590" s="18">
        <v>88</v>
      </c>
      <c r="T590" s="18">
        <v>190</v>
      </c>
      <c r="U590" s="18">
        <v>959</v>
      </c>
      <c r="V590" s="18">
        <v>435</v>
      </c>
      <c r="W590" s="18">
        <v>297</v>
      </c>
      <c r="X590" s="18">
        <v>241</v>
      </c>
      <c r="Y590" s="18">
        <v>213</v>
      </c>
      <c r="Z590" s="18">
        <v>195</v>
      </c>
      <c r="AA590" s="18">
        <v>227</v>
      </c>
      <c r="AB590" s="18">
        <v>250</v>
      </c>
      <c r="AC590" s="18">
        <v>236</v>
      </c>
      <c r="AD590" s="18">
        <v>218</v>
      </c>
      <c r="AE590" s="18">
        <v>227</v>
      </c>
      <c r="AF590" s="19">
        <v>246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190</v>
      </c>
      <c r="C591" s="18">
        <v>167</v>
      </c>
      <c r="D591" s="18">
        <v>162</v>
      </c>
      <c r="E591" s="18">
        <v>185</v>
      </c>
      <c r="F591" s="18">
        <v>167</v>
      </c>
      <c r="G591" s="18">
        <v>134</v>
      </c>
      <c r="H591" s="18">
        <v>148</v>
      </c>
      <c r="I591" s="18">
        <v>125</v>
      </c>
      <c r="J591" s="18">
        <v>107</v>
      </c>
      <c r="K591" s="18">
        <v>107</v>
      </c>
      <c r="L591" s="18">
        <v>83</v>
      </c>
      <c r="M591" s="18">
        <v>102</v>
      </c>
      <c r="N591" s="18">
        <v>88</v>
      </c>
      <c r="O591" s="18">
        <v>83</v>
      </c>
      <c r="P591" s="18">
        <v>93</v>
      </c>
      <c r="Q591" s="18">
        <v>83</v>
      </c>
      <c r="R591" s="18">
        <v>88</v>
      </c>
      <c r="S591" s="18">
        <v>83</v>
      </c>
      <c r="T591" s="18">
        <v>213</v>
      </c>
      <c r="U591" s="18">
        <v>954</v>
      </c>
      <c r="V591" s="18">
        <v>422</v>
      </c>
      <c r="W591" s="18">
        <v>301</v>
      </c>
      <c r="X591" s="18">
        <v>241</v>
      </c>
      <c r="Y591" s="18">
        <v>208</v>
      </c>
      <c r="Z591" s="18">
        <v>195</v>
      </c>
      <c r="AA591" s="18">
        <v>227</v>
      </c>
      <c r="AB591" s="18">
        <v>246</v>
      </c>
      <c r="AC591" s="18">
        <v>232</v>
      </c>
      <c r="AD591" s="18">
        <v>218</v>
      </c>
      <c r="AE591" s="18">
        <v>227</v>
      </c>
      <c r="AF591" s="19">
        <v>241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185</v>
      </c>
      <c r="C592" s="18">
        <v>167</v>
      </c>
      <c r="D592" s="18">
        <v>157</v>
      </c>
      <c r="E592" s="18">
        <v>185</v>
      </c>
      <c r="F592" s="18">
        <v>162</v>
      </c>
      <c r="G592" s="18">
        <v>139</v>
      </c>
      <c r="H592" s="18">
        <v>144</v>
      </c>
      <c r="I592" s="18">
        <v>116</v>
      </c>
      <c r="J592" s="18">
        <v>111</v>
      </c>
      <c r="K592" s="18">
        <v>107</v>
      </c>
      <c r="L592" s="18">
        <v>83</v>
      </c>
      <c r="M592" s="18">
        <v>97</v>
      </c>
      <c r="N592" s="18">
        <v>88</v>
      </c>
      <c r="O592" s="18">
        <v>88</v>
      </c>
      <c r="P592" s="18">
        <v>88</v>
      </c>
      <c r="Q592" s="18">
        <v>88</v>
      </c>
      <c r="R592" s="18">
        <v>83</v>
      </c>
      <c r="S592" s="18">
        <v>88</v>
      </c>
      <c r="T592" s="18">
        <v>232</v>
      </c>
      <c r="U592" s="18">
        <v>959</v>
      </c>
      <c r="V592" s="18">
        <v>426</v>
      </c>
      <c r="W592" s="18">
        <v>296</v>
      </c>
      <c r="X592" s="18">
        <v>241</v>
      </c>
      <c r="Y592" s="18">
        <v>213</v>
      </c>
      <c r="Z592" s="18">
        <v>195</v>
      </c>
      <c r="AA592" s="18">
        <v>222</v>
      </c>
      <c r="AB592" s="18">
        <v>250</v>
      </c>
      <c r="AC592" s="18">
        <v>236</v>
      </c>
      <c r="AD592" s="18">
        <v>218</v>
      </c>
      <c r="AE592" s="18">
        <v>222</v>
      </c>
      <c r="AF592" s="19">
        <v>246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190</v>
      </c>
      <c r="C593" s="18">
        <v>167</v>
      </c>
      <c r="D593" s="18">
        <v>162</v>
      </c>
      <c r="E593" s="18">
        <v>181</v>
      </c>
      <c r="F593" s="18">
        <v>162</v>
      </c>
      <c r="G593" s="18">
        <v>134</v>
      </c>
      <c r="H593" s="18">
        <v>153</v>
      </c>
      <c r="I593" s="18">
        <v>120</v>
      </c>
      <c r="J593" s="18">
        <v>102</v>
      </c>
      <c r="K593" s="18">
        <v>111</v>
      </c>
      <c r="L593" s="18">
        <v>83</v>
      </c>
      <c r="M593" s="18">
        <v>93</v>
      </c>
      <c r="N593" s="18">
        <v>88</v>
      </c>
      <c r="O593" s="18">
        <v>88</v>
      </c>
      <c r="P593" s="18">
        <v>88</v>
      </c>
      <c r="Q593" s="18">
        <v>83</v>
      </c>
      <c r="R593" s="18">
        <v>88</v>
      </c>
      <c r="S593" s="18">
        <v>88</v>
      </c>
      <c r="T593" s="18">
        <v>246</v>
      </c>
      <c r="U593" s="18">
        <v>954</v>
      </c>
      <c r="V593" s="18">
        <v>417</v>
      </c>
      <c r="W593" s="18">
        <v>297</v>
      </c>
      <c r="X593" s="18">
        <v>236</v>
      </c>
      <c r="Y593" s="18">
        <v>208</v>
      </c>
      <c r="Z593" s="18">
        <v>195</v>
      </c>
      <c r="AA593" s="18">
        <v>222</v>
      </c>
      <c r="AB593" s="18">
        <v>246</v>
      </c>
      <c r="AC593" s="18">
        <v>232</v>
      </c>
      <c r="AD593" s="18">
        <v>213</v>
      </c>
      <c r="AE593" s="18">
        <v>227</v>
      </c>
      <c r="AF593" s="19">
        <v>246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185</v>
      </c>
      <c r="C594" s="18">
        <v>167</v>
      </c>
      <c r="D594" s="18">
        <v>157</v>
      </c>
      <c r="E594" s="18">
        <v>185</v>
      </c>
      <c r="F594" s="18">
        <v>162</v>
      </c>
      <c r="G594" s="18">
        <v>134</v>
      </c>
      <c r="H594" s="18">
        <v>148</v>
      </c>
      <c r="I594" s="18">
        <v>116</v>
      </c>
      <c r="J594" s="18">
        <v>106</v>
      </c>
      <c r="K594" s="18">
        <v>107</v>
      </c>
      <c r="L594" s="18">
        <v>83</v>
      </c>
      <c r="M594" s="18">
        <v>93</v>
      </c>
      <c r="N594" s="18">
        <v>93</v>
      </c>
      <c r="O594" s="18">
        <v>83</v>
      </c>
      <c r="P594" s="18">
        <v>93</v>
      </c>
      <c r="Q594" s="18">
        <v>83</v>
      </c>
      <c r="R594" s="18">
        <v>83</v>
      </c>
      <c r="S594" s="18">
        <v>83</v>
      </c>
      <c r="T594" s="18">
        <v>283</v>
      </c>
      <c r="U594" s="18">
        <v>908</v>
      </c>
      <c r="V594" s="18">
        <v>408</v>
      </c>
      <c r="W594" s="18">
        <v>292</v>
      </c>
      <c r="X594" s="18">
        <v>241</v>
      </c>
      <c r="Y594" s="18">
        <v>213</v>
      </c>
      <c r="Z594" s="18">
        <v>195</v>
      </c>
      <c r="AA594" s="18">
        <v>218</v>
      </c>
      <c r="AB594" s="18">
        <v>246</v>
      </c>
      <c r="AC594" s="18">
        <v>227</v>
      </c>
      <c r="AD594" s="18">
        <v>218</v>
      </c>
      <c r="AE594" s="18">
        <v>222</v>
      </c>
      <c r="AF594" s="19">
        <v>241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185</v>
      </c>
      <c r="C595" s="18">
        <v>162</v>
      </c>
      <c r="D595" s="18">
        <v>162</v>
      </c>
      <c r="E595" s="18">
        <v>185</v>
      </c>
      <c r="F595" s="18">
        <v>157</v>
      </c>
      <c r="G595" s="18">
        <v>134</v>
      </c>
      <c r="H595" s="18">
        <v>153</v>
      </c>
      <c r="I595" s="18">
        <v>111</v>
      </c>
      <c r="J595" s="18">
        <v>102</v>
      </c>
      <c r="K595" s="18">
        <v>102</v>
      </c>
      <c r="L595" s="18">
        <v>83</v>
      </c>
      <c r="M595" s="18">
        <v>88</v>
      </c>
      <c r="N595" s="18">
        <v>88</v>
      </c>
      <c r="O595" s="18">
        <v>88</v>
      </c>
      <c r="P595" s="18">
        <v>88</v>
      </c>
      <c r="Q595" s="18">
        <v>83</v>
      </c>
      <c r="R595" s="18">
        <v>88</v>
      </c>
      <c r="S595" s="18">
        <v>88</v>
      </c>
      <c r="T595" s="18">
        <v>320</v>
      </c>
      <c r="U595" s="18">
        <v>876</v>
      </c>
      <c r="V595" s="18">
        <v>403</v>
      </c>
      <c r="W595" s="18">
        <v>287</v>
      </c>
      <c r="X595" s="18">
        <v>236</v>
      </c>
      <c r="Y595" s="18">
        <v>209</v>
      </c>
      <c r="Z595" s="18">
        <v>190</v>
      </c>
      <c r="AA595" s="18">
        <v>222</v>
      </c>
      <c r="AB595" s="18">
        <v>241</v>
      </c>
      <c r="AC595" s="18">
        <v>232</v>
      </c>
      <c r="AD595" s="18">
        <v>218</v>
      </c>
      <c r="AE595" s="18">
        <v>232</v>
      </c>
      <c r="AF595" s="19">
        <v>246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185</v>
      </c>
      <c r="C596" s="18">
        <v>162</v>
      </c>
      <c r="D596" s="18">
        <v>162</v>
      </c>
      <c r="E596" s="18">
        <v>181</v>
      </c>
      <c r="F596" s="18">
        <v>157</v>
      </c>
      <c r="G596" s="18">
        <v>134</v>
      </c>
      <c r="H596" s="18">
        <v>148</v>
      </c>
      <c r="I596" s="18">
        <v>116</v>
      </c>
      <c r="J596" s="18">
        <v>107</v>
      </c>
      <c r="K596" s="18">
        <v>106</v>
      </c>
      <c r="L596" s="18">
        <v>79</v>
      </c>
      <c r="M596" s="18">
        <v>93</v>
      </c>
      <c r="N596" s="18">
        <v>88</v>
      </c>
      <c r="O596" s="18">
        <v>88</v>
      </c>
      <c r="P596" s="18">
        <v>88</v>
      </c>
      <c r="Q596" s="18">
        <v>83</v>
      </c>
      <c r="R596" s="18">
        <v>83</v>
      </c>
      <c r="S596" s="18">
        <v>88</v>
      </c>
      <c r="T596" s="18">
        <v>412</v>
      </c>
      <c r="U596" s="18">
        <v>848</v>
      </c>
      <c r="V596" s="18">
        <v>394</v>
      </c>
      <c r="W596" s="18">
        <v>292</v>
      </c>
      <c r="X596" s="18">
        <v>232</v>
      </c>
      <c r="Y596" s="18">
        <v>209</v>
      </c>
      <c r="Z596" s="18">
        <v>195</v>
      </c>
      <c r="AA596" s="18">
        <v>218</v>
      </c>
      <c r="AB596" s="18">
        <v>241</v>
      </c>
      <c r="AC596" s="18">
        <v>227</v>
      </c>
      <c r="AD596" s="18">
        <v>213</v>
      </c>
      <c r="AE596" s="18">
        <v>232</v>
      </c>
      <c r="AF596" s="19">
        <v>246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176</v>
      </c>
      <c r="C597" s="18">
        <v>167</v>
      </c>
      <c r="D597" s="18">
        <v>167</v>
      </c>
      <c r="E597" s="18">
        <v>185</v>
      </c>
      <c r="F597" s="18">
        <v>153</v>
      </c>
      <c r="G597" s="18">
        <v>134</v>
      </c>
      <c r="H597" s="18">
        <v>148</v>
      </c>
      <c r="I597" s="18">
        <v>106</v>
      </c>
      <c r="J597" s="18">
        <v>102</v>
      </c>
      <c r="K597" s="18">
        <v>107</v>
      </c>
      <c r="L597" s="18">
        <v>83</v>
      </c>
      <c r="M597" s="18">
        <v>88</v>
      </c>
      <c r="N597" s="18">
        <v>88</v>
      </c>
      <c r="O597" s="18">
        <v>83</v>
      </c>
      <c r="P597" s="18">
        <v>88</v>
      </c>
      <c r="Q597" s="18">
        <v>83</v>
      </c>
      <c r="R597" s="18">
        <v>88</v>
      </c>
      <c r="S597" s="18">
        <v>83</v>
      </c>
      <c r="T597" s="18">
        <v>422</v>
      </c>
      <c r="U597" s="18">
        <v>829</v>
      </c>
      <c r="V597" s="18">
        <v>380</v>
      </c>
      <c r="W597" s="18">
        <v>283</v>
      </c>
      <c r="X597" s="18">
        <v>232</v>
      </c>
      <c r="Y597" s="18">
        <v>208</v>
      </c>
      <c r="Z597" s="18">
        <v>190</v>
      </c>
      <c r="AA597" s="18">
        <v>227</v>
      </c>
      <c r="AB597" s="18">
        <v>236</v>
      </c>
      <c r="AC597" s="18">
        <v>227</v>
      </c>
      <c r="AD597" s="18">
        <v>213</v>
      </c>
      <c r="AE597" s="18">
        <v>232</v>
      </c>
      <c r="AF597" s="19">
        <v>246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181</v>
      </c>
      <c r="C598" s="18">
        <v>157</v>
      </c>
      <c r="D598" s="18">
        <v>167</v>
      </c>
      <c r="E598" s="18">
        <v>176</v>
      </c>
      <c r="F598" s="18">
        <v>153</v>
      </c>
      <c r="G598" s="18">
        <v>130</v>
      </c>
      <c r="H598" s="18">
        <v>148</v>
      </c>
      <c r="I598" s="18">
        <v>107</v>
      </c>
      <c r="J598" s="18">
        <v>97</v>
      </c>
      <c r="K598" s="18">
        <v>102</v>
      </c>
      <c r="L598" s="18">
        <v>83</v>
      </c>
      <c r="M598" s="18">
        <v>93</v>
      </c>
      <c r="N598" s="18">
        <v>88</v>
      </c>
      <c r="O598" s="18">
        <v>88</v>
      </c>
      <c r="P598" s="18">
        <v>93</v>
      </c>
      <c r="Q598" s="18">
        <v>83</v>
      </c>
      <c r="R598" s="18">
        <v>83</v>
      </c>
      <c r="S598" s="18">
        <v>83</v>
      </c>
      <c r="T598" s="18">
        <v>477</v>
      </c>
      <c r="U598" s="18">
        <v>811</v>
      </c>
      <c r="V598" s="18">
        <v>385</v>
      </c>
      <c r="W598" s="18">
        <v>287</v>
      </c>
      <c r="X598" s="18">
        <v>236</v>
      </c>
      <c r="Y598" s="18">
        <v>204</v>
      </c>
      <c r="Z598" s="18">
        <v>195</v>
      </c>
      <c r="AA598" s="18">
        <v>222</v>
      </c>
      <c r="AB598" s="18">
        <v>236</v>
      </c>
      <c r="AC598" s="18">
        <v>227</v>
      </c>
      <c r="AD598" s="18">
        <v>213</v>
      </c>
      <c r="AE598" s="18">
        <v>232</v>
      </c>
      <c r="AF598" s="19">
        <v>241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181</v>
      </c>
      <c r="C599" s="18">
        <v>162</v>
      </c>
      <c r="D599" s="18">
        <v>176</v>
      </c>
      <c r="E599" s="18">
        <v>176</v>
      </c>
      <c r="F599" s="18">
        <v>148</v>
      </c>
      <c r="G599" s="18">
        <v>134</v>
      </c>
      <c r="H599" s="18">
        <v>144</v>
      </c>
      <c r="I599" s="18">
        <v>107</v>
      </c>
      <c r="J599" s="18">
        <v>102</v>
      </c>
      <c r="K599" s="18">
        <v>102</v>
      </c>
      <c r="L599" s="18">
        <v>83</v>
      </c>
      <c r="M599" s="18">
        <v>93</v>
      </c>
      <c r="N599" s="18">
        <v>88</v>
      </c>
      <c r="O599" s="18">
        <v>83</v>
      </c>
      <c r="P599" s="18">
        <v>88</v>
      </c>
      <c r="Q599" s="18">
        <v>88</v>
      </c>
      <c r="R599" s="18">
        <v>83</v>
      </c>
      <c r="S599" s="18">
        <v>83</v>
      </c>
      <c r="T599" s="18">
        <v>658</v>
      </c>
      <c r="U599" s="18">
        <v>788</v>
      </c>
      <c r="V599" s="18">
        <v>380</v>
      </c>
      <c r="W599" s="18">
        <v>278</v>
      </c>
      <c r="X599" s="18">
        <v>232</v>
      </c>
      <c r="Y599" s="18">
        <v>204</v>
      </c>
      <c r="Z599" s="18">
        <v>190</v>
      </c>
      <c r="AA599" s="18">
        <v>227</v>
      </c>
      <c r="AB599" s="18">
        <v>236</v>
      </c>
      <c r="AC599" s="18">
        <v>227</v>
      </c>
      <c r="AD599" s="18">
        <v>213</v>
      </c>
      <c r="AE599" s="18">
        <v>227</v>
      </c>
      <c r="AF599" s="19">
        <v>250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176</v>
      </c>
      <c r="C600" s="18">
        <v>162</v>
      </c>
      <c r="D600" s="18">
        <v>176</v>
      </c>
      <c r="E600" s="18">
        <v>176</v>
      </c>
      <c r="F600" s="18">
        <v>148</v>
      </c>
      <c r="G600" s="18">
        <v>130</v>
      </c>
      <c r="H600" s="18">
        <v>148</v>
      </c>
      <c r="I600" s="18">
        <v>102</v>
      </c>
      <c r="J600" s="18">
        <v>97</v>
      </c>
      <c r="K600" s="18">
        <v>102</v>
      </c>
      <c r="L600" s="18">
        <v>83</v>
      </c>
      <c r="M600" s="18">
        <v>88</v>
      </c>
      <c r="N600" s="18">
        <v>93</v>
      </c>
      <c r="O600" s="18">
        <v>88</v>
      </c>
      <c r="P600" s="18">
        <v>88</v>
      </c>
      <c r="Q600" s="18">
        <v>83</v>
      </c>
      <c r="R600" s="18">
        <v>88</v>
      </c>
      <c r="S600" s="18">
        <v>88</v>
      </c>
      <c r="T600" s="18">
        <v>811</v>
      </c>
      <c r="U600" s="18">
        <v>774</v>
      </c>
      <c r="V600" s="18">
        <v>375</v>
      </c>
      <c r="W600" s="18">
        <v>278</v>
      </c>
      <c r="X600" s="18">
        <v>218</v>
      </c>
      <c r="Y600" s="18">
        <v>209</v>
      </c>
      <c r="Z600" s="18">
        <v>185</v>
      </c>
      <c r="AA600" s="18">
        <v>232</v>
      </c>
      <c r="AB600" s="18">
        <v>236</v>
      </c>
      <c r="AC600" s="18">
        <v>222</v>
      </c>
      <c r="AD600" s="18">
        <v>213</v>
      </c>
      <c r="AE600" s="18">
        <v>232</v>
      </c>
      <c r="AF600" s="19">
        <v>246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171</v>
      </c>
      <c r="C601" s="18">
        <v>153</v>
      </c>
      <c r="D601" s="18">
        <v>176</v>
      </c>
      <c r="E601" s="18">
        <v>176</v>
      </c>
      <c r="F601" s="18">
        <v>148</v>
      </c>
      <c r="G601" s="18">
        <v>130</v>
      </c>
      <c r="H601" s="18">
        <v>144</v>
      </c>
      <c r="I601" s="18">
        <v>97</v>
      </c>
      <c r="J601" s="18">
        <v>97</v>
      </c>
      <c r="K601" s="18">
        <v>97</v>
      </c>
      <c r="L601" s="18">
        <v>79</v>
      </c>
      <c r="M601" s="18">
        <v>88</v>
      </c>
      <c r="N601" s="18">
        <v>88</v>
      </c>
      <c r="O601" s="18">
        <v>83</v>
      </c>
      <c r="P601" s="18">
        <v>69</v>
      </c>
      <c r="Q601" s="18">
        <v>83</v>
      </c>
      <c r="R601" s="18">
        <v>83</v>
      </c>
      <c r="S601" s="18">
        <v>83</v>
      </c>
      <c r="T601" s="18">
        <v>899</v>
      </c>
      <c r="U601" s="18">
        <v>760</v>
      </c>
      <c r="V601" s="18">
        <v>375</v>
      </c>
      <c r="W601" s="18">
        <v>278</v>
      </c>
      <c r="X601" s="18">
        <v>227</v>
      </c>
      <c r="Y601" s="18">
        <v>204</v>
      </c>
      <c r="Z601" s="18">
        <v>190</v>
      </c>
      <c r="AA601" s="18">
        <v>232</v>
      </c>
      <c r="AB601" s="18">
        <v>232</v>
      </c>
      <c r="AC601" s="18">
        <v>222</v>
      </c>
      <c r="AD601" s="18">
        <v>209</v>
      </c>
      <c r="AE601" s="18">
        <v>232</v>
      </c>
      <c r="AF601" s="19">
        <v>250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176</v>
      </c>
      <c r="C602" s="18">
        <v>162</v>
      </c>
      <c r="D602" s="18">
        <v>181</v>
      </c>
      <c r="E602" s="18">
        <v>171</v>
      </c>
      <c r="F602" s="18">
        <v>139</v>
      </c>
      <c r="G602" s="18">
        <v>130</v>
      </c>
      <c r="H602" s="18">
        <v>139</v>
      </c>
      <c r="I602" s="18">
        <v>102</v>
      </c>
      <c r="J602" s="18">
        <v>97</v>
      </c>
      <c r="K602" s="18">
        <v>97</v>
      </c>
      <c r="L602" s="18">
        <v>83</v>
      </c>
      <c r="M602" s="18">
        <v>93</v>
      </c>
      <c r="N602" s="18">
        <v>88</v>
      </c>
      <c r="O602" s="18">
        <v>88</v>
      </c>
      <c r="P602" s="18">
        <v>5</v>
      </c>
      <c r="Q602" s="18">
        <v>83</v>
      </c>
      <c r="R602" s="18">
        <v>83</v>
      </c>
      <c r="S602" s="18">
        <v>83</v>
      </c>
      <c r="T602" s="18">
        <v>899</v>
      </c>
      <c r="U602" s="18">
        <v>741</v>
      </c>
      <c r="V602" s="18">
        <v>371</v>
      </c>
      <c r="W602" s="18">
        <v>273</v>
      </c>
      <c r="X602" s="18">
        <v>232</v>
      </c>
      <c r="Y602" s="18">
        <v>204</v>
      </c>
      <c r="Z602" s="18">
        <v>190</v>
      </c>
      <c r="AA602" s="18">
        <v>236</v>
      </c>
      <c r="AB602" s="18">
        <v>227</v>
      </c>
      <c r="AC602" s="18">
        <v>222</v>
      </c>
      <c r="AD602" s="18">
        <v>208</v>
      </c>
      <c r="AE602" s="18">
        <v>227</v>
      </c>
      <c r="AF602" s="19">
        <v>255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171</v>
      </c>
      <c r="C603" s="18">
        <v>157</v>
      </c>
      <c r="D603" s="18">
        <v>185</v>
      </c>
      <c r="E603" s="18">
        <v>171</v>
      </c>
      <c r="F603" s="18">
        <v>139</v>
      </c>
      <c r="G603" s="18">
        <v>130</v>
      </c>
      <c r="H603" s="18">
        <v>144</v>
      </c>
      <c r="I603" s="18">
        <v>102</v>
      </c>
      <c r="J603" s="18">
        <v>97</v>
      </c>
      <c r="K603" s="18">
        <v>97</v>
      </c>
      <c r="L603" s="18">
        <v>79</v>
      </c>
      <c r="M603" s="18">
        <v>88</v>
      </c>
      <c r="N603" s="18">
        <v>88</v>
      </c>
      <c r="O603" s="18">
        <v>88</v>
      </c>
      <c r="P603" s="18">
        <v>51</v>
      </c>
      <c r="Q603" s="18">
        <v>88</v>
      </c>
      <c r="R603" s="18">
        <v>83</v>
      </c>
      <c r="S603" s="18">
        <v>83</v>
      </c>
      <c r="T603" s="18">
        <v>903</v>
      </c>
      <c r="U603" s="18">
        <v>718</v>
      </c>
      <c r="V603" s="18">
        <v>366</v>
      </c>
      <c r="W603" s="18">
        <v>273</v>
      </c>
      <c r="X603" s="18">
        <v>232</v>
      </c>
      <c r="Y603" s="18">
        <v>199</v>
      </c>
      <c r="Z603" s="18">
        <v>190</v>
      </c>
      <c r="AA603" s="18">
        <v>236</v>
      </c>
      <c r="AB603" s="18">
        <v>232</v>
      </c>
      <c r="AC603" s="18">
        <v>222</v>
      </c>
      <c r="AD603" s="18">
        <v>213</v>
      </c>
      <c r="AE603" s="18">
        <v>227</v>
      </c>
      <c r="AF603" s="19">
        <v>259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171</v>
      </c>
      <c r="C604" s="18">
        <v>153</v>
      </c>
      <c r="D604" s="18">
        <v>185</v>
      </c>
      <c r="E604" s="18">
        <v>167</v>
      </c>
      <c r="F604" s="18">
        <v>134</v>
      </c>
      <c r="G604" s="18">
        <v>130</v>
      </c>
      <c r="H604" s="18">
        <v>144</v>
      </c>
      <c r="I604" s="18">
        <v>97</v>
      </c>
      <c r="J604" s="18">
        <v>97</v>
      </c>
      <c r="K604" s="18">
        <v>97</v>
      </c>
      <c r="L604" s="18">
        <v>83</v>
      </c>
      <c r="M604" s="18">
        <v>88</v>
      </c>
      <c r="N604" s="18">
        <v>88</v>
      </c>
      <c r="O604" s="18">
        <v>83</v>
      </c>
      <c r="P604" s="18">
        <v>93</v>
      </c>
      <c r="Q604" s="18">
        <v>83</v>
      </c>
      <c r="R604" s="18">
        <v>88</v>
      </c>
      <c r="S604" s="18">
        <v>88</v>
      </c>
      <c r="T604" s="18">
        <v>899</v>
      </c>
      <c r="U604" s="18">
        <v>713</v>
      </c>
      <c r="V604" s="18">
        <v>361</v>
      </c>
      <c r="W604" s="18">
        <v>273</v>
      </c>
      <c r="X604" s="18">
        <v>134</v>
      </c>
      <c r="Y604" s="18">
        <v>116</v>
      </c>
      <c r="Z604" s="18">
        <v>185</v>
      </c>
      <c r="AA604" s="18">
        <v>236</v>
      </c>
      <c r="AB604" s="18">
        <v>227</v>
      </c>
      <c r="AC604" s="18">
        <v>218</v>
      </c>
      <c r="AD604" s="18">
        <v>208</v>
      </c>
      <c r="AE604" s="18">
        <v>222</v>
      </c>
      <c r="AF604" s="19">
        <v>273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171</v>
      </c>
      <c r="C605" s="18">
        <v>157</v>
      </c>
      <c r="D605" s="18">
        <v>185</v>
      </c>
      <c r="E605" s="18">
        <v>171</v>
      </c>
      <c r="F605" s="18">
        <v>134</v>
      </c>
      <c r="G605" s="18">
        <v>125</v>
      </c>
      <c r="H605" s="18">
        <v>139</v>
      </c>
      <c r="I605" s="18">
        <v>102</v>
      </c>
      <c r="J605" s="18">
        <v>97</v>
      </c>
      <c r="K605" s="18">
        <v>97</v>
      </c>
      <c r="L605" s="18">
        <v>83</v>
      </c>
      <c r="M605" s="18">
        <v>88</v>
      </c>
      <c r="N605" s="18">
        <v>88</v>
      </c>
      <c r="O605" s="18">
        <v>88</v>
      </c>
      <c r="P605" s="18">
        <v>93</v>
      </c>
      <c r="Q605" s="18">
        <v>88</v>
      </c>
      <c r="R605" s="18">
        <v>83</v>
      </c>
      <c r="S605" s="18">
        <v>83</v>
      </c>
      <c r="T605" s="18">
        <v>899</v>
      </c>
      <c r="U605" s="18">
        <v>695</v>
      </c>
      <c r="V605" s="18">
        <v>361</v>
      </c>
      <c r="W605" s="18">
        <v>264</v>
      </c>
      <c r="X605" s="18">
        <v>148</v>
      </c>
      <c r="Y605" s="18">
        <v>208</v>
      </c>
      <c r="Z605" s="18">
        <v>185</v>
      </c>
      <c r="AA605" s="18">
        <v>236</v>
      </c>
      <c r="AB605" s="18">
        <v>227</v>
      </c>
      <c r="AC605" s="18">
        <v>218</v>
      </c>
      <c r="AD605" s="18">
        <v>209</v>
      </c>
      <c r="AE605" s="18">
        <v>227</v>
      </c>
      <c r="AF605" s="19">
        <v>273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167</v>
      </c>
      <c r="C606" s="18">
        <v>153</v>
      </c>
      <c r="D606" s="18">
        <v>185</v>
      </c>
      <c r="E606" s="18">
        <v>162</v>
      </c>
      <c r="F606" s="18">
        <v>134</v>
      </c>
      <c r="G606" s="18">
        <v>130</v>
      </c>
      <c r="H606" s="18">
        <v>139</v>
      </c>
      <c r="I606" s="18">
        <v>97</v>
      </c>
      <c r="J606" s="18">
        <v>97</v>
      </c>
      <c r="K606" s="18">
        <v>93</v>
      </c>
      <c r="L606" s="18">
        <v>79</v>
      </c>
      <c r="M606" s="18">
        <v>93</v>
      </c>
      <c r="N606" s="18">
        <v>88</v>
      </c>
      <c r="O606" s="18">
        <v>88</v>
      </c>
      <c r="P606" s="18">
        <v>97</v>
      </c>
      <c r="Q606" s="18">
        <v>88</v>
      </c>
      <c r="R606" s="18">
        <v>83</v>
      </c>
      <c r="S606" s="18">
        <v>83</v>
      </c>
      <c r="T606" s="18">
        <v>903</v>
      </c>
      <c r="U606" s="18">
        <v>658</v>
      </c>
      <c r="V606" s="18">
        <v>352</v>
      </c>
      <c r="W606" s="18">
        <v>250</v>
      </c>
      <c r="X606" s="18">
        <v>176</v>
      </c>
      <c r="Y606" s="18">
        <v>144</v>
      </c>
      <c r="Z606" s="18">
        <v>171</v>
      </c>
      <c r="AA606" s="18">
        <v>236</v>
      </c>
      <c r="AB606" s="18">
        <v>222</v>
      </c>
      <c r="AC606" s="18">
        <v>218</v>
      </c>
      <c r="AD606" s="18">
        <v>208</v>
      </c>
      <c r="AE606" s="18">
        <v>227</v>
      </c>
      <c r="AF606" s="19">
        <v>287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171</v>
      </c>
      <c r="C607" s="18">
        <v>157</v>
      </c>
      <c r="D607" s="18">
        <v>190</v>
      </c>
      <c r="E607" s="18">
        <v>171</v>
      </c>
      <c r="F607" s="18">
        <v>134</v>
      </c>
      <c r="G607" s="18">
        <v>130</v>
      </c>
      <c r="H607" s="18">
        <v>134</v>
      </c>
      <c r="I607" s="18">
        <v>102</v>
      </c>
      <c r="J607" s="18">
        <v>93</v>
      </c>
      <c r="K607" s="18">
        <v>93</v>
      </c>
      <c r="L607" s="18">
        <v>65</v>
      </c>
      <c r="M607" s="18">
        <v>88</v>
      </c>
      <c r="N607" s="18">
        <v>88</v>
      </c>
      <c r="O607" s="18">
        <v>83</v>
      </c>
      <c r="P607" s="18">
        <v>93</v>
      </c>
      <c r="Q607" s="18">
        <v>88</v>
      </c>
      <c r="R607" s="18">
        <v>88</v>
      </c>
      <c r="S607" s="18">
        <v>88</v>
      </c>
      <c r="T607" s="18">
        <v>899</v>
      </c>
      <c r="U607" s="18">
        <v>653</v>
      </c>
      <c r="V607" s="18">
        <v>347</v>
      </c>
      <c r="W607" s="18">
        <v>222</v>
      </c>
      <c r="X607" s="18">
        <v>120</v>
      </c>
      <c r="Y607" s="18">
        <v>412</v>
      </c>
      <c r="Z607" s="18">
        <v>111</v>
      </c>
      <c r="AA607" s="18">
        <v>232</v>
      </c>
      <c r="AB607" s="18">
        <v>218</v>
      </c>
      <c r="AC607" s="18">
        <v>213</v>
      </c>
      <c r="AD607" s="18">
        <v>204</v>
      </c>
      <c r="AE607" s="18">
        <v>222</v>
      </c>
      <c r="AF607" s="19">
        <v>287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162</v>
      </c>
      <c r="C608" s="18">
        <v>148</v>
      </c>
      <c r="D608" s="18">
        <v>195</v>
      </c>
      <c r="E608" s="18">
        <v>167</v>
      </c>
      <c r="F608" s="18">
        <v>130</v>
      </c>
      <c r="G608" s="18">
        <v>125</v>
      </c>
      <c r="H608" s="18">
        <v>139</v>
      </c>
      <c r="I608" s="18">
        <v>97</v>
      </c>
      <c r="J608" s="18">
        <v>97</v>
      </c>
      <c r="K608" s="18">
        <v>83</v>
      </c>
      <c r="L608" s="18">
        <v>9</v>
      </c>
      <c r="M608" s="18">
        <v>88</v>
      </c>
      <c r="N608" s="18">
        <v>88</v>
      </c>
      <c r="O608" s="18">
        <v>88</v>
      </c>
      <c r="P608" s="18">
        <v>93</v>
      </c>
      <c r="Q608" s="18">
        <v>88</v>
      </c>
      <c r="R608" s="18">
        <v>83</v>
      </c>
      <c r="S608" s="18">
        <v>83</v>
      </c>
      <c r="T608" s="18">
        <v>899</v>
      </c>
      <c r="U608" s="18">
        <v>644</v>
      </c>
      <c r="V608" s="18">
        <v>338</v>
      </c>
      <c r="W608" s="18">
        <v>195</v>
      </c>
      <c r="X608" s="18">
        <v>134</v>
      </c>
      <c r="Y608" s="18">
        <v>102</v>
      </c>
      <c r="Z608" s="18">
        <v>209</v>
      </c>
      <c r="AA608" s="18">
        <v>241</v>
      </c>
      <c r="AB608" s="18">
        <v>222</v>
      </c>
      <c r="AC608" s="18">
        <v>218</v>
      </c>
      <c r="AD608" s="18">
        <v>209</v>
      </c>
      <c r="AE608" s="18">
        <v>222</v>
      </c>
      <c r="AF608" s="19">
        <v>296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162</v>
      </c>
      <c r="C609" s="18">
        <v>157</v>
      </c>
      <c r="D609" s="18">
        <v>195</v>
      </c>
      <c r="E609" s="18">
        <v>167</v>
      </c>
      <c r="F609" s="18">
        <v>130</v>
      </c>
      <c r="G609" s="18">
        <v>125</v>
      </c>
      <c r="H609" s="18">
        <v>134</v>
      </c>
      <c r="I609" s="18">
        <v>102</v>
      </c>
      <c r="J609" s="18">
        <v>88</v>
      </c>
      <c r="K609" s="18">
        <v>88</v>
      </c>
      <c r="L609" s="18">
        <v>28</v>
      </c>
      <c r="M609" s="18">
        <v>93</v>
      </c>
      <c r="N609" s="18">
        <v>88</v>
      </c>
      <c r="O609" s="18">
        <v>88</v>
      </c>
      <c r="P609" s="18">
        <v>97</v>
      </c>
      <c r="Q609" s="18">
        <v>88</v>
      </c>
      <c r="R609" s="18">
        <v>83</v>
      </c>
      <c r="S609" s="18">
        <v>83</v>
      </c>
      <c r="T609" s="18">
        <v>913</v>
      </c>
      <c r="U609" s="18">
        <v>644</v>
      </c>
      <c r="V609" s="18">
        <v>347</v>
      </c>
      <c r="W609" s="18">
        <v>167</v>
      </c>
      <c r="X609" s="18">
        <v>246</v>
      </c>
      <c r="Y609" s="18">
        <v>185</v>
      </c>
      <c r="Z609" s="18">
        <v>208</v>
      </c>
      <c r="AA609" s="18">
        <v>236</v>
      </c>
      <c r="AB609" s="18">
        <v>222</v>
      </c>
      <c r="AC609" s="18">
        <v>213</v>
      </c>
      <c r="AD609" s="18">
        <v>204</v>
      </c>
      <c r="AE609" s="18">
        <v>218</v>
      </c>
      <c r="AF609" s="19">
        <v>301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162</v>
      </c>
      <c r="C610" s="18">
        <v>153</v>
      </c>
      <c r="D610" s="18">
        <v>190</v>
      </c>
      <c r="E610" s="18">
        <v>176</v>
      </c>
      <c r="F610" s="18">
        <v>130</v>
      </c>
      <c r="G610" s="18">
        <v>125</v>
      </c>
      <c r="H610" s="18">
        <v>139</v>
      </c>
      <c r="I610" s="18">
        <v>56</v>
      </c>
      <c r="J610" s="18">
        <v>97</v>
      </c>
      <c r="K610" s="18">
        <v>88</v>
      </c>
      <c r="L610" s="18">
        <v>93</v>
      </c>
      <c r="M610" s="18">
        <v>88</v>
      </c>
      <c r="N610" s="18">
        <v>93</v>
      </c>
      <c r="O610" s="18">
        <v>46</v>
      </c>
      <c r="P610" s="18">
        <v>93</v>
      </c>
      <c r="Q610" s="18">
        <v>88</v>
      </c>
      <c r="R610" s="18">
        <v>88</v>
      </c>
      <c r="S610" s="18">
        <v>88</v>
      </c>
      <c r="T610" s="18">
        <v>959</v>
      </c>
      <c r="U610" s="18">
        <v>630</v>
      </c>
      <c r="V610" s="18">
        <v>343</v>
      </c>
      <c r="W610" s="18">
        <v>148</v>
      </c>
      <c r="X610" s="18">
        <v>259</v>
      </c>
      <c r="Y610" s="18">
        <v>185</v>
      </c>
      <c r="Z610" s="18">
        <v>176</v>
      </c>
      <c r="AA610" s="18">
        <v>236</v>
      </c>
      <c r="AB610" s="18">
        <v>218</v>
      </c>
      <c r="AC610" s="18">
        <v>213</v>
      </c>
      <c r="AD610" s="18">
        <v>199</v>
      </c>
      <c r="AE610" s="18">
        <v>222</v>
      </c>
      <c r="AF610" s="19">
        <v>306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162</v>
      </c>
      <c r="C611" s="13">
        <v>153</v>
      </c>
      <c r="D611" s="13">
        <v>195</v>
      </c>
      <c r="E611" s="13">
        <v>176</v>
      </c>
      <c r="F611" s="13">
        <v>139</v>
      </c>
      <c r="G611" s="13">
        <v>125</v>
      </c>
      <c r="H611" s="13">
        <v>130</v>
      </c>
      <c r="I611" s="13">
        <v>14</v>
      </c>
      <c r="J611" s="13">
        <v>97</v>
      </c>
      <c r="K611" s="13">
        <v>88</v>
      </c>
      <c r="L611" s="13">
        <v>93</v>
      </c>
      <c r="M611" s="13">
        <v>88</v>
      </c>
      <c r="N611" s="13">
        <v>88</v>
      </c>
      <c r="O611" s="13">
        <v>9</v>
      </c>
      <c r="P611" s="13">
        <v>93</v>
      </c>
      <c r="Q611" s="13">
        <v>88</v>
      </c>
      <c r="R611" s="13">
        <v>83</v>
      </c>
      <c r="S611" s="13">
        <v>83</v>
      </c>
      <c r="T611" s="13">
        <v>964</v>
      </c>
      <c r="U611" s="13">
        <v>635</v>
      </c>
      <c r="V611" s="13">
        <v>343</v>
      </c>
      <c r="W611" s="13">
        <v>148</v>
      </c>
      <c r="X611" s="13">
        <v>222</v>
      </c>
      <c r="Y611" s="13">
        <v>79</v>
      </c>
      <c r="Z611" s="13">
        <v>176</v>
      </c>
      <c r="AA611" s="13">
        <v>236</v>
      </c>
      <c r="AB611" s="13">
        <v>218</v>
      </c>
      <c r="AC611" s="13">
        <v>209</v>
      </c>
      <c r="AD611" s="13">
        <v>204</v>
      </c>
      <c r="AE611" s="13">
        <v>218</v>
      </c>
      <c r="AF611" s="14">
        <v>310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162</v>
      </c>
      <c r="C612" s="18">
        <v>153</v>
      </c>
      <c r="D612" s="18">
        <v>195</v>
      </c>
      <c r="E612" s="18">
        <v>167</v>
      </c>
      <c r="F612" s="18">
        <v>144</v>
      </c>
      <c r="G612" s="18">
        <v>130</v>
      </c>
      <c r="H612" s="18">
        <v>134</v>
      </c>
      <c r="I612" s="18">
        <v>88</v>
      </c>
      <c r="J612" s="18">
        <v>106</v>
      </c>
      <c r="K612" s="18">
        <v>116</v>
      </c>
      <c r="L612" s="18">
        <v>93</v>
      </c>
      <c r="M612" s="18">
        <v>88</v>
      </c>
      <c r="N612" s="18">
        <v>88</v>
      </c>
      <c r="O612" s="18">
        <v>37</v>
      </c>
      <c r="P612" s="18">
        <v>88</v>
      </c>
      <c r="Q612" s="18">
        <v>88</v>
      </c>
      <c r="R612" s="18">
        <v>83</v>
      </c>
      <c r="S612" s="18">
        <v>83</v>
      </c>
      <c r="T612" s="18">
        <v>959</v>
      </c>
      <c r="U612" s="18">
        <v>625</v>
      </c>
      <c r="V612" s="18">
        <v>334</v>
      </c>
      <c r="W612" s="18">
        <v>144</v>
      </c>
      <c r="X612" s="18">
        <v>190</v>
      </c>
      <c r="Y612" s="18">
        <v>208</v>
      </c>
      <c r="Z612" s="18">
        <v>176</v>
      </c>
      <c r="AA612" s="18">
        <v>241</v>
      </c>
      <c r="AB612" s="18">
        <v>213</v>
      </c>
      <c r="AC612" s="18">
        <v>209</v>
      </c>
      <c r="AD612" s="18">
        <v>199</v>
      </c>
      <c r="AE612" s="18">
        <v>222</v>
      </c>
      <c r="AF612" s="19">
        <v>329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157</v>
      </c>
      <c r="C613" s="18">
        <v>9</v>
      </c>
      <c r="D613" s="18">
        <v>199</v>
      </c>
      <c r="E613" s="18">
        <v>176</v>
      </c>
      <c r="F613" s="18">
        <v>144</v>
      </c>
      <c r="G613" s="18">
        <v>125</v>
      </c>
      <c r="H613" s="18">
        <v>130</v>
      </c>
      <c r="I613" s="18">
        <v>320</v>
      </c>
      <c r="J613" s="18">
        <v>102</v>
      </c>
      <c r="K613" s="18">
        <v>97</v>
      </c>
      <c r="L613" s="18">
        <v>88</v>
      </c>
      <c r="M613" s="18">
        <v>88</v>
      </c>
      <c r="N613" s="18">
        <v>88</v>
      </c>
      <c r="O613" s="18">
        <v>107</v>
      </c>
      <c r="P613" s="18">
        <v>88</v>
      </c>
      <c r="Q613" s="18">
        <v>88</v>
      </c>
      <c r="R613" s="18">
        <v>88</v>
      </c>
      <c r="S613" s="18">
        <v>83</v>
      </c>
      <c r="T613" s="18">
        <v>950</v>
      </c>
      <c r="U613" s="18">
        <v>607</v>
      </c>
      <c r="V613" s="18">
        <v>338</v>
      </c>
      <c r="W613" s="18">
        <v>153</v>
      </c>
      <c r="X613" s="18">
        <v>208</v>
      </c>
      <c r="Y613" s="18">
        <v>232</v>
      </c>
      <c r="Z613" s="18">
        <v>181</v>
      </c>
      <c r="AA613" s="18">
        <v>241</v>
      </c>
      <c r="AB613" s="18">
        <v>213</v>
      </c>
      <c r="AC613" s="18">
        <v>204</v>
      </c>
      <c r="AD613" s="18">
        <v>204</v>
      </c>
      <c r="AE613" s="18">
        <v>218</v>
      </c>
      <c r="AF613" s="19">
        <v>334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157</v>
      </c>
      <c r="C614" s="18">
        <v>14</v>
      </c>
      <c r="D614" s="18">
        <v>195</v>
      </c>
      <c r="E614" s="18">
        <v>181</v>
      </c>
      <c r="F614" s="18">
        <v>153</v>
      </c>
      <c r="G614" s="18">
        <v>125</v>
      </c>
      <c r="H614" s="18">
        <v>134</v>
      </c>
      <c r="I614" s="18">
        <v>97</v>
      </c>
      <c r="J614" s="18">
        <v>102</v>
      </c>
      <c r="K614" s="18">
        <v>93</v>
      </c>
      <c r="L614" s="18">
        <v>93</v>
      </c>
      <c r="M614" s="18">
        <v>93</v>
      </c>
      <c r="N614" s="18">
        <v>88</v>
      </c>
      <c r="O614" s="18">
        <v>97</v>
      </c>
      <c r="P614" s="18">
        <v>88</v>
      </c>
      <c r="Q614" s="18">
        <v>88</v>
      </c>
      <c r="R614" s="18">
        <v>83</v>
      </c>
      <c r="S614" s="18">
        <v>88</v>
      </c>
      <c r="T614" s="18">
        <v>945</v>
      </c>
      <c r="U614" s="18">
        <v>598</v>
      </c>
      <c r="V614" s="18">
        <v>338</v>
      </c>
      <c r="W614" s="18">
        <v>259</v>
      </c>
      <c r="X614" s="18">
        <v>371</v>
      </c>
      <c r="Y614" s="18">
        <v>218</v>
      </c>
      <c r="Z614" s="18">
        <v>181</v>
      </c>
      <c r="AA614" s="18">
        <v>241</v>
      </c>
      <c r="AB614" s="18">
        <v>213</v>
      </c>
      <c r="AC614" s="18">
        <v>208</v>
      </c>
      <c r="AD614" s="18">
        <v>199</v>
      </c>
      <c r="AE614" s="18">
        <v>222</v>
      </c>
      <c r="AF614" s="19">
        <v>329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157</v>
      </c>
      <c r="C615" s="18">
        <v>9</v>
      </c>
      <c r="D615" s="18">
        <v>195</v>
      </c>
      <c r="E615" s="18">
        <v>190</v>
      </c>
      <c r="F615" s="18">
        <v>148</v>
      </c>
      <c r="G615" s="18">
        <v>120</v>
      </c>
      <c r="H615" s="18">
        <v>130</v>
      </c>
      <c r="I615" s="18">
        <v>97</v>
      </c>
      <c r="J615" s="18">
        <v>107</v>
      </c>
      <c r="K615" s="18">
        <v>97</v>
      </c>
      <c r="L615" s="18">
        <v>88</v>
      </c>
      <c r="M615" s="18">
        <v>88</v>
      </c>
      <c r="N615" s="18">
        <v>88</v>
      </c>
      <c r="O615" s="18">
        <v>88</v>
      </c>
      <c r="P615" s="18">
        <v>88</v>
      </c>
      <c r="Q615" s="18">
        <v>88</v>
      </c>
      <c r="R615" s="18">
        <v>83</v>
      </c>
      <c r="S615" s="18">
        <v>83</v>
      </c>
      <c r="T615" s="18">
        <v>950</v>
      </c>
      <c r="U615" s="18">
        <v>588</v>
      </c>
      <c r="V615" s="18">
        <v>338</v>
      </c>
      <c r="W615" s="18">
        <v>250</v>
      </c>
      <c r="X615" s="18">
        <v>42</v>
      </c>
      <c r="Y615" s="18">
        <v>195</v>
      </c>
      <c r="Z615" s="18">
        <v>195</v>
      </c>
      <c r="AA615" s="18">
        <v>246</v>
      </c>
      <c r="AB615" s="18">
        <v>218</v>
      </c>
      <c r="AC615" s="18">
        <v>204</v>
      </c>
      <c r="AD615" s="18">
        <v>199</v>
      </c>
      <c r="AE615" s="18">
        <v>222</v>
      </c>
      <c r="AF615" s="19">
        <v>361</v>
      </c>
    </row>
    <row r="616" spans="1:45" s="10" customFormat="1" ht="12" customHeight="1" x14ac:dyDescent="0.55000000000000004">
      <c r="A616" s="21" t="s">
        <v>34</v>
      </c>
      <c r="B616" s="17">
        <v>157</v>
      </c>
      <c r="C616" s="18">
        <v>9</v>
      </c>
      <c r="D616" s="18">
        <v>195</v>
      </c>
      <c r="E616" s="18">
        <v>195</v>
      </c>
      <c r="F616" s="18">
        <v>144</v>
      </c>
      <c r="G616" s="18">
        <v>130</v>
      </c>
      <c r="H616" s="18">
        <v>130</v>
      </c>
      <c r="I616" s="18">
        <v>102</v>
      </c>
      <c r="J616" s="18">
        <v>102</v>
      </c>
      <c r="K616" s="18">
        <v>97</v>
      </c>
      <c r="L616" s="18">
        <v>88</v>
      </c>
      <c r="M616" s="18">
        <v>88</v>
      </c>
      <c r="N616" s="18">
        <v>88</v>
      </c>
      <c r="O616" s="18">
        <v>88</v>
      </c>
      <c r="P616" s="18">
        <v>88</v>
      </c>
      <c r="Q616" s="18">
        <v>88</v>
      </c>
      <c r="R616" s="18">
        <v>88</v>
      </c>
      <c r="S616" s="18">
        <v>88</v>
      </c>
      <c r="T616" s="18">
        <v>945</v>
      </c>
      <c r="U616" s="18">
        <v>579</v>
      </c>
      <c r="V616" s="18">
        <v>338</v>
      </c>
      <c r="W616" s="18">
        <v>222</v>
      </c>
      <c r="X616" s="18">
        <v>222</v>
      </c>
      <c r="Y616" s="18">
        <v>199</v>
      </c>
      <c r="Z616" s="18">
        <v>181</v>
      </c>
      <c r="AA616" s="18">
        <v>246</v>
      </c>
      <c r="AB616" s="18">
        <v>213</v>
      </c>
      <c r="AC616" s="18">
        <v>209</v>
      </c>
      <c r="AD616" s="18">
        <v>199</v>
      </c>
      <c r="AE616" s="18">
        <v>222</v>
      </c>
      <c r="AF616" s="19">
        <v>380</v>
      </c>
    </row>
    <row r="617" spans="1:45" s="10" customFormat="1" ht="12" customHeight="1" x14ac:dyDescent="0.55000000000000004">
      <c r="A617" s="21" t="s">
        <v>35</v>
      </c>
      <c r="B617" s="17">
        <v>158</v>
      </c>
      <c r="C617" s="18">
        <v>9</v>
      </c>
      <c r="D617" s="18">
        <v>195</v>
      </c>
      <c r="E617" s="18">
        <v>195</v>
      </c>
      <c r="F617" s="18">
        <v>139</v>
      </c>
      <c r="G617" s="18">
        <v>125</v>
      </c>
      <c r="H617" s="18">
        <v>130</v>
      </c>
      <c r="I617" s="18">
        <v>102</v>
      </c>
      <c r="J617" s="18">
        <v>102</v>
      </c>
      <c r="K617" s="18">
        <v>93</v>
      </c>
      <c r="L617" s="18">
        <v>88</v>
      </c>
      <c r="M617" s="18">
        <v>88</v>
      </c>
      <c r="N617" s="18">
        <v>88</v>
      </c>
      <c r="O617" s="18">
        <v>88</v>
      </c>
      <c r="P617" s="18">
        <v>88</v>
      </c>
      <c r="Q617" s="18">
        <v>88</v>
      </c>
      <c r="R617" s="18">
        <v>83</v>
      </c>
      <c r="S617" s="18">
        <v>88</v>
      </c>
      <c r="T617" s="18">
        <v>982</v>
      </c>
      <c r="U617" s="18">
        <v>570</v>
      </c>
      <c r="V617" s="18">
        <v>329</v>
      </c>
      <c r="W617" s="18">
        <v>255</v>
      </c>
      <c r="X617" s="18">
        <v>454</v>
      </c>
      <c r="Y617" s="18">
        <v>195</v>
      </c>
      <c r="Z617" s="18">
        <v>209</v>
      </c>
      <c r="AA617" s="18">
        <v>241</v>
      </c>
      <c r="AB617" s="18">
        <v>218</v>
      </c>
      <c r="AC617" s="18">
        <v>204</v>
      </c>
      <c r="AD617" s="18">
        <v>199</v>
      </c>
      <c r="AE617" s="18">
        <v>222</v>
      </c>
      <c r="AF617" s="19">
        <v>394</v>
      </c>
    </row>
    <row r="618" spans="1:45" s="10" customFormat="1" ht="12" customHeight="1" x14ac:dyDescent="0.55000000000000004">
      <c r="A618" s="21" t="s">
        <v>36</v>
      </c>
      <c r="B618" s="17">
        <v>157</v>
      </c>
      <c r="C618" s="18">
        <v>9</v>
      </c>
      <c r="D618" s="18">
        <v>195</v>
      </c>
      <c r="E618" s="18">
        <v>195</v>
      </c>
      <c r="F618" s="18">
        <v>144</v>
      </c>
      <c r="G618" s="18">
        <v>125</v>
      </c>
      <c r="H618" s="18">
        <v>130</v>
      </c>
      <c r="I618" s="18">
        <v>111</v>
      </c>
      <c r="J618" s="18">
        <v>102</v>
      </c>
      <c r="K618" s="18">
        <v>97</v>
      </c>
      <c r="L618" s="18">
        <v>88</v>
      </c>
      <c r="M618" s="18">
        <v>93</v>
      </c>
      <c r="N618" s="18">
        <v>88</v>
      </c>
      <c r="O618" s="18">
        <v>88</v>
      </c>
      <c r="P618" s="18">
        <v>93</v>
      </c>
      <c r="Q618" s="18">
        <v>88</v>
      </c>
      <c r="R618" s="18">
        <v>83</v>
      </c>
      <c r="S618" s="18">
        <v>88</v>
      </c>
      <c r="T618" s="18">
        <v>996</v>
      </c>
      <c r="U618" s="18">
        <v>598</v>
      </c>
      <c r="V618" s="18">
        <v>324</v>
      </c>
      <c r="W618" s="18">
        <v>255</v>
      </c>
      <c r="X618" s="18">
        <v>218</v>
      </c>
      <c r="Y618" s="18">
        <v>264</v>
      </c>
      <c r="Z618" s="18">
        <v>227</v>
      </c>
      <c r="AA618" s="18">
        <v>255</v>
      </c>
      <c r="AB618" s="18">
        <v>213</v>
      </c>
      <c r="AC618" s="18">
        <v>204</v>
      </c>
      <c r="AD618" s="18">
        <v>204</v>
      </c>
      <c r="AE618" s="18">
        <v>227</v>
      </c>
      <c r="AF618" s="19">
        <v>366</v>
      </c>
    </row>
    <row r="619" spans="1:45" s="10" customFormat="1" ht="12" customHeight="1" x14ac:dyDescent="0.55000000000000004">
      <c r="A619" s="21" t="s">
        <v>37</v>
      </c>
      <c r="B619" s="17">
        <v>162</v>
      </c>
      <c r="C619" s="18">
        <v>14</v>
      </c>
      <c r="D619" s="18">
        <v>190</v>
      </c>
      <c r="E619" s="18">
        <v>199</v>
      </c>
      <c r="F619" s="18">
        <v>144</v>
      </c>
      <c r="G619" s="18">
        <v>125</v>
      </c>
      <c r="H619" s="18">
        <v>130</v>
      </c>
      <c r="I619" s="18">
        <v>107</v>
      </c>
      <c r="J619" s="18">
        <v>102</v>
      </c>
      <c r="K619" s="18">
        <v>97</v>
      </c>
      <c r="L619" s="18">
        <v>88</v>
      </c>
      <c r="M619" s="18">
        <v>88</v>
      </c>
      <c r="N619" s="18">
        <v>88</v>
      </c>
      <c r="O619" s="18">
        <v>88</v>
      </c>
      <c r="P619" s="18">
        <v>93</v>
      </c>
      <c r="Q619" s="18">
        <v>88</v>
      </c>
      <c r="R619" s="18">
        <v>88</v>
      </c>
      <c r="S619" s="18">
        <v>88</v>
      </c>
      <c r="T619" s="18">
        <v>991</v>
      </c>
      <c r="U619" s="18">
        <v>551</v>
      </c>
      <c r="V619" s="18">
        <v>334</v>
      </c>
      <c r="W619" s="18">
        <v>255</v>
      </c>
      <c r="X619" s="18">
        <v>222</v>
      </c>
      <c r="Y619" s="18">
        <v>97</v>
      </c>
      <c r="Z619" s="18">
        <v>227</v>
      </c>
      <c r="AA619" s="18">
        <v>246</v>
      </c>
      <c r="AB619" s="18">
        <v>222</v>
      </c>
      <c r="AC619" s="18">
        <v>209</v>
      </c>
      <c r="AD619" s="18">
        <v>204</v>
      </c>
      <c r="AE619" s="18">
        <v>227</v>
      </c>
      <c r="AF619" s="19">
        <v>380</v>
      </c>
    </row>
    <row r="620" spans="1:45" s="10" customFormat="1" ht="12" customHeight="1" x14ac:dyDescent="0.55000000000000004">
      <c r="A620" s="21" t="s">
        <v>38</v>
      </c>
      <c r="B620" s="17">
        <v>162</v>
      </c>
      <c r="C620" s="18">
        <v>79</v>
      </c>
      <c r="D620" s="18">
        <v>190</v>
      </c>
      <c r="E620" s="18">
        <v>199</v>
      </c>
      <c r="F620" s="18">
        <v>144</v>
      </c>
      <c r="G620" s="18">
        <v>134</v>
      </c>
      <c r="H620" s="18">
        <v>130</v>
      </c>
      <c r="I620" s="18">
        <v>111</v>
      </c>
      <c r="J620" s="18">
        <v>102</v>
      </c>
      <c r="K620" s="18">
        <v>97</v>
      </c>
      <c r="L620" s="18">
        <v>88</v>
      </c>
      <c r="M620" s="18">
        <v>88</v>
      </c>
      <c r="N620" s="18">
        <v>88</v>
      </c>
      <c r="O620" s="18">
        <v>88</v>
      </c>
      <c r="P620" s="18">
        <v>97</v>
      </c>
      <c r="Q620" s="18">
        <v>88</v>
      </c>
      <c r="R620" s="18">
        <v>83</v>
      </c>
      <c r="S620" s="18">
        <v>93</v>
      </c>
      <c r="T620" s="18">
        <v>991</v>
      </c>
      <c r="U620" s="18">
        <v>551</v>
      </c>
      <c r="V620" s="18">
        <v>334</v>
      </c>
      <c r="W620" s="18">
        <v>255</v>
      </c>
      <c r="X620" s="18">
        <v>222</v>
      </c>
      <c r="Y620" s="18">
        <v>195</v>
      </c>
      <c r="Z620" s="18">
        <v>232</v>
      </c>
      <c r="AA620" s="18">
        <v>255</v>
      </c>
      <c r="AB620" s="18">
        <v>218</v>
      </c>
      <c r="AC620" s="18">
        <v>209</v>
      </c>
      <c r="AD620" s="18">
        <v>204</v>
      </c>
      <c r="AE620" s="18">
        <v>227</v>
      </c>
      <c r="AF620" s="19">
        <v>394</v>
      </c>
    </row>
    <row r="621" spans="1:45" s="10" customFormat="1" ht="12" customHeight="1" x14ac:dyDescent="0.55000000000000004">
      <c r="A621" s="21" t="s">
        <v>39</v>
      </c>
      <c r="B621" s="17">
        <v>162</v>
      </c>
      <c r="C621" s="18">
        <v>366</v>
      </c>
      <c r="D621" s="18">
        <v>190</v>
      </c>
      <c r="E621" s="18">
        <v>199</v>
      </c>
      <c r="F621" s="18">
        <v>144</v>
      </c>
      <c r="G621" s="18">
        <v>130</v>
      </c>
      <c r="H621" s="18">
        <v>130</v>
      </c>
      <c r="I621" s="18">
        <v>116</v>
      </c>
      <c r="J621" s="18">
        <v>111</v>
      </c>
      <c r="K621" s="18">
        <v>97</v>
      </c>
      <c r="L621" s="18">
        <v>88</v>
      </c>
      <c r="M621" s="18">
        <v>88</v>
      </c>
      <c r="N621" s="18">
        <v>88</v>
      </c>
      <c r="O621" s="18">
        <v>88</v>
      </c>
      <c r="P621" s="18">
        <v>93</v>
      </c>
      <c r="Q621" s="18">
        <v>88</v>
      </c>
      <c r="R621" s="18">
        <v>83</v>
      </c>
      <c r="S621" s="18">
        <v>88</v>
      </c>
      <c r="T621" s="18">
        <v>987</v>
      </c>
      <c r="U621" s="18">
        <v>537</v>
      </c>
      <c r="V621" s="18">
        <v>329</v>
      </c>
      <c r="W621" s="18">
        <v>255</v>
      </c>
      <c r="X621" s="18">
        <v>227</v>
      </c>
      <c r="Y621" s="18">
        <v>185</v>
      </c>
      <c r="Z621" s="18">
        <v>227</v>
      </c>
      <c r="AA621" s="18">
        <v>255</v>
      </c>
      <c r="AB621" s="18">
        <v>227</v>
      </c>
      <c r="AC621" s="18">
        <v>208</v>
      </c>
      <c r="AD621" s="18">
        <v>204</v>
      </c>
      <c r="AE621" s="18">
        <v>232</v>
      </c>
      <c r="AF621" s="19">
        <v>417</v>
      </c>
    </row>
    <row r="622" spans="1:45" s="10" customFormat="1" ht="12" customHeight="1" x14ac:dyDescent="0.55000000000000004">
      <c r="A622" s="21" t="s">
        <v>40</v>
      </c>
      <c r="B622" s="17">
        <v>162</v>
      </c>
      <c r="C622" s="18">
        <v>148</v>
      </c>
      <c r="D622" s="18">
        <v>185</v>
      </c>
      <c r="E622" s="18">
        <v>195</v>
      </c>
      <c r="F622" s="18">
        <v>148</v>
      </c>
      <c r="G622" s="18">
        <v>130</v>
      </c>
      <c r="H622" s="18">
        <v>130</v>
      </c>
      <c r="I622" s="18">
        <v>125</v>
      </c>
      <c r="J622" s="18">
        <v>111</v>
      </c>
      <c r="K622" s="18">
        <v>97</v>
      </c>
      <c r="L622" s="18">
        <v>88</v>
      </c>
      <c r="M622" s="18">
        <v>93</v>
      </c>
      <c r="N622" s="18">
        <v>93</v>
      </c>
      <c r="O622" s="18">
        <v>83</v>
      </c>
      <c r="P622" s="18">
        <v>93</v>
      </c>
      <c r="Q622" s="18">
        <v>88</v>
      </c>
      <c r="R622" s="18">
        <v>88</v>
      </c>
      <c r="S622" s="18">
        <v>88</v>
      </c>
      <c r="T622" s="18">
        <v>982</v>
      </c>
      <c r="U622" s="18">
        <v>537</v>
      </c>
      <c r="V622" s="18">
        <v>329</v>
      </c>
      <c r="W622" s="18">
        <v>255</v>
      </c>
      <c r="X622" s="18">
        <v>222</v>
      </c>
      <c r="Y622" s="18">
        <v>190</v>
      </c>
      <c r="Z622" s="18">
        <v>232</v>
      </c>
      <c r="AA622" s="18">
        <v>255</v>
      </c>
      <c r="AB622" s="18">
        <v>222</v>
      </c>
      <c r="AC622" s="18">
        <v>213</v>
      </c>
      <c r="AD622" s="18">
        <v>208</v>
      </c>
      <c r="AE622" s="18">
        <v>232</v>
      </c>
      <c r="AF622" s="19">
        <v>449</v>
      </c>
    </row>
    <row r="623" spans="1:45" s="10" customFormat="1" ht="12" customHeight="1" x14ac:dyDescent="0.55000000000000004">
      <c r="A623" s="21" t="s">
        <v>41</v>
      </c>
      <c r="B623" s="17">
        <v>167</v>
      </c>
      <c r="C623" s="18">
        <v>157</v>
      </c>
      <c r="D623" s="18">
        <v>190</v>
      </c>
      <c r="E623" s="18">
        <v>195</v>
      </c>
      <c r="F623" s="18">
        <v>144</v>
      </c>
      <c r="G623" s="18">
        <v>130</v>
      </c>
      <c r="H623" s="18">
        <v>130</v>
      </c>
      <c r="I623" s="18">
        <v>130</v>
      </c>
      <c r="J623" s="18">
        <v>120</v>
      </c>
      <c r="K623" s="18">
        <v>97</v>
      </c>
      <c r="L623" s="18">
        <v>102</v>
      </c>
      <c r="M623" s="18">
        <v>88</v>
      </c>
      <c r="N623" s="18">
        <v>46</v>
      </c>
      <c r="O623" s="18">
        <v>88</v>
      </c>
      <c r="P623" s="18">
        <v>93</v>
      </c>
      <c r="Q623" s="18">
        <v>83</v>
      </c>
      <c r="R623" s="18">
        <v>83</v>
      </c>
      <c r="S623" s="18">
        <v>88</v>
      </c>
      <c r="T623" s="18">
        <v>982</v>
      </c>
      <c r="U623" s="18">
        <v>533</v>
      </c>
      <c r="V623" s="18">
        <v>334</v>
      </c>
      <c r="W623" s="18">
        <v>255</v>
      </c>
      <c r="X623" s="18">
        <v>222</v>
      </c>
      <c r="Y623" s="18">
        <v>195</v>
      </c>
      <c r="Z623" s="18">
        <v>232</v>
      </c>
      <c r="AA623" s="18">
        <v>259</v>
      </c>
      <c r="AB623" s="18">
        <v>232</v>
      </c>
      <c r="AC623" s="18">
        <v>213</v>
      </c>
      <c r="AD623" s="18">
        <v>213</v>
      </c>
      <c r="AE623" s="18">
        <v>236</v>
      </c>
      <c r="AF623" s="19">
        <v>486</v>
      </c>
    </row>
    <row r="624" spans="1:45" s="10" customFormat="1" ht="12" customHeight="1" x14ac:dyDescent="0.55000000000000004">
      <c r="A624" s="21" t="s">
        <v>42</v>
      </c>
      <c r="B624" s="17">
        <v>167</v>
      </c>
      <c r="C624" s="18">
        <v>153</v>
      </c>
      <c r="D624" s="18">
        <v>185</v>
      </c>
      <c r="E624" s="18">
        <v>199</v>
      </c>
      <c r="F624" s="18">
        <v>144</v>
      </c>
      <c r="G624" s="18">
        <v>134</v>
      </c>
      <c r="H624" s="18">
        <v>134</v>
      </c>
      <c r="I624" s="18">
        <v>130</v>
      </c>
      <c r="J624" s="18">
        <v>111</v>
      </c>
      <c r="K624" s="18">
        <v>102</v>
      </c>
      <c r="L624" s="18">
        <v>102</v>
      </c>
      <c r="M624" s="18">
        <v>88</v>
      </c>
      <c r="N624" s="18">
        <v>9</v>
      </c>
      <c r="O624" s="18">
        <v>88</v>
      </c>
      <c r="P624" s="18">
        <v>93</v>
      </c>
      <c r="Q624" s="18">
        <v>88</v>
      </c>
      <c r="R624" s="18">
        <v>88</v>
      </c>
      <c r="S624" s="18">
        <v>88</v>
      </c>
      <c r="T624" s="18">
        <v>977</v>
      </c>
      <c r="U624" s="18">
        <v>519</v>
      </c>
      <c r="V624" s="18">
        <v>324</v>
      </c>
      <c r="W624" s="18">
        <v>250</v>
      </c>
      <c r="X624" s="18">
        <v>222</v>
      </c>
      <c r="Y624" s="18">
        <v>195</v>
      </c>
      <c r="Z624" s="18">
        <v>236</v>
      </c>
      <c r="AA624" s="18">
        <v>259</v>
      </c>
      <c r="AB624" s="18">
        <v>222</v>
      </c>
      <c r="AC624" s="18">
        <v>213</v>
      </c>
      <c r="AD624" s="18">
        <v>208</v>
      </c>
      <c r="AE624" s="18">
        <v>236</v>
      </c>
      <c r="AF624" s="19">
        <v>528</v>
      </c>
    </row>
    <row r="625" spans="1:35" s="10" customFormat="1" ht="12" customHeight="1" x14ac:dyDescent="0.55000000000000004">
      <c r="A625" s="21" t="s">
        <v>43</v>
      </c>
      <c r="B625" s="17">
        <v>171</v>
      </c>
      <c r="C625" s="18">
        <v>153</v>
      </c>
      <c r="D625" s="18">
        <v>185</v>
      </c>
      <c r="E625" s="18">
        <v>190</v>
      </c>
      <c r="F625" s="18">
        <v>144</v>
      </c>
      <c r="G625" s="18">
        <v>130</v>
      </c>
      <c r="H625" s="18">
        <v>130</v>
      </c>
      <c r="I625" s="18">
        <v>130</v>
      </c>
      <c r="J625" s="18">
        <v>116</v>
      </c>
      <c r="K625" s="18">
        <v>97</v>
      </c>
      <c r="L625" s="18">
        <v>116</v>
      </c>
      <c r="M625" s="18">
        <v>88</v>
      </c>
      <c r="N625" s="18">
        <v>60</v>
      </c>
      <c r="O625" s="18">
        <v>88</v>
      </c>
      <c r="P625" s="18">
        <v>79</v>
      </c>
      <c r="Q625" s="18">
        <v>83</v>
      </c>
      <c r="R625" s="18">
        <v>83</v>
      </c>
      <c r="S625" s="18">
        <v>93</v>
      </c>
      <c r="T625" s="18">
        <v>978</v>
      </c>
      <c r="U625" s="18">
        <v>514</v>
      </c>
      <c r="V625" s="18">
        <v>324</v>
      </c>
      <c r="W625" s="18">
        <v>250</v>
      </c>
      <c r="X625" s="18">
        <v>222</v>
      </c>
      <c r="Y625" s="18">
        <v>190</v>
      </c>
      <c r="Z625" s="18">
        <v>236</v>
      </c>
      <c r="AA625" s="18">
        <v>269</v>
      </c>
      <c r="AB625" s="18">
        <v>232</v>
      </c>
      <c r="AC625" s="18">
        <v>213</v>
      </c>
      <c r="AD625" s="18">
        <v>218</v>
      </c>
      <c r="AE625" s="18">
        <v>236</v>
      </c>
      <c r="AF625" s="19">
        <v>593</v>
      </c>
    </row>
    <row r="626" spans="1:35" s="10" customFormat="1" ht="12" customHeight="1" x14ac:dyDescent="0.55000000000000004">
      <c r="A626" s="21" t="s">
        <v>44</v>
      </c>
      <c r="B626" s="17">
        <v>171</v>
      </c>
      <c r="C626" s="18">
        <v>157</v>
      </c>
      <c r="D626" s="18">
        <v>185</v>
      </c>
      <c r="E626" s="18">
        <v>195</v>
      </c>
      <c r="F626" s="18">
        <v>148</v>
      </c>
      <c r="G626" s="18">
        <v>134</v>
      </c>
      <c r="H626" s="18">
        <v>134</v>
      </c>
      <c r="I626" s="18">
        <v>125</v>
      </c>
      <c r="J626" s="18">
        <v>116</v>
      </c>
      <c r="K626" s="18">
        <v>102</v>
      </c>
      <c r="L626" s="18">
        <v>107</v>
      </c>
      <c r="M626" s="18">
        <v>93</v>
      </c>
      <c r="N626" s="18">
        <v>97</v>
      </c>
      <c r="O626" s="18">
        <v>93</v>
      </c>
      <c r="P626" s="18">
        <v>9</v>
      </c>
      <c r="Q626" s="18">
        <v>88</v>
      </c>
      <c r="R626" s="18">
        <v>88</v>
      </c>
      <c r="S626" s="18">
        <v>88</v>
      </c>
      <c r="T626" s="18">
        <v>977</v>
      </c>
      <c r="U626" s="18">
        <v>510</v>
      </c>
      <c r="V626" s="18">
        <v>324</v>
      </c>
      <c r="W626" s="18">
        <v>255</v>
      </c>
      <c r="X626" s="18">
        <v>222</v>
      </c>
      <c r="Y626" s="18">
        <v>195</v>
      </c>
      <c r="Z626" s="18">
        <v>232</v>
      </c>
      <c r="AA626" s="18">
        <v>259</v>
      </c>
      <c r="AB626" s="18">
        <v>232</v>
      </c>
      <c r="AC626" s="18">
        <v>218</v>
      </c>
      <c r="AD626" s="18">
        <v>213</v>
      </c>
      <c r="AE626" s="18">
        <v>236</v>
      </c>
      <c r="AF626" s="19">
        <v>695</v>
      </c>
    </row>
    <row r="627" spans="1:35" s="10" customFormat="1" ht="12" customHeight="1" x14ac:dyDescent="0.55000000000000004">
      <c r="A627" s="21" t="s">
        <v>45</v>
      </c>
      <c r="B627" s="17">
        <v>171</v>
      </c>
      <c r="C627" s="18">
        <v>153</v>
      </c>
      <c r="D627" s="18">
        <v>190</v>
      </c>
      <c r="E627" s="18">
        <v>190</v>
      </c>
      <c r="F627" s="18">
        <v>144</v>
      </c>
      <c r="G627" s="18">
        <v>134</v>
      </c>
      <c r="H627" s="18">
        <v>130</v>
      </c>
      <c r="I627" s="18">
        <v>125</v>
      </c>
      <c r="J627" s="18">
        <v>111</v>
      </c>
      <c r="K627" s="18">
        <v>97</v>
      </c>
      <c r="L627" s="18">
        <v>111</v>
      </c>
      <c r="M627" s="18">
        <v>88</v>
      </c>
      <c r="N627" s="18">
        <v>93</v>
      </c>
      <c r="O627" s="18">
        <v>93</v>
      </c>
      <c r="P627" s="18">
        <v>23</v>
      </c>
      <c r="Q627" s="18">
        <v>83</v>
      </c>
      <c r="R627" s="18">
        <v>83</v>
      </c>
      <c r="S627" s="18">
        <v>93</v>
      </c>
      <c r="T627" s="18">
        <v>973</v>
      </c>
      <c r="U627" s="18">
        <v>500</v>
      </c>
      <c r="V627" s="18">
        <v>324</v>
      </c>
      <c r="W627" s="18">
        <v>250</v>
      </c>
      <c r="X627" s="18">
        <v>218</v>
      </c>
      <c r="Y627" s="18">
        <v>195</v>
      </c>
      <c r="Z627" s="18">
        <v>236</v>
      </c>
      <c r="AA627" s="18">
        <v>255</v>
      </c>
      <c r="AB627" s="18">
        <v>236</v>
      </c>
      <c r="AC627" s="18">
        <v>218</v>
      </c>
      <c r="AD627" s="18">
        <v>218</v>
      </c>
      <c r="AE627" s="18">
        <v>241</v>
      </c>
      <c r="AF627" s="19">
        <v>862</v>
      </c>
    </row>
    <row r="628" spans="1:35" s="10" customFormat="1" ht="12" customHeight="1" x14ac:dyDescent="0.55000000000000004">
      <c r="A628" s="21" t="s">
        <v>46</v>
      </c>
      <c r="B628" s="17">
        <v>171</v>
      </c>
      <c r="C628" s="18">
        <v>157</v>
      </c>
      <c r="D628" s="18">
        <v>185</v>
      </c>
      <c r="E628" s="18">
        <v>190</v>
      </c>
      <c r="F628" s="18">
        <v>144</v>
      </c>
      <c r="G628" s="18">
        <v>130</v>
      </c>
      <c r="H628" s="18">
        <v>130</v>
      </c>
      <c r="I628" s="18">
        <v>120</v>
      </c>
      <c r="J628" s="18">
        <v>111</v>
      </c>
      <c r="K628" s="18">
        <v>97</v>
      </c>
      <c r="L628" s="18">
        <v>102</v>
      </c>
      <c r="M628" s="18">
        <v>88</v>
      </c>
      <c r="N628" s="18">
        <v>88</v>
      </c>
      <c r="O628" s="18">
        <v>88</v>
      </c>
      <c r="P628" s="18">
        <v>88</v>
      </c>
      <c r="Q628" s="18">
        <v>88</v>
      </c>
      <c r="R628" s="18">
        <v>83</v>
      </c>
      <c r="S628" s="18">
        <v>88</v>
      </c>
      <c r="T628" s="18">
        <v>973</v>
      </c>
      <c r="U628" s="18">
        <v>496</v>
      </c>
      <c r="V628" s="18">
        <v>320</v>
      </c>
      <c r="W628" s="18">
        <v>250</v>
      </c>
      <c r="X628" s="18">
        <v>222</v>
      </c>
      <c r="Y628" s="18">
        <v>199</v>
      </c>
      <c r="Z628" s="18">
        <v>232</v>
      </c>
      <c r="AA628" s="18">
        <v>269</v>
      </c>
      <c r="AB628" s="18">
        <v>232</v>
      </c>
      <c r="AC628" s="18">
        <v>218</v>
      </c>
      <c r="AD628" s="18">
        <v>222</v>
      </c>
      <c r="AE628" s="18">
        <v>241</v>
      </c>
      <c r="AF628" s="19">
        <v>945</v>
      </c>
      <c r="AG628" s="22"/>
    </row>
    <row r="629" spans="1:35" s="10" customFormat="1" ht="12" customHeight="1" x14ac:dyDescent="0.55000000000000004">
      <c r="A629" s="21" t="s">
        <v>47</v>
      </c>
      <c r="B629" s="17">
        <v>176</v>
      </c>
      <c r="C629" s="18">
        <v>157</v>
      </c>
      <c r="D629" s="18">
        <v>185</v>
      </c>
      <c r="E629" s="18">
        <v>185</v>
      </c>
      <c r="F629" s="18">
        <v>144</v>
      </c>
      <c r="G629" s="18">
        <v>134</v>
      </c>
      <c r="H629" s="18">
        <v>134</v>
      </c>
      <c r="I629" s="18">
        <v>125</v>
      </c>
      <c r="J629" s="18">
        <v>116</v>
      </c>
      <c r="K629" s="18">
        <v>97</v>
      </c>
      <c r="L629" s="18">
        <v>107</v>
      </c>
      <c r="M629" s="18">
        <v>93</v>
      </c>
      <c r="N629" s="18">
        <v>88</v>
      </c>
      <c r="O629" s="18">
        <v>93</v>
      </c>
      <c r="P629" s="18">
        <v>93</v>
      </c>
      <c r="Q629" s="18">
        <v>83</v>
      </c>
      <c r="R629" s="18">
        <v>88</v>
      </c>
      <c r="S629" s="18">
        <v>93</v>
      </c>
      <c r="T629" s="18">
        <v>968</v>
      </c>
      <c r="U629" s="18">
        <v>491</v>
      </c>
      <c r="V629" s="18">
        <v>324</v>
      </c>
      <c r="W629" s="18">
        <v>250</v>
      </c>
      <c r="X629" s="18">
        <v>218</v>
      </c>
      <c r="Y629" s="18">
        <v>195</v>
      </c>
      <c r="Z629" s="18">
        <v>232</v>
      </c>
      <c r="AA629" s="18">
        <v>260</v>
      </c>
      <c r="AB629" s="18">
        <v>241</v>
      </c>
      <c r="AC629" s="18">
        <v>222</v>
      </c>
      <c r="AD629" s="18">
        <v>218</v>
      </c>
      <c r="AE629" s="18">
        <v>241</v>
      </c>
      <c r="AF629" s="19">
        <v>1024</v>
      </c>
      <c r="AG629" s="22"/>
    </row>
    <row r="630" spans="1:35" s="10" customFormat="1" ht="12" customHeight="1" x14ac:dyDescent="0.55000000000000004">
      <c r="A630" s="21" t="s">
        <v>48</v>
      </c>
      <c r="B630" s="17">
        <v>171</v>
      </c>
      <c r="C630" s="18">
        <v>157</v>
      </c>
      <c r="D630" s="18">
        <v>181</v>
      </c>
      <c r="E630" s="18">
        <v>185</v>
      </c>
      <c r="F630" s="18">
        <v>144</v>
      </c>
      <c r="G630" s="18">
        <v>134</v>
      </c>
      <c r="H630" s="18">
        <v>125</v>
      </c>
      <c r="I630" s="18">
        <v>125</v>
      </c>
      <c r="J630" s="18">
        <v>111</v>
      </c>
      <c r="K630" s="18">
        <v>97</v>
      </c>
      <c r="L630" s="18">
        <v>107</v>
      </c>
      <c r="M630" s="18">
        <v>88</v>
      </c>
      <c r="N630" s="18">
        <v>88</v>
      </c>
      <c r="O630" s="18">
        <v>88</v>
      </c>
      <c r="P630" s="18">
        <v>88</v>
      </c>
      <c r="Q630" s="18">
        <v>88</v>
      </c>
      <c r="R630" s="18">
        <v>88</v>
      </c>
      <c r="S630" s="18">
        <v>88</v>
      </c>
      <c r="T630" s="18">
        <v>973</v>
      </c>
      <c r="U630" s="18">
        <v>482</v>
      </c>
      <c r="V630" s="18">
        <v>315</v>
      </c>
      <c r="W630" s="18">
        <v>250</v>
      </c>
      <c r="X630" s="18">
        <v>218</v>
      </c>
      <c r="Y630" s="18">
        <v>199</v>
      </c>
      <c r="Z630" s="18">
        <v>232</v>
      </c>
      <c r="AA630" s="18">
        <v>264</v>
      </c>
      <c r="AB630" s="18">
        <v>232</v>
      </c>
      <c r="AC630" s="18">
        <v>218</v>
      </c>
      <c r="AD630" s="18">
        <v>222</v>
      </c>
      <c r="AE630" s="18">
        <v>246</v>
      </c>
      <c r="AF630" s="19">
        <v>1223</v>
      </c>
      <c r="AG630" s="22"/>
    </row>
    <row r="631" spans="1:35" s="10" customFormat="1" ht="12" customHeight="1" x14ac:dyDescent="0.55000000000000004">
      <c r="A631" s="21" t="s">
        <v>49</v>
      </c>
      <c r="B631" s="17">
        <v>172</v>
      </c>
      <c r="C631" s="18">
        <v>153</v>
      </c>
      <c r="D631" s="18">
        <v>176</v>
      </c>
      <c r="E631" s="18">
        <v>185</v>
      </c>
      <c r="F631" s="18">
        <v>144</v>
      </c>
      <c r="G631" s="18">
        <v>130</v>
      </c>
      <c r="H631" s="18">
        <v>134</v>
      </c>
      <c r="I631" s="18">
        <v>116</v>
      </c>
      <c r="J631" s="18">
        <v>111</v>
      </c>
      <c r="K631" s="18">
        <v>97</v>
      </c>
      <c r="L631" s="18">
        <v>102</v>
      </c>
      <c r="M631" s="18">
        <v>88</v>
      </c>
      <c r="N631" s="18">
        <v>83</v>
      </c>
      <c r="O631" s="18">
        <v>93</v>
      </c>
      <c r="P631" s="18">
        <v>93</v>
      </c>
      <c r="Q631" s="18">
        <v>83</v>
      </c>
      <c r="R631" s="18">
        <v>83</v>
      </c>
      <c r="S631" s="18">
        <v>241</v>
      </c>
      <c r="T631" s="18">
        <v>968</v>
      </c>
      <c r="U631" s="18">
        <v>477</v>
      </c>
      <c r="V631" s="18">
        <v>315</v>
      </c>
      <c r="W631" s="18">
        <v>250</v>
      </c>
      <c r="X631" s="18">
        <v>222</v>
      </c>
      <c r="Y631" s="18">
        <v>195</v>
      </c>
      <c r="Z631" s="18">
        <v>227</v>
      </c>
      <c r="AA631" s="18">
        <v>259</v>
      </c>
      <c r="AB631" s="18">
        <v>241</v>
      </c>
      <c r="AC631" s="18">
        <v>218</v>
      </c>
      <c r="AD631" s="18">
        <v>222</v>
      </c>
      <c r="AE631" s="18">
        <v>241</v>
      </c>
      <c r="AF631" s="19">
        <v>1325</v>
      </c>
      <c r="AG631" s="22"/>
    </row>
    <row r="632" spans="1:35" s="10" customFormat="1" ht="12" customHeight="1" x14ac:dyDescent="0.55000000000000004">
      <c r="A632" s="21" t="s">
        <v>50</v>
      </c>
      <c r="B632" s="17">
        <v>176</v>
      </c>
      <c r="C632" s="18">
        <v>158</v>
      </c>
      <c r="D632" s="18">
        <v>176</v>
      </c>
      <c r="E632" s="18">
        <v>181</v>
      </c>
      <c r="F632" s="18">
        <v>139</v>
      </c>
      <c r="G632" s="18">
        <v>134</v>
      </c>
      <c r="H632" s="18">
        <v>130</v>
      </c>
      <c r="I632" s="18">
        <v>120</v>
      </c>
      <c r="J632" s="18">
        <v>111</v>
      </c>
      <c r="K632" s="18">
        <v>93</v>
      </c>
      <c r="L632" s="18">
        <v>106</v>
      </c>
      <c r="M632" s="18">
        <v>88</v>
      </c>
      <c r="N632" s="18">
        <v>88</v>
      </c>
      <c r="O632" s="18">
        <v>88</v>
      </c>
      <c r="P632" s="18">
        <v>93</v>
      </c>
      <c r="Q632" s="18">
        <v>88</v>
      </c>
      <c r="R632" s="18">
        <v>88</v>
      </c>
      <c r="S632" s="18">
        <v>111</v>
      </c>
      <c r="T632" s="18">
        <v>964</v>
      </c>
      <c r="U632" s="18">
        <v>472</v>
      </c>
      <c r="V632" s="18">
        <v>315</v>
      </c>
      <c r="W632" s="18">
        <v>246</v>
      </c>
      <c r="X632" s="18">
        <v>213</v>
      </c>
      <c r="Y632" s="18">
        <v>195</v>
      </c>
      <c r="Z632" s="18">
        <v>232</v>
      </c>
      <c r="AA632" s="18">
        <v>259</v>
      </c>
      <c r="AB632" s="18">
        <v>236</v>
      </c>
      <c r="AC632" s="18">
        <v>222</v>
      </c>
      <c r="AD632" s="18">
        <v>227</v>
      </c>
      <c r="AE632" s="18">
        <v>250</v>
      </c>
      <c r="AF632" s="19">
        <v>1742</v>
      </c>
      <c r="AG632" s="22"/>
    </row>
    <row r="633" spans="1:35" s="10" customFormat="1" ht="12" customHeight="1" x14ac:dyDescent="0.55000000000000004">
      <c r="A633" s="21" t="s">
        <v>51</v>
      </c>
      <c r="B633" s="23">
        <v>172</v>
      </c>
      <c r="C633" s="24">
        <v>157</v>
      </c>
      <c r="D633" s="24">
        <v>181</v>
      </c>
      <c r="E633" s="24">
        <v>181</v>
      </c>
      <c r="F633" s="24">
        <v>144</v>
      </c>
      <c r="G633" s="24">
        <v>130</v>
      </c>
      <c r="H633" s="24">
        <v>125</v>
      </c>
      <c r="I633" s="24">
        <v>120</v>
      </c>
      <c r="J633" s="24">
        <v>111</v>
      </c>
      <c r="K633" s="24">
        <v>97</v>
      </c>
      <c r="L633" s="24">
        <v>102</v>
      </c>
      <c r="M633" s="24">
        <v>93</v>
      </c>
      <c r="N633" s="24">
        <v>88</v>
      </c>
      <c r="O633" s="24">
        <v>93</v>
      </c>
      <c r="P633" s="24">
        <v>88</v>
      </c>
      <c r="Q633" s="24">
        <v>83</v>
      </c>
      <c r="R633" s="24">
        <v>88</v>
      </c>
      <c r="S633" s="24">
        <v>125</v>
      </c>
      <c r="T633" s="24">
        <v>964</v>
      </c>
      <c r="U633" s="24">
        <v>463</v>
      </c>
      <c r="V633" s="24">
        <v>310</v>
      </c>
      <c r="W633" s="24">
        <v>250</v>
      </c>
      <c r="X633" s="24">
        <v>222</v>
      </c>
      <c r="Y633" s="24">
        <v>199</v>
      </c>
      <c r="Z633" s="24">
        <v>227</v>
      </c>
      <c r="AA633" s="24">
        <v>260</v>
      </c>
      <c r="AB633" s="24">
        <v>236</v>
      </c>
      <c r="AC633" s="24">
        <v>218</v>
      </c>
      <c r="AD633" s="24">
        <v>222</v>
      </c>
      <c r="AE633" s="24">
        <v>241</v>
      </c>
      <c r="AF633" s="25">
        <v>1835</v>
      </c>
      <c r="AG633" s="22"/>
    </row>
    <row r="634" spans="1:35" s="10" customFormat="1" ht="12" customHeight="1" thickBot="1" x14ac:dyDescent="0.6">
      <c r="A634" s="26" t="s">
        <v>52</v>
      </c>
      <c r="B634" s="27">
        <v>171</v>
      </c>
      <c r="C634" s="28">
        <v>157</v>
      </c>
      <c r="D634" s="28">
        <v>176</v>
      </c>
      <c r="E634" s="28">
        <v>181</v>
      </c>
      <c r="F634" s="28">
        <v>139</v>
      </c>
      <c r="G634" s="28">
        <v>134</v>
      </c>
      <c r="H634" s="28">
        <v>130</v>
      </c>
      <c r="I634" s="28">
        <v>111</v>
      </c>
      <c r="J634" s="28">
        <v>111</v>
      </c>
      <c r="K634" s="28">
        <v>93</v>
      </c>
      <c r="L634" s="28">
        <v>97</v>
      </c>
      <c r="M634" s="28">
        <v>88</v>
      </c>
      <c r="N634" s="28">
        <v>88</v>
      </c>
      <c r="O634" s="28">
        <v>88</v>
      </c>
      <c r="P634" s="28">
        <v>93</v>
      </c>
      <c r="Q634" s="28">
        <v>88</v>
      </c>
      <c r="R634" s="28">
        <v>88</v>
      </c>
      <c r="S634" s="28">
        <v>134</v>
      </c>
      <c r="T634" s="28">
        <v>968</v>
      </c>
      <c r="U634" s="28">
        <v>459</v>
      </c>
      <c r="V634" s="28">
        <v>306</v>
      </c>
      <c r="W634" s="28">
        <v>246</v>
      </c>
      <c r="X634" s="28">
        <v>213</v>
      </c>
      <c r="Y634" s="28">
        <v>195</v>
      </c>
      <c r="Z634" s="28">
        <v>232</v>
      </c>
      <c r="AA634" s="28">
        <v>259</v>
      </c>
      <c r="AB634" s="28">
        <v>236</v>
      </c>
      <c r="AC634" s="28">
        <v>222</v>
      </c>
      <c r="AD634" s="28">
        <v>227</v>
      </c>
      <c r="AE634" s="28">
        <v>246</v>
      </c>
      <c r="AF634" s="29">
        <v>1834</v>
      </c>
      <c r="AG634" s="30"/>
      <c r="AI634" s="31">
        <f>SUM(B587:AF634)</f>
        <v>307721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8264</v>
      </c>
      <c r="C635" s="34">
        <f t="shared" ref="C635:AE635" si="11">IF(SUM(C587:C634)=0,"",SUM(C587:C634))</f>
        <v>6712</v>
      </c>
      <c r="D635" s="34">
        <f t="shared" si="11"/>
        <v>8672</v>
      </c>
      <c r="E635" s="34">
        <f t="shared" si="11"/>
        <v>8752</v>
      </c>
      <c r="F635" s="34">
        <f t="shared" si="11"/>
        <v>7072</v>
      </c>
      <c r="G635" s="34">
        <f t="shared" si="11"/>
        <v>6285</v>
      </c>
      <c r="H635" s="34">
        <f t="shared" si="11"/>
        <v>6562</v>
      </c>
      <c r="I635" s="34">
        <f t="shared" si="11"/>
        <v>5442</v>
      </c>
      <c r="J635" s="34">
        <f t="shared" si="11"/>
        <v>5037</v>
      </c>
      <c r="K635" s="34">
        <f t="shared" si="11"/>
        <v>4750</v>
      </c>
      <c r="L635" s="34">
        <f t="shared" si="11"/>
        <v>4163</v>
      </c>
      <c r="M635" s="34">
        <f t="shared" si="11"/>
        <v>4368</v>
      </c>
      <c r="N635" s="34">
        <f t="shared" si="11"/>
        <v>4109</v>
      </c>
      <c r="O635" s="34">
        <f t="shared" si="11"/>
        <v>4060</v>
      </c>
      <c r="P635" s="34">
        <f t="shared" si="11"/>
        <v>4064</v>
      </c>
      <c r="Q635" s="34">
        <f t="shared" si="11"/>
        <v>4144</v>
      </c>
      <c r="R635" s="34">
        <f t="shared" si="11"/>
        <v>4084</v>
      </c>
      <c r="S635" s="34">
        <f t="shared" si="11"/>
        <v>4418</v>
      </c>
      <c r="T635" s="34">
        <f t="shared" si="11"/>
        <v>37111</v>
      </c>
      <c r="U635" s="34">
        <f t="shared" si="11"/>
        <v>32290</v>
      </c>
      <c r="V635" s="34">
        <f t="shared" si="11"/>
        <v>17149</v>
      </c>
      <c r="W635" s="34">
        <f t="shared" si="11"/>
        <v>12161</v>
      </c>
      <c r="X635" s="34">
        <f t="shared" si="11"/>
        <v>10676</v>
      </c>
      <c r="Y635" s="34">
        <f t="shared" si="11"/>
        <v>9510</v>
      </c>
      <c r="Z635" s="34">
        <f t="shared" si="11"/>
        <v>9754</v>
      </c>
      <c r="AA635" s="34">
        <f t="shared" si="11"/>
        <v>11591</v>
      </c>
      <c r="AB635" s="34">
        <f t="shared" si="11"/>
        <v>11087</v>
      </c>
      <c r="AC635" s="34">
        <f t="shared" si="11"/>
        <v>10509</v>
      </c>
      <c r="AD635" s="34">
        <f t="shared" si="11"/>
        <v>10154</v>
      </c>
      <c r="AE635" s="34">
        <f t="shared" si="11"/>
        <v>11016</v>
      </c>
      <c r="AF635" s="35">
        <f>IF(SUM(AF587:AF634)=0,"",SUM(AF587:AF634))</f>
        <v>23755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1D70-8165-4E97-9041-52047F37ACA5}">
  <sheetPr>
    <tabColor theme="4" tint="0.79998168889431442"/>
    <pageSetUpPr fitToPage="1"/>
  </sheetPr>
  <dimension ref="A1:AU431"/>
  <sheetViews>
    <sheetView view="pageBreakPreview" topLeftCell="A307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61" t="s">
        <v>165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1.5" customHeight="1" x14ac:dyDescent="0.55000000000000004">
      <c r="A4" s="11" t="s">
        <v>134</v>
      </c>
      <c r="B4" s="12">
        <v>1300</v>
      </c>
      <c r="C4" s="13">
        <v>1200</v>
      </c>
      <c r="D4" s="13">
        <v>1200</v>
      </c>
      <c r="E4" s="13">
        <v>1100</v>
      </c>
      <c r="F4" s="13">
        <v>1000</v>
      </c>
      <c r="G4" s="13">
        <v>1000</v>
      </c>
      <c r="H4" s="13">
        <v>1000</v>
      </c>
      <c r="I4" s="13">
        <v>1600</v>
      </c>
      <c r="J4" s="13">
        <v>1100</v>
      </c>
      <c r="K4" s="13">
        <v>1000</v>
      </c>
      <c r="L4" s="13">
        <v>900</v>
      </c>
      <c r="M4" s="13">
        <v>1000</v>
      </c>
      <c r="N4" s="13">
        <v>900</v>
      </c>
      <c r="O4" s="13">
        <v>900</v>
      </c>
      <c r="P4" s="13">
        <v>900</v>
      </c>
      <c r="Q4" s="13">
        <v>600</v>
      </c>
      <c r="R4" s="13">
        <v>1800</v>
      </c>
      <c r="S4" s="13">
        <v>1500</v>
      </c>
      <c r="T4" s="13">
        <v>1800</v>
      </c>
      <c r="U4" s="13">
        <v>1400</v>
      </c>
      <c r="V4" s="13">
        <v>1500</v>
      </c>
      <c r="W4" s="13">
        <v>1400</v>
      </c>
      <c r="X4" s="13">
        <v>1400</v>
      </c>
      <c r="Y4" s="13">
        <v>1200</v>
      </c>
      <c r="Z4" s="13">
        <v>1100</v>
      </c>
      <c r="AA4" s="13">
        <v>1200</v>
      </c>
      <c r="AB4" s="13">
        <v>1800</v>
      </c>
      <c r="AC4" s="13">
        <v>1800</v>
      </c>
      <c r="AD4" s="13">
        <v>1600</v>
      </c>
      <c r="AE4" s="13">
        <v>2000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1.5" customHeight="1" x14ac:dyDescent="0.55000000000000004">
      <c r="A5" s="11" t="s">
        <v>135</v>
      </c>
      <c r="B5" s="17">
        <v>1300</v>
      </c>
      <c r="C5" s="18">
        <v>1200</v>
      </c>
      <c r="D5" s="18">
        <v>1100</v>
      </c>
      <c r="E5" s="18">
        <v>1000</v>
      </c>
      <c r="F5" s="18">
        <v>1000</v>
      </c>
      <c r="G5" s="18">
        <v>1000</v>
      </c>
      <c r="H5" s="18">
        <v>900</v>
      </c>
      <c r="I5" s="18">
        <v>1600</v>
      </c>
      <c r="J5" s="18">
        <v>900</v>
      </c>
      <c r="K5" s="18">
        <v>1000</v>
      </c>
      <c r="L5" s="18">
        <v>1000</v>
      </c>
      <c r="M5" s="18">
        <v>1000</v>
      </c>
      <c r="N5" s="18">
        <v>800</v>
      </c>
      <c r="O5" s="18">
        <v>900</v>
      </c>
      <c r="P5" s="18">
        <v>900</v>
      </c>
      <c r="Q5" s="18">
        <v>600</v>
      </c>
      <c r="R5" s="18">
        <v>1700</v>
      </c>
      <c r="S5" s="18">
        <v>1400</v>
      </c>
      <c r="T5" s="18">
        <v>1800</v>
      </c>
      <c r="U5" s="18">
        <v>1300</v>
      </c>
      <c r="V5" s="18">
        <v>1500</v>
      </c>
      <c r="W5" s="18">
        <v>1500</v>
      </c>
      <c r="X5" s="18">
        <v>1300</v>
      </c>
      <c r="Y5" s="18">
        <v>1200</v>
      </c>
      <c r="Z5" s="18">
        <v>1200</v>
      </c>
      <c r="AA5" s="18">
        <v>1300</v>
      </c>
      <c r="AB5" s="18">
        <v>1800</v>
      </c>
      <c r="AC5" s="18">
        <v>1800</v>
      </c>
      <c r="AD5" s="18">
        <v>1600</v>
      </c>
      <c r="AE5" s="18">
        <v>1900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1.5" customHeight="1" x14ac:dyDescent="0.55000000000000004">
      <c r="A6" s="11" t="s">
        <v>136</v>
      </c>
      <c r="B6" s="17">
        <v>1300</v>
      </c>
      <c r="C6" s="18">
        <v>1200</v>
      </c>
      <c r="D6" s="18">
        <v>1100</v>
      </c>
      <c r="E6" s="18">
        <v>1100</v>
      </c>
      <c r="F6" s="18">
        <v>1000</v>
      </c>
      <c r="G6" s="18">
        <v>900</v>
      </c>
      <c r="H6" s="18">
        <v>1000</v>
      </c>
      <c r="I6" s="18">
        <v>1500</v>
      </c>
      <c r="J6" s="18">
        <v>900</v>
      </c>
      <c r="K6" s="18">
        <v>1000</v>
      </c>
      <c r="L6" s="18">
        <v>1000</v>
      </c>
      <c r="M6" s="18">
        <v>900</v>
      </c>
      <c r="N6" s="18">
        <v>800</v>
      </c>
      <c r="O6" s="18">
        <v>800</v>
      </c>
      <c r="P6" s="18">
        <v>900</v>
      </c>
      <c r="Q6" s="18">
        <v>500</v>
      </c>
      <c r="R6" s="18">
        <v>1700</v>
      </c>
      <c r="S6" s="18">
        <v>1500</v>
      </c>
      <c r="T6" s="18">
        <v>1800</v>
      </c>
      <c r="U6" s="18">
        <v>1400</v>
      </c>
      <c r="V6" s="18">
        <v>1500</v>
      </c>
      <c r="W6" s="18">
        <v>1400</v>
      </c>
      <c r="X6" s="18">
        <v>1300</v>
      </c>
      <c r="Y6" s="18">
        <v>1300</v>
      </c>
      <c r="Z6" s="18">
        <v>1100</v>
      </c>
      <c r="AA6" s="18">
        <v>1300</v>
      </c>
      <c r="AB6" s="18">
        <v>1800</v>
      </c>
      <c r="AC6" s="18">
        <v>1700</v>
      </c>
      <c r="AD6" s="18">
        <v>1600</v>
      </c>
      <c r="AE6" s="18">
        <v>2000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1.5" customHeight="1" x14ac:dyDescent="0.55000000000000004">
      <c r="A7" s="11" t="s">
        <v>137</v>
      </c>
      <c r="B7" s="17">
        <v>1300</v>
      </c>
      <c r="C7" s="18">
        <v>1200</v>
      </c>
      <c r="D7" s="18">
        <v>1100</v>
      </c>
      <c r="E7" s="18">
        <v>1000</v>
      </c>
      <c r="F7" s="18">
        <v>1000</v>
      </c>
      <c r="G7" s="18">
        <v>1000</v>
      </c>
      <c r="H7" s="18">
        <v>1000</v>
      </c>
      <c r="I7" s="18">
        <v>1500</v>
      </c>
      <c r="J7" s="18">
        <v>800</v>
      </c>
      <c r="K7" s="18">
        <v>1000</v>
      </c>
      <c r="L7" s="18">
        <v>900</v>
      </c>
      <c r="M7" s="18">
        <v>1000</v>
      </c>
      <c r="N7" s="18">
        <v>800</v>
      </c>
      <c r="O7" s="18">
        <v>900</v>
      </c>
      <c r="P7" s="18">
        <v>800</v>
      </c>
      <c r="Q7" s="18">
        <v>500</v>
      </c>
      <c r="R7" s="18">
        <v>1700</v>
      </c>
      <c r="S7" s="18">
        <v>1400</v>
      </c>
      <c r="T7" s="18">
        <v>1800</v>
      </c>
      <c r="U7" s="18">
        <v>1400</v>
      </c>
      <c r="V7" s="18">
        <v>1400</v>
      </c>
      <c r="W7" s="18">
        <v>1400</v>
      </c>
      <c r="X7" s="18">
        <v>1300</v>
      </c>
      <c r="Y7" s="18">
        <v>1200</v>
      </c>
      <c r="Z7" s="18">
        <v>1200</v>
      </c>
      <c r="AA7" s="18">
        <v>1300</v>
      </c>
      <c r="AB7" s="18">
        <v>1700</v>
      </c>
      <c r="AC7" s="18">
        <v>1800</v>
      </c>
      <c r="AD7" s="18">
        <v>1600</v>
      </c>
      <c r="AE7" s="18">
        <v>1800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1.5" customHeight="1" x14ac:dyDescent="0.55000000000000004">
      <c r="A8" s="11" t="s">
        <v>138</v>
      </c>
      <c r="B8" s="17">
        <v>1200</v>
      </c>
      <c r="C8" s="18">
        <v>1200</v>
      </c>
      <c r="D8" s="18">
        <v>1100</v>
      </c>
      <c r="E8" s="18">
        <v>1000</v>
      </c>
      <c r="F8" s="18">
        <v>1000</v>
      </c>
      <c r="G8" s="18">
        <v>900</v>
      </c>
      <c r="H8" s="18">
        <v>900</v>
      </c>
      <c r="I8" s="18">
        <v>1400</v>
      </c>
      <c r="J8" s="18">
        <v>700</v>
      </c>
      <c r="K8" s="18">
        <v>1000</v>
      </c>
      <c r="L8" s="18">
        <v>1000</v>
      </c>
      <c r="M8" s="18">
        <v>900</v>
      </c>
      <c r="N8" s="18">
        <v>800</v>
      </c>
      <c r="O8" s="18">
        <v>900</v>
      </c>
      <c r="P8" s="18">
        <v>1000</v>
      </c>
      <c r="Q8" s="18">
        <v>400</v>
      </c>
      <c r="R8" s="18">
        <v>1700</v>
      </c>
      <c r="S8" s="18">
        <v>1400</v>
      </c>
      <c r="T8" s="18">
        <v>1800</v>
      </c>
      <c r="U8" s="18">
        <v>1300</v>
      </c>
      <c r="V8" s="18">
        <v>1500</v>
      </c>
      <c r="W8" s="18">
        <v>1500</v>
      </c>
      <c r="X8" s="18">
        <v>1300</v>
      </c>
      <c r="Y8" s="18">
        <v>1200</v>
      </c>
      <c r="Z8" s="18">
        <v>1100</v>
      </c>
      <c r="AA8" s="18">
        <v>1300</v>
      </c>
      <c r="AB8" s="18">
        <v>1600</v>
      </c>
      <c r="AC8" s="18">
        <v>1700</v>
      </c>
      <c r="AD8" s="18">
        <v>1600</v>
      </c>
      <c r="AE8" s="18">
        <v>2200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1.5" customHeight="1" x14ac:dyDescent="0.55000000000000004">
      <c r="A9" s="11" t="s">
        <v>157</v>
      </c>
      <c r="B9" s="17">
        <v>1300</v>
      </c>
      <c r="C9" s="18">
        <v>1200</v>
      </c>
      <c r="D9" s="18">
        <v>1100</v>
      </c>
      <c r="E9" s="18">
        <v>1100</v>
      </c>
      <c r="F9" s="18">
        <v>900</v>
      </c>
      <c r="G9" s="18">
        <v>1000</v>
      </c>
      <c r="H9" s="18">
        <v>1000</v>
      </c>
      <c r="I9" s="18">
        <v>1400</v>
      </c>
      <c r="J9" s="18">
        <v>500</v>
      </c>
      <c r="K9" s="18">
        <v>1000</v>
      </c>
      <c r="L9" s="18">
        <v>1000</v>
      </c>
      <c r="M9" s="18">
        <v>1000</v>
      </c>
      <c r="N9" s="18">
        <v>800</v>
      </c>
      <c r="O9" s="18">
        <v>900</v>
      </c>
      <c r="P9" s="18">
        <v>900</v>
      </c>
      <c r="Q9" s="18">
        <v>400</v>
      </c>
      <c r="R9" s="18">
        <v>1600</v>
      </c>
      <c r="S9" s="18">
        <v>1400</v>
      </c>
      <c r="T9" s="18">
        <v>1700</v>
      </c>
      <c r="U9" s="18">
        <v>1400</v>
      </c>
      <c r="V9" s="18">
        <v>1400</v>
      </c>
      <c r="W9" s="18">
        <v>1400</v>
      </c>
      <c r="X9" s="18">
        <v>1400</v>
      </c>
      <c r="Y9" s="18">
        <v>1200</v>
      </c>
      <c r="Z9" s="18">
        <v>1200</v>
      </c>
      <c r="AA9" s="18">
        <v>1400</v>
      </c>
      <c r="AB9" s="18">
        <v>1700</v>
      </c>
      <c r="AC9" s="18">
        <v>1700</v>
      </c>
      <c r="AD9" s="18">
        <v>1500</v>
      </c>
      <c r="AE9" s="18">
        <v>2400</v>
      </c>
      <c r="AF9" s="19"/>
      <c r="AJ9" s="15"/>
      <c r="AK9" s="20"/>
      <c r="AL9" s="15"/>
      <c r="AM9" s="20"/>
      <c r="AN9" s="15"/>
      <c r="AO9" s="20"/>
      <c r="AP9" s="15"/>
      <c r="AQ9" s="20"/>
      <c r="AR9" s="15"/>
      <c r="AS9" s="20"/>
    </row>
    <row r="10" spans="1:47" s="10" customFormat="1" ht="11.5" customHeight="1" x14ac:dyDescent="0.55000000000000004">
      <c r="A10" s="11" t="s">
        <v>139</v>
      </c>
      <c r="B10" s="17">
        <v>1300</v>
      </c>
      <c r="C10" s="18">
        <v>1100</v>
      </c>
      <c r="D10" s="18">
        <v>1100</v>
      </c>
      <c r="E10" s="18">
        <v>1000</v>
      </c>
      <c r="F10" s="18">
        <v>1000</v>
      </c>
      <c r="G10" s="18">
        <v>900</v>
      </c>
      <c r="H10" s="18">
        <v>1000</v>
      </c>
      <c r="I10" s="18">
        <v>1400</v>
      </c>
      <c r="J10" s="18">
        <v>300</v>
      </c>
      <c r="K10" s="18">
        <v>900</v>
      </c>
      <c r="L10" s="18">
        <v>900</v>
      </c>
      <c r="M10" s="18">
        <v>900</v>
      </c>
      <c r="N10" s="18">
        <v>800</v>
      </c>
      <c r="O10" s="18">
        <v>900</v>
      </c>
      <c r="P10" s="18">
        <v>1100</v>
      </c>
      <c r="Q10" s="18">
        <v>500</v>
      </c>
      <c r="R10" s="18">
        <v>1600</v>
      </c>
      <c r="S10" s="18">
        <v>1400</v>
      </c>
      <c r="T10" s="18">
        <v>1700</v>
      </c>
      <c r="U10" s="18">
        <v>1300</v>
      </c>
      <c r="V10" s="18">
        <v>1500</v>
      </c>
      <c r="W10" s="18">
        <v>1400</v>
      </c>
      <c r="X10" s="18">
        <v>1300</v>
      </c>
      <c r="Y10" s="18">
        <v>1200</v>
      </c>
      <c r="Z10" s="18">
        <v>1100</v>
      </c>
      <c r="AA10" s="18">
        <v>1600</v>
      </c>
      <c r="AB10" s="18">
        <v>1500</v>
      </c>
      <c r="AC10" s="18">
        <v>1700</v>
      </c>
      <c r="AD10" s="18">
        <v>1600</v>
      </c>
      <c r="AE10" s="18">
        <v>2400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1.5" customHeight="1" x14ac:dyDescent="0.55000000000000004">
      <c r="A11" s="11" t="s">
        <v>140</v>
      </c>
      <c r="B11" s="17">
        <v>1200</v>
      </c>
      <c r="C11" s="18">
        <v>1200</v>
      </c>
      <c r="D11" s="18">
        <v>1100</v>
      </c>
      <c r="E11" s="18">
        <v>1000</v>
      </c>
      <c r="F11" s="18">
        <v>1000</v>
      </c>
      <c r="G11" s="18">
        <v>1000</v>
      </c>
      <c r="H11" s="18">
        <v>900</v>
      </c>
      <c r="I11" s="18">
        <v>1300</v>
      </c>
      <c r="J11" s="18">
        <v>400</v>
      </c>
      <c r="K11" s="18">
        <v>1000</v>
      </c>
      <c r="L11" s="18">
        <v>900</v>
      </c>
      <c r="M11" s="18">
        <v>1000</v>
      </c>
      <c r="N11" s="18">
        <v>800</v>
      </c>
      <c r="O11" s="18">
        <v>800</v>
      </c>
      <c r="P11" s="18">
        <v>1200</v>
      </c>
      <c r="Q11" s="18">
        <v>1400</v>
      </c>
      <c r="R11" s="18">
        <v>1600</v>
      </c>
      <c r="S11" s="18">
        <v>1300</v>
      </c>
      <c r="T11" s="18">
        <v>1600</v>
      </c>
      <c r="U11" s="18">
        <v>1400</v>
      </c>
      <c r="V11" s="18">
        <v>1500</v>
      </c>
      <c r="W11" s="18">
        <v>1400</v>
      </c>
      <c r="X11" s="18">
        <v>1200</v>
      </c>
      <c r="Y11" s="18">
        <v>1200</v>
      </c>
      <c r="Z11" s="18">
        <v>1200</v>
      </c>
      <c r="AA11" s="18">
        <v>1800</v>
      </c>
      <c r="AB11" s="18">
        <v>1800</v>
      </c>
      <c r="AC11" s="18">
        <v>1700</v>
      </c>
      <c r="AD11" s="18">
        <v>1600</v>
      </c>
      <c r="AE11" s="18">
        <v>2200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1.5" customHeight="1" x14ac:dyDescent="0.55000000000000004">
      <c r="A12" s="11" t="s">
        <v>141</v>
      </c>
      <c r="B12" s="17">
        <v>1300</v>
      </c>
      <c r="C12" s="18">
        <v>1200</v>
      </c>
      <c r="D12" s="18">
        <v>1100</v>
      </c>
      <c r="E12" s="18">
        <v>1000</v>
      </c>
      <c r="F12" s="18">
        <v>1000</v>
      </c>
      <c r="G12" s="18">
        <v>900</v>
      </c>
      <c r="H12" s="18">
        <v>1000</v>
      </c>
      <c r="I12" s="18">
        <v>1300</v>
      </c>
      <c r="J12" s="18">
        <v>100</v>
      </c>
      <c r="K12" s="18">
        <v>1000</v>
      </c>
      <c r="L12" s="18">
        <v>1000</v>
      </c>
      <c r="M12" s="18">
        <v>900</v>
      </c>
      <c r="N12" s="18">
        <v>800</v>
      </c>
      <c r="O12" s="18">
        <v>900</v>
      </c>
      <c r="P12" s="18">
        <v>1100</v>
      </c>
      <c r="Q12" s="18">
        <v>1400</v>
      </c>
      <c r="R12" s="18">
        <v>1500</v>
      </c>
      <c r="S12" s="18">
        <v>1400</v>
      </c>
      <c r="T12" s="18">
        <v>1600</v>
      </c>
      <c r="U12" s="18">
        <v>1300</v>
      </c>
      <c r="V12" s="18">
        <v>1400</v>
      </c>
      <c r="W12" s="18">
        <v>1300</v>
      </c>
      <c r="X12" s="18">
        <v>1300</v>
      </c>
      <c r="Y12" s="18">
        <v>1200</v>
      </c>
      <c r="Z12" s="18">
        <v>1100</v>
      </c>
      <c r="AA12" s="18">
        <v>2000</v>
      </c>
      <c r="AB12" s="18">
        <v>1900</v>
      </c>
      <c r="AC12" s="18">
        <v>1700</v>
      </c>
      <c r="AD12" s="18">
        <v>1500</v>
      </c>
      <c r="AE12" s="18">
        <v>1400</v>
      </c>
      <c r="AF12" s="19"/>
      <c r="AJ12" s="15"/>
      <c r="AK12" s="16"/>
      <c r="AL12" s="15"/>
      <c r="AM12" s="16"/>
      <c r="AN12" s="15"/>
      <c r="AO12" s="16"/>
      <c r="AP12" s="15"/>
      <c r="AQ12" s="16"/>
      <c r="AR12" s="15"/>
      <c r="AS12" s="16"/>
    </row>
    <row r="13" spans="1:47" s="10" customFormat="1" ht="11.5" customHeight="1" x14ac:dyDescent="0.55000000000000004">
      <c r="A13" s="21" t="s">
        <v>142</v>
      </c>
      <c r="B13" s="17">
        <v>1200</v>
      </c>
      <c r="C13" s="18">
        <v>1100</v>
      </c>
      <c r="D13" s="18">
        <v>1100</v>
      </c>
      <c r="E13" s="18">
        <v>1100</v>
      </c>
      <c r="F13" s="18">
        <v>900</v>
      </c>
      <c r="G13" s="18">
        <v>900</v>
      </c>
      <c r="H13" s="18">
        <v>1000</v>
      </c>
      <c r="I13" s="18">
        <v>1200</v>
      </c>
      <c r="J13" s="18">
        <v>700</v>
      </c>
      <c r="K13" s="18">
        <v>1000</v>
      </c>
      <c r="L13" s="18">
        <v>900</v>
      </c>
      <c r="M13" s="18">
        <v>900</v>
      </c>
      <c r="N13" s="18">
        <v>900</v>
      </c>
      <c r="O13" s="18">
        <v>900</v>
      </c>
      <c r="P13" s="18">
        <v>1100</v>
      </c>
      <c r="Q13" s="18">
        <v>1400</v>
      </c>
      <c r="R13" s="18">
        <v>1500</v>
      </c>
      <c r="S13" s="18">
        <v>1400</v>
      </c>
      <c r="T13" s="18">
        <v>1600</v>
      </c>
      <c r="U13" s="18">
        <v>1300</v>
      </c>
      <c r="V13" s="18">
        <v>1400</v>
      </c>
      <c r="W13" s="18">
        <v>1400</v>
      </c>
      <c r="X13" s="18">
        <v>1300</v>
      </c>
      <c r="Y13" s="18">
        <v>1200</v>
      </c>
      <c r="Z13" s="18">
        <v>1100</v>
      </c>
      <c r="AA13" s="18">
        <v>2100</v>
      </c>
      <c r="AB13" s="18">
        <v>2000</v>
      </c>
      <c r="AC13" s="18">
        <v>1700</v>
      </c>
      <c r="AD13" s="18">
        <v>1600</v>
      </c>
      <c r="AE13" s="18">
        <v>1400</v>
      </c>
      <c r="AF13" s="19"/>
      <c r="AJ13" s="15"/>
      <c r="AK13" s="20"/>
      <c r="AL13" s="15"/>
      <c r="AM13" s="20"/>
      <c r="AN13" s="15"/>
      <c r="AO13" s="16"/>
      <c r="AP13" s="15"/>
      <c r="AQ13" s="20"/>
      <c r="AR13" s="15"/>
      <c r="AS13" s="16"/>
    </row>
    <row r="14" spans="1:47" s="10" customFormat="1" ht="11.5" customHeight="1" x14ac:dyDescent="0.55000000000000004">
      <c r="A14" s="21" t="s">
        <v>143</v>
      </c>
      <c r="B14" s="17">
        <v>1200</v>
      </c>
      <c r="C14" s="18">
        <v>1200</v>
      </c>
      <c r="D14" s="18">
        <v>1100</v>
      </c>
      <c r="E14" s="18">
        <v>1000</v>
      </c>
      <c r="F14" s="18">
        <v>1000</v>
      </c>
      <c r="G14" s="18">
        <v>1000</v>
      </c>
      <c r="H14" s="18">
        <v>900</v>
      </c>
      <c r="I14" s="18">
        <v>1300</v>
      </c>
      <c r="J14" s="18">
        <v>1000</v>
      </c>
      <c r="K14" s="18">
        <v>1000</v>
      </c>
      <c r="L14" s="18">
        <v>1000</v>
      </c>
      <c r="M14" s="18">
        <v>900</v>
      </c>
      <c r="N14" s="18">
        <v>800</v>
      </c>
      <c r="O14" s="18">
        <v>800</v>
      </c>
      <c r="P14" s="18">
        <v>1000</v>
      </c>
      <c r="Q14" s="18">
        <v>1400</v>
      </c>
      <c r="R14" s="18">
        <v>1400</v>
      </c>
      <c r="S14" s="18">
        <v>1400</v>
      </c>
      <c r="T14" s="18">
        <v>1600</v>
      </c>
      <c r="U14" s="18">
        <v>1300</v>
      </c>
      <c r="V14" s="18">
        <v>1400</v>
      </c>
      <c r="W14" s="18">
        <v>1400</v>
      </c>
      <c r="X14" s="18">
        <v>1300</v>
      </c>
      <c r="Y14" s="18">
        <v>1200</v>
      </c>
      <c r="Z14" s="18">
        <v>1200</v>
      </c>
      <c r="AA14" s="18">
        <v>2100</v>
      </c>
      <c r="AB14" s="18">
        <v>1900</v>
      </c>
      <c r="AC14" s="18">
        <v>1600</v>
      </c>
      <c r="AD14" s="18">
        <v>1500</v>
      </c>
      <c r="AE14" s="18">
        <v>1600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1.5" customHeight="1" x14ac:dyDescent="0.55000000000000004">
      <c r="A15" s="21" t="s">
        <v>144</v>
      </c>
      <c r="B15" s="17">
        <v>1300</v>
      </c>
      <c r="C15" s="18">
        <v>1200</v>
      </c>
      <c r="D15" s="18">
        <v>1000</v>
      </c>
      <c r="E15" s="18">
        <v>1000</v>
      </c>
      <c r="F15" s="18">
        <v>1000</v>
      </c>
      <c r="G15" s="18">
        <v>900</v>
      </c>
      <c r="H15" s="18">
        <v>1000</v>
      </c>
      <c r="I15" s="18">
        <v>1200</v>
      </c>
      <c r="J15" s="18">
        <v>900</v>
      </c>
      <c r="K15" s="18">
        <v>900</v>
      </c>
      <c r="L15" s="18">
        <v>900</v>
      </c>
      <c r="M15" s="18">
        <v>900</v>
      </c>
      <c r="N15" s="18">
        <v>900</v>
      </c>
      <c r="O15" s="18">
        <v>900</v>
      </c>
      <c r="P15" s="18">
        <v>800</v>
      </c>
      <c r="Q15" s="18">
        <v>2200</v>
      </c>
      <c r="R15" s="18">
        <v>1500</v>
      </c>
      <c r="S15" s="18">
        <v>1400</v>
      </c>
      <c r="T15" s="18">
        <v>1500</v>
      </c>
      <c r="U15" s="18">
        <v>1300</v>
      </c>
      <c r="V15" s="18">
        <v>1400</v>
      </c>
      <c r="W15" s="18">
        <v>1300</v>
      </c>
      <c r="X15" s="18">
        <v>1300</v>
      </c>
      <c r="Y15" s="18">
        <v>1200</v>
      </c>
      <c r="Z15" s="18">
        <v>1100</v>
      </c>
      <c r="AA15" s="18">
        <v>2200</v>
      </c>
      <c r="AB15" s="18">
        <v>1900</v>
      </c>
      <c r="AC15" s="18">
        <v>1700</v>
      </c>
      <c r="AD15" s="18">
        <v>1500</v>
      </c>
      <c r="AE15" s="18">
        <v>1500</v>
      </c>
      <c r="AF15" s="19"/>
      <c r="AJ15" s="15"/>
      <c r="AK15" s="20"/>
      <c r="AL15" s="15"/>
      <c r="AM15" s="20"/>
      <c r="AN15" s="15"/>
      <c r="AO15" s="20"/>
      <c r="AP15" s="15"/>
      <c r="AQ15" s="20"/>
      <c r="AR15" s="15"/>
      <c r="AS15" s="20"/>
    </row>
    <row r="16" spans="1:47" s="10" customFormat="1" ht="11.5" customHeight="1" x14ac:dyDescent="0.55000000000000004">
      <c r="A16" s="21" t="s">
        <v>145</v>
      </c>
      <c r="B16" s="17">
        <v>1200</v>
      </c>
      <c r="C16" s="18">
        <v>1100</v>
      </c>
      <c r="D16" s="18">
        <v>1100</v>
      </c>
      <c r="E16" s="18">
        <v>1000</v>
      </c>
      <c r="F16" s="18">
        <v>900</v>
      </c>
      <c r="G16" s="18">
        <v>1000</v>
      </c>
      <c r="H16" s="18">
        <v>1000</v>
      </c>
      <c r="I16" s="18">
        <v>1100</v>
      </c>
      <c r="J16" s="18">
        <v>800</v>
      </c>
      <c r="K16" s="18">
        <v>1000</v>
      </c>
      <c r="L16" s="18">
        <v>1000</v>
      </c>
      <c r="M16" s="18">
        <v>900</v>
      </c>
      <c r="N16" s="18">
        <v>1000</v>
      </c>
      <c r="O16" s="18">
        <v>900</v>
      </c>
      <c r="P16" s="18">
        <v>700</v>
      </c>
      <c r="Q16" s="18">
        <v>2200</v>
      </c>
      <c r="R16" s="18">
        <v>1400</v>
      </c>
      <c r="S16" s="18">
        <v>1300</v>
      </c>
      <c r="T16" s="18">
        <v>1500</v>
      </c>
      <c r="U16" s="18">
        <v>1400</v>
      </c>
      <c r="V16" s="18">
        <v>1500</v>
      </c>
      <c r="W16" s="18">
        <v>1400</v>
      </c>
      <c r="X16" s="18">
        <v>1200</v>
      </c>
      <c r="Y16" s="18">
        <v>1200</v>
      </c>
      <c r="Z16" s="18">
        <v>1100</v>
      </c>
      <c r="AA16" s="18">
        <v>1800</v>
      </c>
      <c r="AB16" s="18">
        <v>1900</v>
      </c>
      <c r="AC16" s="18">
        <v>1600</v>
      </c>
      <c r="AD16" s="18">
        <v>1600</v>
      </c>
      <c r="AE16" s="18">
        <v>2200</v>
      </c>
      <c r="AF16" s="19"/>
      <c r="AJ16" s="15"/>
      <c r="AK16" s="16"/>
      <c r="AL16" s="15"/>
      <c r="AM16" s="16"/>
      <c r="AN16" s="15"/>
      <c r="AO16" s="20"/>
      <c r="AP16" s="15"/>
      <c r="AQ16" s="16"/>
      <c r="AR16" s="15"/>
      <c r="AS16" s="20"/>
    </row>
    <row r="17" spans="1:47" s="10" customFormat="1" ht="11.5" customHeight="1" x14ac:dyDescent="0.55000000000000004">
      <c r="A17" s="21" t="s">
        <v>146</v>
      </c>
      <c r="B17" s="17">
        <v>1200</v>
      </c>
      <c r="C17" s="18">
        <v>1100</v>
      </c>
      <c r="D17" s="18">
        <v>1100</v>
      </c>
      <c r="E17" s="18">
        <v>1000</v>
      </c>
      <c r="F17" s="18">
        <v>1000</v>
      </c>
      <c r="G17" s="18">
        <v>900</v>
      </c>
      <c r="H17" s="18">
        <v>1000</v>
      </c>
      <c r="I17" s="18">
        <v>1200</v>
      </c>
      <c r="J17" s="18">
        <v>800</v>
      </c>
      <c r="K17" s="18">
        <v>900</v>
      </c>
      <c r="L17" s="18">
        <v>900</v>
      </c>
      <c r="M17" s="18">
        <v>900</v>
      </c>
      <c r="N17" s="18">
        <v>900</v>
      </c>
      <c r="O17" s="18">
        <v>800</v>
      </c>
      <c r="P17" s="18">
        <v>800</v>
      </c>
      <c r="Q17" s="18">
        <v>2200</v>
      </c>
      <c r="R17" s="18">
        <v>1300</v>
      </c>
      <c r="S17" s="18">
        <v>1400</v>
      </c>
      <c r="T17" s="18">
        <v>1600</v>
      </c>
      <c r="U17" s="18">
        <v>1300</v>
      </c>
      <c r="V17" s="18">
        <v>1400</v>
      </c>
      <c r="W17" s="18">
        <v>1400</v>
      </c>
      <c r="X17" s="18">
        <v>1300</v>
      </c>
      <c r="Y17" s="18">
        <v>1200</v>
      </c>
      <c r="Z17" s="18">
        <v>1100</v>
      </c>
      <c r="AA17" s="18">
        <v>1300</v>
      </c>
      <c r="AB17" s="18">
        <v>1900</v>
      </c>
      <c r="AC17" s="18">
        <v>1700</v>
      </c>
      <c r="AD17" s="18">
        <v>1500</v>
      </c>
      <c r="AE17" s="18">
        <v>1700</v>
      </c>
      <c r="AF17" s="19"/>
      <c r="AG17" s="22"/>
      <c r="AJ17" s="15"/>
      <c r="AK17" s="20"/>
      <c r="AL17" s="15"/>
      <c r="AM17" s="20"/>
      <c r="AN17" s="15"/>
      <c r="AO17" s="16"/>
      <c r="AP17" s="15"/>
      <c r="AQ17" s="20"/>
      <c r="AR17" s="15"/>
      <c r="AS17" s="16"/>
    </row>
    <row r="18" spans="1:47" s="10" customFormat="1" ht="11.5" customHeight="1" x14ac:dyDescent="0.55000000000000004">
      <c r="A18" s="21" t="s">
        <v>147</v>
      </c>
      <c r="B18" s="17">
        <v>1200</v>
      </c>
      <c r="C18" s="18">
        <v>1200</v>
      </c>
      <c r="D18" s="18">
        <v>1000</v>
      </c>
      <c r="E18" s="18">
        <v>1000</v>
      </c>
      <c r="F18" s="18">
        <v>900</v>
      </c>
      <c r="G18" s="18">
        <v>900</v>
      </c>
      <c r="H18" s="18">
        <v>1100</v>
      </c>
      <c r="I18" s="18">
        <v>1200</v>
      </c>
      <c r="J18" s="18">
        <v>800</v>
      </c>
      <c r="K18" s="18">
        <v>900</v>
      </c>
      <c r="L18" s="18">
        <v>1000</v>
      </c>
      <c r="M18" s="18">
        <v>900</v>
      </c>
      <c r="N18" s="18">
        <v>900</v>
      </c>
      <c r="O18" s="18">
        <v>900</v>
      </c>
      <c r="P18" s="18">
        <v>600</v>
      </c>
      <c r="Q18" s="18">
        <v>2100</v>
      </c>
      <c r="R18" s="18">
        <v>1400</v>
      </c>
      <c r="S18" s="18">
        <v>1400</v>
      </c>
      <c r="T18" s="18">
        <v>1500</v>
      </c>
      <c r="U18" s="18">
        <v>1400</v>
      </c>
      <c r="V18" s="18">
        <v>1500</v>
      </c>
      <c r="W18" s="18">
        <v>1400</v>
      </c>
      <c r="X18" s="18">
        <v>1200</v>
      </c>
      <c r="Y18" s="18">
        <v>1200</v>
      </c>
      <c r="Z18" s="18">
        <v>1100</v>
      </c>
      <c r="AA18" s="18">
        <v>1100</v>
      </c>
      <c r="AB18" s="18">
        <v>1900</v>
      </c>
      <c r="AC18" s="18">
        <v>1700</v>
      </c>
      <c r="AD18" s="18">
        <v>1600</v>
      </c>
      <c r="AE18" s="18">
        <v>1400</v>
      </c>
      <c r="AF18" s="19"/>
      <c r="AG18" s="22"/>
      <c r="AJ18" s="15"/>
      <c r="AK18" s="16"/>
      <c r="AL18" s="15"/>
      <c r="AM18" s="16"/>
      <c r="AN18" s="15"/>
      <c r="AO18" s="20"/>
      <c r="AP18" s="15"/>
      <c r="AQ18" s="16"/>
      <c r="AR18" s="15"/>
      <c r="AS18" s="20"/>
    </row>
    <row r="19" spans="1:47" s="10" customFormat="1" ht="11.5" customHeight="1" x14ac:dyDescent="0.55000000000000004">
      <c r="A19" s="21" t="s">
        <v>148</v>
      </c>
      <c r="B19" s="17">
        <v>1300</v>
      </c>
      <c r="C19" s="18">
        <v>1200</v>
      </c>
      <c r="D19" s="18">
        <v>1100</v>
      </c>
      <c r="E19" s="18">
        <v>1000</v>
      </c>
      <c r="F19" s="18">
        <v>1000</v>
      </c>
      <c r="G19" s="18">
        <v>900</v>
      </c>
      <c r="H19" s="18">
        <v>1100</v>
      </c>
      <c r="I19" s="18">
        <v>1000</v>
      </c>
      <c r="J19" s="18">
        <v>1000</v>
      </c>
      <c r="K19" s="18">
        <v>1000</v>
      </c>
      <c r="L19" s="18">
        <v>1000</v>
      </c>
      <c r="M19" s="18">
        <v>800</v>
      </c>
      <c r="N19" s="18">
        <v>900</v>
      </c>
      <c r="O19" s="18">
        <v>900</v>
      </c>
      <c r="P19" s="18">
        <v>800</v>
      </c>
      <c r="Q19" s="18">
        <v>2100</v>
      </c>
      <c r="R19" s="18">
        <v>1600</v>
      </c>
      <c r="S19" s="18">
        <v>1300</v>
      </c>
      <c r="T19" s="18">
        <v>1500</v>
      </c>
      <c r="U19" s="18">
        <v>1400</v>
      </c>
      <c r="V19" s="18">
        <v>1400</v>
      </c>
      <c r="W19" s="18">
        <v>1400</v>
      </c>
      <c r="X19" s="18">
        <v>1300</v>
      </c>
      <c r="Y19" s="18">
        <v>1100</v>
      </c>
      <c r="Z19" s="18">
        <v>1200</v>
      </c>
      <c r="AA19" s="18">
        <v>1400</v>
      </c>
      <c r="AB19" s="18">
        <v>1900</v>
      </c>
      <c r="AC19" s="18">
        <v>1600</v>
      </c>
      <c r="AD19" s="18">
        <v>1500</v>
      </c>
      <c r="AE19" s="18">
        <v>1100</v>
      </c>
      <c r="AF19" s="19"/>
      <c r="AG19" s="22"/>
      <c r="AJ19" s="15"/>
      <c r="AK19" s="20"/>
      <c r="AL19" s="15"/>
      <c r="AM19" s="20"/>
      <c r="AN19" s="15"/>
      <c r="AO19" s="16"/>
      <c r="AP19" s="15"/>
      <c r="AQ19" s="16"/>
      <c r="AR19" s="15"/>
      <c r="AS19" s="16"/>
    </row>
    <row r="20" spans="1:47" s="10" customFormat="1" ht="11.5" customHeight="1" x14ac:dyDescent="0.55000000000000004">
      <c r="A20" s="21" t="s">
        <v>149</v>
      </c>
      <c r="B20" s="17">
        <v>1200</v>
      </c>
      <c r="C20" s="18">
        <v>1200</v>
      </c>
      <c r="D20" s="18">
        <v>1100</v>
      </c>
      <c r="E20" s="18">
        <v>1000</v>
      </c>
      <c r="F20" s="18">
        <v>900</v>
      </c>
      <c r="G20" s="18">
        <v>1000</v>
      </c>
      <c r="H20" s="18">
        <v>1200</v>
      </c>
      <c r="I20" s="18">
        <v>1000</v>
      </c>
      <c r="J20" s="18">
        <v>1000</v>
      </c>
      <c r="K20" s="18">
        <v>1000</v>
      </c>
      <c r="L20" s="18">
        <v>900</v>
      </c>
      <c r="M20" s="18">
        <v>900</v>
      </c>
      <c r="N20" s="18">
        <v>900</v>
      </c>
      <c r="O20" s="18">
        <v>900</v>
      </c>
      <c r="P20" s="18">
        <v>1100</v>
      </c>
      <c r="Q20" s="18">
        <v>2000</v>
      </c>
      <c r="R20" s="18">
        <v>1500</v>
      </c>
      <c r="S20" s="18">
        <v>1400</v>
      </c>
      <c r="T20" s="18">
        <v>1500</v>
      </c>
      <c r="U20" s="18">
        <v>1300</v>
      </c>
      <c r="V20" s="18">
        <v>1500</v>
      </c>
      <c r="W20" s="18">
        <v>1400</v>
      </c>
      <c r="X20" s="18">
        <v>1200</v>
      </c>
      <c r="Y20" s="18">
        <v>1200</v>
      </c>
      <c r="Z20" s="18">
        <v>1100</v>
      </c>
      <c r="AA20" s="18">
        <v>2400</v>
      </c>
      <c r="AB20" s="18">
        <v>1900</v>
      </c>
      <c r="AC20" s="18">
        <v>1700</v>
      </c>
      <c r="AD20" s="18">
        <v>1600</v>
      </c>
      <c r="AE20" s="18">
        <v>1700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7" s="10" customFormat="1" ht="11.5" customHeight="1" x14ac:dyDescent="0.55000000000000004">
      <c r="A21" s="21" t="s">
        <v>150</v>
      </c>
      <c r="B21" s="17">
        <v>1300</v>
      </c>
      <c r="C21" s="18">
        <v>1200</v>
      </c>
      <c r="D21" s="18">
        <v>1100</v>
      </c>
      <c r="E21" s="18">
        <v>1000</v>
      </c>
      <c r="F21" s="18">
        <v>1000</v>
      </c>
      <c r="G21" s="18">
        <v>900</v>
      </c>
      <c r="H21" s="18">
        <v>1200</v>
      </c>
      <c r="I21" s="18">
        <v>1200</v>
      </c>
      <c r="J21" s="18">
        <v>1100</v>
      </c>
      <c r="K21" s="18">
        <v>1000</v>
      </c>
      <c r="L21" s="18">
        <v>1000</v>
      </c>
      <c r="M21" s="18">
        <v>900</v>
      </c>
      <c r="N21" s="18">
        <v>1000</v>
      </c>
      <c r="O21" s="18">
        <v>900</v>
      </c>
      <c r="P21" s="18">
        <v>900</v>
      </c>
      <c r="Q21" s="18">
        <v>2000</v>
      </c>
      <c r="R21" s="18">
        <v>1500</v>
      </c>
      <c r="S21" s="18">
        <v>1500</v>
      </c>
      <c r="T21" s="18">
        <v>1500</v>
      </c>
      <c r="U21" s="18">
        <v>1600</v>
      </c>
      <c r="V21" s="18">
        <v>1500</v>
      </c>
      <c r="W21" s="18">
        <v>1400</v>
      </c>
      <c r="X21" s="18">
        <v>1300</v>
      </c>
      <c r="Y21" s="18">
        <v>1200</v>
      </c>
      <c r="Z21" s="18">
        <v>1200</v>
      </c>
      <c r="AA21" s="18">
        <v>2300</v>
      </c>
      <c r="AB21" s="18">
        <v>1900</v>
      </c>
      <c r="AC21" s="18">
        <v>1700</v>
      </c>
      <c r="AD21" s="18">
        <v>1600</v>
      </c>
      <c r="AE21" s="18">
        <v>2400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7" s="10" customFormat="1" ht="11.5" customHeight="1" x14ac:dyDescent="0.55000000000000004">
      <c r="A22" s="21" t="s">
        <v>151</v>
      </c>
      <c r="B22" s="17">
        <v>1200</v>
      </c>
      <c r="C22" s="18">
        <v>1100</v>
      </c>
      <c r="D22" s="18">
        <v>1000</v>
      </c>
      <c r="E22" s="18">
        <v>1000</v>
      </c>
      <c r="F22" s="18">
        <v>1000</v>
      </c>
      <c r="G22" s="18">
        <v>1000</v>
      </c>
      <c r="H22" s="18">
        <v>1500</v>
      </c>
      <c r="I22" s="18">
        <v>1100</v>
      </c>
      <c r="J22" s="18">
        <v>900</v>
      </c>
      <c r="K22" s="18">
        <v>1000</v>
      </c>
      <c r="L22" s="18">
        <v>1000</v>
      </c>
      <c r="M22" s="18">
        <v>900</v>
      </c>
      <c r="N22" s="18">
        <v>900</v>
      </c>
      <c r="O22" s="18">
        <v>800</v>
      </c>
      <c r="P22" s="18">
        <v>800</v>
      </c>
      <c r="Q22" s="18">
        <v>1900</v>
      </c>
      <c r="R22" s="18">
        <v>1600</v>
      </c>
      <c r="S22" s="18">
        <v>1500</v>
      </c>
      <c r="T22" s="18">
        <v>1500</v>
      </c>
      <c r="U22" s="18">
        <v>1500</v>
      </c>
      <c r="V22" s="18">
        <v>1400</v>
      </c>
      <c r="W22" s="18">
        <v>1400</v>
      </c>
      <c r="X22" s="18">
        <v>1200</v>
      </c>
      <c r="Y22" s="18">
        <v>1200</v>
      </c>
      <c r="Z22" s="18">
        <v>1100</v>
      </c>
      <c r="AA22" s="18">
        <v>2300</v>
      </c>
      <c r="AB22" s="18">
        <v>1800</v>
      </c>
      <c r="AC22" s="18">
        <v>1700</v>
      </c>
      <c r="AD22" s="18">
        <v>1500</v>
      </c>
      <c r="AE22" s="18">
        <v>2500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7" s="10" customFormat="1" ht="11.5" customHeight="1" x14ac:dyDescent="0.55000000000000004">
      <c r="A23" s="21" t="s">
        <v>152</v>
      </c>
      <c r="B23" s="17">
        <v>1300</v>
      </c>
      <c r="C23" s="18">
        <v>1200</v>
      </c>
      <c r="D23" s="18">
        <v>1100</v>
      </c>
      <c r="E23" s="18">
        <v>1100</v>
      </c>
      <c r="F23" s="18">
        <v>900</v>
      </c>
      <c r="G23" s="18">
        <v>1000</v>
      </c>
      <c r="H23" s="18">
        <v>1700</v>
      </c>
      <c r="I23" s="18">
        <v>1100</v>
      </c>
      <c r="J23" s="18">
        <v>900</v>
      </c>
      <c r="K23" s="18">
        <v>1000</v>
      </c>
      <c r="L23" s="18">
        <v>1000</v>
      </c>
      <c r="M23" s="18">
        <v>900</v>
      </c>
      <c r="N23" s="18">
        <v>900</v>
      </c>
      <c r="O23" s="18">
        <v>900</v>
      </c>
      <c r="P23" s="18">
        <v>700</v>
      </c>
      <c r="Q23" s="18">
        <v>1900</v>
      </c>
      <c r="R23" s="18">
        <v>1500</v>
      </c>
      <c r="S23" s="18">
        <v>1500</v>
      </c>
      <c r="T23" s="18">
        <v>1500</v>
      </c>
      <c r="U23" s="18">
        <v>1600</v>
      </c>
      <c r="V23" s="18">
        <v>1500</v>
      </c>
      <c r="W23" s="18">
        <v>1400</v>
      </c>
      <c r="X23" s="18">
        <v>1300</v>
      </c>
      <c r="Y23" s="18">
        <v>1100</v>
      </c>
      <c r="Z23" s="18">
        <v>1200</v>
      </c>
      <c r="AA23" s="18">
        <v>2200</v>
      </c>
      <c r="AB23" s="18">
        <v>1900</v>
      </c>
      <c r="AC23" s="18">
        <v>1600</v>
      </c>
      <c r="AD23" s="18">
        <v>1600</v>
      </c>
      <c r="AE23" s="18">
        <v>2400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7" s="10" customFormat="1" ht="11.5" customHeight="1" x14ac:dyDescent="0.55000000000000004">
      <c r="A24" s="21" t="s">
        <v>153</v>
      </c>
      <c r="B24" s="17">
        <v>1200</v>
      </c>
      <c r="C24" s="18">
        <v>1100</v>
      </c>
      <c r="D24" s="18">
        <v>1100</v>
      </c>
      <c r="E24" s="18">
        <v>1000</v>
      </c>
      <c r="F24" s="18">
        <v>1000</v>
      </c>
      <c r="G24" s="18">
        <v>900</v>
      </c>
      <c r="H24" s="18">
        <v>1800</v>
      </c>
      <c r="I24" s="18">
        <v>1100</v>
      </c>
      <c r="J24" s="18">
        <v>1000</v>
      </c>
      <c r="K24" s="18">
        <v>1000</v>
      </c>
      <c r="L24" s="18">
        <v>1000</v>
      </c>
      <c r="M24" s="18">
        <v>800</v>
      </c>
      <c r="N24" s="18">
        <v>900</v>
      </c>
      <c r="O24" s="18">
        <v>900</v>
      </c>
      <c r="P24" s="18">
        <v>700</v>
      </c>
      <c r="Q24" s="18">
        <v>1900</v>
      </c>
      <c r="R24" s="18">
        <v>1400</v>
      </c>
      <c r="S24" s="18">
        <v>1500</v>
      </c>
      <c r="T24" s="18">
        <v>1400</v>
      </c>
      <c r="U24" s="18">
        <v>1500</v>
      </c>
      <c r="V24" s="18">
        <v>1500</v>
      </c>
      <c r="W24" s="18">
        <v>1400</v>
      </c>
      <c r="X24" s="18">
        <v>1200</v>
      </c>
      <c r="Y24" s="18">
        <v>1200</v>
      </c>
      <c r="Z24" s="18">
        <v>1100</v>
      </c>
      <c r="AA24" s="18">
        <v>2100</v>
      </c>
      <c r="AB24" s="18">
        <v>1800</v>
      </c>
      <c r="AC24" s="18">
        <v>1700</v>
      </c>
      <c r="AD24" s="18">
        <v>1700</v>
      </c>
      <c r="AE24" s="18">
        <v>2300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7" s="10" customFormat="1" ht="11.5" customHeight="1" x14ac:dyDescent="0.55000000000000004">
      <c r="A25" s="21" t="s">
        <v>154</v>
      </c>
      <c r="B25" s="17">
        <v>1200</v>
      </c>
      <c r="C25" s="18">
        <v>1200</v>
      </c>
      <c r="D25" s="18">
        <v>1100</v>
      </c>
      <c r="E25" s="18">
        <v>1000</v>
      </c>
      <c r="F25" s="18">
        <v>1000</v>
      </c>
      <c r="G25" s="18">
        <v>1000</v>
      </c>
      <c r="H25" s="18">
        <v>1900</v>
      </c>
      <c r="I25" s="18">
        <v>1100</v>
      </c>
      <c r="J25" s="18">
        <v>900</v>
      </c>
      <c r="K25" s="18">
        <v>1000</v>
      </c>
      <c r="L25" s="18">
        <v>1000</v>
      </c>
      <c r="M25" s="18">
        <v>900</v>
      </c>
      <c r="N25" s="18">
        <v>1000</v>
      </c>
      <c r="O25" s="18">
        <v>900</v>
      </c>
      <c r="P25" s="18">
        <v>600</v>
      </c>
      <c r="Q25" s="18">
        <v>1800</v>
      </c>
      <c r="R25" s="18">
        <v>1500</v>
      </c>
      <c r="S25" s="18">
        <v>1500</v>
      </c>
      <c r="T25" s="18">
        <v>1400</v>
      </c>
      <c r="U25" s="18">
        <v>1600</v>
      </c>
      <c r="V25" s="18">
        <v>1400</v>
      </c>
      <c r="W25" s="18">
        <v>1400</v>
      </c>
      <c r="X25" s="18">
        <v>1300</v>
      </c>
      <c r="Y25" s="18">
        <v>1200</v>
      </c>
      <c r="Z25" s="18">
        <v>1200</v>
      </c>
      <c r="AA25" s="18">
        <v>2000</v>
      </c>
      <c r="AB25" s="18">
        <v>1800</v>
      </c>
      <c r="AC25" s="18">
        <v>1600</v>
      </c>
      <c r="AD25" s="18">
        <v>1700</v>
      </c>
      <c r="AE25" s="18">
        <v>2200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16"/>
      <c r="AR25" s="15"/>
      <c r="AS25" s="16"/>
    </row>
    <row r="26" spans="1:47" s="10" customFormat="1" ht="11.5" customHeight="1" x14ac:dyDescent="0.55000000000000004">
      <c r="A26" s="21" t="s">
        <v>155</v>
      </c>
      <c r="B26" s="17">
        <v>1200</v>
      </c>
      <c r="C26" s="18">
        <v>1100</v>
      </c>
      <c r="D26" s="18">
        <v>1000</v>
      </c>
      <c r="E26" s="18">
        <v>1000</v>
      </c>
      <c r="F26" s="18">
        <v>1000</v>
      </c>
      <c r="G26" s="18">
        <v>900</v>
      </c>
      <c r="H26" s="18">
        <v>1700</v>
      </c>
      <c r="I26" s="18">
        <v>1100</v>
      </c>
      <c r="J26" s="18">
        <v>800</v>
      </c>
      <c r="K26" s="18">
        <v>1000</v>
      </c>
      <c r="L26" s="18">
        <v>1000</v>
      </c>
      <c r="M26" s="18">
        <v>900</v>
      </c>
      <c r="N26" s="18">
        <v>900</v>
      </c>
      <c r="O26" s="18">
        <v>900</v>
      </c>
      <c r="P26" s="18">
        <v>700</v>
      </c>
      <c r="Q26" s="18">
        <v>1900</v>
      </c>
      <c r="R26" s="18">
        <v>1500</v>
      </c>
      <c r="S26" s="18">
        <v>1700</v>
      </c>
      <c r="T26" s="18">
        <v>1500</v>
      </c>
      <c r="U26" s="18">
        <v>1500</v>
      </c>
      <c r="V26" s="18">
        <v>1500</v>
      </c>
      <c r="W26" s="18">
        <v>1300</v>
      </c>
      <c r="X26" s="18">
        <v>1200</v>
      </c>
      <c r="Y26" s="18">
        <v>1100</v>
      </c>
      <c r="Z26" s="18">
        <v>1200</v>
      </c>
      <c r="AA26" s="18">
        <v>1900</v>
      </c>
      <c r="AB26" s="18">
        <v>1900</v>
      </c>
      <c r="AC26" s="18">
        <v>1700</v>
      </c>
      <c r="AD26" s="18">
        <v>1700</v>
      </c>
      <c r="AE26" s="18">
        <v>2200</v>
      </c>
      <c r="AF26" s="19"/>
      <c r="AG26" s="22"/>
      <c r="AJ26" s="15"/>
      <c r="AK26" s="16"/>
      <c r="AL26" s="15"/>
      <c r="AM26" s="16"/>
      <c r="AN26" s="15"/>
      <c r="AO26" s="16"/>
      <c r="AP26" s="15"/>
      <c r="AQ26" s="20"/>
      <c r="AR26" s="15"/>
      <c r="AS26" s="16"/>
    </row>
    <row r="27" spans="1:47" s="10" customFormat="1" ht="11.5" customHeight="1" thickBot="1" x14ac:dyDescent="0.6">
      <c r="A27" s="21" t="s">
        <v>156</v>
      </c>
      <c r="B27" s="27">
        <v>1300</v>
      </c>
      <c r="C27" s="28">
        <v>1100</v>
      </c>
      <c r="D27" s="28">
        <v>1100</v>
      </c>
      <c r="E27" s="28">
        <v>1000</v>
      </c>
      <c r="F27" s="28">
        <v>900</v>
      </c>
      <c r="G27" s="28">
        <v>1000</v>
      </c>
      <c r="H27" s="28">
        <v>1800</v>
      </c>
      <c r="I27" s="28">
        <v>1000</v>
      </c>
      <c r="J27" s="28">
        <v>800</v>
      </c>
      <c r="K27" s="28">
        <v>1000</v>
      </c>
      <c r="L27" s="28">
        <v>900</v>
      </c>
      <c r="M27" s="28">
        <v>800</v>
      </c>
      <c r="N27" s="28">
        <v>900</v>
      </c>
      <c r="O27" s="28">
        <v>900</v>
      </c>
      <c r="P27" s="28">
        <v>600</v>
      </c>
      <c r="Q27" s="28">
        <v>1700</v>
      </c>
      <c r="R27" s="28">
        <v>1400</v>
      </c>
      <c r="S27" s="28">
        <v>1800</v>
      </c>
      <c r="T27" s="28">
        <v>1400</v>
      </c>
      <c r="U27" s="28">
        <v>1500</v>
      </c>
      <c r="V27" s="28">
        <v>1500</v>
      </c>
      <c r="W27" s="28">
        <v>1400</v>
      </c>
      <c r="X27" s="28">
        <v>1300</v>
      </c>
      <c r="Y27" s="28">
        <v>1200</v>
      </c>
      <c r="Z27" s="28">
        <v>1200</v>
      </c>
      <c r="AA27" s="28">
        <v>1900</v>
      </c>
      <c r="AB27" s="28">
        <v>1700</v>
      </c>
      <c r="AC27" s="28">
        <v>1600</v>
      </c>
      <c r="AD27" s="28">
        <v>1800</v>
      </c>
      <c r="AE27" s="28">
        <v>2100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16"/>
    </row>
    <row r="28" spans="1:47" s="10" customFormat="1" ht="11.5" customHeight="1" thickBot="1" x14ac:dyDescent="0.6">
      <c r="A28" s="32" t="s">
        <v>53</v>
      </c>
      <c r="B28" s="33">
        <f t="shared" ref="B28:AF28" si="0">IF(SUM(B4:B27)=0,"",SUM(B4:B27))</f>
        <v>30000</v>
      </c>
      <c r="C28" s="34">
        <f t="shared" si="0"/>
        <v>28000</v>
      </c>
      <c r="D28" s="34">
        <f t="shared" si="0"/>
        <v>26100</v>
      </c>
      <c r="E28" s="34">
        <f t="shared" si="0"/>
        <v>24500</v>
      </c>
      <c r="F28" s="34">
        <f t="shared" si="0"/>
        <v>23300</v>
      </c>
      <c r="G28" s="34">
        <f t="shared" si="0"/>
        <v>22800</v>
      </c>
      <c r="H28" s="34">
        <f t="shared" si="0"/>
        <v>28600</v>
      </c>
      <c r="I28" s="34">
        <f t="shared" si="0"/>
        <v>29900</v>
      </c>
      <c r="J28" s="34">
        <f t="shared" si="0"/>
        <v>19100</v>
      </c>
      <c r="K28" s="34">
        <f t="shared" si="0"/>
        <v>23600</v>
      </c>
      <c r="L28" s="34">
        <f t="shared" si="0"/>
        <v>23100</v>
      </c>
      <c r="M28" s="34">
        <f t="shared" si="0"/>
        <v>21800</v>
      </c>
      <c r="N28" s="34">
        <f t="shared" si="0"/>
        <v>21000</v>
      </c>
      <c r="O28" s="34">
        <f t="shared" si="0"/>
        <v>21100</v>
      </c>
      <c r="P28" s="34">
        <f t="shared" si="0"/>
        <v>20700</v>
      </c>
      <c r="Q28" s="34">
        <f t="shared" si="0"/>
        <v>35000</v>
      </c>
      <c r="R28" s="34">
        <f t="shared" si="0"/>
        <v>36900</v>
      </c>
      <c r="S28" s="34">
        <f t="shared" si="0"/>
        <v>34700</v>
      </c>
      <c r="T28" s="34">
        <f t="shared" si="0"/>
        <v>38100</v>
      </c>
      <c r="U28" s="34">
        <f t="shared" si="0"/>
        <v>33700</v>
      </c>
      <c r="V28" s="34">
        <f t="shared" si="0"/>
        <v>35000</v>
      </c>
      <c r="W28" s="34">
        <f t="shared" si="0"/>
        <v>33500</v>
      </c>
      <c r="X28" s="34">
        <f t="shared" si="0"/>
        <v>30700</v>
      </c>
      <c r="Y28" s="34">
        <f t="shared" si="0"/>
        <v>28600</v>
      </c>
      <c r="Z28" s="34">
        <f t="shared" si="0"/>
        <v>27500</v>
      </c>
      <c r="AA28" s="34">
        <f t="shared" si="0"/>
        <v>42300</v>
      </c>
      <c r="AB28" s="34">
        <f t="shared" si="0"/>
        <v>43700</v>
      </c>
      <c r="AC28" s="34">
        <f t="shared" si="0"/>
        <v>40500</v>
      </c>
      <c r="AD28" s="34">
        <f t="shared" si="0"/>
        <v>38200</v>
      </c>
      <c r="AE28" s="34">
        <f t="shared" si="0"/>
        <v>47000</v>
      </c>
      <c r="AF28" s="35" t="str">
        <f t="shared" si="0"/>
        <v/>
      </c>
      <c r="AG28" s="36"/>
    </row>
    <row r="30" spans="1:47" ht="16.5" customHeight="1" thickBot="1" x14ac:dyDescent="0.6">
      <c r="A30" s="4"/>
      <c r="B30" s="58" t="s">
        <v>158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10" customFormat="1" ht="16.5" customHeight="1" x14ac:dyDescent="0.55000000000000004">
      <c r="A31" s="5" t="s">
        <v>55</v>
      </c>
      <c r="B31" s="6">
        <v>45413</v>
      </c>
      <c r="C31" s="7">
        <v>45414</v>
      </c>
      <c r="D31" s="7">
        <v>45415</v>
      </c>
      <c r="E31" s="7">
        <v>45416</v>
      </c>
      <c r="F31" s="7">
        <v>45417</v>
      </c>
      <c r="G31" s="7">
        <v>45418</v>
      </c>
      <c r="H31" s="7">
        <v>45419</v>
      </c>
      <c r="I31" s="7">
        <v>45420</v>
      </c>
      <c r="J31" s="7">
        <v>45421</v>
      </c>
      <c r="K31" s="7">
        <v>45422</v>
      </c>
      <c r="L31" s="7">
        <v>45423</v>
      </c>
      <c r="M31" s="7">
        <v>45424</v>
      </c>
      <c r="N31" s="7">
        <v>45425</v>
      </c>
      <c r="O31" s="7">
        <v>45426</v>
      </c>
      <c r="P31" s="7">
        <v>45427</v>
      </c>
      <c r="Q31" s="7">
        <v>45428</v>
      </c>
      <c r="R31" s="7">
        <v>45429</v>
      </c>
      <c r="S31" s="7">
        <v>45430</v>
      </c>
      <c r="T31" s="7">
        <v>45431</v>
      </c>
      <c r="U31" s="7">
        <v>45432</v>
      </c>
      <c r="V31" s="7">
        <v>45433</v>
      </c>
      <c r="W31" s="7">
        <v>45434</v>
      </c>
      <c r="X31" s="7">
        <v>45435</v>
      </c>
      <c r="Y31" s="7">
        <v>45436</v>
      </c>
      <c r="Z31" s="7">
        <v>45437</v>
      </c>
      <c r="AA31" s="7">
        <v>45438</v>
      </c>
      <c r="AB31" s="7">
        <v>45439</v>
      </c>
      <c r="AC31" s="7">
        <v>45440</v>
      </c>
      <c r="AD31" s="7">
        <v>45441</v>
      </c>
      <c r="AE31" s="7">
        <v>45442</v>
      </c>
      <c r="AF31" s="8">
        <v>45443</v>
      </c>
      <c r="AG31" s="9"/>
    </row>
    <row r="32" spans="1:47" s="10" customFormat="1" ht="11.5" customHeight="1" x14ac:dyDescent="0.55000000000000004">
      <c r="A32" s="11" t="s">
        <v>134</v>
      </c>
      <c r="B32" s="12">
        <v>2100</v>
      </c>
      <c r="C32" s="13">
        <v>2300</v>
      </c>
      <c r="D32" s="13">
        <v>2000</v>
      </c>
      <c r="E32" s="13">
        <v>1800</v>
      </c>
      <c r="F32" s="13">
        <v>1800</v>
      </c>
      <c r="G32" s="13">
        <v>1600</v>
      </c>
      <c r="H32" s="13">
        <v>1800</v>
      </c>
      <c r="I32" s="13">
        <v>0</v>
      </c>
      <c r="J32" s="13">
        <v>0</v>
      </c>
      <c r="K32" s="13">
        <v>0</v>
      </c>
      <c r="L32" s="13">
        <v>2500</v>
      </c>
      <c r="M32" s="13">
        <v>2400</v>
      </c>
      <c r="N32" s="13">
        <v>2300</v>
      </c>
      <c r="O32" s="13">
        <v>2300</v>
      </c>
      <c r="P32" s="13">
        <v>2200</v>
      </c>
      <c r="Q32" s="13">
        <v>2100</v>
      </c>
      <c r="R32" s="13">
        <v>1900</v>
      </c>
      <c r="S32" s="13">
        <v>1700</v>
      </c>
      <c r="T32" s="13">
        <v>1700</v>
      </c>
      <c r="U32" s="13">
        <v>1900</v>
      </c>
      <c r="V32" s="13">
        <v>1600</v>
      </c>
      <c r="W32" s="13">
        <v>1500</v>
      </c>
      <c r="X32" s="13">
        <v>1600</v>
      </c>
      <c r="Y32" s="13">
        <v>1500</v>
      </c>
      <c r="Z32" s="13">
        <v>1400</v>
      </c>
      <c r="AA32" s="13">
        <v>1300</v>
      </c>
      <c r="AB32" s="13">
        <v>1300</v>
      </c>
      <c r="AC32" s="13">
        <v>1200</v>
      </c>
      <c r="AD32" s="13">
        <v>1200</v>
      </c>
      <c r="AE32" s="13">
        <v>0</v>
      </c>
      <c r="AF32" s="14">
        <v>2500</v>
      </c>
      <c r="AJ32" s="15"/>
      <c r="AK32" s="16"/>
      <c r="AL32" s="15"/>
      <c r="AM32" s="16"/>
      <c r="AN32" s="15"/>
      <c r="AO32" s="16"/>
      <c r="AP32" s="15"/>
      <c r="AQ32" s="16"/>
      <c r="AR32" s="15"/>
      <c r="AS32" s="16"/>
    </row>
    <row r="33" spans="1:45" s="10" customFormat="1" ht="11.5" customHeight="1" x14ac:dyDescent="0.55000000000000004">
      <c r="A33" s="11" t="s">
        <v>135</v>
      </c>
      <c r="B33" s="17">
        <v>2000</v>
      </c>
      <c r="C33" s="18">
        <v>2200</v>
      </c>
      <c r="D33" s="18">
        <v>2000</v>
      </c>
      <c r="E33" s="18">
        <v>1900</v>
      </c>
      <c r="F33" s="18">
        <v>1700</v>
      </c>
      <c r="G33" s="18">
        <v>1700</v>
      </c>
      <c r="H33" s="18">
        <v>1900</v>
      </c>
      <c r="I33" s="18">
        <v>0</v>
      </c>
      <c r="J33" s="18">
        <v>0</v>
      </c>
      <c r="K33" s="18">
        <v>0</v>
      </c>
      <c r="L33" s="18">
        <v>2400</v>
      </c>
      <c r="M33" s="18">
        <v>2500</v>
      </c>
      <c r="N33" s="18">
        <v>2300</v>
      </c>
      <c r="O33" s="18">
        <v>2300</v>
      </c>
      <c r="P33" s="18">
        <v>2200</v>
      </c>
      <c r="Q33" s="18">
        <v>2000</v>
      </c>
      <c r="R33" s="18">
        <v>1900</v>
      </c>
      <c r="S33" s="18">
        <v>1800</v>
      </c>
      <c r="T33" s="18">
        <v>1600</v>
      </c>
      <c r="U33" s="18">
        <v>1900</v>
      </c>
      <c r="V33" s="18">
        <v>1700</v>
      </c>
      <c r="W33" s="18">
        <v>1600</v>
      </c>
      <c r="X33" s="18">
        <v>1600</v>
      </c>
      <c r="Y33" s="18">
        <v>1600</v>
      </c>
      <c r="Z33" s="18">
        <v>1400</v>
      </c>
      <c r="AA33" s="18">
        <v>1400</v>
      </c>
      <c r="AB33" s="18">
        <v>1300</v>
      </c>
      <c r="AC33" s="18">
        <v>1300</v>
      </c>
      <c r="AD33" s="18">
        <v>1200</v>
      </c>
      <c r="AE33" s="18">
        <v>0</v>
      </c>
      <c r="AF33" s="19">
        <v>2400</v>
      </c>
      <c r="AJ33" s="15"/>
      <c r="AK33" s="20"/>
      <c r="AL33" s="15"/>
      <c r="AM33" s="20"/>
      <c r="AN33" s="15"/>
      <c r="AO33" s="20"/>
      <c r="AP33" s="15"/>
      <c r="AQ33" s="20"/>
      <c r="AR33" s="15"/>
      <c r="AS33" s="20"/>
    </row>
    <row r="34" spans="1:45" s="10" customFormat="1" ht="11.5" customHeight="1" x14ac:dyDescent="0.55000000000000004">
      <c r="A34" s="11" t="s">
        <v>136</v>
      </c>
      <c r="B34" s="17">
        <v>2000</v>
      </c>
      <c r="C34" s="18">
        <v>2300</v>
      </c>
      <c r="D34" s="18">
        <v>2100</v>
      </c>
      <c r="E34" s="18">
        <v>1800</v>
      </c>
      <c r="F34" s="18">
        <v>1700</v>
      </c>
      <c r="G34" s="18">
        <v>1600</v>
      </c>
      <c r="H34" s="18">
        <v>1900</v>
      </c>
      <c r="I34" s="18">
        <v>0</v>
      </c>
      <c r="J34" s="18">
        <v>0</v>
      </c>
      <c r="K34" s="18">
        <v>0</v>
      </c>
      <c r="L34" s="18">
        <v>2500</v>
      </c>
      <c r="M34" s="18">
        <v>2400</v>
      </c>
      <c r="N34" s="18">
        <v>2300</v>
      </c>
      <c r="O34" s="18">
        <v>2200</v>
      </c>
      <c r="P34" s="18">
        <v>2200</v>
      </c>
      <c r="Q34" s="18">
        <v>2100</v>
      </c>
      <c r="R34" s="18">
        <v>1900</v>
      </c>
      <c r="S34" s="18">
        <v>1800</v>
      </c>
      <c r="T34" s="18">
        <v>1700</v>
      </c>
      <c r="U34" s="18">
        <v>1800</v>
      </c>
      <c r="V34" s="18">
        <v>1600</v>
      </c>
      <c r="W34" s="18">
        <v>1600</v>
      </c>
      <c r="X34" s="18">
        <v>1600</v>
      </c>
      <c r="Y34" s="18">
        <v>1500</v>
      </c>
      <c r="Z34" s="18">
        <v>1400</v>
      </c>
      <c r="AA34" s="18">
        <v>1300</v>
      </c>
      <c r="AB34" s="18">
        <v>1300</v>
      </c>
      <c r="AC34" s="18">
        <v>1200</v>
      </c>
      <c r="AD34" s="18">
        <v>1200</v>
      </c>
      <c r="AE34" s="18">
        <v>0</v>
      </c>
      <c r="AF34" s="19">
        <v>2500</v>
      </c>
      <c r="AJ34" s="15"/>
      <c r="AK34" s="20"/>
      <c r="AL34" s="15"/>
      <c r="AM34" s="20"/>
      <c r="AN34" s="15"/>
      <c r="AO34" s="20"/>
      <c r="AP34" s="15"/>
      <c r="AQ34" s="20"/>
      <c r="AR34" s="15"/>
      <c r="AS34" s="20"/>
    </row>
    <row r="35" spans="1:45" s="10" customFormat="1" ht="11.5" customHeight="1" x14ac:dyDescent="0.55000000000000004">
      <c r="A35" s="11" t="s">
        <v>137</v>
      </c>
      <c r="B35" s="17">
        <v>1900</v>
      </c>
      <c r="C35" s="18">
        <v>2200</v>
      </c>
      <c r="D35" s="18">
        <v>2000</v>
      </c>
      <c r="E35" s="18">
        <v>1900</v>
      </c>
      <c r="F35" s="18">
        <v>1700</v>
      </c>
      <c r="G35" s="18">
        <v>1600</v>
      </c>
      <c r="H35" s="18">
        <v>2200</v>
      </c>
      <c r="I35" s="18">
        <v>0</v>
      </c>
      <c r="J35" s="18">
        <v>0</v>
      </c>
      <c r="K35" s="18">
        <v>0</v>
      </c>
      <c r="L35" s="18">
        <v>2400</v>
      </c>
      <c r="M35" s="18">
        <v>2500</v>
      </c>
      <c r="N35" s="18">
        <v>2300</v>
      </c>
      <c r="O35" s="18">
        <v>2300</v>
      </c>
      <c r="P35" s="18">
        <v>2200</v>
      </c>
      <c r="Q35" s="18">
        <v>2000</v>
      </c>
      <c r="R35" s="18">
        <v>1900</v>
      </c>
      <c r="S35" s="18">
        <v>1800</v>
      </c>
      <c r="T35" s="18">
        <v>1700</v>
      </c>
      <c r="U35" s="18">
        <v>1900</v>
      </c>
      <c r="V35" s="18">
        <v>1700</v>
      </c>
      <c r="W35" s="18">
        <v>1500</v>
      </c>
      <c r="X35" s="18">
        <v>1600</v>
      </c>
      <c r="Y35" s="18">
        <v>1500</v>
      </c>
      <c r="Z35" s="18">
        <v>1400</v>
      </c>
      <c r="AA35" s="18">
        <v>1400</v>
      </c>
      <c r="AB35" s="18">
        <v>1300</v>
      </c>
      <c r="AC35" s="18">
        <v>1300</v>
      </c>
      <c r="AD35" s="18">
        <v>1300</v>
      </c>
      <c r="AE35" s="18">
        <v>0</v>
      </c>
      <c r="AF35" s="19">
        <v>2400</v>
      </c>
      <c r="AJ35" s="15"/>
      <c r="AK35" s="20"/>
      <c r="AL35" s="15"/>
      <c r="AM35" s="20"/>
      <c r="AN35" s="15"/>
      <c r="AO35" s="20"/>
      <c r="AP35" s="15"/>
      <c r="AQ35" s="20"/>
      <c r="AR35" s="15"/>
      <c r="AS35" s="20"/>
    </row>
    <row r="36" spans="1:45" s="10" customFormat="1" ht="11.5" customHeight="1" x14ac:dyDescent="0.55000000000000004">
      <c r="A36" s="11" t="s">
        <v>138</v>
      </c>
      <c r="B36" s="17">
        <v>2000</v>
      </c>
      <c r="C36" s="18">
        <v>2300</v>
      </c>
      <c r="D36" s="18">
        <v>2000</v>
      </c>
      <c r="E36" s="18">
        <v>1800</v>
      </c>
      <c r="F36" s="18">
        <v>1700</v>
      </c>
      <c r="G36" s="18">
        <v>1600</v>
      </c>
      <c r="H36" s="18">
        <v>2300</v>
      </c>
      <c r="I36" s="18">
        <v>0</v>
      </c>
      <c r="J36" s="18">
        <v>0</v>
      </c>
      <c r="K36" s="18">
        <v>0</v>
      </c>
      <c r="L36" s="18">
        <v>2500</v>
      </c>
      <c r="M36" s="18">
        <v>2500</v>
      </c>
      <c r="N36" s="18">
        <v>2300</v>
      </c>
      <c r="O36" s="18">
        <v>2200</v>
      </c>
      <c r="P36" s="18">
        <v>2300</v>
      </c>
      <c r="Q36" s="18">
        <v>2100</v>
      </c>
      <c r="R36" s="18">
        <v>1900</v>
      </c>
      <c r="S36" s="18">
        <v>1700</v>
      </c>
      <c r="T36" s="18">
        <v>1600</v>
      </c>
      <c r="U36" s="18">
        <v>1800</v>
      </c>
      <c r="V36" s="18">
        <v>1600</v>
      </c>
      <c r="W36" s="18">
        <v>1600</v>
      </c>
      <c r="X36" s="18">
        <v>1600</v>
      </c>
      <c r="Y36" s="18">
        <v>1500</v>
      </c>
      <c r="Z36" s="18">
        <v>1400</v>
      </c>
      <c r="AA36" s="18">
        <v>1300</v>
      </c>
      <c r="AB36" s="18">
        <v>1300</v>
      </c>
      <c r="AC36" s="18">
        <v>1200</v>
      </c>
      <c r="AD36" s="18">
        <v>1400</v>
      </c>
      <c r="AE36" s="18">
        <v>0</v>
      </c>
      <c r="AF36" s="19">
        <v>2500</v>
      </c>
      <c r="AJ36" s="15"/>
      <c r="AK36" s="20"/>
      <c r="AL36" s="15"/>
      <c r="AM36" s="20"/>
      <c r="AN36" s="15"/>
      <c r="AO36" s="20"/>
      <c r="AP36" s="15"/>
      <c r="AQ36" s="20"/>
      <c r="AR36" s="15"/>
      <c r="AS36" s="20"/>
    </row>
    <row r="37" spans="1:45" s="10" customFormat="1" ht="11.5" customHeight="1" x14ac:dyDescent="0.55000000000000004">
      <c r="A37" s="11" t="s">
        <v>157</v>
      </c>
      <c r="B37" s="17">
        <v>1900</v>
      </c>
      <c r="C37" s="18">
        <v>2200</v>
      </c>
      <c r="D37" s="18">
        <v>2000</v>
      </c>
      <c r="E37" s="18">
        <v>1900</v>
      </c>
      <c r="F37" s="18">
        <v>1700</v>
      </c>
      <c r="G37" s="18">
        <v>1600</v>
      </c>
      <c r="H37" s="18">
        <v>2500</v>
      </c>
      <c r="I37" s="18">
        <v>0</v>
      </c>
      <c r="J37" s="18">
        <v>0</v>
      </c>
      <c r="K37" s="18">
        <v>0</v>
      </c>
      <c r="L37" s="18">
        <v>2500</v>
      </c>
      <c r="M37" s="18">
        <v>2400</v>
      </c>
      <c r="N37" s="18">
        <v>2300</v>
      </c>
      <c r="O37" s="18">
        <v>2200</v>
      </c>
      <c r="P37" s="18">
        <v>2200</v>
      </c>
      <c r="Q37" s="18">
        <v>2000</v>
      </c>
      <c r="R37" s="18">
        <v>1800</v>
      </c>
      <c r="S37" s="18">
        <v>1800</v>
      </c>
      <c r="T37" s="18">
        <v>1700</v>
      </c>
      <c r="U37" s="18">
        <v>1800</v>
      </c>
      <c r="V37" s="18">
        <v>1700</v>
      </c>
      <c r="W37" s="18">
        <v>1500</v>
      </c>
      <c r="X37" s="18">
        <v>1600</v>
      </c>
      <c r="Y37" s="18">
        <v>1600</v>
      </c>
      <c r="Z37" s="18">
        <v>1400</v>
      </c>
      <c r="AA37" s="18">
        <v>1300</v>
      </c>
      <c r="AB37" s="18">
        <v>1300</v>
      </c>
      <c r="AC37" s="18">
        <v>1300</v>
      </c>
      <c r="AD37" s="18">
        <v>1400</v>
      </c>
      <c r="AE37" s="18">
        <v>0</v>
      </c>
      <c r="AF37" s="19">
        <v>2500</v>
      </c>
      <c r="AJ37" s="15"/>
      <c r="AK37" s="20"/>
      <c r="AL37" s="15"/>
      <c r="AM37" s="20"/>
      <c r="AN37" s="15"/>
      <c r="AO37" s="20"/>
      <c r="AP37" s="15"/>
      <c r="AQ37" s="20"/>
      <c r="AR37" s="15"/>
      <c r="AS37" s="20"/>
    </row>
    <row r="38" spans="1:45" s="10" customFormat="1" ht="11.5" customHeight="1" x14ac:dyDescent="0.55000000000000004">
      <c r="A38" s="11" t="s">
        <v>139</v>
      </c>
      <c r="B38" s="17">
        <v>1900</v>
      </c>
      <c r="C38" s="18">
        <v>2200</v>
      </c>
      <c r="D38" s="18">
        <v>2000</v>
      </c>
      <c r="E38" s="18">
        <v>1800</v>
      </c>
      <c r="F38" s="18">
        <v>1700</v>
      </c>
      <c r="G38" s="18">
        <v>1500</v>
      </c>
      <c r="H38" s="18">
        <v>2400</v>
      </c>
      <c r="I38" s="18">
        <v>0</v>
      </c>
      <c r="J38" s="18">
        <v>0</v>
      </c>
      <c r="K38" s="18">
        <v>0</v>
      </c>
      <c r="L38" s="18">
        <v>2400</v>
      </c>
      <c r="M38" s="18">
        <v>2500</v>
      </c>
      <c r="N38" s="18">
        <v>2300</v>
      </c>
      <c r="O38" s="18">
        <v>2200</v>
      </c>
      <c r="P38" s="18">
        <v>2200</v>
      </c>
      <c r="Q38" s="18">
        <v>2000</v>
      </c>
      <c r="R38" s="18">
        <v>1900</v>
      </c>
      <c r="S38" s="18">
        <v>1700</v>
      </c>
      <c r="T38" s="18">
        <v>1700</v>
      </c>
      <c r="U38" s="18">
        <v>1800</v>
      </c>
      <c r="V38" s="18">
        <v>1600</v>
      </c>
      <c r="W38" s="18">
        <v>1600</v>
      </c>
      <c r="X38" s="18">
        <v>1500</v>
      </c>
      <c r="Y38" s="18">
        <v>1500</v>
      </c>
      <c r="Z38" s="18">
        <v>1400</v>
      </c>
      <c r="AA38" s="18">
        <v>1400</v>
      </c>
      <c r="AB38" s="18">
        <v>1200</v>
      </c>
      <c r="AC38" s="18">
        <v>1200</v>
      </c>
      <c r="AD38" s="18">
        <v>1600</v>
      </c>
      <c r="AE38" s="18">
        <v>800</v>
      </c>
      <c r="AF38" s="19">
        <v>2400</v>
      </c>
      <c r="AJ38" s="15"/>
      <c r="AK38" s="16"/>
      <c r="AL38" s="15"/>
      <c r="AM38" s="16"/>
      <c r="AN38" s="15"/>
      <c r="AO38" s="16"/>
      <c r="AP38" s="15"/>
      <c r="AQ38" s="16"/>
      <c r="AR38" s="15"/>
      <c r="AS38" s="16"/>
    </row>
    <row r="39" spans="1:45" s="10" customFormat="1" ht="11.5" customHeight="1" x14ac:dyDescent="0.55000000000000004">
      <c r="A39" s="11" t="s">
        <v>140</v>
      </c>
      <c r="B39" s="17">
        <v>1800</v>
      </c>
      <c r="C39" s="18">
        <v>2100</v>
      </c>
      <c r="D39" s="18">
        <v>1900</v>
      </c>
      <c r="E39" s="18">
        <v>1800</v>
      </c>
      <c r="F39" s="18">
        <v>1700</v>
      </c>
      <c r="G39" s="18">
        <v>1600</v>
      </c>
      <c r="H39" s="18">
        <v>2300</v>
      </c>
      <c r="I39" s="18">
        <v>0</v>
      </c>
      <c r="J39" s="18">
        <v>0</v>
      </c>
      <c r="K39" s="18">
        <v>0</v>
      </c>
      <c r="L39" s="18">
        <v>2500</v>
      </c>
      <c r="M39" s="18">
        <v>2400</v>
      </c>
      <c r="N39" s="18">
        <v>2300</v>
      </c>
      <c r="O39" s="18">
        <v>2200</v>
      </c>
      <c r="P39" s="18">
        <v>2100</v>
      </c>
      <c r="Q39" s="18">
        <v>2000</v>
      </c>
      <c r="R39" s="18">
        <v>1900</v>
      </c>
      <c r="S39" s="18">
        <v>1800</v>
      </c>
      <c r="T39" s="18">
        <v>1600</v>
      </c>
      <c r="U39" s="18">
        <v>1700</v>
      </c>
      <c r="V39" s="18">
        <v>1600</v>
      </c>
      <c r="W39" s="18">
        <v>1500</v>
      </c>
      <c r="X39" s="18">
        <v>1600</v>
      </c>
      <c r="Y39" s="18">
        <v>1500</v>
      </c>
      <c r="Z39" s="18">
        <v>1400</v>
      </c>
      <c r="AA39" s="18">
        <v>1300</v>
      </c>
      <c r="AB39" s="18">
        <v>1300</v>
      </c>
      <c r="AC39" s="18">
        <v>1300</v>
      </c>
      <c r="AD39" s="18">
        <v>2000</v>
      </c>
      <c r="AE39" s="18">
        <v>2300</v>
      </c>
      <c r="AF39" s="19">
        <v>2500</v>
      </c>
      <c r="AJ39" s="15"/>
      <c r="AK39" s="16"/>
      <c r="AL39" s="15"/>
      <c r="AM39" s="16"/>
      <c r="AN39" s="15"/>
      <c r="AO39" s="16"/>
      <c r="AP39" s="15"/>
      <c r="AQ39" s="16"/>
      <c r="AR39" s="15"/>
      <c r="AS39" s="16"/>
    </row>
    <row r="40" spans="1:45" s="10" customFormat="1" ht="11.5" customHeight="1" x14ac:dyDescent="0.55000000000000004">
      <c r="A40" s="11" t="s">
        <v>141</v>
      </c>
      <c r="B40" s="17">
        <v>1900</v>
      </c>
      <c r="C40" s="18">
        <v>2200</v>
      </c>
      <c r="D40" s="18">
        <v>2000</v>
      </c>
      <c r="E40" s="18">
        <v>1800</v>
      </c>
      <c r="F40" s="18">
        <v>1600</v>
      </c>
      <c r="G40" s="18">
        <v>1600</v>
      </c>
      <c r="H40" s="18">
        <v>2400</v>
      </c>
      <c r="I40" s="18">
        <v>0</v>
      </c>
      <c r="J40" s="18">
        <v>0</v>
      </c>
      <c r="K40" s="18">
        <v>0</v>
      </c>
      <c r="L40" s="18">
        <v>2400</v>
      </c>
      <c r="M40" s="18">
        <v>2400</v>
      </c>
      <c r="N40" s="18">
        <v>2200</v>
      </c>
      <c r="O40" s="18">
        <v>2100</v>
      </c>
      <c r="P40" s="18">
        <v>2200</v>
      </c>
      <c r="Q40" s="18">
        <v>2000</v>
      </c>
      <c r="R40" s="18">
        <v>1800</v>
      </c>
      <c r="S40" s="18">
        <v>1700</v>
      </c>
      <c r="T40" s="18">
        <v>1700</v>
      </c>
      <c r="U40" s="18">
        <v>1800</v>
      </c>
      <c r="V40" s="18">
        <v>1700</v>
      </c>
      <c r="W40" s="18">
        <v>1500</v>
      </c>
      <c r="X40" s="18">
        <v>1600</v>
      </c>
      <c r="Y40" s="18">
        <v>1400</v>
      </c>
      <c r="Z40" s="18">
        <v>1400</v>
      </c>
      <c r="AA40" s="18">
        <v>1300</v>
      </c>
      <c r="AB40" s="18">
        <v>1300</v>
      </c>
      <c r="AC40" s="18">
        <v>1200</v>
      </c>
      <c r="AD40" s="18">
        <v>2400</v>
      </c>
      <c r="AE40" s="18">
        <v>2500</v>
      </c>
      <c r="AF40" s="19">
        <v>2400</v>
      </c>
      <c r="AJ40" s="15"/>
      <c r="AK40" s="16"/>
      <c r="AL40" s="15"/>
      <c r="AM40" s="16"/>
      <c r="AN40" s="15"/>
      <c r="AO40" s="16"/>
      <c r="AP40" s="15"/>
      <c r="AQ40" s="16"/>
      <c r="AR40" s="15"/>
      <c r="AS40" s="16"/>
    </row>
    <row r="41" spans="1:45" s="10" customFormat="1" ht="11.5" customHeight="1" x14ac:dyDescent="0.55000000000000004">
      <c r="A41" s="21" t="s">
        <v>142</v>
      </c>
      <c r="B41" s="17">
        <v>1800</v>
      </c>
      <c r="C41" s="18">
        <v>2200</v>
      </c>
      <c r="D41" s="18">
        <v>2000</v>
      </c>
      <c r="E41" s="18">
        <v>1800</v>
      </c>
      <c r="F41" s="18">
        <v>1700</v>
      </c>
      <c r="G41" s="18">
        <v>1600</v>
      </c>
      <c r="H41" s="18">
        <v>2500</v>
      </c>
      <c r="I41" s="18">
        <v>0</v>
      </c>
      <c r="J41" s="18">
        <v>0</v>
      </c>
      <c r="K41" s="18">
        <v>0</v>
      </c>
      <c r="L41" s="18">
        <v>2500</v>
      </c>
      <c r="M41" s="18">
        <v>2500</v>
      </c>
      <c r="N41" s="18">
        <v>2300</v>
      </c>
      <c r="O41" s="18">
        <v>2200</v>
      </c>
      <c r="P41" s="18">
        <v>2100</v>
      </c>
      <c r="Q41" s="18">
        <v>2000</v>
      </c>
      <c r="R41" s="18">
        <v>1900</v>
      </c>
      <c r="S41" s="18">
        <v>1700</v>
      </c>
      <c r="T41" s="18">
        <v>1600</v>
      </c>
      <c r="U41" s="18">
        <v>1800</v>
      </c>
      <c r="V41" s="18">
        <v>1600</v>
      </c>
      <c r="W41" s="18">
        <v>1600</v>
      </c>
      <c r="X41" s="18">
        <v>1600</v>
      </c>
      <c r="Y41" s="18">
        <v>1500</v>
      </c>
      <c r="Z41" s="18">
        <v>1400</v>
      </c>
      <c r="AA41" s="18">
        <v>1400</v>
      </c>
      <c r="AB41" s="18">
        <v>1300</v>
      </c>
      <c r="AC41" s="18">
        <v>1300</v>
      </c>
      <c r="AD41" s="18">
        <v>2400</v>
      </c>
      <c r="AE41" s="18">
        <v>2400</v>
      </c>
      <c r="AF41" s="19">
        <v>2500</v>
      </c>
      <c r="AJ41" s="15"/>
      <c r="AK41" s="20"/>
      <c r="AL41" s="15"/>
      <c r="AM41" s="20"/>
      <c r="AN41" s="15"/>
      <c r="AO41" s="16"/>
      <c r="AP41" s="15"/>
      <c r="AQ41" s="20"/>
      <c r="AR41" s="15"/>
      <c r="AS41" s="16"/>
    </row>
    <row r="42" spans="1:45" s="10" customFormat="1" ht="11.5" customHeight="1" x14ac:dyDescent="0.55000000000000004">
      <c r="A42" s="21" t="s">
        <v>143</v>
      </c>
      <c r="B42" s="17">
        <v>1600</v>
      </c>
      <c r="C42" s="18">
        <v>2200</v>
      </c>
      <c r="D42" s="18">
        <v>1900</v>
      </c>
      <c r="E42" s="18">
        <v>1800</v>
      </c>
      <c r="F42" s="18">
        <v>1700</v>
      </c>
      <c r="G42" s="18">
        <v>1600</v>
      </c>
      <c r="H42" s="18">
        <v>2500</v>
      </c>
      <c r="I42" s="18">
        <v>0</v>
      </c>
      <c r="J42" s="18">
        <v>0</v>
      </c>
      <c r="K42" s="18">
        <v>0</v>
      </c>
      <c r="L42" s="18">
        <v>2400</v>
      </c>
      <c r="M42" s="18">
        <v>2400</v>
      </c>
      <c r="N42" s="18">
        <v>2300</v>
      </c>
      <c r="O42" s="18">
        <v>2200</v>
      </c>
      <c r="P42" s="18">
        <v>2100</v>
      </c>
      <c r="Q42" s="18">
        <v>1600</v>
      </c>
      <c r="R42" s="18">
        <v>1800</v>
      </c>
      <c r="S42" s="18">
        <v>1800</v>
      </c>
      <c r="T42" s="18">
        <v>1600</v>
      </c>
      <c r="U42" s="18">
        <v>1700</v>
      </c>
      <c r="V42" s="18">
        <v>1600</v>
      </c>
      <c r="W42" s="18">
        <v>1500</v>
      </c>
      <c r="X42" s="18">
        <v>1600</v>
      </c>
      <c r="Y42" s="18">
        <v>1500</v>
      </c>
      <c r="Z42" s="18">
        <v>1400</v>
      </c>
      <c r="AA42" s="18">
        <v>1300</v>
      </c>
      <c r="AB42" s="18">
        <v>1300</v>
      </c>
      <c r="AC42" s="18">
        <v>1200</v>
      </c>
      <c r="AD42" s="18">
        <v>2500</v>
      </c>
      <c r="AE42" s="18">
        <v>2500</v>
      </c>
      <c r="AF42" s="19">
        <v>2400</v>
      </c>
      <c r="AJ42" s="15"/>
      <c r="AK42" s="20"/>
      <c r="AL42" s="15"/>
      <c r="AM42" s="20"/>
      <c r="AN42" s="15"/>
      <c r="AO42" s="20"/>
      <c r="AP42" s="15"/>
      <c r="AQ42" s="20"/>
      <c r="AR42" s="15"/>
      <c r="AS42" s="20"/>
    </row>
    <row r="43" spans="1:45" s="10" customFormat="1" ht="11.5" customHeight="1" x14ac:dyDescent="0.55000000000000004">
      <c r="A43" s="21" t="s">
        <v>144</v>
      </c>
      <c r="B43" s="17">
        <v>2300</v>
      </c>
      <c r="C43" s="18">
        <v>2200</v>
      </c>
      <c r="D43" s="18">
        <v>2000</v>
      </c>
      <c r="E43" s="18">
        <v>1800</v>
      </c>
      <c r="F43" s="18">
        <v>1600</v>
      </c>
      <c r="G43" s="18">
        <v>1500</v>
      </c>
      <c r="H43" s="18">
        <v>2400</v>
      </c>
      <c r="I43" s="18">
        <v>0</v>
      </c>
      <c r="J43" s="18">
        <v>0</v>
      </c>
      <c r="K43" s="18">
        <v>600</v>
      </c>
      <c r="L43" s="18">
        <v>2500</v>
      </c>
      <c r="M43" s="18">
        <v>2400</v>
      </c>
      <c r="N43" s="18">
        <v>2200</v>
      </c>
      <c r="O43" s="18">
        <v>2200</v>
      </c>
      <c r="P43" s="18">
        <v>2100</v>
      </c>
      <c r="Q43" s="18">
        <v>2000</v>
      </c>
      <c r="R43" s="18">
        <v>1900</v>
      </c>
      <c r="S43" s="18">
        <v>1700</v>
      </c>
      <c r="T43" s="18">
        <v>1700</v>
      </c>
      <c r="U43" s="18">
        <v>1700</v>
      </c>
      <c r="V43" s="18">
        <v>1600</v>
      </c>
      <c r="W43" s="18">
        <v>1200</v>
      </c>
      <c r="X43" s="18">
        <v>1600</v>
      </c>
      <c r="Y43" s="18">
        <v>1500</v>
      </c>
      <c r="Z43" s="18">
        <v>1300</v>
      </c>
      <c r="AA43" s="18">
        <v>1300</v>
      </c>
      <c r="AB43" s="18">
        <v>1300</v>
      </c>
      <c r="AC43" s="18">
        <v>1200</v>
      </c>
      <c r="AD43" s="18">
        <v>1200</v>
      </c>
      <c r="AE43" s="18">
        <v>2400</v>
      </c>
      <c r="AF43" s="19">
        <v>2500</v>
      </c>
      <c r="AJ43" s="15"/>
      <c r="AK43" s="20"/>
      <c r="AL43" s="15"/>
      <c r="AM43" s="20"/>
      <c r="AN43" s="15"/>
      <c r="AO43" s="20"/>
      <c r="AP43" s="15"/>
      <c r="AQ43" s="20"/>
      <c r="AR43" s="15"/>
      <c r="AS43" s="20"/>
    </row>
    <row r="44" spans="1:45" s="10" customFormat="1" ht="11.5" customHeight="1" x14ac:dyDescent="0.55000000000000004">
      <c r="A44" s="21" t="s">
        <v>145</v>
      </c>
      <c r="B44" s="17">
        <v>2300</v>
      </c>
      <c r="C44" s="18">
        <v>2100</v>
      </c>
      <c r="D44" s="18">
        <v>1900</v>
      </c>
      <c r="E44" s="18">
        <v>1800</v>
      </c>
      <c r="F44" s="18">
        <v>1700</v>
      </c>
      <c r="G44" s="18">
        <v>1600</v>
      </c>
      <c r="H44" s="18">
        <v>2500</v>
      </c>
      <c r="I44" s="18">
        <v>0</v>
      </c>
      <c r="J44" s="18">
        <v>0</v>
      </c>
      <c r="K44" s="18">
        <v>2300</v>
      </c>
      <c r="L44" s="18">
        <v>2500</v>
      </c>
      <c r="M44" s="18">
        <v>2400</v>
      </c>
      <c r="N44" s="18">
        <v>2300</v>
      </c>
      <c r="O44" s="18">
        <v>2100</v>
      </c>
      <c r="P44" s="18">
        <v>2100</v>
      </c>
      <c r="Q44" s="18">
        <v>2000</v>
      </c>
      <c r="R44" s="18">
        <v>1800</v>
      </c>
      <c r="S44" s="18">
        <v>1700</v>
      </c>
      <c r="T44" s="18">
        <v>1700</v>
      </c>
      <c r="U44" s="18">
        <v>1800</v>
      </c>
      <c r="V44" s="18">
        <v>1700</v>
      </c>
      <c r="W44" s="18">
        <v>900</v>
      </c>
      <c r="X44" s="18">
        <v>1600</v>
      </c>
      <c r="Y44" s="18">
        <v>1400</v>
      </c>
      <c r="Z44" s="18">
        <v>1400</v>
      </c>
      <c r="AA44" s="18">
        <v>1400</v>
      </c>
      <c r="AB44" s="18">
        <v>1200</v>
      </c>
      <c r="AC44" s="18">
        <v>1300</v>
      </c>
      <c r="AD44" s="18">
        <v>0</v>
      </c>
      <c r="AE44" s="18">
        <v>2500</v>
      </c>
      <c r="AF44" s="19">
        <v>2500</v>
      </c>
      <c r="AJ44" s="15"/>
      <c r="AK44" s="16"/>
      <c r="AL44" s="15"/>
      <c r="AM44" s="16"/>
      <c r="AN44" s="15"/>
      <c r="AO44" s="20"/>
      <c r="AP44" s="15"/>
      <c r="AQ44" s="16"/>
      <c r="AR44" s="15"/>
      <c r="AS44" s="20"/>
    </row>
    <row r="45" spans="1:45" s="10" customFormat="1" ht="11.5" customHeight="1" x14ac:dyDescent="0.55000000000000004">
      <c r="A45" s="21" t="s">
        <v>146</v>
      </c>
      <c r="B45" s="17">
        <v>2200</v>
      </c>
      <c r="C45" s="18">
        <v>2200</v>
      </c>
      <c r="D45" s="18">
        <v>2000</v>
      </c>
      <c r="E45" s="18">
        <v>1800</v>
      </c>
      <c r="F45" s="18">
        <v>1700</v>
      </c>
      <c r="G45" s="18">
        <v>1600</v>
      </c>
      <c r="H45" s="18">
        <v>2400</v>
      </c>
      <c r="I45" s="18">
        <v>0</v>
      </c>
      <c r="J45" s="18">
        <v>0</v>
      </c>
      <c r="K45" s="18">
        <v>2400</v>
      </c>
      <c r="L45" s="18">
        <v>2400</v>
      </c>
      <c r="M45" s="18">
        <v>2400</v>
      </c>
      <c r="N45" s="18">
        <v>2300</v>
      </c>
      <c r="O45" s="18">
        <v>2200</v>
      </c>
      <c r="P45" s="18">
        <v>2100</v>
      </c>
      <c r="Q45" s="18">
        <v>1900</v>
      </c>
      <c r="R45" s="18">
        <v>1900</v>
      </c>
      <c r="S45" s="18">
        <v>1800</v>
      </c>
      <c r="T45" s="18">
        <v>1800</v>
      </c>
      <c r="U45" s="18">
        <v>1700</v>
      </c>
      <c r="V45" s="18">
        <v>1600</v>
      </c>
      <c r="W45" s="18">
        <v>800</v>
      </c>
      <c r="X45" s="18">
        <v>1600</v>
      </c>
      <c r="Y45" s="18">
        <v>1500</v>
      </c>
      <c r="Z45" s="18">
        <v>1200</v>
      </c>
      <c r="AA45" s="18">
        <v>1300</v>
      </c>
      <c r="AB45" s="18">
        <v>1300</v>
      </c>
      <c r="AC45" s="18">
        <v>1200</v>
      </c>
      <c r="AD45" s="18">
        <v>0</v>
      </c>
      <c r="AE45" s="18">
        <v>2500</v>
      </c>
      <c r="AF45" s="19">
        <v>2400</v>
      </c>
      <c r="AG45" s="22"/>
      <c r="AJ45" s="15"/>
      <c r="AK45" s="20"/>
      <c r="AL45" s="15"/>
      <c r="AM45" s="20"/>
      <c r="AN45" s="15"/>
      <c r="AO45" s="16"/>
      <c r="AP45" s="15"/>
      <c r="AQ45" s="20"/>
      <c r="AR45" s="15"/>
      <c r="AS45" s="16"/>
    </row>
    <row r="46" spans="1:45" s="10" customFormat="1" ht="11.5" customHeight="1" x14ac:dyDescent="0.55000000000000004">
      <c r="A46" s="21" t="s">
        <v>147</v>
      </c>
      <c r="B46" s="17">
        <v>2400</v>
      </c>
      <c r="C46" s="18">
        <v>2100</v>
      </c>
      <c r="D46" s="18">
        <v>1900</v>
      </c>
      <c r="E46" s="18">
        <v>1800</v>
      </c>
      <c r="F46" s="18">
        <v>1700</v>
      </c>
      <c r="G46" s="18">
        <v>1600</v>
      </c>
      <c r="H46" s="18">
        <v>1900</v>
      </c>
      <c r="I46" s="18">
        <v>0</v>
      </c>
      <c r="J46" s="18">
        <v>0</v>
      </c>
      <c r="K46" s="18">
        <v>2500</v>
      </c>
      <c r="L46" s="18">
        <v>2500</v>
      </c>
      <c r="M46" s="18">
        <v>2400</v>
      </c>
      <c r="N46" s="18">
        <v>2300</v>
      </c>
      <c r="O46" s="18">
        <v>2100</v>
      </c>
      <c r="P46" s="18">
        <v>2100</v>
      </c>
      <c r="Q46" s="18">
        <v>2000</v>
      </c>
      <c r="R46" s="18">
        <v>1800</v>
      </c>
      <c r="S46" s="18">
        <v>1700</v>
      </c>
      <c r="T46" s="18">
        <v>1900</v>
      </c>
      <c r="U46" s="18">
        <v>1700</v>
      </c>
      <c r="V46" s="18">
        <v>1600</v>
      </c>
      <c r="W46" s="18">
        <v>1400</v>
      </c>
      <c r="X46" s="18">
        <v>1600</v>
      </c>
      <c r="Y46" s="18">
        <v>1500</v>
      </c>
      <c r="Z46" s="18">
        <v>1400</v>
      </c>
      <c r="AA46" s="18">
        <v>1300</v>
      </c>
      <c r="AB46" s="18">
        <v>1300</v>
      </c>
      <c r="AC46" s="18">
        <v>1300</v>
      </c>
      <c r="AD46" s="18">
        <v>0</v>
      </c>
      <c r="AE46" s="18">
        <v>2400</v>
      </c>
      <c r="AF46" s="19">
        <v>2500</v>
      </c>
      <c r="AG46" s="22"/>
      <c r="AJ46" s="15"/>
      <c r="AK46" s="16"/>
      <c r="AL46" s="15"/>
      <c r="AM46" s="16"/>
      <c r="AN46" s="15"/>
      <c r="AO46" s="20"/>
      <c r="AP46" s="15"/>
      <c r="AQ46" s="16"/>
      <c r="AR46" s="15"/>
      <c r="AS46" s="20"/>
    </row>
    <row r="47" spans="1:45" s="10" customFormat="1" ht="11.5" customHeight="1" x14ac:dyDescent="0.55000000000000004">
      <c r="A47" s="21" t="s">
        <v>148</v>
      </c>
      <c r="B47" s="17">
        <v>2400</v>
      </c>
      <c r="C47" s="18">
        <v>2200</v>
      </c>
      <c r="D47" s="18">
        <v>1900</v>
      </c>
      <c r="E47" s="18">
        <v>1700</v>
      </c>
      <c r="F47" s="18">
        <v>1700</v>
      </c>
      <c r="G47" s="18">
        <v>1600</v>
      </c>
      <c r="H47" s="18">
        <v>1400</v>
      </c>
      <c r="I47" s="18">
        <v>0</v>
      </c>
      <c r="J47" s="18">
        <v>0</v>
      </c>
      <c r="K47" s="18">
        <v>2500</v>
      </c>
      <c r="L47" s="18">
        <v>2400</v>
      </c>
      <c r="M47" s="18">
        <v>2400</v>
      </c>
      <c r="N47" s="18">
        <v>2400</v>
      </c>
      <c r="O47" s="18">
        <v>2200</v>
      </c>
      <c r="P47" s="18">
        <v>2100</v>
      </c>
      <c r="Q47" s="18">
        <v>2000</v>
      </c>
      <c r="R47" s="18">
        <v>1900</v>
      </c>
      <c r="S47" s="18">
        <v>1700</v>
      </c>
      <c r="T47" s="18">
        <v>2100</v>
      </c>
      <c r="U47" s="18">
        <v>1800</v>
      </c>
      <c r="V47" s="18">
        <v>1600</v>
      </c>
      <c r="W47" s="18">
        <v>1500</v>
      </c>
      <c r="X47" s="18">
        <v>1700</v>
      </c>
      <c r="Y47" s="18">
        <v>1400</v>
      </c>
      <c r="Z47" s="18">
        <v>1300</v>
      </c>
      <c r="AA47" s="18">
        <v>1300</v>
      </c>
      <c r="AB47" s="18">
        <v>1300</v>
      </c>
      <c r="AC47" s="18">
        <v>1200</v>
      </c>
      <c r="AD47" s="18">
        <v>0</v>
      </c>
      <c r="AE47" s="18">
        <v>2500</v>
      </c>
      <c r="AF47" s="19">
        <v>2400</v>
      </c>
      <c r="AG47" s="22"/>
      <c r="AJ47" s="15"/>
      <c r="AK47" s="20"/>
      <c r="AL47" s="15"/>
      <c r="AM47" s="20"/>
      <c r="AN47" s="15"/>
      <c r="AO47" s="16"/>
      <c r="AP47" s="15"/>
      <c r="AQ47" s="16"/>
      <c r="AR47" s="15"/>
      <c r="AS47" s="16"/>
    </row>
    <row r="48" spans="1:45" s="10" customFormat="1" ht="11.5" customHeight="1" x14ac:dyDescent="0.55000000000000004">
      <c r="A48" s="21" t="s">
        <v>149</v>
      </c>
      <c r="B48" s="17">
        <v>2400</v>
      </c>
      <c r="C48" s="18">
        <v>2100</v>
      </c>
      <c r="D48" s="18">
        <v>2000</v>
      </c>
      <c r="E48" s="18">
        <v>1800</v>
      </c>
      <c r="F48" s="18">
        <v>1700</v>
      </c>
      <c r="G48" s="18">
        <v>1600</v>
      </c>
      <c r="H48" s="18">
        <v>900</v>
      </c>
      <c r="I48" s="18">
        <v>0</v>
      </c>
      <c r="J48" s="18">
        <v>0</v>
      </c>
      <c r="K48" s="18">
        <v>2400</v>
      </c>
      <c r="L48" s="18">
        <v>2500</v>
      </c>
      <c r="M48" s="18">
        <v>2300</v>
      </c>
      <c r="N48" s="18">
        <v>2300</v>
      </c>
      <c r="O48" s="18">
        <v>2200</v>
      </c>
      <c r="P48" s="18">
        <v>2100</v>
      </c>
      <c r="Q48" s="18">
        <v>1900</v>
      </c>
      <c r="R48" s="18">
        <v>1800</v>
      </c>
      <c r="S48" s="18">
        <v>1800</v>
      </c>
      <c r="T48" s="18">
        <v>2000</v>
      </c>
      <c r="U48" s="18">
        <v>1700</v>
      </c>
      <c r="V48" s="18">
        <v>1700</v>
      </c>
      <c r="W48" s="18">
        <v>1600</v>
      </c>
      <c r="X48" s="18">
        <v>1600</v>
      </c>
      <c r="Y48" s="18">
        <v>1500</v>
      </c>
      <c r="Z48" s="18">
        <v>1400</v>
      </c>
      <c r="AA48" s="18">
        <v>1300</v>
      </c>
      <c r="AB48" s="18">
        <v>1300</v>
      </c>
      <c r="AC48" s="18">
        <v>1200</v>
      </c>
      <c r="AD48" s="18">
        <v>0</v>
      </c>
      <c r="AE48" s="18">
        <v>2400</v>
      </c>
      <c r="AF48" s="19">
        <v>2500</v>
      </c>
      <c r="AG48" s="22"/>
      <c r="AJ48" s="15"/>
      <c r="AK48" s="16"/>
      <c r="AL48" s="15"/>
      <c r="AM48" s="16"/>
      <c r="AN48" s="15"/>
      <c r="AO48" s="16"/>
      <c r="AP48" s="15"/>
      <c r="AQ48" s="16"/>
      <c r="AR48" s="15"/>
      <c r="AS48" s="16"/>
    </row>
    <row r="49" spans="1:47" s="10" customFormat="1" ht="11.5" customHeight="1" x14ac:dyDescent="0.55000000000000004">
      <c r="A49" s="21" t="s">
        <v>150</v>
      </c>
      <c r="B49" s="17">
        <v>2300</v>
      </c>
      <c r="C49" s="18">
        <v>2100</v>
      </c>
      <c r="D49" s="18">
        <v>1900</v>
      </c>
      <c r="E49" s="18">
        <v>1900</v>
      </c>
      <c r="F49" s="18">
        <v>1700</v>
      </c>
      <c r="G49" s="18">
        <v>1600</v>
      </c>
      <c r="H49" s="18">
        <v>0</v>
      </c>
      <c r="I49" s="18">
        <v>0</v>
      </c>
      <c r="J49" s="18">
        <v>0</v>
      </c>
      <c r="K49" s="18">
        <v>2500</v>
      </c>
      <c r="L49" s="18">
        <v>2400</v>
      </c>
      <c r="M49" s="18">
        <v>2400</v>
      </c>
      <c r="N49" s="18">
        <v>2300</v>
      </c>
      <c r="O49" s="18">
        <v>2100</v>
      </c>
      <c r="P49" s="18">
        <v>2100</v>
      </c>
      <c r="Q49" s="18">
        <v>2000</v>
      </c>
      <c r="R49" s="18">
        <v>1900</v>
      </c>
      <c r="S49" s="18">
        <v>1700</v>
      </c>
      <c r="T49" s="18">
        <v>2200</v>
      </c>
      <c r="U49" s="18">
        <v>1700</v>
      </c>
      <c r="V49" s="18">
        <v>1600</v>
      </c>
      <c r="W49" s="18">
        <v>1500</v>
      </c>
      <c r="X49" s="18">
        <v>1700</v>
      </c>
      <c r="Y49" s="18">
        <v>1400</v>
      </c>
      <c r="Z49" s="18">
        <v>1400</v>
      </c>
      <c r="AA49" s="18">
        <v>1300</v>
      </c>
      <c r="AB49" s="18">
        <v>1200</v>
      </c>
      <c r="AC49" s="18">
        <v>1300</v>
      </c>
      <c r="AD49" s="18">
        <v>0</v>
      </c>
      <c r="AE49" s="18">
        <v>2500</v>
      </c>
      <c r="AF49" s="19">
        <v>2400</v>
      </c>
      <c r="AG49" s="22"/>
      <c r="AJ49" s="15"/>
      <c r="AK49" s="16"/>
      <c r="AL49" s="15"/>
      <c r="AM49" s="16"/>
      <c r="AN49" s="15"/>
      <c r="AO49" s="16"/>
      <c r="AP49" s="15"/>
      <c r="AQ49" s="16"/>
      <c r="AR49" s="15"/>
      <c r="AS49" s="16"/>
    </row>
    <row r="50" spans="1:47" s="10" customFormat="1" ht="11.5" customHeight="1" x14ac:dyDescent="0.55000000000000004">
      <c r="A50" s="21" t="s">
        <v>151</v>
      </c>
      <c r="B50" s="17">
        <v>2400</v>
      </c>
      <c r="C50" s="18">
        <v>2200</v>
      </c>
      <c r="D50" s="18">
        <v>2000</v>
      </c>
      <c r="E50" s="18">
        <v>1800</v>
      </c>
      <c r="F50" s="18">
        <v>1700</v>
      </c>
      <c r="G50" s="18">
        <v>1600</v>
      </c>
      <c r="H50" s="18">
        <v>0</v>
      </c>
      <c r="I50" s="18">
        <v>0</v>
      </c>
      <c r="J50" s="18">
        <v>0</v>
      </c>
      <c r="K50" s="18">
        <v>2400</v>
      </c>
      <c r="L50" s="18">
        <v>2500</v>
      </c>
      <c r="M50" s="18">
        <v>2400</v>
      </c>
      <c r="N50" s="18">
        <v>2300</v>
      </c>
      <c r="O50" s="18">
        <v>2200</v>
      </c>
      <c r="P50" s="18">
        <v>2100</v>
      </c>
      <c r="Q50" s="18">
        <v>1900</v>
      </c>
      <c r="R50" s="18">
        <v>1800</v>
      </c>
      <c r="S50" s="18">
        <v>1700</v>
      </c>
      <c r="T50" s="18">
        <v>2200</v>
      </c>
      <c r="U50" s="18">
        <v>1700</v>
      </c>
      <c r="V50" s="18">
        <v>1600</v>
      </c>
      <c r="W50" s="18">
        <v>1500</v>
      </c>
      <c r="X50" s="18">
        <v>1700</v>
      </c>
      <c r="Y50" s="18">
        <v>1500</v>
      </c>
      <c r="Z50" s="18">
        <v>1400</v>
      </c>
      <c r="AA50" s="18">
        <v>1300</v>
      </c>
      <c r="AB50" s="18">
        <v>1300</v>
      </c>
      <c r="AC50" s="18">
        <v>1200</v>
      </c>
      <c r="AD50" s="18">
        <v>0</v>
      </c>
      <c r="AE50" s="18">
        <v>2400</v>
      </c>
      <c r="AF50" s="19">
        <v>2500</v>
      </c>
      <c r="AG50" s="22"/>
      <c r="AJ50" s="15"/>
      <c r="AK50" s="16"/>
      <c r="AL50" s="15"/>
      <c r="AM50" s="16"/>
      <c r="AN50" s="15"/>
      <c r="AO50" s="16"/>
      <c r="AP50" s="15"/>
      <c r="AQ50" s="16"/>
      <c r="AR50" s="15"/>
      <c r="AS50" s="16"/>
    </row>
    <row r="51" spans="1:47" s="10" customFormat="1" ht="11.5" customHeight="1" x14ac:dyDescent="0.55000000000000004">
      <c r="A51" s="21" t="s">
        <v>152</v>
      </c>
      <c r="B51" s="17">
        <v>2400</v>
      </c>
      <c r="C51" s="18">
        <v>2100</v>
      </c>
      <c r="D51" s="18">
        <v>1900</v>
      </c>
      <c r="E51" s="18">
        <v>1700</v>
      </c>
      <c r="F51" s="18">
        <v>1600</v>
      </c>
      <c r="G51" s="18">
        <v>1600</v>
      </c>
      <c r="H51" s="18">
        <v>0</v>
      </c>
      <c r="I51" s="18">
        <v>0</v>
      </c>
      <c r="J51" s="18">
        <v>0</v>
      </c>
      <c r="K51" s="18">
        <v>2500</v>
      </c>
      <c r="L51" s="18">
        <v>2500</v>
      </c>
      <c r="M51" s="18">
        <v>2300</v>
      </c>
      <c r="N51" s="18">
        <v>2300</v>
      </c>
      <c r="O51" s="18">
        <v>2200</v>
      </c>
      <c r="P51" s="18">
        <v>2100</v>
      </c>
      <c r="Q51" s="18">
        <v>2000</v>
      </c>
      <c r="R51" s="18">
        <v>1800</v>
      </c>
      <c r="S51" s="18">
        <v>1800</v>
      </c>
      <c r="T51" s="18">
        <v>2200</v>
      </c>
      <c r="U51" s="18">
        <v>1700</v>
      </c>
      <c r="V51" s="18">
        <v>1600</v>
      </c>
      <c r="W51" s="18">
        <v>1500</v>
      </c>
      <c r="X51" s="18">
        <v>1600</v>
      </c>
      <c r="Y51" s="18">
        <v>1400</v>
      </c>
      <c r="Z51" s="18">
        <v>1300</v>
      </c>
      <c r="AA51" s="18">
        <v>1400</v>
      </c>
      <c r="AB51" s="18">
        <v>1300</v>
      </c>
      <c r="AC51" s="18">
        <v>1200</v>
      </c>
      <c r="AD51" s="18">
        <v>0</v>
      </c>
      <c r="AE51" s="18">
        <v>2500</v>
      </c>
      <c r="AF51" s="19">
        <v>2500</v>
      </c>
      <c r="AG51" s="22"/>
      <c r="AJ51" s="15"/>
      <c r="AK51" s="16"/>
      <c r="AL51" s="15"/>
      <c r="AM51" s="16"/>
      <c r="AN51" s="15"/>
      <c r="AO51" s="16"/>
      <c r="AP51" s="15"/>
      <c r="AQ51" s="16"/>
      <c r="AR51" s="15"/>
      <c r="AS51" s="16"/>
    </row>
    <row r="52" spans="1:47" s="10" customFormat="1" ht="11.5" customHeight="1" x14ac:dyDescent="0.55000000000000004">
      <c r="A52" s="21" t="s">
        <v>153</v>
      </c>
      <c r="B52" s="17">
        <v>2300</v>
      </c>
      <c r="C52" s="18">
        <v>2000</v>
      </c>
      <c r="D52" s="18">
        <v>1900</v>
      </c>
      <c r="E52" s="18">
        <v>1800</v>
      </c>
      <c r="F52" s="18">
        <v>1700</v>
      </c>
      <c r="G52" s="18">
        <v>1600</v>
      </c>
      <c r="H52" s="18">
        <v>0</v>
      </c>
      <c r="I52" s="18">
        <v>0</v>
      </c>
      <c r="J52" s="18">
        <v>0</v>
      </c>
      <c r="K52" s="18">
        <v>2400</v>
      </c>
      <c r="L52" s="18">
        <v>2400</v>
      </c>
      <c r="M52" s="18">
        <v>2400</v>
      </c>
      <c r="N52" s="18">
        <v>2300</v>
      </c>
      <c r="O52" s="18">
        <v>2300</v>
      </c>
      <c r="P52" s="18">
        <v>2200</v>
      </c>
      <c r="Q52" s="18">
        <v>1900</v>
      </c>
      <c r="R52" s="18">
        <v>1800</v>
      </c>
      <c r="S52" s="18">
        <v>1700</v>
      </c>
      <c r="T52" s="18">
        <v>2000</v>
      </c>
      <c r="U52" s="18">
        <v>1600</v>
      </c>
      <c r="V52" s="18">
        <v>1600</v>
      </c>
      <c r="W52" s="18">
        <v>1600</v>
      </c>
      <c r="X52" s="18">
        <v>1600</v>
      </c>
      <c r="Y52" s="18">
        <v>1400</v>
      </c>
      <c r="Z52" s="18">
        <v>1400</v>
      </c>
      <c r="AA52" s="18">
        <v>1300</v>
      </c>
      <c r="AB52" s="18">
        <v>1300</v>
      </c>
      <c r="AC52" s="18">
        <v>1300</v>
      </c>
      <c r="AD52" s="18">
        <v>0</v>
      </c>
      <c r="AE52" s="18">
        <v>2400</v>
      </c>
      <c r="AF52" s="19">
        <v>2400</v>
      </c>
      <c r="AG52" s="22"/>
      <c r="AJ52" s="15"/>
      <c r="AK52" s="16"/>
      <c r="AL52" s="15"/>
      <c r="AM52" s="16"/>
      <c r="AN52" s="15"/>
      <c r="AO52" s="16"/>
      <c r="AP52" s="15"/>
      <c r="AQ52" s="16"/>
      <c r="AR52" s="15"/>
      <c r="AS52" s="16"/>
    </row>
    <row r="53" spans="1:47" s="10" customFormat="1" ht="11.5" customHeight="1" x14ac:dyDescent="0.55000000000000004">
      <c r="A53" s="21" t="s">
        <v>154</v>
      </c>
      <c r="B53" s="17">
        <v>2400</v>
      </c>
      <c r="C53" s="18">
        <v>2100</v>
      </c>
      <c r="D53" s="18">
        <v>1900</v>
      </c>
      <c r="E53" s="18">
        <v>1800</v>
      </c>
      <c r="F53" s="18">
        <v>1700</v>
      </c>
      <c r="G53" s="18">
        <v>1600</v>
      </c>
      <c r="H53" s="18">
        <v>0</v>
      </c>
      <c r="I53" s="18">
        <v>0</v>
      </c>
      <c r="J53" s="18">
        <v>0</v>
      </c>
      <c r="K53" s="18">
        <v>2500</v>
      </c>
      <c r="L53" s="18">
        <v>2500</v>
      </c>
      <c r="M53" s="18">
        <v>2300</v>
      </c>
      <c r="N53" s="18">
        <v>2300</v>
      </c>
      <c r="O53" s="18">
        <v>2200</v>
      </c>
      <c r="P53" s="18">
        <v>2100</v>
      </c>
      <c r="Q53" s="18">
        <v>2000</v>
      </c>
      <c r="R53" s="18">
        <v>1800</v>
      </c>
      <c r="S53" s="18">
        <v>1700</v>
      </c>
      <c r="T53" s="18">
        <v>2000</v>
      </c>
      <c r="U53" s="18">
        <v>1700</v>
      </c>
      <c r="V53" s="18">
        <v>1600</v>
      </c>
      <c r="W53" s="18">
        <v>1500</v>
      </c>
      <c r="X53" s="18">
        <v>1600</v>
      </c>
      <c r="Y53" s="18">
        <v>1500</v>
      </c>
      <c r="Z53" s="18">
        <v>1300</v>
      </c>
      <c r="AA53" s="18">
        <v>1300</v>
      </c>
      <c r="AB53" s="18">
        <v>1200</v>
      </c>
      <c r="AC53" s="18">
        <v>1200</v>
      </c>
      <c r="AD53" s="18">
        <v>0</v>
      </c>
      <c r="AE53" s="18">
        <v>2500</v>
      </c>
      <c r="AF53" s="19">
        <v>2500</v>
      </c>
      <c r="AG53" s="22"/>
      <c r="AJ53" s="15"/>
      <c r="AK53" s="16"/>
      <c r="AL53" s="15"/>
      <c r="AM53" s="16"/>
      <c r="AN53" s="15"/>
      <c r="AO53" s="16"/>
      <c r="AP53" s="15"/>
      <c r="AQ53" s="16"/>
      <c r="AR53" s="15"/>
      <c r="AS53" s="16"/>
    </row>
    <row r="54" spans="1:47" s="10" customFormat="1" ht="11.5" customHeight="1" x14ac:dyDescent="0.55000000000000004">
      <c r="A54" s="21" t="s">
        <v>155</v>
      </c>
      <c r="B54" s="17">
        <v>2300</v>
      </c>
      <c r="C54" s="18">
        <v>2100</v>
      </c>
      <c r="D54" s="18">
        <v>1900</v>
      </c>
      <c r="E54" s="18">
        <v>1800</v>
      </c>
      <c r="F54" s="18">
        <v>1600</v>
      </c>
      <c r="G54" s="18">
        <v>1700</v>
      </c>
      <c r="H54" s="18">
        <v>0</v>
      </c>
      <c r="I54" s="18">
        <v>0</v>
      </c>
      <c r="J54" s="18">
        <v>0</v>
      </c>
      <c r="K54" s="18">
        <v>2500</v>
      </c>
      <c r="L54" s="18">
        <v>2400</v>
      </c>
      <c r="M54" s="18">
        <v>2400</v>
      </c>
      <c r="N54" s="18">
        <v>2400</v>
      </c>
      <c r="O54" s="18">
        <v>2200</v>
      </c>
      <c r="P54" s="18">
        <v>2100</v>
      </c>
      <c r="Q54" s="18">
        <v>1900</v>
      </c>
      <c r="R54" s="18">
        <v>1900</v>
      </c>
      <c r="S54" s="18">
        <v>1700</v>
      </c>
      <c r="T54" s="18">
        <v>1900</v>
      </c>
      <c r="U54" s="18">
        <v>1700</v>
      </c>
      <c r="V54" s="18">
        <v>1600</v>
      </c>
      <c r="W54" s="18">
        <v>1500</v>
      </c>
      <c r="X54" s="18">
        <v>1600</v>
      </c>
      <c r="Y54" s="18">
        <v>1400</v>
      </c>
      <c r="Z54" s="18">
        <v>1400</v>
      </c>
      <c r="AA54" s="18">
        <v>1300</v>
      </c>
      <c r="AB54" s="18">
        <v>1300</v>
      </c>
      <c r="AC54" s="18">
        <v>1200</v>
      </c>
      <c r="AD54" s="18">
        <v>0</v>
      </c>
      <c r="AE54" s="18">
        <v>2500</v>
      </c>
      <c r="AF54" s="19">
        <v>2400</v>
      </c>
      <c r="AG54" s="22"/>
      <c r="AJ54" s="15"/>
      <c r="AK54" s="16"/>
      <c r="AL54" s="15"/>
      <c r="AM54" s="16"/>
      <c r="AN54" s="15"/>
      <c r="AO54" s="16"/>
      <c r="AP54" s="15"/>
      <c r="AQ54" s="20"/>
      <c r="AR54" s="15"/>
      <c r="AS54" s="16"/>
    </row>
    <row r="55" spans="1:47" s="10" customFormat="1" ht="11.5" customHeight="1" thickBot="1" x14ac:dyDescent="0.6">
      <c r="A55" s="21" t="s">
        <v>156</v>
      </c>
      <c r="B55" s="17">
        <v>2300</v>
      </c>
      <c r="C55" s="18">
        <v>2100</v>
      </c>
      <c r="D55" s="18">
        <v>1900</v>
      </c>
      <c r="E55" s="18">
        <v>1700</v>
      </c>
      <c r="F55" s="18">
        <v>1600</v>
      </c>
      <c r="G55" s="18">
        <v>1800</v>
      </c>
      <c r="H55" s="18">
        <v>0</v>
      </c>
      <c r="I55" s="18">
        <v>0</v>
      </c>
      <c r="J55" s="18">
        <v>0</v>
      </c>
      <c r="K55" s="18">
        <v>2400</v>
      </c>
      <c r="L55" s="18">
        <v>2500</v>
      </c>
      <c r="M55" s="18">
        <v>2300</v>
      </c>
      <c r="N55" s="18">
        <v>2300</v>
      </c>
      <c r="O55" s="18">
        <v>2200</v>
      </c>
      <c r="P55" s="18">
        <v>2100</v>
      </c>
      <c r="Q55" s="18">
        <v>1900</v>
      </c>
      <c r="R55" s="18">
        <v>1800</v>
      </c>
      <c r="S55" s="18">
        <v>1700</v>
      </c>
      <c r="T55" s="18">
        <v>2000</v>
      </c>
      <c r="U55" s="18">
        <v>1700</v>
      </c>
      <c r="V55" s="18">
        <v>1600</v>
      </c>
      <c r="W55" s="18">
        <v>1500</v>
      </c>
      <c r="X55" s="18">
        <v>1600</v>
      </c>
      <c r="Y55" s="18">
        <v>1400</v>
      </c>
      <c r="Z55" s="18">
        <v>1400</v>
      </c>
      <c r="AA55" s="18">
        <v>1300</v>
      </c>
      <c r="AB55" s="18">
        <v>1300</v>
      </c>
      <c r="AC55" s="18">
        <v>1300</v>
      </c>
      <c r="AD55" s="18">
        <v>0</v>
      </c>
      <c r="AE55" s="18">
        <v>2400</v>
      </c>
      <c r="AF55" s="19">
        <v>2500</v>
      </c>
      <c r="AG55" s="22"/>
      <c r="AJ55" s="15"/>
      <c r="AK55" s="20"/>
      <c r="AL55" s="15"/>
      <c r="AM55" s="20"/>
      <c r="AN55" s="15"/>
      <c r="AO55" s="20"/>
      <c r="AP55" s="15"/>
      <c r="AQ55" s="20"/>
      <c r="AR55" s="15"/>
      <c r="AS55" s="16"/>
    </row>
    <row r="56" spans="1:47" s="10" customFormat="1" ht="11.5" customHeight="1" thickBot="1" x14ac:dyDescent="0.6">
      <c r="A56" s="32" t="s">
        <v>53</v>
      </c>
      <c r="B56" s="33">
        <f t="shared" ref="B56:AF56" si="1">IF(SUM(B32:B55)=0,"",SUM(B32:B55))</f>
        <v>51300</v>
      </c>
      <c r="C56" s="34">
        <f t="shared" si="1"/>
        <v>52000</v>
      </c>
      <c r="D56" s="34">
        <f t="shared" si="1"/>
        <v>47000</v>
      </c>
      <c r="E56" s="34">
        <f t="shared" si="1"/>
        <v>43300</v>
      </c>
      <c r="F56" s="34">
        <f t="shared" si="1"/>
        <v>40400</v>
      </c>
      <c r="G56" s="34">
        <f t="shared" si="1"/>
        <v>38600</v>
      </c>
      <c r="H56" s="34">
        <f t="shared" si="1"/>
        <v>36200</v>
      </c>
      <c r="I56" s="34" t="str">
        <f t="shared" si="1"/>
        <v/>
      </c>
      <c r="J56" s="34" t="str">
        <f t="shared" si="1"/>
        <v/>
      </c>
      <c r="K56" s="34">
        <f t="shared" si="1"/>
        <v>29900</v>
      </c>
      <c r="L56" s="34">
        <f t="shared" si="1"/>
        <v>59000</v>
      </c>
      <c r="M56" s="34">
        <f t="shared" si="1"/>
        <v>57700</v>
      </c>
      <c r="N56" s="34">
        <f t="shared" si="1"/>
        <v>55200</v>
      </c>
      <c r="O56" s="34">
        <f t="shared" si="1"/>
        <v>52800</v>
      </c>
      <c r="P56" s="34">
        <f t="shared" si="1"/>
        <v>51400</v>
      </c>
      <c r="Q56" s="34">
        <f t="shared" si="1"/>
        <v>47300</v>
      </c>
      <c r="R56" s="34">
        <f t="shared" si="1"/>
        <v>44500</v>
      </c>
      <c r="S56" s="34">
        <f t="shared" si="1"/>
        <v>41700</v>
      </c>
      <c r="T56" s="34">
        <f t="shared" si="1"/>
        <v>43900</v>
      </c>
      <c r="U56" s="34">
        <f t="shared" si="1"/>
        <v>42100</v>
      </c>
      <c r="V56" s="34">
        <f t="shared" si="1"/>
        <v>39000</v>
      </c>
      <c r="W56" s="34">
        <f t="shared" si="1"/>
        <v>35000</v>
      </c>
      <c r="X56" s="34">
        <f t="shared" si="1"/>
        <v>38600</v>
      </c>
      <c r="Y56" s="34">
        <f t="shared" si="1"/>
        <v>35400</v>
      </c>
      <c r="Z56" s="34">
        <f t="shared" si="1"/>
        <v>33000</v>
      </c>
      <c r="AA56" s="34">
        <f t="shared" si="1"/>
        <v>31800</v>
      </c>
      <c r="AB56" s="34">
        <f t="shared" si="1"/>
        <v>30800</v>
      </c>
      <c r="AC56" s="34">
        <f t="shared" si="1"/>
        <v>29800</v>
      </c>
      <c r="AD56" s="34">
        <f t="shared" si="1"/>
        <v>19800</v>
      </c>
      <c r="AE56" s="34">
        <f t="shared" si="1"/>
        <v>42400</v>
      </c>
      <c r="AF56" s="35">
        <f t="shared" si="1"/>
        <v>59000</v>
      </c>
      <c r="AG56" s="36"/>
    </row>
    <row r="57" spans="1:47" ht="16.5" customHeight="1" thickBot="1" x14ac:dyDescent="0.6">
      <c r="A57" s="4"/>
      <c r="B57" s="58" t="s">
        <v>159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10" customFormat="1" ht="16.5" customHeight="1" x14ac:dyDescent="0.55000000000000004">
      <c r="A58" s="5" t="s">
        <v>57</v>
      </c>
      <c r="B58" s="6">
        <v>45444</v>
      </c>
      <c r="C58" s="7">
        <v>45445</v>
      </c>
      <c r="D58" s="7">
        <v>45446</v>
      </c>
      <c r="E58" s="7">
        <v>45447</v>
      </c>
      <c r="F58" s="7">
        <v>45448</v>
      </c>
      <c r="G58" s="7">
        <v>45449</v>
      </c>
      <c r="H58" s="7">
        <v>45450</v>
      </c>
      <c r="I58" s="7">
        <v>45451</v>
      </c>
      <c r="J58" s="7">
        <v>45452</v>
      </c>
      <c r="K58" s="7">
        <v>45453</v>
      </c>
      <c r="L58" s="7">
        <v>45454</v>
      </c>
      <c r="M58" s="7">
        <v>45455</v>
      </c>
      <c r="N58" s="7">
        <v>45456</v>
      </c>
      <c r="O58" s="7">
        <v>45457</v>
      </c>
      <c r="P58" s="7">
        <v>45458</v>
      </c>
      <c r="Q58" s="7">
        <v>45459</v>
      </c>
      <c r="R58" s="7">
        <v>45460</v>
      </c>
      <c r="S58" s="7">
        <v>45461</v>
      </c>
      <c r="T58" s="7">
        <v>45462</v>
      </c>
      <c r="U58" s="7">
        <v>45463</v>
      </c>
      <c r="V58" s="7">
        <v>45464</v>
      </c>
      <c r="W58" s="7">
        <v>45465</v>
      </c>
      <c r="X58" s="7">
        <v>45466</v>
      </c>
      <c r="Y58" s="7">
        <v>45467</v>
      </c>
      <c r="Z58" s="7">
        <v>45468</v>
      </c>
      <c r="AA58" s="7">
        <v>45469</v>
      </c>
      <c r="AB58" s="7">
        <v>45470</v>
      </c>
      <c r="AC58" s="7">
        <v>45471</v>
      </c>
      <c r="AD58" s="7">
        <v>45472</v>
      </c>
      <c r="AE58" s="7">
        <v>45473</v>
      </c>
      <c r="AF58" s="8"/>
      <c r="AG58" s="9"/>
    </row>
    <row r="59" spans="1:47" s="10" customFormat="1" ht="11.5" customHeight="1" x14ac:dyDescent="0.55000000000000004">
      <c r="A59" s="11" t="s">
        <v>134</v>
      </c>
      <c r="B59" s="12">
        <v>2400</v>
      </c>
      <c r="C59" s="13">
        <v>2400</v>
      </c>
      <c r="D59" s="13">
        <v>0</v>
      </c>
      <c r="E59" s="13">
        <v>0</v>
      </c>
      <c r="F59" s="13">
        <v>0</v>
      </c>
      <c r="G59" s="13">
        <v>400</v>
      </c>
      <c r="H59" s="13">
        <v>2400</v>
      </c>
      <c r="I59" s="13">
        <v>2400</v>
      </c>
      <c r="J59" s="13">
        <v>1100</v>
      </c>
      <c r="K59" s="13">
        <v>1100</v>
      </c>
      <c r="L59" s="13">
        <v>1000</v>
      </c>
      <c r="M59" s="13">
        <v>2400</v>
      </c>
      <c r="N59" s="13">
        <v>2500</v>
      </c>
      <c r="O59" s="13">
        <v>2400</v>
      </c>
      <c r="P59" s="13">
        <v>2300</v>
      </c>
      <c r="Q59" s="13">
        <v>2300</v>
      </c>
      <c r="R59" s="13">
        <v>2100</v>
      </c>
      <c r="S59" s="13">
        <v>2100</v>
      </c>
      <c r="T59" s="13">
        <v>2000</v>
      </c>
      <c r="U59" s="13">
        <v>1800</v>
      </c>
      <c r="V59" s="13">
        <v>1800</v>
      </c>
      <c r="W59" s="13">
        <v>1600</v>
      </c>
      <c r="X59" s="13">
        <v>800</v>
      </c>
      <c r="Y59" s="13">
        <v>2000</v>
      </c>
      <c r="Z59" s="13">
        <v>1800</v>
      </c>
      <c r="AA59" s="13">
        <v>1600</v>
      </c>
      <c r="AB59" s="13">
        <v>1700</v>
      </c>
      <c r="AC59" s="13">
        <v>1500</v>
      </c>
      <c r="AD59" s="13">
        <v>1700</v>
      </c>
      <c r="AE59" s="13">
        <v>1500</v>
      </c>
      <c r="AF59" s="14"/>
      <c r="AJ59" s="15"/>
      <c r="AK59" s="16"/>
      <c r="AL59" s="15"/>
      <c r="AM59" s="16"/>
      <c r="AN59" s="15"/>
      <c r="AO59" s="16"/>
      <c r="AP59" s="15"/>
      <c r="AQ59" s="16"/>
      <c r="AR59" s="15"/>
      <c r="AS59" s="16"/>
    </row>
    <row r="60" spans="1:47" s="10" customFormat="1" ht="11.5" customHeight="1" x14ac:dyDescent="0.55000000000000004">
      <c r="A60" s="11" t="s">
        <v>135</v>
      </c>
      <c r="B60" s="17">
        <v>2500</v>
      </c>
      <c r="C60" s="18">
        <v>2400</v>
      </c>
      <c r="D60" s="18">
        <v>0</v>
      </c>
      <c r="E60" s="18">
        <v>0</v>
      </c>
      <c r="F60" s="18">
        <v>0</v>
      </c>
      <c r="G60" s="18">
        <v>400</v>
      </c>
      <c r="H60" s="18">
        <v>2500</v>
      </c>
      <c r="I60" s="18">
        <v>2500</v>
      </c>
      <c r="J60" s="18">
        <v>1100</v>
      </c>
      <c r="K60" s="18">
        <v>1100</v>
      </c>
      <c r="L60" s="18">
        <v>900</v>
      </c>
      <c r="M60" s="18">
        <v>2500</v>
      </c>
      <c r="N60" s="18">
        <v>2500</v>
      </c>
      <c r="O60" s="18">
        <v>2400</v>
      </c>
      <c r="P60" s="18">
        <v>2300</v>
      </c>
      <c r="Q60" s="18">
        <v>2200</v>
      </c>
      <c r="R60" s="18">
        <v>2100</v>
      </c>
      <c r="S60" s="18">
        <v>2000</v>
      </c>
      <c r="T60" s="18">
        <v>1900</v>
      </c>
      <c r="U60" s="18">
        <v>1900</v>
      </c>
      <c r="V60" s="18">
        <v>1700</v>
      </c>
      <c r="W60" s="18">
        <v>1700</v>
      </c>
      <c r="X60" s="18">
        <v>800</v>
      </c>
      <c r="Y60" s="18">
        <v>2000</v>
      </c>
      <c r="Z60" s="18">
        <v>1800</v>
      </c>
      <c r="AA60" s="18">
        <v>1700</v>
      </c>
      <c r="AB60" s="18">
        <v>1600</v>
      </c>
      <c r="AC60" s="18">
        <v>1600</v>
      </c>
      <c r="AD60" s="18">
        <v>1600</v>
      </c>
      <c r="AE60" s="18">
        <v>1500</v>
      </c>
      <c r="AF60" s="19"/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1.5" customHeight="1" x14ac:dyDescent="0.55000000000000004">
      <c r="A61" s="11" t="s">
        <v>136</v>
      </c>
      <c r="B61" s="17">
        <v>2500</v>
      </c>
      <c r="C61" s="18">
        <v>2400</v>
      </c>
      <c r="D61" s="18">
        <v>0</v>
      </c>
      <c r="E61" s="18">
        <v>0</v>
      </c>
      <c r="F61" s="18">
        <v>0</v>
      </c>
      <c r="G61" s="18">
        <v>500</v>
      </c>
      <c r="H61" s="18">
        <v>2500</v>
      </c>
      <c r="I61" s="18">
        <v>2400</v>
      </c>
      <c r="J61" s="18">
        <v>1300</v>
      </c>
      <c r="K61" s="18">
        <v>1000</v>
      </c>
      <c r="L61" s="18">
        <v>1000</v>
      </c>
      <c r="M61" s="18">
        <v>2400</v>
      </c>
      <c r="N61" s="18">
        <v>2400</v>
      </c>
      <c r="O61" s="18">
        <v>2300</v>
      </c>
      <c r="P61" s="18">
        <v>2300</v>
      </c>
      <c r="Q61" s="18">
        <v>2200</v>
      </c>
      <c r="R61" s="18">
        <v>2200</v>
      </c>
      <c r="S61" s="18">
        <v>2000</v>
      </c>
      <c r="T61" s="18">
        <v>2000</v>
      </c>
      <c r="U61" s="18">
        <v>1800</v>
      </c>
      <c r="V61" s="18">
        <v>1800</v>
      </c>
      <c r="W61" s="18">
        <v>1700</v>
      </c>
      <c r="X61" s="18">
        <v>700</v>
      </c>
      <c r="Y61" s="18">
        <v>1900</v>
      </c>
      <c r="Z61" s="18">
        <v>1800</v>
      </c>
      <c r="AA61" s="18">
        <v>1700</v>
      </c>
      <c r="AB61" s="18">
        <v>1700</v>
      </c>
      <c r="AC61" s="18">
        <v>1600</v>
      </c>
      <c r="AD61" s="18">
        <v>1600</v>
      </c>
      <c r="AE61" s="18">
        <v>1400</v>
      </c>
      <c r="AF61" s="19"/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1.5" customHeight="1" x14ac:dyDescent="0.55000000000000004">
      <c r="A62" s="11" t="s">
        <v>137</v>
      </c>
      <c r="B62" s="17">
        <v>2400</v>
      </c>
      <c r="C62" s="18">
        <v>2500</v>
      </c>
      <c r="D62" s="18">
        <v>0</v>
      </c>
      <c r="E62" s="18">
        <v>0</v>
      </c>
      <c r="F62" s="18">
        <v>0</v>
      </c>
      <c r="G62" s="18">
        <v>400</v>
      </c>
      <c r="H62" s="18">
        <v>2400</v>
      </c>
      <c r="I62" s="18">
        <v>2500</v>
      </c>
      <c r="J62" s="18">
        <v>1200</v>
      </c>
      <c r="K62" s="18">
        <v>1100</v>
      </c>
      <c r="L62" s="18">
        <v>900</v>
      </c>
      <c r="M62" s="18">
        <v>2500</v>
      </c>
      <c r="N62" s="18">
        <v>2500</v>
      </c>
      <c r="O62" s="18">
        <v>2400</v>
      </c>
      <c r="P62" s="18">
        <v>2300</v>
      </c>
      <c r="Q62" s="18">
        <v>2200</v>
      </c>
      <c r="R62" s="18">
        <v>2100</v>
      </c>
      <c r="S62" s="18">
        <v>2000</v>
      </c>
      <c r="T62" s="18">
        <v>1900</v>
      </c>
      <c r="U62" s="18">
        <v>1900</v>
      </c>
      <c r="V62" s="18">
        <v>1700</v>
      </c>
      <c r="W62" s="18">
        <v>1600</v>
      </c>
      <c r="X62" s="18">
        <v>700</v>
      </c>
      <c r="Y62" s="18">
        <v>2000</v>
      </c>
      <c r="Z62" s="18">
        <v>1800</v>
      </c>
      <c r="AA62" s="18">
        <v>1700</v>
      </c>
      <c r="AB62" s="18">
        <v>1600</v>
      </c>
      <c r="AC62" s="18">
        <v>1600</v>
      </c>
      <c r="AD62" s="18">
        <v>1500</v>
      </c>
      <c r="AE62" s="18">
        <v>1600</v>
      </c>
      <c r="AF62" s="19"/>
      <c r="AJ62" s="15"/>
      <c r="AK62" s="20"/>
      <c r="AL62" s="15"/>
      <c r="AM62" s="20"/>
      <c r="AN62" s="15"/>
      <c r="AO62" s="20"/>
      <c r="AP62" s="15"/>
      <c r="AQ62" s="20"/>
      <c r="AR62" s="15"/>
      <c r="AS62" s="20"/>
    </row>
    <row r="63" spans="1:47" s="10" customFormat="1" ht="11.5" customHeight="1" x14ac:dyDescent="0.55000000000000004">
      <c r="A63" s="11" t="s">
        <v>138</v>
      </c>
      <c r="B63" s="17">
        <v>2500</v>
      </c>
      <c r="C63" s="18">
        <v>2400</v>
      </c>
      <c r="D63" s="18">
        <v>0</v>
      </c>
      <c r="E63" s="18">
        <v>0</v>
      </c>
      <c r="F63" s="18">
        <v>0</v>
      </c>
      <c r="G63" s="18">
        <v>400</v>
      </c>
      <c r="H63" s="18">
        <v>2500</v>
      </c>
      <c r="I63" s="18">
        <v>2500</v>
      </c>
      <c r="J63" s="18">
        <v>1300</v>
      </c>
      <c r="K63" s="18">
        <v>1000</v>
      </c>
      <c r="L63" s="18">
        <v>900</v>
      </c>
      <c r="M63" s="18">
        <v>2500</v>
      </c>
      <c r="N63" s="18">
        <v>2400</v>
      </c>
      <c r="O63" s="18">
        <v>2400</v>
      </c>
      <c r="P63" s="18">
        <v>2300</v>
      </c>
      <c r="Q63" s="18">
        <v>2300</v>
      </c>
      <c r="R63" s="18">
        <v>2100</v>
      </c>
      <c r="S63" s="18">
        <v>2100</v>
      </c>
      <c r="T63" s="18">
        <v>2000</v>
      </c>
      <c r="U63" s="18">
        <v>1800</v>
      </c>
      <c r="V63" s="18">
        <v>1800</v>
      </c>
      <c r="W63" s="18">
        <v>1700</v>
      </c>
      <c r="X63" s="18">
        <v>1500</v>
      </c>
      <c r="Y63" s="18">
        <v>1900</v>
      </c>
      <c r="Z63" s="18">
        <v>1800</v>
      </c>
      <c r="AA63" s="18">
        <v>1700</v>
      </c>
      <c r="AB63" s="18">
        <v>1700</v>
      </c>
      <c r="AC63" s="18">
        <v>1500</v>
      </c>
      <c r="AD63" s="18">
        <v>1800</v>
      </c>
      <c r="AE63" s="18">
        <v>1500</v>
      </c>
      <c r="AF63" s="19"/>
      <c r="AJ63" s="15"/>
      <c r="AK63" s="20"/>
      <c r="AL63" s="15"/>
      <c r="AM63" s="20"/>
      <c r="AN63" s="15"/>
      <c r="AO63" s="20"/>
      <c r="AP63" s="15"/>
      <c r="AQ63" s="20"/>
      <c r="AR63" s="15"/>
      <c r="AS63" s="20"/>
    </row>
    <row r="64" spans="1:47" s="10" customFormat="1" ht="11.5" customHeight="1" x14ac:dyDescent="0.55000000000000004">
      <c r="A64" s="11" t="s">
        <v>157</v>
      </c>
      <c r="B64" s="17">
        <v>2400</v>
      </c>
      <c r="C64" s="18">
        <v>2500</v>
      </c>
      <c r="D64" s="18">
        <v>0</v>
      </c>
      <c r="E64" s="18">
        <v>0</v>
      </c>
      <c r="F64" s="18">
        <v>0</v>
      </c>
      <c r="G64" s="18">
        <v>400</v>
      </c>
      <c r="H64" s="18">
        <v>2400</v>
      </c>
      <c r="I64" s="18">
        <v>2400</v>
      </c>
      <c r="J64" s="18">
        <v>1400</v>
      </c>
      <c r="K64" s="18">
        <v>1000</v>
      </c>
      <c r="L64" s="18">
        <v>1000</v>
      </c>
      <c r="M64" s="18">
        <v>2400</v>
      </c>
      <c r="N64" s="18">
        <v>2500</v>
      </c>
      <c r="O64" s="18">
        <v>2400</v>
      </c>
      <c r="P64" s="18">
        <v>2200</v>
      </c>
      <c r="Q64" s="18">
        <v>2200</v>
      </c>
      <c r="R64" s="18">
        <v>2100</v>
      </c>
      <c r="S64" s="18">
        <v>2000</v>
      </c>
      <c r="T64" s="18">
        <v>1900</v>
      </c>
      <c r="U64" s="18">
        <v>1800</v>
      </c>
      <c r="V64" s="18">
        <v>1700</v>
      </c>
      <c r="W64" s="18">
        <v>1600</v>
      </c>
      <c r="X64" s="18">
        <v>2200</v>
      </c>
      <c r="Y64" s="18">
        <v>2000</v>
      </c>
      <c r="Z64" s="18">
        <v>1800</v>
      </c>
      <c r="AA64" s="18">
        <v>1600</v>
      </c>
      <c r="AB64" s="18">
        <v>1600</v>
      </c>
      <c r="AC64" s="18">
        <v>1600</v>
      </c>
      <c r="AD64" s="18">
        <v>1800</v>
      </c>
      <c r="AE64" s="18">
        <v>1600</v>
      </c>
      <c r="AF64" s="19"/>
      <c r="AJ64" s="15"/>
      <c r="AK64" s="20"/>
      <c r="AL64" s="15"/>
      <c r="AM64" s="20"/>
      <c r="AN64" s="15"/>
      <c r="AO64" s="20"/>
      <c r="AP64" s="15"/>
      <c r="AQ64" s="20"/>
      <c r="AR64" s="15"/>
      <c r="AS64" s="20"/>
    </row>
    <row r="65" spans="1:45" s="10" customFormat="1" ht="11.5" customHeight="1" x14ac:dyDescent="0.55000000000000004">
      <c r="A65" s="11" t="s">
        <v>139</v>
      </c>
      <c r="B65" s="17">
        <v>2500</v>
      </c>
      <c r="C65" s="18">
        <v>2500</v>
      </c>
      <c r="D65" s="18">
        <v>0</v>
      </c>
      <c r="E65" s="18">
        <v>0</v>
      </c>
      <c r="F65" s="18">
        <v>0</v>
      </c>
      <c r="G65" s="18">
        <v>400</v>
      </c>
      <c r="H65" s="18">
        <v>2500</v>
      </c>
      <c r="I65" s="18">
        <v>2500</v>
      </c>
      <c r="J65" s="18">
        <v>1400</v>
      </c>
      <c r="K65" s="18">
        <v>1100</v>
      </c>
      <c r="L65" s="18">
        <v>900</v>
      </c>
      <c r="M65" s="18">
        <v>2500</v>
      </c>
      <c r="N65" s="18">
        <v>2400</v>
      </c>
      <c r="O65" s="18">
        <v>2400</v>
      </c>
      <c r="P65" s="18">
        <v>2300</v>
      </c>
      <c r="Q65" s="18">
        <v>2200</v>
      </c>
      <c r="R65" s="18">
        <v>2100</v>
      </c>
      <c r="S65" s="18">
        <v>2000</v>
      </c>
      <c r="T65" s="18">
        <v>1900</v>
      </c>
      <c r="U65" s="18">
        <v>1900</v>
      </c>
      <c r="V65" s="18">
        <v>1700</v>
      </c>
      <c r="W65" s="18">
        <v>1700</v>
      </c>
      <c r="X65" s="18">
        <v>2200</v>
      </c>
      <c r="Y65" s="18">
        <v>1900</v>
      </c>
      <c r="Z65" s="18">
        <v>1800</v>
      </c>
      <c r="AA65" s="18">
        <v>1700</v>
      </c>
      <c r="AB65" s="18">
        <v>1700</v>
      </c>
      <c r="AC65" s="18">
        <v>1500</v>
      </c>
      <c r="AD65" s="18">
        <v>1800</v>
      </c>
      <c r="AE65" s="18">
        <v>1700</v>
      </c>
      <c r="AF65" s="19"/>
      <c r="AJ65" s="15"/>
      <c r="AK65" s="16"/>
      <c r="AL65" s="15"/>
      <c r="AM65" s="16"/>
      <c r="AN65" s="15"/>
      <c r="AO65" s="16"/>
      <c r="AP65" s="15"/>
      <c r="AQ65" s="16"/>
      <c r="AR65" s="15"/>
      <c r="AS65" s="16"/>
    </row>
    <row r="66" spans="1:45" s="10" customFormat="1" ht="11.5" customHeight="1" x14ac:dyDescent="0.55000000000000004">
      <c r="A66" s="11" t="s">
        <v>140</v>
      </c>
      <c r="B66" s="17">
        <v>2400</v>
      </c>
      <c r="C66" s="18">
        <v>2400</v>
      </c>
      <c r="D66" s="18">
        <v>0</v>
      </c>
      <c r="E66" s="18">
        <v>0</v>
      </c>
      <c r="F66" s="18">
        <v>0</v>
      </c>
      <c r="G66" s="18">
        <v>500</v>
      </c>
      <c r="H66" s="18">
        <v>2400</v>
      </c>
      <c r="I66" s="18">
        <v>2400</v>
      </c>
      <c r="J66" s="18">
        <v>1400</v>
      </c>
      <c r="K66" s="18">
        <v>1000</v>
      </c>
      <c r="L66" s="18">
        <v>1000</v>
      </c>
      <c r="M66" s="18">
        <v>2400</v>
      </c>
      <c r="N66" s="18">
        <v>2500</v>
      </c>
      <c r="O66" s="18">
        <v>2300</v>
      </c>
      <c r="P66" s="18">
        <v>2300</v>
      </c>
      <c r="Q66" s="18">
        <v>2200</v>
      </c>
      <c r="R66" s="18">
        <v>2100</v>
      </c>
      <c r="S66" s="18">
        <v>2000</v>
      </c>
      <c r="T66" s="18">
        <v>2000</v>
      </c>
      <c r="U66" s="18">
        <v>1800</v>
      </c>
      <c r="V66" s="18">
        <v>1800</v>
      </c>
      <c r="W66" s="18">
        <v>1900</v>
      </c>
      <c r="X66" s="18">
        <v>2200</v>
      </c>
      <c r="Y66" s="18">
        <v>1900</v>
      </c>
      <c r="Z66" s="18">
        <v>1700</v>
      </c>
      <c r="AA66" s="18">
        <v>1700</v>
      </c>
      <c r="AB66" s="18">
        <v>1700</v>
      </c>
      <c r="AC66" s="18">
        <v>1600</v>
      </c>
      <c r="AD66" s="18">
        <v>1700</v>
      </c>
      <c r="AE66" s="18">
        <v>1600</v>
      </c>
      <c r="AF66" s="19"/>
      <c r="AJ66" s="15"/>
      <c r="AK66" s="16"/>
      <c r="AL66" s="15"/>
      <c r="AM66" s="16"/>
      <c r="AN66" s="15"/>
      <c r="AO66" s="16"/>
      <c r="AP66" s="15"/>
      <c r="AQ66" s="16"/>
      <c r="AR66" s="15"/>
      <c r="AS66" s="16"/>
    </row>
    <row r="67" spans="1:45" s="10" customFormat="1" ht="11.5" customHeight="1" x14ac:dyDescent="0.55000000000000004">
      <c r="A67" s="11" t="s">
        <v>141</v>
      </c>
      <c r="B67" s="17">
        <v>2500</v>
      </c>
      <c r="C67" s="18">
        <v>1000</v>
      </c>
      <c r="D67" s="18">
        <v>0</v>
      </c>
      <c r="E67" s="18">
        <v>0</v>
      </c>
      <c r="F67" s="18">
        <v>0</v>
      </c>
      <c r="G67" s="18">
        <v>400</v>
      </c>
      <c r="H67" s="18">
        <v>2500</v>
      </c>
      <c r="I67" s="18">
        <v>2500</v>
      </c>
      <c r="J67" s="18">
        <v>1300</v>
      </c>
      <c r="K67" s="18">
        <v>1000</v>
      </c>
      <c r="L67" s="18">
        <v>900</v>
      </c>
      <c r="M67" s="18">
        <v>2500</v>
      </c>
      <c r="N67" s="18">
        <v>2500</v>
      </c>
      <c r="O67" s="18">
        <v>2400</v>
      </c>
      <c r="P67" s="18">
        <v>2200</v>
      </c>
      <c r="Q67" s="18">
        <v>2200</v>
      </c>
      <c r="R67" s="18">
        <v>2000</v>
      </c>
      <c r="S67" s="18">
        <v>2000</v>
      </c>
      <c r="T67" s="18">
        <v>1900</v>
      </c>
      <c r="U67" s="18">
        <v>1800</v>
      </c>
      <c r="V67" s="18">
        <v>1700</v>
      </c>
      <c r="W67" s="18">
        <v>1900</v>
      </c>
      <c r="X67" s="18">
        <v>2100</v>
      </c>
      <c r="Y67" s="18">
        <v>1900</v>
      </c>
      <c r="Z67" s="18">
        <v>1800</v>
      </c>
      <c r="AA67" s="18">
        <v>1600</v>
      </c>
      <c r="AB67" s="18">
        <v>1600</v>
      </c>
      <c r="AC67" s="18">
        <v>1600</v>
      </c>
      <c r="AD67" s="18">
        <v>1600</v>
      </c>
      <c r="AE67" s="18">
        <v>1600</v>
      </c>
      <c r="AF67" s="19"/>
      <c r="AJ67" s="15"/>
      <c r="AK67" s="16"/>
      <c r="AL67" s="15"/>
      <c r="AM67" s="16"/>
      <c r="AN67" s="15"/>
      <c r="AO67" s="16"/>
      <c r="AP67" s="15"/>
      <c r="AQ67" s="16"/>
      <c r="AR67" s="15"/>
      <c r="AS67" s="16"/>
    </row>
    <row r="68" spans="1:45" s="10" customFormat="1" ht="11.5" customHeight="1" x14ac:dyDescent="0.55000000000000004">
      <c r="A68" s="21" t="s">
        <v>142</v>
      </c>
      <c r="B68" s="17">
        <v>2400</v>
      </c>
      <c r="C68" s="18">
        <v>0</v>
      </c>
      <c r="D68" s="18">
        <v>0</v>
      </c>
      <c r="E68" s="18">
        <v>0</v>
      </c>
      <c r="F68" s="18">
        <v>0</v>
      </c>
      <c r="G68" s="18">
        <v>400</v>
      </c>
      <c r="H68" s="18">
        <v>2500</v>
      </c>
      <c r="I68" s="18">
        <v>2400</v>
      </c>
      <c r="J68" s="18">
        <v>1400</v>
      </c>
      <c r="K68" s="18">
        <v>1000</v>
      </c>
      <c r="L68" s="18">
        <v>1000</v>
      </c>
      <c r="M68" s="18">
        <v>2400</v>
      </c>
      <c r="N68" s="18">
        <v>2400</v>
      </c>
      <c r="O68" s="18">
        <v>2400</v>
      </c>
      <c r="P68" s="18">
        <v>2300</v>
      </c>
      <c r="Q68" s="18">
        <v>2200</v>
      </c>
      <c r="R68" s="18">
        <v>2100</v>
      </c>
      <c r="S68" s="18">
        <v>2000</v>
      </c>
      <c r="T68" s="18">
        <v>1900</v>
      </c>
      <c r="U68" s="18">
        <v>1800</v>
      </c>
      <c r="V68" s="18">
        <v>1700</v>
      </c>
      <c r="W68" s="18">
        <v>2200</v>
      </c>
      <c r="X68" s="18">
        <v>2200</v>
      </c>
      <c r="Y68" s="18">
        <v>2000</v>
      </c>
      <c r="Z68" s="18">
        <v>1800</v>
      </c>
      <c r="AA68" s="18">
        <v>1700</v>
      </c>
      <c r="AB68" s="18">
        <v>1600</v>
      </c>
      <c r="AC68" s="18">
        <v>1500</v>
      </c>
      <c r="AD68" s="18">
        <v>1600</v>
      </c>
      <c r="AE68" s="18">
        <v>1700</v>
      </c>
      <c r="AF68" s="19"/>
      <c r="AJ68" s="15"/>
      <c r="AK68" s="20"/>
      <c r="AL68" s="15"/>
      <c r="AM68" s="20"/>
      <c r="AN68" s="15"/>
      <c r="AO68" s="16"/>
      <c r="AP68" s="15"/>
      <c r="AQ68" s="20"/>
      <c r="AR68" s="15"/>
      <c r="AS68" s="16"/>
    </row>
    <row r="69" spans="1:45" s="10" customFormat="1" ht="11.5" customHeight="1" x14ac:dyDescent="0.55000000000000004">
      <c r="A69" s="21" t="s">
        <v>143</v>
      </c>
      <c r="B69" s="17">
        <v>2400</v>
      </c>
      <c r="C69" s="18">
        <v>0</v>
      </c>
      <c r="D69" s="18">
        <v>0</v>
      </c>
      <c r="E69" s="18">
        <v>0</v>
      </c>
      <c r="F69" s="18">
        <v>0</v>
      </c>
      <c r="G69" s="18">
        <v>100</v>
      </c>
      <c r="H69" s="18">
        <v>2400</v>
      </c>
      <c r="I69" s="18">
        <v>2500</v>
      </c>
      <c r="J69" s="18">
        <v>1200</v>
      </c>
      <c r="K69" s="18">
        <v>1000</v>
      </c>
      <c r="L69" s="18">
        <v>1600</v>
      </c>
      <c r="M69" s="18">
        <v>2500</v>
      </c>
      <c r="N69" s="18">
        <v>2500</v>
      </c>
      <c r="O69" s="18">
        <v>2300</v>
      </c>
      <c r="P69" s="18">
        <v>2200</v>
      </c>
      <c r="Q69" s="18">
        <v>2200</v>
      </c>
      <c r="R69" s="18">
        <v>2100</v>
      </c>
      <c r="S69" s="18">
        <v>2000</v>
      </c>
      <c r="T69" s="18">
        <v>1900</v>
      </c>
      <c r="U69" s="18">
        <v>1800</v>
      </c>
      <c r="V69" s="18">
        <v>1700</v>
      </c>
      <c r="W69" s="18">
        <v>2400</v>
      </c>
      <c r="X69" s="18">
        <v>2100</v>
      </c>
      <c r="Y69" s="18">
        <v>1800</v>
      </c>
      <c r="Z69" s="18">
        <v>1700</v>
      </c>
      <c r="AA69" s="18">
        <v>1600</v>
      </c>
      <c r="AB69" s="18">
        <v>1700</v>
      </c>
      <c r="AC69" s="18">
        <v>1600</v>
      </c>
      <c r="AD69" s="18">
        <v>1600</v>
      </c>
      <c r="AE69" s="18">
        <v>2000</v>
      </c>
      <c r="AF69" s="19"/>
      <c r="AJ69" s="15"/>
      <c r="AK69" s="20"/>
      <c r="AL69" s="15"/>
      <c r="AM69" s="20"/>
      <c r="AN69" s="15"/>
      <c r="AO69" s="20"/>
      <c r="AP69" s="15"/>
      <c r="AQ69" s="20"/>
      <c r="AR69" s="15"/>
      <c r="AS69" s="20"/>
    </row>
    <row r="70" spans="1:45" s="10" customFormat="1" ht="11.5" customHeight="1" x14ac:dyDescent="0.55000000000000004">
      <c r="A70" s="21" t="s">
        <v>144</v>
      </c>
      <c r="B70" s="17">
        <v>2500</v>
      </c>
      <c r="C70" s="18">
        <v>0</v>
      </c>
      <c r="D70" s="18">
        <v>0</v>
      </c>
      <c r="E70" s="18">
        <v>0</v>
      </c>
      <c r="F70" s="18">
        <v>0</v>
      </c>
      <c r="G70" s="18">
        <v>1600</v>
      </c>
      <c r="H70" s="18">
        <v>2500</v>
      </c>
      <c r="I70" s="18">
        <v>2500</v>
      </c>
      <c r="J70" s="18">
        <v>1300</v>
      </c>
      <c r="K70" s="18">
        <v>1000</v>
      </c>
      <c r="L70" s="18">
        <v>2500</v>
      </c>
      <c r="M70" s="18">
        <v>2500</v>
      </c>
      <c r="N70" s="18">
        <v>2400</v>
      </c>
      <c r="O70" s="18">
        <v>2400</v>
      </c>
      <c r="P70" s="18">
        <v>2300</v>
      </c>
      <c r="Q70" s="18">
        <v>2200</v>
      </c>
      <c r="R70" s="18">
        <v>2100</v>
      </c>
      <c r="S70" s="18">
        <v>2000</v>
      </c>
      <c r="T70" s="18">
        <v>1900</v>
      </c>
      <c r="U70" s="18">
        <v>1800</v>
      </c>
      <c r="V70" s="18">
        <v>1700</v>
      </c>
      <c r="W70" s="18">
        <v>2400</v>
      </c>
      <c r="X70" s="18">
        <v>2100</v>
      </c>
      <c r="Y70" s="18">
        <v>1900</v>
      </c>
      <c r="Z70" s="18">
        <v>1800</v>
      </c>
      <c r="AA70" s="18">
        <v>1800</v>
      </c>
      <c r="AB70" s="18">
        <v>1600</v>
      </c>
      <c r="AC70" s="18">
        <v>1500</v>
      </c>
      <c r="AD70" s="18">
        <v>1600</v>
      </c>
      <c r="AE70" s="18">
        <v>2300</v>
      </c>
      <c r="AF70" s="19"/>
      <c r="AJ70" s="15"/>
      <c r="AK70" s="20"/>
      <c r="AL70" s="15"/>
      <c r="AM70" s="20"/>
      <c r="AN70" s="15"/>
      <c r="AO70" s="20"/>
      <c r="AP70" s="15"/>
      <c r="AQ70" s="20"/>
      <c r="AR70" s="15"/>
      <c r="AS70" s="20"/>
    </row>
    <row r="71" spans="1:45" s="10" customFormat="1" ht="11.5" customHeight="1" x14ac:dyDescent="0.55000000000000004">
      <c r="A71" s="21" t="s">
        <v>145</v>
      </c>
      <c r="B71" s="17">
        <v>2400</v>
      </c>
      <c r="C71" s="18">
        <v>0</v>
      </c>
      <c r="D71" s="18">
        <v>0</v>
      </c>
      <c r="E71" s="18">
        <v>0</v>
      </c>
      <c r="F71" s="18">
        <v>0</v>
      </c>
      <c r="G71" s="18">
        <v>2400</v>
      </c>
      <c r="H71" s="18">
        <v>2400</v>
      </c>
      <c r="I71" s="18">
        <v>2400</v>
      </c>
      <c r="J71" s="18">
        <v>1200</v>
      </c>
      <c r="K71" s="18">
        <v>1000</v>
      </c>
      <c r="L71" s="18">
        <v>2400</v>
      </c>
      <c r="M71" s="18">
        <v>2400</v>
      </c>
      <c r="N71" s="18">
        <v>2500</v>
      </c>
      <c r="O71" s="18">
        <v>2300</v>
      </c>
      <c r="P71" s="18">
        <v>2200</v>
      </c>
      <c r="Q71" s="18">
        <v>2100</v>
      </c>
      <c r="R71" s="18">
        <v>2100</v>
      </c>
      <c r="S71" s="18">
        <v>2000</v>
      </c>
      <c r="T71" s="18">
        <v>1900</v>
      </c>
      <c r="U71" s="18">
        <v>1800</v>
      </c>
      <c r="V71" s="18">
        <v>1700</v>
      </c>
      <c r="W71" s="18">
        <v>1200</v>
      </c>
      <c r="X71" s="18">
        <v>2100</v>
      </c>
      <c r="Y71" s="18">
        <v>1900</v>
      </c>
      <c r="Z71" s="18">
        <v>1700</v>
      </c>
      <c r="AA71" s="18">
        <v>1700</v>
      </c>
      <c r="AB71" s="18">
        <v>1600</v>
      </c>
      <c r="AC71" s="18">
        <v>1500</v>
      </c>
      <c r="AD71" s="18">
        <v>1600</v>
      </c>
      <c r="AE71" s="18">
        <v>2500</v>
      </c>
      <c r="AF71" s="19"/>
      <c r="AJ71" s="15"/>
      <c r="AK71" s="16"/>
      <c r="AL71" s="15"/>
      <c r="AM71" s="16"/>
      <c r="AN71" s="15"/>
      <c r="AO71" s="20"/>
      <c r="AP71" s="15"/>
      <c r="AQ71" s="16"/>
      <c r="AR71" s="15"/>
      <c r="AS71" s="20"/>
    </row>
    <row r="72" spans="1:45" s="10" customFormat="1" ht="11.5" customHeight="1" x14ac:dyDescent="0.55000000000000004">
      <c r="A72" s="21" t="s">
        <v>146</v>
      </c>
      <c r="B72" s="17">
        <v>2400</v>
      </c>
      <c r="C72" s="18">
        <v>0</v>
      </c>
      <c r="D72" s="18">
        <v>0</v>
      </c>
      <c r="E72" s="18">
        <v>0</v>
      </c>
      <c r="F72" s="18">
        <v>0</v>
      </c>
      <c r="G72" s="18">
        <v>2500</v>
      </c>
      <c r="H72" s="18">
        <v>2500</v>
      </c>
      <c r="I72" s="18">
        <v>2500</v>
      </c>
      <c r="J72" s="18">
        <v>1200</v>
      </c>
      <c r="K72" s="18">
        <v>1000</v>
      </c>
      <c r="L72" s="18">
        <v>2500</v>
      </c>
      <c r="M72" s="18">
        <v>2500</v>
      </c>
      <c r="N72" s="18">
        <v>2400</v>
      </c>
      <c r="O72" s="18">
        <v>2400</v>
      </c>
      <c r="P72" s="18">
        <v>2300</v>
      </c>
      <c r="Q72" s="18">
        <v>2200</v>
      </c>
      <c r="R72" s="18">
        <v>2000</v>
      </c>
      <c r="S72" s="18">
        <v>2000</v>
      </c>
      <c r="T72" s="18">
        <v>1900</v>
      </c>
      <c r="U72" s="18">
        <v>1800</v>
      </c>
      <c r="V72" s="18">
        <v>1700</v>
      </c>
      <c r="W72" s="18">
        <v>1000</v>
      </c>
      <c r="X72" s="18">
        <v>2100</v>
      </c>
      <c r="Y72" s="18">
        <v>1900</v>
      </c>
      <c r="Z72" s="18">
        <v>1700</v>
      </c>
      <c r="AA72" s="18">
        <v>1700</v>
      </c>
      <c r="AB72" s="18">
        <v>1600</v>
      </c>
      <c r="AC72" s="18">
        <v>1600</v>
      </c>
      <c r="AD72" s="18">
        <v>1500</v>
      </c>
      <c r="AE72" s="18">
        <v>1600</v>
      </c>
      <c r="AF72" s="19"/>
      <c r="AG72" s="22"/>
      <c r="AJ72" s="15"/>
      <c r="AK72" s="20"/>
      <c r="AL72" s="15"/>
      <c r="AM72" s="20"/>
      <c r="AN72" s="15"/>
      <c r="AO72" s="16"/>
      <c r="AP72" s="15"/>
      <c r="AQ72" s="20"/>
      <c r="AR72" s="15"/>
      <c r="AS72" s="16"/>
    </row>
    <row r="73" spans="1:45" s="10" customFormat="1" ht="11.5" customHeight="1" x14ac:dyDescent="0.55000000000000004">
      <c r="A73" s="21" t="s">
        <v>147</v>
      </c>
      <c r="B73" s="17">
        <v>2400</v>
      </c>
      <c r="C73" s="18">
        <v>0</v>
      </c>
      <c r="D73" s="18">
        <v>0</v>
      </c>
      <c r="E73" s="18">
        <v>0</v>
      </c>
      <c r="F73" s="18">
        <v>0</v>
      </c>
      <c r="G73" s="18">
        <v>2500</v>
      </c>
      <c r="H73" s="18">
        <v>2400</v>
      </c>
      <c r="I73" s="18">
        <v>2400</v>
      </c>
      <c r="J73" s="18">
        <v>1200</v>
      </c>
      <c r="K73" s="18">
        <v>1000</v>
      </c>
      <c r="L73" s="18">
        <v>2500</v>
      </c>
      <c r="M73" s="18">
        <v>2400</v>
      </c>
      <c r="N73" s="18">
        <v>2500</v>
      </c>
      <c r="O73" s="18">
        <v>2300</v>
      </c>
      <c r="P73" s="18">
        <v>2300</v>
      </c>
      <c r="Q73" s="18">
        <v>2200</v>
      </c>
      <c r="R73" s="18">
        <v>2100</v>
      </c>
      <c r="S73" s="18">
        <v>2000</v>
      </c>
      <c r="T73" s="18">
        <v>1900</v>
      </c>
      <c r="U73" s="18">
        <v>1800</v>
      </c>
      <c r="V73" s="18">
        <v>1700</v>
      </c>
      <c r="W73" s="18">
        <v>900</v>
      </c>
      <c r="X73" s="18">
        <v>2100</v>
      </c>
      <c r="Y73" s="18">
        <v>1900</v>
      </c>
      <c r="Z73" s="18">
        <v>1800</v>
      </c>
      <c r="AA73" s="18">
        <v>1700</v>
      </c>
      <c r="AB73" s="18">
        <v>1600</v>
      </c>
      <c r="AC73" s="18">
        <v>1500</v>
      </c>
      <c r="AD73" s="18">
        <v>1600</v>
      </c>
      <c r="AE73" s="18">
        <v>1300</v>
      </c>
      <c r="AF73" s="19"/>
      <c r="AG73" s="22"/>
      <c r="AJ73" s="15"/>
      <c r="AK73" s="16"/>
      <c r="AL73" s="15"/>
      <c r="AM73" s="16"/>
      <c r="AN73" s="15"/>
      <c r="AO73" s="20"/>
      <c r="AP73" s="15"/>
      <c r="AQ73" s="16"/>
      <c r="AR73" s="15"/>
      <c r="AS73" s="20"/>
    </row>
    <row r="74" spans="1:45" s="10" customFormat="1" ht="11.5" customHeight="1" x14ac:dyDescent="0.55000000000000004">
      <c r="A74" s="21" t="s">
        <v>148</v>
      </c>
      <c r="B74" s="17">
        <v>2300</v>
      </c>
      <c r="C74" s="18">
        <v>0</v>
      </c>
      <c r="D74" s="18">
        <v>0</v>
      </c>
      <c r="E74" s="18">
        <v>0</v>
      </c>
      <c r="F74" s="18">
        <v>0</v>
      </c>
      <c r="G74" s="18">
        <v>2400</v>
      </c>
      <c r="H74" s="18">
        <v>2500</v>
      </c>
      <c r="I74" s="18">
        <v>2500</v>
      </c>
      <c r="J74" s="18">
        <v>1200</v>
      </c>
      <c r="K74" s="18">
        <v>1000</v>
      </c>
      <c r="L74" s="18">
        <v>2400</v>
      </c>
      <c r="M74" s="18">
        <v>2500</v>
      </c>
      <c r="N74" s="18">
        <v>2500</v>
      </c>
      <c r="O74" s="18">
        <v>2400</v>
      </c>
      <c r="P74" s="18">
        <v>2300</v>
      </c>
      <c r="Q74" s="18">
        <v>2100</v>
      </c>
      <c r="R74" s="18">
        <v>2100</v>
      </c>
      <c r="S74" s="18">
        <v>2000</v>
      </c>
      <c r="T74" s="18">
        <v>1700</v>
      </c>
      <c r="U74" s="18">
        <v>1800</v>
      </c>
      <c r="V74" s="18">
        <v>1700</v>
      </c>
      <c r="W74" s="18">
        <v>800</v>
      </c>
      <c r="X74" s="18">
        <v>2100</v>
      </c>
      <c r="Y74" s="18">
        <v>1800</v>
      </c>
      <c r="Z74" s="18">
        <v>1700</v>
      </c>
      <c r="AA74" s="18">
        <v>1600</v>
      </c>
      <c r="AB74" s="18">
        <v>1600</v>
      </c>
      <c r="AC74" s="18">
        <v>1500</v>
      </c>
      <c r="AD74" s="18">
        <v>1500</v>
      </c>
      <c r="AE74" s="18">
        <v>1200</v>
      </c>
      <c r="AF74" s="19"/>
      <c r="AG74" s="22"/>
      <c r="AJ74" s="15"/>
      <c r="AK74" s="20"/>
      <c r="AL74" s="15"/>
      <c r="AM74" s="20"/>
      <c r="AN74" s="15"/>
      <c r="AO74" s="16"/>
      <c r="AP74" s="15"/>
      <c r="AQ74" s="16"/>
      <c r="AR74" s="15"/>
      <c r="AS74" s="16"/>
    </row>
    <row r="75" spans="1:45" s="10" customFormat="1" ht="11.5" customHeight="1" x14ac:dyDescent="0.55000000000000004">
      <c r="A75" s="21" t="s">
        <v>149</v>
      </c>
      <c r="B75" s="17">
        <v>2400</v>
      </c>
      <c r="C75" s="18">
        <v>0</v>
      </c>
      <c r="D75" s="18">
        <v>0</v>
      </c>
      <c r="E75" s="18">
        <v>0</v>
      </c>
      <c r="F75" s="18">
        <v>0</v>
      </c>
      <c r="G75" s="18">
        <v>2500</v>
      </c>
      <c r="H75" s="18">
        <v>2500</v>
      </c>
      <c r="I75" s="18">
        <v>2500</v>
      </c>
      <c r="J75" s="18">
        <v>1100</v>
      </c>
      <c r="K75" s="18">
        <v>1000</v>
      </c>
      <c r="L75" s="18">
        <v>2500</v>
      </c>
      <c r="M75" s="18">
        <v>2400</v>
      </c>
      <c r="N75" s="18">
        <v>2400</v>
      </c>
      <c r="O75" s="18">
        <v>2300</v>
      </c>
      <c r="P75" s="18">
        <v>2300</v>
      </c>
      <c r="Q75" s="18">
        <v>2200</v>
      </c>
      <c r="R75" s="18">
        <v>2000</v>
      </c>
      <c r="S75" s="18">
        <v>1900</v>
      </c>
      <c r="T75" s="18">
        <v>1700</v>
      </c>
      <c r="U75" s="18">
        <v>1800</v>
      </c>
      <c r="V75" s="18">
        <v>1700</v>
      </c>
      <c r="W75" s="18">
        <v>800</v>
      </c>
      <c r="X75" s="18">
        <v>2000</v>
      </c>
      <c r="Y75" s="18">
        <v>1900</v>
      </c>
      <c r="Z75" s="18">
        <v>1700</v>
      </c>
      <c r="AA75" s="18">
        <v>1700</v>
      </c>
      <c r="AB75" s="18">
        <v>1600</v>
      </c>
      <c r="AC75" s="18">
        <v>1500</v>
      </c>
      <c r="AD75" s="18">
        <v>1500</v>
      </c>
      <c r="AE75" s="18">
        <v>1200</v>
      </c>
      <c r="AF75" s="19"/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1.5" customHeight="1" x14ac:dyDescent="0.55000000000000004">
      <c r="A76" s="21" t="s">
        <v>150</v>
      </c>
      <c r="B76" s="17">
        <v>2300</v>
      </c>
      <c r="C76" s="18">
        <v>0</v>
      </c>
      <c r="D76" s="18">
        <v>0</v>
      </c>
      <c r="E76" s="18">
        <v>0</v>
      </c>
      <c r="F76" s="18">
        <v>600</v>
      </c>
      <c r="G76" s="18">
        <v>2400</v>
      </c>
      <c r="H76" s="18">
        <v>2400</v>
      </c>
      <c r="I76" s="18">
        <v>2400</v>
      </c>
      <c r="J76" s="18">
        <v>1200</v>
      </c>
      <c r="K76" s="18">
        <v>1000</v>
      </c>
      <c r="L76" s="18">
        <v>2400</v>
      </c>
      <c r="M76" s="18">
        <v>2500</v>
      </c>
      <c r="N76" s="18">
        <v>2400</v>
      </c>
      <c r="O76" s="18">
        <v>2300</v>
      </c>
      <c r="P76" s="18">
        <v>2300</v>
      </c>
      <c r="Q76" s="18">
        <v>2100</v>
      </c>
      <c r="R76" s="18">
        <v>2100</v>
      </c>
      <c r="S76" s="18">
        <v>2000</v>
      </c>
      <c r="T76" s="18">
        <v>1900</v>
      </c>
      <c r="U76" s="18">
        <v>1800</v>
      </c>
      <c r="V76" s="18">
        <v>1700</v>
      </c>
      <c r="W76" s="18">
        <v>1000</v>
      </c>
      <c r="X76" s="18">
        <v>2100</v>
      </c>
      <c r="Y76" s="18">
        <v>1800</v>
      </c>
      <c r="Z76" s="18">
        <v>1700</v>
      </c>
      <c r="AA76" s="18">
        <v>1700</v>
      </c>
      <c r="AB76" s="18">
        <v>1600</v>
      </c>
      <c r="AC76" s="18">
        <v>1600</v>
      </c>
      <c r="AD76" s="18">
        <v>1500</v>
      </c>
      <c r="AE76" s="18">
        <v>1200</v>
      </c>
      <c r="AF76" s="19"/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1.5" customHeight="1" x14ac:dyDescent="0.55000000000000004">
      <c r="A77" s="21" t="s">
        <v>151</v>
      </c>
      <c r="B77" s="17">
        <v>2300</v>
      </c>
      <c r="C77" s="18">
        <v>0</v>
      </c>
      <c r="D77" s="18">
        <v>0</v>
      </c>
      <c r="E77" s="18">
        <v>0</v>
      </c>
      <c r="F77" s="18">
        <v>500</v>
      </c>
      <c r="G77" s="18">
        <v>2500</v>
      </c>
      <c r="H77" s="18">
        <v>2500</v>
      </c>
      <c r="I77" s="18">
        <v>2500</v>
      </c>
      <c r="J77" s="18">
        <v>1100</v>
      </c>
      <c r="K77" s="18">
        <v>900</v>
      </c>
      <c r="L77" s="18">
        <v>2500</v>
      </c>
      <c r="M77" s="18">
        <v>2500</v>
      </c>
      <c r="N77" s="18">
        <v>2500</v>
      </c>
      <c r="O77" s="18">
        <v>2300</v>
      </c>
      <c r="P77" s="18">
        <v>2200</v>
      </c>
      <c r="Q77" s="18">
        <v>2200</v>
      </c>
      <c r="R77" s="18">
        <v>2000</v>
      </c>
      <c r="S77" s="18">
        <v>2000</v>
      </c>
      <c r="T77" s="18">
        <v>1900</v>
      </c>
      <c r="U77" s="18">
        <v>1800</v>
      </c>
      <c r="V77" s="18">
        <v>1700</v>
      </c>
      <c r="W77" s="18">
        <v>1000</v>
      </c>
      <c r="X77" s="18">
        <v>2000</v>
      </c>
      <c r="Y77" s="18">
        <v>1800</v>
      </c>
      <c r="Z77" s="18">
        <v>1700</v>
      </c>
      <c r="AA77" s="18">
        <v>1700</v>
      </c>
      <c r="AB77" s="18">
        <v>1600</v>
      </c>
      <c r="AC77" s="18">
        <v>1600</v>
      </c>
      <c r="AD77" s="18">
        <v>1500</v>
      </c>
      <c r="AE77" s="18">
        <v>1200</v>
      </c>
      <c r="AF77" s="19"/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1.5" customHeight="1" x14ac:dyDescent="0.55000000000000004">
      <c r="A78" s="21" t="s">
        <v>152</v>
      </c>
      <c r="B78" s="17">
        <v>2400</v>
      </c>
      <c r="C78" s="18">
        <v>0</v>
      </c>
      <c r="D78" s="18">
        <v>0</v>
      </c>
      <c r="E78" s="18">
        <v>0</v>
      </c>
      <c r="F78" s="18">
        <v>500</v>
      </c>
      <c r="G78" s="18">
        <v>2500</v>
      </c>
      <c r="H78" s="18">
        <v>2400</v>
      </c>
      <c r="I78" s="18">
        <v>2400</v>
      </c>
      <c r="J78" s="18">
        <v>1100</v>
      </c>
      <c r="K78" s="18">
        <v>1000</v>
      </c>
      <c r="L78" s="18">
        <v>2400</v>
      </c>
      <c r="M78" s="18">
        <v>2400</v>
      </c>
      <c r="N78" s="18">
        <v>2400</v>
      </c>
      <c r="O78" s="18">
        <v>2400</v>
      </c>
      <c r="P78" s="18">
        <v>2300</v>
      </c>
      <c r="Q78" s="18">
        <v>2100</v>
      </c>
      <c r="R78" s="18">
        <v>2100</v>
      </c>
      <c r="S78" s="18">
        <v>1900</v>
      </c>
      <c r="T78" s="18">
        <v>1900</v>
      </c>
      <c r="U78" s="18">
        <v>1700</v>
      </c>
      <c r="V78" s="18">
        <v>1700</v>
      </c>
      <c r="W78" s="18">
        <v>1000</v>
      </c>
      <c r="X78" s="18">
        <v>2000</v>
      </c>
      <c r="Y78" s="18">
        <v>1900</v>
      </c>
      <c r="Z78" s="18">
        <v>1800</v>
      </c>
      <c r="AA78" s="18">
        <v>1700</v>
      </c>
      <c r="AB78" s="18">
        <v>1600</v>
      </c>
      <c r="AC78" s="18">
        <v>1700</v>
      </c>
      <c r="AD78" s="18">
        <v>1500</v>
      </c>
      <c r="AE78" s="18">
        <v>1200</v>
      </c>
      <c r="AF78" s="19"/>
      <c r="AG78" s="22"/>
      <c r="AJ78" s="15"/>
      <c r="AK78" s="16"/>
      <c r="AL78" s="15"/>
      <c r="AM78" s="16"/>
      <c r="AN78" s="15"/>
      <c r="AO78" s="16"/>
      <c r="AP78" s="15"/>
      <c r="AQ78" s="16"/>
      <c r="AR78" s="15"/>
      <c r="AS78" s="16"/>
    </row>
    <row r="79" spans="1:45" s="10" customFormat="1" ht="11.5" customHeight="1" x14ac:dyDescent="0.55000000000000004">
      <c r="A79" s="21" t="s">
        <v>153</v>
      </c>
      <c r="B79" s="17">
        <v>2300</v>
      </c>
      <c r="C79" s="18">
        <v>0</v>
      </c>
      <c r="D79" s="18">
        <v>0</v>
      </c>
      <c r="E79" s="18">
        <v>0</v>
      </c>
      <c r="F79" s="18">
        <v>400</v>
      </c>
      <c r="G79" s="18">
        <v>2400</v>
      </c>
      <c r="H79" s="18">
        <v>2500</v>
      </c>
      <c r="I79" s="18">
        <v>2500</v>
      </c>
      <c r="J79" s="18">
        <v>1100</v>
      </c>
      <c r="K79" s="18">
        <v>1000</v>
      </c>
      <c r="L79" s="18">
        <v>2500</v>
      </c>
      <c r="M79" s="18">
        <v>2500</v>
      </c>
      <c r="N79" s="18">
        <v>2400</v>
      </c>
      <c r="O79" s="18">
        <v>2300</v>
      </c>
      <c r="P79" s="18">
        <v>2200</v>
      </c>
      <c r="Q79" s="18">
        <v>2100</v>
      </c>
      <c r="R79" s="18">
        <v>2000</v>
      </c>
      <c r="S79" s="18">
        <v>2000</v>
      </c>
      <c r="T79" s="18">
        <v>1900</v>
      </c>
      <c r="U79" s="18">
        <v>1800</v>
      </c>
      <c r="V79" s="18">
        <v>1600</v>
      </c>
      <c r="W79" s="18">
        <v>1100</v>
      </c>
      <c r="X79" s="18">
        <v>2000</v>
      </c>
      <c r="Y79" s="18">
        <v>1800</v>
      </c>
      <c r="Z79" s="18">
        <v>1700</v>
      </c>
      <c r="AA79" s="18">
        <v>1600</v>
      </c>
      <c r="AB79" s="18">
        <v>1600</v>
      </c>
      <c r="AC79" s="18">
        <v>1700</v>
      </c>
      <c r="AD79" s="18">
        <v>1500</v>
      </c>
      <c r="AE79" s="18">
        <v>1200</v>
      </c>
      <c r="AF79" s="19"/>
      <c r="AG79" s="22"/>
      <c r="AJ79" s="15"/>
      <c r="AK79" s="16"/>
      <c r="AL79" s="15"/>
      <c r="AM79" s="16"/>
      <c r="AN79" s="15"/>
      <c r="AO79" s="16"/>
      <c r="AP79" s="15"/>
      <c r="AQ79" s="16"/>
      <c r="AR79" s="15"/>
      <c r="AS79" s="16"/>
    </row>
    <row r="80" spans="1:45" s="10" customFormat="1" ht="11.5" customHeight="1" x14ac:dyDescent="0.55000000000000004">
      <c r="A80" s="21" t="s">
        <v>154</v>
      </c>
      <c r="B80" s="17">
        <v>2300</v>
      </c>
      <c r="C80" s="18">
        <v>0</v>
      </c>
      <c r="D80" s="18">
        <v>0</v>
      </c>
      <c r="E80" s="18">
        <v>0</v>
      </c>
      <c r="F80" s="18">
        <v>500</v>
      </c>
      <c r="G80" s="18">
        <v>2500</v>
      </c>
      <c r="H80" s="18">
        <v>2500</v>
      </c>
      <c r="I80" s="18">
        <v>2400</v>
      </c>
      <c r="J80" s="18">
        <v>1100</v>
      </c>
      <c r="K80" s="18">
        <v>900</v>
      </c>
      <c r="L80" s="18">
        <v>2500</v>
      </c>
      <c r="M80" s="18">
        <v>2400</v>
      </c>
      <c r="N80" s="18">
        <v>2400</v>
      </c>
      <c r="O80" s="18">
        <v>2300</v>
      </c>
      <c r="P80" s="18">
        <v>2300</v>
      </c>
      <c r="Q80" s="18">
        <v>2200</v>
      </c>
      <c r="R80" s="18">
        <v>2000</v>
      </c>
      <c r="S80" s="18">
        <v>1900</v>
      </c>
      <c r="T80" s="18">
        <v>1800</v>
      </c>
      <c r="U80" s="18">
        <v>1800</v>
      </c>
      <c r="V80" s="18">
        <v>1700</v>
      </c>
      <c r="W80" s="18">
        <v>1000</v>
      </c>
      <c r="X80" s="18">
        <v>2000</v>
      </c>
      <c r="Y80" s="18">
        <v>1800</v>
      </c>
      <c r="Z80" s="18">
        <v>1700</v>
      </c>
      <c r="AA80" s="18">
        <v>1700</v>
      </c>
      <c r="AB80" s="18">
        <v>1600</v>
      </c>
      <c r="AC80" s="18">
        <v>1800</v>
      </c>
      <c r="AD80" s="18">
        <v>1500</v>
      </c>
      <c r="AE80" s="18">
        <v>1200</v>
      </c>
      <c r="AF80" s="19"/>
      <c r="AG80" s="22"/>
      <c r="AJ80" s="15"/>
      <c r="AK80" s="16"/>
      <c r="AL80" s="15"/>
      <c r="AM80" s="16"/>
      <c r="AN80" s="15"/>
      <c r="AO80" s="16"/>
      <c r="AP80" s="15"/>
      <c r="AQ80" s="16"/>
      <c r="AR80" s="15"/>
      <c r="AS80" s="16"/>
    </row>
    <row r="81" spans="1:47" s="10" customFormat="1" ht="11.5" customHeight="1" x14ac:dyDescent="0.55000000000000004">
      <c r="A81" s="21" t="s">
        <v>155</v>
      </c>
      <c r="B81" s="17">
        <v>2300</v>
      </c>
      <c r="C81" s="18">
        <v>0</v>
      </c>
      <c r="D81" s="18">
        <v>0</v>
      </c>
      <c r="E81" s="18">
        <v>0</v>
      </c>
      <c r="F81" s="18">
        <v>400</v>
      </c>
      <c r="G81" s="18">
        <v>2400</v>
      </c>
      <c r="H81" s="18">
        <v>2400</v>
      </c>
      <c r="I81" s="18">
        <v>1900</v>
      </c>
      <c r="J81" s="18">
        <v>1100</v>
      </c>
      <c r="K81" s="18">
        <v>1000</v>
      </c>
      <c r="L81" s="18">
        <v>2400</v>
      </c>
      <c r="M81" s="18">
        <v>2500</v>
      </c>
      <c r="N81" s="18">
        <v>2500</v>
      </c>
      <c r="O81" s="18">
        <v>2300</v>
      </c>
      <c r="P81" s="18">
        <v>2200</v>
      </c>
      <c r="Q81" s="18">
        <v>2100</v>
      </c>
      <c r="R81" s="18">
        <v>2100</v>
      </c>
      <c r="S81" s="18">
        <v>2000</v>
      </c>
      <c r="T81" s="18">
        <v>1900</v>
      </c>
      <c r="U81" s="18">
        <v>1800</v>
      </c>
      <c r="V81" s="18">
        <v>1700</v>
      </c>
      <c r="W81" s="18">
        <v>900</v>
      </c>
      <c r="X81" s="18">
        <v>2000</v>
      </c>
      <c r="Y81" s="18">
        <v>1800</v>
      </c>
      <c r="Z81" s="18">
        <v>1700</v>
      </c>
      <c r="AA81" s="18">
        <v>1700</v>
      </c>
      <c r="AB81" s="18">
        <v>1600</v>
      </c>
      <c r="AC81" s="18">
        <v>1800</v>
      </c>
      <c r="AD81" s="18">
        <v>1500</v>
      </c>
      <c r="AE81" s="18">
        <v>1300</v>
      </c>
      <c r="AF81" s="19"/>
      <c r="AG81" s="22"/>
      <c r="AJ81" s="15"/>
      <c r="AK81" s="16"/>
      <c r="AL81" s="15"/>
      <c r="AM81" s="16"/>
      <c r="AN81" s="15"/>
      <c r="AO81" s="16"/>
      <c r="AP81" s="15"/>
      <c r="AQ81" s="20"/>
      <c r="AR81" s="15"/>
      <c r="AS81" s="16"/>
    </row>
    <row r="82" spans="1:47" s="10" customFormat="1" ht="11.5" customHeight="1" thickBot="1" x14ac:dyDescent="0.6">
      <c r="A82" s="21" t="s">
        <v>156</v>
      </c>
      <c r="B82" s="17">
        <v>2300</v>
      </c>
      <c r="C82" s="18">
        <v>0</v>
      </c>
      <c r="D82" s="18">
        <v>0</v>
      </c>
      <c r="E82" s="18">
        <v>0</v>
      </c>
      <c r="F82" s="18">
        <v>500</v>
      </c>
      <c r="G82" s="18">
        <v>2500</v>
      </c>
      <c r="H82" s="18">
        <v>2500</v>
      </c>
      <c r="I82" s="18">
        <v>1100</v>
      </c>
      <c r="J82" s="18">
        <v>1100</v>
      </c>
      <c r="K82" s="18">
        <v>900</v>
      </c>
      <c r="L82" s="18">
        <v>2500</v>
      </c>
      <c r="M82" s="18">
        <v>2400</v>
      </c>
      <c r="N82" s="18">
        <v>2400</v>
      </c>
      <c r="O82" s="18">
        <v>2300</v>
      </c>
      <c r="P82" s="18">
        <v>2200</v>
      </c>
      <c r="Q82" s="18">
        <v>2100</v>
      </c>
      <c r="R82" s="18">
        <v>2000</v>
      </c>
      <c r="S82" s="18">
        <v>1900</v>
      </c>
      <c r="T82" s="18">
        <v>1900</v>
      </c>
      <c r="U82" s="18">
        <v>1700</v>
      </c>
      <c r="V82" s="18">
        <v>1700</v>
      </c>
      <c r="W82" s="18">
        <v>900</v>
      </c>
      <c r="X82" s="18">
        <v>2000</v>
      </c>
      <c r="Y82" s="18">
        <v>1800</v>
      </c>
      <c r="Z82" s="18">
        <v>1700</v>
      </c>
      <c r="AA82" s="18">
        <v>1600</v>
      </c>
      <c r="AB82" s="18">
        <v>1600</v>
      </c>
      <c r="AC82" s="18">
        <v>1700</v>
      </c>
      <c r="AD82" s="18">
        <v>1500</v>
      </c>
      <c r="AE82" s="18">
        <v>1200</v>
      </c>
      <c r="AF82" s="19"/>
      <c r="AG82" s="22"/>
      <c r="AJ82" s="15"/>
      <c r="AK82" s="20"/>
      <c r="AL82" s="15"/>
      <c r="AM82" s="20"/>
      <c r="AN82" s="15"/>
      <c r="AO82" s="20"/>
      <c r="AP82" s="15"/>
      <c r="AQ82" s="20"/>
      <c r="AR82" s="15"/>
      <c r="AS82" s="16"/>
    </row>
    <row r="83" spans="1:47" s="10" customFormat="1" ht="11.5" customHeight="1" thickBot="1" x14ac:dyDescent="0.6">
      <c r="A83" s="32" t="s">
        <v>53</v>
      </c>
      <c r="B83" s="33">
        <f t="shared" ref="B83:AF83" si="2">IF(SUM(B59:B82)=0,"",SUM(B59:B82))</f>
        <v>57500</v>
      </c>
      <c r="C83" s="34">
        <f t="shared" si="2"/>
        <v>20500</v>
      </c>
      <c r="D83" s="34" t="str">
        <f t="shared" si="2"/>
        <v/>
      </c>
      <c r="E83" s="34" t="str">
        <f t="shared" si="2"/>
        <v/>
      </c>
      <c r="F83" s="34">
        <f t="shared" si="2"/>
        <v>3400</v>
      </c>
      <c r="G83" s="34">
        <f t="shared" si="2"/>
        <v>35400</v>
      </c>
      <c r="H83" s="34">
        <f t="shared" si="2"/>
        <v>59000</v>
      </c>
      <c r="I83" s="34">
        <f t="shared" si="2"/>
        <v>57000</v>
      </c>
      <c r="J83" s="34">
        <f t="shared" si="2"/>
        <v>29100</v>
      </c>
      <c r="K83" s="34">
        <f t="shared" si="2"/>
        <v>24100</v>
      </c>
      <c r="L83" s="34">
        <f t="shared" si="2"/>
        <v>43100</v>
      </c>
      <c r="M83" s="34">
        <f t="shared" si="2"/>
        <v>58900</v>
      </c>
      <c r="N83" s="34">
        <f t="shared" si="2"/>
        <v>58800</v>
      </c>
      <c r="O83" s="34">
        <f t="shared" si="2"/>
        <v>56400</v>
      </c>
      <c r="P83" s="34">
        <f t="shared" si="2"/>
        <v>54400</v>
      </c>
      <c r="Q83" s="34">
        <f t="shared" si="2"/>
        <v>52300</v>
      </c>
      <c r="R83" s="34">
        <f t="shared" si="2"/>
        <v>49800</v>
      </c>
      <c r="S83" s="34">
        <f t="shared" si="2"/>
        <v>47800</v>
      </c>
      <c r="T83" s="34">
        <f t="shared" si="2"/>
        <v>45500</v>
      </c>
      <c r="U83" s="34">
        <f t="shared" si="2"/>
        <v>43300</v>
      </c>
      <c r="V83" s="34">
        <f t="shared" si="2"/>
        <v>41100</v>
      </c>
      <c r="W83" s="34">
        <f t="shared" si="2"/>
        <v>34000</v>
      </c>
      <c r="X83" s="34">
        <f t="shared" si="2"/>
        <v>44100</v>
      </c>
      <c r="Y83" s="34">
        <f t="shared" si="2"/>
        <v>45300</v>
      </c>
      <c r="Z83" s="34">
        <f t="shared" si="2"/>
        <v>42000</v>
      </c>
      <c r="AA83" s="34">
        <f t="shared" si="2"/>
        <v>40200</v>
      </c>
      <c r="AB83" s="34">
        <f t="shared" si="2"/>
        <v>39000</v>
      </c>
      <c r="AC83" s="34">
        <f t="shared" si="2"/>
        <v>38200</v>
      </c>
      <c r="AD83" s="34">
        <f t="shared" si="2"/>
        <v>38100</v>
      </c>
      <c r="AE83" s="34">
        <f t="shared" si="2"/>
        <v>36300</v>
      </c>
      <c r="AF83" s="35" t="str">
        <f t="shared" si="2"/>
        <v/>
      </c>
      <c r="AG83" s="36"/>
    </row>
    <row r="85" spans="1:47" ht="16.5" customHeight="1" thickBot="1" x14ac:dyDescent="0.6">
      <c r="A85" s="4"/>
      <c r="B85" s="58" t="s">
        <v>160</v>
      </c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s="10" customFormat="1" ht="16.5" customHeight="1" x14ac:dyDescent="0.55000000000000004">
      <c r="A86" s="5" t="s">
        <v>59</v>
      </c>
      <c r="B86" s="6">
        <v>45474</v>
      </c>
      <c r="C86" s="7">
        <v>45475</v>
      </c>
      <c r="D86" s="7">
        <v>45476</v>
      </c>
      <c r="E86" s="7">
        <v>45477</v>
      </c>
      <c r="F86" s="7">
        <v>45478</v>
      </c>
      <c r="G86" s="7">
        <v>45479</v>
      </c>
      <c r="H86" s="7">
        <v>45480</v>
      </c>
      <c r="I86" s="7">
        <v>45481</v>
      </c>
      <c r="J86" s="7">
        <v>45482</v>
      </c>
      <c r="K86" s="7">
        <v>45483</v>
      </c>
      <c r="L86" s="7">
        <v>45484</v>
      </c>
      <c r="M86" s="7">
        <v>45485</v>
      </c>
      <c r="N86" s="7">
        <v>45486</v>
      </c>
      <c r="O86" s="7">
        <v>45487</v>
      </c>
      <c r="P86" s="7">
        <v>45488</v>
      </c>
      <c r="Q86" s="7">
        <v>45489</v>
      </c>
      <c r="R86" s="7">
        <v>45490</v>
      </c>
      <c r="S86" s="7">
        <v>45491</v>
      </c>
      <c r="T86" s="7">
        <v>45492</v>
      </c>
      <c r="U86" s="7">
        <v>45493</v>
      </c>
      <c r="V86" s="7">
        <v>45494</v>
      </c>
      <c r="W86" s="7">
        <v>45495</v>
      </c>
      <c r="X86" s="7">
        <v>45496</v>
      </c>
      <c r="Y86" s="7">
        <v>45497</v>
      </c>
      <c r="Z86" s="7">
        <v>45498</v>
      </c>
      <c r="AA86" s="7">
        <v>45499</v>
      </c>
      <c r="AB86" s="7">
        <v>45500</v>
      </c>
      <c r="AC86" s="7">
        <v>45501</v>
      </c>
      <c r="AD86" s="7">
        <v>45502</v>
      </c>
      <c r="AE86" s="7">
        <v>45503</v>
      </c>
      <c r="AF86" s="8">
        <v>45504</v>
      </c>
      <c r="AG86" s="9"/>
    </row>
    <row r="87" spans="1:47" s="10" customFormat="1" ht="11.5" customHeight="1" x14ac:dyDescent="0.55000000000000004">
      <c r="A87" s="11" t="s">
        <v>134</v>
      </c>
      <c r="B87" s="12">
        <v>1300</v>
      </c>
      <c r="C87" s="13">
        <v>2400</v>
      </c>
      <c r="D87" s="13">
        <v>2200</v>
      </c>
      <c r="E87" s="13">
        <v>2000</v>
      </c>
      <c r="F87" s="13">
        <v>1800</v>
      </c>
      <c r="G87" s="13">
        <v>1800</v>
      </c>
      <c r="H87" s="13">
        <v>1700</v>
      </c>
      <c r="I87" s="13">
        <v>1600</v>
      </c>
      <c r="J87" s="13">
        <v>2300</v>
      </c>
      <c r="K87" s="13">
        <v>2200</v>
      </c>
      <c r="L87" s="13">
        <v>1800</v>
      </c>
      <c r="M87" s="13">
        <v>1700</v>
      </c>
      <c r="N87" s="13">
        <v>1600</v>
      </c>
      <c r="O87" s="13">
        <v>1200</v>
      </c>
      <c r="P87" s="13">
        <v>1000</v>
      </c>
      <c r="Q87" s="13">
        <v>900</v>
      </c>
      <c r="R87" s="13">
        <v>800</v>
      </c>
      <c r="S87" s="13">
        <v>800</v>
      </c>
      <c r="T87" s="13">
        <v>700</v>
      </c>
      <c r="U87" s="13">
        <v>700</v>
      </c>
      <c r="V87" s="13">
        <v>1300</v>
      </c>
      <c r="W87" s="13">
        <v>1200</v>
      </c>
      <c r="X87" s="13">
        <v>1300</v>
      </c>
      <c r="Y87" s="13">
        <v>1200</v>
      </c>
      <c r="Z87" s="13">
        <v>1200</v>
      </c>
      <c r="AA87" s="13">
        <v>1100</v>
      </c>
      <c r="AB87" s="13">
        <v>1100</v>
      </c>
      <c r="AC87" s="13">
        <v>1000</v>
      </c>
      <c r="AD87" s="13">
        <v>1000</v>
      </c>
      <c r="AE87" s="13">
        <v>900</v>
      </c>
      <c r="AF87" s="14">
        <v>900</v>
      </c>
      <c r="AJ87" s="15"/>
      <c r="AK87" s="16"/>
      <c r="AL87" s="15"/>
      <c r="AM87" s="16"/>
      <c r="AN87" s="15"/>
      <c r="AO87" s="16"/>
      <c r="AP87" s="15"/>
      <c r="AQ87" s="16"/>
      <c r="AR87" s="15"/>
      <c r="AS87" s="16"/>
    </row>
    <row r="88" spans="1:47" s="10" customFormat="1" ht="11.5" customHeight="1" x14ac:dyDescent="0.55000000000000004">
      <c r="A88" s="11" t="s">
        <v>135</v>
      </c>
      <c r="B88" s="17">
        <v>1200</v>
      </c>
      <c r="C88" s="18">
        <v>2500</v>
      </c>
      <c r="D88" s="18">
        <v>2200</v>
      </c>
      <c r="E88" s="18">
        <v>2100</v>
      </c>
      <c r="F88" s="18">
        <v>1900</v>
      </c>
      <c r="G88" s="18">
        <v>1800</v>
      </c>
      <c r="H88" s="18">
        <v>1700</v>
      </c>
      <c r="I88" s="18">
        <v>1700</v>
      </c>
      <c r="J88" s="18">
        <v>2200</v>
      </c>
      <c r="K88" s="18">
        <v>2100</v>
      </c>
      <c r="L88" s="18">
        <v>1800</v>
      </c>
      <c r="M88" s="18">
        <v>1700</v>
      </c>
      <c r="N88" s="18">
        <v>1600</v>
      </c>
      <c r="O88" s="18">
        <v>1100</v>
      </c>
      <c r="P88" s="18">
        <v>900</v>
      </c>
      <c r="Q88" s="18">
        <v>900</v>
      </c>
      <c r="R88" s="18">
        <v>900</v>
      </c>
      <c r="S88" s="18">
        <v>800</v>
      </c>
      <c r="T88" s="18">
        <v>800</v>
      </c>
      <c r="U88" s="18">
        <v>800</v>
      </c>
      <c r="V88" s="18">
        <v>1300</v>
      </c>
      <c r="W88" s="18">
        <v>1300</v>
      </c>
      <c r="X88" s="18">
        <v>1400</v>
      </c>
      <c r="Y88" s="18">
        <v>1200</v>
      </c>
      <c r="Z88" s="18">
        <v>1100</v>
      </c>
      <c r="AA88" s="18">
        <v>1100</v>
      </c>
      <c r="AB88" s="18">
        <v>1000</v>
      </c>
      <c r="AC88" s="18">
        <v>1000</v>
      </c>
      <c r="AD88" s="18">
        <v>900</v>
      </c>
      <c r="AE88" s="18">
        <v>900</v>
      </c>
      <c r="AF88" s="19">
        <v>1000</v>
      </c>
      <c r="AJ88" s="15"/>
      <c r="AK88" s="20"/>
      <c r="AL88" s="15"/>
      <c r="AM88" s="20"/>
      <c r="AN88" s="15"/>
      <c r="AO88" s="20"/>
      <c r="AP88" s="15"/>
      <c r="AQ88" s="20"/>
      <c r="AR88" s="15"/>
      <c r="AS88" s="20"/>
    </row>
    <row r="89" spans="1:47" s="10" customFormat="1" ht="11.5" customHeight="1" x14ac:dyDescent="0.55000000000000004">
      <c r="A89" s="11" t="s">
        <v>136</v>
      </c>
      <c r="B89" s="17">
        <v>1200</v>
      </c>
      <c r="C89" s="18">
        <v>2500</v>
      </c>
      <c r="D89" s="18">
        <v>2200</v>
      </c>
      <c r="E89" s="18">
        <v>2000</v>
      </c>
      <c r="F89" s="18">
        <v>1800</v>
      </c>
      <c r="G89" s="18">
        <v>1700</v>
      </c>
      <c r="H89" s="18">
        <v>1700</v>
      </c>
      <c r="I89" s="18">
        <v>1600</v>
      </c>
      <c r="J89" s="18">
        <v>2300</v>
      </c>
      <c r="K89" s="18">
        <v>2100</v>
      </c>
      <c r="L89" s="18">
        <v>1800</v>
      </c>
      <c r="M89" s="18">
        <v>1600</v>
      </c>
      <c r="N89" s="18">
        <v>1700</v>
      </c>
      <c r="O89" s="18">
        <v>1100</v>
      </c>
      <c r="P89" s="18">
        <v>1000</v>
      </c>
      <c r="Q89" s="18">
        <v>900</v>
      </c>
      <c r="R89" s="18">
        <v>800</v>
      </c>
      <c r="S89" s="18">
        <v>800</v>
      </c>
      <c r="T89" s="18">
        <v>700</v>
      </c>
      <c r="U89" s="18">
        <v>700</v>
      </c>
      <c r="V89" s="18">
        <v>1300</v>
      </c>
      <c r="W89" s="18">
        <v>1200</v>
      </c>
      <c r="X89" s="18">
        <v>1300</v>
      </c>
      <c r="Y89" s="18">
        <v>1200</v>
      </c>
      <c r="Z89" s="18">
        <v>1100</v>
      </c>
      <c r="AA89" s="18">
        <v>1000</v>
      </c>
      <c r="AB89" s="18">
        <v>1100</v>
      </c>
      <c r="AC89" s="18">
        <v>1000</v>
      </c>
      <c r="AD89" s="18">
        <v>1000</v>
      </c>
      <c r="AE89" s="18">
        <v>900</v>
      </c>
      <c r="AF89" s="19">
        <v>900</v>
      </c>
      <c r="AJ89" s="15"/>
      <c r="AK89" s="20"/>
      <c r="AL89" s="15"/>
      <c r="AM89" s="20"/>
      <c r="AN89" s="15"/>
      <c r="AO89" s="20"/>
      <c r="AP89" s="15"/>
      <c r="AQ89" s="20"/>
      <c r="AR89" s="15"/>
      <c r="AS89" s="20"/>
    </row>
    <row r="90" spans="1:47" s="10" customFormat="1" ht="11.5" customHeight="1" x14ac:dyDescent="0.55000000000000004">
      <c r="A90" s="11" t="s">
        <v>137</v>
      </c>
      <c r="B90" s="17">
        <v>1200</v>
      </c>
      <c r="C90" s="18">
        <v>2400</v>
      </c>
      <c r="D90" s="18">
        <v>2200</v>
      </c>
      <c r="E90" s="18">
        <v>2000</v>
      </c>
      <c r="F90" s="18">
        <v>1900</v>
      </c>
      <c r="G90" s="18">
        <v>1800</v>
      </c>
      <c r="H90" s="18">
        <v>1700</v>
      </c>
      <c r="I90" s="18">
        <v>1700</v>
      </c>
      <c r="J90" s="18">
        <v>2500</v>
      </c>
      <c r="K90" s="18">
        <v>2100</v>
      </c>
      <c r="L90" s="18">
        <v>1900</v>
      </c>
      <c r="M90" s="18">
        <v>1700</v>
      </c>
      <c r="N90" s="18">
        <v>1600</v>
      </c>
      <c r="O90" s="18">
        <v>1100</v>
      </c>
      <c r="P90" s="18">
        <v>1000</v>
      </c>
      <c r="Q90" s="18">
        <v>900</v>
      </c>
      <c r="R90" s="18">
        <v>900</v>
      </c>
      <c r="S90" s="18">
        <v>800</v>
      </c>
      <c r="T90" s="18">
        <v>800</v>
      </c>
      <c r="U90" s="18">
        <v>700</v>
      </c>
      <c r="V90" s="18">
        <v>1300</v>
      </c>
      <c r="W90" s="18">
        <v>1300</v>
      </c>
      <c r="X90" s="18">
        <v>1300</v>
      </c>
      <c r="Y90" s="18">
        <v>1200</v>
      </c>
      <c r="Z90" s="18">
        <v>1200</v>
      </c>
      <c r="AA90" s="18">
        <v>1100</v>
      </c>
      <c r="AB90" s="18">
        <v>1000</v>
      </c>
      <c r="AC90" s="18">
        <v>1100</v>
      </c>
      <c r="AD90" s="18">
        <v>1000</v>
      </c>
      <c r="AE90" s="18">
        <v>900</v>
      </c>
      <c r="AF90" s="19">
        <v>1000</v>
      </c>
      <c r="AJ90" s="15"/>
      <c r="AK90" s="20"/>
      <c r="AL90" s="15"/>
      <c r="AM90" s="20"/>
      <c r="AN90" s="15"/>
      <c r="AO90" s="20"/>
      <c r="AP90" s="15"/>
      <c r="AQ90" s="20"/>
      <c r="AR90" s="15"/>
      <c r="AS90" s="20"/>
    </row>
    <row r="91" spans="1:47" s="10" customFormat="1" ht="11.5" customHeight="1" x14ac:dyDescent="0.55000000000000004">
      <c r="A91" s="11" t="s">
        <v>138</v>
      </c>
      <c r="B91" s="17">
        <v>1200</v>
      </c>
      <c r="C91" s="18">
        <v>2500</v>
      </c>
      <c r="D91" s="18">
        <v>2200</v>
      </c>
      <c r="E91" s="18">
        <v>1900</v>
      </c>
      <c r="F91" s="18">
        <v>1800</v>
      </c>
      <c r="G91" s="18">
        <v>1700</v>
      </c>
      <c r="H91" s="18">
        <v>1700</v>
      </c>
      <c r="I91" s="18">
        <v>1700</v>
      </c>
      <c r="J91" s="18">
        <v>2400</v>
      </c>
      <c r="K91" s="18">
        <v>2100</v>
      </c>
      <c r="L91" s="18">
        <v>1800</v>
      </c>
      <c r="M91" s="18">
        <v>1700</v>
      </c>
      <c r="N91" s="18">
        <v>1600</v>
      </c>
      <c r="O91" s="18">
        <v>1200</v>
      </c>
      <c r="P91" s="18">
        <v>900</v>
      </c>
      <c r="Q91" s="18">
        <v>900</v>
      </c>
      <c r="R91" s="18">
        <v>800</v>
      </c>
      <c r="S91" s="18">
        <v>800</v>
      </c>
      <c r="T91" s="18">
        <v>700</v>
      </c>
      <c r="U91" s="18">
        <v>800</v>
      </c>
      <c r="V91" s="18">
        <v>1300</v>
      </c>
      <c r="W91" s="18">
        <v>1200</v>
      </c>
      <c r="X91" s="18">
        <v>1200</v>
      </c>
      <c r="Y91" s="18">
        <v>1100</v>
      </c>
      <c r="Z91" s="18">
        <v>1100</v>
      </c>
      <c r="AA91" s="18">
        <v>1100</v>
      </c>
      <c r="AB91" s="18">
        <v>1100</v>
      </c>
      <c r="AC91" s="18">
        <v>1000</v>
      </c>
      <c r="AD91" s="18">
        <v>900</v>
      </c>
      <c r="AE91" s="18">
        <v>900</v>
      </c>
      <c r="AF91" s="19">
        <v>900</v>
      </c>
      <c r="AJ91" s="15"/>
      <c r="AK91" s="20"/>
      <c r="AL91" s="15"/>
      <c r="AM91" s="20"/>
      <c r="AN91" s="15"/>
      <c r="AO91" s="20"/>
      <c r="AP91" s="15"/>
      <c r="AQ91" s="20"/>
      <c r="AR91" s="15"/>
      <c r="AS91" s="20"/>
    </row>
    <row r="92" spans="1:47" s="10" customFormat="1" ht="11.5" customHeight="1" x14ac:dyDescent="0.55000000000000004">
      <c r="A92" s="11" t="s">
        <v>157</v>
      </c>
      <c r="B92" s="17">
        <v>1200</v>
      </c>
      <c r="C92" s="18">
        <v>2400</v>
      </c>
      <c r="D92" s="18">
        <v>2200</v>
      </c>
      <c r="E92" s="18">
        <v>2000</v>
      </c>
      <c r="F92" s="18">
        <v>1800</v>
      </c>
      <c r="G92" s="18">
        <v>1700</v>
      </c>
      <c r="H92" s="18">
        <v>1700</v>
      </c>
      <c r="I92" s="18">
        <v>1800</v>
      </c>
      <c r="J92" s="18">
        <v>2500</v>
      </c>
      <c r="K92" s="18">
        <v>2100</v>
      </c>
      <c r="L92" s="18">
        <v>1800</v>
      </c>
      <c r="M92" s="18">
        <v>1600</v>
      </c>
      <c r="N92" s="18">
        <v>1700</v>
      </c>
      <c r="O92" s="18">
        <v>1100</v>
      </c>
      <c r="P92" s="18">
        <v>1000</v>
      </c>
      <c r="Q92" s="18">
        <v>800</v>
      </c>
      <c r="R92" s="18">
        <v>800</v>
      </c>
      <c r="S92" s="18">
        <v>800</v>
      </c>
      <c r="T92" s="18">
        <v>800</v>
      </c>
      <c r="U92" s="18">
        <v>700</v>
      </c>
      <c r="V92" s="18">
        <v>1300</v>
      </c>
      <c r="W92" s="18">
        <v>1200</v>
      </c>
      <c r="X92" s="18">
        <v>1300</v>
      </c>
      <c r="Y92" s="18">
        <v>1200</v>
      </c>
      <c r="Z92" s="18">
        <v>1100</v>
      </c>
      <c r="AA92" s="18">
        <v>1100</v>
      </c>
      <c r="AB92" s="18">
        <v>1000</v>
      </c>
      <c r="AC92" s="18">
        <v>1000</v>
      </c>
      <c r="AD92" s="18">
        <v>1000</v>
      </c>
      <c r="AE92" s="18">
        <v>900</v>
      </c>
      <c r="AF92" s="19">
        <v>1000</v>
      </c>
      <c r="AJ92" s="15"/>
      <c r="AK92" s="20"/>
      <c r="AL92" s="15"/>
      <c r="AM92" s="20"/>
      <c r="AN92" s="15"/>
      <c r="AO92" s="20"/>
      <c r="AP92" s="15"/>
      <c r="AQ92" s="20"/>
      <c r="AR92" s="15"/>
      <c r="AS92" s="20"/>
    </row>
    <row r="93" spans="1:47" s="10" customFormat="1" ht="11.5" customHeight="1" x14ac:dyDescent="0.55000000000000004">
      <c r="A93" s="11" t="s">
        <v>139</v>
      </c>
      <c r="B93" s="17">
        <v>1100</v>
      </c>
      <c r="C93" s="18">
        <v>2500</v>
      </c>
      <c r="D93" s="18">
        <v>2200</v>
      </c>
      <c r="E93" s="18">
        <v>2000</v>
      </c>
      <c r="F93" s="18">
        <v>1800</v>
      </c>
      <c r="G93" s="18">
        <v>1800</v>
      </c>
      <c r="H93" s="18">
        <v>1700</v>
      </c>
      <c r="I93" s="18">
        <v>1800</v>
      </c>
      <c r="J93" s="18">
        <v>2400</v>
      </c>
      <c r="K93" s="18">
        <v>2000</v>
      </c>
      <c r="L93" s="18">
        <v>1800</v>
      </c>
      <c r="M93" s="18">
        <v>1700</v>
      </c>
      <c r="N93" s="18">
        <v>1900</v>
      </c>
      <c r="O93" s="18">
        <v>1000</v>
      </c>
      <c r="P93" s="18">
        <v>1000</v>
      </c>
      <c r="Q93" s="18">
        <v>900</v>
      </c>
      <c r="R93" s="18">
        <v>900</v>
      </c>
      <c r="S93" s="18">
        <v>800</v>
      </c>
      <c r="T93" s="18">
        <v>700</v>
      </c>
      <c r="U93" s="18">
        <v>700</v>
      </c>
      <c r="V93" s="18">
        <v>1300</v>
      </c>
      <c r="W93" s="18">
        <v>1300</v>
      </c>
      <c r="X93" s="18">
        <v>1200</v>
      </c>
      <c r="Y93" s="18">
        <v>1200</v>
      </c>
      <c r="Z93" s="18">
        <v>1100</v>
      </c>
      <c r="AA93" s="18">
        <v>1100</v>
      </c>
      <c r="AB93" s="18">
        <v>1100</v>
      </c>
      <c r="AC93" s="18">
        <v>900</v>
      </c>
      <c r="AD93" s="18">
        <v>900</v>
      </c>
      <c r="AE93" s="18">
        <v>900</v>
      </c>
      <c r="AF93" s="19">
        <v>900</v>
      </c>
      <c r="AJ93" s="15"/>
      <c r="AK93" s="16"/>
      <c r="AL93" s="15"/>
      <c r="AM93" s="16"/>
      <c r="AN93" s="15"/>
      <c r="AO93" s="16"/>
      <c r="AP93" s="15"/>
      <c r="AQ93" s="16"/>
      <c r="AR93" s="15"/>
      <c r="AS93" s="16"/>
    </row>
    <row r="94" spans="1:47" s="10" customFormat="1" ht="11.5" customHeight="1" x14ac:dyDescent="0.55000000000000004">
      <c r="A94" s="11" t="s">
        <v>140</v>
      </c>
      <c r="B94" s="17">
        <v>1100</v>
      </c>
      <c r="C94" s="18">
        <v>2400</v>
      </c>
      <c r="D94" s="18">
        <v>2100</v>
      </c>
      <c r="E94" s="18">
        <v>2000</v>
      </c>
      <c r="F94" s="18">
        <v>1800</v>
      </c>
      <c r="G94" s="18">
        <v>1700</v>
      </c>
      <c r="H94" s="18">
        <v>1600</v>
      </c>
      <c r="I94" s="18">
        <v>1900</v>
      </c>
      <c r="J94" s="18">
        <v>2400</v>
      </c>
      <c r="K94" s="18">
        <v>2000</v>
      </c>
      <c r="L94" s="18">
        <v>1800</v>
      </c>
      <c r="M94" s="18">
        <v>1600</v>
      </c>
      <c r="N94" s="18">
        <v>2200</v>
      </c>
      <c r="O94" s="18">
        <v>1100</v>
      </c>
      <c r="P94" s="18">
        <v>900</v>
      </c>
      <c r="Q94" s="18">
        <v>900</v>
      </c>
      <c r="R94" s="18">
        <v>800</v>
      </c>
      <c r="S94" s="18">
        <v>700</v>
      </c>
      <c r="T94" s="18">
        <v>800</v>
      </c>
      <c r="U94" s="18">
        <v>700</v>
      </c>
      <c r="V94" s="18">
        <v>1200</v>
      </c>
      <c r="W94" s="18">
        <v>1200</v>
      </c>
      <c r="X94" s="18">
        <v>1200</v>
      </c>
      <c r="Y94" s="18">
        <v>1100</v>
      </c>
      <c r="Z94" s="18">
        <v>1200</v>
      </c>
      <c r="AA94" s="18">
        <v>1100</v>
      </c>
      <c r="AB94" s="18">
        <v>1000</v>
      </c>
      <c r="AC94" s="18">
        <v>1000</v>
      </c>
      <c r="AD94" s="18">
        <v>1000</v>
      </c>
      <c r="AE94" s="18">
        <v>800</v>
      </c>
      <c r="AF94" s="19">
        <v>900</v>
      </c>
      <c r="AJ94" s="15"/>
      <c r="AK94" s="16"/>
      <c r="AL94" s="15"/>
      <c r="AM94" s="16"/>
      <c r="AN94" s="15"/>
      <c r="AO94" s="16"/>
      <c r="AP94" s="15"/>
      <c r="AQ94" s="16"/>
      <c r="AR94" s="15"/>
      <c r="AS94" s="16"/>
    </row>
    <row r="95" spans="1:47" s="10" customFormat="1" ht="11.5" customHeight="1" x14ac:dyDescent="0.55000000000000004">
      <c r="A95" s="11" t="s">
        <v>141</v>
      </c>
      <c r="B95" s="17">
        <v>1100</v>
      </c>
      <c r="C95" s="18">
        <v>2500</v>
      </c>
      <c r="D95" s="18">
        <v>2200</v>
      </c>
      <c r="E95" s="18">
        <v>1900</v>
      </c>
      <c r="F95" s="18">
        <v>1800</v>
      </c>
      <c r="G95" s="18">
        <v>1700</v>
      </c>
      <c r="H95" s="18">
        <v>1700</v>
      </c>
      <c r="I95" s="18">
        <v>2000</v>
      </c>
      <c r="J95" s="18">
        <v>2500</v>
      </c>
      <c r="K95" s="18">
        <v>2000</v>
      </c>
      <c r="L95" s="18">
        <v>1700</v>
      </c>
      <c r="M95" s="18">
        <v>1700</v>
      </c>
      <c r="N95" s="18">
        <v>2400</v>
      </c>
      <c r="O95" s="18">
        <v>1100</v>
      </c>
      <c r="P95" s="18">
        <v>1000</v>
      </c>
      <c r="Q95" s="18">
        <v>900</v>
      </c>
      <c r="R95" s="18">
        <v>800</v>
      </c>
      <c r="S95" s="18">
        <v>800</v>
      </c>
      <c r="T95" s="18">
        <v>700</v>
      </c>
      <c r="U95" s="18">
        <v>800</v>
      </c>
      <c r="V95" s="18">
        <v>1300</v>
      </c>
      <c r="W95" s="18">
        <v>1200</v>
      </c>
      <c r="X95" s="18">
        <v>1300</v>
      </c>
      <c r="Y95" s="18">
        <v>1200</v>
      </c>
      <c r="Z95" s="18">
        <v>1100</v>
      </c>
      <c r="AA95" s="18">
        <v>1000</v>
      </c>
      <c r="AB95" s="18">
        <v>1100</v>
      </c>
      <c r="AC95" s="18">
        <v>1000</v>
      </c>
      <c r="AD95" s="18">
        <v>900</v>
      </c>
      <c r="AE95" s="18">
        <v>700</v>
      </c>
      <c r="AF95" s="19">
        <v>1000</v>
      </c>
      <c r="AJ95" s="15"/>
      <c r="AK95" s="16"/>
      <c r="AL95" s="15"/>
      <c r="AM95" s="16"/>
      <c r="AN95" s="15"/>
      <c r="AO95" s="16"/>
      <c r="AP95" s="15"/>
      <c r="AQ95" s="16"/>
      <c r="AR95" s="15"/>
      <c r="AS95" s="16"/>
    </row>
    <row r="96" spans="1:47" s="10" customFormat="1" ht="11.5" customHeight="1" x14ac:dyDescent="0.55000000000000004">
      <c r="A96" s="21" t="s">
        <v>142</v>
      </c>
      <c r="B96" s="17">
        <v>1100</v>
      </c>
      <c r="C96" s="18">
        <v>2400</v>
      </c>
      <c r="D96" s="18">
        <v>2100</v>
      </c>
      <c r="E96" s="18">
        <v>2000</v>
      </c>
      <c r="F96" s="18">
        <v>1800</v>
      </c>
      <c r="G96" s="18">
        <v>1700</v>
      </c>
      <c r="H96" s="18">
        <v>1700</v>
      </c>
      <c r="I96" s="18">
        <v>1900</v>
      </c>
      <c r="J96" s="18">
        <v>2400</v>
      </c>
      <c r="K96" s="18">
        <v>2100</v>
      </c>
      <c r="L96" s="18">
        <v>1700</v>
      </c>
      <c r="M96" s="18">
        <v>1600</v>
      </c>
      <c r="N96" s="18">
        <v>1900</v>
      </c>
      <c r="O96" s="18">
        <v>1000</v>
      </c>
      <c r="P96" s="18">
        <v>900</v>
      </c>
      <c r="Q96" s="18">
        <v>900</v>
      </c>
      <c r="R96" s="18">
        <v>800</v>
      </c>
      <c r="S96" s="18">
        <v>800</v>
      </c>
      <c r="T96" s="18">
        <v>800</v>
      </c>
      <c r="U96" s="18">
        <v>1300</v>
      </c>
      <c r="V96" s="18">
        <v>1300</v>
      </c>
      <c r="W96" s="18">
        <v>1300</v>
      </c>
      <c r="X96" s="18">
        <v>1200</v>
      </c>
      <c r="Y96" s="18">
        <v>1200</v>
      </c>
      <c r="Z96" s="18">
        <v>1100</v>
      </c>
      <c r="AA96" s="18">
        <v>1100</v>
      </c>
      <c r="AB96" s="18">
        <v>1000</v>
      </c>
      <c r="AC96" s="18">
        <v>1000</v>
      </c>
      <c r="AD96" s="18">
        <v>1000</v>
      </c>
      <c r="AE96" s="18">
        <v>1000</v>
      </c>
      <c r="AF96" s="19">
        <v>900</v>
      </c>
      <c r="AJ96" s="15"/>
      <c r="AK96" s="20"/>
      <c r="AL96" s="15"/>
      <c r="AM96" s="20"/>
      <c r="AN96" s="15"/>
      <c r="AO96" s="16"/>
      <c r="AP96" s="15"/>
      <c r="AQ96" s="20"/>
      <c r="AR96" s="15"/>
      <c r="AS96" s="16"/>
    </row>
    <row r="97" spans="1:47" s="10" customFormat="1" ht="11.5" customHeight="1" x14ac:dyDescent="0.55000000000000004">
      <c r="A97" s="21" t="s">
        <v>143</v>
      </c>
      <c r="B97" s="17">
        <v>1100</v>
      </c>
      <c r="C97" s="18">
        <v>2400</v>
      </c>
      <c r="D97" s="18">
        <v>2100</v>
      </c>
      <c r="E97" s="18">
        <v>1900</v>
      </c>
      <c r="F97" s="18">
        <v>1800</v>
      </c>
      <c r="G97" s="18">
        <v>1700</v>
      </c>
      <c r="H97" s="18">
        <v>300</v>
      </c>
      <c r="I97" s="18">
        <v>1800</v>
      </c>
      <c r="J97" s="18">
        <v>2400</v>
      </c>
      <c r="K97" s="18">
        <v>1900</v>
      </c>
      <c r="L97" s="18">
        <v>1700</v>
      </c>
      <c r="M97" s="18">
        <v>1600</v>
      </c>
      <c r="N97" s="18">
        <v>1200</v>
      </c>
      <c r="O97" s="18">
        <v>1100</v>
      </c>
      <c r="P97" s="18">
        <v>1000</v>
      </c>
      <c r="Q97" s="18">
        <v>900</v>
      </c>
      <c r="R97" s="18">
        <v>900</v>
      </c>
      <c r="S97" s="18">
        <v>800</v>
      </c>
      <c r="T97" s="18">
        <v>700</v>
      </c>
      <c r="U97" s="18">
        <v>1400</v>
      </c>
      <c r="V97" s="18">
        <v>1300</v>
      </c>
      <c r="W97" s="18">
        <v>1200</v>
      </c>
      <c r="X97" s="18">
        <v>1200</v>
      </c>
      <c r="Y97" s="18">
        <v>1200</v>
      </c>
      <c r="Z97" s="18">
        <v>1100</v>
      </c>
      <c r="AA97" s="18">
        <v>1100</v>
      </c>
      <c r="AB97" s="18">
        <v>1100</v>
      </c>
      <c r="AC97" s="18">
        <v>1100</v>
      </c>
      <c r="AD97" s="18">
        <v>900</v>
      </c>
      <c r="AE97" s="18">
        <v>900</v>
      </c>
      <c r="AF97" s="19">
        <v>900</v>
      </c>
      <c r="AJ97" s="15"/>
      <c r="AK97" s="20"/>
      <c r="AL97" s="15"/>
      <c r="AM97" s="20"/>
      <c r="AN97" s="15"/>
      <c r="AO97" s="20"/>
      <c r="AP97" s="15"/>
      <c r="AQ97" s="20"/>
      <c r="AR97" s="15"/>
      <c r="AS97" s="20"/>
    </row>
    <row r="98" spans="1:47" s="10" customFormat="1" ht="11.5" customHeight="1" x14ac:dyDescent="0.55000000000000004">
      <c r="A98" s="21" t="s">
        <v>144</v>
      </c>
      <c r="B98" s="17">
        <v>1100</v>
      </c>
      <c r="C98" s="18">
        <v>2400</v>
      </c>
      <c r="D98" s="18">
        <v>2200</v>
      </c>
      <c r="E98" s="18">
        <v>1900</v>
      </c>
      <c r="F98" s="18">
        <v>1800</v>
      </c>
      <c r="G98" s="18">
        <v>1800</v>
      </c>
      <c r="H98" s="18">
        <v>1300</v>
      </c>
      <c r="I98" s="18">
        <v>1800</v>
      </c>
      <c r="J98" s="18">
        <v>2300</v>
      </c>
      <c r="K98" s="18">
        <v>2000</v>
      </c>
      <c r="L98" s="18">
        <v>1800</v>
      </c>
      <c r="M98" s="18">
        <v>1700</v>
      </c>
      <c r="N98" s="18">
        <v>100</v>
      </c>
      <c r="O98" s="18">
        <v>1100</v>
      </c>
      <c r="P98" s="18">
        <v>900</v>
      </c>
      <c r="Q98" s="18">
        <v>800</v>
      </c>
      <c r="R98" s="18">
        <v>800</v>
      </c>
      <c r="S98" s="18">
        <v>800</v>
      </c>
      <c r="T98" s="18">
        <v>800</v>
      </c>
      <c r="U98" s="18">
        <v>1300</v>
      </c>
      <c r="V98" s="18">
        <v>1200</v>
      </c>
      <c r="W98" s="18">
        <v>1200</v>
      </c>
      <c r="X98" s="18">
        <v>1200</v>
      </c>
      <c r="Y98" s="18">
        <v>900</v>
      </c>
      <c r="Z98" s="18">
        <v>1100</v>
      </c>
      <c r="AA98" s="18">
        <v>1100</v>
      </c>
      <c r="AB98" s="18">
        <v>1000</v>
      </c>
      <c r="AC98" s="18">
        <v>1000</v>
      </c>
      <c r="AD98" s="18">
        <v>900</v>
      </c>
      <c r="AE98" s="18">
        <v>1000</v>
      </c>
      <c r="AF98" s="19">
        <v>1000</v>
      </c>
      <c r="AJ98" s="15"/>
      <c r="AK98" s="20"/>
      <c r="AL98" s="15"/>
      <c r="AM98" s="20"/>
      <c r="AN98" s="15"/>
      <c r="AO98" s="20"/>
      <c r="AP98" s="15"/>
      <c r="AQ98" s="20"/>
      <c r="AR98" s="15"/>
      <c r="AS98" s="20"/>
    </row>
    <row r="99" spans="1:47" s="10" customFormat="1" ht="11.5" customHeight="1" x14ac:dyDescent="0.55000000000000004">
      <c r="A99" s="21" t="s">
        <v>145</v>
      </c>
      <c r="B99" s="17">
        <v>1000</v>
      </c>
      <c r="C99" s="18">
        <v>2400</v>
      </c>
      <c r="D99" s="18">
        <v>2100</v>
      </c>
      <c r="E99" s="18">
        <v>2000</v>
      </c>
      <c r="F99" s="18">
        <v>1800</v>
      </c>
      <c r="G99" s="18">
        <v>1800</v>
      </c>
      <c r="H99" s="18">
        <v>1700</v>
      </c>
      <c r="I99" s="18">
        <v>1700</v>
      </c>
      <c r="J99" s="18">
        <v>2300</v>
      </c>
      <c r="K99" s="18">
        <v>2000</v>
      </c>
      <c r="L99" s="18">
        <v>1800</v>
      </c>
      <c r="M99" s="18">
        <v>1600</v>
      </c>
      <c r="N99" s="18">
        <v>0</v>
      </c>
      <c r="O99" s="18">
        <v>1000</v>
      </c>
      <c r="P99" s="18">
        <v>1000</v>
      </c>
      <c r="Q99" s="18">
        <v>900</v>
      </c>
      <c r="R99" s="18">
        <v>800</v>
      </c>
      <c r="S99" s="18">
        <v>700</v>
      </c>
      <c r="T99" s="18">
        <v>700</v>
      </c>
      <c r="U99" s="18">
        <v>1300</v>
      </c>
      <c r="V99" s="18">
        <v>1300</v>
      </c>
      <c r="W99" s="18">
        <v>1200</v>
      </c>
      <c r="X99" s="18">
        <v>1300</v>
      </c>
      <c r="Y99" s="18">
        <v>1100</v>
      </c>
      <c r="Z99" s="18">
        <v>1100</v>
      </c>
      <c r="AA99" s="18">
        <v>1000</v>
      </c>
      <c r="AB99" s="18">
        <v>1000</v>
      </c>
      <c r="AC99" s="18">
        <v>1000</v>
      </c>
      <c r="AD99" s="18">
        <v>1000</v>
      </c>
      <c r="AE99" s="18">
        <v>900</v>
      </c>
      <c r="AF99" s="19">
        <v>900</v>
      </c>
      <c r="AJ99" s="15"/>
      <c r="AK99" s="16"/>
      <c r="AL99" s="15"/>
      <c r="AM99" s="16"/>
      <c r="AN99" s="15"/>
      <c r="AO99" s="20"/>
      <c r="AP99" s="15"/>
      <c r="AQ99" s="16"/>
      <c r="AR99" s="15"/>
      <c r="AS99" s="20"/>
    </row>
    <row r="100" spans="1:47" s="10" customFormat="1" ht="11.5" customHeight="1" x14ac:dyDescent="0.55000000000000004">
      <c r="A100" s="21" t="s">
        <v>146</v>
      </c>
      <c r="B100" s="17">
        <v>1700</v>
      </c>
      <c r="C100" s="18">
        <v>2300</v>
      </c>
      <c r="D100" s="18">
        <v>2100</v>
      </c>
      <c r="E100" s="18">
        <v>1900</v>
      </c>
      <c r="F100" s="18">
        <v>1800</v>
      </c>
      <c r="G100" s="18">
        <v>1700</v>
      </c>
      <c r="H100" s="18">
        <v>1600</v>
      </c>
      <c r="I100" s="18">
        <v>1700</v>
      </c>
      <c r="J100" s="18">
        <v>2300</v>
      </c>
      <c r="K100" s="18">
        <v>1900</v>
      </c>
      <c r="L100" s="18">
        <v>1700</v>
      </c>
      <c r="M100" s="18">
        <v>1600</v>
      </c>
      <c r="N100" s="18">
        <v>0</v>
      </c>
      <c r="O100" s="18">
        <v>1000</v>
      </c>
      <c r="P100" s="18">
        <v>900</v>
      </c>
      <c r="Q100" s="18">
        <v>900</v>
      </c>
      <c r="R100" s="18">
        <v>800</v>
      </c>
      <c r="S100" s="18">
        <v>800</v>
      </c>
      <c r="T100" s="18">
        <v>700</v>
      </c>
      <c r="U100" s="18">
        <v>1300</v>
      </c>
      <c r="V100" s="18">
        <v>1300</v>
      </c>
      <c r="W100" s="18">
        <v>1300</v>
      </c>
      <c r="X100" s="18">
        <v>1200</v>
      </c>
      <c r="Y100" s="18">
        <v>1200</v>
      </c>
      <c r="Z100" s="18">
        <v>1100</v>
      </c>
      <c r="AA100" s="18">
        <v>1100</v>
      </c>
      <c r="AB100" s="18">
        <v>1100</v>
      </c>
      <c r="AC100" s="18">
        <v>900</v>
      </c>
      <c r="AD100" s="18">
        <v>900</v>
      </c>
      <c r="AE100" s="18">
        <v>1000</v>
      </c>
      <c r="AF100" s="19">
        <v>900</v>
      </c>
      <c r="AG100" s="22"/>
      <c r="AJ100" s="15"/>
      <c r="AK100" s="20"/>
      <c r="AL100" s="15"/>
      <c r="AM100" s="20"/>
      <c r="AN100" s="15"/>
      <c r="AO100" s="16"/>
      <c r="AP100" s="15"/>
      <c r="AQ100" s="20"/>
      <c r="AR100" s="15"/>
      <c r="AS100" s="16"/>
    </row>
    <row r="101" spans="1:47" s="10" customFormat="1" ht="11.5" customHeight="1" x14ac:dyDescent="0.55000000000000004">
      <c r="A101" s="21" t="s">
        <v>147</v>
      </c>
      <c r="B101" s="17">
        <v>2400</v>
      </c>
      <c r="C101" s="18">
        <v>2100</v>
      </c>
      <c r="D101" s="18">
        <v>2000</v>
      </c>
      <c r="E101" s="18">
        <v>1900</v>
      </c>
      <c r="F101" s="18">
        <v>1800</v>
      </c>
      <c r="G101" s="18">
        <v>1800</v>
      </c>
      <c r="H101" s="18">
        <v>1700</v>
      </c>
      <c r="I101" s="18">
        <v>1700</v>
      </c>
      <c r="J101" s="18">
        <v>2300</v>
      </c>
      <c r="K101" s="18">
        <v>1900</v>
      </c>
      <c r="L101" s="18">
        <v>1700</v>
      </c>
      <c r="M101" s="18">
        <v>1600</v>
      </c>
      <c r="N101" s="18">
        <v>0</v>
      </c>
      <c r="O101" s="18">
        <v>1100</v>
      </c>
      <c r="P101" s="18">
        <v>900</v>
      </c>
      <c r="Q101" s="18">
        <v>900</v>
      </c>
      <c r="R101" s="18">
        <v>800</v>
      </c>
      <c r="S101" s="18">
        <v>800</v>
      </c>
      <c r="T101" s="18">
        <v>700</v>
      </c>
      <c r="U101" s="18">
        <v>1300</v>
      </c>
      <c r="V101" s="18">
        <v>1200</v>
      </c>
      <c r="W101" s="18">
        <v>1200</v>
      </c>
      <c r="X101" s="18">
        <v>1200</v>
      </c>
      <c r="Y101" s="18">
        <v>800</v>
      </c>
      <c r="Z101" s="18">
        <v>1100</v>
      </c>
      <c r="AA101" s="18">
        <v>1000</v>
      </c>
      <c r="AB101" s="18">
        <v>1500</v>
      </c>
      <c r="AC101" s="18">
        <v>1000</v>
      </c>
      <c r="AD101" s="18">
        <v>900</v>
      </c>
      <c r="AE101" s="18">
        <v>1000</v>
      </c>
      <c r="AF101" s="19">
        <v>1000</v>
      </c>
      <c r="AG101" s="22"/>
      <c r="AJ101" s="15"/>
      <c r="AK101" s="16"/>
      <c r="AL101" s="15"/>
      <c r="AM101" s="16"/>
      <c r="AN101" s="15"/>
      <c r="AO101" s="20"/>
      <c r="AP101" s="15"/>
      <c r="AQ101" s="16"/>
      <c r="AR101" s="15"/>
      <c r="AS101" s="20"/>
    </row>
    <row r="102" spans="1:47" s="10" customFormat="1" ht="11.5" customHeight="1" x14ac:dyDescent="0.55000000000000004">
      <c r="A102" s="21" t="s">
        <v>148</v>
      </c>
      <c r="B102" s="17">
        <v>2500</v>
      </c>
      <c r="C102" s="18">
        <v>2300</v>
      </c>
      <c r="D102" s="18">
        <v>2100</v>
      </c>
      <c r="E102" s="18">
        <v>1900</v>
      </c>
      <c r="F102" s="18">
        <v>1700</v>
      </c>
      <c r="G102" s="18">
        <v>1700</v>
      </c>
      <c r="H102" s="18">
        <v>1600</v>
      </c>
      <c r="I102" s="18">
        <v>1900</v>
      </c>
      <c r="J102" s="18">
        <v>2300</v>
      </c>
      <c r="K102" s="18">
        <v>2000</v>
      </c>
      <c r="L102" s="18">
        <v>1700</v>
      </c>
      <c r="M102" s="18">
        <v>1600</v>
      </c>
      <c r="N102" s="18">
        <v>0</v>
      </c>
      <c r="O102" s="18">
        <v>1000</v>
      </c>
      <c r="P102" s="18">
        <v>1000</v>
      </c>
      <c r="Q102" s="18">
        <v>800</v>
      </c>
      <c r="R102" s="18">
        <v>800</v>
      </c>
      <c r="S102" s="18">
        <v>700</v>
      </c>
      <c r="T102" s="18">
        <v>800</v>
      </c>
      <c r="U102" s="18">
        <v>1400</v>
      </c>
      <c r="V102" s="18">
        <v>1300</v>
      </c>
      <c r="W102" s="18">
        <v>1200</v>
      </c>
      <c r="X102" s="18">
        <v>1200</v>
      </c>
      <c r="Y102" s="18">
        <v>800</v>
      </c>
      <c r="Z102" s="18">
        <v>1100</v>
      </c>
      <c r="AA102" s="18">
        <v>1100</v>
      </c>
      <c r="AB102" s="18">
        <v>1900</v>
      </c>
      <c r="AC102" s="18">
        <v>1000</v>
      </c>
      <c r="AD102" s="18">
        <v>900</v>
      </c>
      <c r="AE102" s="18">
        <v>900</v>
      </c>
      <c r="AF102" s="19">
        <v>900</v>
      </c>
      <c r="AG102" s="22"/>
      <c r="AJ102" s="15"/>
      <c r="AK102" s="20"/>
      <c r="AL102" s="15"/>
      <c r="AM102" s="20"/>
      <c r="AN102" s="15"/>
      <c r="AO102" s="16"/>
      <c r="AP102" s="15"/>
      <c r="AQ102" s="16"/>
      <c r="AR102" s="15"/>
      <c r="AS102" s="16"/>
    </row>
    <row r="103" spans="1:47" s="10" customFormat="1" ht="11.5" customHeight="1" x14ac:dyDescent="0.55000000000000004">
      <c r="A103" s="21" t="s">
        <v>149</v>
      </c>
      <c r="B103" s="17">
        <v>2400</v>
      </c>
      <c r="C103" s="18">
        <v>2300</v>
      </c>
      <c r="D103" s="18">
        <v>2100</v>
      </c>
      <c r="E103" s="18">
        <v>1900</v>
      </c>
      <c r="F103" s="18">
        <v>1800</v>
      </c>
      <c r="G103" s="18">
        <v>1700</v>
      </c>
      <c r="H103" s="18">
        <v>1700</v>
      </c>
      <c r="I103" s="18">
        <v>1800</v>
      </c>
      <c r="J103" s="18">
        <v>2400</v>
      </c>
      <c r="K103" s="18">
        <v>1900</v>
      </c>
      <c r="L103" s="18">
        <v>1700</v>
      </c>
      <c r="M103" s="18">
        <v>1600</v>
      </c>
      <c r="N103" s="18">
        <v>0</v>
      </c>
      <c r="O103" s="18">
        <v>1000</v>
      </c>
      <c r="P103" s="18">
        <v>900</v>
      </c>
      <c r="Q103" s="18">
        <v>900</v>
      </c>
      <c r="R103" s="18">
        <v>800</v>
      </c>
      <c r="S103" s="18">
        <v>800</v>
      </c>
      <c r="T103" s="18">
        <v>700</v>
      </c>
      <c r="U103" s="18">
        <v>1300</v>
      </c>
      <c r="V103" s="18">
        <v>1200</v>
      </c>
      <c r="W103" s="18">
        <v>1200</v>
      </c>
      <c r="X103" s="18">
        <v>1100</v>
      </c>
      <c r="Y103" s="18">
        <v>1100</v>
      </c>
      <c r="Z103" s="18">
        <v>1100</v>
      </c>
      <c r="AA103" s="18">
        <v>1000</v>
      </c>
      <c r="AB103" s="18">
        <v>1300</v>
      </c>
      <c r="AC103" s="18">
        <v>1000</v>
      </c>
      <c r="AD103" s="18">
        <v>1000</v>
      </c>
      <c r="AE103" s="18">
        <v>900</v>
      </c>
      <c r="AF103" s="19">
        <v>900</v>
      </c>
      <c r="AG103" s="22"/>
      <c r="AJ103" s="15"/>
      <c r="AK103" s="16"/>
      <c r="AL103" s="15"/>
      <c r="AM103" s="16"/>
      <c r="AN103" s="15"/>
      <c r="AO103" s="16"/>
      <c r="AP103" s="15"/>
      <c r="AQ103" s="16"/>
      <c r="AR103" s="15"/>
      <c r="AS103" s="16"/>
    </row>
    <row r="104" spans="1:47" s="10" customFormat="1" ht="11.5" customHeight="1" x14ac:dyDescent="0.55000000000000004">
      <c r="A104" s="21" t="s">
        <v>150</v>
      </c>
      <c r="B104" s="17">
        <v>2500</v>
      </c>
      <c r="C104" s="18">
        <v>2300</v>
      </c>
      <c r="D104" s="18">
        <v>2000</v>
      </c>
      <c r="E104" s="18">
        <v>1900</v>
      </c>
      <c r="F104" s="18">
        <v>1800</v>
      </c>
      <c r="G104" s="18">
        <v>1800</v>
      </c>
      <c r="H104" s="18">
        <v>1600</v>
      </c>
      <c r="I104" s="18">
        <v>1800</v>
      </c>
      <c r="J104" s="18">
        <v>2300</v>
      </c>
      <c r="K104" s="18">
        <v>1900</v>
      </c>
      <c r="L104" s="18">
        <v>1700</v>
      </c>
      <c r="M104" s="18">
        <v>1700</v>
      </c>
      <c r="N104" s="18">
        <v>300</v>
      </c>
      <c r="O104" s="18">
        <v>1000</v>
      </c>
      <c r="P104" s="18">
        <v>900</v>
      </c>
      <c r="Q104" s="18">
        <v>800</v>
      </c>
      <c r="R104" s="18">
        <v>800</v>
      </c>
      <c r="S104" s="18">
        <v>700</v>
      </c>
      <c r="T104" s="18">
        <v>800</v>
      </c>
      <c r="U104" s="18">
        <v>1300</v>
      </c>
      <c r="V104" s="18">
        <v>1300</v>
      </c>
      <c r="W104" s="18">
        <v>1200</v>
      </c>
      <c r="X104" s="18">
        <v>1200</v>
      </c>
      <c r="Y104" s="18">
        <v>1100</v>
      </c>
      <c r="Z104" s="18">
        <v>1000</v>
      </c>
      <c r="AA104" s="18">
        <v>1100</v>
      </c>
      <c r="AB104" s="18">
        <v>1200</v>
      </c>
      <c r="AC104" s="18">
        <v>1200</v>
      </c>
      <c r="AD104" s="18">
        <v>900</v>
      </c>
      <c r="AE104" s="18">
        <v>1000</v>
      </c>
      <c r="AF104" s="19">
        <v>1000</v>
      </c>
      <c r="AG104" s="22"/>
      <c r="AJ104" s="15"/>
      <c r="AK104" s="16"/>
      <c r="AL104" s="15"/>
      <c r="AM104" s="16"/>
      <c r="AN104" s="15"/>
      <c r="AO104" s="16"/>
      <c r="AP104" s="15"/>
      <c r="AQ104" s="16"/>
      <c r="AR104" s="15"/>
      <c r="AS104" s="16"/>
    </row>
    <row r="105" spans="1:47" s="10" customFormat="1" ht="11.5" customHeight="1" x14ac:dyDescent="0.55000000000000004">
      <c r="A105" s="21" t="s">
        <v>151</v>
      </c>
      <c r="B105" s="17">
        <v>2400</v>
      </c>
      <c r="C105" s="18">
        <v>2300</v>
      </c>
      <c r="D105" s="18">
        <v>2100</v>
      </c>
      <c r="E105" s="18">
        <v>1800</v>
      </c>
      <c r="F105" s="18">
        <v>1700</v>
      </c>
      <c r="G105" s="18">
        <v>1700</v>
      </c>
      <c r="H105" s="18">
        <v>1600</v>
      </c>
      <c r="I105" s="18">
        <v>1800</v>
      </c>
      <c r="J105" s="18">
        <v>2300</v>
      </c>
      <c r="K105" s="18">
        <v>1800</v>
      </c>
      <c r="L105" s="18">
        <v>1700</v>
      </c>
      <c r="M105" s="18">
        <v>1700</v>
      </c>
      <c r="N105" s="18">
        <v>1500</v>
      </c>
      <c r="O105" s="18">
        <v>1000</v>
      </c>
      <c r="P105" s="18">
        <v>900</v>
      </c>
      <c r="Q105" s="18">
        <v>900</v>
      </c>
      <c r="R105" s="18">
        <v>800</v>
      </c>
      <c r="S105" s="18">
        <v>800</v>
      </c>
      <c r="T105" s="18">
        <v>800</v>
      </c>
      <c r="U105" s="18">
        <v>1300</v>
      </c>
      <c r="V105" s="18">
        <v>1200</v>
      </c>
      <c r="W105" s="18">
        <v>1200</v>
      </c>
      <c r="X105" s="18">
        <v>1200</v>
      </c>
      <c r="Y105" s="18">
        <v>1200</v>
      </c>
      <c r="Z105" s="18">
        <v>1100</v>
      </c>
      <c r="AA105" s="18">
        <v>1000</v>
      </c>
      <c r="AB105" s="18">
        <v>1100</v>
      </c>
      <c r="AC105" s="18">
        <v>1100</v>
      </c>
      <c r="AD105" s="18">
        <v>900</v>
      </c>
      <c r="AE105" s="18">
        <v>900</v>
      </c>
      <c r="AF105" s="19">
        <v>900</v>
      </c>
      <c r="AG105" s="22"/>
      <c r="AJ105" s="15"/>
      <c r="AK105" s="16"/>
      <c r="AL105" s="15"/>
      <c r="AM105" s="16"/>
      <c r="AN105" s="15"/>
      <c r="AO105" s="16"/>
      <c r="AP105" s="15"/>
      <c r="AQ105" s="16"/>
      <c r="AR105" s="15"/>
      <c r="AS105" s="16"/>
    </row>
    <row r="106" spans="1:47" s="10" customFormat="1" ht="11.5" customHeight="1" x14ac:dyDescent="0.55000000000000004">
      <c r="A106" s="21" t="s">
        <v>152</v>
      </c>
      <c r="B106" s="17">
        <v>2400</v>
      </c>
      <c r="C106" s="18">
        <v>2300</v>
      </c>
      <c r="D106" s="18">
        <v>2000</v>
      </c>
      <c r="E106" s="18">
        <v>1900</v>
      </c>
      <c r="F106" s="18">
        <v>1800</v>
      </c>
      <c r="G106" s="18">
        <v>1700</v>
      </c>
      <c r="H106" s="18">
        <v>1700</v>
      </c>
      <c r="I106" s="18">
        <v>1700</v>
      </c>
      <c r="J106" s="18">
        <v>2200</v>
      </c>
      <c r="K106" s="18">
        <v>1900</v>
      </c>
      <c r="L106" s="18">
        <v>1700</v>
      </c>
      <c r="M106" s="18">
        <v>1800</v>
      </c>
      <c r="N106" s="18">
        <v>1200</v>
      </c>
      <c r="O106" s="18">
        <v>1000</v>
      </c>
      <c r="P106" s="18">
        <v>900</v>
      </c>
      <c r="Q106" s="18">
        <v>800</v>
      </c>
      <c r="R106" s="18">
        <v>800</v>
      </c>
      <c r="S106" s="18">
        <v>800</v>
      </c>
      <c r="T106" s="18">
        <v>700</v>
      </c>
      <c r="U106" s="18">
        <v>1300</v>
      </c>
      <c r="V106" s="18">
        <v>1300</v>
      </c>
      <c r="W106" s="18">
        <v>1200</v>
      </c>
      <c r="X106" s="18">
        <v>1200</v>
      </c>
      <c r="Y106" s="18">
        <v>1100</v>
      </c>
      <c r="Z106" s="18">
        <v>1100</v>
      </c>
      <c r="AA106" s="18">
        <v>1100</v>
      </c>
      <c r="AB106" s="18">
        <v>1000</v>
      </c>
      <c r="AC106" s="18">
        <v>1100</v>
      </c>
      <c r="AD106" s="18">
        <v>900</v>
      </c>
      <c r="AE106" s="18">
        <v>1000</v>
      </c>
      <c r="AF106" s="19">
        <v>1000</v>
      </c>
      <c r="AG106" s="22"/>
      <c r="AJ106" s="15"/>
      <c r="AK106" s="16"/>
      <c r="AL106" s="15"/>
      <c r="AM106" s="16"/>
      <c r="AN106" s="15"/>
      <c r="AO106" s="16"/>
      <c r="AP106" s="15"/>
      <c r="AQ106" s="16"/>
      <c r="AR106" s="15"/>
      <c r="AS106" s="16"/>
    </row>
    <row r="107" spans="1:47" s="10" customFormat="1" ht="11.5" customHeight="1" x14ac:dyDescent="0.55000000000000004">
      <c r="A107" s="21" t="s">
        <v>153</v>
      </c>
      <c r="B107" s="17">
        <v>2400</v>
      </c>
      <c r="C107" s="18">
        <v>2200</v>
      </c>
      <c r="D107" s="18">
        <v>2100</v>
      </c>
      <c r="E107" s="18">
        <v>1900</v>
      </c>
      <c r="F107" s="18">
        <v>1800</v>
      </c>
      <c r="G107" s="18">
        <v>1800</v>
      </c>
      <c r="H107" s="18">
        <v>1600</v>
      </c>
      <c r="I107" s="18">
        <v>1700</v>
      </c>
      <c r="J107" s="18">
        <v>2200</v>
      </c>
      <c r="K107" s="18">
        <v>1900</v>
      </c>
      <c r="L107" s="18">
        <v>1700</v>
      </c>
      <c r="M107" s="18">
        <v>1900</v>
      </c>
      <c r="N107" s="18">
        <v>1200</v>
      </c>
      <c r="O107" s="18">
        <v>1000</v>
      </c>
      <c r="P107" s="18">
        <v>900</v>
      </c>
      <c r="Q107" s="18">
        <v>900</v>
      </c>
      <c r="R107" s="18">
        <v>800</v>
      </c>
      <c r="S107" s="18">
        <v>700</v>
      </c>
      <c r="T107" s="18">
        <v>800</v>
      </c>
      <c r="U107" s="18">
        <v>1300</v>
      </c>
      <c r="V107" s="18">
        <v>1200</v>
      </c>
      <c r="W107" s="18">
        <v>1300</v>
      </c>
      <c r="X107" s="18">
        <v>1200</v>
      </c>
      <c r="Y107" s="18">
        <v>1100</v>
      </c>
      <c r="Z107" s="18">
        <v>1100</v>
      </c>
      <c r="AA107" s="18">
        <v>1100</v>
      </c>
      <c r="AB107" s="18">
        <v>1100</v>
      </c>
      <c r="AC107" s="18">
        <v>1000</v>
      </c>
      <c r="AD107" s="18">
        <v>900</v>
      </c>
      <c r="AE107" s="18">
        <v>900</v>
      </c>
      <c r="AF107" s="19">
        <v>900</v>
      </c>
      <c r="AG107" s="22"/>
      <c r="AJ107" s="15"/>
      <c r="AK107" s="16"/>
      <c r="AL107" s="15"/>
      <c r="AM107" s="16"/>
      <c r="AN107" s="15"/>
      <c r="AO107" s="16"/>
      <c r="AP107" s="15"/>
      <c r="AQ107" s="16"/>
      <c r="AR107" s="15"/>
      <c r="AS107" s="16"/>
    </row>
    <row r="108" spans="1:47" s="10" customFormat="1" ht="11.5" customHeight="1" x14ac:dyDescent="0.55000000000000004">
      <c r="A108" s="21" t="s">
        <v>154</v>
      </c>
      <c r="B108" s="17">
        <v>2400</v>
      </c>
      <c r="C108" s="18">
        <v>2300</v>
      </c>
      <c r="D108" s="18">
        <v>2000</v>
      </c>
      <c r="E108" s="18">
        <v>1900</v>
      </c>
      <c r="F108" s="18">
        <v>1700</v>
      </c>
      <c r="G108" s="18">
        <v>1700</v>
      </c>
      <c r="H108" s="18">
        <v>1700</v>
      </c>
      <c r="I108" s="18">
        <v>1900</v>
      </c>
      <c r="J108" s="18">
        <v>2200</v>
      </c>
      <c r="K108" s="18">
        <v>1900</v>
      </c>
      <c r="L108" s="18">
        <v>1700</v>
      </c>
      <c r="M108" s="18">
        <v>1700</v>
      </c>
      <c r="N108" s="18">
        <v>1200</v>
      </c>
      <c r="O108" s="18">
        <v>1000</v>
      </c>
      <c r="P108" s="18">
        <v>1000</v>
      </c>
      <c r="Q108" s="18">
        <v>800</v>
      </c>
      <c r="R108" s="18">
        <v>800</v>
      </c>
      <c r="S108" s="18">
        <v>800</v>
      </c>
      <c r="T108" s="18">
        <v>700</v>
      </c>
      <c r="U108" s="18">
        <v>1300</v>
      </c>
      <c r="V108" s="18">
        <v>1300</v>
      </c>
      <c r="W108" s="18">
        <v>1300</v>
      </c>
      <c r="X108" s="18">
        <v>1200</v>
      </c>
      <c r="Y108" s="18">
        <v>1200</v>
      </c>
      <c r="Z108" s="18">
        <v>1100</v>
      </c>
      <c r="AA108" s="18">
        <v>1000</v>
      </c>
      <c r="AB108" s="18">
        <v>1000</v>
      </c>
      <c r="AC108" s="18">
        <v>900</v>
      </c>
      <c r="AD108" s="18">
        <v>900</v>
      </c>
      <c r="AE108" s="18">
        <v>1000</v>
      </c>
      <c r="AF108" s="19">
        <v>900</v>
      </c>
      <c r="AG108" s="22"/>
      <c r="AJ108" s="15"/>
      <c r="AK108" s="16"/>
      <c r="AL108" s="15"/>
      <c r="AM108" s="16"/>
      <c r="AN108" s="15"/>
      <c r="AO108" s="16"/>
      <c r="AP108" s="15"/>
      <c r="AQ108" s="16"/>
      <c r="AR108" s="15"/>
      <c r="AS108" s="16"/>
    </row>
    <row r="109" spans="1:47" s="10" customFormat="1" ht="11.5" customHeight="1" x14ac:dyDescent="0.55000000000000004">
      <c r="A109" s="21" t="s">
        <v>155</v>
      </c>
      <c r="B109" s="17">
        <v>2400</v>
      </c>
      <c r="C109" s="18">
        <v>2300</v>
      </c>
      <c r="D109" s="18">
        <v>2000</v>
      </c>
      <c r="E109" s="18">
        <v>1800</v>
      </c>
      <c r="F109" s="18">
        <v>1800</v>
      </c>
      <c r="G109" s="18">
        <v>1700</v>
      </c>
      <c r="H109" s="18">
        <v>1600</v>
      </c>
      <c r="I109" s="18">
        <v>2100</v>
      </c>
      <c r="J109" s="18">
        <v>2200</v>
      </c>
      <c r="K109" s="18">
        <v>1800</v>
      </c>
      <c r="L109" s="18">
        <v>1700</v>
      </c>
      <c r="M109" s="18">
        <v>1600</v>
      </c>
      <c r="N109" s="18">
        <v>1200</v>
      </c>
      <c r="O109" s="18">
        <v>1000</v>
      </c>
      <c r="P109" s="18">
        <v>900</v>
      </c>
      <c r="Q109" s="18">
        <v>900</v>
      </c>
      <c r="R109" s="18">
        <v>800</v>
      </c>
      <c r="S109" s="18">
        <v>700</v>
      </c>
      <c r="T109" s="18">
        <v>800</v>
      </c>
      <c r="U109" s="18">
        <v>1300</v>
      </c>
      <c r="V109" s="18">
        <v>1200</v>
      </c>
      <c r="W109" s="18">
        <v>1400</v>
      </c>
      <c r="X109" s="18">
        <v>1200</v>
      </c>
      <c r="Y109" s="18">
        <v>1100</v>
      </c>
      <c r="Z109" s="18">
        <v>1100</v>
      </c>
      <c r="AA109" s="18">
        <v>1100</v>
      </c>
      <c r="AB109" s="18">
        <v>1000</v>
      </c>
      <c r="AC109" s="18">
        <v>1000</v>
      </c>
      <c r="AD109" s="18">
        <v>900</v>
      </c>
      <c r="AE109" s="18">
        <v>900</v>
      </c>
      <c r="AF109" s="19">
        <v>1000</v>
      </c>
      <c r="AG109" s="22"/>
      <c r="AJ109" s="15"/>
      <c r="AK109" s="16"/>
      <c r="AL109" s="15"/>
      <c r="AM109" s="16"/>
      <c r="AN109" s="15"/>
      <c r="AO109" s="16"/>
      <c r="AP109" s="15"/>
      <c r="AQ109" s="20"/>
      <c r="AR109" s="15"/>
      <c r="AS109" s="16"/>
    </row>
    <row r="110" spans="1:47" s="10" customFormat="1" ht="11.5" customHeight="1" thickBot="1" x14ac:dyDescent="0.6">
      <c r="A110" s="21" t="s">
        <v>156</v>
      </c>
      <c r="B110" s="17">
        <v>2500</v>
      </c>
      <c r="C110" s="18">
        <v>2200</v>
      </c>
      <c r="D110" s="18">
        <v>2000</v>
      </c>
      <c r="E110" s="18">
        <v>1900</v>
      </c>
      <c r="F110" s="18">
        <v>1800</v>
      </c>
      <c r="G110" s="18">
        <v>1700</v>
      </c>
      <c r="H110" s="18">
        <v>1600</v>
      </c>
      <c r="I110" s="18">
        <v>2300</v>
      </c>
      <c r="J110" s="18">
        <v>2200</v>
      </c>
      <c r="K110" s="18">
        <v>1900</v>
      </c>
      <c r="L110" s="18">
        <v>1700</v>
      </c>
      <c r="M110" s="18">
        <v>1700</v>
      </c>
      <c r="N110" s="18">
        <v>1100</v>
      </c>
      <c r="O110" s="18">
        <v>1000</v>
      </c>
      <c r="P110" s="18">
        <v>900</v>
      </c>
      <c r="Q110" s="18">
        <v>800</v>
      </c>
      <c r="R110" s="18">
        <v>800</v>
      </c>
      <c r="S110" s="18">
        <v>800</v>
      </c>
      <c r="T110" s="18">
        <v>800</v>
      </c>
      <c r="U110" s="18">
        <v>1300</v>
      </c>
      <c r="V110" s="18">
        <v>1300</v>
      </c>
      <c r="W110" s="18">
        <v>1400</v>
      </c>
      <c r="X110" s="18">
        <v>1100</v>
      </c>
      <c r="Y110" s="18">
        <v>1100</v>
      </c>
      <c r="Z110" s="18">
        <v>1100</v>
      </c>
      <c r="AA110" s="18">
        <v>1000</v>
      </c>
      <c r="AB110" s="18">
        <v>1000</v>
      </c>
      <c r="AC110" s="18">
        <v>1000</v>
      </c>
      <c r="AD110" s="18">
        <v>1000</v>
      </c>
      <c r="AE110" s="18">
        <v>1000</v>
      </c>
      <c r="AF110" s="19">
        <v>900</v>
      </c>
      <c r="AG110" s="22"/>
      <c r="AJ110" s="15"/>
      <c r="AK110" s="20"/>
      <c r="AL110" s="15"/>
      <c r="AM110" s="20"/>
      <c r="AN110" s="15"/>
      <c r="AO110" s="20"/>
      <c r="AP110" s="15"/>
      <c r="AQ110" s="20"/>
      <c r="AR110" s="15"/>
      <c r="AS110" s="16"/>
    </row>
    <row r="111" spans="1:47" s="10" customFormat="1" ht="11.5" customHeight="1" thickBot="1" x14ac:dyDescent="0.6">
      <c r="A111" s="32" t="s">
        <v>53</v>
      </c>
      <c r="B111" s="33">
        <f t="shared" ref="B111:AF111" si="3">IF(SUM(B87:B110)=0,"",SUM(B87:B110))</f>
        <v>40900</v>
      </c>
      <c r="C111" s="34">
        <f t="shared" si="3"/>
        <v>56600</v>
      </c>
      <c r="D111" s="34">
        <f t="shared" si="3"/>
        <v>50700</v>
      </c>
      <c r="E111" s="34">
        <f t="shared" si="3"/>
        <v>46400</v>
      </c>
      <c r="F111" s="34">
        <f t="shared" si="3"/>
        <v>43100</v>
      </c>
      <c r="G111" s="34">
        <f t="shared" si="3"/>
        <v>41700</v>
      </c>
      <c r="H111" s="34">
        <f t="shared" si="3"/>
        <v>38200</v>
      </c>
      <c r="I111" s="34">
        <f t="shared" si="3"/>
        <v>43400</v>
      </c>
      <c r="J111" s="34">
        <f t="shared" si="3"/>
        <v>55800</v>
      </c>
      <c r="K111" s="34">
        <f t="shared" si="3"/>
        <v>47500</v>
      </c>
      <c r="L111" s="34">
        <f t="shared" si="3"/>
        <v>41900</v>
      </c>
      <c r="M111" s="34">
        <f t="shared" si="3"/>
        <v>40000</v>
      </c>
      <c r="N111" s="34">
        <f t="shared" si="3"/>
        <v>27200</v>
      </c>
      <c r="O111" s="34">
        <f t="shared" si="3"/>
        <v>25300</v>
      </c>
      <c r="P111" s="34">
        <f t="shared" si="3"/>
        <v>22600</v>
      </c>
      <c r="Q111" s="34">
        <f t="shared" si="3"/>
        <v>20900</v>
      </c>
      <c r="R111" s="34">
        <f t="shared" si="3"/>
        <v>19600</v>
      </c>
      <c r="S111" s="34">
        <f t="shared" si="3"/>
        <v>18600</v>
      </c>
      <c r="T111" s="34">
        <f t="shared" si="3"/>
        <v>18000</v>
      </c>
      <c r="U111" s="34">
        <f t="shared" si="3"/>
        <v>26300</v>
      </c>
      <c r="V111" s="34">
        <f t="shared" si="3"/>
        <v>30500</v>
      </c>
      <c r="W111" s="34">
        <f t="shared" si="3"/>
        <v>29900</v>
      </c>
      <c r="X111" s="34">
        <f t="shared" si="3"/>
        <v>29400</v>
      </c>
      <c r="Y111" s="34">
        <f t="shared" si="3"/>
        <v>26800</v>
      </c>
      <c r="Z111" s="34">
        <f t="shared" si="3"/>
        <v>26600</v>
      </c>
      <c r="AA111" s="34">
        <f t="shared" si="3"/>
        <v>25600</v>
      </c>
      <c r="AB111" s="34">
        <f t="shared" si="3"/>
        <v>26800</v>
      </c>
      <c r="AC111" s="34">
        <f t="shared" si="3"/>
        <v>24300</v>
      </c>
      <c r="AD111" s="34">
        <f t="shared" si="3"/>
        <v>22500</v>
      </c>
      <c r="AE111" s="34">
        <f t="shared" si="3"/>
        <v>22100</v>
      </c>
      <c r="AF111" s="35">
        <f t="shared" si="3"/>
        <v>22500</v>
      </c>
      <c r="AG111" s="36"/>
    </row>
    <row r="112" spans="1:47" ht="16.5" customHeight="1" thickBot="1" x14ac:dyDescent="0.6">
      <c r="A112" s="4"/>
      <c r="B112" s="58" t="s">
        <v>161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5" s="10" customFormat="1" ht="16.5" customHeight="1" x14ac:dyDescent="0.55000000000000004">
      <c r="A113" s="5" t="s">
        <v>61</v>
      </c>
      <c r="B113" s="6">
        <v>45505</v>
      </c>
      <c r="C113" s="7">
        <v>45506</v>
      </c>
      <c r="D113" s="7">
        <v>45507</v>
      </c>
      <c r="E113" s="7">
        <v>45508</v>
      </c>
      <c r="F113" s="7">
        <v>45509</v>
      </c>
      <c r="G113" s="7">
        <v>45510</v>
      </c>
      <c r="H113" s="7">
        <v>45511</v>
      </c>
      <c r="I113" s="7">
        <v>45512</v>
      </c>
      <c r="J113" s="7">
        <v>45513</v>
      </c>
      <c r="K113" s="7">
        <v>45514</v>
      </c>
      <c r="L113" s="7">
        <v>45515</v>
      </c>
      <c r="M113" s="7">
        <v>45516</v>
      </c>
      <c r="N113" s="7">
        <v>45517</v>
      </c>
      <c r="O113" s="7">
        <v>45518</v>
      </c>
      <c r="P113" s="7">
        <v>45519</v>
      </c>
      <c r="Q113" s="7">
        <v>45520</v>
      </c>
      <c r="R113" s="7">
        <v>45521</v>
      </c>
      <c r="S113" s="7">
        <v>45522</v>
      </c>
      <c r="T113" s="7">
        <v>45523</v>
      </c>
      <c r="U113" s="7">
        <v>45524</v>
      </c>
      <c r="V113" s="7">
        <v>45525</v>
      </c>
      <c r="W113" s="7">
        <v>45526</v>
      </c>
      <c r="X113" s="7">
        <v>45527</v>
      </c>
      <c r="Y113" s="7">
        <v>45528</v>
      </c>
      <c r="Z113" s="7">
        <v>45529</v>
      </c>
      <c r="AA113" s="7">
        <v>45530</v>
      </c>
      <c r="AB113" s="7">
        <v>45531</v>
      </c>
      <c r="AC113" s="7">
        <v>45532</v>
      </c>
      <c r="AD113" s="7">
        <v>45533</v>
      </c>
      <c r="AE113" s="7">
        <v>45534</v>
      </c>
      <c r="AF113" s="8">
        <v>45535</v>
      </c>
      <c r="AG113" s="9"/>
    </row>
    <row r="114" spans="1:45" s="10" customFormat="1" ht="11.5" customHeight="1" x14ac:dyDescent="0.55000000000000004">
      <c r="A114" s="11" t="s">
        <v>134</v>
      </c>
      <c r="B114" s="12">
        <v>1000</v>
      </c>
      <c r="C114" s="13">
        <v>1000</v>
      </c>
      <c r="D114" s="13">
        <v>900</v>
      </c>
      <c r="E114" s="13">
        <v>900</v>
      </c>
      <c r="F114" s="13">
        <v>900</v>
      </c>
      <c r="G114" s="13">
        <v>400</v>
      </c>
      <c r="H114" s="13">
        <v>1200</v>
      </c>
      <c r="I114" s="13">
        <v>1200</v>
      </c>
      <c r="J114" s="13">
        <v>900</v>
      </c>
      <c r="K114" s="13">
        <v>0</v>
      </c>
      <c r="L114" s="13">
        <v>1500</v>
      </c>
      <c r="M114" s="13">
        <v>1200</v>
      </c>
      <c r="N114" s="13">
        <v>1100</v>
      </c>
      <c r="O114" s="13">
        <v>1100</v>
      </c>
      <c r="P114" s="13">
        <v>0</v>
      </c>
      <c r="Q114" s="13">
        <v>0</v>
      </c>
      <c r="R114" s="13">
        <v>2300</v>
      </c>
      <c r="S114" s="13">
        <v>2100</v>
      </c>
      <c r="T114" s="13">
        <v>2200</v>
      </c>
      <c r="U114" s="13">
        <v>2100</v>
      </c>
      <c r="V114" s="13">
        <v>1300</v>
      </c>
      <c r="W114" s="13">
        <v>1900</v>
      </c>
      <c r="X114" s="13">
        <v>2100</v>
      </c>
      <c r="Y114" s="13">
        <v>1800</v>
      </c>
      <c r="Z114" s="13">
        <v>1800</v>
      </c>
      <c r="AA114" s="13">
        <v>1700</v>
      </c>
      <c r="AB114" s="13">
        <v>0</v>
      </c>
      <c r="AC114" s="13">
        <v>1500</v>
      </c>
      <c r="AD114" s="13">
        <v>1600</v>
      </c>
      <c r="AE114" s="13">
        <v>1400</v>
      </c>
      <c r="AF114" s="14">
        <v>1400</v>
      </c>
      <c r="AJ114" s="15"/>
      <c r="AK114" s="16"/>
      <c r="AL114" s="15"/>
      <c r="AM114" s="16"/>
      <c r="AN114" s="15"/>
      <c r="AO114" s="16"/>
      <c r="AP114" s="15"/>
      <c r="AQ114" s="16"/>
      <c r="AR114" s="15"/>
      <c r="AS114" s="16"/>
    </row>
    <row r="115" spans="1:45" s="10" customFormat="1" ht="11.5" customHeight="1" x14ac:dyDescent="0.55000000000000004">
      <c r="A115" s="11" t="s">
        <v>135</v>
      </c>
      <c r="B115" s="17">
        <v>900</v>
      </c>
      <c r="C115" s="18">
        <v>900</v>
      </c>
      <c r="D115" s="18">
        <v>1000</v>
      </c>
      <c r="E115" s="18">
        <v>900</v>
      </c>
      <c r="F115" s="18">
        <v>900</v>
      </c>
      <c r="G115" s="18">
        <v>300</v>
      </c>
      <c r="H115" s="18">
        <v>1100</v>
      </c>
      <c r="I115" s="18">
        <v>1100</v>
      </c>
      <c r="J115" s="18">
        <v>1000</v>
      </c>
      <c r="K115" s="18">
        <v>0</v>
      </c>
      <c r="L115" s="18">
        <v>1400</v>
      </c>
      <c r="M115" s="18">
        <v>1200</v>
      </c>
      <c r="N115" s="18">
        <v>1100</v>
      </c>
      <c r="O115" s="18">
        <v>1000</v>
      </c>
      <c r="P115" s="18">
        <v>0</v>
      </c>
      <c r="Q115" s="18">
        <v>0</v>
      </c>
      <c r="R115" s="18">
        <v>2200</v>
      </c>
      <c r="S115" s="18">
        <v>2000</v>
      </c>
      <c r="T115" s="18">
        <v>2100</v>
      </c>
      <c r="U115" s="18">
        <v>2100</v>
      </c>
      <c r="V115" s="18">
        <v>1300</v>
      </c>
      <c r="W115" s="18">
        <v>1900</v>
      </c>
      <c r="X115" s="18">
        <v>1600</v>
      </c>
      <c r="Y115" s="18">
        <v>1700</v>
      </c>
      <c r="Z115" s="18">
        <v>1900</v>
      </c>
      <c r="AA115" s="18">
        <v>1600</v>
      </c>
      <c r="AB115" s="18">
        <v>0</v>
      </c>
      <c r="AC115" s="18">
        <v>1500</v>
      </c>
      <c r="AD115" s="18">
        <v>1600</v>
      </c>
      <c r="AE115" s="18">
        <v>1400</v>
      </c>
      <c r="AF115" s="19">
        <v>1400</v>
      </c>
      <c r="AJ115" s="15"/>
      <c r="AK115" s="20"/>
      <c r="AL115" s="15"/>
      <c r="AM115" s="20"/>
      <c r="AN115" s="15"/>
      <c r="AO115" s="20"/>
      <c r="AP115" s="15"/>
      <c r="AQ115" s="20"/>
      <c r="AR115" s="15"/>
      <c r="AS115" s="20"/>
    </row>
    <row r="116" spans="1:45" s="10" customFormat="1" ht="11.5" customHeight="1" x14ac:dyDescent="0.55000000000000004">
      <c r="A116" s="11" t="s">
        <v>136</v>
      </c>
      <c r="B116" s="17">
        <v>1000</v>
      </c>
      <c r="C116" s="18">
        <v>900</v>
      </c>
      <c r="D116" s="18">
        <v>900</v>
      </c>
      <c r="E116" s="18">
        <v>900</v>
      </c>
      <c r="F116" s="18">
        <v>900</v>
      </c>
      <c r="G116" s="18">
        <v>300</v>
      </c>
      <c r="H116" s="18">
        <v>1200</v>
      </c>
      <c r="I116" s="18">
        <v>1200</v>
      </c>
      <c r="J116" s="18">
        <v>1000</v>
      </c>
      <c r="K116" s="18">
        <v>0</v>
      </c>
      <c r="L116" s="18">
        <v>1400</v>
      </c>
      <c r="M116" s="18">
        <v>1200</v>
      </c>
      <c r="N116" s="18">
        <v>1100</v>
      </c>
      <c r="O116" s="18">
        <v>1100</v>
      </c>
      <c r="P116" s="18">
        <v>0</v>
      </c>
      <c r="Q116" s="18">
        <v>0</v>
      </c>
      <c r="R116" s="18">
        <v>2300</v>
      </c>
      <c r="S116" s="18">
        <v>2100</v>
      </c>
      <c r="T116" s="18">
        <v>2200</v>
      </c>
      <c r="U116" s="18">
        <v>2000</v>
      </c>
      <c r="V116" s="18">
        <v>1300</v>
      </c>
      <c r="W116" s="18">
        <v>1900</v>
      </c>
      <c r="X116" s="18">
        <v>1900</v>
      </c>
      <c r="Y116" s="18">
        <v>1700</v>
      </c>
      <c r="Z116" s="18">
        <v>1700</v>
      </c>
      <c r="AA116" s="18">
        <v>1600</v>
      </c>
      <c r="AB116" s="18">
        <v>0</v>
      </c>
      <c r="AC116" s="18">
        <v>1500</v>
      </c>
      <c r="AD116" s="18">
        <v>1500</v>
      </c>
      <c r="AE116" s="18">
        <v>1500</v>
      </c>
      <c r="AF116" s="19">
        <v>1300</v>
      </c>
      <c r="AJ116" s="15"/>
      <c r="AK116" s="20"/>
      <c r="AL116" s="15"/>
      <c r="AM116" s="20"/>
      <c r="AN116" s="15"/>
      <c r="AO116" s="20"/>
      <c r="AP116" s="15"/>
      <c r="AQ116" s="20"/>
      <c r="AR116" s="15"/>
      <c r="AS116" s="20"/>
    </row>
    <row r="117" spans="1:45" s="10" customFormat="1" ht="11.5" customHeight="1" x14ac:dyDescent="0.55000000000000004">
      <c r="A117" s="11" t="s">
        <v>137</v>
      </c>
      <c r="B117" s="17">
        <v>900</v>
      </c>
      <c r="C117" s="18">
        <v>900</v>
      </c>
      <c r="D117" s="18">
        <v>900</v>
      </c>
      <c r="E117" s="18">
        <v>1000</v>
      </c>
      <c r="F117" s="18">
        <v>900</v>
      </c>
      <c r="G117" s="18">
        <v>400</v>
      </c>
      <c r="H117" s="18">
        <v>1300</v>
      </c>
      <c r="I117" s="18">
        <v>1200</v>
      </c>
      <c r="J117" s="18">
        <v>1000</v>
      </c>
      <c r="K117" s="18">
        <v>0</v>
      </c>
      <c r="L117" s="18">
        <v>1400</v>
      </c>
      <c r="M117" s="18">
        <v>1100</v>
      </c>
      <c r="N117" s="18">
        <v>1000</v>
      </c>
      <c r="O117" s="18">
        <v>1000</v>
      </c>
      <c r="P117" s="18">
        <v>0</v>
      </c>
      <c r="Q117" s="18">
        <v>0</v>
      </c>
      <c r="R117" s="18">
        <v>2300</v>
      </c>
      <c r="S117" s="18">
        <v>2100</v>
      </c>
      <c r="T117" s="18">
        <v>2200</v>
      </c>
      <c r="U117" s="18">
        <v>2100</v>
      </c>
      <c r="V117" s="18">
        <v>1400</v>
      </c>
      <c r="W117" s="18">
        <v>1900</v>
      </c>
      <c r="X117" s="18">
        <v>1900</v>
      </c>
      <c r="Y117" s="18">
        <v>1700</v>
      </c>
      <c r="Z117" s="18">
        <v>1800</v>
      </c>
      <c r="AA117" s="18">
        <v>1600</v>
      </c>
      <c r="AB117" s="18">
        <v>0</v>
      </c>
      <c r="AC117" s="18">
        <v>1500</v>
      </c>
      <c r="AD117" s="18">
        <v>1600</v>
      </c>
      <c r="AE117" s="18">
        <v>1400</v>
      </c>
      <c r="AF117" s="19">
        <v>1400</v>
      </c>
      <c r="AJ117" s="15"/>
      <c r="AK117" s="20"/>
      <c r="AL117" s="15"/>
      <c r="AM117" s="20"/>
      <c r="AN117" s="15"/>
      <c r="AO117" s="20"/>
      <c r="AP117" s="15"/>
      <c r="AQ117" s="20"/>
      <c r="AR117" s="15"/>
      <c r="AS117" s="20"/>
    </row>
    <row r="118" spans="1:45" s="10" customFormat="1" ht="11.5" customHeight="1" x14ac:dyDescent="0.55000000000000004">
      <c r="A118" s="11" t="s">
        <v>138</v>
      </c>
      <c r="B118" s="17">
        <v>900</v>
      </c>
      <c r="C118" s="18">
        <v>1000</v>
      </c>
      <c r="D118" s="18">
        <v>1000</v>
      </c>
      <c r="E118" s="18">
        <v>900</v>
      </c>
      <c r="F118" s="18">
        <v>900</v>
      </c>
      <c r="G118" s="18">
        <v>300</v>
      </c>
      <c r="H118" s="18">
        <v>1300</v>
      </c>
      <c r="I118" s="18">
        <v>1300</v>
      </c>
      <c r="J118" s="18">
        <v>1000</v>
      </c>
      <c r="K118" s="18">
        <v>0</v>
      </c>
      <c r="L118" s="18">
        <v>1400</v>
      </c>
      <c r="M118" s="18">
        <v>1200</v>
      </c>
      <c r="N118" s="18">
        <v>1100</v>
      </c>
      <c r="O118" s="18">
        <v>1100</v>
      </c>
      <c r="P118" s="18">
        <v>0</v>
      </c>
      <c r="Q118" s="18">
        <v>0</v>
      </c>
      <c r="R118" s="18">
        <v>2200</v>
      </c>
      <c r="S118" s="18">
        <v>2000</v>
      </c>
      <c r="T118" s="18">
        <v>2200</v>
      </c>
      <c r="U118" s="18">
        <v>2000</v>
      </c>
      <c r="V118" s="18">
        <v>1300</v>
      </c>
      <c r="W118" s="18">
        <v>1900</v>
      </c>
      <c r="X118" s="18">
        <v>1800</v>
      </c>
      <c r="Y118" s="18">
        <v>1700</v>
      </c>
      <c r="Z118" s="18">
        <v>1800</v>
      </c>
      <c r="AA118" s="18">
        <v>1600</v>
      </c>
      <c r="AB118" s="18">
        <v>0</v>
      </c>
      <c r="AC118" s="18">
        <v>1400</v>
      </c>
      <c r="AD118" s="18">
        <v>1500</v>
      </c>
      <c r="AE118" s="18">
        <v>1500</v>
      </c>
      <c r="AF118" s="19">
        <v>1300</v>
      </c>
      <c r="AJ118" s="15"/>
      <c r="AK118" s="20"/>
      <c r="AL118" s="15"/>
      <c r="AM118" s="20"/>
      <c r="AN118" s="15"/>
      <c r="AO118" s="20"/>
      <c r="AP118" s="15"/>
      <c r="AQ118" s="20"/>
      <c r="AR118" s="15"/>
      <c r="AS118" s="20"/>
    </row>
    <row r="119" spans="1:45" s="10" customFormat="1" ht="11.5" customHeight="1" x14ac:dyDescent="0.55000000000000004">
      <c r="A119" s="11" t="s">
        <v>157</v>
      </c>
      <c r="B119" s="17">
        <v>1000</v>
      </c>
      <c r="C119" s="18">
        <v>900</v>
      </c>
      <c r="D119" s="18">
        <v>900</v>
      </c>
      <c r="E119" s="18">
        <v>900</v>
      </c>
      <c r="F119" s="18">
        <v>900</v>
      </c>
      <c r="G119" s="18">
        <v>600</v>
      </c>
      <c r="H119" s="18">
        <v>1200</v>
      </c>
      <c r="I119" s="18">
        <v>1300</v>
      </c>
      <c r="J119" s="18">
        <v>1200</v>
      </c>
      <c r="K119" s="18">
        <v>0</v>
      </c>
      <c r="L119" s="18">
        <v>1300</v>
      </c>
      <c r="M119" s="18">
        <v>1200</v>
      </c>
      <c r="N119" s="18">
        <v>1100</v>
      </c>
      <c r="O119" s="18">
        <v>1100</v>
      </c>
      <c r="P119" s="18">
        <v>0</v>
      </c>
      <c r="Q119" s="18">
        <v>0</v>
      </c>
      <c r="R119" s="18">
        <v>2200</v>
      </c>
      <c r="S119" s="18">
        <v>2100</v>
      </c>
      <c r="T119" s="18">
        <v>2100</v>
      </c>
      <c r="U119" s="18">
        <v>2100</v>
      </c>
      <c r="V119" s="18">
        <v>1300</v>
      </c>
      <c r="W119" s="18">
        <v>1800</v>
      </c>
      <c r="X119" s="18">
        <v>1900</v>
      </c>
      <c r="Y119" s="18">
        <v>1700</v>
      </c>
      <c r="Z119" s="18">
        <v>1800</v>
      </c>
      <c r="AA119" s="18">
        <v>1600</v>
      </c>
      <c r="AB119" s="18">
        <v>400</v>
      </c>
      <c r="AC119" s="18">
        <v>1500</v>
      </c>
      <c r="AD119" s="18">
        <v>1500</v>
      </c>
      <c r="AE119" s="18">
        <v>1400</v>
      </c>
      <c r="AF119" s="19">
        <v>1400</v>
      </c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1.5" customHeight="1" x14ac:dyDescent="0.55000000000000004">
      <c r="A120" s="11" t="s">
        <v>139</v>
      </c>
      <c r="B120" s="17">
        <v>900</v>
      </c>
      <c r="C120" s="18">
        <v>900</v>
      </c>
      <c r="D120" s="18">
        <v>900</v>
      </c>
      <c r="E120" s="18">
        <v>900</v>
      </c>
      <c r="F120" s="18">
        <v>900</v>
      </c>
      <c r="G120" s="18">
        <v>900</v>
      </c>
      <c r="H120" s="18">
        <v>1000</v>
      </c>
      <c r="I120" s="18">
        <v>1300</v>
      </c>
      <c r="J120" s="18">
        <v>1300</v>
      </c>
      <c r="K120" s="18">
        <v>200</v>
      </c>
      <c r="L120" s="18">
        <v>1400</v>
      </c>
      <c r="M120" s="18">
        <v>1100</v>
      </c>
      <c r="N120" s="18">
        <v>1000</v>
      </c>
      <c r="O120" s="18">
        <v>1000</v>
      </c>
      <c r="P120" s="18">
        <v>0</v>
      </c>
      <c r="Q120" s="18">
        <v>0</v>
      </c>
      <c r="R120" s="18">
        <v>2200</v>
      </c>
      <c r="S120" s="18">
        <v>2000</v>
      </c>
      <c r="T120" s="18">
        <v>2200</v>
      </c>
      <c r="U120" s="18">
        <v>2000</v>
      </c>
      <c r="V120" s="18">
        <v>1800</v>
      </c>
      <c r="W120" s="18">
        <v>1900</v>
      </c>
      <c r="X120" s="18">
        <v>1800</v>
      </c>
      <c r="Y120" s="18">
        <v>1800</v>
      </c>
      <c r="Z120" s="18">
        <v>1700</v>
      </c>
      <c r="AA120" s="18">
        <v>1600</v>
      </c>
      <c r="AB120" s="18">
        <v>1800</v>
      </c>
      <c r="AC120" s="18">
        <v>1400</v>
      </c>
      <c r="AD120" s="18">
        <v>1600</v>
      </c>
      <c r="AE120" s="18">
        <v>1400</v>
      </c>
      <c r="AF120" s="19">
        <v>1300</v>
      </c>
      <c r="AJ120" s="15"/>
      <c r="AK120" s="16"/>
      <c r="AL120" s="15"/>
      <c r="AM120" s="16"/>
      <c r="AN120" s="15"/>
      <c r="AO120" s="16"/>
      <c r="AP120" s="15"/>
      <c r="AQ120" s="16"/>
      <c r="AR120" s="15"/>
      <c r="AS120" s="16"/>
    </row>
    <row r="121" spans="1:45" s="10" customFormat="1" ht="11.5" customHeight="1" x14ac:dyDescent="0.55000000000000004">
      <c r="A121" s="11" t="s">
        <v>140</v>
      </c>
      <c r="B121" s="17">
        <v>1000</v>
      </c>
      <c r="C121" s="18">
        <v>900</v>
      </c>
      <c r="D121" s="18">
        <v>1000</v>
      </c>
      <c r="E121" s="18">
        <v>900</v>
      </c>
      <c r="F121" s="18">
        <v>900</v>
      </c>
      <c r="G121" s="18">
        <v>1000</v>
      </c>
      <c r="H121" s="18">
        <v>1100</v>
      </c>
      <c r="I121" s="18">
        <v>1300</v>
      </c>
      <c r="J121" s="18">
        <v>1400</v>
      </c>
      <c r="K121" s="18">
        <v>1300</v>
      </c>
      <c r="L121" s="18">
        <v>1300</v>
      </c>
      <c r="M121" s="18">
        <v>1100</v>
      </c>
      <c r="N121" s="18">
        <v>1100</v>
      </c>
      <c r="O121" s="18">
        <v>1100</v>
      </c>
      <c r="P121" s="18">
        <v>0</v>
      </c>
      <c r="Q121" s="18">
        <v>0</v>
      </c>
      <c r="R121" s="18">
        <v>2300</v>
      </c>
      <c r="S121" s="18">
        <v>2100</v>
      </c>
      <c r="T121" s="18">
        <v>2100</v>
      </c>
      <c r="U121" s="18">
        <v>2100</v>
      </c>
      <c r="V121" s="18">
        <v>2000</v>
      </c>
      <c r="W121" s="18">
        <v>1900</v>
      </c>
      <c r="X121" s="18">
        <v>1800</v>
      </c>
      <c r="Y121" s="18">
        <v>1800</v>
      </c>
      <c r="Z121" s="18">
        <v>1800</v>
      </c>
      <c r="AA121" s="18">
        <v>1600</v>
      </c>
      <c r="AB121" s="18">
        <v>1700</v>
      </c>
      <c r="AC121" s="18">
        <v>1400</v>
      </c>
      <c r="AD121" s="18">
        <v>1500</v>
      </c>
      <c r="AE121" s="18">
        <v>1400</v>
      </c>
      <c r="AF121" s="19">
        <v>1400</v>
      </c>
      <c r="AJ121" s="15"/>
      <c r="AK121" s="16"/>
      <c r="AL121" s="15"/>
      <c r="AM121" s="16"/>
      <c r="AN121" s="15"/>
      <c r="AO121" s="16"/>
      <c r="AP121" s="15"/>
      <c r="AQ121" s="16"/>
      <c r="AR121" s="15"/>
      <c r="AS121" s="16"/>
    </row>
    <row r="122" spans="1:45" s="10" customFormat="1" ht="11.5" customHeight="1" x14ac:dyDescent="0.55000000000000004">
      <c r="A122" s="11" t="s">
        <v>141</v>
      </c>
      <c r="B122" s="17">
        <v>900</v>
      </c>
      <c r="C122" s="18">
        <v>900</v>
      </c>
      <c r="D122" s="18">
        <v>900</v>
      </c>
      <c r="E122" s="18">
        <v>900</v>
      </c>
      <c r="F122" s="18">
        <v>900</v>
      </c>
      <c r="G122" s="18">
        <v>900</v>
      </c>
      <c r="H122" s="18">
        <v>1100</v>
      </c>
      <c r="I122" s="18">
        <v>1200</v>
      </c>
      <c r="J122" s="18">
        <v>1600</v>
      </c>
      <c r="K122" s="18">
        <v>1200</v>
      </c>
      <c r="L122" s="18">
        <v>1400</v>
      </c>
      <c r="M122" s="18">
        <v>1200</v>
      </c>
      <c r="N122" s="18">
        <v>1000</v>
      </c>
      <c r="O122" s="18">
        <v>1000</v>
      </c>
      <c r="P122" s="18">
        <v>0</v>
      </c>
      <c r="Q122" s="18">
        <v>0</v>
      </c>
      <c r="R122" s="18">
        <v>2200</v>
      </c>
      <c r="S122" s="18">
        <v>2000</v>
      </c>
      <c r="T122" s="18">
        <v>2200</v>
      </c>
      <c r="U122" s="18">
        <v>2000</v>
      </c>
      <c r="V122" s="18">
        <v>2100</v>
      </c>
      <c r="W122" s="18">
        <v>1800</v>
      </c>
      <c r="X122" s="18">
        <v>1700</v>
      </c>
      <c r="Y122" s="18">
        <v>1800</v>
      </c>
      <c r="Z122" s="18">
        <v>1700</v>
      </c>
      <c r="AA122" s="18">
        <v>1600</v>
      </c>
      <c r="AB122" s="18">
        <v>1700</v>
      </c>
      <c r="AC122" s="18">
        <v>1500</v>
      </c>
      <c r="AD122" s="18">
        <v>1500</v>
      </c>
      <c r="AE122" s="18">
        <v>1500</v>
      </c>
      <c r="AF122" s="19">
        <v>1300</v>
      </c>
      <c r="AJ122" s="15"/>
      <c r="AK122" s="16"/>
      <c r="AL122" s="15"/>
      <c r="AM122" s="16"/>
      <c r="AN122" s="15"/>
      <c r="AO122" s="16"/>
      <c r="AP122" s="15"/>
      <c r="AQ122" s="16"/>
      <c r="AR122" s="15"/>
      <c r="AS122" s="16"/>
    </row>
    <row r="123" spans="1:45" s="10" customFormat="1" ht="11.5" customHeight="1" x14ac:dyDescent="0.55000000000000004">
      <c r="A123" s="21" t="s">
        <v>142</v>
      </c>
      <c r="B123" s="17">
        <v>900</v>
      </c>
      <c r="C123" s="18">
        <v>900</v>
      </c>
      <c r="D123" s="18">
        <v>1000</v>
      </c>
      <c r="E123" s="18">
        <v>900</v>
      </c>
      <c r="F123" s="18">
        <v>900</v>
      </c>
      <c r="G123" s="18">
        <v>1000</v>
      </c>
      <c r="H123" s="18">
        <v>1000</v>
      </c>
      <c r="I123" s="18">
        <v>1200</v>
      </c>
      <c r="J123" s="18">
        <v>1700</v>
      </c>
      <c r="K123" s="18">
        <v>1100</v>
      </c>
      <c r="L123" s="18">
        <v>1300</v>
      </c>
      <c r="M123" s="18">
        <v>1100</v>
      </c>
      <c r="N123" s="18">
        <v>1100</v>
      </c>
      <c r="O123" s="18">
        <v>1000</v>
      </c>
      <c r="P123" s="18">
        <v>0</v>
      </c>
      <c r="Q123" s="18">
        <v>0</v>
      </c>
      <c r="R123" s="18">
        <v>2100</v>
      </c>
      <c r="S123" s="18">
        <v>2000</v>
      </c>
      <c r="T123" s="18">
        <v>2100</v>
      </c>
      <c r="U123" s="18">
        <v>2000</v>
      </c>
      <c r="V123" s="18">
        <v>2000</v>
      </c>
      <c r="W123" s="18">
        <v>1900</v>
      </c>
      <c r="X123" s="18">
        <v>1800</v>
      </c>
      <c r="Y123" s="18">
        <v>1800</v>
      </c>
      <c r="Z123" s="18">
        <v>1800</v>
      </c>
      <c r="AA123" s="18">
        <v>1600</v>
      </c>
      <c r="AB123" s="18">
        <v>1700</v>
      </c>
      <c r="AC123" s="18">
        <v>1400</v>
      </c>
      <c r="AD123" s="18">
        <v>1500</v>
      </c>
      <c r="AE123" s="18">
        <v>1400</v>
      </c>
      <c r="AF123" s="19">
        <v>1400</v>
      </c>
      <c r="AJ123" s="15"/>
      <c r="AK123" s="20"/>
      <c r="AL123" s="15"/>
      <c r="AM123" s="20"/>
      <c r="AN123" s="15"/>
      <c r="AO123" s="16"/>
      <c r="AP123" s="15"/>
      <c r="AQ123" s="20"/>
      <c r="AR123" s="15"/>
      <c r="AS123" s="16"/>
    </row>
    <row r="124" spans="1:45" s="10" customFormat="1" ht="11.5" customHeight="1" x14ac:dyDescent="0.55000000000000004">
      <c r="A124" s="21" t="s">
        <v>143</v>
      </c>
      <c r="B124" s="17">
        <v>1000</v>
      </c>
      <c r="C124" s="18">
        <v>900</v>
      </c>
      <c r="D124" s="18">
        <v>900</v>
      </c>
      <c r="E124" s="18">
        <v>900</v>
      </c>
      <c r="F124" s="18">
        <v>900</v>
      </c>
      <c r="G124" s="18">
        <v>900</v>
      </c>
      <c r="H124" s="18">
        <v>1100</v>
      </c>
      <c r="I124" s="18">
        <v>1200</v>
      </c>
      <c r="J124" s="18">
        <v>0</v>
      </c>
      <c r="K124" s="18">
        <v>1100</v>
      </c>
      <c r="L124" s="18">
        <v>1300</v>
      </c>
      <c r="M124" s="18">
        <v>1200</v>
      </c>
      <c r="N124" s="18">
        <v>1000</v>
      </c>
      <c r="O124" s="18">
        <v>1100</v>
      </c>
      <c r="P124" s="18">
        <v>0</v>
      </c>
      <c r="Q124" s="18">
        <v>0</v>
      </c>
      <c r="R124" s="18">
        <v>2200</v>
      </c>
      <c r="S124" s="18">
        <v>2000</v>
      </c>
      <c r="T124" s="18">
        <v>2100</v>
      </c>
      <c r="U124" s="18">
        <v>2000</v>
      </c>
      <c r="V124" s="18">
        <v>2100</v>
      </c>
      <c r="W124" s="18">
        <v>1800</v>
      </c>
      <c r="X124" s="18">
        <v>1900</v>
      </c>
      <c r="Y124" s="18">
        <v>2000</v>
      </c>
      <c r="Z124" s="18">
        <v>1700</v>
      </c>
      <c r="AA124" s="18">
        <v>1600</v>
      </c>
      <c r="AB124" s="18">
        <v>1700</v>
      </c>
      <c r="AC124" s="18">
        <v>1600</v>
      </c>
      <c r="AD124" s="18">
        <v>1500</v>
      </c>
      <c r="AE124" s="18">
        <v>1400</v>
      </c>
      <c r="AF124" s="19">
        <v>1300</v>
      </c>
      <c r="AJ124" s="15"/>
      <c r="AK124" s="20"/>
      <c r="AL124" s="15"/>
      <c r="AM124" s="20"/>
      <c r="AN124" s="15"/>
      <c r="AO124" s="20"/>
      <c r="AP124" s="15"/>
      <c r="AQ124" s="20"/>
      <c r="AR124" s="15"/>
      <c r="AS124" s="20"/>
    </row>
    <row r="125" spans="1:45" s="10" customFormat="1" ht="11.5" customHeight="1" x14ac:dyDescent="0.55000000000000004">
      <c r="A125" s="21" t="s">
        <v>144</v>
      </c>
      <c r="B125" s="17">
        <v>900</v>
      </c>
      <c r="C125" s="18">
        <v>1000</v>
      </c>
      <c r="D125" s="18">
        <v>900</v>
      </c>
      <c r="E125" s="18">
        <v>900</v>
      </c>
      <c r="F125" s="18">
        <v>800</v>
      </c>
      <c r="G125" s="18">
        <v>900</v>
      </c>
      <c r="H125" s="18">
        <v>1000</v>
      </c>
      <c r="I125" s="18">
        <v>1200</v>
      </c>
      <c r="J125" s="18">
        <v>0</v>
      </c>
      <c r="K125" s="18">
        <v>1000</v>
      </c>
      <c r="L125" s="18">
        <v>1300</v>
      </c>
      <c r="M125" s="18">
        <v>1100</v>
      </c>
      <c r="N125" s="18">
        <v>1100</v>
      </c>
      <c r="O125" s="18">
        <v>1000</v>
      </c>
      <c r="P125" s="18">
        <v>0</v>
      </c>
      <c r="Q125" s="18">
        <v>0</v>
      </c>
      <c r="R125" s="18">
        <v>2200</v>
      </c>
      <c r="S125" s="18">
        <v>2000</v>
      </c>
      <c r="T125" s="18">
        <v>2100</v>
      </c>
      <c r="U125" s="18">
        <v>2000</v>
      </c>
      <c r="V125" s="18">
        <v>2000</v>
      </c>
      <c r="W125" s="18">
        <v>1800</v>
      </c>
      <c r="X125" s="18">
        <v>2000</v>
      </c>
      <c r="Y125" s="18">
        <v>2000</v>
      </c>
      <c r="Z125" s="18">
        <v>1700</v>
      </c>
      <c r="AA125" s="18">
        <v>1500</v>
      </c>
      <c r="AB125" s="18">
        <v>1600</v>
      </c>
      <c r="AC125" s="18">
        <v>1500</v>
      </c>
      <c r="AD125" s="18">
        <v>1500</v>
      </c>
      <c r="AE125" s="18">
        <v>1400</v>
      </c>
      <c r="AF125" s="19">
        <v>1300</v>
      </c>
      <c r="AJ125" s="15"/>
      <c r="AK125" s="20"/>
      <c r="AL125" s="15"/>
      <c r="AM125" s="20"/>
      <c r="AN125" s="15"/>
      <c r="AO125" s="20"/>
      <c r="AP125" s="15"/>
      <c r="AQ125" s="20"/>
      <c r="AR125" s="15"/>
      <c r="AS125" s="20"/>
    </row>
    <row r="126" spans="1:45" s="10" customFormat="1" ht="11.5" customHeight="1" x14ac:dyDescent="0.55000000000000004">
      <c r="A126" s="21" t="s">
        <v>145</v>
      </c>
      <c r="B126" s="17">
        <v>900</v>
      </c>
      <c r="C126" s="18">
        <v>900</v>
      </c>
      <c r="D126" s="18">
        <v>900</v>
      </c>
      <c r="E126" s="18">
        <v>900</v>
      </c>
      <c r="F126" s="18">
        <v>900</v>
      </c>
      <c r="G126" s="18">
        <v>900</v>
      </c>
      <c r="H126" s="18">
        <v>1100</v>
      </c>
      <c r="I126" s="18">
        <v>1100</v>
      </c>
      <c r="J126" s="18">
        <v>0</v>
      </c>
      <c r="K126" s="18">
        <v>1000</v>
      </c>
      <c r="L126" s="18">
        <v>1200</v>
      </c>
      <c r="M126" s="18">
        <v>1100</v>
      </c>
      <c r="N126" s="18">
        <v>1000</v>
      </c>
      <c r="O126" s="18">
        <v>1300</v>
      </c>
      <c r="P126" s="18">
        <v>0</v>
      </c>
      <c r="Q126" s="18">
        <v>0</v>
      </c>
      <c r="R126" s="18">
        <v>2200</v>
      </c>
      <c r="S126" s="18">
        <v>2000</v>
      </c>
      <c r="T126" s="18">
        <v>2100</v>
      </c>
      <c r="U126" s="18">
        <v>2000</v>
      </c>
      <c r="V126" s="18">
        <v>2000</v>
      </c>
      <c r="W126" s="18">
        <v>1800</v>
      </c>
      <c r="X126" s="18">
        <v>1900</v>
      </c>
      <c r="Y126" s="18">
        <v>2200</v>
      </c>
      <c r="Z126" s="18">
        <v>1700</v>
      </c>
      <c r="AA126" s="18">
        <v>1600</v>
      </c>
      <c r="AB126" s="18">
        <v>1700</v>
      </c>
      <c r="AC126" s="18">
        <v>1600</v>
      </c>
      <c r="AD126" s="18">
        <v>1500</v>
      </c>
      <c r="AE126" s="18">
        <v>1400</v>
      </c>
      <c r="AF126" s="19">
        <v>1300</v>
      </c>
      <c r="AJ126" s="15"/>
      <c r="AK126" s="16"/>
      <c r="AL126" s="15"/>
      <c r="AM126" s="16"/>
      <c r="AN126" s="15"/>
      <c r="AO126" s="20"/>
      <c r="AP126" s="15"/>
      <c r="AQ126" s="16"/>
      <c r="AR126" s="15"/>
      <c r="AS126" s="20"/>
    </row>
    <row r="127" spans="1:45" s="10" customFormat="1" ht="11.5" customHeight="1" x14ac:dyDescent="0.55000000000000004">
      <c r="A127" s="21" t="s">
        <v>146</v>
      </c>
      <c r="B127" s="17">
        <v>900</v>
      </c>
      <c r="C127" s="18">
        <v>1000</v>
      </c>
      <c r="D127" s="18">
        <v>1000</v>
      </c>
      <c r="E127" s="18">
        <v>900</v>
      </c>
      <c r="F127" s="18">
        <v>900</v>
      </c>
      <c r="G127" s="18">
        <v>900</v>
      </c>
      <c r="H127" s="18">
        <v>1000</v>
      </c>
      <c r="I127" s="18">
        <v>1100</v>
      </c>
      <c r="J127" s="18">
        <v>0</v>
      </c>
      <c r="K127" s="18">
        <v>1600</v>
      </c>
      <c r="L127" s="18">
        <v>1300</v>
      </c>
      <c r="M127" s="18">
        <v>1100</v>
      </c>
      <c r="N127" s="18">
        <v>1000</v>
      </c>
      <c r="O127" s="18">
        <v>1900</v>
      </c>
      <c r="P127" s="18">
        <v>0</v>
      </c>
      <c r="Q127" s="18">
        <v>0</v>
      </c>
      <c r="R127" s="18">
        <v>2200</v>
      </c>
      <c r="S127" s="18">
        <v>2000</v>
      </c>
      <c r="T127" s="18">
        <v>2200</v>
      </c>
      <c r="U127" s="18">
        <v>2000</v>
      </c>
      <c r="V127" s="18">
        <v>2000</v>
      </c>
      <c r="W127" s="18">
        <v>1800</v>
      </c>
      <c r="X127" s="18">
        <v>1900</v>
      </c>
      <c r="Y127" s="18">
        <v>1000</v>
      </c>
      <c r="Z127" s="18">
        <v>1700</v>
      </c>
      <c r="AA127" s="18">
        <v>1600</v>
      </c>
      <c r="AB127" s="18">
        <v>1600</v>
      </c>
      <c r="AC127" s="18">
        <v>1600</v>
      </c>
      <c r="AD127" s="18">
        <v>1500</v>
      </c>
      <c r="AE127" s="18">
        <v>1400</v>
      </c>
      <c r="AF127" s="19">
        <v>1300</v>
      </c>
      <c r="AG127" s="22"/>
      <c r="AJ127" s="15"/>
      <c r="AK127" s="20"/>
      <c r="AL127" s="15"/>
      <c r="AM127" s="20"/>
      <c r="AN127" s="15"/>
      <c r="AO127" s="16"/>
      <c r="AP127" s="15"/>
      <c r="AQ127" s="20"/>
      <c r="AR127" s="15"/>
      <c r="AS127" s="16"/>
    </row>
    <row r="128" spans="1:45" s="10" customFormat="1" ht="11.5" customHeight="1" x14ac:dyDescent="0.55000000000000004">
      <c r="A128" s="21" t="s">
        <v>147</v>
      </c>
      <c r="B128" s="17">
        <v>1000</v>
      </c>
      <c r="C128" s="18">
        <v>900</v>
      </c>
      <c r="D128" s="18">
        <v>900</v>
      </c>
      <c r="E128" s="18">
        <v>900</v>
      </c>
      <c r="F128" s="18">
        <v>900</v>
      </c>
      <c r="G128" s="18">
        <v>900</v>
      </c>
      <c r="H128" s="18">
        <v>1000</v>
      </c>
      <c r="I128" s="18">
        <v>1100</v>
      </c>
      <c r="J128" s="18">
        <v>0</v>
      </c>
      <c r="K128" s="18">
        <v>1700</v>
      </c>
      <c r="L128" s="18">
        <v>1200</v>
      </c>
      <c r="M128" s="18">
        <v>1100</v>
      </c>
      <c r="N128" s="18">
        <v>1100</v>
      </c>
      <c r="O128" s="18">
        <v>1900</v>
      </c>
      <c r="P128" s="18">
        <v>0</v>
      </c>
      <c r="Q128" s="18">
        <v>900</v>
      </c>
      <c r="R128" s="18">
        <v>2300</v>
      </c>
      <c r="S128" s="18">
        <v>2000</v>
      </c>
      <c r="T128" s="18">
        <v>2100</v>
      </c>
      <c r="U128" s="18">
        <v>2000</v>
      </c>
      <c r="V128" s="18">
        <v>2000</v>
      </c>
      <c r="W128" s="18">
        <v>1800</v>
      </c>
      <c r="X128" s="18">
        <v>1900</v>
      </c>
      <c r="Y128" s="18">
        <v>0</v>
      </c>
      <c r="Z128" s="18">
        <v>1700</v>
      </c>
      <c r="AA128" s="18">
        <v>1500</v>
      </c>
      <c r="AB128" s="18">
        <v>1600</v>
      </c>
      <c r="AC128" s="18">
        <v>1600</v>
      </c>
      <c r="AD128" s="18">
        <v>1500</v>
      </c>
      <c r="AE128" s="18">
        <v>1400</v>
      </c>
      <c r="AF128" s="19">
        <v>1400</v>
      </c>
      <c r="AG128" s="22"/>
      <c r="AJ128" s="15"/>
      <c r="AK128" s="16"/>
      <c r="AL128" s="15"/>
      <c r="AM128" s="16"/>
      <c r="AN128" s="15"/>
      <c r="AO128" s="20"/>
      <c r="AP128" s="15"/>
      <c r="AQ128" s="16"/>
      <c r="AR128" s="15"/>
      <c r="AS128" s="20"/>
    </row>
    <row r="129" spans="1:47" s="10" customFormat="1" ht="11.5" customHeight="1" x14ac:dyDescent="0.55000000000000004">
      <c r="A129" s="21" t="s">
        <v>148</v>
      </c>
      <c r="B129" s="17">
        <v>900</v>
      </c>
      <c r="C129" s="18">
        <v>1000</v>
      </c>
      <c r="D129" s="18">
        <v>900</v>
      </c>
      <c r="E129" s="18">
        <v>900</v>
      </c>
      <c r="F129" s="18">
        <v>900</v>
      </c>
      <c r="G129" s="18">
        <v>900</v>
      </c>
      <c r="H129" s="18">
        <v>1000</v>
      </c>
      <c r="I129" s="18">
        <v>1000</v>
      </c>
      <c r="J129" s="18">
        <v>0</v>
      </c>
      <c r="K129" s="18">
        <v>1700</v>
      </c>
      <c r="L129" s="18">
        <v>1300</v>
      </c>
      <c r="M129" s="18">
        <v>1100</v>
      </c>
      <c r="N129" s="18">
        <v>1000</v>
      </c>
      <c r="O129" s="18">
        <v>1600</v>
      </c>
      <c r="P129" s="18">
        <v>0</v>
      </c>
      <c r="Q129" s="18">
        <v>1300</v>
      </c>
      <c r="R129" s="18">
        <v>2100</v>
      </c>
      <c r="S129" s="18">
        <v>1700</v>
      </c>
      <c r="T129" s="18">
        <v>2200</v>
      </c>
      <c r="U129" s="18">
        <v>900</v>
      </c>
      <c r="V129" s="18">
        <v>2000</v>
      </c>
      <c r="W129" s="18">
        <v>1800</v>
      </c>
      <c r="X129" s="18">
        <v>1800</v>
      </c>
      <c r="Y129" s="18">
        <v>0</v>
      </c>
      <c r="Z129" s="18">
        <v>1700</v>
      </c>
      <c r="AA129" s="18">
        <v>1600</v>
      </c>
      <c r="AB129" s="18">
        <v>1600</v>
      </c>
      <c r="AC129" s="18">
        <v>1500</v>
      </c>
      <c r="AD129" s="18">
        <v>1500</v>
      </c>
      <c r="AE129" s="18">
        <v>1400</v>
      </c>
      <c r="AF129" s="19">
        <v>1300</v>
      </c>
      <c r="AG129" s="22"/>
      <c r="AJ129" s="15"/>
      <c r="AK129" s="20"/>
      <c r="AL129" s="15"/>
      <c r="AM129" s="20"/>
      <c r="AN129" s="15"/>
      <c r="AO129" s="16"/>
      <c r="AP129" s="15"/>
      <c r="AQ129" s="16"/>
      <c r="AR129" s="15"/>
      <c r="AS129" s="16"/>
    </row>
    <row r="130" spans="1:47" s="10" customFormat="1" ht="11.5" customHeight="1" x14ac:dyDescent="0.55000000000000004">
      <c r="A130" s="21" t="s">
        <v>149</v>
      </c>
      <c r="B130" s="17">
        <v>900</v>
      </c>
      <c r="C130" s="18">
        <v>900</v>
      </c>
      <c r="D130" s="18">
        <v>900</v>
      </c>
      <c r="E130" s="18">
        <v>900</v>
      </c>
      <c r="F130" s="18">
        <v>800</v>
      </c>
      <c r="G130" s="18">
        <v>900</v>
      </c>
      <c r="H130" s="18">
        <v>1000</v>
      </c>
      <c r="I130" s="18">
        <v>1100</v>
      </c>
      <c r="J130" s="18">
        <v>0</v>
      </c>
      <c r="K130" s="18">
        <v>1600</v>
      </c>
      <c r="L130" s="18">
        <v>1200</v>
      </c>
      <c r="M130" s="18">
        <v>1100</v>
      </c>
      <c r="N130" s="18">
        <v>1000</v>
      </c>
      <c r="O130" s="18">
        <v>1400</v>
      </c>
      <c r="P130" s="18">
        <v>0</v>
      </c>
      <c r="Q130" s="18">
        <v>2400</v>
      </c>
      <c r="R130" s="18">
        <v>2200</v>
      </c>
      <c r="S130" s="18">
        <v>1900</v>
      </c>
      <c r="T130" s="18">
        <v>2200</v>
      </c>
      <c r="U130" s="18">
        <v>0</v>
      </c>
      <c r="V130" s="18">
        <v>1900</v>
      </c>
      <c r="W130" s="18">
        <v>1800</v>
      </c>
      <c r="X130" s="18">
        <v>1800</v>
      </c>
      <c r="Y130" s="18">
        <v>0</v>
      </c>
      <c r="Z130" s="18">
        <v>1700</v>
      </c>
      <c r="AA130" s="18">
        <v>1500</v>
      </c>
      <c r="AB130" s="18">
        <v>1600</v>
      </c>
      <c r="AC130" s="18">
        <v>1600</v>
      </c>
      <c r="AD130" s="18">
        <v>1400</v>
      </c>
      <c r="AE130" s="18">
        <v>1400</v>
      </c>
      <c r="AF130" s="19">
        <v>1300</v>
      </c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7" s="10" customFormat="1" ht="11.5" customHeight="1" x14ac:dyDescent="0.55000000000000004">
      <c r="A131" s="21" t="s">
        <v>150</v>
      </c>
      <c r="B131" s="17">
        <v>1000</v>
      </c>
      <c r="C131" s="18">
        <v>1000</v>
      </c>
      <c r="D131" s="18">
        <v>1000</v>
      </c>
      <c r="E131" s="18">
        <v>900</v>
      </c>
      <c r="F131" s="18">
        <v>1900</v>
      </c>
      <c r="G131" s="18">
        <v>900</v>
      </c>
      <c r="H131" s="18">
        <v>1000</v>
      </c>
      <c r="I131" s="18">
        <v>1000</v>
      </c>
      <c r="J131" s="18">
        <v>0</v>
      </c>
      <c r="K131" s="18">
        <v>1600</v>
      </c>
      <c r="L131" s="18">
        <v>1200</v>
      </c>
      <c r="M131" s="18">
        <v>1100</v>
      </c>
      <c r="N131" s="18">
        <v>1100</v>
      </c>
      <c r="O131" s="18">
        <v>1400</v>
      </c>
      <c r="P131" s="18">
        <v>0</v>
      </c>
      <c r="Q131" s="18">
        <v>2400</v>
      </c>
      <c r="R131" s="18">
        <v>2100</v>
      </c>
      <c r="S131" s="18">
        <v>2200</v>
      </c>
      <c r="T131" s="18">
        <v>2100</v>
      </c>
      <c r="U131" s="18">
        <v>0</v>
      </c>
      <c r="V131" s="18">
        <v>2000</v>
      </c>
      <c r="W131" s="18">
        <v>1800</v>
      </c>
      <c r="X131" s="18">
        <v>1800</v>
      </c>
      <c r="Y131" s="18">
        <v>1700</v>
      </c>
      <c r="Z131" s="18">
        <v>1600</v>
      </c>
      <c r="AA131" s="18">
        <v>1500</v>
      </c>
      <c r="AB131" s="18">
        <v>1600</v>
      </c>
      <c r="AC131" s="18">
        <v>1500</v>
      </c>
      <c r="AD131" s="18">
        <v>1500</v>
      </c>
      <c r="AE131" s="18">
        <v>1400</v>
      </c>
      <c r="AF131" s="19">
        <v>1300</v>
      </c>
      <c r="AG131" s="22"/>
      <c r="AJ131" s="15"/>
      <c r="AK131" s="16"/>
      <c r="AL131" s="15"/>
      <c r="AM131" s="16"/>
      <c r="AN131" s="15"/>
      <c r="AO131" s="16"/>
      <c r="AP131" s="15"/>
      <c r="AQ131" s="16"/>
      <c r="AR131" s="15"/>
      <c r="AS131" s="16"/>
    </row>
    <row r="132" spans="1:47" s="10" customFormat="1" ht="11.5" customHeight="1" x14ac:dyDescent="0.55000000000000004">
      <c r="A132" s="21" t="s">
        <v>151</v>
      </c>
      <c r="B132" s="17">
        <v>900</v>
      </c>
      <c r="C132" s="18">
        <v>900</v>
      </c>
      <c r="D132" s="18">
        <v>900</v>
      </c>
      <c r="E132" s="18">
        <v>900</v>
      </c>
      <c r="F132" s="18">
        <v>900</v>
      </c>
      <c r="G132" s="18">
        <v>900</v>
      </c>
      <c r="H132" s="18">
        <v>1000</v>
      </c>
      <c r="I132" s="18">
        <v>1100</v>
      </c>
      <c r="J132" s="18">
        <v>0</v>
      </c>
      <c r="K132" s="18">
        <v>1600</v>
      </c>
      <c r="L132" s="18">
        <v>1200</v>
      </c>
      <c r="M132" s="18">
        <v>1100</v>
      </c>
      <c r="N132" s="18">
        <v>1100</v>
      </c>
      <c r="O132" s="18">
        <v>1300</v>
      </c>
      <c r="P132" s="18">
        <v>0</v>
      </c>
      <c r="Q132" s="18">
        <v>2300</v>
      </c>
      <c r="R132" s="18">
        <v>2200</v>
      </c>
      <c r="S132" s="18">
        <v>2300</v>
      </c>
      <c r="T132" s="18">
        <v>2200</v>
      </c>
      <c r="U132" s="18">
        <v>0</v>
      </c>
      <c r="V132" s="18">
        <v>1900</v>
      </c>
      <c r="W132" s="18">
        <v>1800</v>
      </c>
      <c r="X132" s="18">
        <v>1800</v>
      </c>
      <c r="Y132" s="18">
        <v>1900</v>
      </c>
      <c r="Z132" s="18">
        <v>1700</v>
      </c>
      <c r="AA132" s="18">
        <v>1600</v>
      </c>
      <c r="AB132" s="18">
        <v>1600</v>
      </c>
      <c r="AC132" s="18">
        <v>1600</v>
      </c>
      <c r="AD132" s="18">
        <v>1500</v>
      </c>
      <c r="AE132" s="18">
        <v>1300</v>
      </c>
      <c r="AF132" s="19">
        <v>1400</v>
      </c>
      <c r="AG132" s="22"/>
      <c r="AJ132" s="15"/>
      <c r="AK132" s="16"/>
      <c r="AL132" s="15"/>
      <c r="AM132" s="16"/>
      <c r="AN132" s="15"/>
      <c r="AO132" s="16"/>
      <c r="AP132" s="15"/>
      <c r="AQ132" s="16"/>
      <c r="AR132" s="15"/>
      <c r="AS132" s="16"/>
    </row>
    <row r="133" spans="1:47" s="10" customFormat="1" ht="11.5" customHeight="1" x14ac:dyDescent="0.55000000000000004">
      <c r="A133" s="21" t="s">
        <v>152</v>
      </c>
      <c r="B133" s="17">
        <v>1000</v>
      </c>
      <c r="C133" s="18">
        <v>1000</v>
      </c>
      <c r="D133" s="18">
        <v>900</v>
      </c>
      <c r="E133" s="18">
        <v>1000</v>
      </c>
      <c r="F133" s="18">
        <v>500</v>
      </c>
      <c r="G133" s="18">
        <v>900</v>
      </c>
      <c r="H133" s="18">
        <v>1000</v>
      </c>
      <c r="I133" s="18">
        <v>1000</v>
      </c>
      <c r="J133" s="18">
        <v>0</v>
      </c>
      <c r="K133" s="18">
        <v>1600</v>
      </c>
      <c r="L133" s="18">
        <v>1200</v>
      </c>
      <c r="M133" s="18">
        <v>1100</v>
      </c>
      <c r="N133" s="18">
        <v>1100</v>
      </c>
      <c r="O133" s="18">
        <v>1500</v>
      </c>
      <c r="P133" s="18">
        <v>0</v>
      </c>
      <c r="Q133" s="18">
        <v>2400</v>
      </c>
      <c r="R133" s="18">
        <v>2100</v>
      </c>
      <c r="S133" s="18">
        <v>2200</v>
      </c>
      <c r="T133" s="18">
        <v>2100</v>
      </c>
      <c r="U133" s="18">
        <v>0</v>
      </c>
      <c r="V133" s="18">
        <v>2000</v>
      </c>
      <c r="W133" s="18">
        <v>1800</v>
      </c>
      <c r="X133" s="18">
        <v>1800</v>
      </c>
      <c r="Y133" s="18">
        <v>1900</v>
      </c>
      <c r="Z133" s="18">
        <v>1600</v>
      </c>
      <c r="AA133" s="18">
        <v>1800</v>
      </c>
      <c r="AB133" s="18">
        <v>1600</v>
      </c>
      <c r="AC133" s="18">
        <v>1500</v>
      </c>
      <c r="AD133" s="18">
        <v>1400</v>
      </c>
      <c r="AE133" s="18">
        <v>1400</v>
      </c>
      <c r="AF133" s="19">
        <v>1300</v>
      </c>
      <c r="AG133" s="22"/>
      <c r="AJ133" s="15"/>
      <c r="AK133" s="16"/>
      <c r="AL133" s="15"/>
      <c r="AM133" s="16"/>
      <c r="AN133" s="15"/>
      <c r="AO133" s="16"/>
      <c r="AP133" s="15"/>
      <c r="AQ133" s="16"/>
      <c r="AR133" s="15"/>
      <c r="AS133" s="16"/>
    </row>
    <row r="134" spans="1:47" s="10" customFormat="1" ht="11.5" customHeight="1" x14ac:dyDescent="0.55000000000000004">
      <c r="A134" s="21" t="s">
        <v>153</v>
      </c>
      <c r="B134" s="17">
        <v>1000</v>
      </c>
      <c r="C134" s="18">
        <v>900</v>
      </c>
      <c r="D134" s="18">
        <v>900</v>
      </c>
      <c r="E134" s="18">
        <v>900</v>
      </c>
      <c r="F134" s="18">
        <v>400</v>
      </c>
      <c r="G134" s="18">
        <v>1100</v>
      </c>
      <c r="H134" s="18">
        <v>1000</v>
      </c>
      <c r="I134" s="18">
        <v>1000</v>
      </c>
      <c r="J134" s="18">
        <v>0</v>
      </c>
      <c r="K134" s="18">
        <v>1500</v>
      </c>
      <c r="L134" s="18">
        <v>1200</v>
      </c>
      <c r="M134" s="18">
        <v>1100</v>
      </c>
      <c r="N134" s="18">
        <v>1100</v>
      </c>
      <c r="O134" s="18">
        <v>1400</v>
      </c>
      <c r="P134" s="18">
        <v>0</v>
      </c>
      <c r="Q134" s="18">
        <v>2300</v>
      </c>
      <c r="R134" s="18">
        <v>2100</v>
      </c>
      <c r="S134" s="18">
        <v>2200</v>
      </c>
      <c r="T134" s="18">
        <v>2200</v>
      </c>
      <c r="U134" s="18">
        <v>1300</v>
      </c>
      <c r="V134" s="18">
        <v>1900</v>
      </c>
      <c r="W134" s="18">
        <v>1700</v>
      </c>
      <c r="X134" s="18">
        <v>1800</v>
      </c>
      <c r="Y134" s="18">
        <v>1900</v>
      </c>
      <c r="Z134" s="18">
        <v>1700</v>
      </c>
      <c r="AA134" s="18">
        <v>2000</v>
      </c>
      <c r="AB134" s="18">
        <v>1500</v>
      </c>
      <c r="AC134" s="18">
        <v>1600</v>
      </c>
      <c r="AD134" s="18">
        <v>1500</v>
      </c>
      <c r="AE134" s="18">
        <v>1400</v>
      </c>
      <c r="AF134" s="19">
        <v>1300</v>
      </c>
      <c r="AG134" s="22"/>
      <c r="AJ134" s="15"/>
      <c r="AK134" s="16"/>
      <c r="AL134" s="15"/>
      <c r="AM134" s="16"/>
      <c r="AN134" s="15"/>
      <c r="AO134" s="16"/>
      <c r="AP134" s="15"/>
      <c r="AQ134" s="16"/>
      <c r="AR134" s="15"/>
      <c r="AS134" s="16"/>
    </row>
    <row r="135" spans="1:47" s="10" customFormat="1" ht="11.5" customHeight="1" x14ac:dyDescent="0.55000000000000004">
      <c r="A135" s="21" t="s">
        <v>154</v>
      </c>
      <c r="B135" s="17">
        <v>900</v>
      </c>
      <c r="C135" s="18">
        <v>1000</v>
      </c>
      <c r="D135" s="18">
        <v>900</v>
      </c>
      <c r="E135" s="18">
        <v>900</v>
      </c>
      <c r="F135" s="18">
        <v>400</v>
      </c>
      <c r="G135" s="18">
        <v>1200</v>
      </c>
      <c r="H135" s="18">
        <v>1000</v>
      </c>
      <c r="I135" s="18">
        <v>1000</v>
      </c>
      <c r="J135" s="18">
        <v>0</v>
      </c>
      <c r="K135" s="18">
        <v>1500</v>
      </c>
      <c r="L135" s="18">
        <v>1300</v>
      </c>
      <c r="M135" s="18">
        <v>1100</v>
      </c>
      <c r="N135" s="18">
        <v>1100</v>
      </c>
      <c r="O135" s="18">
        <v>1800</v>
      </c>
      <c r="P135" s="18">
        <v>0</v>
      </c>
      <c r="Q135" s="18">
        <v>2400</v>
      </c>
      <c r="R135" s="18">
        <v>2200</v>
      </c>
      <c r="S135" s="18">
        <v>2200</v>
      </c>
      <c r="T135" s="18">
        <v>2200</v>
      </c>
      <c r="U135" s="18">
        <v>1400</v>
      </c>
      <c r="V135" s="18">
        <v>1900</v>
      </c>
      <c r="W135" s="18">
        <v>1800</v>
      </c>
      <c r="X135" s="18">
        <v>1700</v>
      </c>
      <c r="Y135" s="18">
        <v>1900</v>
      </c>
      <c r="Z135" s="18">
        <v>1700</v>
      </c>
      <c r="AA135" s="18">
        <v>0</v>
      </c>
      <c r="AB135" s="18">
        <v>1500</v>
      </c>
      <c r="AC135" s="18">
        <v>1500</v>
      </c>
      <c r="AD135" s="18">
        <v>1500</v>
      </c>
      <c r="AE135" s="18">
        <v>1400</v>
      </c>
      <c r="AF135" s="19">
        <v>1300</v>
      </c>
      <c r="AG135" s="22"/>
      <c r="AJ135" s="15"/>
      <c r="AK135" s="16"/>
      <c r="AL135" s="15"/>
      <c r="AM135" s="16"/>
      <c r="AN135" s="15"/>
      <c r="AO135" s="16"/>
      <c r="AP135" s="15"/>
      <c r="AQ135" s="16"/>
      <c r="AR135" s="15"/>
      <c r="AS135" s="16"/>
    </row>
    <row r="136" spans="1:47" s="10" customFormat="1" ht="11.5" customHeight="1" x14ac:dyDescent="0.55000000000000004">
      <c r="A136" s="21" t="s">
        <v>155</v>
      </c>
      <c r="B136" s="17">
        <v>1000</v>
      </c>
      <c r="C136" s="18">
        <v>900</v>
      </c>
      <c r="D136" s="18">
        <v>1000</v>
      </c>
      <c r="E136" s="18">
        <v>900</v>
      </c>
      <c r="F136" s="18">
        <v>400</v>
      </c>
      <c r="G136" s="18">
        <v>1400</v>
      </c>
      <c r="H136" s="18">
        <v>1000</v>
      </c>
      <c r="I136" s="18">
        <v>1000</v>
      </c>
      <c r="J136" s="18">
        <v>0</v>
      </c>
      <c r="K136" s="18">
        <v>1500</v>
      </c>
      <c r="L136" s="18">
        <v>1100</v>
      </c>
      <c r="M136" s="18">
        <v>1000</v>
      </c>
      <c r="N136" s="18">
        <v>1000</v>
      </c>
      <c r="O136" s="18">
        <v>600</v>
      </c>
      <c r="P136" s="18">
        <v>0</v>
      </c>
      <c r="Q136" s="18">
        <v>2300</v>
      </c>
      <c r="R136" s="18">
        <v>2100</v>
      </c>
      <c r="S136" s="18">
        <v>2300</v>
      </c>
      <c r="T136" s="18">
        <v>2100</v>
      </c>
      <c r="U136" s="18">
        <v>1300</v>
      </c>
      <c r="V136" s="18">
        <v>2000</v>
      </c>
      <c r="W136" s="18">
        <v>1800</v>
      </c>
      <c r="X136" s="18">
        <v>1800</v>
      </c>
      <c r="Y136" s="18">
        <v>1800</v>
      </c>
      <c r="Z136" s="18">
        <v>1600</v>
      </c>
      <c r="AA136" s="18">
        <v>0</v>
      </c>
      <c r="AB136" s="18">
        <v>1500</v>
      </c>
      <c r="AC136" s="18">
        <v>1500</v>
      </c>
      <c r="AD136" s="18">
        <v>1400</v>
      </c>
      <c r="AE136" s="18">
        <v>1400</v>
      </c>
      <c r="AF136" s="19">
        <v>1300</v>
      </c>
      <c r="AG136" s="22"/>
      <c r="AJ136" s="15"/>
      <c r="AK136" s="16"/>
      <c r="AL136" s="15"/>
      <c r="AM136" s="16"/>
      <c r="AN136" s="15"/>
      <c r="AO136" s="16"/>
      <c r="AP136" s="15"/>
      <c r="AQ136" s="20"/>
      <c r="AR136" s="15"/>
      <c r="AS136" s="16"/>
    </row>
    <row r="137" spans="1:47" s="10" customFormat="1" ht="11.5" customHeight="1" thickBot="1" x14ac:dyDescent="0.6">
      <c r="A137" s="21" t="s">
        <v>156</v>
      </c>
      <c r="B137" s="17">
        <v>900</v>
      </c>
      <c r="C137" s="18">
        <v>1000</v>
      </c>
      <c r="D137" s="18">
        <v>900</v>
      </c>
      <c r="E137" s="18">
        <v>900</v>
      </c>
      <c r="F137" s="18">
        <v>300</v>
      </c>
      <c r="G137" s="18">
        <v>1300</v>
      </c>
      <c r="H137" s="18">
        <v>1200</v>
      </c>
      <c r="I137" s="18">
        <v>1000</v>
      </c>
      <c r="J137" s="18">
        <v>0</v>
      </c>
      <c r="K137" s="18">
        <v>1400</v>
      </c>
      <c r="L137" s="18">
        <v>1200</v>
      </c>
      <c r="M137" s="18">
        <v>1100</v>
      </c>
      <c r="N137" s="18">
        <v>1100</v>
      </c>
      <c r="O137" s="18">
        <v>0</v>
      </c>
      <c r="P137" s="18">
        <v>0</v>
      </c>
      <c r="Q137" s="18">
        <v>2300</v>
      </c>
      <c r="R137" s="18">
        <v>2100</v>
      </c>
      <c r="S137" s="18">
        <v>2200</v>
      </c>
      <c r="T137" s="18">
        <v>2100</v>
      </c>
      <c r="U137" s="18">
        <v>1400</v>
      </c>
      <c r="V137" s="18">
        <v>1900</v>
      </c>
      <c r="W137" s="18">
        <v>2100</v>
      </c>
      <c r="X137" s="18">
        <v>1700</v>
      </c>
      <c r="Y137" s="18">
        <v>1800</v>
      </c>
      <c r="Z137" s="18">
        <v>1600</v>
      </c>
      <c r="AA137" s="18">
        <v>0</v>
      </c>
      <c r="AB137" s="18">
        <v>1500</v>
      </c>
      <c r="AC137" s="18">
        <v>1600</v>
      </c>
      <c r="AD137" s="18">
        <v>1500</v>
      </c>
      <c r="AE137" s="18">
        <v>1300</v>
      </c>
      <c r="AF137" s="19">
        <v>1300</v>
      </c>
      <c r="AG137" s="22"/>
      <c r="AJ137" s="15"/>
      <c r="AK137" s="20"/>
      <c r="AL137" s="15"/>
      <c r="AM137" s="20"/>
      <c r="AN137" s="15"/>
      <c r="AO137" s="20"/>
      <c r="AP137" s="15"/>
      <c r="AQ137" s="20"/>
      <c r="AR137" s="15"/>
      <c r="AS137" s="16"/>
    </row>
    <row r="138" spans="1:47" s="10" customFormat="1" ht="11.5" customHeight="1" thickBot="1" x14ac:dyDescent="0.6">
      <c r="A138" s="32" t="s">
        <v>53</v>
      </c>
      <c r="B138" s="33">
        <f t="shared" ref="B138:AF138" si="4">IF(SUM(B114:B137)=0,"",SUM(B114:B137))</f>
        <v>22600</v>
      </c>
      <c r="C138" s="34">
        <f t="shared" si="4"/>
        <v>22500</v>
      </c>
      <c r="D138" s="34">
        <f t="shared" si="4"/>
        <v>22300</v>
      </c>
      <c r="E138" s="34">
        <f t="shared" si="4"/>
        <v>21800</v>
      </c>
      <c r="F138" s="34">
        <f t="shared" si="4"/>
        <v>19900</v>
      </c>
      <c r="G138" s="34">
        <f t="shared" si="4"/>
        <v>20100</v>
      </c>
      <c r="H138" s="34">
        <f t="shared" si="4"/>
        <v>25900</v>
      </c>
      <c r="I138" s="34">
        <f t="shared" si="4"/>
        <v>27200</v>
      </c>
      <c r="J138" s="34">
        <f t="shared" si="4"/>
        <v>12100</v>
      </c>
      <c r="K138" s="34">
        <f t="shared" si="4"/>
        <v>24200</v>
      </c>
      <c r="L138" s="34">
        <f t="shared" si="4"/>
        <v>31000</v>
      </c>
      <c r="M138" s="34">
        <f t="shared" si="4"/>
        <v>27000</v>
      </c>
      <c r="N138" s="34">
        <f t="shared" si="4"/>
        <v>25500</v>
      </c>
      <c r="O138" s="34">
        <f t="shared" si="4"/>
        <v>28700</v>
      </c>
      <c r="P138" s="34" t="str">
        <f t="shared" si="4"/>
        <v/>
      </c>
      <c r="Q138" s="34">
        <f t="shared" si="4"/>
        <v>21000</v>
      </c>
      <c r="R138" s="34">
        <f t="shared" si="4"/>
        <v>52600</v>
      </c>
      <c r="S138" s="34">
        <f t="shared" si="4"/>
        <v>49700</v>
      </c>
      <c r="T138" s="34">
        <f t="shared" si="4"/>
        <v>51600</v>
      </c>
      <c r="U138" s="34">
        <f t="shared" si="4"/>
        <v>36800</v>
      </c>
      <c r="V138" s="34">
        <f t="shared" si="4"/>
        <v>43400</v>
      </c>
      <c r="W138" s="34">
        <f t="shared" si="4"/>
        <v>44200</v>
      </c>
      <c r="X138" s="34">
        <f t="shared" si="4"/>
        <v>43900</v>
      </c>
      <c r="Y138" s="34">
        <f t="shared" si="4"/>
        <v>37600</v>
      </c>
      <c r="Z138" s="34">
        <f t="shared" si="4"/>
        <v>41200</v>
      </c>
      <c r="AA138" s="34">
        <f t="shared" si="4"/>
        <v>33900</v>
      </c>
      <c r="AB138" s="34">
        <f t="shared" si="4"/>
        <v>29500</v>
      </c>
      <c r="AC138" s="34">
        <f t="shared" si="4"/>
        <v>36400</v>
      </c>
      <c r="AD138" s="34">
        <f t="shared" si="4"/>
        <v>36100</v>
      </c>
      <c r="AE138" s="34">
        <f t="shared" si="4"/>
        <v>33700</v>
      </c>
      <c r="AF138" s="35">
        <f t="shared" si="4"/>
        <v>32000</v>
      </c>
      <c r="AG138" s="36"/>
    </row>
    <row r="140" spans="1:47" ht="16.5" customHeight="1" thickBot="1" x14ac:dyDescent="0.6">
      <c r="A140" s="4"/>
      <c r="B140" s="58" t="s">
        <v>162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s="10" customFormat="1" ht="16.5" customHeight="1" x14ac:dyDescent="0.55000000000000004">
      <c r="A141" s="5" t="s">
        <v>63</v>
      </c>
      <c r="B141" s="6">
        <v>45536</v>
      </c>
      <c r="C141" s="7">
        <v>45537</v>
      </c>
      <c r="D141" s="7">
        <v>45538</v>
      </c>
      <c r="E141" s="7">
        <v>45539</v>
      </c>
      <c r="F141" s="7">
        <v>45540</v>
      </c>
      <c r="G141" s="7">
        <v>45541</v>
      </c>
      <c r="H141" s="7">
        <v>45542</v>
      </c>
      <c r="I141" s="7">
        <v>45543</v>
      </c>
      <c r="J141" s="7">
        <v>45544</v>
      </c>
      <c r="K141" s="7">
        <v>45545</v>
      </c>
      <c r="L141" s="7">
        <v>45546</v>
      </c>
      <c r="M141" s="7">
        <v>45547</v>
      </c>
      <c r="N141" s="7">
        <v>45548</v>
      </c>
      <c r="O141" s="7">
        <v>45549</v>
      </c>
      <c r="P141" s="7">
        <v>45550</v>
      </c>
      <c r="Q141" s="7">
        <v>45551</v>
      </c>
      <c r="R141" s="7">
        <v>45552</v>
      </c>
      <c r="S141" s="7">
        <v>45553</v>
      </c>
      <c r="T141" s="7">
        <v>45554</v>
      </c>
      <c r="U141" s="7">
        <v>45555</v>
      </c>
      <c r="V141" s="7">
        <v>45556</v>
      </c>
      <c r="W141" s="7">
        <v>45557</v>
      </c>
      <c r="X141" s="7">
        <v>45558</v>
      </c>
      <c r="Y141" s="7">
        <v>45559</v>
      </c>
      <c r="Z141" s="7">
        <v>45560</v>
      </c>
      <c r="AA141" s="7">
        <v>45561</v>
      </c>
      <c r="AB141" s="7">
        <v>45562</v>
      </c>
      <c r="AC141" s="7">
        <v>45563</v>
      </c>
      <c r="AD141" s="7">
        <v>45564</v>
      </c>
      <c r="AE141" s="7">
        <v>45565</v>
      </c>
      <c r="AF141" s="8"/>
      <c r="AG141" s="9"/>
    </row>
    <row r="142" spans="1:47" s="10" customFormat="1" ht="11.5" customHeight="1" x14ac:dyDescent="0.55000000000000004">
      <c r="A142" s="11" t="s">
        <v>134</v>
      </c>
      <c r="B142" s="12">
        <v>1300</v>
      </c>
      <c r="C142" s="13">
        <v>1200</v>
      </c>
      <c r="D142" s="13">
        <v>1300</v>
      </c>
      <c r="E142" s="13">
        <v>1200</v>
      </c>
      <c r="F142" s="13">
        <v>1200</v>
      </c>
      <c r="G142" s="13">
        <v>1200</v>
      </c>
      <c r="H142" s="13">
        <v>1100</v>
      </c>
      <c r="I142" s="13">
        <v>1000</v>
      </c>
      <c r="J142" s="13">
        <v>1300</v>
      </c>
      <c r="K142" s="13">
        <v>1200</v>
      </c>
      <c r="L142" s="13">
        <v>1100</v>
      </c>
      <c r="M142" s="13">
        <v>1100</v>
      </c>
      <c r="N142" s="13">
        <v>1000</v>
      </c>
      <c r="O142" s="13">
        <v>1000</v>
      </c>
      <c r="P142" s="13">
        <v>1000</v>
      </c>
      <c r="Q142" s="13">
        <v>1000</v>
      </c>
      <c r="R142" s="13">
        <v>900</v>
      </c>
      <c r="S142" s="13">
        <v>900</v>
      </c>
      <c r="T142" s="13">
        <v>800</v>
      </c>
      <c r="U142" s="13">
        <v>800</v>
      </c>
      <c r="V142" s="13">
        <v>800</v>
      </c>
      <c r="W142" s="13">
        <v>1800</v>
      </c>
      <c r="X142" s="13">
        <v>1000</v>
      </c>
      <c r="Y142" s="13">
        <v>900</v>
      </c>
      <c r="Z142" s="13">
        <v>800</v>
      </c>
      <c r="AA142" s="13">
        <v>800</v>
      </c>
      <c r="AB142" s="13">
        <v>800</v>
      </c>
      <c r="AC142" s="13">
        <v>800</v>
      </c>
      <c r="AD142" s="13">
        <v>700</v>
      </c>
      <c r="AE142" s="13">
        <v>700</v>
      </c>
      <c r="AF142" s="14"/>
      <c r="AJ142" s="15"/>
      <c r="AK142" s="16"/>
      <c r="AL142" s="15"/>
      <c r="AM142" s="16"/>
      <c r="AN142" s="15"/>
      <c r="AO142" s="16"/>
      <c r="AP142" s="15"/>
      <c r="AQ142" s="16"/>
      <c r="AR142" s="15"/>
      <c r="AS142" s="16"/>
    </row>
    <row r="143" spans="1:47" s="10" customFormat="1" ht="11.5" customHeight="1" x14ac:dyDescent="0.55000000000000004">
      <c r="A143" s="11" t="s">
        <v>135</v>
      </c>
      <c r="B143" s="17">
        <v>1300</v>
      </c>
      <c r="C143" s="18">
        <v>1200</v>
      </c>
      <c r="D143" s="18">
        <v>1200</v>
      </c>
      <c r="E143" s="18">
        <v>1100</v>
      </c>
      <c r="F143" s="18">
        <v>1200</v>
      </c>
      <c r="G143" s="18">
        <v>1100</v>
      </c>
      <c r="H143" s="18">
        <v>1100</v>
      </c>
      <c r="I143" s="18">
        <v>1100</v>
      </c>
      <c r="J143" s="18">
        <v>1300</v>
      </c>
      <c r="K143" s="18">
        <v>1200</v>
      </c>
      <c r="L143" s="18">
        <v>1100</v>
      </c>
      <c r="M143" s="18">
        <v>1100</v>
      </c>
      <c r="N143" s="18">
        <v>1000</v>
      </c>
      <c r="O143" s="18">
        <v>900</v>
      </c>
      <c r="P143" s="18">
        <v>900</v>
      </c>
      <c r="Q143" s="18">
        <v>900</v>
      </c>
      <c r="R143" s="18">
        <v>900</v>
      </c>
      <c r="S143" s="18">
        <v>800</v>
      </c>
      <c r="T143" s="18">
        <v>800</v>
      </c>
      <c r="U143" s="18">
        <v>800</v>
      </c>
      <c r="V143" s="18">
        <v>800</v>
      </c>
      <c r="W143" s="18">
        <v>1700</v>
      </c>
      <c r="X143" s="18">
        <v>900</v>
      </c>
      <c r="Y143" s="18">
        <v>900</v>
      </c>
      <c r="Z143" s="18">
        <v>800</v>
      </c>
      <c r="AA143" s="18">
        <v>800</v>
      </c>
      <c r="AB143" s="18">
        <v>800</v>
      </c>
      <c r="AC143" s="18">
        <v>800</v>
      </c>
      <c r="AD143" s="18">
        <v>800</v>
      </c>
      <c r="AE143" s="18">
        <v>800</v>
      </c>
      <c r="AF143" s="19"/>
      <c r="AJ143" s="15"/>
      <c r="AK143" s="20"/>
      <c r="AL143" s="15"/>
      <c r="AM143" s="20"/>
      <c r="AN143" s="15"/>
      <c r="AO143" s="20"/>
      <c r="AP143" s="15"/>
      <c r="AQ143" s="20"/>
      <c r="AR143" s="15"/>
      <c r="AS143" s="20"/>
    </row>
    <row r="144" spans="1:47" s="10" customFormat="1" ht="11.5" customHeight="1" x14ac:dyDescent="0.55000000000000004">
      <c r="A144" s="11" t="s">
        <v>136</v>
      </c>
      <c r="B144" s="17">
        <v>1300</v>
      </c>
      <c r="C144" s="18">
        <v>1300</v>
      </c>
      <c r="D144" s="18">
        <v>1200</v>
      </c>
      <c r="E144" s="18">
        <v>1200</v>
      </c>
      <c r="F144" s="18">
        <v>1200</v>
      </c>
      <c r="G144" s="18">
        <v>1100</v>
      </c>
      <c r="H144" s="18">
        <v>1100</v>
      </c>
      <c r="I144" s="18">
        <v>1100</v>
      </c>
      <c r="J144" s="18">
        <v>1300</v>
      </c>
      <c r="K144" s="18">
        <v>1200</v>
      </c>
      <c r="L144" s="18">
        <v>1100</v>
      </c>
      <c r="M144" s="18">
        <v>1100</v>
      </c>
      <c r="N144" s="18">
        <v>1000</v>
      </c>
      <c r="O144" s="18">
        <v>1000</v>
      </c>
      <c r="P144" s="18">
        <v>1000</v>
      </c>
      <c r="Q144" s="18">
        <v>900</v>
      </c>
      <c r="R144" s="18">
        <v>800</v>
      </c>
      <c r="S144" s="18">
        <v>900</v>
      </c>
      <c r="T144" s="18">
        <v>900</v>
      </c>
      <c r="U144" s="18">
        <v>800</v>
      </c>
      <c r="V144" s="18">
        <v>800</v>
      </c>
      <c r="W144" s="18">
        <v>1500</v>
      </c>
      <c r="X144" s="18">
        <v>1000</v>
      </c>
      <c r="Y144" s="18">
        <v>800</v>
      </c>
      <c r="Z144" s="18">
        <v>900</v>
      </c>
      <c r="AA144" s="18">
        <v>900</v>
      </c>
      <c r="AB144" s="18">
        <v>700</v>
      </c>
      <c r="AC144" s="18">
        <v>800</v>
      </c>
      <c r="AD144" s="18">
        <v>700</v>
      </c>
      <c r="AE144" s="18">
        <v>700</v>
      </c>
      <c r="AF144" s="19"/>
      <c r="AJ144" s="15"/>
      <c r="AK144" s="20"/>
      <c r="AL144" s="15"/>
      <c r="AM144" s="20"/>
      <c r="AN144" s="15"/>
      <c r="AO144" s="20"/>
      <c r="AP144" s="15"/>
      <c r="AQ144" s="20"/>
      <c r="AR144" s="15"/>
      <c r="AS144" s="20"/>
    </row>
    <row r="145" spans="1:45" s="10" customFormat="1" ht="11.5" customHeight="1" x14ac:dyDescent="0.55000000000000004">
      <c r="A145" s="11" t="s">
        <v>137</v>
      </c>
      <c r="B145" s="17">
        <v>1300</v>
      </c>
      <c r="C145" s="18">
        <v>1200</v>
      </c>
      <c r="D145" s="18">
        <v>1100</v>
      </c>
      <c r="E145" s="18">
        <v>1100</v>
      </c>
      <c r="F145" s="18">
        <v>1200</v>
      </c>
      <c r="G145" s="18">
        <v>1100</v>
      </c>
      <c r="H145" s="18">
        <v>1100</v>
      </c>
      <c r="I145" s="18">
        <v>1400</v>
      </c>
      <c r="J145" s="18">
        <v>1300</v>
      </c>
      <c r="K145" s="18">
        <v>1200</v>
      </c>
      <c r="L145" s="18">
        <v>1100</v>
      </c>
      <c r="M145" s="18">
        <v>1100</v>
      </c>
      <c r="N145" s="18">
        <v>1000</v>
      </c>
      <c r="O145" s="18">
        <v>1000</v>
      </c>
      <c r="P145" s="18">
        <v>900</v>
      </c>
      <c r="Q145" s="18">
        <v>900</v>
      </c>
      <c r="R145" s="18">
        <v>900</v>
      </c>
      <c r="S145" s="18">
        <v>800</v>
      </c>
      <c r="T145" s="18">
        <v>800</v>
      </c>
      <c r="U145" s="18">
        <v>900</v>
      </c>
      <c r="V145" s="18">
        <v>800</v>
      </c>
      <c r="W145" s="18">
        <v>1400</v>
      </c>
      <c r="X145" s="18">
        <v>900</v>
      </c>
      <c r="Y145" s="18">
        <v>900</v>
      </c>
      <c r="Z145" s="18">
        <v>800</v>
      </c>
      <c r="AA145" s="18">
        <v>800</v>
      </c>
      <c r="AB145" s="18">
        <v>800</v>
      </c>
      <c r="AC145" s="18">
        <v>700</v>
      </c>
      <c r="AD145" s="18">
        <v>800</v>
      </c>
      <c r="AE145" s="18">
        <v>700</v>
      </c>
      <c r="AF145" s="19"/>
      <c r="AJ145" s="15"/>
      <c r="AK145" s="20"/>
      <c r="AL145" s="15"/>
      <c r="AM145" s="20"/>
      <c r="AN145" s="15"/>
      <c r="AO145" s="20"/>
      <c r="AP145" s="15"/>
      <c r="AQ145" s="20"/>
      <c r="AR145" s="15"/>
      <c r="AS145" s="20"/>
    </row>
    <row r="146" spans="1:45" s="10" customFormat="1" ht="11.5" customHeight="1" x14ac:dyDescent="0.55000000000000004">
      <c r="A146" s="11" t="s">
        <v>138</v>
      </c>
      <c r="B146" s="17">
        <v>1200</v>
      </c>
      <c r="C146" s="18">
        <v>1200</v>
      </c>
      <c r="D146" s="18">
        <v>1200</v>
      </c>
      <c r="E146" s="18">
        <v>1200</v>
      </c>
      <c r="F146" s="18">
        <v>1200</v>
      </c>
      <c r="G146" s="18">
        <v>1100</v>
      </c>
      <c r="H146" s="18">
        <v>1100</v>
      </c>
      <c r="I146" s="18">
        <v>1600</v>
      </c>
      <c r="J146" s="18">
        <v>1200</v>
      </c>
      <c r="K146" s="18">
        <v>1100</v>
      </c>
      <c r="L146" s="18">
        <v>1100</v>
      </c>
      <c r="M146" s="18">
        <v>1100</v>
      </c>
      <c r="N146" s="18">
        <v>1000</v>
      </c>
      <c r="O146" s="18">
        <v>900</v>
      </c>
      <c r="P146" s="18">
        <v>900</v>
      </c>
      <c r="Q146" s="18">
        <v>900</v>
      </c>
      <c r="R146" s="18">
        <v>900</v>
      </c>
      <c r="S146" s="18">
        <v>900</v>
      </c>
      <c r="T146" s="18">
        <v>800</v>
      </c>
      <c r="U146" s="18">
        <v>800</v>
      </c>
      <c r="V146" s="18">
        <v>700</v>
      </c>
      <c r="W146" s="18">
        <v>1200</v>
      </c>
      <c r="X146" s="18">
        <v>1000</v>
      </c>
      <c r="Y146" s="18">
        <v>900</v>
      </c>
      <c r="Z146" s="18">
        <v>800</v>
      </c>
      <c r="AA146" s="18">
        <v>800</v>
      </c>
      <c r="AB146" s="18">
        <v>800</v>
      </c>
      <c r="AC146" s="18">
        <v>800</v>
      </c>
      <c r="AD146" s="18">
        <v>700</v>
      </c>
      <c r="AE146" s="18">
        <v>800</v>
      </c>
      <c r="AF146" s="19"/>
      <c r="AJ146" s="15"/>
      <c r="AK146" s="20"/>
      <c r="AL146" s="15"/>
      <c r="AM146" s="20"/>
      <c r="AN146" s="15"/>
      <c r="AO146" s="20"/>
      <c r="AP146" s="15"/>
      <c r="AQ146" s="20"/>
      <c r="AR146" s="15"/>
      <c r="AS146" s="20"/>
    </row>
    <row r="147" spans="1:45" s="10" customFormat="1" ht="11.5" customHeight="1" x14ac:dyDescent="0.55000000000000004">
      <c r="A147" s="11" t="s">
        <v>157</v>
      </c>
      <c r="B147" s="17">
        <v>1300</v>
      </c>
      <c r="C147" s="18">
        <v>1300</v>
      </c>
      <c r="D147" s="18">
        <v>1200</v>
      </c>
      <c r="E147" s="18">
        <v>1100</v>
      </c>
      <c r="F147" s="18">
        <v>1100</v>
      </c>
      <c r="G147" s="18">
        <v>1100</v>
      </c>
      <c r="H147" s="18">
        <v>1000</v>
      </c>
      <c r="I147" s="18">
        <v>1000</v>
      </c>
      <c r="J147" s="18">
        <v>1300</v>
      </c>
      <c r="K147" s="18">
        <v>1200</v>
      </c>
      <c r="L147" s="18">
        <v>1100</v>
      </c>
      <c r="M147" s="18">
        <v>1000</v>
      </c>
      <c r="N147" s="18">
        <v>1000</v>
      </c>
      <c r="O147" s="18">
        <v>1000</v>
      </c>
      <c r="P147" s="18">
        <v>1000</v>
      </c>
      <c r="Q147" s="18">
        <v>900</v>
      </c>
      <c r="R147" s="18">
        <v>900</v>
      </c>
      <c r="S147" s="18">
        <v>900</v>
      </c>
      <c r="T147" s="18">
        <v>800</v>
      </c>
      <c r="U147" s="18">
        <v>800</v>
      </c>
      <c r="V147" s="18">
        <v>800</v>
      </c>
      <c r="W147" s="18">
        <v>1200</v>
      </c>
      <c r="X147" s="18">
        <v>900</v>
      </c>
      <c r="Y147" s="18">
        <v>900</v>
      </c>
      <c r="Z147" s="18">
        <v>800</v>
      </c>
      <c r="AA147" s="18">
        <v>800</v>
      </c>
      <c r="AB147" s="18">
        <v>800</v>
      </c>
      <c r="AC147" s="18">
        <v>800</v>
      </c>
      <c r="AD147" s="18">
        <v>700</v>
      </c>
      <c r="AE147" s="18">
        <v>700</v>
      </c>
      <c r="AF147" s="19"/>
      <c r="AJ147" s="15"/>
      <c r="AK147" s="20"/>
      <c r="AL147" s="15"/>
      <c r="AM147" s="20"/>
      <c r="AN147" s="15"/>
      <c r="AO147" s="20"/>
      <c r="AP147" s="15"/>
      <c r="AQ147" s="20"/>
      <c r="AR147" s="15"/>
      <c r="AS147" s="20"/>
    </row>
    <row r="148" spans="1:45" s="10" customFormat="1" ht="11.5" customHeight="1" x14ac:dyDescent="0.55000000000000004">
      <c r="A148" s="11" t="s">
        <v>139</v>
      </c>
      <c r="B148" s="17">
        <v>1300</v>
      </c>
      <c r="C148" s="18">
        <v>1200</v>
      </c>
      <c r="D148" s="18">
        <v>1200</v>
      </c>
      <c r="E148" s="18">
        <v>1200</v>
      </c>
      <c r="F148" s="18">
        <v>1200</v>
      </c>
      <c r="G148" s="18">
        <v>1100</v>
      </c>
      <c r="H148" s="18">
        <v>1100</v>
      </c>
      <c r="I148" s="18">
        <v>0</v>
      </c>
      <c r="J148" s="18">
        <v>1400</v>
      </c>
      <c r="K148" s="18">
        <v>1200</v>
      </c>
      <c r="L148" s="18">
        <v>1100</v>
      </c>
      <c r="M148" s="18">
        <v>1100</v>
      </c>
      <c r="N148" s="18">
        <v>1100</v>
      </c>
      <c r="O148" s="18">
        <v>1000</v>
      </c>
      <c r="P148" s="18">
        <v>900</v>
      </c>
      <c r="Q148" s="18">
        <v>900</v>
      </c>
      <c r="R148" s="18">
        <v>900</v>
      </c>
      <c r="S148" s="18">
        <v>800</v>
      </c>
      <c r="T148" s="18">
        <v>900</v>
      </c>
      <c r="U148" s="18">
        <v>800</v>
      </c>
      <c r="V148" s="18">
        <v>800</v>
      </c>
      <c r="W148" s="18">
        <v>1200</v>
      </c>
      <c r="X148" s="18">
        <v>1000</v>
      </c>
      <c r="Y148" s="18">
        <v>800</v>
      </c>
      <c r="Z148" s="18">
        <v>900</v>
      </c>
      <c r="AA148" s="18">
        <v>800</v>
      </c>
      <c r="AB148" s="18">
        <v>800</v>
      </c>
      <c r="AC148" s="18">
        <v>700</v>
      </c>
      <c r="AD148" s="18">
        <v>800</v>
      </c>
      <c r="AE148" s="18">
        <v>700</v>
      </c>
      <c r="AF148" s="19"/>
      <c r="AJ148" s="15"/>
      <c r="AK148" s="16"/>
      <c r="AL148" s="15"/>
      <c r="AM148" s="16"/>
      <c r="AN148" s="15"/>
      <c r="AO148" s="16"/>
      <c r="AP148" s="15"/>
      <c r="AQ148" s="16"/>
      <c r="AR148" s="15"/>
      <c r="AS148" s="16"/>
    </row>
    <row r="149" spans="1:45" s="10" customFormat="1" ht="11.5" customHeight="1" x14ac:dyDescent="0.55000000000000004">
      <c r="A149" s="11" t="s">
        <v>140</v>
      </c>
      <c r="B149" s="17">
        <v>1300</v>
      </c>
      <c r="C149" s="18">
        <v>1200</v>
      </c>
      <c r="D149" s="18">
        <v>1200</v>
      </c>
      <c r="E149" s="18">
        <v>1100</v>
      </c>
      <c r="F149" s="18">
        <v>1100</v>
      </c>
      <c r="G149" s="18">
        <v>1100</v>
      </c>
      <c r="H149" s="18">
        <v>1100</v>
      </c>
      <c r="I149" s="18">
        <v>0</v>
      </c>
      <c r="J149" s="18">
        <v>1400</v>
      </c>
      <c r="K149" s="18">
        <v>1100</v>
      </c>
      <c r="L149" s="18">
        <v>1100</v>
      </c>
      <c r="M149" s="18">
        <v>1100</v>
      </c>
      <c r="N149" s="18">
        <v>1000</v>
      </c>
      <c r="O149" s="18">
        <v>900</v>
      </c>
      <c r="P149" s="18">
        <v>900</v>
      </c>
      <c r="Q149" s="18">
        <v>900</v>
      </c>
      <c r="R149" s="18">
        <v>800</v>
      </c>
      <c r="S149" s="18">
        <v>900</v>
      </c>
      <c r="T149" s="18">
        <v>800</v>
      </c>
      <c r="U149" s="18">
        <v>800</v>
      </c>
      <c r="V149" s="18">
        <v>800</v>
      </c>
      <c r="W149" s="18">
        <v>1000</v>
      </c>
      <c r="X149" s="18">
        <v>900</v>
      </c>
      <c r="Y149" s="18">
        <v>900</v>
      </c>
      <c r="Z149" s="18">
        <v>800</v>
      </c>
      <c r="AA149" s="18">
        <v>800</v>
      </c>
      <c r="AB149" s="18">
        <v>800</v>
      </c>
      <c r="AC149" s="18">
        <v>800</v>
      </c>
      <c r="AD149" s="18">
        <v>700</v>
      </c>
      <c r="AE149" s="18">
        <v>700</v>
      </c>
      <c r="AF149" s="19"/>
      <c r="AJ149" s="15"/>
      <c r="AK149" s="16"/>
      <c r="AL149" s="15"/>
      <c r="AM149" s="16"/>
      <c r="AN149" s="15"/>
      <c r="AO149" s="16"/>
      <c r="AP149" s="15"/>
      <c r="AQ149" s="16"/>
      <c r="AR149" s="15"/>
      <c r="AS149" s="16"/>
    </row>
    <row r="150" spans="1:45" s="10" customFormat="1" ht="11.5" customHeight="1" x14ac:dyDescent="0.55000000000000004">
      <c r="A150" s="11" t="s">
        <v>141</v>
      </c>
      <c r="B150" s="17">
        <v>1300</v>
      </c>
      <c r="C150" s="18">
        <v>1300</v>
      </c>
      <c r="D150" s="18">
        <v>1200</v>
      </c>
      <c r="E150" s="18">
        <v>1200</v>
      </c>
      <c r="F150" s="18">
        <v>1200</v>
      </c>
      <c r="G150" s="18">
        <v>1100</v>
      </c>
      <c r="H150" s="18">
        <v>1100</v>
      </c>
      <c r="I150" s="18">
        <v>0</v>
      </c>
      <c r="J150" s="18">
        <v>1400</v>
      </c>
      <c r="K150" s="18">
        <v>1200</v>
      </c>
      <c r="L150" s="18">
        <v>1000</v>
      </c>
      <c r="M150" s="18">
        <v>1000</v>
      </c>
      <c r="N150" s="18">
        <v>1000</v>
      </c>
      <c r="O150" s="18">
        <v>1000</v>
      </c>
      <c r="P150" s="18">
        <v>1000</v>
      </c>
      <c r="Q150" s="18">
        <v>900</v>
      </c>
      <c r="R150" s="18">
        <v>900</v>
      </c>
      <c r="S150" s="18">
        <v>800</v>
      </c>
      <c r="T150" s="18">
        <v>800</v>
      </c>
      <c r="U150" s="18">
        <v>800</v>
      </c>
      <c r="V150" s="18">
        <v>800</v>
      </c>
      <c r="W150" s="18">
        <v>1100</v>
      </c>
      <c r="X150" s="18">
        <v>1000</v>
      </c>
      <c r="Y150" s="18">
        <v>900</v>
      </c>
      <c r="Z150" s="18">
        <v>800</v>
      </c>
      <c r="AA150" s="18">
        <v>800</v>
      </c>
      <c r="AB150" s="18">
        <v>700</v>
      </c>
      <c r="AC150" s="18">
        <v>800</v>
      </c>
      <c r="AD150" s="18">
        <v>800</v>
      </c>
      <c r="AE150" s="18">
        <v>800</v>
      </c>
      <c r="AF150" s="19"/>
      <c r="AJ150" s="15"/>
      <c r="AK150" s="16"/>
      <c r="AL150" s="15"/>
      <c r="AM150" s="16"/>
      <c r="AN150" s="15"/>
      <c r="AO150" s="16"/>
      <c r="AP150" s="15"/>
      <c r="AQ150" s="16"/>
      <c r="AR150" s="15"/>
      <c r="AS150" s="16"/>
    </row>
    <row r="151" spans="1:45" s="10" customFormat="1" ht="11.5" customHeight="1" x14ac:dyDescent="0.55000000000000004">
      <c r="A151" s="21" t="s">
        <v>142</v>
      </c>
      <c r="B151" s="17">
        <v>1300</v>
      </c>
      <c r="C151" s="18">
        <v>1200</v>
      </c>
      <c r="D151" s="18">
        <v>1200</v>
      </c>
      <c r="E151" s="18">
        <v>1200</v>
      </c>
      <c r="F151" s="18">
        <v>1200</v>
      </c>
      <c r="G151" s="18">
        <v>1100</v>
      </c>
      <c r="H151" s="18">
        <v>1000</v>
      </c>
      <c r="I151" s="18">
        <v>0</v>
      </c>
      <c r="J151" s="18">
        <v>1300</v>
      </c>
      <c r="K151" s="18">
        <v>1100</v>
      </c>
      <c r="L151" s="18">
        <v>1100</v>
      </c>
      <c r="M151" s="18">
        <v>1100</v>
      </c>
      <c r="N151" s="18">
        <v>1000</v>
      </c>
      <c r="O151" s="18">
        <v>900</v>
      </c>
      <c r="P151" s="18">
        <v>900</v>
      </c>
      <c r="Q151" s="18">
        <v>1000</v>
      </c>
      <c r="R151" s="18">
        <v>900</v>
      </c>
      <c r="S151" s="18">
        <v>900</v>
      </c>
      <c r="T151" s="18">
        <v>900</v>
      </c>
      <c r="U151" s="18">
        <v>800</v>
      </c>
      <c r="V151" s="18">
        <v>900</v>
      </c>
      <c r="W151" s="18">
        <v>1000</v>
      </c>
      <c r="X151" s="18">
        <v>900</v>
      </c>
      <c r="Y151" s="18">
        <v>800</v>
      </c>
      <c r="Z151" s="18">
        <v>800</v>
      </c>
      <c r="AA151" s="18">
        <v>800</v>
      </c>
      <c r="AB151" s="18">
        <v>800</v>
      </c>
      <c r="AC151" s="18">
        <v>800</v>
      </c>
      <c r="AD151" s="18">
        <v>700</v>
      </c>
      <c r="AE151" s="18">
        <v>700</v>
      </c>
      <c r="AF151" s="19"/>
      <c r="AJ151" s="15"/>
      <c r="AK151" s="20"/>
      <c r="AL151" s="15"/>
      <c r="AM151" s="20"/>
      <c r="AN151" s="15"/>
      <c r="AO151" s="16"/>
      <c r="AP151" s="15"/>
      <c r="AQ151" s="20"/>
      <c r="AR151" s="15"/>
      <c r="AS151" s="16"/>
    </row>
    <row r="152" spans="1:45" s="10" customFormat="1" ht="11.5" customHeight="1" x14ac:dyDescent="0.55000000000000004">
      <c r="A152" s="21" t="s">
        <v>143</v>
      </c>
      <c r="B152" s="17">
        <v>1200</v>
      </c>
      <c r="C152" s="18">
        <v>1200</v>
      </c>
      <c r="D152" s="18">
        <v>1200</v>
      </c>
      <c r="E152" s="18">
        <v>1200</v>
      </c>
      <c r="F152" s="18">
        <v>1100</v>
      </c>
      <c r="G152" s="18">
        <v>1100</v>
      </c>
      <c r="H152" s="18">
        <v>1100</v>
      </c>
      <c r="I152" s="18">
        <v>0</v>
      </c>
      <c r="J152" s="18">
        <v>1400</v>
      </c>
      <c r="K152" s="18">
        <v>1200</v>
      </c>
      <c r="L152" s="18">
        <v>1100</v>
      </c>
      <c r="M152" s="18">
        <v>1100</v>
      </c>
      <c r="N152" s="18">
        <v>1000</v>
      </c>
      <c r="O152" s="18">
        <v>1000</v>
      </c>
      <c r="P152" s="18">
        <v>1000</v>
      </c>
      <c r="Q152" s="18">
        <v>900</v>
      </c>
      <c r="R152" s="18">
        <v>900</v>
      </c>
      <c r="S152" s="18">
        <v>800</v>
      </c>
      <c r="T152" s="18">
        <v>800</v>
      </c>
      <c r="U152" s="18">
        <v>800</v>
      </c>
      <c r="V152" s="18">
        <v>900</v>
      </c>
      <c r="W152" s="18">
        <v>1100</v>
      </c>
      <c r="X152" s="18">
        <v>900</v>
      </c>
      <c r="Y152" s="18">
        <v>900</v>
      </c>
      <c r="Z152" s="18">
        <v>900</v>
      </c>
      <c r="AA152" s="18">
        <v>800</v>
      </c>
      <c r="AB152" s="18">
        <v>800</v>
      </c>
      <c r="AC152" s="18">
        <v>700</v>
      </c>
      <c r="AD152" s="18">
        <v>800</v>
      </c>
      <c r="AE152" s="18">
        <v>700</v>
      </c>
      <c r="AF152" s="19"/>
      <c r="AJ152" s="15"/>
      <c r="AK152" s="20"/>
      <c r="AL152" s="15"/>
      <c r="AM152" s="20"/>
      <c r="AN152" s="15"/>
      <c r="AO152" s="20"/>
      <c r="AP152" s="15"/>
      <c r="AQ152" s="20"/>
      <c r="AR152" s="15"/>
      <c r="AS152" s="20"/>
    </row>
    <row r="153" spans="1:45" s="10" customFormat="1" ht="11.5" customHeight="1" x14ac:dyDescent="0.55000000000000004">
      <c r="A153" s="21" t="s">
        <v>144</v>
      </c>
      <c r="B153" s="17">
        <v>1300</v>
      </c>
      <c r="C153" s="18">
        <v>1200</v>
      </c>
      <c r="D153" s="18">
        <v>1100</v>
      </c>
      <c r="E153" s="18">
        <v>1400</v>
      </c>
      <c r="F153" s="18">
        <v>1100</v>
      </c>
      <c r="G153" s="18">
        <v>1100</v>
      </c>
      <c r="H153" s="18">
        <v>1100</v>
      </c>
      <c r="I153" s="18">
        <v>0</v>
      </c>
      <c r="J153" s="18">
        <v>1300</v>
      </c>
      <c r="K153" s="18">
        <v>1100</v>
      </c>
      <c r="L153" s="18">
        <v>1100</v>
      </c>
      <c r="M153" s="18">
        <v>1000</v>
      </c>
      <c r="N153" s="18">
        <v>1000</v>
      </c>
      <c r="O153" s="18">
        <v>1000</v>
      </c>
      <c r="P153" s="18">
        <v>900</v>
      </c>
      <c r="Q153" s="18">
        <v>900</v>
      </c>
      <c r="R153" s="18">
        <v>800</v>
      </c>
      <c r="S153" s="18">
        <v>900</v>
      </c>
      <c r="T153" s="18">
        <v>800</v>
      </c>
      <c r="U153" s="18">
        <v>800</v>
      </c>
      <c r="V153" s="18">
        <v>1000</v>
      </c>
      <c r="W153" s="18">
        <v>1000</v>
      </c>
      <c r="X153" s="18">
        <v>900</v>
      </c>
      <c r="Y153" s="18">
        <v>800</v>
      </c>
      <c r="Z153" s="18">
        <v>800</v>
      </c>
      <c r="AA153" s="18">
        <v>800</v>
      </c>
      <c r="AB153" s="18">
        <v>800</v>
      </c>
      <c r="AC153" s="18">
        <v>800</v>
      </c>
      <c r="AD153" s="18">
        <v>700</v>
      </c>
      <c r="AE153" s="18">
        <v>700</v>
      </c>
      <c r="AF153" s="19"/>
      <c r="AJ153" s="15"/>
      <c r="AK153" s="20"/>
      <c r="AL153" s="15"/>
      <c r="AM153" s="20"/>
      <c r="AN153" s="15"/>
      <c r="AO153" s="20"/>
      <c r="AP153" s="15"/>
      <c r="AQ153" s="20"/>
      <c r="AR153" s="15"/>
      <c r="AS153" s="20"/>
    </row>
    <row r="154" spans="1:45" s="10" customFormat="1" ht="11.5" customHeight="1" x14ac:dyDescent="0.55000000000000004">
      <c r="A154" s="21" t="s">
        <v>145</v>
      </c>
      <c r="B154" s="17">
        <v>1300</v>
      </c>
      <c r="C154" s="18">
        <v>1200</v>
      </c>
      <c r="D154" s="18">
        <v>1200</v>
      </c>
      <c r="E154" s="18">
        <v>1400</v>
      </c>
      <c r="F154" s="18">
        <v>1200</v>
      </c>
      <c r="G154" s="18">
        <v>1100</v>
      </c>
      <c r="H154" s="18">
        <v>1000</v>
      </c>
      <c r="I154" s="18">
        <v>0</v>
      </c>
      <c r="J154" s="18">
        <v>1300</v>
      </c>
      <c r="K154" s="18">
        <v>1200</v>
      </c>
      <c r="L154" s="18">
        <v>1000</v>
      </c>
      <c r="M154" s="18">
        <v>1000</v>
      </c>
      <c r="N154" s="18">
        <v>900</v>
      </c>
      <c r="O154" s="18">
        <v>900</v>
      </c>
      <c r="P154" s="18">
        <v>900</v>
      </c>
      <c r="Q154" s="18">
        <v>900</v>
      </c>
      <c r="R154" s="18">
        <v>900</v>
      </c>
      <c r="S154" s="18">
        <v>800</v>
      </c>
      <c r="T154" s="18">
        <v>800</v>
      </c>
      <c r="U154" s="18">
        <v>800</v>
      </c>
      <c r="V154" s="18">
        <v>1000</v>
      </c>
      <c r="W154" s="18">
        <v>1000</v>
      </c>
      <c r="X154" s="18">
        <v>900</v>
      </c>
      <c r="Y154" s="18">
        <v>900</v>
      </c>
      <c r="Z154" s="18">
        <v>800</v>
      </c>
      <c r="AA154" s="18">
        <v>700</v>
      </c>
      <c r="AB154" s="18">
        <v>800</v>
      </c>
      <c r="AC154" s="18">
        <v>800</v>
      </c>
      <c r="AD154" s="18">
        <v>700</v>
      </c>
      <c r="AE154" s="18">
        <v>800</v>
      </c>
      <c r="AF154" s="19"/>
      <c r="AJ154" s="15"/>
      <c r="AK154" s="16"/>
      <c r="AL154" s="15"/>
      <c r="AM154" s="16"/>
      <c r="AN154" s="15"/>
      <c r="AO154" s="20"/>
      <c r="AP154" s="15"/>
      <c r="AQ154" s="16"/>
      <c r="AR154" s="15"/>
      <c r="AS154" s="20"/>
    </row>
    <row r="155" spans="1:45" s="10" customFormat="1" ht="11.5" customHeight="1" x14ac:dyDescent="0.55000000000000004">
      <c r="A155" s="21" t="s">
        <v>146</v>
      </c>
      <c r="B155" s="17">
        <v>1200</v>
      </c>
      <c r="C155" s="18">
        <v>1300</v>
      </c>
      <c r="D155" s="18">
        <v>1200</v>
      </c>
      <c r="E155" s="18">
        <v>1300</v>
      </c>
      <c r="F155" s="18">
        <v>1100</v>
      </c>
      <c r="G155" s="18">
        <v>1100</v>
      </c>
      <c r="H155" s="18">
        <v>1100</v>
      </c>
      <c r="I155" s="18">
        <v>0</v>
      </c>
      <c r="J155" s="18">
        <v>1200</v>
      </c>
      <c r="K155" s="18">
        <v>1100</v>
      </c>
      <c r="L155" s="18">
        <v>1100</v>
      </c>
      <c r="M155" s="18">
        <v>1100</v>
      </c>
      <c r="N155" s="18">
        <v>1000</v>
      </c>
      <c r="O155" s="18">
        <v>1000</v>
      </c>
      <c r="P155" s="18">
        <v>900</v>
      </c>
      <c r="Q155" s="18">
        <v>900</v>
      </c>
      <c r="R155" s="18">
        <v>900</v>
      </c>
      <c r="S155" s="18">
        <v>800</v>
      </c>
      <c r="T155" s="18">
        <v>900</v>
      </c>
      <c r="U155" s="18">
        <v>800</v>
      </c>
      <c r="V155" s="18">
        <v>1100</v>
      </c>
      <c r="W155" s="18">
        <v>1000</v>
      </c>
      <c r="X155" s="18">
        <v>900</v>
      </c>
      <c r="Y155" s="18">
        <v>800</v>
      </c>
      <c r="Z155" s="18">
        <v>800</v>
      </c>
      <c r="AA155" s="18">
        <v>800</v>
      </c>
      <c r="AB155" s="18">
        <v>700</v>
      </c>
      <c r="AC155" s="18">
        <v>700</v>
      </c>
      <c r="AD155" s="18">
        <v>800</v>
      </c>
      <c r="AE155" s="18">
        <v>700</v>
      </c>
      <c r="AF155" s="19"/>
      <c r="AG155" s="22"/>
      <c r="AJ155" s="15"/>
      <c r="AK155" s="20"/>
      <c r="AL155" s="15"/>
      <c r="AM155" s="20"/>
      <c r="AN155" s="15"/>
      <c r="AO155" s="16"/>
      <c r="AP155" s="15"/>
      <c r="AQ155" s="20"/>
      <c r="AR155" s="15"/>
      <c r="AS155" s="16"/>
    </row>
    <row r="156" spans="1:45" s="10" customFormat="1" ht="11.5" customHeight="1" x14ac:dyDescent="0.55000000000000004">
      <c r="A156" s="21" t="s">
        <v>147</v>
      </c>
      <c r="B156" s="17">
        <v>1300</v>
      </c>
      <c r="C156" s="18">
        <v>1200</v>
      </c>
      <c r="D156" s="18">
        <v>1100</v>
      </c>
      <c r="E156" s="18">
        <v>1400</v>
      </c>
      <c r="F156" s="18">
        <v>1200</v>
      </c>
      <c r="G156" s="18">
        <v>1100</v>
      </c>
      <c r="H156" s="18">
        <v>1000</v>
      </c>
      <c r="I156" s="18">
        <v>0</v>
      </c>
      <c r="J156" s="18">
        <v>1300</v>
      </c>
      <c r="K156" s="18">
        <v>1100</v>
      </c>
      <c r="L156" s="18">
        <v>1100</v>
      </c>
      <c r="M156" s="18">
        <v>1000</v>
      </c>
      <c r="N156" s="18">
        <v>1000</v>
      </c>
      <c r="O156" s="18">
        <v>900</v>
      </c>
      <c r="P156" s="18">
        <v>1000</v>
      </c>
      <c r="Q156" s="18">
        <v>900</v>
      </c>
      <c r="R156" s="18">
        <v>800</v>
      </c>
      <c r="S156" s="18">
        <v>900</v>
      </c>
      <c r="T156" s="18">
        <v>800</v>
      </c>
      <c r="U156" s="18">
        <v>800</v>
      </c>
      <c r="V156" s="18">
        <v>1200</v>
      </c>
      <c r="W156" s="18">
        <v>1000</v>
      </c>
      <c r="X156" s="18">
        <v>900</v>
      </c>
      <c r="Y156" s="18">
        <v>900</v>
      </c>
      <c r="Z156" s="18">
        <v>800</v>
      </c>
      <c r="AA156" s="18">
        <v>800</v>
      </c>
      <c r="AB156" s="18">
        <v>800</v>
      </c>
      <c r="AC156" s="18">
        <v>800</v>
      </c>
      <c r="AD156" s="18">
        <v>700</v>
      </c>
      <c r="AE156" s="18">
        <v>700</v>
      </c>
      <c r="AF156" s="19"/>
      <c r="AG156" s="22"/>
      <c r="AJ156" s="15"/>
      <c r="AK156" s="16"/>
      <c r="AL156" s="15"/>
      <c r="AM156" s="16"/>
      <c r="AN156" s="15"/>
      <c r="AO156" s="20"/>
      <c r="AP156" s="15"/>
      <c r="AQ156" s="16"/>
      <c r="AR156" s="15"/>
      <c r="AS156" s="20"/>
    </row>
    <row r="157" spans="1:45" s="10" customFormat="1" ht="11.5" customHeight="1" x14ac:dyDescent="0.55000000000000004">
      <c r="A157" s="21" t="s">
        <v>148</v>
      </c>
      <c r="B157" s="17">
        <v>1200</v>
      </c>
      <c r="C157" s="18">
        <v>1200</v>
      </c>
      <c r="D157" s="18">
        <v>1200</v>
      </c>
      <c r="E157" s="18">
        <v>1400</v>
      </c>
      <c r="F157" s="18">
        <v>1100</v>
      </c>
      <c r="G157" s="18">
        <v>1000</v>
      </c>
      <c r="H157" s="18">
        <v>1100</v>
      </c>
      <c r="I157" s="18">
        <v>1000</v>
      </c>
      <c r="J157" s="18">
        <v>1300</v>
      </c>
      <c r="K157" s="18">
        <v>1100</v>
      </c>
      <c r="L157" s="18">
        <v>1000</v>
      </c>
      <c r="M157" s="18">
        <v>1100</v>
      </c>
      <c r="N157" s="18">
        <v>1000</v>
      </c>
      <c r="O157" s="18">
        <v>1000</v>
      </c>
      <c r="P157" s="18">
        <v>900</v>
      </c>
      <c r="Q157" s="18">
        <v>900</v>
      </c>
      <c r="R157" s="18">
        <v>900</v>
      </c>
      <c r="S157" s="18">
        <v>900</v>
      </c>
      <c r="T157" s="18">
        <v>800</v>
      </c>
      <c r="U157" s="18">
        <v>800</v>
      </c>
      <c r="V157" s="18">
        <v>1100</v>
      </c>
      <c r="W157" s="18">
        <v>1000</v>
      </c>
      <c r="X157" s="18">
        <v>900</v>
      </c>
      <c r="Y157" s="18">
        <v>800</v>
      </c>
      <c r="Z157" s="18">
        <v>800</v>
      </c>
      <c r="AA157" s="18">
        <v>800</v>
      </c>
      <c r="AB157" s="18">
        <v>800</v>
      </c>
      <c r="AC157" s="18">
        <v>800</v>
      </c>
      <c r="AD157" s="18">
        <v>700</v>
      </c>
      <c r="AE157" s="18">
        <v>800</v>
      </c>
      <c r="AF157" s="19"/>
      <c r="AG157" s="22"/>
      <c r="AJ157" s="15"/>
      <c r="AK157" s="20"/>
      <c r="AL157" s="15"/>
      <c r="AM157" s="20"/>
      <c r="AN157" s="15"/>
      <c r="AO157" s="16"/>
      <c r="AP157" s="15"/>
      <c r="AQ157" s="16"/>
      <c r="AR157" s="15"/>
      <c r="AS157" s="16"/>
    </row>
    <row r="158" spans="1:45" s="10" customFormat="1" ht="11.5" customHeight="1" x14ac:dyDescent="0.55000000000000004">
      <c r="A158" s="21" t="s">
        <v>149</v>
      </c>
      <c r="B158" s="17">
        <v>1300</v>
      </c>
      <c r="C158" s="18">
        <v>1200</v>
      </c>
      <c r="D158" s="18">
        <v>1100</v>
      </c>
      <c r="E158" s="18">
        <v>1400</v>
      </c>
      <c r="F158" s="18">
        <v>1100</v>
      </c>
      <c r="G158" s="18">
        <v>1100</v>
      </c>
      <c r="H158" s="18">
        <v>1000</v>
      </c>
      <c r="I158" s="18">
        <v>1400</v>
      </c>
      <c r="J158" s="18">
        <v>1200</v>
      </c>
      <c r="K158" s="18">
        <v>1200</v>
      </c>
      <c r="L158" s="18">
        <v>1100</v>
      </c>
      <c r="M158" s="18">
        <v>1000</v>
      </c>
      <c r="N158" s="18">
        <v>1000</v>
      </c>
      <c r="O158" s="18">
        <v>900</v>
      </c>
      <c r="P158" s="18">
        <v>900</v>
      </c>
      <c r="Q158" s="18">
        <v>800</v>
      </c>
      <c r="R158" s="18">
        <v>900</v>
      </c>
      <c r="S158" s="18">
        <v>800</v>
      </c>
      <c r="T158" s="18">
        <v>800</v>
      </c>
      <c r="U158" s="18">
        <v>800</v>
      </c>
      <c r="V158" s="18">
        <v>1100</v>
      </c>
      <c r="W158" s="18">
        <v>1000</v>
      </c>
      <c r="X158" s="18">
        <v>900</v>
      </c>
      <c r="Y158" s="18">
        <v>800</v>
      </c>
      <c r="Z158" s="18">
        <v>800</v>
      </c>
      <c r="AA158" s="18">
        <v>800</v>
      </c>
      <c r="AB158" s="18">
        <v>800</v>
      </c>
      <c r="AC158" s="18">
        <v>700</v>
      </c>
      <c r="AD158" s="18">
        <v>800</v>
      </c>
      <c r="AE158" s="18">
        <v>700</v>
      </c>
      <c r="AF158" s="19"/>
      <c r="AG158" s="22"/>
      <c r="AJ158" s="15"/>
      <c r="AK158" s="16"/>
      <c r="AL158" s="15"/>
      <c r="AM158" s="16"/>
      <c r="AN158" s="15"/>
      <c r="AO158" s="16"/>
      <c r="AP158" s="15"/>
      <c r="AQ158" s="16"/>
      <c r="AR158" s="15"/>
      <c r="AS158" s="16"/>
    </row>
    <row r="159" spans="1:45" s="10" customFormat="1" ht="11.5" customHeight="1" x14ac:dyDescent="0.55000000000000004">
      <c r="A159" s="21" t="s">
        <v>150</v>
      </c>
      <c r="B159" s="17">
        <v>1300</v>
      </c>
      <c r="C159" s="18">
        <v>1200</v>
      </c>
      <c r="D159" s="18">
        <v>1200</v>
      </c>
      <c r="E159" s="18">
        <v>1300</v>
      </c>
      <c r="F159" s="18">
        <v>1100</v>
      </c>
      <c r="G159" s="18">
        <v>1200</v>
      </c>
      <c r="H159" s="18">
        <v>1100</v>
      </c>
      <c r="I159" s="18">
        <v>1400</v>
      </c>
      <c r="J159" s="18">
        <v>1200</v>
      </c>
      <c r="K159" s="18">
        <v>1100</v>
      </c>
      <c r="L159" s="18">
        <v>1100</v>
      </c>
      <c r="M159" s="18">
        <v>1000</v>
      </c>
      <c r="N159" s="18">
        <v>1000</v>
      </c>
      <c r="O159" s="18">
        <v>1000</v>
      </c>
      <c r="P159" s="18">
        <v>900</v>
      </c>
      <c r="Q159" s="18">
        <v>900</v>
      </c>
      <c r="R159" s="18">
        <v>800</v>
      </c>
      <c r="S159" s="18">
        <v>800</v>
      </c>
      <c r="T159" s="18">
        <v>800</v>
      </c>
      <c r="U159" s="18">
        <v>800</v>
      </c>
      <c r="V159" s="18">
        <v>1000</v>
      </c>
      <c r="W159" s="18">
        <v>1000</v>
      </c>
      <c r="X159" s="18">
        <v>900</v>
      </c>
      <c r="Y159" s="18">
        <v>900</v>
      </c>
      <c r="Z159" s="18">
        <v>800</v>
      </c>
      <c r="AA159" s="18">
        <v>800</v>
      </c>
      <c r="AB159" s="18">
        <v>700</v>
      </c>
      <c r="AC159" s="18">
        <v>800</v>
      </c>
      <c r="AD159" s="18">
        <v>700</v>
      </c>
      <c r="AE159" s="18">
        <v>700</v>
      </c>
      <c r="AF159" s="19"/>
      <c r="AG159" s="22"/>
      <c r="AJ159" s="15"/>
      <c r="AK159" s="16"/>
      <c r="AL159" s="15"/>
      <c r="AM159" s="16"/>
      <c r="AN159" s="15"/>
      <c r="AO159" s="16"/>
      <c r="AP159" s="15"/>
      <c r="AQ159" s="16"/>
      <c r="AR159" s="15"/>
      <c r="AS159" s="16"/>
    </row>
    <row r="160" spans="1:45" s="10" customFormat="1" ht="11.5" customHeight="1" x14ac:dyDescent="0.55000000000000004">
      <c r="A160" s="21" t="s">
        <v>151</v>
      </c>
      <c r="B160" s="17">
        <v>1200</v>
      </c>
      <c r="C160" s="18">
        <v>1200</v>
      </c>
      <c r="D160" s="18">
        <v>1200</v>
      </c>
      <c r="E160" s="18">
        <v>1400</v>
      </c>
      <c r="F160" s="18">
        <v>1200</v>
      </c>
      <c r="G160" s="18">
        <v>1100</v>
      </c>
      <c r="H160" s="18">
        <v>1000</v>
      </c>
      <c r="I160" s="18">
        <v>1400</v>
      </c>
      <c r="J160" s="18">
        <v>1300</v>
      </c>
      <c r="K160" s="18">
        <v>1100</v>
      </c>
      <c r="L160" s="18">
        <v>1200</v>
      </c>
      <c r="M160" s="18">
        <v>1100</v>
      </c>
      <c r="N160" s="18">
        <v>900</v>
      </c>
      <c r="O160" s="18">
        <v>900</v>
      </c>
      <c r="P160" s="18">
        <v>900</v>
      </c>
      <c r="Q160" s="18">
        <v>900</v>
      </c>
      <c r="R160" s="18">
        <v>900</v>
      </c>
      <c r="S160" s="18">
        <v>900</v>
      </c>
      <c r="T160" s="18">
        <v>900</v>
      </c>
      <c r="U160" s="18">
        <v>800</v>
      </c>
      <c r="V160" s="18">
        <v>1000</v>
      </c>
      <c r="W160" s="18">
        <v>1000</v>
      </c>
      <c r="X160" s="18">
        <v>900</v>
      </c>
      <c r="Y160" s="18">
        <v>800</v>
      </c>
      <c r="Z160" s="18">
        <v>800</v>
      </c>
      <c r="AA160" s="18">
        <v>800</v>
      </c>
      <c r="AB160" s="18">
        <v>800</v>
      </c>
      <c r="AC160" s="18">
        <v>700</v>
      </c>
      <c r="AD160" s="18">
        <v>700</v>
      </c>
      <c r="AE160" s="18">
        <v>700</v>
      </c>
      <c r="AF160" s="19"/>
      <c r="AG160" s="22"/>
      <c r="AJ160" s="15"/>
      <c r="AK160" s="16"/>
      <c r="AL160" s="15"/>
      <c r="AM160" s="16"/>
      <c r="AN160" s="15"/>
      <c r="AO160" s="16"/>
      <c r="AP160" s="15"/>
      <c r="AQ160" s="16"/>
      <c r="AR160" s="15"/>
      <c r="AS160" s="16"/>
    </row>
    <row r="161" spans="1:47" s="10" customFormat="1" ht="11.5" customHeight="1" x14ac:dyDescent="0.55000000000000004">
      <c r="A161" s="21" t="s">
        <v>152</v>
      </c>
      <c r="B161" s="17">
        <v>1300</v>
      </c>
      <c r="C161" s="18">
        <v>1200</v>
      </c>
      <c r="D161" s="18">
        <v>1100</v>
      </c>
      <c r="E161" s="18">
        <v>1200</v>
      </c>
      <c r="F161" s="18">
        <v>1100</v>
      </c>
      <c r="G161" s="18">
        <v>1100</v>
      </c>
      <c r="H161" s="18">
        <v>1100</v>
      </c>
      <c r="I161" s="18">
        <v>1400</v>
      </c>
      <c r="J161" s="18">
        <v>1200</v>
      </c>
      <c r="K161" s="18">
        <v>1100</v>
      </c>
      <c r="L161" s="18">
        <v>1300</v>
      </c>
      <c r="M161" s="18">
        <v>1000</v>
      </c>
      <c r="N161" s="18">
        <v>1000</v>
      </c>
      <c r="O161" s="18">
        <v>1000</v>
      </c>
      <c r="P161" s="18">
        <v>1000</v>
      </c>
      <c r="Q161" s="18">
        <v>900</v>
      </c>
      <c r="R161" s="18">
        <v>900</v>
      </c>
      <c r="S161" s="18">
        <v>800</v>
      </c>
      <c r="T161" s="18">
        <v>800</v>
      </c>
      <c r="U161" s="18">
        <v>800</v>
      </c>
      <c r="V161" s="18">
        <v>900</v>
      </c>
      <c r="W161" s="18">
        <v>900</v>
      </c>
      <c r="X161" s="18">
        <v>900</v>
      </c>
      <c r="Y161" s="18">
        <v>800</v>
      </c>
      <c r="Z161" s="18">
        <v>800</v>
      </c>
      <c r="AA161" s="18">
        <v>700</v>
      </c>
      <c r="AB161" s="18">
        <v>800</v>
      </c>
      <c r="AC161" s="18">
        <v>800</v>
      </c>
      <c r="AD161" s="18">
        <v>800</v>
      </c>
      <c r="AE161" s="18">
        <v>700</v>
      </c>
      <c r="AF161" s="19"/>
      <c r="AG161" s="22"/>
      <c r="AJ161" s="15"/>
      <c r="AK161" s="16"/>
      <c r="AL161" s="15"/>
      <c r="AM161" s="16"/>
      <c r="AN161" s="15"/>
      <c r="AO161" s="16"/>
      <c r="AP161" s="15"/>
      <c r="AQ161" s="16"/>
      <c r="AR161" s="15"/>
      <c r="AS161" s="16"/>
    </row>
    <row r="162" spans="1:47" s="10" customFormat="1" ht="11.5" customHeight="1" x14ac:dyDescent="0.55000000000000004">
      <c r="A162" s="21" t="s">
        <v>153</v>
      </c>
      <c r="B162" s="17">
        <v>1200</v>
      </c>
      <c r="C162" s="18">
        <v>1200</v>
      </c>
      <c r="D162" s="18">
        <v>1200</v>
      </c>
      <c r="E162" s="18">
        <v>1300</v>
      </c>
      <c r="F162" s="18">
        <v>1100</v>
      </c>
      <c r="G162" s="18">
        <v>1100</v>
      </c>
      <c r="H162" s="18">
        <v>1000</v>
      </c>
      <c r="I162" s="18">
        <v>1300</v>
      </c>
      <c r="J162" s="18">
        <v>1200</v>
      </c>
      <c r="K162" s="18">
        <v>1100</v>
      </c>
      <c r="L162" s="18">
        <v>1300</v>
      </c>
      <c r="M162" s="18">
        <v>1000</v>
      </c>
      <c r="N162" s="18">
        <v>1000</v>
      </c>
      <c r="O162" s="18">
        <v>900</v>
      </c>
      <c r="P162" s="18">
        <v>900</v>
      </c>
      <c r="Q162" s="18">
        <v>900</v>
      </c>
      <c r="R162" s="18">
        <v>800</v>
      </c>
      <c r="S162" s="18">
        <v>800</v>
      </c>
      <c r="T162" s="18">
        <v>800</v>
      </c>
      <c r="U162" s="18">
        <v>800</v>
      </c>
      <c r="V162" s="18">
        <v>1000</v>
      </c>
      <c r="W162" s="18">
        <v>1000</v>
      </c>
      <c r="X162" s="18">
        <v>900</v>
      </c>
      <c r="Y162" s="18">
        <v>900</v>
      </c>
      <c r="Z162" s="18">
        <v>800</v>
      </c>
      <c r="AA162" s="18">
        <v>800</v>
      </c>
      <c r="AB162" s="18">
        <v>700</v>
      </c>
      <c r="AC162" s="18">
        <v>700</v>
      </c>
      <c r="AD162" s="18">
        <v>700</v>
      </c>
      <c r="AE162" s="18">
        <v>800</v>
      </c>
      <c r="AF162" s="19"/>
      <c r="AG162" s="22"/>
      <c r="AJ162" s="15"/>
      <c r="AK162" s="16"/>
      <c r="AL162" s="15"/>
      <c r="AM162" s="16"/>
      <c r="AN162" s="15"/>
      <c r="AO162" s="16"/>
      <c r="AP162" s="15"/>
      <c r="AQ162" s="16"/>
      <c r="AR162" s="15"/>
      <c r="AS162" s="16"/>
    </row>
    <row r="163" spans="1:47" s="10" customFormat="1" ht="11.5" customHeight="1" x14ac:dyDescent="0.55000000000000004">
      <c r="A163" s="21" t="s">
        <v>154</v>
      </c>
      <c r="B163" s="17">
        <v>1300</v>
      </c>
      <c r="C163" s="18">
        <v>1200</v>
      </c>
      <c r="D163" s="18">
        <v>1100</v>
      </c>
      <c r="E163" s="18">
        <v>1200</v>
      </c>
      <c r="F163" s="18">
        <v>1100</v>
      </c>
      <c r="G163" s="18">
        <v>1200</v>
      </c>
      <c r="H163" s="18">
        <v>1100</v>
      </c>
      <c r="I163" s="18">
        <v>1400</v>
      </c>
      <c r="J163" s="18">
        <v>1200</v>
      </c>
      <c r="K163" s="18">
        <v>1100</v>
      </c>
      <c r="L163" s="18">
        <v>1200</v>
      </c>
      <c r="M163" s="18">
        <v>1000</v>
      </c>
      <c r="N163" s="18">
        <v>900</v>
      </c>
      <c r="O163" s="18">
        <v>900</v>
      </c>
      <c r="P163" s="18">
        <v>900</v>
      </c>
      <c r="Q163" s="18">
        <v>900</v>
      </c>
      <c r="R163" s="18">
        <v>900</v>
      </c>
      <c r="S163" s="18">
        <v>900</v>
      </c>
      <c r="T163" s="18">
        <v>800</v>
      </c>
      <c r="U163" s="18">
        <v>700</v>
      </c>
      <c r="V163" s="18">
        <v>900</v>
      </c>
      <c r="W163" s="18">
        <v>900</v>
      </c>
      <c r="X163" s="18">
        <v>900</v>
      </c>
      <c r="Y163" s="18">
        <v>800</v>
      </c>
      <c r="Z163" s="18">
        <v>800</v>
      </c>
      <c r="AA163" s="18">
        <v>800</v>
      </c>
      <c r="AB163" s="18">
        <v>800</v>
      </c>
      <c r="AC163" s="18">
        <v>800</v>
      </c>
      <c r="AD163" s="18">
        <v>800</v>
      </c>
      <c r="AE163" s="18">
        <v>700</v>
      </c>
      <c r="AF163" s="19"/>
      <c r="AG163" s="22"/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1.5" customHeight="1" x14ac:dyDescent="0.55000000000000004">
      <c r="A164" s="21" t="s">
        <v>155</v>
      </c>
      <c r="B164" s="17">
        <v>1200</v>
      </c>
      <c r="C164" s="18">
        <v>1200</v>
      </c>
      <c r="D164" s="18">
        <v>1200</v>
      </c>
      <c r="E164" s="18">
        <v>1200</v>
      </c>
      <c r="F164" s="18">
        <v>1100</v>
      </c>
      <c r="G164" s="18">
        <v>1100</v>
      </c>
      <c r="H164" s="18">
        <v>1000</v>
      </c>
      <c r="I164" s="18">
        <v>1300</v>
      </c>
      <c r="J164" s="18">
        <v>1200</v>
      </c>
      <c r="K164" s="18">
        <v>1100</v>
      </c>
      <c r="L164" s="18">
        <v>1100</v>
      </c>
      <c r="M164" s="18">
        <v>1000</v>
      </c>
      <c r="N164" s="18">
        <v>1000</v>
      </c>
      <c r="O164" s="18">
        <v>1000</v>
      </c>
      <c r="P164" s="18">
        <v>900</v>
      </c>
      <c r="Q164" s="18">
        <v>900</v>
      </c>
      <c r="R164" s="18">
        <v>900</v>
      </c>
      <c r="S164" s="18">
        <v>800</v>
      </c>
      <c r="T164" s="18">
        <v>800</v>
      </c>
      <c r="U164" s="18">
        <v>800</v>
      </c>
      <c r="V164" s="18">
        <v>1300</v>
      </c>
      <c r="W164" s="18">
        <v>1000</v>
      </c>
      <c r="X164" s="18">
        <v>800</v>
      </c>
      <c r="Y164" s="18">
        <v>800</v>
      </c>
      <c r="Z164" s="18">
        <v>800</v>
      </c>
      <c r="AA164" s="18">
        <v>800</v>
      </c>
      <c r="AB164" s="18">
        <v>800</v>
      </c>
      <c r="AC164" s="18">
        <v>700</v>
      </c>
      <c r="AD164" s="18">
        <v>700</v>
      </c>
      <c r="AE164" s="18">
        <v>700</v>
      </c>
      <c r="AF164" s="19"/>
      <c r="AG164" s="22"/>
      <c r="AJ164" s="15"/>
      <c r="AK164" s="16"/>
      <c r="AL164" s="15"/>
      <c r="AM164" s="16"/>
      <c r="AN164" s="15"/>
      <c r="AO164" s="16"/>
      <c r="AP164" s="15"/>
      <c r="AQ164" s="20"/>
      <c r="AR164" s="15"/>
      <c r="AS164" s="16"/>
    </row>
    <row r="165" spans="1:47" s="10" customFormat="1" ht="11.5" customHeight="1" thickBot="1" x14ac:dyDescent="0.6">
      <c r="A165" s="21" t="s">
        <v>156</v>
      </c>
      <c r="B165" s="17">
        <v>1300</v>
      </c>
      <c r="C165" s="18">
        <v>1200</v>
      </c>
      <c r="D165" s="18">
        <v>1100</v>
      </c>
      <c r="E165" s="18">
        <v>1200</v>
      </c>
      <c r="F165" s="18">
        <v>1100</v>
      </c>
      <c r="G165" s="18">
        <v>1100</v>
      </c>
      <c r="H165" s="18">
        <v>1100</v>
      </c>
      <c r="I165" s="18">
        <v>1300</v>
      </c>
      <c r="J165" s="18">
        <v>1200</v>
      </c>
      <c r="K165" s="18">
        <v>1100</v>
      </c>
      <c r="L165" s="18">
        <v>1100</v>
      </c>
      <c r="M165" s="18">
        <v>1100</v>
      </c>
      <c r="N165" s="18">
        <v>1000</v>
      </c>
      <c r="O165" s="18">
        <v>900</v>
      </c>
      <c r="P165" s="18">
        <v>900</v>
      </c>
      <c r="Q165" s="18">
        <v>900</v>
      </c>
      <c r="R165" s="18">
        <v>800</v>
      </c>
      <c r="S165" s="18">
        <v>900</v>
      </c>
      <c r="T165" s="18">
        <v>800</v>
      </c>
      <c r="U165" s="18">
        <v>800</v>
      </c>
      <c r="V165" s="18">
        <v>1900</v>
      </c>
      <c r="W165" s="18">
        <v>900</v>
      </c>
      <c r="X165" s="18">
        <v>900</v>
      </c>
      <c r="Y165" s="18">
        <v>900</v>
      </c>
      <c r="Z165" s="18">
        <v>800</v>
      </c>
      <c r="AA165" s="18">
        <v>800</v>
      </c>
      <c r="AB165" s="18">
        <v>700</v>
      </c>
      <c r="AC165" s="18">
        <v>800</v>
      </c>
      <c r="AD165" s="18">
        <v>700</v>
      </c>
      <c r="AE165" s="18">
        <v>700</v>
      </c>
      <c r="AF165" s="19"/>
      <c r="AG165" s="22"/>
      <c r="AJ165" s="15"/>
      <c r="AK165" s="20"/>
      <c r="AL165" s="15"/>
      <c r="AM165" s="20"/>
      <c r="AN165" s="15"/>
      <c r="AO165" s="20"/>
      <c r="AP165" s="15"/>
      <c r="AQ165" s="20"/>
      <c r="AR165" s="15"/>
      <c r="AS165" s="16"/>
    </row>
    <row r="166" spans="1:47" s="10" customFormat="1" ht="11.5" customHeight="1" thickBot="1" x14ac:dyDescent="0.6">
      <c r="A166" s="32" t="s">
        <v>53</v>
      </c>
      <c r="B166" s="33">
        <f t="shared" ref="B166:AF166" si="5">IF(SUM(B142:B165)=0,"",SUM(B142:B165))</f>
        <v>30500</v>
      </c>
      <c r="C166" s="34">
        <f t="shared" si="5"/>
        <v>29200</v>
      </c>
      <c r="D166" s="34">
        <f t="shared" si="5"/>
        <v>28200</v>
      </c>
      <c r="E166" s="34">
        <f t="shared" si="5"/>
        <v>29900</v>
      </c>
      <c r="F166" s="34">
        <f t="shared" si="5"/>
        <v>27500</v>
      </c>
      <c r="G166" s="34">
        <f t="shared" si="5"/>
        <v>26600</v>
      </c>
      <c r="H166" s="34">
        <f t="shared" si="5"/>
        <v>25600</v>
      </c>
      <c r="I166" s="34">
        <f t="shared" si="5"/>
        <v>19100</v>
      </c>
      <c r="J166" s="34">
        <f t="shared" si="5"/>
        <v>30700</v>
      </c>
      <c r="K166" s="34">
        <f t="shared" si="5"/>
        <v>27400</v>
      </c>
      <c r="L166" s="34">
        <f t="shared" si="5"/>
        <v>26700</v>
      </c>
      <c r="M166" s="34">
        <f t="shared" si="5"/>
        <v>25300</v>
      </c>
      <c r="N166" s="34">
        <f t="shared" si="5"/>
        <v>23800</v>
      </c>
      <c r="O166" s="34">
        <f t="shared" si="5"/>
        <v>22900</v>
      </c>
      <c r="P166" s="34">
        <f t="shared" si="5"/>
        <v>22300</v>
      </c>
      <c r="Q166" s="34">
        <f t="shared" si="5"/>
        <v>21700</v>
      </c>
      <c r="R166" s="34">
        <f t="shared" si="5"/>
        <v>20900</v>
      </c>
      <c r="S166" s="34">
        <f t="shared" si="5"/>
        <v>20400</v>
      </c>
      <c r="T166" s="34">
        <f t="shared" si="5"/>
        <v>19700</v>
      </c>
      <c r="U166" s="34">
        <f t="shared" si="5"/>
        <v>19200</v>
      </c>
      <c r="V166" s="34">
        <f t="shared" si="5"/>
        <v>23400</v>
      </c>
      <c r="W166" s="34">
        <f t="shared" si="5"/>
        <v>26900</v>
      </c>
      <c r="X166" s="34">
        <f t="shared" si="5"/>
        <v>22000</v>
      </c>
      <c r="Y166" s="34">
        <f t="shared" si="5"/>
        <v>20500</v>
      </c>
      <c r="Z166" s="34">
        <f t="shared" si="5"/>
        <v>19500</v>
      </c>
      <c r="AA166" s="34">
        <f t="shared" si="5"/>
        <v>19100</v>
      </c>
      <c r="AB166" s="34">
        <f t="shared" si="5"/>
        <v>18600</v>
      </c>
      <c r="AC166" s="34">
        <f t="shared" si="5"/>
        <v>18400</v>
      </c>
      <c r="AD166" s="34">
        <f t="shared" si="5"/>
        <v>17700</v>
      </c>
      <c r="AE166" s="34">
        <f t="shared" si="5"/>
        <v>17400</v>
      </c>
      <c r="AF166" s="35" t="str">
        <f t="shared" si="5"/>
        <v/>
      </c>
      <c r="AG166" s="36"/>
    </row>
    <row r="167" spans="1:47" ht="16.5" customHeight="1" thickBot="1" x14ac:dyDescent="0.6">
      <c r="A167" s="4"/>
      <c r="B167" s="58" t="s">
        <v>163</v>
      </c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s="10" customFormat="1" ht="16.5" customHeight="1" x14ac:dyDescent="0.55000000000000004">
      <c r="A168" s="5" t="s">
        <v>65</v>
      </c>
      <c r="B168" s="6">
        <v>45566</v>
      </c>
      <c r="C168" s="7">
        <v>45567</v>
      </c>
      <c r="D168" s="7">
        <v>45568</v>
      </c>
      <c r="E168" s="7">
        <v>45569</v>
      </c>
      <c r="F168" s="7">
        <v>45570</v>
      </c>
      <c r="G168" s="7">
        <v>45571</v>
      </c>
      <c r="H168" s="7">
        <v>45572</v>
      </c>
      <c r="I168" s="7">
        <v>45573</v>
      </c>
      <c r="J168" s="7">
        <v>45574</v>
      </c>
      <c r="K168" s="7">
        <v>45575</v>
      </c>
      <c r="L168" s="7">
        <v>45576</v>
      </c>
      <c r="M168" s="7">
        <v>45577</v>
      </c>
      <c r="N168" s="7">
        <v>45578</v>
      </c>
      <c r="O168" s="7">
        <v>45579</v>
      </c>
      <c r="P168" s="7">
        <v>45580</v>
      </c>
      <c r="Q168" s="7">
        <v>45581</v>
      </c>
      <c r="R168" s="7">
        <v>45582</v>
      </c>
      <c r="S168" s="7">
        <v>45583</v>
      </c>
      <c r="T168" s="7">
        <v>45584</v>
      </c>
      <c r="U168" s="7">
        <v>45585</v>
      </c>
      <c r="V168" s="7">
        <v>45586</v>
      </c>
      <c r="W168" s="7">
        <v>45587</v>
      </c>
      <c r="X168" s="7">
        <v>45588</v>
      </c>
      <c r="Y168" s="7">
        <v>45589</v>
      </c>
      <c r="Z168" s="7">
        <v>45590</v>
      </c>
      <c r="AA168" s="7">
        <v>45591</v>
      </c>
      <c r="AB168" s="7">
        <v>45592</v>
      </c>
      <c r="AC168" s="7">
        <v>45593</v>
      </c>
      <c r="AD168" s="7">
        <v>45594</v>
      </c>
      <c r="AE168" s="7">
        <v>45595</v>
      </c>
      <c r="AF168" s="8">
        <v>45596</v>
      </c>
      <c r="AG168" s="9"/>
    </row>
    <row r="169" spans="1:47" s="10" customFormat="1" ht="11.5" customHeight="1" x14ac:dyDescent="0.55000000000000004">
      <c r="A169" s="11" t="s">
        <v>134</v>
      </c>
      <c r="B169" s="12">
        <v>800</v>
      </c>
      <c r="C169" s="13">
        <v>800</v>
      </c>
      <c r="D169" s="13">
        <v>700</v>
      </c>
      <c r="E169" s="13">
        <v>800</v>
      </c>
      <c r="F169" s="13">
        <v>900</v>
      </c>
      <c r="G169" s="13">
        <v>700</v>
      </c>
      <c r="H169" s="13">
        <v>700</v>
      </c>
      <c r="I169" s="13">
        <v>700</v>
      </c>
      <c r="J169" s="13">
        <v>1000</v>
      </c>
      <c r="K169" s="13">
        <v>1200</v>
      </c>
      <c r="L169" s="13">
        <v>1000</v>
      </c>
      <c r="M169" s="13">
        <v>900</v>
      </c>
      <c r="N169" s="13">
        <v>900</v>
      </c>
      <c r="O169" s="13">
        <v>800</v>
      </c>
      <c r="P169" s="13">
        <v>800</v>
      </c>
      <c r="Q169" s="13">
        <v>900</v>
      </c>
      <c r="R169" s="13">
        <v>800</v>
      </c>
      <c r="S169" s="13">
        <v>700</v>
      </c>
      <c r="T169" s="13">
        <v>700</v>
      </c>
      <c r="U169" s="13">
        <v>700</v>
      </c>
      <c r="V169" s="13">
        <v>700</v>
      </c>
      <c r="W169" s="13">
        <v>200</v>
      </c>
      <c r="X169" s="13">
        <v>200</v>
      </c>
      <c r="Y169" s="13">
        <v>100</v>
      </c>
      <c r="Z169" s="13">
        <v>100</v>
      </c>
      <c r="AA169" s="13">
        <v>200</v>
      </c>
      <c r="AB169" s="13">
        <v>600</v>
      </c>
      <c r="AC169" s="13">
        <v>600</v>
      </c>
      <c r="AD169" s="13">
        <v>600</v>
      </c>
      <c r="AE169" s="13">
        <v>600</v>
      </c>
      <c r="AF169" s="14">
        <v>600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1.5" customHeight="1" x14ac:dyDescent="0.55000000000000004">
      <c r="A170" s="11" t="s">
        <v>135</v>
      </c>
      <c r="B170" s="17">
        <v>800</v>
      </c>
      <c r="C170" s="18">
        <v>700</v>
      </c>
      <c r="D170" s="18">
        <v>700</v>
      </c>
      <c r="E170" s="18">
        <v>800</v>
      </c>
      <c r="F170" s="18">
        <v>900</v>
      </c>
      <c r="G170" s="18">
        <v>800</v>
      </c>
      <c r="H170" s="18">
        <v>700</v>
      </c>
      <c r="I170" s="18">
        <v>700</v>
      </c>
      <c r="J170" s="18">
        <v>1000</v>
      </c>
      <c r="K170" s="18">
        <v>1300</v>
      </c>
      <c r="L170" s="18">
        <v>1100</v>
      </c>
      <c r="M170" s="18">
        <v>900</v>
      </c>
      <c r="N170" s="18">
        <v>800</v>
      </c>
      <c r="O170" s="18">
        <v>800</v>
      </c>
      <c r="P170" s="18">
        <v>800</v>
      </c>
      <c r="Q170" s="18">
        <v>900</v>
      </c>
      <c r="R170" s="18">
        <v>800</v>
      </c>
      <c r="S170" s="18">
        <v>800</v>
      </c>
      <c r="T170" s="18">
        <v>700</v>
      </c>
      <c r="U170" s="18">
        <v>700</v>
      </c>
      <c r="V170" s="18">
        <v>700</v>
      </c>
      <c r="W170" s="18">
        <v>200</v>
      </c>
      <c r="X170" s="18">
        <v>200</v>
      </c>
      <c r="Y170" s="18">
        <v>200</v>
      </c>
      <c r="Z170" s="18">
        <v>200</v>
      </c>
      <c r="AA170" s="18">
        <v>200</v>
      </c>
      <c r="AB170" s="18">
        <v>600</v>
      </c>
      <c r="AC170" s="18">
        <v>600</v>
      </c>
      <c r="AD170" s="18">
        <v>600</v>
      </c>
      <c r="AE170" s="18">
        <v>600</v>
      </c>
      <c r="AF170" s="19">
        <v>500</v>
      </c>
      <c r="AJ170" s="15"/>
      <c r="AK170" s="20"/>
      <c r="AL170" s="15"/>
      <c r="AM170" s="20"/>
      <c r="AN170" s="15"/>
      <c r="AO170" s="20"/>
      <c r="AP170" s="15"/>
      <c r="AQ170" s="20"/>
      <c r="AR170" s="15"/>
      <c r="AS170" s="20"/>
    </row>
    <row r="171" spans="1:47" s="10" customFormat="1" ht="11.5" customHeight="1" x14ac:dyDescent="0.55000000000000004">
      <c r="A171" s="11" t="s">
        <v>136</v>
      </c>
      <c r="B171" s="17">
        <v>800</v>
      </c>
      <c r="C171" s="18">
        <v>800</v>
      </c>
      <c r="D171" s="18">
        <v>700</v>
      </c>
      <c r="E171" s="18">
        <v>900</v>
      </c>
      <c r="F171" s="18">
        <v>800</v>
      </c>
      <c r="G171" s="18">
        <v>800</v>
      </c>
      <c r="H171" s="18">
        <v>700</v>
      </c>
      <c r="I171" s="18">
        <v>700</v>
      </c>
      <c r="J171" s="18">
        <v>900</v>
      </c>
      <c r="K171" s="18">
        <v>1300</v>
      </c>
      <c r="L171" s="18">
        <v>1000</v>
      </c>
      <c r="M171" s="18">
        <v>900</v>
      </c>
      <c r="N171" s="18">
        <v>800</v>
      </c>
      <c r="O171" s="18">
        <v>800</v>
      </c>
      <c r="P171" s="18">
        <v>800</v>
      </c>
      <c r="Q171" s="18">
        <v>800</v>
      </c>
      <c r="R171" s="18">
        <v>800</v>
      </c>
      <c r="S171" s="18">
        <v>700</v>
      </c>
      <c r="T171" s="18">
        <v>700</v>
      </c>
      <c r="U171" s="18">
        <v>700</v>
      </c>
      <c r="V171" s="18">
        <v>700</v>
      </c>
      <c r="W171" s="18">
        <v>200</v>
      </c>
      <c r="X171" s="18">
        <v>200</v>
      </c>
      <c r="Y171" s="18">
        <v>200</v>
      </c>
      <c r="Z171" s="18">
        <v>200</v>
      </c>
      <c r="AA171" s="18">
        <v>200</v>
      </c>
      <c r="AB171" s="18">
        <v>600</v>
      </c>
      <c r="AC171" s="18">
        <v>600</v>
      </c>
      <c r="AD171" s="18">
        <v>600</v>
      </c>
      <c r="AE171" s="18">
        <v>500</v>
      </c>
      <c r="AF171" s="19">
        <v>600</v>
      </c>
      <c r="AJ171" s="15"/>
      <c r="AK171" s="20"/>
      <c r="AL171" s="15"/>
      <c r="AM171" s="20"/>
      <c r="AN171" s="15"/>
      <c r="AO171" s="20"/>
      <c r="AP171" s="15"/>
      <c r="AQ171" s="20"/>
      <c r="AR171" s="15"/>
      <c r="AS171" s="20"/>
    </row>
    <row r="172" spans="1:47" s="10" customFormat="1" ht="11.5" customHeight="1" x14ac:dyDescent="0.55000000000000004">
      <c r="A172" s="11" t="s">
        <v>137</v>
      </c>
      <c r="B172" s="17">
        <v>800</v>
      </c>
      <c r="C172" s="18">
        <v>700</v>
      </c>
      <c r="D172" s="18">
        <v>700</v>
      </c>
      <c r="E172" s="18">
        <v>1300</v>
      </c>
      <c r="F172" s="18">
        <v>900</v>
      </c>
      <c r="G172" s="18">
        <v>800</v>
      </c>
      <c r="H172" s="18">
        <v>800</v>
      </c>
      <c r="I172" s="18">
        <v>700</v>
      </c>
      <c r="J172" s="18">
        <v>900</v>
      </c>
      <c r="K172" s="18">
        <v>1500</v>
      </c>
      <c r="L172" s="18">
        <v>1100</v>
      </c>
      <c r="M172" s="18">
        <v>800</v>
      </c>
      <c r="N172" s="18">
        <v>900</v>
      </c>
      <c r="O172" s="18">
        <v>800</v>
      </c>
      <c r="P172" s="18">
        <v>900</v>
      </c>
      <c r="Q172" s="18">
        <v>900</v>
      </c>
      <c r="R172" s="18">
        <v>800</v>
      </c>
      <c r="S172" s="18">
        <v>800</v>
      </c>
      <c r="T172" s="18">
        <v>800</v>
      </c>
      <c r="U172" s="18">
        <v>700</v>
      </c>
      <c r="V172" s="18">
        <v>700</v>
      </c>
      <c r="W172" s="18">
        <v>200</v>
      </c>
      <c r="X172" s="18">
        <v>200</v>
      </c>
      <c r="Y172" s="18">
        <v>200</v>
      </c>
      <c r="Z172" s="18">
        <v>100</v>
      </c>
      <c r="AA172" s="18">
        <v>200</v>
      </c>
      <c r="AB172" s="18">
        <v>600</v>
      </c>
      <c r="AC172" s="18">
        <v>600</v>
      </c>
      <c r="AD172" s="18">
        <v>600</v>
      </c>
      <c r="AE172" s="18">
        <v>600</v>
      </c>
      <c r="AF172" s="19">
        <v>600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1.5" customHeight="1" x14ac:dyDescent="0.55000000000000004">
      <c r="A173" s="11" t="s">
        <v>138</v>
      </c>
      <c r="B173" s="17">
        <v>800</v>
      </c>
      <c r="C173" s="18">
        <v>800</v>
      </c>
      <c r="D173" s="18">
        <v>700</v>
      </c>
      <c r="E173" s="18">
        <v>1500</v>
      </c>
      <c r="F173" s="18">
        <v>900</v>
      </c>
      <c r="G173" s="18">
        <v>700</v>
      </c>
      <c r="H173" s="18">
        <v>700</v>
      </c>
      <c r="I173" s="18">
        <v>700</v>
      </c>
      <c r="J173" s="18">
        <v>900</v>
      </c>
      <c r="K173" s="18">
        <v>1600</v>
      </c>
      <c r="L173" s="18">
        <v>1000</v>
      </c>
      <c r="M173" s="18">
        <v>900</v>
      </c>
      <c r="N173" s="18">
        <v>800</v>
      </c>
      <c r="O173" s="18">
        <v>700</v>
      </c>
      <c r="P173" s="18">
        <v>900</v>
      </c>
      <c r="Q173" s="18">
        <v>900</v>
      </c>
      <c r="R173" s="18">
        <v>700</v>
      </c>
      <c r="S173" s="18">
        <v>700</v>
      </c>
      <c r="T173" s="18">
        <v>700</v>
      </c>
      <c r="U173" s="18">
        <v>700</v>
      </c>
      <c r="V173" s="18">
        <v>600</v>
      </c>
      <c r="W173" s="18">
        <v>200</v>
      </c>
      <c r="X173" s="18">
        <v>100</v>
      </c>
      <c r="Y173" s="18">
        <v>100</v>
      </c>
      <c r="Z173" s="18">
        <v>200</v>
      </c>
      <c r="AA173" s="18">
        <v>200</v>
      </c>
      <c r="AB173" s="18">
        <v>600</v>
      </c>
      <c r="AC173" s="18">
        <v>600</v>
      </c>
      <c r="AD173" s="18">
        <v>600</v>
      </c>
      <c r="AE173" s="18">
        <v>600</v>
      </c>
      <c r="AF173" s="19">
        <v>500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1.5" customHeight="1" x14ac:dyDescent="0.55000000000000004">
      <c r="A174" s="11" t="s">
        <v>157</v>
      </c>
      <c r="B174" s="17">
        <v>800</v>
      </c>
      <c r="C174" s="18">
        <v>700</v>
      </c>
      <c r="D174" s="18">
        <v>700</v>
      </c>
      <c r="E174" s="18">
        <v>1900</v>
      </c>
      <c r="F174" s="18">
        <v>800</v>
      </c>
      <c r="G174" s="18">
        <v>800</v>
      </c>
      <c r="H174" s="18">
        <v>700</v>
      </c>
      <c r="I174" s="18">
        <v>700</v>
      </c>
      <c r="J174" s="18">
        <v>900</v>
      </c>
      <c r="K174" s="18">
        <v>1500</v>
      </c>
      <c r="L174" s="18">
        <v>1000</v>
      </c>
      <c r="M174" s="18">
        <v>900</v>
      </c>
      <c r="N174" s="18">
        <v>800</v>
      </c>
      <c r="O174" s="18">
        <v>800</v>
      </c>
      <c r="P174" s="18">
        <v>1000</v>
      </c>
      <c r="Q174" s="18">
        <v>800</v>
      </c>
      <c r="R174" s="18">
        <v>800</v>
      </c>
      <c r="S174" s="18">
        <v>800</v>
      </c>
      <c r="T174" s="18">
        <v>700</v>
      </c>
      <c r="U174" s="18">
        <v>700</v>
      </c>
      <c r="V174" s="18">
        <v>600</v>
      </c>
      <c r="W174" s="18">
        <v>200</v>
      </c>
      <c r="X174" s="18">
        <v>200</v>
      </c>
      <c r="Y174" s="18">
        <v>200</v>
      </c>
      <c r="Z174" s="18">
        <v>200</v>
      </c>
      <c r="AA174" s="18">
        <v>200</v>
      </c>
      <c r="AB174" s="18">
        <v>600</v>
      </c>
      <c r="AC174" s="18">
        <v>500</v>
      </c>
      <c r="AD174" s="18">
        <v>600</v>
      </c>
      <c r="AE174" s="18">
        <v>500</v>
      </c>
      <c r="AF174" s="19">
        <v>600</v>
      </c>
      <c r="AJ174" s="15"/>
      <c r="AK174" s="20"/>
      <c r="AL174" s="15"/>
      <c r="AM174" s="20"/>
      <c r="AN174" s="15"/>
      <c r="AO174" s="20"/>
      <c r="AP174" s="15"/>
      <c r="AQ174" s="20"/>
      <c r="AR174" s="15"/>
      <c r="AS174" s="20"/>
    </row>
    <row r="175" spans="1:47" s="10" customFormat="1" ht="11.5" customHeight="1" x14ac:dyDescent="0.55000000000000004">
      <c r="A175" s="11" t="s">
        <v>139</v>
      </c>
      <c r="B175" s="17">
        <v>900</v>
      </c>
      <c r="C175" s="18">
        <v>800</v>
      </c>
      <c r="D175" s="18">
        <v>700</v>
      </c>
      <c r="E175" s="18">
        <v>1700</v>
      </c>
      <c r="F175" s="18">
        <v>900</v>
      </c>
      <c r="G175" s="18">
        <v>700</v>
      </c>
      <c r="H175" s="18">
        <v>700</v>
      </c>
      <c r="I175" s="18">
        <v>700</v>
      </c>
      <c r="J175" s="18">
        <v>900</v>
      </c>
      <c r="K175" s="18">
        <v>1600</v>
      </c>
      <c r="L175" s="18">
        <v>1000</v>
      </c>
      <c r="M175" s="18">
        <v>900</v>
      </c>
      <c r="N175" s="18">
        <v>800</v>
      </c>
      <c r="O175" s="18">
        <v>800</v>
      </c>
      <c r="P175" s="18">
        <v>1100</v>
      </c>
      <c r="Q175" s="18">
        <v>900</v>
      </c>
      <c r="R175" s="18">
        <v>800</v>
      </c>
      <c r="S175" s="18">
        <v>700</v>
      </c>
      <c r="T175" s="18">
        <v>700</v>
      </c>
      <c r="U175" s="18">
        <v>700</v>
      </c>
      <c r="V175" s="18">
        <v>600</v>
      </c>
      <c r="W175" s="18">
        <v>100</v>
      </c>
      <c r="X175" s="18">
        <v>200</v>
      </c>
      <c r="Y175" s="18">
        <v>200</v>
      </c>
      <c r="Z175" s="18">
        <v>100</v>
      </c>
      <c r="AA175" s="18">
        <v>200</v>
      </c>
      <c r="AB175" s="18">
        <v>600</v>
      </c>
      <c r="AC175" s="18">
        <v>600</v>
      </c>
      <c r="AD175" s="18">
        <v>600</v>
      </c>
      <c r="AE175" s="18">
        <v>600</v>
      </c>
      <c r="AF175" s="19">
        <v>500</v>
      </c>
      <c r="AJ175" s="15"/>
      <c r="AK175" s="16"/>
      <c r="AL175" s="15"/>
      <c r="AM175" s="16"/>
      <c r="AN175" s="15"/>
      <c r="AO175" s="16"/>
      <c r="AP175" s="15"/>
      <c r="AQ175" s="16"/>
      <c r="AR175" s="15"/>
      <c r="AS175" s="16"/>
    </row>
    <row r="176" spans="1:47" s="10" customFormat="1" ht="11.5" customHeight="1" x14ac:dyDescent="0.55000000000000004">
      <c r="A176" s="11" t="s">
        <v>140</v>
      </c>
      <c r="B176" s="17">
        <v>1000</v>
      </c>
      <c r="C176" s="18">
        <v>700</v>
      </c>
      <c r="D176" s="18">
        <v>700</v>
      </c>
      <c r="E176" s="18">
        <v>1600</v>
      </c>
      <c r="F176" s="18">
        <v>800</v>
      </c>
      <c r="G176" s="18">
        <v>800</v>
      </c>
      <c r="H176" s="18">
        <v>700</v>
      </c>
      <c r="I176" s="18">
        <v>700</v>
      </c>
      <c r="J176" s="18">
        <v>900</v>
      </c>
      <c r="K176" s="18">
        <v>1500</v>
      </c>
      <c r="L176" s="18">
        <v>600</v>
      </c>
      <c r="M176" s="18">
        <v>900</v>
      </c>
      <c r="N176" s="18">
        <v>800</v>
      </c>
      <c r="O176" s="18">
        <v>700</v>
      </c>
      <c r="P176" s="18">
        <v>1300</v>
      </c>
      <c r="Q176" s="18">
        <v>800</v>
      </c>
      <c r="R176" s="18">
        <v>800</v>
      </c>
      <c r="S176" s="18">
        <v>700</v>
      </c>
      <c r="T176" s="18">
        <v>700</v>
      </c>
      <c r="U176" s="18">
        <v>700</v>
      </c>
      <c r="V176" s="18">
        <v>700</v>
      </c>
      <c r="W176" s="18">
        <v>200</v>
      </c>
      <c r="X176" s="18">
        <v>200</v>
      </c>
      <c r="Y176" s="18">
        <v>200</v>
      </c>
      <c r="Z176" s="18">
        <v>200</v>
      </c>
      <c r="AA176" s="18">
        <v>200</v>
      </c>
      <c r="AB176" s="18">
        <v>600</v>
      </c>
      <c r="AC176" s="18">
        <v>600</v>
      </c>
      <c r="AD176" s="18">
        <v>600</v>
      </c>
      <c r="AE176" s="18">
        <v>500</v>
      </c>
      <c r="AF176" s="19">
        <v>600</v>
      </c>
      <c r="AJ176" s="15"/>
      <c r="AK176" s="16"/>
      <c r="AL176" s="15"/>
      <c r="AM176" s="16"/>
      <c r="AN176" s="15"/>
      <c r="AO176" s="16"/>
      <c r="AP176" s="15"/>
      <c r="AQ176" s="16"/>
      <c r="AR176" s="15"/>
      <c r="AS176" s="16"/>
    </row>
    <row r="177" spans="1:45" s="10" customFormat="1" ht="11.5" customHeight="1" x14ac:dyDescent="0.55000000000000004">
      <c r="A177" s="11" t="s">
        <v>141</v>
      </c>
      <c r="B177" s="17">
        <v>900</v>
      </c>
      <c r="C177" s="18">
        <v>700</v>
      </c>
      <c r="D177" s="18">
        <v>700</v>
      </c>
      <c r="E177" s="18">
        <v>1500</v>
      </c>
      <c r="F177" s="18">
        <v>900</v>
      </c>
      <c r="G177" s="18">
        <v>800</v>
      </c>
      <c r="H177" s="18">
        <v>800</v>
      </c>
      <c r="I177" s="18">
        <v>700</v>
      </c>
      <c r="J177" s="18">
        <v>1100</v>
      </c>
      <c r="K177" s="18">
        <v>1400</v>
      </c>
      <c r="L177" s="18">
        <v>0</v>
      </c>
      <c r="M177" s="18">
        <v>900</v>
      </c>
      <c r="N177" s="18">
        <v>800</v>
      </c>
      <c r="O177" s="18">
        <v>800</v>
      </c>
      <c r="P177" s="18">
        <v>1400</v>
      </c>
      <c r="Q177" s="18">
        <v>900</v>
      </c>
      <c r="R177" s="18">
        <v>800</v>
      </c>
      <c r="S177" s="18">
        <v>800</v>
      </c>
      <c r="T177" s="18">
        <v>800</v>
      </c>
      <c r="U177" s="18">
        <v>700</v>
      </c>
      <c r="V177" s="18">
        <v>600</v>
      </c>
      <c r="W177" s="18">
        <v>200</v>
      </c>
      <c r="X177" s="18">
        <v>200</v>
      </c>
      <c r="Y177" s="18">
        <v>100</v>
      </c>
      <c r="Z177" s="18">
        <v>200</v>
      </c>
      <c r="AA177" s="18">
        <v>200</v>
      </c>
      <c r="AB177" s="18">
        <v>600</v>
      </c>
      <c r="AC177" s="18">
        <v>600</v>
      </c>
      <c r="AD177" s="18">
        <v>600</v>
      </c>
      <c r="AE177" s="18">
        <v>600</v>
      </c>
      <c r="AF177" s="19">
        <v>500</v>
      </c>
      <c r="AJ177" s="15"/>
      <c r="AK177" s="16"/>
      <c r="AL177" s="15"/>
      <c r="AM177" s="16"/>
      <c r="AN177" s="15"/>
      <c r="AO177" s="16"/>
      <c r="AP177" s="15"/>
      <c r="AQ177" s="16"/>
      <c r="AR177" s="15"/>
      <c r="AS177" s="16"/>
    </row>
    <row r="178" spans="1:45" s="10" customFormat="1" ht="11.5" customHeight="1" x14ac:dyDescent="0.55000000000000004">
      <c r="A178" s="21" t="s">
        <v>142</v>
      </c>
      <c r="B178" s="17">
        <v>900</v>
      </c>
      <c r="C178" s="18">
        <v>800</v>
      </c>
      <c r="D178" s="18">
        <v>700</v>
      </c>
      <c r="E178" s="18">
        <v>1300</v>
      </c>
      <c r="F178" s="18">
        <v>800</v>
      </c>
      <c r="G178" s="18">
        <v>700</v>
      </c>
      <c r="H178" s="18">
        <v>700</v>
      </c>
      <c r="I178" s="18">
        <v>700</v>
      </c>
      <c r="J178" s="18">
        <v>1200</v>
      </c>
      <c r="K178" s="18">
        <v>1400</v>
      </c>
      <c r="L178" s="18">
        <v>0</v>
      </c>
      <c r="M178" s="18">
        <v>800</v>
      </c>
      <c r="N178" s="18">
        <v>800</v>
      </c>
      <c r="O178" s="18">
        <v>800</v>
      </c>
      <c r="P178" s="18">
        <v>1500</v>
      </c>
      <c r="Q178" s="18">
        <v>800</v>
      </c>
      <c r="R178" s="18">
        <v>800</v>
      </c>
      <c r="S178" s="18">
        <v>700</v>
      </c>
      <c r="T178" s="18">
        <v>700</v>
      </c>
      <c r="U178" s="18">
        <v>700</v>
      </c>
      <c r="V178" s="18">
        <v>600</v>
      </c>
      <c r="W178" s="18">
        <v>200</v>
      </c>
      <c r="X178" s="18">
        <v>100</v>
      </c>
      <c r="Y178" s="18">
        <v>200</v>
      </c>
      <c r="Z178" s="18">
        <v>200</v>
      </c>
      <c r="AA178" s="18">
        <v>200</v>
      </c>
      <c r="AB178" s="18">
        <v>600</v>
      </c>
      <c r="AC178" s="18">
        <v>600</v>
      </c>
      <c r="AD178" s="18">
        <v>600</v>
      </c>
      <c r="AE178" s="18">
        <v>600</v>
      </c>
      <c r="AF178" s="19">
        <v>600</v>
      </c>
      <c r="AJ178" s="15"/>
      <c r="AK178" s="20"/>
      <c r="AL178" s="15"/>
      <c r="AM178" s="20"/>
      <c r="AN178" s="15"/>
      <c r="AO178" s="16"/>
      <c r="AP178" s="15"/>
      <c r="AQ178" s="20"/>
      <c r="AR178" s="15"/>
      <c r="AS178" s="16"/>
    </row>
    <row r="179" spans="1:45" s="10" customFormat="1" ht="11.5" customHeight="1" x14ac:dyDescent="0.55000000000000004">
      <c r="A179" s="21" t="s">
        <v>143</v>
      </c>
      <c r="B179" s="17">
        <v>900</v>
      </c>
      <c r="C179" s="18">
        <v>700</v>
      </c>
      <c r="D179" s="18">
        <v>700</v>
      </c>
      <c r="E179" s="18">
        <v>1300</v>
      </c>
      <c r="F179" s="18">
        <v>900</v>
      </c>
      <c r="G179" s="18">
        <v>800</v>
      </c>
      <c r="H179" s="18">
        <v>700</v>
      </c>
      <c r="I179" s="18">
        <v>700</v>
      </c>
      <c r="J179" s="18">
        <v>1000</v>
      </c>
      <c r="K179" s="18">
        <v>1400</v>
      </c>
      <c r="L179" s="18">
        <v>0</v>
      </c>
      <c r="M179" s="18">
        <v>800</v>
      </c>
      <c r="N179" s="18">
        <v>900</v>
      </c>
      <c r="O179" s="18">
        <v>700</v>
      </c>
      <c r="P179" s="18">
        <v>1500</v>
      </c>
      <c r="Q179" s="18">
        <v>900</v>
      </c>
      <c r="R179" s="18">
        <v>700</v>
      </c>
      <c r="S179" s="18">
        <v>800</v>
      </c>
      <c r="T179" s="18">
        <v>700</v>
      </c>
      <c r="U179" s="18">
        <v>700</v>
      </c>
      <c r="V179" s="18">
        <v>700</v>
      </c>
      <c r="W179" s="18">
        <v>200</v>
      </c>
      <c r="X179" s="18">
        <v>200</v>
      </c>
      <c r="Y179" s="18">
        <v>200</v>
      </c>
      <c r="Z179" s="18">
        <v>100</v>
      </c>
      <c r="AA179" s="18">
        <v>200</v>
      </c>
      <c r="AB179" s="18">
        <v>600</v>
      </c>
      <c r="AC179" s="18">
        <v>600</v>
      </c>
      <c r="AD179" s="18">
        <v>500</v>
      </c>
      <c r="AE179" s="18">
        <v>600</v>
      </c>
      <c r="AF179" s="19">
        <v>500</v>
      </c>
      <c r="AJ179" s="15"/>
      <c r="AK179" s="20"/>
      <c r="AL179" s="15"/>
      <c r="AM179" s="20"/>
      <c r="AN179" s="15"/>
      <c r="AO179" s="20"/>
      <c r="AP179" s="15"/>
      <c r="AQ179" s="20"/>
      <c r="AR179" s="15"/>
      <c r="AS179" s="20"/>
    </row>
    <row r="180" spans="1:45" s="10" customFormat="1" ht="11.5" customHeight="1" x14ac:dyDescent="0.55000000000000004">
      <c r="A180" s="21" t="s">
        <v>144</v>
      </c>
      <c r="B180" s="17">
        <v>800</v>
      </c>
      <c r="C180" s="18">
        <v>700</v>
      </c>
      <c r="D180" s="18">
        <v>700</v>
      </c>
      <c r="E180" s="18">
        <v>1300</v>
      </c>
      <c r="F180" s="18">
        <v>800</v>
      </c>
      <c r="G180" s="18">
        <v>700</v>
      </c>
      <c r="H180" s="18">
        <v>700</v>
      </c>
      <c r="I180" s="18">
        <v>700</v>
      </c>
      <c r="J180" s="18">
        <v>1400</v>
      </c>
      <c r="K180" s="18">
        <v>1300</v>
      </c>
      <c r="L180" s="18">
        <v>0</v>
      </c>
      <c r="M180" s="18">
        <v>900</v>
      </c>
      <c r="N180" s="18">
        <v>800</v>
      </c>
      <c r="O180" s="18">
        <v>800</v>
      </c>
      <c r="P180" s="18">
        <v>1300</v>
      </c>
      <c r="Q180" s="18">
        <v>800</v>
      </c>
      <c r="R180" s="18">
        <v>800</v>
      </c>
      <c r="S180" s="18">
        <v>700</v>
      </c>
      <c r="T180" s="18">
        <v>700</v>
      </c>
      <c r="U180" s="18">
        <v>700</v>
      </c>
      <c r="V180" s="18">
        <v>600</v>
      </c>
      <c r="W180" s="18">
        <v>100</v>
      </c>
      <c r="X180" s="18">
        <v>200</v>
      </c>
      <c r="Y180" s="18">
        <v>200</v>
      </c>
      <c r="Z180" s="18">
        <v>200</v>
      </c>
      <c r="AA180" s="18">
        <v>200</v>
      </c>
      <c r="AB180" s="18">
        <v>700</v>
      </c>
      <c r="AC180" s="18">
        <v>600</v>
      </c>
      <c r="AD180" s="18">
        <v>600</v>
      </c>
      <c r="AE180" s="18">
        <v>500</v>
      </c>
      <c r="AF180" s="19">
        <v>600</v>
      </c>
      <c r="AJ180" s="15"/>
      <c r="AK180" s="20"/>
      <c r="AL180" s="15"/>
      <c r="AM180" s="20"/>
      <c r="AN180" s="15"/>
      <c r="AO180" s="20"/>
      <c r="AP180" s="15"/>
      <c r="AQ180" s="20"/>
      <c r="AR180" s="15"/>
      <c r="AS180" s="20"/>
    </row>
    <row r="181" spans="1:45" s="10" customFormat="1" ht="11.5" customHeight="1" x14ac:dyDescent="0.55000000000000004">
      <c r="A181" s="21" t="s">
        <v>145</v>
      </c>
      <c r="B181" s="17">
        <v>900</v>
      </c>
      <c r="C181" s="18">
        <v>700</v>
      </c>
      <c r="D181" s="18">
        <v>700</v>
      </c>
      <c r="E181" s="18">
        <v>1200</v>
      </c>
      <c r="F181" s="18">
        <v>800</v>
      </c>
      <c r="G181" s="18">
        <v>700</v>
      </c>
      <c r="H181" s="18">
        <v>700</v>
      </c>
      <c r="I181" s="18">
        <v>700</v>
      </c>
      <c r="J181" s="18">
        <v>1500</v>
      </c>
      <c r="K181" s="18">
        <v>1300</v>
      </c>
      <c r="L181" s="18">
        <v>0</v>
      </c>
      <c r="M181" s="18">
        <v>800</v>
      </c>
      <c r="N181" s="18">
        <v>800</v>
      </c>
      <c r="O181" s="18">
        <v>800</v>
      </c>
      <c r="P181" s="18">
        <v>1300</v>
      </c>
      <c r="Q181" s="18">
        <v>800</v>
      </c>
      <c r="R181" s="18">
        <v>800</v>
      </c>
      <c r="S181" s="18">
        <v>700</v>
      </c>
      <c r="T181" s="18">
        <v>700</v>
      </c>
      <c r="U181" s="18">
        <v>600</v>
      </c>
      <c r="V181" s="18">
        <v>600</v>
      </c>
      <c r="W181" s="18">
        <v>200</v>
      </c>
      <c r="X181" s="18">
        <v>200</v>
      </c>
      <c r="Y181" s="18">
        <v>200</v>
      </c>
      <c r="Z181" s="18">
        <v>200</v>
      </c>
      <c r="AA181" s="18">
        <v>200</v>
      </c>
      <c r="AB181" s="18">
        <v>500</v>
      </c>
      <c r="AC181" s="18">
        <v>600</v>
      </c>
      <c r="AD181" s="18">
        <v>600</v>
      </c>
      <c r="AE181" s="18">
        <v>600</v>
      </c>
      <c r="AF181" s="19">
        <v>500</v>
      </c>
      <c r="AJ181" s="15"/>
      <c r="AK181" s="16"/>
      <c r="AL181" s="15"/>
      <c r="AM181" s="16"/>
      <c r="AN181" s="15"/>
      <c r="AO181" s="20"/>
      <c r="AP181" s="15"/>
      <c r="AQ181" s="16"/>
      <c r="AR181" s="15"/>
      <c r="AS181" s="20"/>
    </row>
    <row r="182" spans="1:45" s="10" customFormat="1" ht="11.5" customHeight="1" x14ac:dyDescent="0.55000000000000004">
      <c r="A182" s="21" t="s">
        <v>146</v>
      </c>
      <c r="B182" s="17">
        <v>800</v>
      </c>
      <c r="C182" s="18">
        <v>700</v>
      </c>
      <c r="D182" s="18">
        <v>600</v>
      </c>
      <c r="E182" s="18">
        <v>1200</v>
      </c>
      <c r="F182" s="18">
        <v>800</v>
      </c>
      <c r="G182" s="18">
        <v>800</v>
      </c>
      <c r="H182" s="18">
        <v>700</v>
      </c>
      <c r="I182" s="18">
        <v>700</v>
      </c>
      <c r="J182" s="18">
        <v>1400</v>
      </c>
      <c r="K182" s="18">
        <v>1300</v>
      </c>
      <c r="L182" s="18">
        <v>0</v>
      </c>
      <c r="M182" s="18">
        <v>900</v>
      </c>
      <c r="N182" s="18">
        <v>800</v>
      </c>
      <c r="O182" s="18">
        <v>700</v>
      </c>
      <c r="P182" s="18">
        <v>1100</v>
      </c>
      <c r="Q182" s="18">
        <v>800</v>
      </c>
      <c r="R182" s="18">
        <v>700</v>
      </c>
      <c r="S182" s="18">
        <v>800</v>
      </c>
      <c r="T182" s="18">
        <v>700</v>
      </c>
      <c r="U182" s="18">
        <v>600</v>
      </c>
      <c r="V182" s="18">
        <v>600</v>
      </c>
      <c r="W182" s="18">
        <v>200</v>
      </c>
      <c r="X182" s="18">
        <v>200</v>
      </c>
      <c r="Y182" s="18">
        <v>100</v>
      </c>
      <c r="Z182" s="18">
        <v>100</v>
      </c>
      <c r="AA182" s="18">
        <v>200</v>
      </c>
      <c r="AB182" s="18">
        <v>600</v>
      </c>
      <c r="AC182" s="18">
        <v>600</v>
      </c>
      <c r="AD182" s="18">
        <v>600</v>
      </c>
      <c r="AE182" s="18">
        <v>500</v>
      </c>
      <c r="AF182" s="19">
        <v>600</v>
      </c>
      <c r="AG182" s="22"/>
      <c r="AJ182" s="15"/>
      <c r="AK182" s="20"/>
      <c r="AL182" s="15"/>
      <c r="AM182" s="20"/>
      <c r="AN182" s="15"/>
      <c r="AO182" s="16"/>
      <c r="AP182" s="15"/>
      <c r="AQ182" s="20"/>
      <c r="AR182" s="15"/>
      <c r="AS182" s="16"/>
    </row>
    <row r="183" spans="1:45" s="10" customFormat="1" ht="11.5" customHeight="1" x14ac:dyDescent="0.55000000000000004">
      <c r="A183" s="21" t="s">
        <v>147</v>
      </c>
      <c r="B183" s="17">
        <v>800</v>
      </c>
      <c r="C183" s="18">
        <v>800</v>
      </c>
      <c r="D183" s="18">
        <v>700</v>
      </c>
      <c r="E183" s="18">
        <v>1100</v>
      </c>
      <c r="F183" s="18">
        <v>700</v>
      </c>
      <c r="G183" s="18">
        <v>700</v>
      </c>
      <c r="H183" s="18">
        <v>700</v>
      </c>
      <c r="I183" s="18">
        <v>700</v>
      </c>
      <c r="J183" s="18">
        <v>1300</v>
      </c>
      <c r="K183" s="18">
        <v>1300</v>
      </c>
      <c r="L183" s="18">
        <v>0</v>
      </c>
      <c r="M183" s="18">
        <v>900</v>
      </c>
      <c r="N183" s="18">
        <v>800</v>
      </c>
      <c r="O183" s="18">
        <v>800</v>
      </c>
      <c r="P183" s="18">
        <v>1100</v>
      </c>
      <c r="Q183" s="18">
        <v>800</v>
      </c>
      <c r="R183" s="18">
        <v>800</v>
      </c>
      <c r="S183" s="18">
        <v>700</v>
      </c>
      <c r="T183" s="18">
        <v>700</v>
      </c>
      <c r="U183" s="18">
        <v>600</v>
      </c>
      <c r="V183" s="18">
        <v>600</v>
      </c>
      <c r="W183" s="18">
        <v>200</v>
      </c>
      <c r="X183" s="18">
        <v>100</v>
      </c>
      <c r="Y183" s="18">
        <v>200</v>
      </c>
      <c r="Z183" s="18">
        <v>200</v>
      </c>
      <c r="AA183" s="18">
        <v>200</v>
      </c>
      <c r="AB183" s="18">
        <v>600</v>
      </c>
      <c r="AC183" s="18">
        <v>600</v>
      </c>
      <c r="AD183" s="18">
        <v>500</v>
      </c>
      <c r="AE183" s="18">
        <v>600</v>
      </c>
      <c r="AF183" s="19">
        <v>500</v>
      </c>
      <c r="AG183" s="22"/>
      <c r="AJ183" s="15"/>
      <c r="AK183" s="16"/>
      <c r="AL183" s="15"/>
      <c r="AM183" s="16"/>
      <c r="AN183" s="15"/>
      <c r="AO183" s="20"/>
      <c r="AP183" s="15"/>
      <c r="AQ183" s="16"/>
      <c r="AR183" s="15"/>
      <c r="AS183" s="20"/>
    </row>
    <row r="184" spans="1:45" s="10" customFormat="1" ht="11.5" customHeight="1" x14ac:dyDescent="0.55000000000000004">
      <c r="A184" s="21" t="s">
        <v>148</v>
      </c>
      <c r="B184" s="17">
        <v>900</v>
      </c>
      <c r="C184" s="18">
        <v>700</v>
      </c>
      <c r="D184" s="18">
        <v>700</v>
      </c>
      <c r="E184" s="18">
        <v>1100</v>
      </c>
      <c r="F184" s="18">
        <v>800</v>
      </c>
      <c r="G184" s="18">
        <v>800</v>
      </c>
      <c r="H184" s="18">
        <v>700</v>
      </c>
      <c r="I184" s="18">
        <v>700</v>
      </c>
      <c r="J184" s="18">
        <v>1300</v>
      </c>
      <c r="K184" s="18">
        <v>1200</v>
      </c>
      <c r="L184" s="18">
        <v>0</v>
      </c>
      <c r="M184" s="18">
        <v>800</v>
      </c>
      <c r="N184" s="18">
        <v>800</v>
      </c>
      <c r="O184" s="18">
        <v>700</v>
      </c>
      <c r="P184" s="18">
        <v>1100</v>
      </c>
      <c r="Q184" s="18">
        <v>900</v>
      </c>
      <c r="R184" s="18">
        <v>800</v>
      </c>
      <c r="S184" s="18">
        <v>700</v>
      </c>
      <c r="T184" s="18">
        <v>800</v>
      </c>
      <c r="U184" s="18">
        <v>600</v>
      </c>
      <c r="V184" s="18">
        <v>600</v>
      </c>
      <c r="W184" s="18">
        <v>100</v>
      </c>
      <c r="X184" s="18">
        <v>200</v>
      </c>
      <c r="Y184" s="18">
        <v>200</v>
      </c>
      <c r="Z184" s="18">
        <v>200</v>
      </c>
      <c r="AA184" s="18">
        <v>200</v>
      </c>
      <c r="AB184" s="18">
        <v>600</v>
      </c>
      <c r="AC184" s="18">
        <v>500</v>
      </c>
      <c r="AD184" s="18">
        <v>600</v>
      </c>
      <c r="AE184" s="18">
        <v>500</v>
      </c>
      <c r="AF184" s="19">
        <v>600</v>
      </c>
      <c r="AG184" s="22"/>
      <c r="AJ184" s="15"/>
      <c r="AK184" s="20"/>
      <c r="AL184" s="15"/>
      <c r="AM184" s="20"/>
      <c r="AN184" s="15"/>
      <c r="AO184" s="16"/>
      <c r="AP184" s="15"/>
      <c r="AQ184" s="16"/>
      <c r="AR184" s="15"/>
      <c r="AS184" s="16"/>
    </row>
    <row r="185" spans="1:45" s="10" customFormat="1" ht="11.5" customHeight="1" x14ac:dyDescent="0.55000000000000004">
      <c r="A185" s="21" t="s">
        <v>149</v>
      </c>
      <c r="B185" s="17">
        <v>900</v>
      </c>
      <c r="C185" s="18">
        <v>700</v>
      </c>
      <c r="D185" s="18">
        <v>700</v>
      </c>
      <c r="E185" s="18">
        <v>800</v>
      </c>
      <c r="F185" s="18">
        <v>800</v>
      </c>
      <c r="G185" s="18">
        <v>700</v>
      </c>
      <c r="H185" s="18">
        <v>700</v>
      </c>
      <c r="I185" s="18">
        <v>800</v>
      </c>
      <c r="J185" s="18">
        <v>1300</v>
      </c>
      <c r="K185" s="18">
        <v>1200</v>
      </c>
      <c r="L185" s="18">
        <v>900</v>
      </c>
      <c r="M185" s="18">
        <v>800</v>
      </c>
      <c r="N185" s="18">
        <v>700</v>
      </c>
      <c r="O185" s="18">
        <v>800</v>
      </c>
      <c r="P185" s="18">
        <v>1000</v>
      </c>
      <c r="Q185" s="18">
        <v>800</v>
      </c>
      <c r="R185" s="18">
        <v>700</v>
      </c>
      <c r="S185" s="18">
        <v>800</v>
      </c>
      <c r="T185" s="18">
        <v>700</v>
      </c>
      <c r="U185" s="18">
        <v>600</v>
      </c>
      <c r="V185" s="18">
        <v>600</v>
      </c>
      <c r="W185" s="18">
        <v>200</v>
      </c>
      <c r="X185" s="18">
        <v>200</v>
      </c>
      <c r="Y185" s="18">
        <v>200</v>
      </c>
      <c r="Z185" s="18">
        <v>200</v>
      </c>
      <c r="AA185" s="18">
        <v>400</v>
      </c>
      <c r="AB185" s="18">
        <v>600</v>
      </c>
      <c r="AC185" s="18">
        <v>600</v>
      </c>
      <c r="AD185" s="18">
        <v>600</v>
      </c>
      <c r="AE185" s="18">
        <v>600</v>
      </c>
      <c r="AF185" s="19">
        <v>600</v>
      </c>
      <c r="AG185" s="22"/>
      <c r="AJ185" s="15"/>
      <c r="AK185" s="16"/>
      <c r="AL185" s="15"/>
      <c r="AM185" s="16"/>
      <c r="AN185" s="15"/>
      <c r="AO185" s="16"/>
      <c r="AP185" s="15"/>
      <c r="AQ185" s="16"/>
      <c r="AR185" s="15"/>
      <c r="AS185" s="16"/>
    </row>
    <row r="186" spans="1:45" s="10" customFormat="1" ht="11.5" customHeight="1" x14ac:dyDescent="0.55000000000000004">
      <c r="A186" s="21" t="s">
        <v>150</v>
      </c>
      <c r="B186" s="17">
        <v>900</v>
      </c>
      <c r="C186" s="18">
        <v>700</v>
      </c>
      <c r="D186" s="18">
        <v>600</v>
      </c>
      <c r="E186" s="18">
        <v>1000</v>
      </c>
      <c r="F186" s="18">
        <v>700</v>
      </c>
      <c r="G186" s="18">
        <v>700</v>
      </c>
      <c r="H186" s="18">
        <v>700</v>
      </c>
      <c r="I186" s="18">
        <v>800</v>
      </c>
      <c r="J186" s="18">
        <v>1200</v>
      </c>
      <c r="K186" s="18">
        <v>1200</v>
      </c>
      <c r="L186" s="18">
        <v>1000</v>
      </c>
      <c r="M186" s="18">
        <v>900</v>
      </c>
      <c r="N186" s="18">
        <v>800</v>
      </c>
      <c r="O186" s="18">
        <v>700</v>
      </c>
      <c r="P186" s="18">
        <v>1000</v>
      </c>
      <c r="Q186" s="18">
        <v>800</v>
      </c>
      <c r="R186" s="18">
        <v>800</v>
      </c>
      <c r="S186" s="18">
        <v>700</v>
      </c>
      <c r="T186" s="18">
        <v>700</v>
      </c>
      <c r="U186" s="18">
        <v>700</v>
      </c>
      <c r="V186" s="18">
        <v>700</v>
      </c>
      <c r="W186" s="18">
        <v>200</v>
      </c>
      <c r="X186" s="18">
        <v>200</v>
      </c>
      <c r="Y186" s="18">
        <v>100</v>
      </c>
      <c r="Z186" s="18">
        <v>100</v>
      </c>
      <c r="AA186" s="18">
        <v>600</v>
      </c>
      <c r="AB186" s="18">
        <v>600</v>
      </c>
      <c r="AC186" s="18">
        <v>600</v>
      </c>
      <c r="AD186" s="18">
        <v>600</v>
      </c>
      <c r="AE186" s="18">
        <v>600</v>
      </c>
      <c r="AF186" s="19">
        <v>500</v>
      </c>
      <c r="AG186" s="22"/>
      <c r="AJ186" s="15"/>
      <c r="AK186" s="16"/>
      <c r="AL186" s="15"/>
      <c r="AM186" s="16"/>
      <c r="AN186" s="15"/>
      <c r="AO186" s="16"/>
      <c r="AP186" s="15"/>
      <c r="AQ186" s="16"/>
      <c r="AR186" s="15"/>
      <c r="AS186" s="16"/>
    </row>
    <row r="187" spans="1:45" s="10" customFormat="1" ht="11.5" customHeight="1" x14ac:dyDescent="0.55000000000000004">
      <c r="A187" s="21" t="s">
        <v>151</v>
      </c>
      <c r="B187" s="17">
        <v>900</v>
      </c>
      <c r="C187" s="18">
        <v>700</v>
      </c>
      <c r="D187" s="18">
        <v>700</v>
      </c>
      <c r="E187" s="18">
        <v>1000</v>
      </c>
      <c r="F187" s="18">
        <v>800</v>
      </c>
      <c r="G187" s="18">
        <v>700</v>
      </c>
      <c r="H187" s="18">
        <v>700</v>
      </c>
      <c r="I187" s="18">
        <v>800</v>
      </c>
      <c r="J187" s="18">
        <v>1200</v>
      </c>
      <c r="K187" s="18">
        <v>1100</v>
      </c>
      <c r="L187" s="18">
        <v>900</v>
      </c>
      <c r="M187" s="18">
        <v>800</v>
      </c>
      <c r="N187" s="18">
        <v>800</v>
      </c>
      <c r="O187" s="18">
        <v>800</v>
      </c>
      <c r="P187" s="18">
        <v>1000</v>
      </c>
      <c r="Q187" s="18">
        <v>800</v>
      </c>
      <c r="R187" s="18">
        <v>800</v>
      </c>
      <c r="S187" s="18">
        <v>700</v>
      </c>
      <c r="T187" s="18">
        <v>700</v>
      </c>
      <c r="U187" s="18">
        <v>700</v>
      </c>
      <c r="V187" s="18">
        <v>700</v>
      </c>
      <c r="W187" s="18">
        <v>200</v>
      </c>
      <c r="X187" s="18">
        <v>200</v>
      </c>
      <c r="Y187" s="18">
        <v>200</v>
      </c>
      <c r="Z187" s="18">
        <v>200</v>
      </c>
      <c r="AA187" s="18">
        <v>600</v>
      </c>
      <c r="AB187" s="18">
        <v>600</v>
      </c>
      <c r="AC187" s="18">
        <v>600</v>
      </c>
      <c r="AD187" s="18">
        <v>600</v>
      </c>
      <c r="AE187" s="18">
        <v>500</v>
      </c>
      <c r="AF187" s="19">
        <v>600</v>
      </c>
      <c r="AG187" s="22"/>
      <c r="AJ187" s="15"/>
      <c r="AK187" s="16"/>
      <c r="AL187" s="15"/>
      <c r="AM187" s="16"/>
      <c r="AN187" s="15"/>
      <c r="AO187" s="16"/>
      <c r="AP187" s="15"/>
      <c r="AQ187" s="16"/>
      <c r="AR187" s="15"/>
      <c r="AS187" s="16"/>
    </row>
    <row r="188" spans="1:45" s="10" customFormat="1" ht="11.5" customHeight="1" x14ac:dyDescent="0.55000000000000004">
      <c r="A188" s="21" t="s">
        <v>152</v>
      </c>
      <c r="B188" s="17">
        <v>900</v>
      </c>
      <c r="C188" s="18">
        <v>700</v>
      </c>
      <c r="D188" s="18">
        <v>700</v>
      </c>
      <c r="E188" s="18">
        <v>900</v>
      </c>
      <c r="F188" s="18">
        <v>800</v>
      </c>
      <c r="G188" s="18">
        <v>800</v>
      </c>
      <c r="H188" s="18">
        <v>700</v>
      </c>
      <c r="I188" s="18">
        <v>900</v>
      </c>
      <c r="J188" s="18">
        <v>1100</v>
      </c>
      <c r="K188" s="18">
        <v>1200</v>
      </c>
      <c r="L188" s="18">
        <v>900</v>
      </c>
      <c r="M188" s="18">
        <v>900</v>
      </c>
      <c r="N188" s="18">
        <v>800</v>
      </c>
      <c r="O188" s="18">
        <v>800</v>
      </c>
      <c r="P188" s="18">
        <v>900</v>
      </c>
      <c r="Q188" s="18">
        <v>800</v>
      </c>
      <c r="R188" s="18">
        <v>700</v>
      </c>
      <c r="S188" s="18">
        <v>800</v>
      </c>
      <c r="T188" s="18">
        <v>700</v>
      </c>
      <c r="U188" s="18">
        <v>800</v>
      </c>
      <c r="V188" s="18">
        <v>500</v>
      </c>
      <c r="W188" s="18">
        <v>200</v>
      </c>
      <c r="X188" s="18">
        <v>100</v>
      </c>
      <c r="Y188" s="18">
        <v>200</v>
      </c>
      <c r="Z188" s="18">
        <v>200</v>
      </c>
      <c r="AA188" s="18">
        <v>500</v>
      </c>
      <c r="AB188" s="18">
        <v>600</v>
      </c>
      <c r="AC188" s="18">
        <v>600</v>
      </c>
      <c r="AD188" s="18">
        <v>500</v>
      </c>
      <c r="AE188" s="18">
        <v>600</v>
      </c>
      <c r="AF188" s="19">
        <v>500</v>
      </c>
      <c r="AG188" s="22"/>
      <c r="AJ188" s="15"/>
      <c r="AK188" s="16"/>
      <c r="AL188" s="15"/>
      <c r="AM188" s="16"/>
      <c r="AN188" s="15"/>
      <c r="AO188" s="16"/>
      <c r="AP188" s="15"/>
      <c r="AQ188" s="16"/>
      <c r="AR188" s="15"/>
      <c r="AS188" s="16"/>
    </row>
    <row r="189" spans="1:45" s="10" customFormat="1" ht="11.5" customHeight="1" x14ac:dyDescent="0.55000000000000004">
      <c r="A189" s="21" t="s">
        <v>153</v>
      </c>
      <c r="B189" s="17">
        <v>800</v>
      </c>
      <c r="C189" s="18">
        <v>700</v>
      </c>
      <c r="D189" s="18">
        <v>700</v>
      </c>
      <c r="E189" s="18">
        <v>1000</v>
      </c>
      <c r="F189" s="18">
        <v>800</v>
      </c>
      <c r="G189" s="18">
        <v>700</v>
      </c>
      <c r="H189" s="18">
        <v>700</v>
      </c>
      <c r="I189" s="18">
        <v>900</v>
      </c>
      <c r="J189" s="18">
        <v>1200</v>
      </c>
      <c r="K189" s="18">
        <v>1100</v>
      </c>
      <c r="L189" s="18">
        <v>900</v>
      </c>
      <c r="M189" s="18">
        <v>800</v>
      </c>
      <c r="N189" s="18">
        <v>800</v>
      </c>
      <c r="O189" s="18">
        <v>700</v>
      </c>
      <c r="P189" s="18">
        <v>1000</v>
      </c>
      <c r="Q189" s="18">
        <v>800</v>
      </c>
      <c r="R189" s="18">
        <v>800</v>
      </c>
      <c r="S189" s="18">
        <v>700</v>
      </c>
      <c r="T189" s="18">
        <v>700</v>
      </c>
      <c r="U189" s="18">
        <v>800</v>
      </c>
      <c r="V189" s="18">
        <v>200</v>
      </c>
      <c r="W189" s="18">
        <v>200</v>
      </c>
      <c r="X189" s="18">
        <v>200</v>
      </c>
      <c r="Y189" s="18">
        <v>100</v>
      </c>
      <c r="Z189" s="18">
        <v>100</v>
      </c>
      <c r="AA189" s="18">
        <v>500</v>
      </c>
      <c r="AB189" s="18">
        <v>600</v>
      </c>
      <c r="AC189" s="18">
        <v>600</v>
      </c>
      <c r="AD189" s="18">
        <v>600</v>
      </c>
      <c r="AE189" s="18">
        <v>600</v>
      </c>
      <c r="AF189" s="19">
        <v>600</v>
      </c>
      <c r="AG189" s="22"/>
      <c r="AJ189" s="15"/>
      <c r="AK189" s="16"/>
      <c r="AL189" s="15"/>
      <c r="AM189" s="16"/>
      <c r="AN189" s="15"/>
      <c r="AO189" s="16"/>
      <c r="AP189" s="15"/>
      <c r="AQ189" s="16"/>
      <c r="AR189" s="15"/>
      <c r="AS189" s="16"/>
    </row>
    <row r="190" spans="1:45" s="10" customFormat="1" ht="11.5" customHeight="1" x14ac:dyDescent="0.55000000000000004">
      <c r="A190" s="21" t="s">
        <v>154</v>
      </c>
      <c r="B190" s="17">
        <v>800</v>
      </c>
      <c r="C190" s="18">
        <v>700</v>
      </c>
      <c r="D190" s="18">
        <v>700</v>
      </c>
      <c r="E190" s="18">
        <v>900</v>
      </c>
      <c r="F190" s="18">
        <v>700</v>
      </c>
      <c r="G190" s="18">
        <v>700</v>
      </c>
      <c r="H190" s="18">
        <v>700</v>
      </c>
      <c r="I190" s="18">
        <v>1000</v>
      </c>
      <c r="J190" s="18">
        <v>1200</v>
      </c>
      <c r="K190" s="18">
        <v>1100</v>
      </c>
      <c r="L190" s="18">
        <v>900</v>
      </c>
      <c r="M190" s="18">
        <v>800</v>
      </c>
      <c r="N190" s="18">
        <v>800</v>
      </c>
      <c r="O190" s="18">
        <v>800</v>
      </c>
      <c r="P190" s="18">
        <v>900</v>
      </c>
      <c r="Q190" s="18">
        <v>800</v>
      </c>
      <c r="R190" s="18">
        <v>700</v>
      </c>
      <c r="S190" s="18">
        <v>700</v>
      </c>
      <c r="T190" s="18">
        <v>700</v>
      </c>
      <c r="U190" s="18">
        <v>800</v>
      </c>
      <c r="V190" s="18">
        <v>200</v>
      </c>
      <c r="W190" s="18">
        <v>200</v>
      </c>
      <c r="X190" s="18">
        <v>200</v>
      </c>
      <c r="Y190" s="18">
        <v>200</v>
      </c>
      <c r="Z190" s="18">
        <v>200</v>
      </c>
      <c r="AA190" s="18">
        <v>500</v>
      </c>
      <c r="AB190" s="18">
        <v>600</v>
      </c>
      <c r="AC190" s="18">
        <v>600</v>
      </c>
      <c r="AD190" s="18">
        <v>600</v>
      </c>
      <c r="AE190" s="18">
        <v>500</v>
      </c>
      <c r="AF190" s="19">
        <v>500</v>
      </c>
      <c r="AG190" s="22"/>
      <c r="AJ190" s="15"/>
      <c r="AK190" s="16"/>
      <c r="AL190" s="15"/>
      <c r="AM190" s="16"/>
      <c r="AN190" s="15"/>
      <c r="AO190" s="16"/>
      <c r="AP190" s="15"/>
      <c r="AQ190" s="16"/>
      <c r="AR190" s="15"/>
      <c r="AS190" s="16"/>
    </row>
    <row r="191" spans="1:45" s="10" customFormat="1" ht="11.5" customHeight="1" x14ac:dyDescent="0.55000000000000004">
      <c r="A191" s="21" t="s">
        <v>155</v>
      </c>
      <c r="B191" s="17">
        <v>800</v>
      </c>
      <c r="C191" s="18">
        <v>700</v>
      </c>
      <c r="D191" s="18">
        <v>600</v>
      </c>
      <c r="E191" s="18">
        <v>900</v>
      </c>
      <c r="F191" s="18">
        <v>800</v>
      </c>
      <c r="G191" s="18">
        <v>700</v>
      </c>
      <c r="H191" s="18">
        <v>700</v>
      </c>
      <c r="I191" s="18">
        <v>1000</v>
      </c>
      <c r="J191" s="18">
        <v>1200</v>
      </c>
      <c r="K191" s="18">
        <v>1100</v>
      </c>
      <c r="L191" s="18">
        <v>900</v>
      </c>
      <c r="M191" s="18">
        <v>900</v>
      </c>
      <c r="N191" s="18">
        <v>800</v>
      </c>
      <c r="O191" s="18">
        <v>700</v>
      </c>
      <c r="P191" s="18">
        <v>900</v>
      </c>
      <c r="Q191" s="18">
        <v>800</v>
      </c>
      <c r="R191" s="18">
        <v>700</v>
      </c>
      <c r="S191" s="18">
        <v>700</v>
      </c>
      <c r="T191" s="18">
        <v>700</v>
      </c>
      <c r="U191" s="18">
        <v>800</v>
      </c>
      <c r="V191" s="18">
        <v>200</v>
      </c>
      <c r="W191" s="18">
        <v>100</v>
      </c>
      <c r="X191" s="18">
        <v>200</v>
      </c>
      <c r="Y191" s="18">
        <v>200</v>
      </c>
      <c r="Z191" s="18">
        <v>200</v>
      </c>
      <c r="AA191" s="18">
        <v>500</v>
      </c>
      <c r="AB191" s="18">
        <v>600</v>
      </c>
      <c r="AC191" s="18">
        <v>500</v>
      </c>
      <c r="AD191" s="18">
        <v>500</v>
      </c>
      <c r="AE191" s="18">
        <v>600</v>
      </c>
      <c r="AF191" s="19">
        <v>600</v>
      </c>
      <c r="AG191" s="22"/>
      <c r="AJ191" s="15"/>
      <c r="AK191" s="16"/>
      <c r="AL191" s="15"/>
      <c r="AM191" s="16"/>
      <c r="AN191" s="15"/>
      <c r="AO191" s="16"/>
      <c r="AP191" s="15"/>
      <c r="AQ191" s="20"/>
      <c r="AR191" s="15"/>
      <c r="AS191" s="16"/>
    </row>
    <row r="192" spans="1:45" s="10" customFormat="1" ht="11.5" customHeight="1" thickBot="1" x14ac:dyDescent="0.6">
      <c r="A192" s="21" t="s">
        <v>156</v>
      </c>
      <c r="B192" s="17">
        <v>700</v>
      </c>
      <c r="C192" s="18">
        <v>700</v>
      </c>
      <c r="D192" s="18">
        <v>700</v>
      </c>
      <c r="E192" s="18">
        <v>1000</v>
      </c>
      <c r="F192" s="18">
        <v>800</v>
      </c>
      <c r="G192" s="18">
        <v>800</v>
      </c>
      <c r="H192" s="18">
        <v>700</v>
      </c>
      <c r="I192" s="18">
        <v>1000</v>
      </c>
      <c r="J192" s="18">
        <v>1200</v>
      </c>
      <c r="K192" s="18">
        <v>1100</v>
      </c>
      <c r="L192" s="18">
        <v>1000</v>
      </c>
      <c r="M192" s="18">
        <v>800</v>
      </c>
      <c r="N192" s="18">
        <v>700</v>
      </c>
      <c r="O192" s="18">
        <v>800</v>
      </c>
      <c r="P192" s="18">
        <v>900</v>
      </c>
      <c r="Q192" s="18">
        <v>800</v>
      </c>
      <c r="R192" s="18">
        <v>800</v>
      </c>
      <c r="S192" s="18">
        <v>800</v>
      </c>
      <c r="T192" s="18">
        <v>700</v>
      </c>
      <c r="U192" s="18">
        <v>700</v>
      </c>
      <c r="V192" s="18">
        <v>200</v>
      </c>
      <c r="W192" s="18">
        <v>200</v>
      </c>
      <c r="X192" s="18">
        <v>200</v>
      </c>
      <c r="Y192" s="18">
        <v>200</v>
      </c>
      <c r="Z192" s="18">
        <v>100</v>
      </c>
      <c r="AA192" s="18">
        <v>500</v>
      </c>
      <c r="AB192" s="18">
        <v>600</v>
      </c>
      <c r="AC192" s="18">
        <v>600</v>
      </c>
      <c r="AD192" s="18">
        <v>600</v>
      </c>
      <c r="AE192" s="18">
        <v>500</v>
      </c>
      <c r="AF192" s="19">
        <v>500</v>
      </c>
      <c r="AG192" s="22"/>
      <c r="AJ192" s="15"/>
      <c r="AK192" s="20"/>
      <c r="AL192" s="15"/>
      <c r="AM192" s="20"/>
      <c r="AN192" s="15"/>
      <c r="AO192" s="20"/>
      <c r="AP192" s="15"/>
      <c r="AQ192" s="20"/>
      <c r="AR192" s="15"/>
      <c r="AS192" s="16"/>
    </row>
    <row r="193" spans="1:47" s="10" customFormat="1" ht="11.5" customHeight="1" thickBot="1" x14ac:dyDescent="0.6">
      <c r="A193" s="32" t="s">
        <v>53</v>
      </c>
      <c r="B193" s="33">
        <f t="shared" ref="B193:AF193" si="6">IF(SUM(B169:B192)=0,"",SUM(B169:B192))</f>
        <v>20300</v>
      </c>
      <c r="C193" s="34">
        <f t="shared" si="6"/>
        <v>17400</v>
      </c>
      <c r="D193" s="34">
        <f t="shared" si="6"/>
        <v>16500</v>
      </c>
      <c r="E193" s="34">
        <f t="shared" si="6"/>
        <v>28000</v>
      </c>
      <c r="F193" s="34">
        <f t="shared" si="6"/>
        <v>19600</v>
      </c>
      <c r="G193" s="34">
        <f t="shared" si="6"/>
        <v>17900</v>
      </c>
      <c r="H193" s="34">
        <f t="shared" si="6"/>
        <v>17000</v>
      </c>
      <c r="I193" s="34">
        <f t="shared" si="6"/>
        <v>18400</v>
      </c>
      <c r="J193" s="34">
        <f t="shared" si="6"/>
        <v>27200</v>
      </c>
      <c r="K193" s="34">
        <f t="shared" si="6"/>
        <v>31200</v>
      </c>
      <c r="L193" s="34">
        <f t="shared" si="6"/>
        <v>15200</v>
      </c>
      <c r="M193" s="34">
        <f t="shared" si="6"/>
        <v>20600</v>
      </c>
      <c r="N193" s="34">
        <f t="shared" si="6"/>
        <v>19300</v>
      </c>
      <c r="O193" s="34">
        <f t="shared" si="6"/>
        <v>18400</v>
      </c>
      <c r="P193" s="34">
        <f t="shared" si="6"/>
        <v>25500</v>
      </c>
      <c r="Q193" s="34">
        <f t="shared" si="6"/>
        <v>20000</v>
      </c>
      <c r="R193" s="34">
        <f t="shared" si="6"/>
        <v>18500</v>
      </c>
      <c r="S193" s="34">
        <f t="shared" si="6"/>
        <v>17700</v>
      </c>
      <c r="T193" s="34">
        <f t="shared" si="6"/>
        <v>17100</v>
      </c>
      <c r="U193" s="34">
        <f t="shared" si="6"/>
        <v>16700</v>
      </c>
      <c r="V193" s="34">
        <f t="shared" si="6"/>
        <v>13500</v>
      </c>
      <c r="W193" s="34">
        <f t="shared" si="6"/>
        <v>4400</v>
      </c>
      <c r="X193" s="34">
        <f t="shared" si="6"/>
        <v>4400</v>
      </c>
      <c r="Y193" s="34">
        <f t="shared" si="6"/>
        <v>4200</v>
      </c>
      <c r="Z193" s="34">
        <f t="shared" si="6"/>
        <v>4000</v>
      </c>
      <c r="AA193" s="34">
        <f t="shared" si="6"/>
        <v>7300</v>
      </c>
      <c r="AB193" s="34">
        <f t="shared" si="6"/>
        <v>14400</v>
      </c>
      <c r="AC193" s="34">
        <f t="shared" si="6"/>
        <v>14100</v>
      </c>
      <c r="AD193" s="34">
        <f t="shared" si="6"/>
        <v>14000</v>
      </c>
      <c r="AE193" s="34">
        <f t="shared" si="6"/>
        <v>13500</v>
      </c>
      <c r="AF193" s="35">
        <f t="shared" si="6"/>
        <v>13300</v>
      </c>
      <c r="AG193" s="36"/>
    </row>
    <row r="195" spans="1:47" ht="16.5" customHeight="1" thickBot="1" x14ac:dyDescent="0.6">
      <c r="A195" s="4"/>
      <c r="B195" s="58" t="s">
        <v>164</v>
      </c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s="10" customFormat="1" ht="16.5" customHeight="1" x14ac:dyDescent="0.55000000000000004">
      <c r="A196" s="5" t="s">
        <v>67</v>
      </c>
      <c r="B196" s="6">
        <v>45597</v>
      </c>
      <c r="C196" s="7">
        <v>45598</v>
      </c>
      <c r="D196" s="7">
        <v>45599</v>
      </c>
      <c r="E196" s="7">
        <v>45600</v>
      </c>
      <c r="F196" s="7">
        <v>45601</v>
      </c>
      <c r="G196" s="7">
        <v>45602</v>
      </c>
      <c r="H196" s="7">
        <v>45603</v>
      </c>
      <c r="I196" s="7">
        <v>45604</v>
      </c>
      <c r="J196" s="7">
        <v>45605</v>
      </c>
      <c r="K196" s="7">
        <v>45606</v>
      </c>
      <c r="L196" s="7">
        <v>45607</v>
      </c>
      <c r="M196" s="7">
        <v>45608</v>
      </c>
      <c r="N196" s="7">
        <v>45609</v>
      </c>
      <c r="O196" s="7">
        <v>45610</v>
      </c>
      <c r="P196" s="7">
        <v>45611</v>
      </c>
      <c r="Q196" s="7">
        <v>45612</v>
      </c>
      <c r="R196" s="7">
        <v>45613</v>
      </c>
      <c r="S196" s="7">
        <v>45614</v>
      </c>
      <c r="T196" s="7">
        <v>45615</v>
      </c>
      <c r="U196" s="7">
        <v>45616</v>
      </c>
      <c r="V196" s="7">
        <v>45617</v>
      </c>
      <c r="W196" s="7">
        <v>45618</v>
      </c>
      <c r="X196" s="7">
        <v>45619</v>
      </c>
      <c r="Y196" s="7">
        <v>45620</v>
      </c>
      <c r="Z196" s="7">
        <v>45621</v>
      </c>
      <c r="AA196" s="7">
        <v>45622</v>
      </c>
      <c r="AB196" s="7">
        <v>45623</v>
      </c>
      <c r="AC196" s="7">
        <v>45624</v>
      </c>
      <c r="AD196" s="7">
        <v>45625</v>
      </c>
      <c r="AE196" s="7">
        <v>45626</v>
      </c>
      <c r="AF196" s="8"/>
      <c r="AG196" s="9"/>
    </row>
    <row r="197" spans="1:47" s="10" customFormat="1" ht="11.5" customHeight="1" x14ac:dyDescent="0.55000000000000004">
      <c r="A197" s="11" t="s">
        <v>134</v>
      </c>
      <c r="B197" s="12">
        <v>600</v>
      </c>
      <c r="C197" s="13">
        <v>600</v>
      </c>
      <c r="D197" s="13">
        <v>500</v>
      </c>
      <c r="E197" s="13">
        <v>500</v>
      </c>
      <c r="F197" s="13">
        <v>500</v>
      </c>
      <c r="G197" s="13">
        <v>600</v>
      </c>
      <c r="H197" s="13">
        <v>600</v>
      </c>
      <c r="I197" s="13">
        <v>800</v>
      </c>
      <c r="J197" s="13">
        <v>700</v>
      </c>
      <c r="K197" s="13">
        <v>700</v>
      </c>
      <c r="L197" s="13">
        <v>900</v>
      </c>
      <c r="M197" s="13">
        <v>700</v>
      </c>
      <c r="N197" s="13">
        <v>600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700</v>
      </c>
      <c r="U197" s="13">
        <v>700</v>
      </c>
      <c r="V197" s="13">
        <v>0</v>
      </c>
      <c r="W197" s="13">
        <v>600</v>
      </c>
      <c r="X197" s="13">
        <v>600</v>
      </c>
      <c r="Y197" s="13">
        <v>600</v>
      </c>
      <c r="Z197" s="13">
        <v>0</v>
      </c>
      <c r="AA197" s="13">
        <v>500</v>
      </c>
      <c r="AB197" s="13">
        <v>500</v>
      </c>
      <c r="AC197" s="13">
        <v>600</v>
      </c>
      <c r="AD197" s="13">
        <v>500</v>
      </c>
      <c r="AE197" s="13">
        <v>0</v>
      </c>
      <c r="AF197" s="14"/>
      <c r="AJ197" s="15"/>
      <c r="AK197" s="16"/>
      <c r="AL197" s="15"/>
      <c r="AM197" s="16"/>
      <c r="AN197" s="15"/>
      <c r="AO197" s="16"/>
      <c r="AP197" s="15"/>
      <c r="AQ197" s="16"/>
      <c r="AR197" s="15"/>
      <c r="AS197" s="16"/>
    </row>
    <row r="198" spans="1:47" s="10" customFormat="1" ht="11.5" customHeight="1" x14ac:dyDescent="0.55000000000000004">
      <c r="A198" s="11" t="s">
        <v>135</v>
      </c>
      <c r="B198" s="17">
        <v>500</v>
      </c>
      <c r="C198" s="18">
        <v>500</v>
      </c>
      <c r="D198" s="18">
        <v>600</v>
      </c>
      <c r="E198" s="18">
        <v>600</v>
      </c>
      <c r="F198" s="18">
        <v>600</v>
      </c>
      <c r="G198" s="18">
        <v>500</v>
      </c>
      <c r="H198" s="18">
        <v>500</v>
      </c>
      <c r="I198" s="18">
        <v>800</v>
      </c>
      <c r="J198" s="18">
        <v>600</v>
      </c>
      <c r="K198" s="18">
        <v>500</v>
      </c>
      <c r="L198" s="18">
        <v>900</v>
      </c>
      <c r="M198" s="18">
        <v>600</v>
      </c>
      <c r="N198" s="18">
        <v>700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600</v>
      </c>
      <c r="U198" s="18">
        <v>700</v>
      </c>
      <c r="V198" s="18">
        <v>0</v>
      </c>
      <c r="W198" s="18">
        <v>600</v>
      </c>
      <c r="X198" s="18">
        <v>600</v>
      </c>
      <c r="Y198" s="18">
        <v>600</v>
      </c>
      <c r="Z198" s="18">
        <v>0</v>
      </c>
      <c r="AA198" s="18">
        <v>600</v>
      </c>
      <c r="AB198" s="18">
        <v>500</v>
      </c>
      <c r="AC198" s="18">
        <v>600</v>
      </c>
      <c r="AD198" s="18">
        <v>600</v>
      </c>
      <c r="AE198" s="18">
        <v>0</v>
      </c>
      <c r="AF198" s="19"/>
      <c r="AJ198" s="15"/>
      <c r="AK198" s="20"/>
      <c r="AL198" s="15"/>
      <c r="AM198" s="20"/>
      <c r="AN198" s="15"/>
      <c r="AO198" s="20"/>
      <c r="AP198" s="15"/>
      <c r="AQ198" s="20"/>
      <c r="AR198" s="15"/>
      <c r="AS198" s="20"/>
    </row>
    <row r="199" spans="1:47" s="10" customFormat="1" ht="11.5" customHeight="1" x14ac:dyDescent="0.55000000000000004">
      <c r="A199" s="11" t="s">
        <v>136</v>
      </c>
      <c r="B199" s="17">
        <v>600</v>
      </c>
      <c r="C199" s="18">
        <v>600</v>
      </c>
      <c r="D199" s="18">
        <v>500</v>
      </c>
      <c r="E199" s="18">
        <v>500</v>
      </c>
      <c r="F199" s="18">
        <v>500</v>
      </c>
      <c r="G199" s="18">
        <v>500</v>
      </c>
      <c r="H199" s="18">
        <v>600</v>
      </c>
      <c r="I199" s="18">
        <v>700</v>
      </c>
      <c r="J199" s="18">
        <v>600</v>
      </c>
      <c r="K199" s="18">
        <v>600</v>
      </c>
      <c r="L199" s="18">
        <v>900</v>
      </c>
      <c r="M199" s="18">
        <v>700</v>
      </c>
      <c r="N199" s="18">
        <v>600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600</v>
      </c>
      <c r="V199" s="18">
        <v>0</v>
      </c>
      <c r="W199" s="18">
        <v>500</v>
      </c>
      <c r="X199" s="18">
        <v>600</v>
      </c>
      <c r="Y199" s="18">
        <v>600</v>
      </c>
      <c r="Z199" s="18">
        <v>0</v>
      </c>
      <c r="AA199" s="18">
        <v>600</v>
      </c>
      <c r="AB199" s="18">
        <v>600</v>
      </c>
      <c r="AC199" s="18">
        <v>600</v>
      </c>
      <c r="AD199" s="18">
        <v>500</v>
      </c>
      <c r="AE199" s="18">
        <v>0</v>
      </c>
      <c r="AF199" s="19"/>
      <c r="AJ199" s="15"/>
      <c r="AK199" s="20"/>
      <c r="AL199" s="15"/>
      <c r="AM199" s="20"/>
      <c r="AN199" s="15"/>
      <c r="AO199" s="20"/>
      <c r="AP199" s="15"/>
      <c r="AQ199" s="20"/>
      <c r="AR199" s="15"/>
      <c r="AS199" s="20"/>
    </row>
    <row r="200" spans="1:47" s="10" customFormat="1" ht="11.5" customHeight="1" x14ac:dyDescent="0.55000000000000004">
      <c r="A200" s="11" t="s">
        <v>137</v>
      </c>
      <c r="B200" s="17">
        <v>500</v>
      </c>
      <c r="C200" s="18">
        <v>500</v>
      </c>
      <c r="D200" s="18">
        <v>500</v>
      </c>
      <c r="E200" s="18">
        <v>500</v>
      </c>
      <c r="F200" s="18">
        <v>500</v>
      </c>
      <c r="G200" s="18">
        <v>500</v>
      </c>
      <c r="H200" s="18">
        <v>600</v>
      </c>
      <c r="I200" s="18">
        <v>800</v>
      </c>
      <c r="J200" s="18">
        <v>600</v>
      </c>
      <c r="K200" s="18">
        <v>600</v>
      </c>
      <c r="L200" s="18">
        <v>800</v>
      </c>
      <c r="M200" s="18">
        <v>700</v>
      </c>
      <c r="N200" s="18">
        <v>700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600</v>
      </c>
      <c r="V200" s="18">
        <v>0</v>
      </c>
      <c r="W200" s="18">
        <v>600</v>
      </c>
      <c r="X200" s="18">
        <v>600</v>
      </c>
      <c r="Y200" s="18">
        <v>600</v>
      </c>
      <c r="Z200" s="18">
        <v>0</v>
      </c>
      <c r="AA200" s="18">
        <v>500</v>
      </c>
      <c r="AB200" s="18">
        <v>500</v>
      </c>
      <c r="AC200" s="18">
        <v>600</v>
      </c>
      <c r="AD200" s="18">
        <v>500</v>
      </c>
      <c r="AE200" s="18">
        <v>0</v>
      </c>
      <c r="AF200" s="19"/>
      <c r="AJ200" s="15"/>
      <c r="AK200" s="20"/>
      <c r="AL200" s="15"/>
      <c r="AM200" s="20"/>
      <c r="AN200" s="15"/>
      <c r="AO200" s="20"/>
      <c r="AP200" s="15"/>
      <c r="AQ200" s="20"/>
      <c r="AR200" s="15"/>
      <c r="AS200" s="20"/>
    </row>
    <row r="201" spans="1:47" s="10" customFormat="1" ht="11.5" customHeight="1" x14ac:dyDescent="0.55000000000000004">
      <c r="A201" s="11" t="s">
        <v>138</v>
      </c>
      <c r="B201" s="17">
        <v>600</v>
      </c>
      <c r="C201" s="18">
        <v>500</v>
      </c>
      <c r="D201" s="18">
        <v>500</v>
      </c>
      <c r="E201" s="18">
        <v>500</v>
      </c>
      <c r="F201" s="18">
        <v>500</v>
      </c>
      <c r="G201" s="18">
        <v>500</v>
      </c>
      <c r="H201" s="18">
        <v>800</v>
      </c>
      <c r="I201" s="18">
        <v>700</v>
      </c>
      <c r="J201" s="18">
        <v>600</v>
      </c>
      <c r="K201" s="18">
        <v>600</v>
      </c>
      <c r="L201" s="18">
        <v>800</v>
      </c>
      <c r="M201" s="18">
        <v>600</v>
      </c>
      <c r="N201" s="18">
        <v>600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500</v>
      </c>
      <c r="V201" s="18">
        <v>0</v>
      </c>
      <c r="W201" s="18">
        <v>600</v>
      </c>
      <c r="X201" s="18">
        <v>600</v>
      </c>
      <c r="Y201" s="18">
        <v>600</v>
      </c>
      <c r="Z201" s="18">
        <v>0</v>
      </c>
      <c r="AA201" s="18">
        <v>500</v>
      </c>
      <c r="AB201" s="18">
        <v>600</v>
      </c>
      <c r="AC201" s="18">
        <v>500</v>
      </c>
      <c r="AD201" s="18">
        <v>500</v>
      </c>
      <c r="AE201" s="18">
        <v>0</v>
      </c>
      <c r="AF201" s="19"/>
      <c r="AJ201" s="15"/>
      <c r="AK201" s="20"/>
      <c r="AL201" s="15"/>
      <c r="AM201" s="20"/>
      <c r="AN201" s="15"/>
      <c r="AO201" s="20"/>
      <c r="AP201" s="15"/>
      <c r="AQ201" s="20"/>
      <c r="AR201" s="15"/>
      <c r="AS201" s="20"/>
    </row>
    <row r="202" spans="1:47" s="10" customFormat="1" ht="11.5" customHeight="1" x14ac:dyDescent="0.55000000000000004">
      <c r="A202" s="11" t="s">
        <v>157</v>
      </c>
      <c r="B202" s="17">
        <v>500</v>
      </c>
      <c r="C202" s="18">
        <v>600</v>
      </c>
      <c r="D202" s="18">
        <v>600</v>
      </c>
      <c r="E202" s="18">
        <v>500</v>
      </c>
      <c r="F202" s="18">
        <v>500</v>
      </c>
      <c r="G202" s="18">
        <v>500</v>
      </c>
      <c r="H202" s="18">
        <v>100</v>
      </c>
      <c r="I202" s="18">
        <v>700</v>
      </c>
      <c r="J202" s="18">
        <v>700</v>
      </c>
      <c r="K202" s="18">
        <v>600</v>
      </c>
      <c r="L202" s="18">
        <v>800</v>
      </c>
      <c r="M202" s="18">
        <v>700</v>
      </c>
      <c r="N202" s="18">
        <v>600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600</v>
      </c>
      <c r="X202" s="18">
        <v>700</v>
      </c>
      <c r="Y202" s="18">
        <v>600</v>
      </c>
      <c r="Z202" s="18">
        <v>0</v>
      </c>
      <c r="AA202" s="18">
        <v>600</v>
      </c>
      <c r="AB202" s="18">
        <v>500</v>
      </c>
      <c r="AC202" s="18">
        <v>600</v>
      </c>
      <c r="AD202" s="18">
        <v>600</v>
      </c>
      <c r="AE202" s="18">
        <v>0</v>
      </c>
      <c r="AF202" s="19"/>
      <c r="AJ202" s="15"/>
      <c r="AK202" s="20"/>
      <c r="AL202" s="15"/>
      <c r="AM202" s="20"/>
      <c r="AN202" s="15"/>
      <c r="AO202" s="20"/>
      <c r="AP202" s="15"/>
      <c r="AQ202" s="20"/>
      <c r="AR202" s="15"/>
      <c r="AS202" s="20"/>
    </row>
    <row r="203" spans="1:47" s="10" customFormat="1" ht="11.5" customHeight="1" x14ac:dyDescent="0.55000000000000004">
      <c r="A203" s="11" t="s">
        <v>139</v>
      </c>
      <c r="B203" s="17">
        <v>600</v>
      </c>
      <c r="C203" s="18">
        <v>500</v>
      </c>
      <c r="D203" s="18">
        <v>500</v>
      </c>
      <c r="E203" s="18">
        <v>500</v>
      </c>
      <c r="F203" s="18">
        <v>500</v>
      </c>
      <c r="G203" s="18">
        <v>500</v>
      </c>
      <c r="H203" s="18">
        <v>0</v>
      </c>
      <c r="I203" s="18">
        <v>800</v>
      </c>
      <c r="J203" s="18">
        <v>600</v>
      </c>
      <c r="K203" s="18">
        <v>500</v>
      </c>
      <c r="L203" s="18">
        <v>800</v>
      </c>
      <c r="M203" s="18">
        <v>700</v>
      </c>
      <c r="N203" s="18">
        <v>600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500</v>
      </c>
      <c r="X203" s="18">
        <v>600</v>
      </c>
      <c r="Y203" s="18">
        <v>600</v>
      </c>
      <c r="Z203" s="18">
        <v>0</v>
      </c>
      <c r="AA203" s="18">
        <v>600</v>
      </c>
      <c r="AB203" s="18">
        <v>500</v>
      </c>
      <c r="AC203" s="18">
        <v>500</v>
      </c>
      <c r="AD203" s="18">
        <v>500</v>
      </c>
      <c r="AE203" s="18">
        <v>0</v>
      </c>
      <c r="AF203" s="19"/>
      <c r="AJ203" s="15"/>
      <c r="AK203" s="16"/>
      <c r="AL203" s="15"/>
      <c r="AM203" s="16"/>
      <c r="AN203" s="15"/>
      <c r="AO203" s="16"/>
      <c r="AP203" s="15"/>
      <c r="AQ203" s="16"/>
      <c r="AR203" s="15"/>
      <c r="AS203" s="16"/>
    </row>
    <row r="204" spans="1:47" s="10" customFormat="1" ht="11.5" customHeight="1" x14ac:dyDescent="0.55000000000000004">
      <c r="A204" s="11" t="s">
        <v>140</v>
      </c>
      <c r="B204" s="17">
        <v>500</v>
      </c>
      <c r="C204" s="18">
        <v>500</v>
      </c>
      <c r="D204" s="18">
        <v>500</v>
      </c>
      <c r="E204" s="18">
        <v>500</v>
      </c>
      <c r="F204" s="18">
        <v>600</v>
      </c>
      <c r="G204" s="18">
        <v>500</v>
      </c>
      <c r="H204" s="18">
        <v>0</v>
      </c>
      <c r="I204" s="18">
        <v>700</v>
      </c>
      <c r="J204" s="18">
        <v>600</v>
      </c>
      <c r="K204" s="18">
        <v>600</v>
      </c>
      <c r="L204" s="18">
        <v>800</v>
      </c>
      <c r="M204" s="18">
        <v>600</v>
      </c>
      <c r="N204" s="18">
        <v>600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500</v>
      </c>
      <c r="X204" s="18">
        <v>600</v>
      </c>
      <c r="Y204" s="18">
        <v>600</v>
      </c>
      <c r="Z204" s="18">
        <v>0</v>
      </c>
      <c r="AA204" s="18">
        <v>500</v>
      </c>
      <c r="AB204" s="18">
        <v>600</v>
      </c>
      <c r="AC204" s="18">
        <v>600</v>
      </c>
      <c r="AD204" s="18">
        <v>500</v>
      </c>
      <c r="AE204" s="18">
        <v>0</v>
      </c>
      <c r="AF204" s="19"/>
      <c r="AJ204" s="15"/>
      <c r="AK204" s="16"/>
      <c r="AL204" s="15"/>
      <c r="AM204" s="16"/>
      <c r="AN204" s="15"/>
      <c r="AO204" s="16"/>
      <c r="AP204" s="15"/>
      <c r="AQ204" s="16"/>
      <c r="AR204" s="15"/>
      <c r="AS204" s="16"/>
    </row>
    <row r="205" spans="1:47" s="10" customFormat="1" ht="11.5" customHeight="1" x14ac:dyDescent="0.55000000000000004">
      <c r="A205" s="11" t="s">
        <v>141</v>
      </c>
      <c r="B205" s="17">
        <v>600</v>
      </c>
      <c r="C205" s="18">
        <v>600</v>
      </c>
      <c r="D205" s="18">
        <v>500</v>
      </c>
      <c r="E205" s="18">
        <v>600</v>
      </c>
      <c r="F205" s="18">
        <v>500</v>
      </c>
      <c r="G205" s="18">
        <v>600</v>
      </c>
      <c r="H205" s="18">
        <v>0</v>
      </c>
      <c r="I205" s="18">
        <v>700</v>
      </c>
      <c r="J205" s="18">
        <v>600</v>
      </c>
      <c r="K205" s="18">
        <v>600</v>
      </c>
      <c r="L205" s="18">
        <v>700</v>
      </c>
      <c r="M205" s="18">
        <v>700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400</v>
      </c>
      <c r="X205" s="18">
        <v>600</v>
      </c>
      <c r="Y205" s="18">
        <v>600</v>
      </c>
      <c r="Z205" s="18">
        <v>0</v>
      </c>
      <c r="AA205" s="18">
        <v>500</v>
      </c>
      <c r="AB205" s="18">
        <v>600</v>
      </c>
      <c r="AC205" s="18">
        <v>500</v>
      </c>
      <c r="AD205" s="18">
        <v>600</v>
      </c>
      <c r="AE205" s="18">
        <v>0</v>
      </c>
      <c r="AF205" s="19"/>
      <c r="AJ205" s="15"/>
      <c r="AK205" s="16"/>
      <c r="AL205" s="15"/>
      <c r="AM205" s="16"/>
      <c r="AN205" s="15"/>
      <c r="AO205" s="16"/>
      <c r="AP205" s="15"/>
      <c r="AQ205" s="16"/>
      <c r="AR205" s="15"/>
      <c r="AS205" s="16"/>
    </row>
    <row r="206" spans="1:47" s="10" customFormat="1" ht="11.5" customHeight="1" x14ac:dyDescent="0.55000000000000004">
      <c r="A206" s="21" t="s">
        <v>142</v>
      </c>
      <c r="B206" s="17">
        <v>500</v>
      </c>
      <c r="C206" s="18">
        <v>500</v>
      </c>
      <c r="D206" s="18">
        <v>600</v>
      </c>
      <c r="E206" s="18">
        <v>500</v>
      </c>
      <c r="F206" s="18">
        <v>500</v>
      </c>
      <c r="G206" s="18">
        <v>500</v>
      </c>
      <c r="H206" s="18">
        <v>0</v>
      </c>
      <c r="I206" s="18">
        <v>700</v>
      </c>
      <c r="J206" s="18">
        <v>600</v>
      </c>
      <c r="K206" s="18">
        <v>600</v>
      </c>
      <c r="L206" s="18">
        <v>800</v>
      </c>
      <c r="M206" s="18">
        <v>700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400</v>
      </c>
      <c r="V206" s="18">
        <v>0</v>
      </c>
      <c r="W206" s="18">
        <v>0</v>
      </c>
      <c r="X206" s="18">
        <v>600</v>
      </c>
      <c r="Y206" s="18">
        <v>600</v>
      </c>
      <c r="Z206" s="18">
        <v>500</v>
      </c>
      <c r="AA206" s="18">
        <v>600</v>
      </c>
      <c r="AB206" s="18">
        <v>500</v>
      </c>
      <c r="AC206" s="18">
        <v>800</v>
      </c>
      <c r="AD206" s="18">
        <v>500</v>
      </c>
      <c r="AE206" s="18">
        <v>0</v>
      </c>
      <c r="AF206" s="19"/>
      <c r="AJ206" s="15"/>
      <c r="AK206" s="20"/>
      <c r="AL206" s="15"/>
      <c r="AM206" s="20"/>
      <c r="AN206" s="15"/>
      <c r="AO206" s="16"/>
      <c r="AP206" s="15"/>
      <c r="AQ206" s="20"/>
      <c r="AR206" s="15"/>
      <c r="AS206" s="16"/>
    </row>
    <row r="207" spans="1:47" s="10" customFormat="1" ht="11.5" customHeight="1" x14ac:dyDescent="0.55000000000000004">
      <c r="A207" s="21" t="s">
        <v>143</v>
      </c>
      <c r="B207" s="17">
        <v>600</v>
      </c>
      <c r="C207" s="18">
        <v>600</v>
      </c>
      <c r="D207" s="18">
        <v>500</v>
      </c>
      <c r="E207" s="18">
        <v>500</v>
      </c>
      <c r="F207" s="18">
        <v>500</v>
      </c>
      <c r="G207" s="18">
        <v>500</v>
      </c>
      <c r="H207" s="18">
        <v>0</v>
      </c>
      <c r="I207" s="18">
        <v>700</v>
      </c>
      <c r="J207" s="18">
        <v>600</v>
      </c>
      <c r="K207" s="18">
        <v>700</v>
      </c>
      <c r="L207" s="18">
        <v>700</v>
      </c>
      <c r="M207" s="18">
        <v>600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900</v>
      </c>
      <c r="V207" s="18">
        <v>500</v>
      </c>
      <c r="W207" s="18">
        <v>0</v>
      </c>
      <c r="X207" s="18">
        <v>600</v>
      </c>
      <c r="Y207" s="18">
        <v>600</v>
      </c>
      <c r="Z207" s="18">
        <v>700</v>
      </c>
      <c r="AA207" s="18">
        <v>600</v>
      </c>
      <c r="AB207" s="18">
        <v>500</v>
      </c>
      <c r="AC207" s="18">
        <v>600</v>
      </c>
      <c r="AD207" s="18">
        <v>500</v>
      </c>
      <c r="AE207" s="18">
        <v>700</v>
      </c>
      <c r="AF207" s="19"/>
      <c r="AJ207" s="15"/>
      <c r="AK207" s="20"/>
      <c r="AL207" s="15"/>
      <c r="AM207" s="20"/>
      <c r="AN207" s="15"/>
      <c r="AO207" s="20"/>
      <c r="AP207" s="15"/>
      <c r="AQ207" s="20"/>
      <c r="AR207" s="15"/>
      <c r="AS207" s="20"/>
    </row>
    <row r="208" spans="1:47" s="10" customFormat="1" ht="11.5" customHeight="1" x14ac:dyDescent="0.55000000000000004">
      <c r="A208" s="21" t="s">
        <v>144</v>
      </c>
      <c r="B208" s="17">
        <v>500</v>
      </c>
      <c r="C208" s="18">
        <v>500</v>
      </c>
      <c r="D208" s="18">
        <v>500</v>
      </c>
      <c r="E208" s="18">
        <v>500</v>
      </c>
      <c r="F208" s="18">
        <v>500</v>
      </c>
      <c r="G208" s="18">
        <v>500</v>
      </c>
      <c r="H208" s="18">
        <v>0</v>
      </c>
      <c r="I208" s="18">
        <v>600</v>
      </c>
      <c r="J208" s="18">
        <v>600</v>
      </c>
      <c r="K208" s="18">
        <v>600</v>
      </c>
      <c r="L208" s="18">
        <v>800</v>
      </c>
      <c r="M208" s="18">
        <v>700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700</v>
      </c>
      <c r="V208" s="18">
        <v>700</v>
      </c>
      <c r="W208" s="18">
        <v>0</v>
      </c>
      <c r="X208" s="18">
        <v>600</v>
      </c>
      <c r="Y208" s="18">
        <v>600</v>
      </c>
      <c r="Z208" s="18">
        <v>500</v>
      </c>
      <c r="AA208" s="18">
        <v>500</v>
      </c>
      <c r="AB208" s="18">
        <v>600</v>
      </c>
      <c r="AC208" s="18">
        <v>500</v>
      </c>
      <c r="AD208" s="18">
        <v>500</v>
      </c>
      <c r="AE208" s="18">
        <v>400</v>
      </c>
      <c r="AF208" s="19"/>
      <c r="AJ208" s="15"/>
      <c r="AK208" s="20"/>
      <c r="AL208" s="15"/>
      <c r="AM208" s="20"/>
      <c r="AN208" s="15"/>
      <c r="AO208" s="20"/>
      <c r="AP208" s="15"/>
      <c r="AQ208" s="20"/>
      <c r="AR208" s="15"/>
      <c r="AS208" s="20"/>
    </row>
    <row r="209" spans="1:47" s="10" customFormat="1" ht="11.5" customHeight="1" x14ac:dyDescent="0.55000000000000004">
      <c r="A209" s="21" t="s">
        <v>145</v>
      </c>
      <c r="B209" s="17">
        <v>600</v>
      </c>
      <c r="C209" s="18">
        <v>500</v>
      </c>
      <c r="D209" s="18">
        <v>500</v>
      </c>
      <c r="E209" s="18">
        <v>500</v>
      </c>
      <c r="F209" s="18">
        <v>500</v>
      </c>
      <c r="G209" s="18">
        <v>500</v>
      </c>
      <c r="H209" s="18">
        <v>0</v>
      </c>
      <c r="I209" s="18">
        <v>700</v>
      </c>
      <c r="J209" s="18">
        <v>600</v>
      </c>
      <c r="K209" s="18">
        <v>700</v>
      </c>
      <c r="L209" s="18">
        <v>700</v>
      </c>
      <c r="M209" s="18">
        <v>600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700</v>
      </c>
      <c r="V209" s="18">
        <v>700</v>
      </c>
      <c r="W209" s="18">
        <v>0</v>
      </c>
      <c r="X209" s="18">
        <v>700</v>
      </c>
      <c r="Y209" s="18">
        <v>500</v>
      </c>
      <c r="Z209" s="18">
        <v>600</v>
      </c>
      <c r="AA209" s="18">
        <v>600</v>
      </c>
      <c r="AB209" s="18">
        <v>500</v>
      </c>
      <c r="AC209" s="18">
        <v>600</v>
      </c>
      <c r="AD209" s="18">
        <v>600</v>
      </c>
      <c r="AE209" s="18">
        <v>200</v>
      </c>
      <c r="AF209" s="19"/>
      <c r="AJ209" s="15"/>
      <c r="AK209" s="16"/>
      <c r="AL209" s="15"/>
      <c r="AM209" s="16"/>
      <c r="AN209" s="15"/>
      <c r="AO209" s="20"/>
      <c r="AP209" s="15"/>
      <c r="AQ209" s="16"/>
      <c r="AR209" s="15"/>
      <c r="AS209" s="20"/>
    </row>
    <row r="210" spans="1:47" s="10" customFormat="1" ht="11.5" customHeight="1" x14ac:dyDescent="0.55000000000000004">
      <c r="A210" s="21" t="s">
        <v>146</v>
      </c>
      <c r="B210" s="17">
        <v>500</v>
      </c>
      <c r="C210" s="18">
        <v>600</v>
      </c>
      <c r="D210" s="18">
        <v>500</v>
      </c>
      <c r="E210" s="18">
        <v>500</v>
      </c>
      <c r="F210" s="18">
        <v>500</v>
      </c>
      <c r="G210" s="18">
        <v>500</v>
      </c>
      <c r="H210" s="18">
        <v>0</v>
      </c>
      <c r="I210" s="18">
        <v>700</v>
      </c>
      <c r="J210" s="18">
        <v>600</v>
      </c>
      <c r="K210" s="18">
        <v>800</v>
      </c>
      <c r="L210" s="18">
        <v>700</v>
      </c>
      <c r="M210" s="18">
        <v>700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1100</v>
      </c>
      <c r="U210" s="18">
        <v>700</v>
      </c>
      <c r="V210" s="18">
        <v>700</v>
      </c>
      <c r="W210" s="18">
        <v>700</v>
      </c>
      <c r="X210" s="18">
        <v>600</v>
      </c>
      <c r="Y210" s="18">
        <v>600</v>
      </c>
      <c r="Z210" s="18">
        <v>600</v>
      </c>
      <c r="AA210" s="18">
        <v>500</v>
      </c>
      <c r="AB210" s="18">
        <v>600</v>
      </c>
      <c r="AC210" s="18">
        <v>500</v>
      </c>
      <c r="AD210" s="18">
        <v>500</v>
      </c>
      <c r="AE210" s="18">
        <v>300</v>
      </c>
      <c r="AF210" s="19"/>
      <c r="AG210" s="22"/>
      <c r="AJ210" s="15"/>
      <c r="AK210" s="20"/>
      <c r="AL210" s="15"/>
      <c r="AM210" s="20"/>
      <c r="AN210" s="15"/>
      <c r="AO210" s="16"/>
      <c r="AP210" s="15"/>
      <c r="AQ210" s="20"/>
      <c r="AR210" s="15"/>
      <c r="AS210" s="16"/>
    </row>
    <row r="211" spans="1:47" s="10" customFormat="1" ht="11.5" customHeight="1" x14ac:dyDescent="0.55000000000000004">
      <c r="A211" s="21" t="s">
        <v>147</v>
      </c>
      <c r="B211" s="17">
        <v>600</v>
      </c>
      <c r="C211" s="18">
        <v>500</v>
      </c>
      <c r="D211" s="18">
        <v>600</v>
      </c>
      <c r="E211" s="18">
        <v>500</v>
      </c>
      <c r="F211" s="18">
        <v>500</v>
      </c>
      <c r="G211" s="18">
        <v>500</v>
      </c>
      <c r="H211" s="18">
        <v>600</v>
      </c>
      <c r="I211" s="18">
        <v>600</v>
      </c>
      <c r="J211" s="18">
        <v>600</v>
      </c>
      <c r="K211" s="18">
        <v>700</v>
      </c>
      <c r="L211" s="18">
        <v>700</v>
      </c>
      <c r="M211" s="18">
        <v>600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900</v>
      </c>
      <c r="T211" s="18">
        <v>700</v>
      </c>
      <c r="U211" s="18">
        <v>700</v>
      </c>
      <c r="V211" s="18">
        <v>600</v>
      </c>
      <c r="W211" s="18">
        <v>700</v>
      </c>
      <c r="X211" s="18">
        <v>600</v>
      </c>
      <c r="Y211" s="18">
        <v>600</v>
      </c>
      <c r="Z211" s="18">
        <v>500</v>
      </c>
      <c r="AA211" s="18">
        <v>600</v>
      </c>
      <c r="AB211" s="18">
        <v>500</v>
      </c>
      <c r="AC211" s="18">
        <v>600</v>
      </c>
      <c r="AD211" s="18">
        <v>500</v>
      </c>
      <c r="AE211" s="18">
        <v>800</v>
      </c>
      <c r="AF211" s="19"/>
      <c r="AG211" s="22"/>
      <c r="AJ211" s="15"/>
      <c r="AK211" s="16"/>
      <c r="AL211" s="15"/>
      <c r="AM211" s="16"/>
      <c r="AN211" s="15"/>
      <c r="AO211" s="20"/>
      <c r="AP211" s="15"/>
      <c r="AQ211" s="16"/>
      <c r="AR211" s="15"/>
      <c r="AS211" s="20"/>
    </row>
    <row r="212" spans="1:47" s="10" customFormat="1" ht="11.5" customHeight="1" x14ac:dyDescent="0.55000000000000004">
      <c r="A212" s="21" t="s">
        <v>148</v>
      </c>
      <c r="B212" s="17">
        <v>500</v>
      </c>
      <c r="C212" s="18">
        <v>500</v>
      </c>
      <c r="D212" s="18">
        <v>500</v>
      </c>
      <c r="E212" s="18">
        <v>600</v>
      </c>
      <c r="F212" s="18">
        <v>500</v>
      </c>
      <c r="G212" s="18">
        <v>500</v>
      </c>
      <c r="H212" s="18">
        <v>700</v>
      </c>
      <c r="I212" s="18">
        <v>700</v>
      </c>
      <c r="J212" s="18">
        <v>600</v>
      </c>
      <c r="K212" s="18">
        <v>800</v>
      </c>
      <c r="L212" s="18">
        <v>700</v>
      </c>
      <c r="M212" s="18">
        <v>600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800</v>
      </c>
      <c r="T212" s="18">
        <v>800</v>
      </c>
      <c r="U212" s="18">
        <v>600</v>
      </c>
      <c r="V212" s="18">
        <v>700</v>
      </c>
      <c r="W212" s="18">
        <v>500</v>
      </c>
      <c r="X212" s="18">
        <v>600</v>
      </c>
      <c r="Y212" s="18">
        <v>400</v>
      </c>
      <c r="Z212" s="18">
        <v>600</v>
      </c>
      <c r="AA212" s="18">
        <v>600</v>
      </c>
      <c r="AB212" s="18">
        <v>600</v>
      </c>
      <c r="AC212" s="18">
        <v>600</v>
      </c>
      <c r="AD212" s="18">
        <v>500</v>
      </c>
      <c r="AE212" s="18">
        <v>500</v>
      </c>
      <c r="AF212" s="19"/>
      <c r="AG212" s="22"/>
      <c r="AJ212" s="15"/>
      <c r="AK212" s="20"/>
      <c r="AL212" s="15"/>
      <c r="AM212" s="20"/>
      <c r="AN212" s="15"/>
      <c r="AO212" s="16"/>
      <c r="AP212" s="15"/>
      <c r="AQ212" s="16"/>
      <c r="AR212" s="15"/>
      <c r="AS212" s="16"/>
    </row>
    <row r="213" spans="1:47" s="10" customFormat="1" ht="11.5" customHeight="1" x14ac:dyDescent="0.55000000000000004">
      <c r="A213" s="21" t="s">
        <v>149</v>
      </c>
      <c r="B213" s="17">
        <v>500</v>
      </c>
      <c r="C213" s="18">
        <v>500</v>
      </c>
      <c r="D213" s="18">
        <v>500</v>
      </c>
      <c r="E213" s="18">
        <v>500</v>
      </c>
      <c r="F213" s="18">
        <v>500</v>
      </c>
      <c r="G213" s="18">
        <v>500</v>
      </c>
      <c r="H213" s="18">
        <v>500</v>
      </c>
      <c r="I213" s="18">
        <v>600</v>
      </c>
      <c r="J213" s="18">
        <v>600</v>
      </c>
      <c r="K213" s="18">
        <v>800</v>
      </c>
      <c r="L213" s="18">
        <v>800</v>
      </c>
      <c r="M213" s="18">
        <v>700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800</v>
      </c>
      <c r="T213" s="18">
        <v>700</v>
      </c>
      <c r="U213" s="18">
        <v>700</v>
      </c>
      <c r="V213" s="18">
        <v>600</v>
      </c>
      <c r="W213" s="18">
        <v>600</v>
      </c>
      <c r="X213" s="18">
        <v>600</v>
      </c>
      <c r="Y213" s="18">
        <v>800</v>
      </c>
      <c r="Z213" s="18">
        <v>500</v>
      </c>
      <c r="AA213" s="18">
        <v>500</v>
      </c>
      <c r="AB213" s="18">
        <v>500</v>
      </c>
      <c r="AC213" s="18">
        <v>500</v>
      </c>
      <c r="AD213" s="18">
        <v>600</v>
      </c>
      <c r="AE213" s="18">
        <v>500</v>
      </c>
      <c r="AF213" s="19"/>
      <c r="AG213" s="22"/>
      <c r="AJ213" s="15"/>
      <c r="AK213" s="16"/>
      <c r="AL213" s="15"/>
      <c r="AM213" s="16"/>
      <c r="AN213" s="15"/>
      <c r="AO213" s="16"/>
      <c r="AP213" s="15"/>
      <c r="AQ213" s="16"/>
      <c r="AR213" s="15"/>
      <c r="AS213" s="16"/>
    </row>
    <row r="214" spans="1:47" s="10" customFormat="1" ht="11.5" customHeight="1" x14ac:dyDescent="0.55000000000000004">
      <c r="A214" s="21" t="s">
        <v>150</v>
      </c>
      <c r="B214" s="17">
        <v>600</v>
      </c>
      <c r="C214" s="18">
        <v>600</v>
      </c>
      <c r="D214" s="18">
        <v>500</v>
      </c>
      <c r="E214" s="18">
        <v>500</v>
      </c>
      <c r="F214" s="18">
        <v>600</v>
      </c>
      <c r="G214" s="18">
        <v>500</v>
      </c>
      <c r="H214" s="18">
        <v>400</v>
      </c>
      <c r="I214" s="18">
        <v>700</v>
      </c>
      <c r="J214" s="18">
        <v>600</v>
      </c>
      <c r="K214" s="18">
        <v>900</v>
      </c>
      <c r="L214" s="18">
        <v>700</v>
      </c>
      <c r="M214" s="18">
        <v>700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800</v>
      </c>
      <c r="T214" s="18">
        <v>700</v>
      </c>
      <c r="U214" s="18">
        <v>700</v>
      </c>
      <c r="V214" s="18">
        <v>700</v>
      </c>
      <c r="W214" s="18">
        <v>700</v>
      </c>
      <c r="X214" s="18">
        <v>700</v>
      </c>
      <c r="Y214" s="18">
        <v>600</v>
      </c>
      <c r="Z214" s="18">
        <v>600</v>
      </c>
      <c r="AA214" s="18">
        <v>500</v>
      </c>
      <c r="AB214" s="18">
        <v>600</v>
      </c>
      <c r="AC214" s="18">
        <v>600</v>
      </c>
      <c r="AD214" s="18">
        <v>500</v>
      </c>
      <c r="AE214" s="18">
        <v>600</v>
      </c>
      <c r="AF214" s="19"/>
      <c r="AG214" s="22"/>
      <c r="AJ214" s="15"/>
      <c r="AK214" s="16"/>
      <c r="AL214" s="15"/>
      <c r="AM214" s="16"/>
      <c r="AN214" s="15"/>
      <c r="AO214" s="16"/>
      <c r="AP214" s="15"/>
      <c r="AQ214" s="16"/>
      <c r="AR214" s="15"/>
      <c r="AS214" s="16"/>
    </row>
    <row r="215" spans="1:47" s="10" customFormat="1" ht="11.5" customHeight="1" x14ac:dyDescent="0.55000000000000004">
      <c r="A215" s="21" t="s">
        <v>151</v>
      </c>
      <c r="B215" s="17">
        <v>500</v>
      </c>
      <c r="C215" s="18">
        <v>500</v>
      </c>
      <c r="D215" s="18">
        <v>500</v>
      </c>
      <c r="E215" s="18">
        <v>500</v>
      </c>
      <c r="F215" s="18">
        <v>500</v>
      </c>
      <c r="G215" s="18">
        <v>500</v>
      </c>
      <c r="H215" s="18">
        <v>400</v>
      </c>
      <c r="I215" s="18">
        <v>600</v>
      </c>
      <c r="J215" s="18">
        <v>600</v>
      </c>
      <c r="K215" s="18">
        <v>900</v>
      </c>
      <c r="L215" s="18">
        <v>600</v>
      </c>
      <c r="M215" s="18">
        <v>600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800</v>
      </c>
      <c r="T215" s="18">
        <v>700</v>
      </c>
      <c r="U215" s="18">
        <v>300</v>
      </c>
      <c r="V215" s="18">
        <v>700</v>
      </c>
      <c r="W215" s="18">
        <v>600</v>
      </c>
      <c r="X215" s="18">
        <v>600</v>
      </c>
      <c r="Y215" s="18">
        <v>600</v>
      </c>
      <c r="Z215" s="18">
        <v>600</v>
      </c>
      <c r="AA215" s="18">
        <v>600</v>
      </c>
      <c r="AB215" s="18">
        <v>500</v>
      </c>
      <c r="AC215" s="18">
        <v>600</v>
      </c>
      <c r="AD215" s="18">
        <v>500</v>
      </c>
      <c r="AE215" s="18">
        <v>500</v>
      </c>
      <c r="AF215" s="19"/>
      <c r="AG215" s="22"/>
      <c r="AJ215" s="15"/>
      <c r="AK215" s="16"/>
      <c r="AL215" s="15"/>
      <c r="AM215" s="16"/>
      <c r="AN215" s="15"/>
      <c r="AO215" s="16"/>
      <c r="AP215" s="15"/>
      <c r="AQ215" s="16"/>
      <c r="AR215" s="15"/>
      <c r="AS215" s="16"/>
    </row>
    <row r="216" spans="1:47" s="10" customFormat="1" ht="11.5" customHeight="1" x14ac:dyDescent="0.55000000000000004">
      <c r="A216" s="21" t="s">
        <v>152</v>
      </c>
      <c r="B216" s="17">
        <v>600</v>
      </c>
      <c r="C216" s="18">
        <v>500</v>
      </c>
      <c r="D216" s="18">
        <v>600</v>
      </c>
      <c r="E216" s="18">
        <v>500</v>
      </c>
      <c r="F216" s="18">
        <v>500</v>
      </c>
      <c r="G216" s="18">
        <v>600</v>
      </c>
      <c r="H216" s="18">
        <v>400</v>
      </c>
      <c r="I216" s="18">
        <v>700</v>
      </c>
      <c r="J216" s="18">
        <v>600</v>
      </c>
      <c r="K216" s="18">
        <v>1100</v>
      </c>
      <c r="L216" s="18">
        <v>700</v>
      </c>
      <c r="M216" s="18">
        <v>700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800</v>
      </c>
      <c r="T216" s="18">
        <v>700</v>
      </c>
      <c r="U216" s="18">
        <v>0</v>
      </c>
      <c r="V216" s="18">
        <v>600</v>
      </c>
      <c r="W216" s="18">
        <v>600</v>
      </c>
      <c r="X216" s="18">
        <v>600</v>
      </c>
      <c r="Y216" s="18">
        <v>600</v>
      </c>
      <c r="Z216" s="18">
        <v>500</v>
      </c>
      <c r="AA216" s="18">
        <v>600</v>
      </c>
      <c r="AB216" s="18">
        <v>600</v>
      </c>
      <c r="AC216" s="18">
        <v>500</v>
      </c>
      <c r="AD216" s="18">
        <v>500</v>
      </c>
      <c r="AE216" s="18">
        <v>500</v>
      </c>
      <c r="AF216" s="19"/>
      <c r="AG216" s="22"/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1.5" customHeight="1" x14ac:dyDescent="0.55000000000000004">
      <c r="A217" s="21" t="s">
        <v>153</v>
      </c>
      <c r="B217" s="17">
        <v>500</v>
      </c>
      <c r="C217" s="18">
        <v>500</v>
      </c>
      <c r="D217" s="18">
        <v>500</v>
      </c>
      <c r="E217" s="18">
        <v>500</v>
      </c>
      <c r="F217" s="18">
        <v>500</v>
      </c>
      <c r="G217" s="18">
        <v>500</v>
      </c>
      <c r="H217" s="18">
        <v>500</v>
      </c>
      <c r="I217" s="18">
        <v>600</v>
      </c>
      <c r="J217" s="18">
        <v>600</v>
      </c>
      <c r="K217" s="18">
        <v>1100</v>
      </c>
      <c r="L217" s="18">
        <v>700</v>
      </c>
      <c r="M217" s="18">
        <v>600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800</v>
      </c>
      <c r="T217" s="18">
        <v>700</v>
      </c>
      <c r="U217" s="18">
        <v>0</v>
      </c>
      <c r="V217" s="18">
        <v>700</v>
      </c>
      <c r="W217" s="18">
        <v>600</v>
      </c>
      <c r="X217" s="18">
        <v>600</v>
      </c>
      <c r="Y217" s="18">
        <v>600</v>
      </c>
      <c r="Z217" s="18">
        <v>600</v>
      </c>
      <c r="AA217" s="18">
        <v>500</v>
      </c>
      <c r="AB217" s="18">
        <v>500</v>
      </c>
      <c r="AC217" s="18">
        <v>600</v>
      </c>
      <c r="AD217" s="18">
        <v>600</v>
      </c>
      <c r="AE217" s="18">
        <v>500</v>
      </c>
      <c r="AF217" s="19"/>
      <c r="AG217" s="22"/>
      <c r="AJ217" s="15"/>
      <c r="AK217" s="16"/>
      <c r="AL217" s="15"/>
      <c r="AM217" s="16"/>
      <c r="AN217" s="15"/>
      <c r="AO217" s="16"/>
      <c r="AP217" s="15"/>
      <c r="AQ217" s="16"/>
      <c r="AR217" s="15"/>
      <c r="AS217" s="16"/>
    </row>
    <row r="218" spans="1:47" s="10" customFormat="1" ht="11.5" customHeight="1" x14ac:dyDescent="0.55000000000000004">
      <c r="A218" s="21" t="s">
        <v>154</v>
      </c>
      <c r="B218" s="17">
        <v>600</v>
      </c>
      <c r="C218" s="18">
        <v>600</v>
      </c>
      <c r="D218" s="18">
        <v>500</v>
      </c>
      <c r="E218" s="18">
        <v>500</v>
      </c>
      <c r="F218" s="18">
        <v>500</v>
      </c>
      <c r="G218" s="18">
        <v>500</v>
      </c>
      <c r="H218" s="18">
        <v>300</v>
      </c>
      <c r="I218" s="18">
        <v>700</v>
      </c>
      <c r="J218" s="18">
        <v>600</v>
      </c>
      <c r="K218" s="18">
        <v>1000</v>
      </c>
      <c r="L218" s="18">
        <v>700</v>
      </c>
      <c r="M218" s="18">
        <v>700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700</v>
      </c>
      <c r="T218" s="18">
        <v>700</v>
      </c>
      <c r="U218" s="18">
        <v>0</v>
      </c>
      <c r="V218" s="18">
        <v>600</v>
      </c>
      <c r="W218" s="18">
        <v>600</v>
      </c>
      <c r="X218" s="18">
        <v>600</v>
      </c>
      <c r="Y218" s="18">
        <v>400</v>
      </c>
      <c r="Z218" s="18">
        <v>600</v>
      </c>
      <c r="AA218" s="18">
        <v>500</v>
      </c>
      <c r="AB218" s="18">
        <v>600</v>
      </c>
      <c r="AC218" s="18">
        <v>500</v>
      </c>
      <c r="AD218" s="18">
        <v>400</v>
      </c>
      <c r="AE218" s="18">
        <v>500</v>
      </c>
      <c r="AF218" s="19"/>
      <c r="AG218" s="22"/>
      <c r="AJ218" s="15"/>
      <c r="AK218" s="16"/>
      <c r="AL218" s="15"/>
      <c r="AM218" s="16"/>
      <c r="AN218" s="15"/>
      <c r="AO218" s="16"/>
      <c r="AP218" s="15"/>
      <c r="AQ218" s="16"/>
      <c r="AR218" s="15"/>
      <c r="AS218" s="16"/>
    </row>
    <row r="219" spans="1:47" s="10" customFormat="1" ht="11.5" customHeight="1" x14ac:dyDescent="0.55000000000000004">
      <c r="A219" s="21" t="s">
        <v>155</v>
      </c>
      <c r="B219" s="17">
        <v>500</v>
      </c>
      <c r="C219" s="18">
        <v>500</v>
      </c>
      <c r="D219" s="18">
        <v>500</v>
      </c>
      <c r="E219" s="18">
        <v>500</v>
      </c>
      <c r="F219" s="18">
        <v>500</v>
      </c>
      <c r="G219" s="18">
        <v>500</v>
      </c>
      <c r="H219" s="18">
        <v>500</v>
      </c>
      <c r="I219" s="18">
        <v>600</v>
      </c>
      <c r="J219" s="18">
        <v>600</v>
      </c>
      <c r="K219" s="18">
        <v>1000</v>
      </c>
      <c r="L219" s="18">
        <v>700</v>
      </c>
      <c r="M219" s="18">
        <v>600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800</v>
      </c>
      <c r="T219" s="18">
        <v>700</v>
      </c>
      <c r="U219" s="18">
        <v>0</v>
      </c>
      <c r="V219" s="18">
        <v>700</v>
      </c>
      <c r="W219" s="18">
        <v>700</v>
      </c>
      <c r="X219" s="18">
        <v>600</v>
      </c>
      <c r="Y219" s="18">
        <v>500</v>
      </c>
      <c r="Z219" s="18">
        <v>500</v>
      </c>
      <c r="AA219" s="18">
        <v>600</v>
      </c>
      <c r="AB219" s="18">
        <v>600</v>
      </c>
      <c r="AC219" s="18">
        <v>600</v>
      </c>
      <c r="AD219" s="18">
        <v>400</v>
      </c>
      <c r="AE219" s="18">
        <v>500</v>
      </c>
      <c r="AF219" s="19"/>
      <c r="AG219" s="22"/>
      <c r="AJ219" s="15"/>
      <c r="AK219" s="16"/>
      <c r="AL219" s="15"/>
      <c r="AM219" s="16"/>
      <c r="AN219" s="15"/>
      <c r="AO219" s="16"/>
      <c r="AP219" s="15"/>
      <c r="AQ219" s="20"/>
      <c r="AR219" s="15"/>
      <c r="AS219" s="16"/>
    </row>
    <row r="220" spans="1:47" s="10" customFormat="1" ht="11.5" customHeight="1" thickBot="1" x14ac:dyDescent="0.6">
      <c r="A220" s="21" t="s">
        <v>156</v>
      </c>
      <c r="B220" s="17">
        <v>500</v>
      </c>
      <c r="C220" s="18">
        <v>500</v>
      </c>
      <c r="D220" s="18">
        <v>500</v>
      </c>
      <c r="E220" s="18">
        <v>500</v>
      </c>
      <c r="F220" s="18">
        <v>500</v>
      </c>
      <c r="G220" s="18">
        <v>500</v>
      </c>
      <c r="H220" s="18">
        <v>800</v>
      </c>
      <c r="I220" s="18">
        <v>600</v>
      </c>
      <c r="J220" s="18">
        <v>500</v>
      </c>
      <c r="K220" s="18">
        <v>1000</v>
      </c>
      <c r="L220" s="18">
        <v>700</v>
      </c>
      <c r="M220" s="18">
        <v>700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700</v>
      </c>
      <c r="T220" s="18">
        <v>700</v>
      </c>
      <c r="U220" s="18">
        <v>0</v>
      </c>
      <c r="V220" s="18">
        <v>600</v>
      </c>
      <c r="W220" s="18">
        <v>600</v>
      </c>
      <c r="X220" s="18">
        <v>600</v>
      </c>
      <c r="Y220" s="18">
        <v>400</v>
      </c>
      <c r="Z220" s="18">
        <v>600</v>
      </c>
      <c r="AA220" s="18">
        <v>600</v>
      </c>
      <c r="AB220" s="18">
        <v>600</v>
      </c>
      <c r="AC220" s="18">
        <v>500</v>
      </c>
      <c r="AD220" s="18">
        <v>400</v>
      </c>
      <c r="AE220" s="18">
        <v>600</v>
      </c>
      <c r="AF220" s="19"/>
      <c r="AG220" s="22"/>
      <c r="AJ220" s="15"/>
      <c r="AK220" s="20"/>
      <c r="AL220" s="15"/>
      <c r="AM220" s="20"/>
      <c r="AN220" s="15"/>
      <c r="AO220" s="20"/>
      <c r="AP220" s="15"/>
      <c r="AQ220" s="20"/>
      <c r="AR220" s="15"/>
      <c r="AS220" s="16"/>
    </row>
    <row r="221" spans="1:47" s="10" customFormat="1" ht="11.5" customHeight="1" thickBot="1" x14ac:dyDescent="0.6">
      <c r="A221" s="32" t="s">
        <v>53</v>
      </c>
      <c r="B221" s="33">
        <f t="shared" ref="B221:AF221" si="7">IF(SUM(B197:B220)=0,"",SUM(B197:B220))</f>
        <v>13100</v>
      </c>
      <c r="C221" s="34">
        <f t="shared" si="7"/>
        <v>12800</v>
      </c>
      <c r="D221" s="34">
        <f t="shared" si="7"/>
        <v>12500</v>
      </c>
      <c r="E221" s="34">
        <f t="shared" si="7"/>
        <v>12300</v>
      </c>
      <c r="F221" s="34">
        <f t="shared" si="7"/>
        <v>12300</v>
      </c>
      <c r="G221" s="34">
        <f t="shared" si="7"/>
        <v>12300</v>
      </c>
      <c r="H221" s="34">
        <f t="shared" si="7"/>
        <v>8300</v>
      </c>
      <c r="I221" s="34">
        <f t="shared" si="7"/>
        <v>16500</v>
      </c>
      <c r="J221" s="34">
        <f t="shared" si="7"/>
        <v>14500</v>
      </c>
      <c r="K221" s="34">
        <f t="shared" si="7"/>
        <v>18000</v>
      </c>
      <c r="L221" s="34">
        <f t="shared" si="7"/>
        <v>18100</v>
      </c>
      <c r="M221" s="34">
        <f t="shared" si="7"/>
        <v>15800</v>
      </c>
      <c r="N221" s="34">
        <f t="shared" si="7"/>
        <v>5000</v>
      </c>
      <c r="O221" s="34" t="str">
        <f t="shared" si="7"/>
        <v/>
      </c>
      <c r="P221" s="34" t="str">
        <f t="shared" si="7"/>
        <v/>
      </c>
      <c r="Q221" s="34" t="str">
        <f t="shared" si="7"/>
        <v/>
      </c>
      <c r="R221" s="34" t="str">
        <f t="shared" si="7"/>
        <v/>
      </c>
      <c r="S221" s="34">
        <f t="shared" si="7"/>
        <v>7900</v>
      </c>
      <c r="T221" s="34">
        <f t="shared" si="7"/>
        <v>9500</v>
      </c>
      <c r="U221" s="34">
        <f t="shared" si="7"/>
        <v>9500</v>
      </c>
      <c r="V221" s="34">
        <f t="shared" si="7"/>
        <v>9100</v>
      </c>
      <c r="W221" s="34">
        <f t="shared" si="7"/>
        <v>11800</v>
      </c>
      <c r="X221" s="34">
        <f t="shared" si="7"/>
        <v>14700</v>
      </c>
      <c r="Y221" s="34">
        <f t="shared" si="7"/>
        <v>13800</v>
      </c>
      <c r="Z221" s="34">
        <f t="shared" si="7"/>
        <v>8500</v>
      </c>
      <c r="AA221" s="34">
        <f t="shared" si="7"/>
        <v>13300</v>
      </c>
      <c r="AB221" s="34">
        <f t="shared" si="7"/>
        <v>13200</v>
      </c>
      <c r="AC221" s="34">
        <f t="shared" si="7"/>
        <v>13700</v>
      </c>
      <c r="AD221" s="34">
        <f t="shared" si="7"/>
        <v>12300</v>
      </c>
      <c r="AE221" s="34">
        <f t="shared" si="7"/>
        <v>7100</v>
      </c>
      <c r="AF221" s="35" t="str">
        <f t="shared" si="7"/>
        <v/>
      </c>
      <c r="AG221" s="36"/>
    </row>
    <row r="222" spans="1:47" ht="16.5" customHeight="1" thickBot="1" x14ac:dyDescent="0.6">
      <c r="A222" s="4"/>
      <c r="B222" s="58" t="s">
        <v>68</v>
      </c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s="10" customFormat="1" ht="16.5" customHeight="1" x14ac:dyDescent="0.55000000000000004">
      <c r="A223" s="5" t="s">
        <v>69</v>
      </c>
      <c r="B223" s="6">
        <v>45627</v>
      </c>
      <c r="C223" s="7">
        <v>45628</v>
      </c>
      <c r="D223" s="7">
        <v>45629</v>
      </c>
      <c r="E223" s="7">
        <v>45630</v>
      </c>
      <c r="F223" s="7">
        <v>45631</v>
      </c>
      <c r="G223" s="7">
        <v>45632</v>
      </c>
      <c r="H223" s="7">
        <v>45633</v>
      </c>
      <c r="I223" s="7">
        <v>45634</v>
      </c>
      <c r="J223" s="7">
        <v>45635</v>
      </c>
      <c r="K223" s="7">
        <v>45636</v>
      </c>
      <c r="L223" s="7">
        <v>45637</v>
      </c>
      <c r="M223" s="7">
        <v>45638</v>
      </c>
      <c r="N223" s="7">
        <v>45639</v>
      </c>
      <c r="O223" s="7">
        <v>45640</v>
      </c>
      <c r="P223" s="7">
        <v>45641</v>
      </c>
      <c r="Q223" s="7">
        <v>45642</v>
      </c>
      <c r="R223" s="7">
        <v>45643</v>
      </c>
      <c r="S223" s="7">
        <v>45644</v>
      </c>
      <c r="T223" s="7">
        <v>45645</v>
      </c>
      <c r="U223" s="7">
        <v>45646</v>
      </c>
      <c r="V223" s="7">
        <v>45647</v>
      </c>
      <c r="W223" s="7">
        <v>45648</v>
      </c>
      <c r="X223" s="7">
        <v>45649</v>
      </c>
      <c r="Y223" s="7">
        <v>45650</v>
      </c>
      <c r="Z223" s="7">
        <v>45651</v>
      </c>
      <c r="AA223" s="7">
        <v>45652</v>
      </c>
      <c r="AB223" s="7">
        <v>45653</v>
      </c>
      <c r="AC223" s="7">
        <v>45654</v>
      </c>
      <c r="AD223" s="7">
        <v>45655</v>
      </c>
      <c r="AE223" s="7">
        <v>45656</v>
      </c>
      <c r="AF223" s="8">
        <v>45657</v>
      </c>
      <c r="AG223" s="9"/>
    </row>
    <row r="224" spans="1:47" s="10" customFormat="1" ht="12" customHeight="1" x14ac:dyDescent="0.55000000000000004">
      <c r="A224" s="11" t="s">
        <v>5</v>
      </c>
      <c r="B224" s="12">
        <v>217</v>
      </c>
      <c r="C224" s="13">
        <v>214</v>
      </c>
      <c r="D224" s="13">
        <v>209</v>
      </c>
      <c r="E224" s="13">
        <v>191</v>
      </c>
      <c r="F224" s="13">
        <v>205</v>
      </c>
      <c r="G224" s="13">
        <v>209</v>
      </c>
      <c r="H224" s="13">
        <v>209</v>
      </c>
      <c r="I224" s="13">
        <v>193</v>
      </c>
      <c r="J224" s="13">
        <v>197</v>
      </c>
      <c r="K224" s="13">
        <v>191</v>
      </c>
      <c r="L224" s="13">
        <v>191</v>
      </c>
      <c r="M224" s="13">
        <v>193</v>
      </c>
      <c r="N224" s="13">
        <v>445</v>
      </c>
      <c r="O224" s="13">
        <v>272</v>
      </c>
      <c r="P224" s="13">
        <v>231</v>
      </c>
      <c r="Q224" s="13">
        <v>621</v>
      </c>
      <c r="R224" s="13">
        <v>0</v>
      </c>
      <c r="S224" s="13">
        <v>616</v>
      </c>
      <c r="T224" s="13">
        <v>619</v>
      </c>
      <c r="U224" s="13">
        <v>611</v>
      </c>
      <c r="V224" s="13">
        <v>604</v>
      </c>
      <c r="W224" s="13">
        <v>509</v>
      </c>
      <c r="X224" s="13">
        <v>465</v>
      </c>
      <c r="Y224" s="13">
        <v>434</v>
      </c>
      <c r="Z224" s="13">
        <v>411</v>
      </c>
      <c r="AA224" s="13">
        <v>378</v>
      </c>
      <c r="AB224" s="13">
        <v>356</v>
      </c>
      <c r="AC224" s="13">
        <v>341</v>
      </c>
      <c r="AD224" s="13">
        <v>321</v>
      </c>
      <c r="AE224" s="13">
        <v>303</v>
      </c>
      <c r="AF224" s="14">
        <v>289</v>
      </c>
      <c r="AJ224" s="15"/>
      <c r="AK224" s="16"/>
      <c r="AL224" s="15"/>
      <c r="AM224" s="16"/>
      <c r="AN224" s="15"/>
      <c r="AO224" s="16"/>
      <c r="AP224" s="15"/>
      <c r="AQ224" s="16"/>
      <c r="AR224" s="15"/>
      <c r="AS224" s="16"/>
    </row>
    <row r="225" spans="1:45" s="10" customFormat="1" ht="12" customHeight="1" x14ac:dyDescent="0.55000000000000004">
      <c r="A225" s="11" t="s">
        <v>6</v>
      </c>
      <c r="B225" s="17">
        <v>217</v>
      </c>
      <c r="C225" s="18">
        <v>214</v>
      </c>
      <c r="D225" s="18">
        <v>202</v>
      </c>
      <c r="E225" s="18">
        <v>191</v>
      </c>
      <c r="F225" s="18">
        <v>205</v>
      </c>
      <c r="G225" s="18">
        <v>209</v>
      </c>
      <c r="H225" s="18">
        <v>209</v>
      </c>
      <c r="I225" s="18">
        <v>197</v>
      </c>
      <c r="J225" s="18">
        <v>200</v>
      </c>
      <c r="K225" s="18">
        <v>193</v>
      </c>
      <c r="L225" s="18">
        <v>188</v>
      </c>
      <c r="M225" s="18">
        <v>197</v>
      </c>
      <c r="N225" s="18">
        <v>448</v>
      </c>
      <c r="O225" s="18">
        <v>269</v>
      </c>
      <c r="P225" s="18">
        <v>226</v>
      </c>
      <c r="Q225" s="18">
        <v>621</v>
      </c>
      <c r="R225" s="18">
        <v>0</v>
      </c>
      <c r="S225" s="18">
        <v>619</v>
      </c>
      <c r="T225" s="18">
        <v>616</v>
      </c>
      <c r="U225" s="18">
        <v>607</v>
      </c>
      <c r="V225" s="18">
        <v>602</v>
      </c>
      <c r="W225" s="18">
        <v>506</v>
      </c>
      <c r="X225" s="18">
        <v>465</v>
      </c>
      <c r="Y225" s="18">
        <v>434</v>
      </c>
      <c r="Z225" s="18">
        <v>407</v>
      </c>
      <c r="AA225" s="18">
        <v>378</v>
      </c>
      <c r="AB225" s="18">
        <v>356</v>
      </c>
      <c r="AC225" s="18">
        <v>339</v>
      </c>
      <c r="AD225" s="18">
        <v>321</v>
      </c>
      <c r="AE225" s="18">
        <v>306</v>
      </c>
      <c r="AF225" s="19">
        <v>292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7</v>
      </c>
      <c r="B226" s="17">
        <v>226</v>
      </c>
      <c r="C226" s="18">
        <v>214</v>
      </c>
      <c r="D226" s="18">
        <v>205</v>
      </c>
      <c r="E226" s="18">
        <v>191</v>
      </c>
      <c r="F226" s="18">
        <v>202</v>
      </c>
      <c r="G226" s="18">
        <v>211</v>
      </c>
      <c r="H226" s="18">
        <v>209</v>
      </c>
      <c r="I226" s="18">
        <v>200</v>
      </c>
      <c r="J226" s="18">
        <v>200</v>
      </c>
      <c r="K226" s="18">
        <v>193</v>
      </c>
      <c r="L226" s="18">
        <v>188</v>
      </c>
      <c r="M226" s="18">
        <v>202</v>
      </c>
      <c r="N226" s="18">
        <v>436</v>
      </c>
      <c r="O226" s="18">
        <v>266</v>
      </c>
      <c r="P226" s="18">
        <v>229</v>
      </c>
      <c r="Q226" s="18">
        <v>621</v>
      </c>
      <c r="R226" s="18">
        <v>0</v>
      </c>
      <c r="S226" s="18">
        <v>619</v>
      </c>
      <c r="T226" s="18">
        <v>616</v>
      </c>
      <c r="U226" s="18">
        <v>611</v>
      </c>
      <c r="V226" s="18">
        <v>604</v>
      </c>
      <c r="W226" s="18">
        <v>506</v>
      </c>
      <c r="X226" s="18">
        <v>462</v>
      </c>
      <c r="Y226" s="18">
        <v>431</v>
      </c>
      <c r="Z226" s="18">
        <v>411</v>
      </c>
      <c r="AA226" s="18">
        <v>376</v>
      </c>
      <c r="AB226" s="18">
        <v>353</v>
      </c>
      <c r="AC226" s="18">
        <v>341</v>
      </c>
      <c r="AD226" s="18">
        <v>324</v>
      </c>
      <c r="AE226" s="18">
        <v>303</v>
      </c>
      <c r="AF226" s="19">
        <v>286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8</v>
      </c>
      <c r="B227" s="17">
        <v>217</v>
      </c>
      <c r="C227" s="18">
        <v>214</v>
      </c>
      <c r="D227" s="18">
        <v>205</v>
      </c>
      <c r="E227" s="18">
        <v>191</v>
      </c>
      <c r="F227" s="18">
        <v>205</v>
      </c>
      <c r="G227" s="18">
        <v>209</v>
      </c>
      <c r="H227" s="18">
        <v>209</v>
      </c>
      <c r="I227" s="18">
        <v>193</v>
      </c>
      <c r="J227" s="18">
        <v>197</v>
      </c>
      <c r="K227" s="18">
        <v>193</v>
      </c>
      <c r="L227" s="18">
        <v>191</v>
      </c>
      <c r="M227" s="18">
        <v>209</v>
      </c>
      <c r="N227" s="18">
        <v>419</v>
      </c>
      <c r="O227" s="18">
        <v>269</v>
      </c>
      <c r="P227" s="18">
        <v>229</v>
      </c>
      <c r="Q227" s="18">
        <v>619</v>
      </c>
      <c r="R227" s="18">
        <v>0</v>
      </c>
      <c r="S227" s="18">
        <v>616</v>
      </c>
      <c r="T227" s="18">
        <v>616</v>
      </c>
      <c r="U227" s="18">
        <v>611</v>
      </c>
      <c r="V227" s="18">
        <v>604</v>
      </c>
      <c r="W227" s="18">
        <v>506</v>
      </c>
      <c r="X227" s="18">
        <v>460</v>
      </c>
      <c r="Y227" s="18">
        <v>431</v>
      </c>
      <c r="Z227" s="18">
        <v>405</v>
      </c>
      <c r="AA227" s="18">
        <v>376</v>
      </c>
      <c r="AB227" s="18">
        <v>356</v>
      </c>
      <c r="AC227" s="18">
        <v>339</v>
      </c>
      <c r="AD227" s="18">
        <v>321</v>
      </c>
      <c r="AE227" s="18">
        <v>306</v>
      </c>
      <c r="AF227" s="19">
        <v>292</v>
      </c>
      <c r="AJ227" s="15"/>
      <c r="AK227" s="20"/>
      <c r="AL227" s="15"/>
      <c r="AM227" s="20"/>
      <c r="AN227" s="15"/>
      <c r="AO227" s="20"/>
      <c r="AP227" s="15"/>
      <c r="AQ227" s="20"/>
      <c r="AR227" s="15"/>
      <c r="AS227" s="20"/>
    </row>
    <row r="228" spans="1:45" s="10" customFormat="1" ht="12" customHeight="1" x14ac:dyDescent="0.55000000000000004">
      <c r="A228" s="21" t="s">
        <v>9</v>
      </c>
      <c r="B228" s="17">
        <v>220</v>
      </c>
      <c r="C228" s="18">
        <v>211</v>
      </c>
      <c r="D228" s="18">
        <v>200</v>
      </c>
      <c r="E228" s="18">
        <v>185</v>
      </c>
      <c r="F228" s="18">
        <v>202</v>
      </c>
      <c r="G228" s="18">
        <v>211</v>
      </c>
      <c r="H228" s="18">
        <v>205</v>
      </c>
      <c r="I228" s="18">
        <v>197</v>
      </c>
      <c r="J228" s="18">
        <v>200</v>
      </c>
      <c r="K228" s="18">
        <v>191</v>
      </c>
      <c r="L228" s="18">
        <v>188</v>
      </c>
      <c r="M228" s="18">
        <v>217</v>
      </c>
      <c r="N228" s="18">
        <v>416</v>
      </c>
      <c r="O228" s="18">
        <v>263</v>
      </c>
      <c r="P228" s="18">
        <v>229</v>
      </c>
      <c r="Q228" s="18">
        <v>625</v>
      </c>
      <c r="R228" s="18">
        <v>0</v>
      </c>
      <c r="S228" s="18">
        <v>616</v>
      </c>
      <c r="T228" s="18">
        <v>616</v>
      </c>
      <c r="U228" s="18">
        <v>611</v>
      </c>
      <c r="V228" s="18">
        <v>604</v>
      </c>
      <c r="W228" s="18">
        <v>503</v>
      </c>
      <c r="X228" s="18">
        <v>460</v>
      </c>
      <c r="Y228" s="18">
        <v>431</v>
      </c>
      <c r="Z228" s="18">
        <v>405</v>
      </c>
      <c r="AA228" s="18">
        <v>373</v>
      </c>
      <c r="AB228" s="18">
        <v>353</v>
      </c>
      <c r="AC228" s="18">
        <v>335</v>
      </c>
      <c r="AD228" s="18">
        <v>321</v>
      </c>
      <c r="AE228" s="18">
        <v>303</v>
      </c>
      <c r="AF228" s="19">
        <v>292</v>
      </c>
      <c r="AJ228" s="15"/>
      <c r="AK228" s="20"/>
      <c r="AL228" s="15"/>
      <c r="AM228" s="20"/>
      <c r="AN228" s="15"/>
      <c r="AO228" s="20"/>
      <c r="AP228" s="15"/>
      <c r="AQ228" s="20"/>
      <c r="AR228" s="15"/>
      <c r="AS228" s="20"/>
    </row>
    <row r="229" spans="1:45" s="10" customFormat="1" ht="12" customHeight="1" x14ac:dyDescent="0.55000000000000004">
      <c r="A229" s="21" t="s">
        <v>10</v>
      </c>
      <c r="B229" s="17">
        <v>217</v>
      </c>
      <c r="C229" s="18">
        <v>211</v>
      </c>
      <c r="D229" s="18">
        <v>205</v>
      </c>
      <c r="E229" s="18">
        <v>191</v>
      </c>
      <c r="F229" s="18">
        <v>202</v>
      </c>
      <c r="G229" s="18">
        <v>209</v>
      </c>
      <c r="H229" s="18">
        <v>209</v>
      </c>
      <c r="I229" s="18">
        <v>193</v>
      </c>
      <c r="J229" s="18">
        <v>197</v>
      </c>
      <c r="K229" s="18">
        <v>193</v>
      </c>
      <c r="L229" s="18">
        <v>188</v>
      </c>
      <c r="M229" s="18">
        <v>226</v>
      </c>
      <c r="N229" s="18">
        <v>405</v>
      </c>
      <c r="O229" s="18">
        <v>260</v>
      </c>
      <c r="P229" s="18">
        <v>226</v>
      </c>
      <c r="Q229" s="18">
        <v>621</v>
      </c>
      <c r="R229" s="18">
        <v>0</v>
      </c>
      <c r="S229" s="18">
        <v>616</v>
      </c>
      <c r="T229" s="18">
        <v>616</v>
      </c>
      <c r="U229" s="18">
        <v>611</v>
      </c>
      <c r="V229" s="18">
        <v>602</v>
      </c>
      <c r="W229" s="18">
        <v>501</v>
      </c>
      <c r="X229" s="18">
        <v>457</v>
      </c>
      <c r="Y229" s="18">
        <v>431</v>
      </c>
      <c r="Z229" s="18">
        <v>405</v>
      </c>
      <c r="AA229" s="18">
        <v>373</v>
      </c>
      <c r="AB229" s="18">
        <v>353</v>
      </c>
      <c r="AC229" s="18">
        <v>341</v>
      </c>
      <c r="AD229" s="18">
        <v>318</v>
      </c>
      <c r="AE229" s="18">
        <v>303</v>
      </c>
      <c r="AF229" s="19">
        <v>295</v>
      </c>
      <c r="AJ229" s="15"/>
      <c r="AK229" s="16"/>
      <c r="AL229" s="15"/>
      <c r="AM229" s="16"/>
      <c r="AN229" s="15"/>
      <c r="AO229" s="16"/>
      <c r="AP229" s="15"/>
      <c r="AQ229" s="16"/>
      <c r="AR229" s="15"/>
      <c r="AS229" s="16"/>
    </row>
    <row r="230" spans="1:45" s="10" customFormat="1" ht="12" customHeight="1" x14ac:dyDescent="0.55000000000000004">
      <c r="A230" s="21" t="s">
        <v>11</v>
      </c>
      <c r="B230" s="17">
        <v>217</v>
      </c>
      <c r="C230" s="18">
        <v>211</v>
      </c>
      <c r="D230" s="18">
        <v>200</v>
      </c>
      <c r="E230" s="18">
        <v>188</v>
      </c>
      <c r="F230" s="18">
        <v>202</v>
      </c>
      <c r="G230" s="18">
        <v>209</v>
      </c>
      <c r="H230" s="18">
        <v>209</v>
      </c>
      <c r="I230" s="18">
        <v>193</v>
      </c>
      <c r="J230" s="18">
        <v>197</v>
      </c>
      <c r="K230" s="18">
        <v>193</v>
      </c>
      <c r="L230" s="18">
        <v>188</v>
      </c>
      <c r="M230" s="18">
        <v>237</v>
      </c>
      <c r="N230" s="18">
        <v>399</v>
      </c>
      <c r="O230" s="18">
        <v>263</v>
      </c>
      <c r="P230" s="18">
        <v>226</v>
      </c>
      <c r="Q230" s="18">
        <v>625</v>
      </c>
      <c r="R230" s="18">
        <v>0</v>
      </c>
      <c r="S230" s="18">
        <v>616</v>
      </c>
      <c r="T230" s="18">
        <v>616</v>
      </c>
      <c r="U230" s="18">
        <v>607</v>
      </c>
      <c r="V230" s="18">
        <v>604</v>
      </c>
      <c r="W230" s="18">
        <v>501</v>
      </c>
      <c r="X230" s="18">
        <v>454</v>
      </c>
      <c r="Y230" s="18">
        <v>428</v>
      </c>
      <c r="Z230" s="18">
        <v>405</v>
      </c>
      <c r="AA230" s="18">
        <v>373</v>
      </c>
      <c r="AB230" s="18">
        <v>353</v>
      </c>
      <c r="AC230" s="18">
        <v>335</v>
      </c>
      <c r="AD230" s="18">
        <v>321</v>
      </c>
      <c r="AE230" s="18">
        <v>301</v>
      </c>
      <c r="AF230" s="19">
        <v>298</v>
      </c>
      <c r="AJ230" s="15"/>
      <c r="AK230" s="16"/>
      <c r="AL230" s="15"/>
      <c r="AM230" s="16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12</v>
      </c>
      <c r="B231" s="17">
        <v>217</v>
      </c>
      <c r="C231" s="18">
        <v>214</v>
      </c>
      <c r="D231" s="18">
        <v>202</v>
      </c>
      <c r="E231" s="18">
        <v>188</v>
      </c>
      <c r="F231" s="18">
        <v>205</v>
      </c>
      <c r="G231" s="18">
        <v>209</v>
      </c>
      <c r="H231" s="18">
        <v>205</v>
      </c>
      <c r="I231" s="18">
        <v>193</v>
      </c>
      <c r="J231" s="18">
        <v>197</v>
      </c>
      <c r="K231" s="18">
        <v>191</v>
      </c>
      <c r="L231" s="18">
        <v>185</v>
      </c>
      <c r="M231" s="18">
        <v>246</v>
      </c>
      <c r="N231" s="18">
        <v>397</v>
      </c>
      <c r="O231" s="18">
        <v>260</v>
      </c>
      <c r="P231" s="18">
        <v>229</v>
      </c>
      <c r="Q231" s="18">
        <v>628</v>
      </c>
      <c r="R231" s="18">
        <v>0</v>
      </c>
      <c r="S231" s="18">
        <v>616</v>
      </c>
      <c r="T231" s="18">
        <v>616</v>
      </c>
      <c r="U231" s="18">
        <v>611</v>
      </c>
      <c r="V231" s="18">
        <v>596</v>
      </c>
      <c r="W231" s="18">
        <v>498</v>
      </c>
      <c r="X231" s="18">
        <v>451</v>
      </c>
      <c r="Y231" s="18">
        <v>428</v>
      </c>
      <c r="Z231" s="18">
        <v>402</v>
      </c>
      <c r="AA231" s="18">
        <v>373</v>
      </c>
      <c r="AB231" s="18">
        <v>353</v>
      </c>
      <c r="AC231" s="18">
        <v>335</v>
      </c>
      <c r="AD231" s="18">
        <v>321</v>
      </c>
      <c r="AE231" s="18">
        <v>301</v>
      </c>
      <c r="AF231" s="19">
        <v>301</v>
      </c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13</v>
      </c>
      <c r="B232" s="17">
        <v>217</v>
      </c>
      <c r="C232" s="18">
        <v>211</v>
      </c>
      <c r="D232" s="18">
        <v>202</v>
      </c>
      <c r="E232" s="18">
        <v>191</v>
      </c>
      <c r="F232" s="18">
        <v>202</v>
      </c>
      <c r="G232" s="18">
        <v>211</v>
      </c>
      <c r="H232" s="18">
        <v>205</v>
      </c>
      <c r="I232" s="18">
        <v>197</v>
      </c>
      <c r="J232" s="18">
        <v>197</v>
      </c>
      <c r="K232" s="18">
        <v>193</v>
      </c>
      <c r="L232" s="18">
        <v>188</v>
      </c>
      <c r="M232" s="18">
        <v>260</v>
      </c>
      <c r="N232" s="18">
        <v>387</v>
      </c>
      <c r="O232" s="18">
        <v>260</v>
      </c>
      <c r="P232" s="18">
        <v>226</v>
      </c>
      <c r="Q232" s="18">
        <v>625</v>
      </c>
      <c r="R232" s="18">
        <v>0</v>
      </c>
      <c r="S232" s="18">
        <v>613</v>
      </c>
      <c r="T232" s="18">
        <v>616</v>
      </c>
      <c r="U232" s="18">
        <v>611</v>
      </c>
      <c r="V232" s="18">
        <v>587</v>
      </c>
      <c r="W232" s="18">
        <v>494</v>
      </c>
      <c r="X232" s="18">
        <v>451</v>
      </c>
      <c r="Y232" s="18">
        <v>431</v>
      </c>
      <c r="Z232" s="18">
        <v>402</v>
      </c>
      <c r="AA232" s="18">
        <v>373</v>
      </c>
      <c r="AB232" s="18">
        <v>349</v>
      </c>
      <c r="AC232" s="18">
        <v>335</v>
      </c>
      <c r="AD232" s="18">
        <v>318</v>
      </c>
      <c r="AE232" s="18">
        <v>303</v>
      </c>
      <c r="AF232" s="19">
        <v>303</v>
      </c>
      <c r="AJ232" s="15"/>
      <c r="AK232" s="20"/>
      <c r="AL232" s="15"/>
      <c r="AM232" s="20"/>
      <c r="AN232" s="15"/>
      <c r="AO232" s="16"/>
      <c r="AP232" s="15"/>
      <c r="AQ232" s="20"/>
      <c r="AR232" s="15"/>
      <c r="AS232" s="16"/>
    </row>
    <row r="233" spans="1:45" s="10" customFormat="1" ht="12" customHeight="1" x14ac:dyDescent="0.55000000000000004">
      <c r="A233" s="21" t="s">
        <v>14</v>
      </c>
      <c r="B233" s="17">
        <v>217</v>
      </c>
      <c r="C233" s="18">
        <v>211</v>
      </c>
      <c r="D233" s="18">
        <v>200</v>
      </c>
      <c r="E233" s="18">
        <v>185</v>
      </c>
      <c r="F233" s="18">
        <v>202</v>
      </c>
      <c r="G233" s="18">
        <v>209</v>
      </c>
      <c r="H233" s="18">
        <v>209</v>
      </c>
      <c r="I233" s="18">
        <v>193</v>
      </c>
      <c r="J233" s="18">
        <v>197</v>
      </c>
      <c r="K233" s="18">
        <v>191</v>
      </c>
      <c r="L233" s="18">
        <v>188</v>
      </c>
      <c r="M233" s="18">
        <v>231</v>
      </c>
      <c r="N233" s="18">
        <v>378</v>
      </c>
      <c r="O233" s="18">
        <v>258</v>
      </c>
      <c r="P233" s="18">
        <v>226</v>
      </c>
      <c r="Q233" s="18">
        <v>630</v>
      </c>
      <c r="R233" s="18">
        <v>0</v>
      </c>
      <c r="S233" s="18">
        <v>613</v>
      </c>
      <c r="T233" s="18">
        <v>616</v>
      </c>
      <c r="U233" s="18">
        <v>607</v>
      </c>
      <c r="V233" s="18">
        <v>584</v>
      </c>
      <c r="W233" s="18">
        <v>491</v>
      </c>
      <c r="X233" s="18">
        <v>448</v>
      </c>
      <c r="Y233" s="18">
        <v>431</v>
      </c>
      <c r="Z233" s="18">
        <v>402</v>
      </c>
      <c r="AA233" s="18">
        <v>370</v>
      </c>
      <c r="AB233" s="18">
        <v>353</v>
      </c>
      <c r="AC233" s="18">
        <v>335</v>
      </c>
      <c r="AD233" s="18">
        <v>318</v>
      </c>
      <c r="AE233" s="18">
        <v>301</v>
      </c>
      <c r="AF233" s="19">
        <v>312</v>
      </c>
      <c r="AJ233" s="15"/>
      <c r="AK233" s="20"/>
      <c r="AL233" s="15"/>
      <c r="AM233" s="20"/>
      <c r="AN233" s="15"/>
      <c r="AO233" s="20"/>
      <c r="AP233" s="15"/>
      <c r="AQ233" s="20"/>
      <c r="AR233" s="15"/>
      <c r="AS233" s="20"/>
    </row>
    <row r="234" spans="1:45" s="10" customFormat="1" ht="12" customHeight="1" x14ac:dyDescent="0.55000000000000004">
      <c r="A234" s="21" t="s">
        <v>15</v>
      </c>
      <c r="B234" s="17">
        <v>214</v>
      </c>
      <c r="C234" s="18">
        <v>209</v>
      </c>
      <c r="D234" s="18">
        <v>200</v>
      </c>
      <c r="E234" s="18">
        <v>188</v>
      </c>
      <c r="F234" s="18">
        <v>205</v>
      </c>
      <c r="G234" s="18">
        <v>209</v>
      </c>
      <c r="H234" s="18">
        <v>209</v>
      </c>
      <c r="I234" s="18">
        <v>193</v>
      </c>
      <c r="J234" s="18">
        <v>197</v>
      </c>
      <c r="K234" s="18">
        <v>191</v>
      </c>
      <c r="L234" s="18">
        <v>188</v>
      </c>
      <c r="M234" s="18">
        <v>229</v>
      </c>
      <c r="N234" s="18">
        <v>373</v>
      </c>
      <c r="O234" s="18">
        <v>255</v>
      </c>
      <c r="P234" s="18">
        <v>226</v>
      </c>
      <c r="Q234" s="18">
        <v>633</v>
      </c>
      <c r="R234" s="18">
        <v>0</v>
      </c>
      <c r="S234" s="18">
        <v>613</v>
      </c>
      <c r="T234" s="18">
        <v>616</v>
      </c>
      <c r="U234" s="18">
        <v>611</v>
      </c>
      <c r="V234" s="18">
        <v>584</v>
      </c>
      <c r="W234" s="18">
        <v>494</v>
      </c>
      <c r="X234" s="18">
        <v>448</v>
      </c>
      <c r="Y234" s="18">
        <v>428</v>
      </c>
      <c r="Z234" s="18">
        <v>399</v>
      </c>
      <c r="AA234" s="18">
        <v>370</v>
      </c>
      <c r="AB234" s="18">
        <v>349</v>
      </c>
      <c r="AC234" s="18">
        <v>335</v>
      </c>
      <c r="AD234" s="18">
        <v>318</v>
      </c>
      <c r="AE234" s="18">
        <v>298</v>
      </c>
      <c r="AF234" s="19">
        <v>321</v>
      </c>
      <c r="AJ234" s="15"/>
      <c r="AK234" s="20"/>
      <c r="AL234" s="15"/>
      <c r="AM234" s="20"/>
      <c r="AN234" s="15"/>
      <c r="AO234" s="20"/>
      <c r="AP234" s="15"/>
      <c r="AQ234" s="20"/>
      <c r="AR234" s="15"/>
      <c r="AS234" s="20"/>
    </row>
    <row r="235" spans="1:45" s="10" customFormat="1" ht="12" customHeight="1" x14ac:dyDescent="0.55000000000000004">
      <c r="A235" s="21" t="s">
        <v>16</v>
      </c>
      <c r="B235" s="17">
        <v>214</v>
      </c>
      <c r="C235" s="18">
        <v>211</v>
      </c>
      <c r="D235" s="18">
        <v>200</v>
      </c>
      <c r="E235" s="18">
        <v>185</v>
      </c>
      <c r="F235" s="18">
        <v>202</v>
      </c>
      <c r="G235" s="18">
        <v>209</v>
      </c>
      <c r="H235" s="18">
        <v>205</v>
      </c>
      <c r="I235" s="18">
        <v>193</v>
      </c>
      <c r="J235" s="18">
        <v>197</v>
      </c>
      <c r="K235" s="18">
        <v>193</v>
      </c>
      <c r="L235" s="18">
        <v>185</v>
      </c>
      <c r="M235" s="18">
        <v>252</v>
      </c>
      <c r="N235" s="18">
        <v>373</v>
      </c>
      <c r="O235" s="18">
        <v>258</v>
      </c>
      <c r="P235" s="18">
        <v>231</v>
      </c>
      <c r="Q235" s="18">
        <v>636</v>
      </c>
      <c r="R235" s="18">
        <v>0</v>
      </c>
      <c r="S235" s="18">
        <v>613</v>
      </c>
      <c r="T235" s="18">
        <v>613</v>
      </c>
      <c r="U235" s="18">
        <v>607</v>
      </c>
      <c r="V235" s="18">
        <v>578</v>
      </c>
      <c r="W235" s="18">
        <v>491</v>
      </c>
      <c r="X235" s="18">
        <v>448</v>
      </c>
      <c r="Y235" s="18">
        <v>428</v>
      </c>
      <c r="Z235" s="18">
        <v>399</v>
      </c>
      <c r="AA235" s="18">
        <v>368</v>
      </c>
      <c r="AB235" s="18">
        <v>349</v>
      </c>
      <c r="AC235" s="18">
        <v>335</v>
      </c>
      <c r="AD235" s="18">
        <v>318</v>
      </c>
      <c r="AE235" s="18">
        <v>301</v>
      </c>
      <c r="AF235" s="19">
        <v>330</v>
      </c>
      <c r="AJ235" s="15"/>
      <c r="AK235" s="16"/>
      <c r="AL235" s="15"/>
      <c r="AM235" s="16"/>
      <c r="AN235" s="15"/>
      <c r="AO235" s="20"/>
      <c r="AP235" s="15"/>
      <c r="AQ235" s="16"/>
      <c r="AR235" s="15"/>
      <c r="AS235" s="20"/>
    </row>
    <row r="236" spans="1:45" s="10" customFormat="1" ht="12" customHeight="1" x14ac:dyDescent="0.55000000000000004">
      <c r="A236" s="21" t="s">
        <v>17</v>
      </c>
      <c r="B236" s="17">
        <v>211</v>
      </c>
      <c r="C236" s="18">
        <v>209</v>
      </c>
      <c r="D236" s="18">
        <v>200</v>
      </c>
      <c r="E236" s="18">
        <v>185</v>
      </c>
      <c r="F236" s="18">
        <v>202</v>
      </c>
      <c r="G236" s="18">
        <v>211</v>
      </c>
      <c r="H236" s="18">
        <v>205</v>
      </c>
      <c r="I236" s="18">
        <v>193</v>
      </c>
      <c r="J236" s="18">
        <v>197</v>
      </c>
      <c r="K236" s="18">
        <v>191</v>
      </c>
      <c r="L236" s="18">
        <v>188</v>
      </c>
      <c r="M236" s="18">
        <v>258</v>
      </c>
      <c r="N236" s="18">
        <v>364</v>
      </c>
      <c r="O236" s="18">
        <v>252</v>
      </c>
      <c r="P236" s="18">
        <v>234</v>
      </c>
      <c r="Q236" s="18">
        <v>636</v>
      </c>
      <c r="R236" s="18">
        <v>0</v>
      </c>
      <c r="S236" s="18">
        <v>613</v>
      </c>
      <c r="T236" s="18">
        <v>616</v>
      </c>
      <c r="U236" s="18">
        <v>607</v>
      </c>
      <c r="V236" s="18">
        <v>578</v>
      </c>
      <c r="W236" s="18">
        <v>494</v>
      </c>
      <c r="X236" s="18">
        <v>445</v>
      </c>
      <c r="Y236" s="18">
        <v>425</v>
      </c>
      <c r="Z236" s="18">
        <v>399</v>
      </c>
      <c r="AA236" s="18">
        <v>368</v>
      </c>
      <c r="AB236" s="18">
        <v>347</v>
      </c>
      <c r="AC236" s="18">
        <v>332</v>
      </c>
      <c r="AD236" s="18">
        <v>318</v>
      </c>
      <c r="AE236" s="18">
        <v>298</v>
      </c>
      <c r="AF236" s="19">
        <v>339</v>
      </c>
      <c r="AG236" s="22"/>
      <c r="AJ236" s="15"/>
      <c r="AK236" s="20"/>
      <c r="AL236" s="15"/>
      <c r="AM236" s="20"/>
      <c r="AN236" s="15"/>
      <c r="AO236" s="16"/>
      <c r="AP236" s="15"/>
      <c r="AQ236" s="20"/>
      <c r="AR236" s="15"/>
      <c r="AS236" s="16"/>
    </row>
    <row r="237" spans="1:45" s="10" customFormat="1" ht="12" customHeight="1" x14ac:dyDescent="0.55000000000000004">
      <c r="A237" s="21" t="s">
        <v>18</v>
      </c>
      <c r="B237" s="17">
        <v>217</v>
      </c>
      <c r="C237" s="18">
        <v>211</v>
      </c>
      <c r="D237" s="18">
        <v>200</v>
      </c>
      <c r="E237" s="18">
        <v>183</v>
      </c>
      <c r="F237" s="18">
        <v>200</v>
      </c>
      <c r="G237" s="18">
        <v>209</v>
      </c>
      <c r="H237" s="18">
        <v>205</v>
      </c>
      <c r="I237" s="18">
        <v>191</v>
      </c>
      <c r="J237" s="18">
        <v>197</v>
      </c>
      <c r="K237" s="18">
        <v>193</v>
      </c>
      <c r="L237" s="18">
        <v>185</v>
      </c>
      <c r="M237" s="18">
        <v>263</v>
      </c>
      <c r="N237" s="18">
        <v>359</v>
      </c>
      <c r="O237" s="18">
        <v>252</v>
      </c>
      <c r="P237" s="18">
        <v>237</v>
      </c>
      <c r="Q237" s="18">
        <v>640</v>
      </c>
      <c r="R237" s="18">
        <v>0</v>
      </c>
      <c r="S237" s="18">
        <v>613</v>
      </c>
      <c r="T237" s="18">
        <v>613</v>
      </c>
      <c r="U237" s="18">
        <v>607</v>
      </c>
      <c r="V237" s="18">
        <v>575</v>
      </c>
      <c r="W237" s="18">
        <v>491</v>
      </c>
      <c r="X237" s="18">
        <v>448</v>
      </c>
      <c r="Y237" s="18">
        <v>431</v>
      </c>
      <c r="Z237" s="18">
        <v>397</v>
      </c>
      <c r="AA237" s="18">
        <v>364</v>
      </c>
      <c r="AB237" s="18">
        <v>347</v>
      </c>
      <c r="AC237" s="18">
        <v>335</v>
      </c>
      <c r="AD237" s="18">
        <v>315</v>
      </c>
      <c r="AE237" s="18">
        <v>301</v>
      </c>
      <c r="AF237" s="19">
        <v>347</v>
      </c>
      <c r="AG237" s="22"/>
      <c r="AJ237" s="15"/>
      <c r="AK237" s="16"/>
      <c r="AL237" s="15"/>
      <c r="AM237" s="16"/>
      <c r="AN237" s="15"/>
      <c r="AO237" s="20"/>
      <c r="AP237" s="15"/>
      <c r="AQ237" s="16"/>
      <c r="AR237" s="15"/>
      <c r="AS237" s="20"/>
    </row>
    <row r="238" spans="1:45" s="10" customFormat="1" ht="12" customHeight="1" x14ac:dyDescent="0.55000000000000004">
      <c r="A238" s="21" t="s">
        <v>19</v>
      </c>
      <c r="B238" s="17">
        <v>214</v>
      </c>
      <c r="C238" s="18">
        <v>209</v>
      </c>
      <c r="D238" s="18">
        <v>200</v>
      </c>
      <c r="E238" s="18">
        <v>185</v>
      </c>
      <c r="F238" s="18">
        <v>202</v>
      </c>
      <c r="G238" s="18">
        <v>209</v>
      </c>
      <c r="H238" s="18">
        <v>202</v>
      </c>
      <c r="I238" s="18">
        <v>197</v>
      </c>
      <c r="J238" s="18">
        <v>197</v>
      </c>
      <c r="K238" s="18">
        <v>191</v>
      </c>
      <c r="L238" s="18">
        <v>188</v>
      </c>
      <c r="M238" s="18">
        <v>281</v>
      </c>
      <c r="N238" s="18">
        <v>356</v>
      </c>
      <c r="O238" s="18">
        <v>252</v>
      </c>
      <c r="P238" s="18">
        <v>243</v>
      </c>
      <c r="Q238" s="18">
        <v>640</v>
      </c>
      <c r="R238" s="18">
        <v>0</v>
      </c>
      <c r="S238" s="18">
        <v>613</v>
      </c>
      <c r="T238" s="18">
        <v>613</v>
      </c>
      <c r="U238" s="18">
        <v>611</v>
      </c>
      <c r="V238" s="18">
        <v>570</v>
      </c>
      <c r="W238" s="18">
        <v>491</v>
      </c>
      <c r="X238" s="18">
        <v>443</v>
      </c>
      <c r="Y238" s="18">
        <v>428</v>
      </c>
      <c r="Z238" s="18">
        <v>397</v>
      </c>
      <c r="AA238" s="18">
        <v>364</v>
      </c>
      <c r="AB238" s="18">
        <v>347</v>
      </c>
      <c r="AC238" s="18">
        <v>330</v>
      </c>
      <c r="AD238" s="18">
        <v>315</v>
      </c>
      <c r="AE238" s="18">
        <v>298</v>
      </c>
      <c r="AF238" s="19">
        <v>356</v>
      </c>
      <c r="AG238" s="22"/>
      <c r="AJ238" s="15"/>
      <c r="AK238" s="20"/>
      <c r="AL238" s="15"/>
      <c r="AM238" s="20"/>
      <c r="AN238" s="15"/>
      <c r="AO238" s="16"/>
      <c r="AP238" s="15"/>
      <c r="AQ238" s="16"/>
      <c r="AR238" s="15"/>
      <c r="AS238" s="16"/>
    </row>
    <row r="239" spans="1:45" s="10" customFormat="1" ht="12" customHeight="1" x14ac:dyDescent="0.55000000000000004">
      <c r="A239" s="21" t="s">
        <v>20</v>
      </c>
      <c r="B239" s="17">
        <v>217</v>
      </c>
      <c r="C239" s="18">
        <v>209</v>
      </c>
      <c r="D239" s="18">
        <v>200</v>
      </c>
      <c r="E239" s="18">
        <v>183</v>
      </c>
      <c r="F239" s="18">
        <v>202</v>
      </c>
      <c r="G239" s="18">
        <v>209</v>
      </c>
      <c r="H239" s="18">
        <v>205</v>
      </c>
      <c r="I239" s="18">
        <v>191</v>
      </c>
      <c r="J239" s="18">
        <v>197</v>
      </c>
      <c r="K239" s="18">
        <v>191</v>
      </c>
      <c r="L239" s="18">
        <v>185</v>
      </c>
      <c r="M239" s="18">
        <v>284</v>
      </c>
      <c r="N239" s="18">
        <v>347</v>
      </c>
      <c r="O239" s="18">
        <v>248</v>
      </c>
      <c r="P239" s="18">
        <v>246</v>
      </c>
      <c r="Q239" s="18">
        <v>640</v>
      </c>
      <c r="R239" s="18">
        <v>0</v>
      </c>
      <c r="S239" s="18">
        <v>611</v>
      </c>
      <c r="T239" s="18">
        <v>613</v>
      </c>
      <c r="U239" s="18">
        <v>607</v>
      </c>
      <c r="V239" s="18">
        <v>570</v>
      </c>
      <c r="W239" s="18">
        <v>489</v>
      </c>
      <c r="X239" s="18">
        <v>443</v>
      </c>
      <c r="Y239" s="18">
        <v>425</v>
      </c>
      <c r="Z239" s="18">
        <v>393</v>
      </c>
      <c r="AA239" s="18">
        <v>364</v>
      </c>
      <c r="AB239" s="18">
        <v>347</v>
      </c>
      <c r="AC239" s="18">
        <v>332</v>
      </c>
      <c r="AD239" s="18">
        <v>315</v>
      </c>
      <c r="AE239" s="18">
        <v>298</v>
      </c>
      <c r="AF239" s="19">
        <v>368</v>
      </c>
      <c r="AG239" s="22"/>
      <c r="AJ239" s="15"/>
      <c r="AK239" s="16"/>
      <c r="AL239" s="15"/>
      <c r="AM239" s="16"/>
      <c r="AN239" s="15"/>
      <c r="AO239" s="16"/>
      <c r="AP239" s="15"/>
      <c r="AQ239" s="16"/>
      <c r="AR239" s="15"/>
      <c r="AS239" s="16"/>
    </row>
    <row r="240" spans="1:45" s="10" customFormat="1" ht="12" customHeight="1" x14ac:dyDescent="0.55000000000000004">
      <c r="A240" s="21" t="s">
        <v>21</v>
      </c>
      <c r="B240" s="17">
        <v>209</v>
      </c>
      <c r="C240" s="18">
        <v>209</v>
      </c>
      <c r="D240" s="18">
        <v>197</v>
      </c>
      <c r="E240" s="18">
        <v>183</v>
      </c>
      <c r="F240" s="18">
        <v>202</v>
      </c>
      <c r="G240" s="18">
        <v>205</v>
      </c>
      <c r="H240" s="18">
        <v>202</v>
      </c>
      <c r="I240" s="18">
        <v>191</v>
      </c>
      <c r="J240" s="18">
        <v>193</v>
      </c>
      <c r="K240" s="18">
        <v>191</v>
      </c>
      <c r="L240" s="18">
        <v>185</v>
      </c>
      <c r="M240" s="18">
        <v>310</v>
      </c>
      <c r="N240" s="18">
        <v>349</v>
      </c>
      <c r="O240" s="18">
        <v>248</v>
      </c>
      <c r="P240" s="18">
        <v>258</v>
      </c>
      <c r="Q240" s="18">
        <v>570</v>
      </c>
      <c r="R240" s="18">
        <v>0</v>
      </c>
      <c r="S240" s="18">
        <v>611</v>
      </c>
      <c r="T240" s="18">
        <v>613</v>
      </c>
      <c r="U240" s="18">
        <v>607</v>
      </c>
      <c r="V240" s="18">
        <v>567</v>
      </c>
      <c r="W240" s="18">
        <v>489</v>
      </c>
      <c r="X240" s="18">
        <v>443</v>
      </c>
      <c r="Y240" s="18">
        <v>428</v>
      </c>
      <c r="Z240" s="18">
        <v>393</v>
      </c>
      <c r="AA240" s="18">
        <v>361</v>
      </c>
      <c r="AB240" s="18">
        <v>347</v>
      </c>
      <c r="AC240" s="18">
        <v>332</v>
      </c>
      <c r="AD240" s="18">
        <v>315</v>
      </c>
      <c r="AE240" s="18">
        <v>295</v>
      </c>
      <c r="AF240" s="19">
        <v>378</v>
      </c>
      <c r="AG240" s="22"/>
      <c r="AJ240" s="15"/>
      <c r="AK240" s="16"/>
      <c r="AL240" s="15"/>
      <c r="AM240" s="16"/>
      <c r="AN240" s="15"/>
      <c r="AO240" s="16"/>
      <c r="AP240" s="15"/>
      <c r="AQ240" s="16"/>
      <c r="AR240" s="15"/>
      <c r="AS240" s="16"/>
    </row>
    <row r="241" spans="1:45" s="10" customFormat="1" ht="12" customHeight="1" x14ac:dyDescent="0.55000000000000004">
      <c r="A241" s="21" t="s">
        <v>22</v>
      </c>
      <c r="B241" s="17">
        <v>214</v>
      </c>
      <c r="C241" s="18">
        <v>209</v>
      </c>
      <c r="D241" s="18">
        <v>200</v>
      </c>
      <c r="E241" s="18">
        <v>183</v>
      </c>
      <c r="F241" s="18">
        <v>202</v>
      </c>
      <c r="G241" s="18">
        <v>209</v>
      </c>
      <c r="H241" s="18">
        <v>202</v>
      </c>
      <c r="I241" s="18">
        <v>193</v>
      </c>
      <c r="J241" s="18">
        <v>197</v>
      </c>
      <c r="K241" s="18">
        <v>191</v>
      </c>
      <c r="L241" s="18">
        <v>185</v>
      </c>
      <c r="M241" s="18">
        <v>327</v>
      </c>
      <c r="N241" s="18">
        <v>341</v>
      </c>
      <c r="O241" s="18">
        <v>248</v>
      </c>
      <c r="P241" s="18">
        <v>275</v>
      </c>
      <c r="Q241" s="18">
        <v>535</v>
      </c>
      <c r="R241" s="18">
        <v>0</v>
      </c>
      <c r="S241" s="18">
        <v>611</v>
      </c>
      <c r="T241" s="18">
        <v>611</v>
      </c>
      <c r="U241" s="18">
        <v>604</v>
      </c>
      <c r="V241" s="18">
        <v>564</v>
      </c>
      <c r="W241" s="18">
        <v>489</v>
      </c>
      <c r="X241" s="18">
        <v>443</v>
      </c>
      <c r="Y241" s="18">
        <v>425</v>
      </c>
      <c r="Z241" s="18">
        <v>390</v>
      </c>
      <c r="AA241" s="18">
        <v>359</v>
      </c>
      <c r="AB241" s="18">
        <v>344</v>
      </c>
      <c r="AC241" s="18">
        <v>330</v>
      </c>
      <c r="AD241" s="18">
        <v>315</v>
      </c>
      <c r="AE241" s="18">
        <v>298</v>
      </c>
      <c r="AF241" s="19">
        <v>385</v>
      </c>
      <c r="AG241" s="22"/>
      <c r="AJ241" s="15"/>
      <c r="AK241" s="16"/>
      <c r="AL241" s="15"/>
      <c r="AM241" s="16"/>
      <c r="AN241" s="15"/>
      <c r="AO241" s="16"/>
      <c r="AP241" s="15"/>
      <c r="AQ241" s="16"/>
      <c r="AR241" s="15"/>
      <c r="AS241" s="16"/>
    </row>
    <row r="242" spans="1:45" s="10" customFormat="1" ht="12" customHeight="1" x14ac:dyDescent="0.55000000000000004">
      <c r="A242" s="21" t="s">
        <v>23</v>
      </c>
      <c r="B242" s="17">
        <v>211</v>
      </c>
      <c r="C242" s="18">
        <v>211</v>
      </c>
      <c r="D242" s="18">
        <v>197</v>
      </c>
      <c r="E242" s="18">
        <v>180</v>
      </c>
      <c r="F242" s="18">
        <v>202</v>
      </c>
      <c r="G242" s="18">
        <v>205</v>
      </c>
      <c r="H242" s="18">
        <v>202</v>
      </c>
      <c r="I242" s="18">
        <v>193</v>
      </c>
      <c r="J242" s="18">
        <v>193</v>
      </c>
      <c r="K242" s="18">
        <v>188</v>
      </c>
      <c r="L242" s="18">
        <v>185</v>
      </c>
      <c r="M242" s="18">
        <v>330</v>
      </c>
      <c r="N242" s="18">
        <v>335</v>
      </c>
      <c r="O242" s="18">
        <v>246</v>
      </c>
      <c r="P242" s="18">
        <v>298</v>
      </c>
      <c r="Q242" s="18">
        <v>321</v>
      </c>
      <c r="R242" s="18">
        <v>454</v>
      </c>
      <c r="S242" s="18">
        <v>607</v>
      </c>
      <c r="T242" s="18">
        <v>613</v>
      </c>
      <c r="U242" s="18">
        <v>448</v>
      </c>
      <c r="V242" s="18">
        <v>558</v>
      </c>
      <c r="W242" s="18">
        <v>489</v>
      </c>
      <c r="X242" s="18">
        <v>443</v>
      </c>
      <c r="Y242" s="18">
        <v>428</v>
      </c>
      <c r="Z242" s="18">
        <v>393</v>
      </c>
      <c r="AA242" s="18">
        <v>361</v>
      </c>
      <c r="AB242" s="18">
        <v>347</v>
      </c>
      <c r="AC242" s="18">
        <v>330</v>
      </c>
      <c r="AD242" s="18">
        <v>315</v>
      </c>
      <c r="AE242" s="18">
        <v>298</v>
      </c>
      <c r="AF242" s="19">
        <v>385</v>
      </c>
      <c r="AG242" s="22"/>
      <c r="AJ242" s="15"/>
      <c r="AK242" s="16"/>
      <c r="AL242" s="15"/>
      <c r="AM242" s="16"/>
      <c r="AN242" s="15"/>
      <c r="AO242" s="16"/>
      <c r="AP242" s="15"/>
      <c r="AQ242" s="16"/>
      <c r="AR242" s="15"/>
      <c r="AS242" s="16"/>
    </row>
    <row r="243" spans="1:45" s="10" customFormat="1" ht="12" customHeight="1" x14ac:dyDescent="0.55000000000000004">
      <c r="A243" s="21" t="s">
        <v>24</v>
      </c>
      <c r="B243" s="17">
        <v>214</v>
      </c>
      <c r="C243" s="18">
        <v>209</v>
      </c>
      <c r="D243" s="18">
        <v>197</v>
      </c>
      <c r="E243" s="18">
        <v>183</v>
      </c>
      <c r="F243" s="18">
        <v>202</v>
      </c>
      <c r="G243" s="18">
        <v>209</v>
      </c>
      <c r="H243" s="18">
        <v>205</v>
      </c>
      <c r="I243" s="18">
        <v>191</v>
      </c>
      <c r="J243" s="18">
        <v>197</v>
      </c>
      <c r="K243" s="18">
        <v>191</v>
      </c>
      <c r="L243" s="18">
        <v>183</v>
      </c>
      <c r="M243" s="18">
        <v>361</v>
      </c>
      <c r="N243" s="18">
        <v>330</v>
      </c>
      <c r="O243" s="18">
        <v>246</v>
      </c>
      <c r="P243" s="18">
        <v>327</v>
      </c>
      <c r="Q243" s="18">
        <v>67</v>
      </c>
      <c r="R243" s="18">
        <v>561</v>
      </c>
      <c r="S243" s="18">
        <v>611</v>
      </c>
      <c r="T243" s="18">
        <v>613</v>
      </c>
      <c r="U243" s="18">
        <v>116</v>
      </c>
      <c r="V243" s="18">
        <v>561</v>
      </c>
      <c r="W243" s="18">
        <v>489</v>
      </c>
      <c r="X243" s="18">
        <v>443</v>
      </c>
      <c r="Y243" s="18">
        <v>425</v>
      </c>
      <c r="Z243" s="18">
        <v>390</v>
      </c>
      <c r="AA243" s="18">
        <v>359</v>
      </c>
      <c r="AB243" s="18">
        <v>344</v>
      </c>
      <c r="AC243" s="18">
        <v>330</v>
      </c>
      <c r="AD243" s="18">
        <v>315</v>
      </c>
      <c r="AE243" s="18">
        <v>295</v>
      </c>
      <c r="AF243" s="19">
        <v>387</v>
      </c>
      <c r="AG243" s="22"/>
      <c r="AJ243" s="15"/>
      <c r="AK243" s="16"/>
      <c r="AL243" s="15"/>
      <c r="AM243" s="16"/>
      <c r="AN243" s="15"/>
      <c r="AO243" s="16"/>
      <c r="AP243" s="15"/>
      <c r="AQ243" s="16"/>
      <c r="AR243" s="15"/>
      <c r="AS243" s="16"/>
    </row>
    <row r="244" spans="1:45" s="10" customFormat="1" ht="12" customHeight="1" x14ac:dyDescent="0.55000000000000004">
      <c r="A244" s="21" t="s">
        <v>25</v>
      </c>
      <c r="B244" s="17">
        <v>220</v>
      </c>
      <c r="C244" s="18">
        <v>209</v>
      </c>
      <c r="D244" s="18">
        <v>200</v>
      </c>
      <c r="E244" s="18">
        <v>183</v>
      </c>
      <c r="F244" s="18">
        <v>209</v>
      </c>
      <c r="G244" s="18">
        <v>205</v>
      </c>
      <c r="H244" s="18">
        <v>202</v>
      </c>
      <c r="I244" s="18">
        <v>193</v>
      </c>
      <c r="J244" s="18">
        <v>197</v>
      </c>
      <c r="K244" s="18">
        <v>191</v>
      </c>
      <c r="L244" s="18">
        <v>185</v>
      </c>
      <c r="M244" s="18">
        <v>414</v>
      </c>
      <c r="N244" s="18">
        <v>339</v>
      </c>
      <c r="O244" s="18">
        <v>246</v>
      </c>
      <c r="P244" s="18">
        <v>361</v>
      </c>
      <c r="Q244" s="18">
        <v>0</v>
      </c>
      <c r="R244" s="18">
        <v>561</v>
      </c>
      <c r="S244" s="18">
        <v>611</v>
      </c>
      <c r="T244" s="18">
        <v>613</v>
      </c>
      <c r="U244" s="18">
        <v>416</v>
      </c>
      <c r="V244" s="18">
        <v>564</v>
      </c>
      <c r="W244" s="18">
        <v>489</v>
      </c>
      <c r="X244" s="18">
        <v>443</v>
      </c>
      <c r="Y244" s="18">
        <v>428</v>
      </c>
      <c r="Z244" s="18">
        <v>390</v>
      </c>
      <c r="AA244" s="18">
        <v>359</v>
      </c>
      <c r="AB244" s="18">
        <v>344</v>
      </c>
      <c r="AC244" s="18">
        <v>330</v>
      </c>
      <c r="AD244" s="18">
        <v>312</v>
      </c>
      <c r="AE244" s="18">
        <v>295</v>
      </c>
      <c r="AF244" s="19">
        <v>385</v>
      </c>
      <c r="AG244" s="22"/>
      <c r="AJ244" s="15"/>
      <c r="AK244" s="16"/>
      <c r="AL244" s="15"/>
      <c r="AM244" s="16"/>
      <c r="AN244" s="15"/>
      <c r="AO244" s="16"/>
      <c r="AP244" s="15"/>
      <c r="AQ244" s="16"/>
      <c r="AR244" s="15"/>
      <c r="AS244" s="16"/>
    </row>
    <row r="245" spans="1:45" s="10" customFormat="1" ht="12" customHeight="1" x14ac:dyDescent="0.55000000000000004">
      <c r="A245" s="21" t="s">
        <v>26</v>
      </c>
      <c r="B245" s="17">
        <v>214</v>
      </c>
      <c r="C245" s="18">
        <v>211</v>
      </c>
      <c r="D245" s="18">
        <v>197</v>
      </c>
      <c r="E245" s="18">
        <v>191</v>
      </c>
      <c r="F245" s="18">
        <v>209</v>
      </c>
      <c r="G245" s="18">
        <v>209</v>
      </c>
      <c r="H245" s="18">
        <v>209</v>
      </c>
      <c r="I245" s="18">
        <v>191</v>
      </c>
      <c r="J245" s="18">
        <v>193</v>
      </c>
      <c r="K245" s="18">
        <v>191</v>
      </c>
      <c r="L245" s="18">
        <v>185</v>
      </c>
      <c r="M245" s="18">
        <v>520</v>
      </c>
      <c r="N245" s="18">
        <v>332</v>
      </c>
      <c r="O245" s="18">
        <v>243</v>
      </c>
      <c r="P245" s="18">
        <v>402</v>
      </c>
      <c r="Q245" s="18">
        <v>0</v>
      </c>
      <c r="R245" s="18">
        <v>561</v>
      </c>
      <c r="S245" s="18">
        <v>611</v>
      </c>
      <c r="T245" s="18">
        <v>613</v>
      </c>
      <c r="U245" s="18">
        <v>607</v>
      </c>
      <c r="V245" s="18">
        <v>558</v>
      </c>
      <c r="W245" s="18">
        <v>491</v>
      </c>
      <c r="X245" s="18">
        <v>445</v>
      </c>
      <c r="Y245" s="18">
        <v>425</v>
      </c>
      <c r="Z245" s="18">
        <v>393</v>
      </c>
      <c r="AA245" s="18">
        <v>356</v>
      </c>
      <c r="AB245" s="18">
        <v>344</v>
      </c>
      <c r="AC245" s="18">
        <v>330</v>
      </c>
      <c r="AD245" s="18">
        <v>312</v>
      </c>
      <c r="AE245" s="18">
        <v>298</v>
      </c>
      <c r="AF245" s="19">
        <v>385</v>
      </c>
      <c r="AG245" s="22"/>
      <c r="AJ245" s="15"/>
      <c r="AK245" s="16"/>
      <c r="AL245" s="15"/>
      <c r="AM245" s="16"/>
      <c r="AN245" s="15"/>
      <c r="AO245" s="16"/>
      <c r="AP245" s="15"/>
      <c r="AQ245" s="20"/>
      <c r="AR245" s="15"/>
      <c r="AS245" s="16"/>
    </row>
    <row r="246" spans="1:45" s="10" customFormat="1" ht="12" customHeight="1" x14ac:dyDescent="0.55000000000000004">
      <c r="A246" s="21" t="s">
        <v>27</v>
      </c>
      <c r="B246" s="17">
        <v>214</v>
      </c>
      <c r="C246" s="18">
        <v>209</v>
      </c>
      <c r="D246" s="18">
        <v>197</v>
      </c>
      <c r="E246" s="18">
        <v>193</v>
      </c>
      <c r="F246" s="18">
        <v>209</v>
      </c>
      <c r="G246" s="18">
        <v>209</v>
      </c>
      <c r="H246" s="18">
        <v>205</v>
      </c>
      <c r="I246" s="18">
        <v>193</v>
      </c>
      <c r="J246" s="18">
        <v>197</v>
      </c>
      <c r="K246" s="18">
        <v>193</v>
      </c>
      <c r="L246" s="18">
        <v>185</v>
      </c>
      <c r="M246" s="18">
        <v>535</v>
      </c>
      <c r="N246" s="18">
        <v>330</v>
      </c>
      <c r="O246" s="18">
        <v>243</v>
      </c>
      <c r="P246" s="18">
        <v>440</v>
      </c>
      <c r="Q246" s="18">
        <v>0</v>
      </c>
      <c r="R246" s="18">
        <v>561</v>
      </c>
      <c r="S246" s="18">
        <v>607</v>
      </c>
      <c r="T246" s="18">
        <v>613</v>
      </c>
      <c r="U246" s="18">
        <v>611</v>
      </c>
      <c r="V246" s="18">
        <v>556</v>
      </c>
      <c r="W246" s="18">
        <v>494</v>
      </c>
      <c r="X246" s="18">
        <v>448</v>
      </c>
      <c r="Y246" s="18">
        <v>425</v>
      </c>
      <c r="Z246" s="18">
        <v>393</v>
      </c>
      <c r="AA246" s="18">
        <v>356</v>
      </c>
      <c r="AB246" s="18">
        <v>344</v>
      </c>
      <c r="AC246" s="18">
        <v>330</v>
      </c>
      <c r="AD246" s="18">
        <v>315</v>
      </c>
      <c r="AE246" s="18">
        <v>295</v>
      </c>
      <c r="AF246" s="19">
        <v>385</v>
      </c>
      <c r="AG246" s="22"/>
      <c r="AJ246" s="15"/>
      <c r="AK246" s="20"/>
      <c r="AL246" s="15"/>
      <c r="AM246" s="20"/>
      <c r="AN246" s="15"/>
      <c r="AO246" s="20"/>
      <c r="AP246" s="15"/>
      <c r="AQ246" s="20"/>
      <c r="AR246" s="15"/>
      <c r="AS246" s="16"/>
    </row>
    <row r="247" spans="1:45" s="10" customFormat="1" ht="12" customHeight="1" x14ac:dyDescent="0.55000000000000004">
      <c r="A247" s="21" t="s">
        <v>28</v>
      </c>
      <c r="B247" s="17">
        <v>214</v>
      </c>
      <c r="C247" s="18">
        <v>211</v>
      </c>
      <c r="D247" s="18">
        <v>200</v>
      </c>
      <c r="E247" s="18">
        <v>197</v>
      </c>
      <c r="F247" s="18">
        <v>209</v>
      </c>
      <c r="G247" s="18">
        <v>209</v>
      </c>
      <c r="H247" s="18">
        <v>209</v>
      </c>
      <c r="I247" s="18">
        <v>191</v>
      </c>
      <c r="J247" s="18">
        <v>193</v>
      </c>
      <c r="K247" s="18">
        <v>188</v>
      </c>
      <c r="L247" s="18">
        <v>183</v>
      </c>
      <c r="M247" s="18">
        <v>558</v>
      </c>
      <c r="N247" s="18">
        <v>324</v>
      </c>
      <c r="O247" s="18">
        <v>243</v>
      </c>
      <c r="P247" s="18">
        <v>460</v>
      </c>
      <c r="Q247" s="18">
        <v>0</v>
      </c>
      <c r="R247" s="18">
        <v>561</v>
      </c>
      <c r="S247" s="18">
        <v>613</v>
      </c>
      <c r="T247" s="18">
        <v>611</v>
      </c>
      <c r="U247" s="18">
        <v>611</v>
      </c>
      <c r="V247" s="18">
        <v>556</v>
      </c>
      <c r="W247" s="18">
        <v>491</v>
      </c>
      <c r="X247" s="18">
        <v>448</v>
      </c>
      <c r="Y247" s="18">
        <v>425</v>
      </c>
      <c r="Z247" s="18">
        <v>397</v>
      </c>
      <c r="AA247" s="18">
        <v>359</v>
      </c>
      <c r="AB247" s="18">
        <v>349</v>
      </c>
      <c r="AC247" s="18">
        <v>330</v>
      </c>
      <c r="AD247" s="18">
        <v>312</v>
      </c>
      <c r="AE247" s="18">
        <v>295</v>
      </c>
      <c r="AF247" s="19">
        <v>382</v>
      </c>
      <c r="AG247" s="22"/>
      <c r="AJ247" s="15"/>
      <c r="AK247" s="20"/>
      <c r="AL247" s="15"/>
      <c r="AM247" s="20"/>
      <c r="AN247" s="15"/>
      <c r="AO247" s="20"/>
      <c r="AP247" s="15"/>
      <c r="AQ247" s="20"/>
      <c r="AR247" s="15"/>
      <c r="AS247" s="20"/>
    </row>
    <row r="248" spans="1:45" s="10" customFormat="1" ht="12" customHeight="1" x14ac:dyDescent="0.55000000000000004">
      <c r="A248" s="11" t="s">
        <v>29</v>
      </c>
      <c r="B248" s="12">
        <v>211</v>
      </c>
      <c r="C248" s="13">
        <v>205</v>
      </c>
      <c r="D248" s="13">
        <v>200</v>
      </c>
      <c r="E248" s="13">
        <v>200</v>
      </c>
      <c r="F248" s="13">
        <v>209</v>
      </c>
      <c r="G248" s="13">
        <v>209</v>
      </c>
      <c r="H248" s="13">
        <v>205</v>
      </c>
      <c r="I248" s="13">
        <v>193</v>
      </c>
      <c r="J248" s="13">
        <v>197</v>
      </c>
      <c r="K248" s="13">
        <v>191</v>
      </c>
      <c r="L248" s="13">
        <v>185</v>
      </c>
      <c r="M248" s="13">
        <v>581</v>
      </c>
      <c r="N248" s="13">
        <v>321</v>
      </c>
      <c r="O248" s="13">
        <v>240</v>
      </c>
      <c r="P248" s="13">
        <v>419</v>
      </c>
      <c r="Q248" s="13">
        <v>0</v>
      </c>
      <c r="R248" s="13">
        <v>561</v>
      </c>
      <c r="S248" s="13">
        <v>619</v>
      </c>
      <c r="T248" s="13">
        <v>613</v>
      </c>
      <c r="U248" s="13">
        <v>607</v>
      </c>
      <c r="V248" s="13">
        <v>567</v>
      </c>
      <c r="W248" s="13">
        <v>498</v>
      </c>
      <c r="X248" s="13">
        <v>451</v>
      </c>
      <c r="Y248" s="13">
        <v>431</v>
      </c>
      <c r="Z248" s="13">
        <v>397</v>
      </c>
      <c r="AA248" s="13">
        <v>361</v>
      </c>
      <c r="AB248" s="13">
        <v>387</v>
      </c>
      <c r="AC248" s="13">
        <v>332</v>
      </c>
      <c r="AD248" s="13">
        <v>315</v>
      </c>
      <c r="AE248" s="13">
        <v>295</v>
      </c>
      <c r="AF248" s="14">
        <v>378</v>
      </c>
      <c r="AG248" s="22"/>
      <c r="AJ248" s="15"/>
      <c r="AK248" s="20"/>
      <c r="AL248" s="15"/>
      <c r="AM248" s="20"/>
      <c r="AN248" s="15"/>
      <c r="AO248" s="20"/>
      <c r="AP248" s="15"/>
      <c r="AQ248" s="20"/>
      <c r="AR248" s="15"/>
      <c r="AS248" s="20"/>
    </row>
    <row r="249" spans="1:45" s="10" customFormat="1" ht="12" customHeight="1" x14ac:dyDescent="0.55000000000000004">
      <c r="A249" s="11" t="s">
        <v>30</v>
      </c>
      <c r="B249" s="17">
        <v>214</v>
      </c>
      <c r="C249" s="18">
        <v>211</v>
      </c>
      <c r="D249" s="18">
        <v>200</v>
      </c>
      <c r="E249" s="18">
        <v>202</v>
      </c>
      <c r="F249" s="18">
        <v>209</v>
      </c>
      <c r="G249" s="18">
        <v>205</v>
      </c>
      <c r="H249" s="18">
        <v>209</v>
      </c>
      <c r="I249" s="18">
        <v>197</v>
      </c>
      <c r="J249" s="18">
        <v>193</v>
      </c>
      <c r="K249" s="18">
        <v>191</v>
      </c>
      <c r="L249" s="18">
        <v>185</v>
      </c>
      <c r="M249" s="18">
        <v>590</v>
      </c>
      <c r="N249" s="18">
        <v>315</v>
      </c>
      <c r="O249" s="18">
        <v>243</v>
      </c>
      <c r="P249" s="18">
        <v>407</v>
      </c>
      <c r="Q249" s="18">
        <v>0</v>
      </c>
      <c r="R249" s="18">
        <v>561</v>
      </c>
      <c r="S249" s="18">
        <v>616</v>
      </c>
      <c r="T249" s="18">
        <v>613</v>
      </c>
      <c r="U249" s="18">
        <v>611</v>
      </c>
      <c r="V249" s="18">
        <v>556</v>
      </c>
      <c r="W249" s="18">
        <v>501</v>
      </c>
      <c r="X249" s="18">
        <v>454</v>
      </c>
      <c r="Y249" s="18">
        <v>428</v>
      </c>
      <c r="Z249" s="18">
        <v>390</v>
      </c>
      <c r="AA249" s="18">
        <v>359</v>
      </c>
      <c r="AB249" s="18">
        <v>387</v>
      </c>
      <c r="AC249" s="18">
        <v>330</v>
      </c>
      <c r="AD249" s="18">
        <v>312</v>
      </c>
      <c r="AE249" s="18">
        <v>298</v>
      </c>
      <c r="AF249" s="19">
        <v>378</v>
      </c>
      <c r="AG249" s="22"/>
      <c r="AJ249" s="15"/>
      <c r="AK249" s="20"/>
      <c r="AL249" s="15"/>
      <c r="AM249" s="20"/>
      <c r="AN249" s="15"/>
      <c r="AO249" s="20"/>
      <c r="AR249" s="15"/>
      <c r="AS249" s="20"/>
    </row>
    <row r="250" spans="1:45" s="10" customFormat="1" ht="12" customHeight="1" x14ac:dyDescent="0.55000000000000004">
      <c r="A250" s="21" t="s">
        <v>31</v>
      </c>
      <c r="B250" s="17">
        <v>237</v>
      </c>
      <c r="C250" s="18">
        <v>211</v>
      </c>
      <c r="D250" s="18">
        <v>202</v>
      </c>
      <c r="E250" s="18">
        <v>202</v>
      </c>
      <c r="F250" s="18">
        <v>191</v>
      </c>
      <c r="G250" s="18">
        <v>209</v>
      </c>
      <c r="H250" s="18">
        <v>214</v>
      </c>
      <c r="I250" s="18">
        <v>200</v>
      </c>
      <c r="J250" s="18">
        <v>197</v>
      </c>
      <c r="K250" s="18">
        <v>191</v>
      </c>
      <c r="L250" s="18">
        <v>188</v>
      </c>
      <c r="M250" s="18">
        <v>592</v>
      </c>
      <c r="N250" s="18">
        <v>318</v>
      </c>
      <c r="O250" s="18">
        <v>243</v>
      </c>
      <c r="P250" s="18">
        <v>373</v>
      </c>
      <c r="Q250" s="18">
        <v>0</v>
      </c>
      <c r="R250" s="18">
        <v>561</v>
      </c>
      <c r="S250" s="18">
        <v>616</v>
      </c>
      <c r="T250" s="18">
        <v>613</v>
      </c>
      <c r="U250" s="18">
        <v>607</v>
      </c>
      <c r="V250" s="18">
        <v>556</v>
      </c>
      <c r="W250" s="18">
        <v>494</v>
      </c>
      <c r="X250" s="18">
        <v>451</v>
      </c>
      <c r="Y250" s="18">
        <v>428</v>
      </c>
      <c r="Z250" s="18">
        <v>393</v>
      </c>
      <c r="AA250" s="18">
        <v>361</v>
      </c>
      <c r="AB250" s="18">
        <v>370</v>
      </c>
      <c r="AC250" s="18">
        <v>330</v>
      </c>
      <c r="AD250" s="18">
        <v>315</v>
      </c>
      <c r="AE250" s="18">
        <v>295</v>
      </c>
      <c r="AF250" s="19">
        <v>373</v>
      </c>
      <c r="AG250" s="9"/>
      <c r="AR250" s="15"/>
      <c r="AS250" s="20"/>
    </row>
    <row r="251" spans="1:45" s="10" customFormat="1" ht="12" customHeight="1" x14ac:dyDescent="0.55000000000000004">
      <c r="A251" s="21" t="s">
        <v>32</v>
      </c>
      <c r="B251" s="17">
        <v>223</v>
      </c>
      <c r="C251" s="18">
        <v>211</v>
      </c>
      <c r="D251" s="18">
        <v>200</v>
      </c>
      <c r="E251" s="18">
        <v>202</v>
      </c>
      <c r="F251" s="18">
        <v>197</v>
      </c>
      <c r="G251" s="18">
        <v>211</v>
      </c>
      <c r="H251" s="18">
        <v>205</v>
      </c>
      <c r="I251" s="18">
        <v>200</v>
      </c>
      <c r="J251" s="18">
        <v>193</v>
      </c>
      <c r="K251" s="18">
        <v>191</v>
      </c>
      <c r="L251" s="18">
        <v>185</v>
      </c>
      <c r="M251" s="18">
        <v>584</v>
      </c>
      <c r="N251" s="18">
        <v>312</v>
      </c>
      <c r="O251" s="18">
        <v>237</v>
      </c>
      <c r="P251" s="18">
        <v>378</v>
      </c>
      <c r="Q251" s="18">
        <v>0</v>
      </c>
      <c r="R251" s="18">
        <v>602</v>
      </c>
      <c r="S251" s="18">
        <v>616</v>
      </c>
      <c r="T251" s="18">
        <v>613</v>
      </c>
      <c r="U251" s="18">
        <v>611</v>
      </c>
      <c r="V251" s="18">
        <v>552</v>
      </c>
      <c r="W251" s="18">
        <v>494</v>
      </c>
      <c r="X251" s="18">
        <v>454</v>
      </c>
      <c r="Y251" s="18">
        <v>431</v>
      </c>
      <c r="Z251" s="18">
        <v>390</v>
      </c>
      <c r="AA251" s="18">
        <v>361</v>
      </c>
      <c r="AB251" s="18">
        <v>364</v>
      </c>
      <c r="AC251" s="18">
        <v>330</v>
      </c>
      <c r="AD251" s="18">
        <v>315</v>
      </c>
      <c r="AE251" s="18">
        <v>298</v>
      </c>
      <c r="AF251" s="19">
        <v>373</v>
      </c>
      <c r="AG251" s="9"/>
      <c r="AR251" s="15"/>
      <c r="AS251" s="20"/>
    </row>
    <row r="252" spans="1:45" s="10" customFormat="1" ht="12" customHeight="1" x14ac:dyDescent="0.55000000000000004">
      <c r="A252" s="21" t="s">
        <v>33</v>
      </c>
      <c r="B252" s="17">
        <v>223</v>
      </c>
      <c r="C252" s="18">
        <v>214</v>
      </c>
      <c r="D252" s="18">
        <v>200</v>
      </c>
      <c r="E252" s="18">
        <v>202</v>
      </c>
      <c r="F252" s="18">
        <v>200</v>
      </c>
      <c r="G252" s="18">
        <v>209</v>
      </c>
      <c r="H252" s="18">
        <v>211</v>
      </c>
      <c r="I252" s="18">
        <v>197</v>
      </c>
      <c r="J252" s="18">
        <v>197</v>
      </c>
      <c r="K252" s="18">
        <v>191</v>
      </c>
      <c r="L252" s="18">
        <v>188</v>
      </c>
      <c r="M252" s="18">
        <v>578</v>
      </c>
      <c r="N252" s="18">
        <v>306</v>
      </c>
      <c r="O252" s="18">
        <v>237</v>
      </c>
      <c r="P252" s="18">
        <v>440</v>
      </c>
      <c r="Q252" s="18">
        <v>0</v>
      </c>
      <c r="R252" s="18">
        <v>633</v>
      </c>
      <c r="S252" s="18">
        <v>619</v>
      </c>
      <c r="T252" s="18">
        <v>611</v>
      </c>
      <c r="U252" s="18">
        <v>607</v>
      </c>
      <c r="V252" s="18">
        <v>552</v>
      </c>
      <c r="W252" s="18">
        <v>494</v>
      </c>
      <c r="X252" s="18">
        <v>457</v>
      </c>
      <c r="Y252" s="18">
        <v>434</v>
      </c>
      <c r="Z252" s="18">
        <v>393</v>
      </c>
      <c r="AA252" s="18">
        <v>364</v>
      </c>
      <c r="AB252" s="18">
        <v>359</v>
      </c>
      <c r="AC252" s="18">
        <v>332</v>
      </c>
      <c r="AD252" s="18">
        <v>315</v>
      </c>
      <c r="AE252" s="18">
        <v>295</v>
      </c>
      <c r="AF252" s="19">
        <v>370</v>
      </c>
    </row>
    <row r="253" spans="1:45" s="10" customFormat="1" ht="12" customHeight="1" x14ac:dyDescent="0.55000000000000004">
      <c r="A253" s="21" t="s">
        <v>34</v>
      </c>
      <c r="B253" s="17">
        <v>226</v>
      </c>
      <c r="C253" s="18">
        <v>211</v>
      </c>
      <c r="D253" s="18">
        <v>202</v>
      </c>
      <c r="E253" s="18">
        <v>205</v>
      </c>
      <c r="F253" s="18">
        <v>197</v>
      </c>
      <c r="G253" s="18">
        <v>211</v>
      </c>
      <c r="H253" s="18">
        <v>209</v>
      </c>
      <c r="I253" s="18">
        <v>200</v>
      </c>
      <c r="J253" s="18">
        <v>197</v>
      </c>
      <c r="K253" s="18">
        <v>191</v>
      </c>
      <c r="L253" s="18">
        <v>188</v>
      </c>
      <c r="M253" s="18">
        <v>558</v>
      </c>
      <c r="N253" s="18">
        <v>306</v>
      </c>
      <c r="O253" s="18">
        <v>240</v>
      </c>
      <c r="P253" s="18">
        <v>498</v>
      </c>
      <c r="Q253" s="18">
        <v>0</v>
      </c>
      <c r="R253" s="18">
        <v>633</v>
      </c>
      <c r="S253" s="18">
        <v>619</v>
      </c>
      <c r="T253" s="18">
        <v>613</v>
      </c>
      <c r="U253" s="18">
        <v>607</v>
      </c>
      <c r="V253" s="18">
        <v>552</v>
      </c>
      <c r="W253" s="18">
        <v>498</v>
      </c>
      <c r="X253" s="18">
        <v>460</v>
      </c>
      <c r="Y253" s="18">
        <v>431</v>
      </c>
      <c r="Z253" s="18">
        <v>393</v>
      </c>
      <c r="AA253" s="18">
        <v>368</v>
      </c>
      <c r="AB253" s="18">
        <v>356</v>
      </c>
      <c r="AC253" s="18">
        <v>332</v>
      </c>
      <c r="AD253" s="18">
        <v>312</v>
      </c>
      <c r="AE253" s="18">
        <v>298</v>
      </c>
      <c r="AF253" s="19">
        <v>370</v>
      </c>
    </row>
    <row r="254" spans="1:45" s="10" customFormat="1" ht="12" customHeight="1" x14ac:dyDescent="0.55000000000000004">
      <c r="A254" s="21" t="s">
        <v>35</v>
      </c>
      <c r="B254" s="17">
        <v>223</v>
      </c>
      <c r="C254" s="18">
        <v>211</v>
      </c>
      <c r="D254" s="18">
        <v>200</v>
      </c>
      <c r="E254" s="18">
        <v>209</v>
      </c>
      <c r="F254" s="18">
        <v>200</v>
      </c>
      <c r="G254" s="18">
        <v>211</v>
      </c>
      <c r="H254" s="18">
        <v>209</v>
      </c>
      <c r="I254" s="18">
        <v>200</v>
      </c>
      <c r="J254" s="18">
        <v>197</v>
      </c>
      <c r="K254" s="18">
        <v>191</v>
      </c>
      <c r="L254" s="18">
        <v>185</v>
      </c>
      <c r="M254" s="18">
        <v>592</v>
      </c>
      <c r="N254" s="18">
        <v>303</v>
      </c>
      <c r="O254" s="18">
        <v>237</v>
      </c>
      <c r="P254" s="18">
        <v>498</v>
      </c>
      <c r="Q254" s="18">
        <v>0</v>
      </c>
      <c r="R254" s="18">
        <v>633</v>
      </c>
      <c r="S254" s="18">
        <v>616</v>
      </c>
      <c r="T254" s="18">
        <v>613</v>
      </c>
      <c r="U254" s="18">
        <v>607</v>
      </c>
      <c r="V254" s="18">
        <v>549</v>
      </c>
      <c r="W254" s="18">
        <v>491</v>
      </c>
      <c r="X254" s="18">
        <v>457</v>
      </c>
      <c r="Y254" s="18">
        <v>431</v>
      </c>
      <c r="Z254" s="18">
        <v>390</v>
      </c>
      <c r="AA254" s="18">
        <v>364</v>
      </c>
      <c r="AB254" s="18">
        <v>359</v>
      </c>
      <c r="AC254" s="18">
        <v>332</v>
      </c>
      <c r="AD254" s="18">
        <v>318</v>
      </c>
      <c r="AE254" s="18">
        <v>298</v>
      </c>
      <c r="AF254" s="19">
        <v>364</v>
      </c>
    </row>
    <row r="255" spans="1:45" s="10" customFormat="1" ht="12" customHeight="1" x14ac:dyDescent="0.55000000000000004">
      <c r="A255" s="21" t="s">
        <v>36</v>
      </c>
      <c r="B255" s="17">
        <v>223</v>
      </c>
      <c r="C255" s="18">
        <v>211</v>
      </c>
      <c r="D255" s="18">
        <v>200</v>
      </c>
      <c r="E255" s="18">
        <v>211</v>
      </c>
      <c r="F255" s="18">
        <v>200</v>
      </c>
      <c r="G255" s="18">
        <v>211</v>
      </c>
      <c r="H255" s="18">
        <v>209</v>
      </c>
      <c r="I255" s="18">
        <v>202</v>
      </c>
      <c r="J255" s="18">
        <v>197</v>
      </c>
      <c r="K255" s="18">
        <v>193</v>
      </c>
      <c r="L255" s="18">
        <v>188</v>
      </c>
      <c r="M255" s="18">
        <v>599</v>
      </c>
      <c r="N255" s="18">
        <v>306</v>
      </c>
      <c r="O255" s="18">
        <v>237</v>
      </c>
      <c r="P255" s="18">
        <v>552</v>
      </c>
      <c r="Q255" s="18">
        <v>0</v>
      </c>
      <c r="R255" s="18">
        <v>628</v>
      </c>
      <c r="S255" s="18">
        <v>619</v>
      </c>
      <c r="T255" s="18">
        <v>613</v>
      </c>
      <c r="U255" s="18">
        <v>607</v>
      </c>
      <c r="V255" s="18">
        <v>549</v>
      </c>
      <c r="W255" s="18">
        <v>491</v>
      </c>
      <c r="X255" s="18">
        <v>460</v>
      </c>
      <c r="Y255" s="18">
        <v>431</v>
      </c>
      <c r="Z255" s="18">
        <v>393</v>
      </c>
      <c r="AA255" s="18">
        <v>368</v>
      </c>
      <c r="AB255" s="18">
        <v>353</v>
      </c>
      <c r="AC255" s="18">
        <v>330</v>
      </c>
      <c r="AD255" s="18">
        <v>315</v>
      </c>
      <c r="AE255" s="18">
        <v>298</v>
      </c>
      <c r="AF255" s="19">
        <v>368</v>
      </c>
    </row>
    <row r="256" spans="1:45" s="10" customFormat="1" ht="12" customHeight="1" x14ac:dyDescent="0.55000000000000004">
      <c r="A256" s="21" t="s">
        <v>37</v>
      </c>
      <c r="B256" s="17">
        <v>223</v>
      </c>
      <c r="C256" s="18">
        <v>211</v>
      </c>
      <c r="D256" s="18">
        <v>202</v>
      </c>
      <c r="E256" s="18">
        <v>209</v>
      </c>
      <c r="F256" s="18">
        <v>188</v>
      </c>
      <c r="G256" s="18">
        <v>211</v>
      </c>
      <c r="H256" s="18">
        <v>209</v>
      </c>
      <c r="I256" s="18">
        <v>202</v>
      </c>
      <c r="J256" s="18">
        <v>197</v>
      </c>
      <c r="K256" s="18">
        <v>193</v>
      </c>
      <c r="L256" s="18">
        <v>191</v>
      </c>
      <c r="M256" s="18">
        <v>584</v>
      </c>
      <c r="N256" s="18">
        <v>310</v>
      </c>
      <c r="O256" s="18">
        <v>234</v>
      </c>
      <c r="P256" s="18">
        <v>628</v>
      </c>
      <c r="Q256" s="18">
        <v>0</v>
      </c>
      <c r="R256" s="18">
        <v>630</v>
      </c>
      <c r="S256" s="18">
        <v>616</v>
      </c>
      <c r="T256" s="18">
        <v>613</v>
      </c>
      <c r="U256" s="18">
        <v>607</v>
      </c>
      <c r="V256" s="18">
        <v>549</v>
      </c>
      <c r="W256" s="18">
        <v>489</v>
      </c>
      <c r="X256" s="18">
        <v>454</v>
      </c>
      <c r="Y256" s="18">
        <v>431</v>
      </c>
      <c r="Z256" s="18">
        <v>390</v>
      </c>
      <c r="AA256" s="18">
        <v>364</v>
      </c>
      <c r="AB256" s="18">
        <v>356</v>
      </c>
      <c r="AC256" s="18">
        <v>330</v>
      </c>
      <c r="AD256" s="18">
        <v>312</v>
      </c>
      <c r="AE256" s="18">
        <v>295</v>
      </c>
      <c r="AF256" s="19">
        <v>370</v>
      </c>
    </row>
    <row r="257" spans="1:35" s="10" customFormat="1" ht="12" customHeight="1" x14ac:dyDescent="0.55000000000000004">
      <c r="A257" s="21" t="s">
        <v>38</v>
      </c>
      <c r="B257" s="17">
        <v>223</v>
      </c>
      <c r="C257" s="18">
        <v>214</v>
      </c>
      <c r="D257" s="18">
        <v>200</v>
      </c>
      <c r="E257" s="18">
        <v>209</v>
      </c>
      <c r="F257" s="18">
        <v>200</v>
      </c>
      <c r="G257" s="18">
        <v>211</v>
      </c>
      <c r="H257" s="18">
        <v>205</v>
      </c>
      <c r="I257" s="18">
        <v>200</v>
      </c>
      <c r="J257" s="18">
        <v>193</v>
      </c>
      <c r="K257" s="18">
        <v>191</v>
      </c>
      <c r="L257" s="18">
        <v>185</v>
      </c>
      <c r="M257" s="18">
        <v>578</v>
      </c>
      <c r="N257" s="18">
        <v>301</v>
      </c>
      <c r="O257" s="18">
        <v>237</v>
      </c>
      <c r="P257" s="18">
        <v>636</v>
      </c>
      <c r="Q257" s="18">
        <v>0</v>
      </c>
      <c r="R257" s="18">
        <v>628</v>
      </c>
      <c r="S257" s="18">
        <v>616</v>
      </c>
      <c r="T257" s="18">
        <v>611</v>
      </c>
      <c r="U257" s="18">
        <v>607</v>
      </c>
      <c r="V257" s="18">
        <v>547</v>
      </c>
      <c r="W257" s="18">
        <v>486</v>
      </c>
      <c r="X257" s="18">
        <v>457</v>
      </c>
      <c r="Y257" s="18">
        <v>425</v>
      </c>
      <c r="Z257" s="18">
        <v>387</v>
      </c>
      <c r="AA257" s="18">
        <v>368</v>
      </c>
      <c r="AB257" s="18">
        <v>353</v>
      </c>
      <c r="AC257" s="18">
        <v>330</v>
      </c>
      <c r="AD257" s="18">
        <v>318</v>
      </c>
      <c r="AE257" s="18">
        <v>298</v>
      </c>
      <c r="AF257" s="19">
        <v>370</v>
      </c>
    </row>
    <row r="258" spans="1:35" s="10" customFormat="1" ht="12" customHeight="1" x14ac:dyDescent="0.55000000000000004">
      <c r="A258" s="21" t="s">
        <v>39</v>
      </c>
      <c r="B258" s="17">
        <v>223</v>
      </c>
      <c r="C258" s="18">
        <v>211</v>
      </c>
      <c r="D258" s="18">
        <v>200</v>
      </c>
      <c r="E258" s="18">
        <v>209</v>
      </c>
      <c r="F258" s="18">
        <v>209</v>
      </c>
      <c r="G258" s="18">
        <v>211</v>
      </c>
      <c r="H258" s="18">
        <v>205</v>
      </c>
      <c r="I258" s="18">
        <v>202</v>
      </c>
      <c r="J258" s="18">
        <v>197</v>
      </c>
      <c r="K258" s="18">
        <v>193</v>
      </c>
      <c r="L258" s="18">
        <v>188</v>
      </c>
      <c r="M258" s="18">
        <v>564</v>
      </c>
      <c r="N258" s="18">
        <v>298</v>
      </c>
      <c r="O258" s="18">
        <v>234</v>
      </c>
      <c r="P258" s="18">
        <v>630</v>
      </c>
      <c r="Q258" s="18">
        <v>0</v>
      </c>
      <c r="R258" s="18">
        <v>628</v>
      </c>
      <c r="S258" s="18">
        <v>616</v>
      </c>
      <c r="T258" s="18">
        <v>611</v>
      </c>
      <c r="U258" s="18">
        <v>604</v>
      </c>
      <c r="V258" s="18">
        <v>544</v>
      </c>
      <c r="W258" s="18">
        <v>486</v>
      </c>
      <c r="X258" s="18">
        <v>457</v>
      </c>
      <c r="Y258" s="18">
        <v>425</v>
      </c>
      <c r="Z258" s="18">
        <v>390</v>
      </c>
      <c r="AA258" s="18">
        <v>368</v>
      </c>
      <c r="AB258" s="18">
        <v>349</v>
      </c>
      <c r="AC258" s="18">
        <v>330</v>
      </c>
      <c r="AD258" s="18">
        <v>312</v>
      </c>
      <c r="AE258" s="18">
        <v>295</v>
      </c>
      <c r="AF258" s="19">
        <v>368</v>
      </c>
    </row>
    <row r="259" spans="1:35" s="10" customFormat="1" ht="12" customHeight="1" x14ac:dyDescent="0.55000000000000004">
      <c r="A259" s="21" t="s">
        <v>40</v>
      </c>
      <c r="B259" s="17">
        <v>223</v>
      </c>
      <c r="C259" s="18">
        <v>209</v>
      </c>
      <c r="D259" s="18">
        <v>200</v>
      </c>
      <c r="E259" s="18">
        <v>209</v>
      </c>
      <c r="F259" s="18">
        <v>209</v>
      </c>
      <c r="G259" s="18">
        <v>211</v>
      </c>
      <c r="H259" s="18">
        <v>205</v>
      </c>
      <c r="I259" s="18">
        <v>200</v>
      </c>
      <c r="J259" s="18">
        <v>197</v>
      </c>
      <c r="K259" s="18">
        <v>191</v>
      </c>
      <c r="L259" s="18">
        <v>188</v>
      </c>
      <c r="M259" s="18">
        <v>547</v>
      </c>
      <c r="N259" s="18">
        <v>295</v>
      </c>
      <c r="O259" s="18">
        <v>234</v>
      </c>
      <c r="P259" s="18">
        <v>630</v>
      </c>
      <c r="Q259" s="18">
        <v>0</v>
      </c>
      <c r="R259" s="18">
        <v>625</v>
      </c>
      <c r="S259" s="18">
        <v>613</v>
      </c>
      <c r="T259" s="18">
        <v>613</v>
      </c>
      <c r="U259" s="18">
        <v>604</v>
      </c>
      <c r="V259" s="18">
        <v>544</v>
      </c>
      <c r="W259" s="18">
        <v>483</v>
      </c>
      <c r="X259" s="18">
        <v>451</v>
      </c>
      <c r="Y259" s="18">
        <v>425</v>
      </c>
      <c r="Z259" s="18">
        <v>387</v>
      </c>
      <c r="AA259" s="18">
        <v>364</v>
      </c>
      <c r="AB259" s="18">
        <v>349</v>
      </c>
      <c r="AC259" s="18">
        <v>330</v>
      </c>
      <c r="AD259" s="18">
        <v>315</v>
      </c>
      <c r="AE259" s="18">
        <v>298</v>
      </c>
      <c r="AF259" s="19">
        <v>370</v>
      </c>
    </row>
    <row r="260" spans="1:35" s="10" customFormat="1" ht="12" customHeight="1" x14ac:dyDescent="0.55000000000000004">
      <c r="A260" s="21" t="s">
        <v>41</v>
      </c>
      <c r="B260" s="17">
        <v>223</v>
      </c>
      <c r="C260" s="18">
        <v>217</v>
      </c>
      <c r="D260" s="18">
        <v>197</v>
      </c>
      <c r="E260" s="18">
        <v>205</v>
      </c>
      <c r="F260" s="18">
        <v>209</v>
      </c>
      <c r="G260" s="18">
        <v>211</v>
      </c>
      <c r="H260" s="18">
        <v>202</v>
      </c>
      <c r="I260" s="18">
        <v>202</v>
      </c>
      <c r="J260" s="18">
        <v>197</v>
      </c>
      <c r="K260" s="18">
        <v>193</v>
      </c>
      <c r="L260" s="18">
        <v>188</v>
      </c>
      <c r="M260" s="18">
        <v>556</v>
      </c>
      <c r="N260" s="18">
        <v>292</v>
      </c>
      <c r="O260" s="18">
        <v>234</v>
      </c>
      <c r="P260" s="18">
        <v>628</v>
      </c>
      <c r="Q260" s="18">
        <v>0</v>
      </c>
      <c r="R260" s="18">
        <v>625</v>
      </c>
      <c r="S260" s="18">
        <v>616</v>
      </c>
      <c r="T260" s="18">
        <v>611</v>
      </c>
      <c r="U260" s="18">
        <v>604</v>
      </c>
      <c r="V260" s="18">
        <v>541</v>
      </c>
      <c r="W260" s="18">
        <v>483</v>
      </c>
      <c r="X260" s="18">
        <v>454</v>
      </c>
      <c r="Y260" s="18">
        <v>422</v>
      </c>
      <c r="Z260" s="18">
        <v>387</v>
      </c>
      <c r="AA260" s="18">
        <v>361</v>
      </c>
      <c r="AB260" s="18">
        <v>349</v>
      </c>
      <c r="AC260" s="18">
        <v>330</v>
      </c>
      <c r="AD260" s="18">
        <v>312</v>
      </c>
      <c r="AE260" s="18">
        <v>295</v>
      </c>
      <c r="AF260" s="19">
        <v>370</v>
      </c>
    </row>
    <row r="261" spans="1:35" s="10" customFormat="1" ht="12" customHeight="1" x14ac:dyDescent="0.55000000000000004">
      <c r="A261" s="21" t="s">
        <v>42</v>
      </c>
      <c r="B261" s="17">
        <v>220</v>
      </c>
      <c r="C261" s="18">
        <v>211</v>
      </c>
      <c r="D261" s="18">
        <v>197</v>
      </c>
      <c r="E261" s="18">
        <v>209</v>
      </c>
      <c r="F261" s="18">
        <v>209</v>
      </c>
      <c r="G261" s="18">
        <v>211</v>
      </c>
      <c r="H261" s="18">
        <v>200</v>
      </c>
      <c r="I261" s="18">
        <v>200</v>
      </c>
      <c r="J261" s="18">
        <v>197</v>
      </c>
      <c r="K261" s="18">
        <v>191</v>
      </c>
      <c r="L261" s="18">
        <v>188</v>
      </c>
      <c r="M261" s="18">
        <v>529</v>
      </c>
      <c r="N261" s="18">
        <v>289</v>
      </c>
      <c r="O261" s="18">
        <v>231</v>
      </c>
      <c r="P261" s="18">
        <v>628</v>
      </c>
      <c r="Q261" s="18">
        <v>0</v>
      </c>
      <c r="R261" s="18">
        <v>625</v>
      </c>
      <c r="S261" s="18">
        <v>613</v>
      </c>
      <c r="T261" s="18">
        <v>611</v>
      </c>
      <c r="U261" s="18">
        <v>604</v>
      </c>
      <c r="V261" s="18">
        <v>541</v>
      </c>
      <c r="W261" s="18">
        <v>483</v>
      </c>
      <c r="X261" s="18">
        <v>448</v>
      </c>
      <c r="Y261" s="18">
        <v>419</v>
      </c>
      <c r="Z261" s="18">
        <v>385</v>
      </c>
      <c r="AA261" s="18">
        <v>361</v>
      </c>
      <c r="AB261" s="18">
        <v>347</v>
      </c>
      <c r="AC261" s="18">
        <v>327</v>
      </c>
      <c r="AD261" s="18">
        <v>315</v>
      </c>
      <c r="AE261" s="18">
        <v>295</v>
      </c>
      <c r="AF261" s="19">
        <v>368</v>
      </c>
    </row>
    <row r="262" spans="1:35" s="10" customFormat="1" ht="12" customHeight="1" x14ac:dyDescent="0.55000000000000004">
      <c r="A262" s="21" t="s">
        <v>43</v>
      </c>
      <c r="B262" s="17">
        <v>226</v>
      </c>
      <c r="C262" s="18">
        <v>211</v>
      </c>
      <c r="D262" s="18">
        <v>200</v>
      </c>
      <c r="E262" s="18">
        <v>209</v>
      </c>
      <c r="F262" s="18">
        <v>209</v>
      </c>
      <c r="G262" s="18">
        <v>211</v>
      </c>
      <c r="H262" s="18">
        <v>205</v>
      </c>
      <c r="I262" s="18">
        <v>209</v>
      </c>
      <c r="J262" s="18">
        <v>197</v>
      </c>
      <c r="K262" s="18">
        <v>191</v>
      </c>
      <c r="L262" s="18">
        <v>191</v>
      </c>
      <c r="M262" s="18">
        <v>518</v>
      </c>
      <c r="N262" s="18">
        <v>289</v>
      </c>
      <c r="O262" s="18">
        <v>234</v>
      </c>
      <c r="P262" s="18">
        <v>625</v>
      </c>
      <c r="Q262" s="18">
        <v>0</v>
      </c>
      <c r="R262" s="18">
        <v>628</v>
      </c>
      <c r="S262" s="18">
        <v>613</v>
      </c>
      <c r="T262" s="18">
        <v>611</v>
      </c>
      <c r="U262" s="18">
        <v>607</v>
      </c>
      <c r="V262" s="18">
        <v>538</v>
      </c>
      <c r="W262" s="18">
        <v>480</v>
      </c>
      <c r="X262" s="18">
        <v>448</v>
      </c>
      <c r="Y262" s="18">
        <v>419</v>
      </c>
      <c r="Z262" s="18">
        <v>387</v>
      </c>
      <c r="AA262" s="18">
        <v>359</v>
      </c>
      <c r="AB262" s="18">
        <v>347</v>
      </c>
      <c r="AC262" s="18">
        <v>327</v>
      </c>
      <c r="AD262" s="18">
        <v>310</v>
      </c>
      <c r="AE262" s="18">
        <v>295</v>
      </c>
      <c r="AF262" s="19">
        <v>361</v>
      </c>
    </row>
    <row r="263" spans="1:35" s="10" customFormat="1" ht="12" customHeight="1" x14ac:dyDescent="0.55000000000000004">
      <c r="A263" s="21" t="s">
        <v>44</v>
      </c>
      <c r="B263" s="17">
        <v>220</v>
      </c>
      <c r="C263" s="18">
        <v>211</v>
      </c>
      <c r="D263" s="18">
        <v>197</v>
      </c>
      <c r="E263" s="18">
        <v>205</v>
      </c>
      <c r="F263" s="18">
        <v>209</v>
      </c>
      <c r="G263" s="18">
        <v>209</v>
      </c>
      <c r="H263" s="18">
        <v>202</v>
      </c>
      <c r="I263" s="18">
        <v>200</v>
      </c>
      <c r="J263" s="18">
        <v>197</v>
      </c>
      <c r="K263" s="18">
        <v>193</v>
      </c>
      <c r="L263" s="18">
        <v>188</v>
      </c>
      <c r="M263" s="18">
        <v>509</v>
      </c>
      <c r="N263" s="18">
        <v>286</v>
      </c>
      <c r="O263" s="18">
        <v>234</v>
      </c>
      <c r="P263" s="18">
        <v>625</v>
      </c>
      <c r="Q263" s="18">
        <v>0</v>
      </c>
      <c r="R263" s="18">
        <v>621</v>
      </c>
      <c r="S263" s="18">
        <v>616</v>
      </c>
      <c r="T263" s="18">
        <v>611</v>
      </c>
      <c r="U263" s="18">
        <v>604</v>
      </c>
      <c r="V263" s="18">
        <v>535</v>
      </c>
      <c r="W263" s="18">
        <v>477</v>
      </c>
      <c r="X263" s="18">
        <v>448</v>
      </c>
      <c r="Y263" s="18">
        <v>419</v>
      </c>
      <c r="Z263" s="18">
        <v>385</v>
      </c>
      <c r="AA263" s="18">
        <v>361</v>
      </c>
      <c r="AB263" s="18">
        <v>344</v>
      </c>
      <c r="AC263" s="18">
        <v>330</v>
      </c>
      <c r="AD263" s="18">
        <v>312</v>
      </c>
      <c r="AE263" s="18">
        <v>295</v>
      </c>
      <c r="AF263" s="19">
        <v>359</v>
      </c>
    </row>
    <row r="264" spans="1:35" s="10" customFormat="1" ht="12" customHeight="1" x14ac:dyDescent="0.55000000000000004">
      <c r="A264" s="21" t="s">
        <v>45</v>
      </c>
      <c r="B264" s="17">
        <v>220</v>
      </c>
      <c r="C264" s="18">
        <v>209</v>
      </c>
      <c r="D264" s="18">
        <v>193</v>
      </c>
      <c r="E264" s="18">
        <v>205</v>
      </c>
      <c r="F264" s="18">
        <v>209</v>
      </c>
      <c r="G264" s="18">
        <v>209</v>
      </c>
      <c r="H264" s="18">
        <v>202</v>
      </c>
      <c r="I264" s="18">
        <v>202</v>
      </c>
      <c r="J264" s="18">
        <v>197</v>
      </c>
      <c r="K264" s="18">
        <v>191</v>
      </c>
      <c r="L264" s="18">
        <v>188</v>
      </c>
      <c r="M264" s="18">
        <v>501</v>
      </c>
      <c r="N264" s="18">
        <v>286</v>
      </c>
      <c r="O264" s="18">
        <v>234</v>
      </c>
      <c r="P264" s="18">
        <v>621</v>
      </c>
      <c r="Q264" s="18">
        <v>0</v>
      </c>
      <c r="R264" s="18">
        <v>621</v>
      </c>
      <c r="S264" s="18">
        <v>616</v>
      </c>
      <c r="T264" s="18">
        <v>611</v>
      </c>
      <c r="U264" s="18">
        <v>604</v>
      </c>
      <c r="V264" s="18">
        <v>532</v>
      </c>
      <c r="W264" s="18">
        <v>480</v>
      </c>
      <c r="X264" s="18">
        <v>443</v>
      </c>
      <c r="Y264" s="18">
        <v>416</v>
      </c>
      <c r="Z264" s="18">
        <v>382</v>
      </c>
      <c r="AA264" s="18">
        <v>356</v>
      </c>
      <c r="AB264" s="18">
        <v>347</v>
      </c>
      <c r="AC264" s="18">
        <v>327</v>
      </c>
      <c r="AD264" s="18">
        <v>312</v>
      </c>
      <c r="AE264" s="18">
        <v>295</v>
      </c>
      <c r="AF264" s="19">
        <v>356</v>
      </c>
    </row>
    <row r="265" spans="1:35" s="10" customFormat="1" ht="12" customHeight="1" x14ac:dyDescent="0.55000000000000004">
      <c r="A265" s="21" t="s">
        <v>46</v>
      </c>
      <c r="B265" s="17">
        <v>220</v>
      </c>
      <c r="C265" s="18">
        <v>211</v>
      </c>
      <c r="D265" s="18">
        <v>197</v>
      </c>
      <c r="E265" s="18">
        <v>209</v>
      </c>
      <c r="F265" s="18">
        <v>209</v>
      </c>
      <c r="G265" s="18">
        <v>211</v>
      </c>
      <c r="H265" s="18">
        <v>200</v>
      </c>
      <c r="I265" s="18">
        <v>200</v>
      </c>
      <c r="J265" s="18">
        <v>193</v>
      </c>
      <c r="K265" s="18">
        <v>191</v>
      </c>
      <c r="L265" s="18">
        <v>188</v>
      </c>
      <c r="M265" s="18">
        <v>489</v>
      </c>
      <c r="N265" s="18">
        <v>284</v>
      </c>
      <c r="O265" s="18">
        <v>231</v>
      </c>
      <c r="P265" s="18">
        <v>621</v>
      </c>
      <c r="Q265" s="18">
        <v>0</v>
      </c>
      <c r="R265" s="18">
        <v>625</v>
      </c>
      <c r="S265" s="18">
        <v>616</v>
      </c>
      <c r="T265" s="18">
        <v>611</v>
      </c>
      <c r="U265" s="18">
        <v>604</v>
      </c>
      <c r="V265" s="18">
        <v>527</v>
      </c>
      <c r="W265" s="18">
        <v>474</v>
      </c>
      <c r="X265" s="18">
        <v>445</v>
      </c>
      <c r="Y265" s="18">
        <v>416</v>
      </c>
      <c r="Z265" s="18">
        <v>382</v>
      </c>
      <c r="AA265" s="18">
        <v>359</v>
      </c>
      <c r="AB265" s="18">
        <v>344</v>
      </c>
      <c r="AC265" s="18">
        <v>324</v>
      </c>
      <c r="AD265" s="18">
        <v>310</v>
      </c>
      <c r="AE265" s="18">
        <v>292</v>
      </c>
      <c r="AF265" s="19">
        <v>356</v>
      </c>
      <c r="AG265" s="22"/>
    </row>
    <row r="266" spans="1:35" s="10" customFormat="1" ht="12" customHeight="1" x14ac:dyDescent="0.55000000000000004">
      <c r="A266" s="21" t="s">
        <v>47</v>
      </c>
      <c r="B266" s="17">
        <v>217</v>
      </c>
      <c r="C266" s="18">
        <v>209</v>
      </c>
      <c r="D266" s="18">
        <v>193</v>
      </c>
      <c r="E266" s="18">
        <v>205</v>
      </c>
      <c r="F266" s="18">
        <v>211</v>
      </c>
      <c r="G266" s="18">
        <v>209</v>
      </c>
      <c r="H266" s="18">
        <v>200</v>
      </c>
      <c r="I266" s="18">
        <v>200</v>
      </c>
      <c r="J266" s="18">
        <v>197</v>
      </c>
      <c r="K266" s="18">
        <v>191</v>
      </c>
      <c r="L266" s="18">
        <v>188</v>
      </c>
      <c r="M266" s="18">
        <v>477</v>
      </c>
      <c r="N266" s="18">
        <v>281</v>
      </c>
      <c r="O266" s="18">
        <v>231</v>
      </c>
      <c r="P266" s="18">
        <v>621</v>
      </c>
      <c r="Q266" s="18">
        <v>0</v>
      </c>
      <c r="R266" s="18">
        <v>621</v>
      </c>
      <c r="S266" s="18">
        <v>619</v>
      </c>
      <c r="T266" s="18">
        <v>611</v>
      </c>
      <c r="U266" s="18">
        <v>604</v>
      </c>
      <c r="V266" s="18">
        <v>527</v>
      </c>
      <c r="W266" s="18">
        <v>474</v>
      </c>
      <c r="X266" s="18">
        <v>440</v>
      </c>
      <c r="Y266" s="18">
        <v>414</v>
      </c>
      <c r="Z266" s="18">
        <v>382</v>
      </c>
      <c r="AA266" s="18">
        <v>359</v>
      </c>
      <c r="AB266" s="18">
        <v>341</v>
      </c>
      <c r="AC266" s="18">
        <v>327</v>
      </c>
      <c r="AD266" s="18">
        <v>310</v>
      </c>
      <c r="AE266" s="18">
        <v>292</v>
      </c>
      <c r="AF266" s="19">
        <v>349</v>
      </c>
      <c r="AG266" s="22"/>
    </row>
    <row r="267" spans="1:35" s="10" customFormat="1" ht="12" customHeight="1" x14ac:dyDescent="0.55000000000000004">
      <c r="A267" s="21" t="s">
        <v>48</v>
      </c>
      <c r="B267" s="17">
        <v>217</v>
      </c>
      <c r="C267" s="18">
        <v>209</v>
      </c>
      <c r="D267" s="18">
        <v>193</v>
      </c>
      <c r="E267" s="18">
        <v>205</v>
      </c>
      <c r="F267" s="18">
        <v>209</v>
      </c>
      <c r="G267" s="18">
        <v>209</v>
      </c>
      <c r="H267" s="18">
        <v>197</v>
      </c>
      <c r="I267" s="18">
        <v>200</v>
      </c>
      <c r="J267" s="18">
        <v>193</v>
      </c>
      <c r="K267" s="18">
        <v>191</v>
      </c>
      <c r="L267" s="18">
        <v>188</v>
      </c>
      <c r="M267" s="18">
        <v>477</v>
      </c>
      <c r="N267" s="18">
        <v>277</v>
      </c>
      <c r="O267" s="18">
        <v>231</v>
      </c>
      <c r="P267" s="18">
        <v>621</v>
      </c>
      <c r="Q267" s="18">
        <v>0</v>
      </c>
      <c r="R267" s="18">
        <v>619</v>
      </c>
      <c r="S267" s="18">
        <v>616</v>
      </c>
      <c r="T267" s="18">
        <v>611</v>
      </c>
      <c r="U267" s="18">
        <v>604</v>
      </c>
      <c r="V267" s="18">
        <v>520</v>
      </c>
      <c r="W267" s="18">
        <v>474</v>
      </c>
      <c r="X267" s="18">
        <v>436</v>
      </c>
      <c r="Y267" s="18">
        <v>414</v>
      </c>
      <c r="Z267" s="18">
        <v>382</v>
      </c>
      <c r="AA267" s="18">
        <v>356</v>
      </c>
      <c r="AB267" s="18">
        <v>344</v>
      </c>
      <c r="AC267" s="18">
        <v>324</v>
      </c>
      <c r="AD267" s="18">
        <v>310</v>
      </c>
      <c r="AE267" s="18">
        <v>295</v>
      </c>
      <c r="AF267" s="19">
        <v>349</v>
      </c>
      <c r="AG267" s="22"/>
    </row>
    <row r="268" spans="1:35" s="10" customFormat="1" ht="12" customHeight="1" x14ac:dyDescent="0.55000000000000004">
      <c r="A268" s="21" t="s">
        <v>49</v>
      </c>
      <c r="B268" s="17">
        <v>217</v>
      </c>
      <c r="C268" s="18">
        <v>209</v>
      </c>
      <c r="D268" s="18">
        <v>193</v>
      </c>
      <c r="E268" s="18">
        <v>205</v>
      </c>
      <c r="F268" s="18">
        <v>209</v>
      </c>
      <c r="G268" s="18">
        <v>209</v>
      </c>
      <c r="H268" s="18">
        <v>197</v>
      </c>
      <c r="I268" s="18">
        <v>200</v>
      </c>
      <c r="J268" s="18">
        <v>193</v>
      </c>
      <c r="K268" s="18">
        <v>191</v>
      </c>
      <c r="L268" s="18">
        <v>188</v>
      </c>
      <c r="M268" s="18">
        <v>465</v>
      </c>
      <c r="N268" s="18">
        <v>277</v>
      </c>
      <c r="O268" s="18">
        <v>231</v>
      </c>
      <c r="P268" s="18">
        <v>625</v>
      </c>
      <c r="Q268" s="18">
        <v>0</v>
      </c>
      <c r="R268" s="18">
        <v>621</v>
      </c>
      <c r="S268" s="18">
        <v>616</v>
      </c>
      <c r="T268" s="18">
        <v>611</v>
      </c>
      <c r="U268" s="18">
        <v>604</v>
      </c>
      <c r="V268" s="18">
        <v>518</v>
      </c>
      <c r="W268" s="18">
        <v>469</v>
      </c>
      <c r="X268" s="18">
        <v>440</v>
      </c>
      <c r="Y268" s="18">
        <v>414</v>
      </c>
      <c r="Z268" s="18">
        <v>378</v>
      </c>
      <c r="AA268" s="18">
        <v>356</v>
      </c>
      <c r="AB268" s="18">
        <v>344</v>
      </c>
      <c r="AC268" s="18">
        <v>324</v>
      </c>
      <c r="AD268" s="18">
        <v>310</v>
      </c>
      <c r="AE268" s="18">
        <v>292</v>
      </c>
      <c r="AF268" s="19">
        <v>344</v>
      </c>
      <c r="AG268" s="22"/>
    </row>
    <row r="269" spans="1:35" s="10" customFormat="1" ht="12" customHeight="1" x14ac:dyDescent="0.55000000000000004">
      <c r="A269" s="21" t="s">
        <v>50</v>
      </c>
      <c r="B269" s="17">
        <v>214</v>
      </c>
      <c r="C269" s="18">
        <v>205</v>
      </c>
      <c r="D269" s="18">
        <v>191</v>
      </c>
      <c r="E269" s="18">
        <v>202</v>
      </c>
      <c r="F269" s="18">
        <v>211</v>
      </c>
      <c r="G269" s="18">
        <v>209</v>
      </c>
      <c r="H269" s="18">
        <v>197</v>
      </c>
      <c r="I269" s="18">
        <v>197</v>
      </c>
      <c r="J269" s="18">
        <v>193</v>
      </c>
      <c r="K269" s="18">
        <v>191</v>
      </c>
      <c r="L269" s="18">
        <v>191</v>
      </c>
      <c r="M269" s="18">
        <v>460</v>
      </c>
      <c r="N269" s="18">
        <v>277</v>
      </c>
      <c r="O269" s="18">
        <v>231</v>
      </c>
      <c r="P269" s="18">
        <v>619</v>
      </c>
      <c r="Q269" s="18">
        <v>0</v>
      </c>
      <c r="R269" s="18">
        <v>619</v>
      </c>
      <c r="S269" s="18">
        <v>616</v>
      </c>
      <c r="T269" s="18">
        <v>611</v>
      </c>
      <c r="U269" s="18">
        <v>604</v>
      </c>
      <c r="V269" s="18">
        <v>518</v>
      </c>
      <c r="W269" s="18">
        <v>472</v>
      </c>
      <c r="X269" s="18">
        <v>440</v>
      </c>
      <c r="Y269" s="18">
        <v>414</v>
      </c>
      <c r="Z269" s="18">
        <v>382</v>
      </c>
      <c r="AA269" s="18">
        <v>356</v>
      </c>
      <c r="AB269" s="18">
        <v>341</v>
      </c>
      <c r="AC269" s="18">
        <v>324</v>
      </c>
      <c r="AD269" s="18">
        <v>306</v>
      </c>
      <c r="AE269" s="18">
        <v>289</v>
      </c>
      <c r="AF269" s="19">
        <v>344</v>
      </c>
      <c r="AG269" s="22"/>
    </row>
    <row r="270" spans="1:35" s="10" customFormat="1" ht="12" customHeight="1" x14ac:dyDescent="0.55000000000000004">
      <c r="A270" s="21" t="s">
        <v>51</v>
      </c>
      <c r="B270" s="23">
        <v>220</v>
      </c>
      <c r="C270" s="24">
        <v>209</v>
      </c>
      <c r="D270" s="24">
        <v>191</v>
      </c>
      <c r="E270" s="24">
        <v>205</v>
      </c>
      <c r="F270" s="24">
        <v>209</v>
      </c>
      <c r="G270" s="24">
        <v>209</v>
      </c>
      <c r="H270" s="24">
        <v>202</v>
      </c>
      <c r="I270" s="24">
        <v>202</v>
      </c>
      <c r="J270" s="24">
        <v>193</v>
      </c>
      <c r="K270" s="24">
        <v>188</v>
      </c>
      <c r="L270" s="24">
        <v>191</v>
      </c>
      <c r="M270" s="24">
        <v>451</v>
      </c>
      <c r="N270" s="24">
        <v>272</v>
      </c>
      <c r="O270" s="24">
        <v>229</v>
      </c>
      <c r="P270" s="24">
        <v>621</v>
      </c>
      <c r="Q270" s="24">
        <v>0</v>
      </c>
      <c r="R270" s="24">
        <v>619</v>
      </c>
      <c r="S270" s="24">
        <v>616</v>
      </c>
      <c r="T270" s="24">
        <v>611</v>
      </c>
      <c r="U270" s="24">
        <v>604</v>
      </c>
      <c r="V270" s="24">
        <v>515</v>
      </c>
      <c r="W270" s="24">
        <v>469</v>
      </c>
      <c r="X270" s="24">
        <v>434</v>
      </c>
      <c r="Y270" s="24">
        <v>411</v>
      </c>
      <c r="Z270" s="24">
        <v>378</v>
      </c>
      <c r="AA270" s="24">
        <v>359</v>
      </c>
      <c r="AB270" s="24">
        <v>341</v>
      </c>
      <c r="AC270" s="24">
        <v>321</v>
      </c>
      <c r="AD270" s="24">
        <v>306</v>
      </c>
      <c r="AE270" s="24">
        <v>292</v>
      </c>
      <c r="AF270" s="25">
        <v>339</v>
      </c>
      <c r="AG270" s="22"/>
    </row>
    <row r="271" spans="1:35" s="10" customFormat="1" ht="12" customHeight="1" thickBot="1" x14ac:dyDescent="0.6">
      <c r="A271" s="26" t="s">
        <v>52</v>
      </c>
      <c r="B271" s="27">
        <v>217</v>
      </c>
      <c r="C271" s="28">
        <v>205</v>
      </c>
      <c r="D271" s="28">
        <v>193</v>
      </c>
      <c r="E271" s="28">
        <v>205</v>
      </c>
      <c r="F271" s="28">
        <v>209</v>
      </c>
      <c r="G271" s="28">
        <v>209</v>
      </c>
      <c r="H271" s="28">
        <v>193</v>
      </c>
      <c r="I271" s="28">
        <v>200</v>
      </c>
      <c r="J271" s="28">
        <v>197</v>
      </c>
      <c r="K271" s="28">
        <v>188</v>
      </c>
      <c r="L271" s="28">
        <v>193</v>
      </c>
      <c r="M271" s="28">
        <v>445</v>
      </c>
      <c r="N271" s="28">
        <v>272</v>
      </c>
      <c r="O271" s="28">
        <v>229</v>
      </c>
      <c r="P271" s="28">
        <v>621</v>
      </c>
      <c r="Q271" s="28">
        <v>0</v>
      </c>
      <c r="R271" s="28">
        <v>619</v>
      </c>
      <c r="S271" s="28">
        <v>616</v>
      </c>
      <c r="T271" s="28">
        <v>611</v>
      </c>
      <c r="U271" s="28">
        <v>604</v>
      </c>
      <c r="V271" s="28">
        <v>512</v>
      </c>
      <c r="W271" s="28">
        <v>469</v>
      </c>
      <c r="X271" s="28">
        <v>436</v>
      </c>
      <c r="Y271" s="28">
        <v>411</v>
      </c>
      <c r="Z271" s="28">
        <v>378</v>
      </c>
      <c r="AA271" s="28">
        <v>356</v>
      </c>
      <c r="AB271" s="28">
        <v>341</v>
      </c>
      <c r="AC271" s="28">
        <v>324</v>
      </c>
      <c r="AD271" s="28">
        <v>306</v>
      </c>
      <c r="AE271" s="28">
        <v>292</v>
      </c>
      <c r="AF271" s="29">
        <v>339</v>
      </c>
      <c r="AG271" s="30"/>
      <c r="AI271" s="31">
        <f>SUM(B224:AF271)</f>
        <v>498623</v>
      </c>
    </row>
    <row r="272" spans="1:35" s="10" customFormat="1" ht="12" customHeight="1" thickBot="1" x14ac:dyDescent="0.6">
      <c r="A272" s="32" t="s">
        <v>53</v>
      </c>
      <c r="B272" s="33">
        <f>IF(SUM(B224:B271)=0,"",SUM(B224:B271))</f>
        <v>10482</v>
      </c>
      <c r="C272" s="34">
        <f t="shared" ref="C272:AE272" si="8">IF(SUM(C224:C271)=0,"",SUM(C224:C271))</f>
        <v>10107</v>
      </c>
      <c r="D272" s="34">
        <f t="shared" si="8"/>
        <v>9556</v>
      </c>
      <c r="E272" s="34">
        <f t="shared" si="8"/>
        <v>9432</v>
      </c>
      <c r="F272" s="34">
        <f t="shared" si="8"/>
        <v>9810</v>
      </c>
      <c r="G272" s="34">
        <f t="shared" si="8"/>
        <v>10048</v>
      </c>
      <c r="H272" s="34">
        <f t="shared" si="8"/>
        <v>9837</v>
      </c>
      <c r="I272" s="34">
        <f t="shared" si="8"/>
        <v>9448</v>
      </c>
      <c r="J272" s="34">
        <f t="shared" si="8"/>
        <v>9417</v>
      </c>
      <c r="K272" s="34">
        <f t="shared" si="8"/>
        <v>9184</v>
      </c>
      <c r="L272" s="34">
        <f t="shared" si="8"/>
        <v>8992</v>
      </c>
      <c r="M272" s="34">
        <f t="shared" si="8"/>
        <v>19964</v>
      </c>
      <c r="N272" s="34">
        <f t="shared" si="8"/>
        <v>16055</v>
      </c>
      <c r="O272" s="34">
        <f t="shared" si="8"/>
        <v>11753</v>
      </c>
      <c r="P272" s="34">
        <f t="shared" si="8"/>
        <v>20080</v>
      </c>
      <c r="Q272" s="34">
        <f t="shared" si="8"/>
        <v>11554</v>
      </c>
      <c r="R272" s="34">
        <f t="shared" si="8"/>
        <v>18045</v>
      </c>
      <c r="S272" s="34">
        <f t="shared" si="8"/>
        <v>29508</v>
      </c>
      <c r="T272" s="34">
        <f t="shared" si="8"/>
        <v>29429</v>
      </c>
      <c r="U272" s="34">
        <f t="shared" si="8"/>
        <v>28305</v>
      </c>
      <c r="V272" s="34">
        <f t="shared" si="8"/>
        <v>26871</v>
      </c>
      <c r="W272" s="34">
        <f t="shared" si="8"/>
        <v>23495</v>
      </c>
      <c r="X272" s="34">
        <f t="shared" si="8"/>
        <v>21579</v>
      </c>
      <c r="Y272" s="34">
        <f t="shared" si="8"/>
        <v>20424</v>
      </c>
      <c r="Z272" s="34">
        <f t="shared" si="8"/>
        <v>18859</v>
      </c>
      <c r="AA272" s="34">
        <f t="shared" si="8"/>
        <v>17480</v>
      </c>
      <c r="AB272" s="34">
        <f t="shared" si="8"/>
        <v>16856</v>
      </c>
      <c r="AC272" s="34">
        <f t="shared" si="8"/>
        <v>15894</v>
      </c>
      <c r="AD272" s="34">
        <f t="shared" si="8"/>
        <v>15107</v>
      </c>
      <c r="AE272" s="34">
        <f t="shared" si="8"/>
        <v>14273</v>
      </c>
      <c r="AF272" s="35">
        <f>IF(SUM(AF224:AF271)=0,"",SUM(AF224:AF271))</f>
        <v>16779</v>
      </c>
      <c r="AG272" s="36"/>
    </row>
    <row r="275" spans="1:47" ht="16.5" customHeight="1" thickBot="1" x14ac:dyDescent="0.6">
      <c r="A275" s="4"/>
      <c r="B275" s="58" t="s">
        <v>70</v>
      </c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s="10" customFormat="1" ht="16.5" customHeight="1" x14ac:dyDescent="0.55000000000000004">
      <c r="A276" s="5" t="s">
        <v>71</v>
      </c>
      <c r="B276" s="6">
        <v>45658</v>
      </c>
      <c r="C276" s="7">
        <v>45659</v>
      </c>
      <c r="D276" s="7">
        <v>45660</v>
      </c>
      <c r="E276" s="7">
        <v>45661</v>
      </c>
      <c r="F276" s="7">
        <v>45662</v>
      </c>
      <c r="G276" s="7">
        <v>45663</v>
      </c>
      <c r="H276" s="7">
        <v>45664</v>
      </c>
      <c r="I276" s="7">
        <v>45665</v>
      </c>
      <c r="J276" s="7">
        <v>45666</v>
      </c>
      <c r="K276" s="7">
        <v>45667</v>
      </c>
      <c r="L276" s="7">
        <v>45668</v>
      </c>
      <c r="M276" s="7">
        <v>45669</v>
      </c>
      <c r="N276" s="7">
        <v>45670</v>
      </c>
      <c r="O276" s="7">
        <v>45671</v>
      </c>
      <c r="P276" s="7">
        <v>45672</v>
      </c>
      <c r="Q276" s="7">
        <v>45673</v>
      </c>
      <c r="R276" s="7">
        <v>45674</v>
      </c>
      <c r="S276" s="7">
        <v>45675</v>
      </c>
      <c r="T276" s="7">
        <v>45676</v>
      </c>
      <c r="U276" s="7">
        <v>45677</v>
      </c>
      <c r="V276" s="7">
        <v>45678</v>
      </c>
      <c r="W276" s="7">
        <v>45679</v>
      </c>
      <c r="X276" s="7">
        <v>45680</v>
      </c>
      <c r="Y276" s="7">
        <v>45681</v>
      </c>
      <c r="Z276" s="7">
        <v>45682</v>
      </c>
      <c r="AA276" s="7">
        <v>45683</v>
      </c>
      <c r="AB276" s="7">
        <v>45684</v>
      </c>
      <c r="AC276" s="7">
        <v>45685</v>
      </c>
      <c r="AD276" s="7">
        <v>45686</v>
      </c>
      <c r="AE276" s="7">
        <v>45687</v>
      </c>
      <c r="AF276" s="8">
        <v>45688</v>
      </c>
      <c r="AG276" s="9"/>
    </row>
    <row r="277" spans="1:47" s="10" customFormat="1" ht="12" customHeight="1" x14ac:dyDescent="0.55000000000000004">
      <c r="A277" s="11" t="s">
        <v>5</v>
      </c>
      <c r="B277" s="12">
        <v>457</v>
      </c>
      <c r="C277" s="13">
        <v>394</v>
      </c>
      <c r="D277" s="13">
        <v>374</v>
      </c>
      <c r="E277" s="13">
        <v>378</v>
      </c>
      <c r="F277" s="13">
        <v>350</v>
      </c>
      <c r="G277" s="13">
        <v>339</v>
      </c>
      <c r="H277" s="13">
        <v>339</v>
      </c>
      <c r="I277" s="13">
        <v>315</v>
      </c>
      <c r="J277" s="13">
        <v>290</v>
      </c>
      <c r="K277" s="13">
        <v>298</v>
      </c>
      <c r="L277" s="13">
        <v>290</v>
      </c>
      <c r="M277" s="13">
        <v>274</v>
      </c>
      <c r="N277" s="13">
        <v>270</v>
      </c>
      <c r="O277" s="13">
        <v>250</v>
      </c>
      <c r="P277" s="13">
        <v>255</v>
      </c>
      <c r="Q277" s="13">
        <v>235</v>
      </c>
      <c r="R277" s="13">
        <v>235</v>
      </c>
      <c r="S277" s="13">
        <v>246</v>
      </c>
      <c r="T277" s="13">
        <v>270</v>
      </c>
      <c r="U277" s="13">
        <v>255</v>
      </c>
      <c r="V277" s="13">
        <v>270</v>
      </c>
      <c r="W277" s="13">
        <v>609</v>
      </c>
      <c r="X277" s="13">
        <v>342</v>
      </c>
      <c r="Y277" s="13">
        <v>278</v>
      </c>
      <c r="Z277" s="13">
        <v>207</v>
      </c>
      <c r="AA277" s="13">
        <v>223</v>
      </c>
      <c r="AB277" s="13">
        <v>242</v>
      </c>
      <c r="AC277" s="13">
        <v>239</v>
      </c>
      <c r="AD277" s="13">
        <v>223</v>
      </c>
      <c r="AE277" s="13">
        <v>219</v>
      </c>
      <c r="AF277" s="14">
        <v>219</v>
      </c>
      <c r="AJ277" s="15"/>
      <c r="AK277" s="16"/>
      <c r="AL277" s="15"/>
      <c r="AM277" s="16"/>
      <c r="AN277" s="15"/>
      <c r="AO277" s="16"/>
      <c r="AP277" s="15"/>
      <c r="AQ277" s="16"/>
      <c r="AR277" s="15"/>
      <c r="AS277" s="16"/>
    </row>
    <row r="278" spans="1:47" s="10" customFormat="1" ht="12" customHeight="1" x14ac:dyDescent="0.55000000000000004">
      <c r="A278" s="11" t="s">
        <v>6</v>
      </c>
      <c r="B278" s="17">
        <v>461</v>
      </c>
      <c r="C278" s="18">
        <v>394</v>
      </c>
      <c r="D278" s="18">
        <v>374</v>
      </c>
      <c r="E278" s="18">
        <v>378</v>
      </c>
      <c r="F278" s="18">
        <v>346</v>
      </c>
      <c r="G278" s="18">
        <v>342</v>
      </c>
      <c r="H278" s="18">
        <v>335</v>
      </c>
      <c r="I278" s="18">
        <v>311</v>
      </c>
      <c r="J278" s="18">
        <v>286</v>
      </c>
      <c r="K278" s="18">
        <v>298</v>
      </c>
      <c r="L278" s="18">
        <v>295</v>
      </c>
      <c r="M278" s="18">
        <v>274</v>
      </c>
      <c r="N278" s="18">
        <v>274</v>
      </c>
      <c r="O278" s="18">
        <v>250</v>
      </c>
      <c r="P278" s="18">
        <v>255</v>
      </c>
      <c r="Q278" s="18">
        <v>235</v>
      </c>
      <c r="R278" s="18">
        <v>235</v>
      </c>
      <c r="S278" s="18">
        <v>246</v>
      </c>
      <c r="T278" s="18">
        <v>266</v>
      </c>
      <c r="U278" s="18">
        <v>250</v>
      </c>
      <c r="V278" s="18">
        <v>270</v>
      </c>
      <c r="W278" s="18">
        <v>597</v>
      </c>
      <c r="X278" s="18">
        <v>339</v>
      </c>
      <c r="Y278" s="18">
        <v>274</v>
      </c>
      <c r="Z278" s="18">
        <v>211</v>
      </c>
      <c r="AA278" s="18">
        <v>223</v>
      </c>
      <c r="AB278" s="18">
        <v>246</v>
      </c>
      <c r="AC278" s="18">
        <v>235</v>
      </c>
      <c r="AD278" s="18">
        <v>223</v>
      </c>
      <c r="AE278" s="18">
        <v>215</v>
      </c>
      <c r="AF278" s="19">
        <v>215</v>
      </c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7" s="10" customFormat="1" ht="12" customHeight="1" x14ac:dyDescent="0.55000000000000004">
      <c r="A279" s="21" t="s">
        <v>7</v>
      </c>
      <c r="B279" s="17">
        <v>457</v>
      </c>
      <c r="C279" s="18">
        <v>394</v>
      </c>
      <c r="D279" s="18">
        <v>374</v>
      </c>
      <c r="E279" s="18">
        <v>378</v>
      </c>
      <c r="F279" s="18">
        <v>346</v>
      </c>
      <c r="G279" s="18">
        <v>342</v>
      </c>
      <c r="H279" s="18">
        <v>335</v>
      </c>
      <c r="I279" s="18">
        <v>311</v>
      </c>
      <c r="J279" s="18">
        <v>286</v>
      </c>
      <c r="K279" s="18">
        <v>298</v>
      </c>
      <c r="L279" s="18">
        <v>290</v>
      </c>
      <c r="M279" s="18">
        <v>278</v>
      </c>
      <c r="N279" s="18">
        <v>266</v>
      </c>
      <c r="O279" s="18">
        <v>250</v>
      </c>
      <c r="P279" s="18">
        <v>255</v>
      </c>
      <c r="Q279" s="18">
        <v>231</v>
      </c>
      <c r="R279" s="18">
        <v>239</v>
      </c>
      <c r="S279" s="18">
        <v>242</v>
      </c>
      <c r="T279" s="18">
        <v>266</v>
      </c>
      <c r="U279" s="18">
        <v>250</v>
      </c>
      <c r="V279" s="18">
        <v>274</v>
      </c>
      <c r="W279" s="18">
        <v>581</v>
      </c>
      <c r="X279" s="18">
        <v>339</v>
      </c>
      <c r="Y279" s="18">
        <v>274</v>
      </c>
      <c r="Z279" s="18">
        <v>207</v>
      </c>
      <c r="AA279" s="18">
        <v>219</v>
      </c>
      <c r="AB279" s="18">
        <v>242</v>
      </c>
      <c r="AC279" s="18">
        <v>235</v>
      </c>
      <c r="AD279" s="18">
        <v>223</v>
      </c>
      <c r="AE279" s="18">
        <v>219</v>
      </c>
      <c r="AF279" s="19">
        <v>219</v>
      </c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7" s="10" customFormat="1" ht="12" customHeight="1" x14ac:dyDescent="0.55000000000000004">
      <c r="A280" s="21" t="s">
        <v>8</v>
      </c>
      <c r="B280" s="17">
        <v>454</v>
      </c>
      <c r="C280" s="18">
        <v>390</v>
      </c>
      <c r="D280" s="18">
        <v>378</v>
      </c>
      <c r="E280" s="18">
        <v>374</v>
      </c>
      <c r="F280" s="18">
        <v>346</v>
      </c>
      <c r="G280" s="18">
        <v>339</v>
      </c>
      <c r="H280" s="18">
        <v>331</v>
      </c>
      <c r="I280" s="18">
        <v>307</v>
      </c>
      <c r="J280" s="18">
        <v>286</v>
      </c>
      <c r="K280" s="18">
        <v>298</v>
      </c>
      <c r="L280" s="18">
        <v>290</v>
      </c>
      <c r="M280" s="18">
        <v>274</v>
      </c>
      <c r="N280" s="18">
        <v>270</v>
      </c>
      <c r="O280" s="18">
        <v>246</v>
      </c>
      <c r="P280" s="18">
        <v>255</v>
      </c>
      <c r="Q280" s="18">
        <v>235</v>
      </c>
      <c r="R280" s="18">
        <v>239</v>
      </c>
      <c r="S280" s="18">
        <v>246</v>
      </c>
      <c r="T280" s="18">
        <v>266</v>
      </c>
      <c r="U280" s="18">
        <v>250</v>
      </c>
      <c r="V280" s="18">
        <v>282</v>
      </c>
      <c r="W280" s="18">
        <v>569</v>
      </c>
      <c r="X280" s="18">
        <v>335</v>
      </c>
      <c r="Y280" s="18">
        <v>270</v>
      </c>
      <c r="Z280" s="18">
        <v>207</v>
      </c>
      <c r="AA280" s="18">
        <v>211</v>
      </c>
      <c r="AB280" s="18">
        <v>239</v>
      </c>
      <c r="AC280" s="18">
        <v>235</v>
      </c>
      <c r="AD280" s="18">
        <v>223</v>
      </c>
      <c r="AE280" s="18">
        <v>215</v>
      </c>
      <c r="AF280" s="19">
        <v>215</v>
      </c>
      <c r="AJ280" s="15"/>
      <c r="AK280" s="20"/>
      <c r="AL280" s="15"/>
      <c r="AM280" s="20"/>
      <c r="AN280" s="15"/>
      <c r="AO280" s="20"/>
      <c r="AP280" s="15"/>
      <c r="AQ280" s="20"/>
      <c r="AR280" s="15"/>
      <c r="AS280" s="20"/>
    </row>
    <row r="281" spans="1:47" s="10" customFormat="1" ht="12" customHeight="1" x14ac:dyDescent="0.55000000000000004">
      <c r="A281" s="21" t="s">
        <v>9</v>
      </c>
      <c r="B281" s="17">
        <v>454</v>
      </c>
      <c r="C281" s="18">
        <v>390</v>
      </c>
      <c r="D281" s="18">
        <v>370</v>
      </c>
      <c r="E281" s="18">
        <v>378</v>
      </c>
      <c r="F281" s="18">
        <v>350</v>
      </c>
      <c r="G281" s="18">
        <v>339</v>
      </c>
      <c r="H281" s="18">
        <v>335</v>
      </c>
      <c r="I281" s="18">
        <v>311</v>
      </c>
      <c r="J281" s="18">
        <v>282</v>
      </c>
      <c r="K281" s="18">
        <v>298</v>
      </c>
      <c r="L281" s="18">
        <v>295</v>
      </c>
      <c r="M281" s="18">
        <v>274</v>
      </c>
      <c r="N281" s="18">
        <v>266</v>
      </c>
      <c r="O281" s="18">
        <v>246</v>
      </c>
      <c r="P281" s="18">
        <v>255</v>
      </c>
      <c r="Q281" s="18">
        <v>231</v>
      </c>
      <c r="R281" s="18">
        <v>235</v>
      </c>
      <c r="S281" s="18">
        <v>246</v>
      </c>
      <c r="T281" s="18">
        <v>266</v>
      </c>
      <c r="U281" s="18">
        <v>250</v>
      </c>
      <c r="V281" s="18">
        <v>282</v>
      </c>
      <c r="W281" s="18">
        <v>557</v>
      </c>
      <c r="X281" s="18">
        <v>335</v>
      </c>
      <c r="Y281" s="18">
        <v>266</v>
      </c>
      <c r="Z281" s="18">
        <v>203</v>
      </c>
      <c r="AA281" s="18">
        <v>211</v>
      </c>
      <c r="AB281" s="18">
        <v>239</v>
      </c>
      <c r="AC281" s="18">
        <v>231</v>
      </c>
      <c r="AD281" s="18">
        <v>219</v>
      </c>
      <c r="AE281" s="18">
        <v>215</v>
      </c>
      <c r="AF281" s="19">
        <v>219</v>
      </c>
      <c r="AJ281" s="15"/>
      <c r="AK281" s="20"/>
      <c r="AL281" s="15"/>
      <c r="AM281" s="20"/>
      <c r="AN281" s="15"/>
      <c r="AO281" s="20"/>
      <c r="AP281" s="15"/>
      <c r="AQ281" s="20"/>
      <c r="AR281" s="15"/>
      <c r="AS281" s="20"/>
    </row>
    <row r="282" spans="1:47" s="10" customFormat="1" ht="12" customHeight="1" x14ac:dyDescent="0.55000000000000004">
      <c r="A282" s="21" t="s">
        <v>10</v>
      </c>
      <c r="B282" s="17">
        <v>449</v>
      </c>
      <c r="C282" s="18">
        <v>386</v>
      </c>
      <c r="D282" s="18">
        <v>374</v>
      </c>
      <c r="E282" s="18">
        <v>374</v>
      </c>
      <c r="F282" s="18">
        <v>342</v>
      </c>
      <c r="G282" s="18">
        <v>342</v>
      </c>
      <c r="H282" s="18">
        <v>335</v>
      </c>
      <c r="I282" s="18">
        <v>307</v>
      </c>
      <c r="J282" s="18">
        <v>286</v>
      </c>
      <c r="K282" s="18">
        <v>298</v>
      </c>
      <c r="L282" s="18">
        <v>286</v>
      </c>
      <c r="M282" s="18">
        <v>270</v>
      </c>
      <c r="N282" s="18">
        <v>270</v>
      </c>
      <c r="O282" s="18">
        <v>242</v>
      </c>
      <c r="P282" s="18">
        <v>255</v>
      </c>
      <c r="Q282" s="18">
        <v>231</v>
      </c>
      <c r="R282" s="18">
        <v>239</v>
      </c>
      <c r="S282" s="18">
        <v>246</v>
      </c>
      <c r="T282" s="18">
        <v>262</v>
      </c>
      <c r="U282" s="18">
        <v>250</v>
      </c>
      <c r="V282" s="18">
        <v>286</v>
      </c>
      <c r="W282" s="18">
        <v>541</v>
      </c>
      <c r="X282" s="18">
        <v>335</v>
      </c>
      <c r="Y282" s="18">
        <v>266</v>
      </c>
      <c r="Z282" s="18">
        <v>203</v>
      </c>
      <c r="AA282" s="18">
        <v>211</v>
      </c>
      <c r="AB282" s="18">
        <v>239</v>
      </c>
      <c r="AC282" s="18">
        <v>235</v>
      </c>
      <c r="AD282" s="18">
        <v>223</v>
      </c>
      <c r="AE282" s="18">
        <v>215</v>
      </c>
      <c r="AF282" s="19">
        <v>215</v>
      </c>
      <c r="AJ282" s="15"/>
      <c r="AK282" s="16"/>
      <c r="AL282" s="15"/>
      <c r="AM282" s="16"/>
      <c r="AN282" s="15"/>
      <c r="AO282" s="16"/>
      <c r="AP282" s="15"/>
      <c r="AQ282" s="16"/>
      <c r="AR282" s="15"/>
      <c r="AS282" s="16"/>
    </row>
    <row r="283" spans="1:47" s="10" customFormat="1" ht="12" customHeight="1" x14ac:dyDescent="0.55000000000000004">
      <c r="A283" s="21" t="s">
        <v>11</v>
      </c>
      <c r="B283" s="17">
        <v>445</v>
      </c>
      <c r="C283" s="18">
        <v>390</v>
      </c>
      <c r="D283" s="18">
        <v>374</v>
      </c>
      <c r="E283" s="18">
        <v>374</v>
      </c>
      <c r="F283" s="18">
        <v>346</v>
      </c>
      <c r="G283" s="18">
        <v>339</v>
      </c>
      <c r="H283" s="18">
        <v>331</v>
      </c>
      <c r="I283" s="18">
        <v>302</v>
      </c>
      <c r="J283" s="18">
        <v>278</v>
      </c>
      <c r="K283" s="18">
        <v>295</v>
      </c>
      <c r="L283" s="18">
        <v>295</v>
      </c>
      <c r="M283" s="18">
        <v>274</v>
      </c>
      <c r="N283" s="18">
        <v>266</v>
      </c>
      <c r="O283" s="18">
        <v>246</v>
      </c>
      <c r="P283" s="18">
        <v>250</v>
      </c>
      <c r="Q283" s="18">
        <v>227</v>
      </c>
      <c r="R283" s="18">
        <v>235</v>
      </c>
      <c r="S283" s="18">
        <v>242</v>
      </c>
      <c r="T283" s="18">
        <v>262</v>
      </c>
      <c r="U283" s="18">
        <v>250</v>
      </c>
      <c r="V283" s="18">
        <v>295</v>
      </c>
      <c r="W283" s="18">
        <v>530</v>
      </c>
      <c r="X283" s="18">
        <v>331</v>
      </c>
      <c r="Y283" s="18">
        <v>262</v>
      </c>
      <c r="Z283" s="18">
        <v>207</v>
      </c>
      <c r="AA283" s="18">
        <v>211</v>
      </c>
      <c r="AB283" s="18">
        <v>235</v>
      </c>
      <c r="AC283" s="18">
        <v>231</v>
      </c>
      <c r="AD283" s="18">
        <v>215</v>
      </c>
      <c r="AE283" s="18">
        <v>215</v>
      </c>
      <c r="AF283" s="19">
        <v>219</v>
      </c>
      <c r="AJ283" s="15"/>
      <c r="AK283" s="16"/>
      <c r="AL283" s="15"/>
      <c r="AM283" s="16"/>
      <c r="AN283" s="15"/>
      <c r="AO283" s="16"/>
      <c r="AP283" s="15"/>
      <c r="AQ283" s="16"/>
      <c r="AR283" s="15"/>
      <c r="AS283" s="16"/>
    </row>
    <row r="284" spans="1:47" s="10" customFormat="1" ht="12" customHeight="1" x14ac:dyDescent="0.55000000000000004">
      <c r="A284" s="21" t="s">
        <v>12</v>
      </c>
      <c r="B284" s="17">
        <v>441</v>
      </c>
      <c r="C284" s="18">
        <v>386</v>
      </c>
      <c r="D284" s="18">
        <v>370</v>
      </c>
      <c r="E284" s="18">
        <v>374</v>
      </c>
      <c r="F284" s="18">
        <v>342</v>
      </c>
      <c r="G284" s="18">
        <v>342</v>
      </c>
      <c r="H284" s="18">
        <v>335</v>
      </c>
      <c r="I284" s="18">
        <v>307</v>
      </c>
      <c r="J284" s="18">
        <v>282</v>
      </c>
      <c r="K284" s="18">
        <v>298</v>
      </c>
      <c r="L284" s="18">
        <v>290</v>
      </c>
      <c r="M284" s="18">
        <v>266</v>
      </c>
      <c r="N284" s="18">
        <v>270</v>
      </c>
      <c r="O284" s="18">
        <v>242</v>
      </c>
      <c r="P284" s="18">
        <v>255</v>
      </c>
      <c r="Q284" s="18">
        <v>227</v>
      </c>
      <c r="R284" s="18">
        <v>239</v>
      </c>
      <c r="S284" s="18">
        <v>242</v>
      </c>
      <c r="T284" s="18">
        <v>262</v>
      </c>
      <c r="U284" s="18">
        <v>246</v>
      </c>
      <c r="V284" s="18">
        <v>298</v>
      </c>
      <c r="W284" s="18">
        <v>518</v>
      </c>
      <c r="X284" s="18">
        <v>327</v>
      </c>
      <c r="Y284" s="18">
        <v>262</v>
      </c>
      <c r="Z284" s="18">
        <v>203</v>
      </c>
      <c r="AA284" s="18">
        <v>203</v>
      </c>
      <c r="AB284" s="18">
        <v>239</v>
      </c>
      <c r="AC284" s="18">
        <v>231</v>
      </c>
      <c r="AD284" s="18">
        <v>223</v>
      </c>
      <c r="AE284" s="18">
        <v>211</v>
      </c>
      <c r="AF284" s="19">
        <v>215</v>
      </c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7" s="10" customFormat="1" ht="12" customHeight="1" x14ac:dyDescent="0.55000000000000004">
      <c r="A285" s="21" t="s">
        <v>13</v>
      </c>
      <c r="B285" s="17">
        <v>441</v>
      </c>
      <c r="C285" s="18">
        <v>390</v>
      </c>
      <c r="D285" s="18">
        <v>374</v>
      </c>
      <c r="E285" s="18">
        <v>374</v>
      </c>
      <c r="F285" s="18">
        <v>346</v>
      </c>
      <c r="G285" s="18">
        <v>335</v>
      </c>
      <c r="H285" s="18">
        <v>331</v>
      </c>
      <c r="I285" s="18">
        <v>302</v>
      </c>
      <c r="J285" s="18">
        <v>282</v>
      </c>
      <c r="K285" s="18">
        <v>290</v>
      </c>
      <c r="L285" s="18">
        <v>290</v>
      </c>
      <c r="M285" s="18">
        <v>266</v>
      </c>
      <c r="N285" s="18">
        <v>266</v>
      </c>
      <c r="O285" s="18">
        <v>242</v>
      </c>
      <c r="P285" s="18">
        <v>258</v>
      </c>
      <c r="Q285" s="18">
        <v>227</v>
      </c>
      <c r="R285" s="18">
        <v>239</v>
      </c>
      <c r="S285" s="18">
        <v>246</v>
      </c>
      <c r="T285" s="18">
        <v>262</v>
      </c>
      <c r="U285" s="18">
        <v>250</v>
      </c>
      <c r="V285" s="18">
        <v>302</v>
      </c>
      <c r="W285" s="18">
        <v>506</v>
      </c>
      <c r="X285" s="18">
        <v>331</v>
      </c>
      <c r="Y285" s="18">
        <v>258</v>
      </c>
      <c r="Z285" s="18">
        <v>203</v>
      </c>
      <c r="AA285" s="18">
        <v>207</v>
      </c>
      <c r="AB285" s="18">
        <v>231</v>
      </c>
      <c r="AC285" s="18">
        <v>227</v>
      </c>
      <c r="AD285" s="18">
        <v>219</v>
      </c>
      <c r="AE285" s="18">
        <v>215</v>
      </c>
      <c r="AF285" s="19">
        <v>215</v>
      </c>
      <c r="AJ285" s="15"/>
      <c r="AK285" s="20"/>
      <c r="AL285" s="15"/>
      <c r="AM285" s="20"/>
      <c r="AN285" s="15"/>
      <c r="AO285" s="16"/>
      <c r="AP285" s="15"/>
      <c r="AQ285" s="20"/>
      <c r="AR285" s="15"/>
      <c r="AS285" s="16"/>
    </row>
    <row r="286" spans="1:47" s="10" customFormat="1" ht="12" customHeight="1" x14ac:dyDescent="0.55000000000000004">
      <c r="A286" s="21" t="s">
        <v>14</v>
      </c>
      <c r="B286" s="17">
        <v>438</v>
      </c>
      <c r="C286" s="18">
        <v>386</v>
      </c>
      <c r="D286" s="18">
        <v>370</v>
      </c>
      <c r="E286" s="18">
        <v>370</v>
      </c>
      <c r="F286" s="18">
        <v>342</v>
      </c>
      <c r="G286" s="18">
        <v>342</v>
      </c>
      <c r="H286" s="18">
        <v>331</v>
      </c>
      <c r="I286" s="18">
        <v>298</v>
      </c>
      <c r="J286" s="18">
        <v>282</v>
      </c>
      <c r="K286" s="18">
        <v>298</v>
      </c>
      <c r="L286" s="18">
        <v>290</v>
      </c>
      <c r="M286" s="18">
        <v>266</v>
      </c>
      <c r="N286" s="18">
        <v>266</v>
      </c>
      <c r="O286" s="18">
        <v>242</v>
      </c>
      <c r="P286" s="18">
        <v>255</v>
      </c>
      <c r="Q286" s="18">
        <v>219</v>
      </c>
      <c r="R286" s="18">
        <v>235</v>
      </c>
      <c r="S286" s="18">
        <v>242</v>
      </c>
      <c r="T286" s="18">
        <v>258</v>
      </c>
      <c r="U286" s="18">
        <v>246</v>
      </c>
      <c r="V286" s="18">
        <v>307</v>
      </c>
      <c r="W286" s="18">
        <v>497</v>
      </c>
      <c r="X286" s="18">
        <v>323</v>
      </c>
      <c r="Y286" s="18">
        <v>255</v>
      </c>
      <c r="Z286" s="18">
        <v>203</v>
      </c>
      <c r="AA286" s="18">
        <v>199</v>
      </c>
      <c r="AB286" s="18">
        <v>235</v>
      </c>
      <c r="AC286" s="18">
        <v>231</v>
      </c>
      <c r="AD286" s="18">
        <v>215</v>
      </c>
      <c r="AE286" s="18">
        <v>215</v>
      </c>
      <c r="AF286" s="19">
        <v>215</v>
      </c>
      <c r="AJ286" s="15"/>
      <c r="AK286" s="20"/>
      <c r="AL286" s="15"/>
      <c r="AM286" s="20"/>
      <c r="AN286" s="15"/>
      <c r="AO286" s="20"/>
      <c r="AP286" s="15"/>
      <c r="AQ286" s="20"/>
      <c r="AR286" s="15"/>
      <c r="AS286" s="20"/>
    </row>
    <row r="287" spans="1:47" s="10" customFormat="1" ht="12" customHeight="1" x14ac:dyDescent="0.55000000000000004">
      <c r="A287" s="21" t="s">
        <v>15</v>
      </c>
      <c r="B287" s="17">
        <v>434</v>
      </c>
      <c r="C287" s="18">
        <v>386</v>
      </c>
      <c r="D287" s="18">
        <v>374</v>
      </c>
      <c r="E287" s="18">
        <v>370</v>
      </c>
      <c r="F287" s="18">
        <v>342</v>
      </c>
      <c r="G287" s="18">
        <v>339</v>
      </c>
      <c r="H287" s="18">
        <v>331</v>
      </c>
      <c r="I287" s="18">
        <v>302</v>
      </c>
      <c r="J287" s="18">
        <v>278</v>
      </c>
      <c r="K287" s="18">
        <v>295</v>
      </c>
      <c r="L287" s="18">
        <v>290</v>
      </c>
      <c r="M287" s="18">
        <v>262</v>
      </c>
      <c r="N287" s="18">
        <v>266</v>
      </c>
      <c r="O287" s="18">
        <v>246</v>
      </c>
      <c r="P287" s="18">
        <v>258</v>
      </c>
      <c r="Q287" s="18">
        <v>223</v>
      </c>
      <c r="R287" s="18">
        <v>239</v>
      </c>
      <c r="S287" s="18">
        <v>246</v>
      </c>
      <c r="T287" s="18">
        <v>258</v>
      </c>
      <c r="U287" s="18">
        <v>246</v>
      </c>
      <c r="V287" s="18">
        <v>307</v>
      </c>
      <c r="W287" s="18">
        <v>481</v>
      </c>
      <c r="X287" s="18">
        <v>327</v>
      </c>
      <c r="Y287" s="18">
        <v>255</v>
      </c>
      <c r="Z287" s="18">
        <v>203</v>
      </c>
      <c r="AA287" s="18">
        <v>203</v>
      </c>
      <c r="AB287" s="18">
        <v>235</v>
      </c>
      <c r="AC287" s="18">
        <v>227</v>
      </c>
      <c r="AD287" s="18">
        <v>219</v>
      </c>
      <c r="AE287" s="18">
        <v>219</v>
      </c>
      <c r="AF287" s="19">
        <v>215</v>
      </c>
      <c r="AJ287" s="15"/>
      <c r="AK287" s="20"/>
      <c r="AL287" s="15"/>
      <c r="AM287" s="20"/>
      <c r="AN287" s="15"/>
      <c r="AO287" s="20"/>
      <c r="AP287" s="15"/>
      <c r="AQ287" s="20"/>
      <c r="AR287" s="15"/>
      <c r="AS287" s="20"/>
    </row>
    <row r="288" spans="1:47" s="10" customFormat="1" ht="12" customHeight="1" x14ac:dyDescent="0.55000000000000004">
      <c r="A288" s="21" t="s">
        <v>16</v>
      </c>
      <c r="B288" s="17">
        <v>434</v>
      </c>
      <c r="C288" s="18">
        <v>386</v>
      </c>
      <c r="D288" s="18">
        <v>370</v>
      </c>
      <c r="E288" s="18">
        <v>370</v>
      </c>
      <c r="F288" s="18">
        <v>342</v>
      </c>
      <c r="G288" s="18">
        <v>335</v>
      </c>
      <c r="H288" s="18">
        <v>331</v>
      </c>
      <c r="I288" s="18">
        <v>298</v>
      </c>
      <c r="J288" s="18">
        <v>278</v>
      </c>
      <c r="K288" s="18">
        <v>295</v>
      </c>
      <c r="L288" s="18">
        <v>286</v>
      </c>
      <c r="M288" s="18">
        <v>262</v>
      </c>
      <c r="N288" s="18">
        <v>270</v>
      </c>
      <c r="O288" s="18">
        <v>242</v>
      </c>
      <c r="P288" s="18">
        <v>262</v>
      </c>
      <c r="Q288" s="18">
        <v>219</v>
      </c>
      <c r="R288" s="18">
        <v>235</v>
      </c>
      <c r="S288" s="18">
        <v>242</v>
      </c>
      <c r="T288" s="18">
        <v>258</v>
      </c>
      <c r="U288" s="18">
        <v>246</v>
      </c>
      <c r="V288" s="18">
        <v>311</v>
      </c>
      <c r="W288" s="18">
        <v>477</v>
      </c>
      <c r="X288" s="18">
        <v>323</v>
      </c>
      <c r="Y288" s="18">
        <v>250</v>
      </c>
      <c r="Z288" s="18">
        <v>199</v>
      </c>
      <c r="AA288" s="18">
        <v>199</v>
      </c>
      <c r="AB288" s="18">
        <v>231</v>
      </c>
      <c r="AC288" s="18">
        <v>227</v>
      </c>
      <c r="AD288" s="18">
        <v>219</v>
      </c>
      <c r="AE288" s="18">
        <v>215</v>
      </c>
      <c r="AF288" s="19">
        <v>215</v>
      </c>
      <c r="AJ288" s="15"/>
      <c r="AK288" s="16"/>
      <c r="AL288" s="15"/>
      <c r="AM288" s="16"/>
      <c r="AN288" s="15"/>
      <c r="AO288" s="20"/>
      <c r="AP288" s="15"/>
      <c r="AQ288" s="16"/>
      <c r="AR288" s="15"/>
      <c r="AS288" s="20"/>
    </row>
    <row r="289" spans="1:45" s="10" customFormat="1" ht="12" customHeight="1" x14ac:dyDescent="0.55000000000000004">
      <c r="A289" s="21" t="s">
        <v>17</v>
      </c>
      <c r="B289" s="17">
        <v>430</v>
      </c>
      <c r="C289" s="18">
        <v>386</v>
      </c>
      <c r="D289" s="18">
        <v>370</v>
      </c>
      <c r="E289" s="18">
        <v>370</v>
      </c>
      <c r="F289" s="18">
        <v>339</v>
      </c>
      <c r="G289" s="18">
        <v>339</v>
      </c>
      <c r="H289" s="18">
        <v>331</v>
      </c>
      <c r="I289" s="18">
        <v>302</v>
      </c>
      <c r="J289" s="18">
        <v>278</v>
      </c>
      <c r="K289" s="18">
        <v>295</v>
      </c>
      <c r="L289" s="18">
        <v>286</v>
      </c>
      <c r="M289" s="18">
        <v>266</v>
      </c>
      <c r="N289" s="18">
        <v>266</v>
      </c>
      <c r="O289" s="18">
        <v>242</v>
      </c>
      <c r="P289" s="18">
        <v>262</v>
      </c>
      <c r="Q289" s="18">
        <v>219</v>
      </c>
      <c r="R289" s="18">
        <v>239</v>
      </c>
      <c r="S289" s="18">
        <v>242</v>
      </c>
      <c r="T289" s="18">
        <v>255</v>
      </c>
      <c r="U289" s="18">
        <v>242</v>
      </c>
      <c r="V289" s="18">
        <v>319</v>
      </c>
      <c r="W289" s="18">
        <v>465</v>
      </c>
      <c r="X289" s="18">
        <v>319</v>
      </c>
      <c r="Y289" s="18">
        <v>255</v>
      </c>
      <c r="Z289" s="18">
        <v>203</v>
      </c>
      <c r="AA289" s="18">
        <v>199</v>
      </c>
      <c r="AB289" s="18">
        <v>227</v>
      </c>
      <c r="AC289" s="18">
        <v>227</v>
      </c>
      <c r="AD289" s="18">
        <v>215</v>
      </c>
      <c r="AE289" s="18">
        <v>215</v>
      </c>
      <c r="AF289" s="19">
        <v>211</v>
      </c>
      <c r="AG289" s="22"/>
      <c r="AJ289" s="15"/>
      <c r="AK289" s="20"/>
      <c r="AL289" s="15"/>
      <c r="AM289" s="20"/>
      <c r="AN289" s="15"/>
      <c r="AO289" s="16"/>
      <c r="AP289" s="15"/>
      <c r="AQ289" s="20"/>
      <c r="AR289" s="15"/>
      <c r="AS289" s="16"/>
    </row>
    <row r="290" spans="1:45" s="10" customFormat="1" ht="12" customHeight="1" x14ac:dyDescent="0.55000000000000004">
      <c r="A290" s="21" t="s">
        <v>18</v>
      </c>
      <c r="B290" s="17">
        <v>426</v>
      </c>
      <c r="C290" s="18">
        <v>382</v>
      </c>
      <c r="D290" s="18">
        <v>374</v>
      </c>
      <c r="E290" s="18">
        <v>370</v>
      </c>
      <c r="F290" s="18">
        <v>342</v>
      </c>
      <c r="G290" s="18">
        <v>339</v>
      </c>
      <c r="H290" s="18">
        <v>327</v>
      </c>
      <c r="I290" s="18">
        <v>298</v>
      </c>
      <c r="J290" s="18">
        <v>274</v>
      </c>
      <c r="K290" s="18">
        <v>290</v>
      </c>
      <c r="L290" s="18">
        <v>290</v>
      </c>
      <c r="M290" s="18">
        <v>262</v>
      </c>
      <c r="N290" s="18">
        <v>266</v>
      </c>
      <c r="O290" s="18">
        <v>242</v>
      </c>
      <c r="P290" s="18">
        <v>262</v>
      </c>
      <c r="Q290" s="18">
        <v>219</v>
      </c>
      <c r="R290" s="18">
        <v>235</v>
      </c>
      <c r="S290" s="18">
        <v>242</v>
      </c>
      <c r="T290" s="18">
        <v>258</v>
      </c>
      <c r="U290" s="18">
        <v>246</v>
      </c>
      <c r="V290" s="18">
        <v>327</v>
      </c>
      <c r="W290" s="18">
        <v>457</v>
      </c>
      <c r="X290" s="18">
        <v>319</v>
      </c>
      <c r="Y290" s="18">
        <v>246</v>
      </c>
      <c r="Z290" s="18">
        <v>195</v>
      </c>
      <c r="AA290" s="18">
        <v>203</v>
      </c>
      <c r="AB290" s="18">
        <v>231</v>
      </c>
      <c r="AC290" s="18">
        <v>227</v>
      </c>
      <c r="AD290" s="18">
        <v>215</v>
      </c>
      <c r="AE290" s="18">
        <v>211</v>
      </c>
      <c r="AF290" s="19">
        <v>215</v>
      </c>
      <c r="AG290" s="22"/>
      <c r="AJ290" s="15"/>
      <c r="AK290" s="16"/>
      <c r="AL290" s="15"/>
      <c r="AM290" s="16"/>
      <c r="AN290" s="15"/>
      <c r="AO290" s="20"/>
      <c r="AP290" s="15"/>
      <c r="AQ290" s="16"/>
      <c r="AR290" s="15"/>
      <c r="AS290" s="20"/>
    </row>
    <row r="291" spans="1:45" s="10" customFormat="1" ht="12" customHeight="1" x14ac:dyDescent="0.55000000000000004">
      <c r="A291" s="21" t="s">
        <v>19</v>
      </c>
      <c r="B291" s="17">
        <v>422</v>
      </c>
      <c r="C291" s="18">
        <v>386</v>
      </c>
      <c r="D291" s="18">
        <v>370</v>
      </c>
      <c r="E291" s="18">
        <v>370</v>
      </c>
      <c r="F291" s="18">
        <v>342</v>
      </c>
      <c r="G291" s="18">
        <v>335</v>
      </c>
      <c r="H291" s="18">
        <v>331</v>
      </c>
      <c r="I291" s="18">
        <v>295</v>
      </c>
      <c r="J291" s="18">
        <v>274</v>
      </c>
      <c r="K291" s="18">
        <v>295</v>
      </c>
      <c r="L291" s="18">
        <v>286</v>
      </c>
      <c r="M291" s="18">
        <v>258</v>
      </c>
      <c r="N291" s="18">
        <v>266</v>
      </c>
      <c r="O291" s="18">
        <v>239</v>
      </c>
      <c r="P291" s="18">
        <v>262</v>
      </c>
      <c r="Q291" s="18">
        <v>211</v>
      </c>
      <c r="R291" s="18">
        <v>231</v>
      </c>
      <c r="S291" s="18">
        <v>242</v>
      </c>
      <c r="T291" s="18">
        <v>255</v>
      </c>
      <c r="U291" s="18">
        <v>246</v>
      </c>
      <c r="V291" s="18">
        <v>342</v>
      </c>
      <c r="W291" s="18">
        <v>449</v>
      </c>
      <c r="X291" s="18">
        <v>315</v>
      </c>
      <c r="Y291" s="18">
        <v>242</v>
      </c>
      <c r="Z291" s="18">
        <v>199</v>
      </c>
      <c r="AA291" s="18">
        <v>203</v>
      </c>
      <c r="AB291" s="18">
        <v>227</v>
      </c>
      <c r="AC291" s="18">
        <v>223</v>
      </c>
      <c r="AD291" s="18">
        <v>211</v>
      </c>
      <c r="AE291" s="18">
        <v>211</v>
      </c>
      <c r="AF291" s="19">
        <v>211</v>
      </c>
      <c r="AG291" s="22"/>
      <c r="AJ291" s="15"/>
      <c r="AK291" s="20"/>
      <c r="AL291" s="15"/>
      <c r="AM291" s="20"/>
      <c r="AN291" s="15"/>
      <c r="AO291" s="16"/>
      <c r="AP291" s="15"/>
      <c r="AQ291" s="16"/>
      <c r="AR291" s="15"/>
      <c r="AS291" s="16"/>
    </row>
    <row r="292" spans="1:45" s="10" customFormat="1" ht="12" customHeight="1" x14ac:dyDescent="0.55000000000000004">
      <c r="A292" s="21" t="s">
        <v>20</v>
      </c>
      <c r="B292" s="17">
        <v>422</v>
      </c>
      <c r="C292" s="18">
        <v>382</v>
      </c>
      <c r="D292" s="18">
        <v>366</v>
      </c>
      <c r="E292" s="18">
        <v>370</v>
      </c>
      <c r="F292" s="18">
        <v>339</v>
      </c>
      <c r="G292" s="18">
        <v>339</v>
      </c>
      <c r="H292" s="18">
        <v>327</v>
      </c>
      <c r="I292" s="18">
        <v>295</v>
      </c>
      <c r="J292" s="18">
        <v>274</v>
      </c>
      <c r="K292" s="18">
        <v>290</v>
      </c>
      <c r="L292" s="18">
        <v>286</v>
      </c>
      <c r="M292" s="18">
        <v>262</v>
      </c>
      <c r="N292" s="18">
        <v>266</v>
      </c>
      <c r="O292" s="18">
        <v>242</v>
      </c>
      <c r="P292" s="18">
        <v>266</v>
      </c>
      <c r="Q292" s="18">
        <v>219</v>
      </c>
      <c r="R292" s="18">
        <v>231</v>
      </c>
      <c r="S292" s="18">
        <v>242</v>
      </c>
      <c r="T292" s="18">
        <v>255</v>
      </c>
      <c r="U292" s="18">
        <v>242</v>
      </c>
      <c r="V292" s="18">
        <v>355</v>
      </c>
      <c r="W292" s="18">
        <v>438</v>
      </c>
      <c r="X292" s="18">
        <v>319</v>
      </c>
      <c r="Y292" s="18">
        <v>246</v>
      </c>
      <c r="Z292" s="18">
        <v>199</v>
      </c>
      <c r="AA292" s="18">
        <v>215</v>
      </c>
      <c r="AB292" s="18">
        <v>231</v>
      </c>
      <c r="AC292" s="18">
        <v>227</v>
      </c>
      <c r="AD292" s="18">
        <v>215</v>
      </c>
      <c r="AE292" s="18">
        <v>215</v>
      </c>
      <c r="AF292" s="19">
        <v>215</v>
      </c>
      <c r="AG292" s="22"/>
      <c r="AJ292" s="15"/>
      <c r="AK292" s="16"/>
      <c r="AL292" s="15"/>
      <c r="AM292" s="16"/>
      <c r="AN292" s="15"/>
      <c r="AO292" s="16"/>
      <c r="AP292" s="15"/>
      <c r="AQ292" s="16"/>
      <c r="AR292" s="15"/>
      <c r="AS292" s="16"/>
    </row>
    <row r="293" spans="1:45" s="10" customFormat="1" ht="12" customHeight="1" x14ac:dyDescent="0.55000000000000004">
      <c r="A293" s="21" t="s">
        <v>21</v>
      </c>
      <c r="B293" s="17">
        <v>414</v>
      </c>
      <c r="C293" s="18">
        <v>386</v>
      </c>
      <c r="D293" s="18">
        <v>370</v>
      </c>
      <c r="E293" s="18">
        <v>366</v>
      </c>
      <c r="F293" s="18">
        <v>342</v>
      </c>
      <c r="G293" s="18">
        <v>335</v>
      </c>
      <c r="H293" s="18">
        <v>327</v>
      </c>
      <c r="I293" s="18">
        <v>295</v>
      </c>
      <c r="J293" s="18">
        <v>274</v>
      </c>
      <c r="K293" s="18">
        <v>295</v>
      </c>
      <c r="L293" s="18">
        <v>290</v>
      </c>
      <c r="M293" s="18">
        <v>262</v>
      </c>
      <c r="N293" s="18">
        <v>266</v>
      </c>
      <c r="O293" s="18">
        <v>242</v>
      </c>
      <c r="P293" s="18">
        <v>262</v>
      </c>
      <c r="Q293" s="18">
        <v>211</v>
      </c>
      <c r="R293" s="18">
        <v>235</v>
      </c>
      <c r="S293" s="18">
        <v>246</v>
      </c>
      <c r="T293" s="18">
        <v>250</v>
      </c>
      <c r="U293" s="18">
        <v>242</v>
      </c>
      <c r="V293" s="18">
        <v>374</v>
      </c>
      <c r="W293" s="18">
        <v>434</v>
      </c>
      <c r="X293" s="18">
        <v>311</v>
      </c>
      <c r="Y293" s="18">
        <v>239</v>
      </c>
      <c r="Z293" s="18">
        <v>199</v>
      </c>
      <c r="AA293" s="18">
        <v>211</v>
      </c>
      <c r="AB293" s="18">
        <v>231</v>
      </c>
      <c r="AC293" s="18">
        <v>223</v>
      </c>
      <c r="AD293" s="18">
        <v>211</v>
      </c>
      <c r="AE293" s="18">
        <v>211</v>
      </c>
      <c r="AF293" s="19">
        <v>211</v>
      </c>
      <c r="AG293" s="22"/>
      <c r="AJ293" s="15"/>
      <c r="AK293" s="16"/>
      <c r="AL293" s="15"/>
      <c r="AM293" s="16"/>
      <c r="AN293" s="15"/>
      <c r="AO293" s="16"/>
      <c r="AP293" s="15"/>
      <c r="AQ293" s="16"/>
      <c r="AR293" s="15"/>
      <c r="AS293" s="16"/>
    </row>
    <row r="294" spans="1:45" s="10" customFormat="1" ht="12" customHeight="1" x14ac:dyDescent="0.55000000000000004">
      <c r="A294" s="21" t="s">
        <v>22</v>
      </c>
      <c r="B294" s="17">
        <v>418</v>
      </c>
      <c r="C294" s="18">
        <v>382</v>
      </c>
      <c r="D294" s="18">
        <v>370</v>
      </c>
      <c r="E294" s="18">
        <v>366</v>
      </c>
      <c r="F294" s="18">
        <v>339</v>
      </c>
      <c r="G294" s="18">
        <v>339</v>
      </c>
      <c r="H294" s="18">
        <v>327</v>
      </c>
      <c r="I294" s="18">
        <v>286</v>
      </c>
      <c r="J294" s="18">
        <v>274</v>
      </c>
      <c r="K294" s="18">
        <v>290</v>
      </c>
      <c r="L294" s="18">
        <v>282</v>
      </c>
      <c r="M294" s="18">
        <v>262</v>
      </c>
      <c r="N294" s="18">
        <v>266</v>
      </c>
      <c r="O294" s="18">
        <v>242</v>
      </c>
      <c r="P294" s="18">
        <v>262</v>
      </c>
      <c r="Q294" s="18">
        <v>211</v>
      </c>
      <c r="R294" s="18">
        <v>235</v>
      </c>
      <c r="S294" s="18">
        <v>242</v>
      </c>
      <c r="T294" s="18">
        <v>255</v>
      </c>
      <c r="U294" s="18">
        <v>246</v>
      </c>
      <c r="V294" s="18">
        <v>398</v>
      </c>
      <c r="W294" s="18">
        <v>426</v>
      </c>
      <c r="X294" s="18">
        <v>311</v>
      </c>
      <c r="Y294" s="18">
        <v>242</v>
      </c>
      <c r="Z294" s="18">
        <v>199</v>
      </c>
      <c r="AA294" s="18">
        <v>211</v>
      </c>
      <c r="AB294" s="18">
        <v>227</v>
      </c>
      <c r="AC294" s="18">
        <v>223</v>
      </c>
      <c r="AD294" s="18">
        <v>207</v>
      </c>
      <c r="AE294" s="18">
        <v>211</v>
      </c>
      <c r="AF294" s="19">
        <v>211</v>
      </c>
      <c r="AG294" s="22"/>
      <c r="AJ294" s="15"/>
      <c r="AK294" s="16"/>
      <c r="AL294" s="15"/>
      <c r="AM294" s="16"/>
      <c r="AN294" s="15"/>
      <c r="AO294" s="16"/>
      <c r="AP294" s="15"/>
      <c r="AQ294" s="16"/>
      <c r="AR294" s="15"/>
      <c r="AS294" s="16"/>
    </row>
    <row r="295" spans="1:45" s="10" customFormat="1" ht="12" customHeight="1" x14ac:dyDescent="0.55000000000000004">
      <c r="A295" s="21" t="s">
        <v>23</v>
      </c>
      <c r="B295" s="17">
        <v>414</v>
      </c>
      <c r="C295" s="18">
        <v>382</v>
      </c>
      <c r="D295" s="18">
        <v>370</v>
      </c>
      <c r="E295" s="18">
        <v>362</v>
      </c>
      <c r="F295" s="18">
        <v>335</v>
      </c>
      <c r="G295" s="18">
        <v>335</v>
      </c>
      <c r="H295" s="18">
        <v>327</v>
      </c>
      <c r="I295" s="18">
        <v>290</v>
      </c>
      <c r="J295" s="18">
        <v>274</v>
      </c>
      <c r="K295" s="18">
        <v>295</v>
      </c>
      <c r="L295" s="18">
        <v>282</v>
      </c>
      <c r="M295" s="18">
        <v>266</v>
      </c>
      <c r="N295" s="18">
        <v>266</v>
      </c>
      <c r="O295" s="18">
        <v>242</v>
      </c>
      <c r="P295" s="18">
        <v>262</v>
      </c>
      <c r="Q295" s="18">
        <v>215</v>
      </c>
      <c r="R295" s="18">
        <v>235</v>
      </c>
      <c r="S295" s="18">
        <v>246</v>
      </c>
      <c r="T295" s="18">
        <v>250</v>
      </c>
      <c r="U295" s="18">
        <v>242</v>
      </c>
      <c r="V295" s="18">
        <v>430</v>
      </c>
      <c r="W295" s="18">
        <v>418</v>
      </c>
      <c r="X295" s="18">
        <v>311</v>
      </c>
      <c r="Y295" s="18">
        <v>227</v>
      </c>
      <c r="Z295" s="18">
        <v>199</v>
      </c>
      <c r="AA295" s="18">
        <v>215</v>
      </c>
      <c r="AB295" s="18">
        <v>227</v>
      </c>
      <c r="AC295" s="18">
        <v>223</v>
      </c>
      <c r="AD295" s="18">
        <v>211</v>
      </c>
      <c r="AE295" s="18">
        <v>211</v>
      </c>
      <c r="AF295" s="19">
        <v>215</v>
      </c>
      <c r="AG295" s="22"/>
      <c r="AJ295" s="15"/>
      <c r="AK295" s="16"/>
      <c r="AL295" s="15"/>
      <c r="AM295" s="16"/>
      <c r="AN295" s="15"/>
      <c r="AO295" s="16"/>
      <c r="AP295" s="15"/>
      <c r="AQ295" s="16"/>
      <c r="AR295" s="15"/>
      <c r="AS295" s="16"/>
    </row>
    <row r="296" spans="1:45" s="10" customFormat="1" ht="12" customHeight="1" x14ac:dyDescent="0.55000000000000004">
      <c r="A296" s="21" t="s">
        <v>24</v>
      </c>
      <c r="B296" s="17">
        <v>414</v>
      </c>
      <c r="C296" s="18">
        <v>382</v>
      </c>
      <c r="D296" s="18">
        <v>366</v>
      </c>
      <c r="E296" s="18">
        <v>366</v>
      </c>
      <c r="F296" s="18">
        <v>339</v>
      </c>
      <c r="G296" s="18">
        <v>335</v>
      </c>
      <c r="H296" s="18">
        <v>327</v>
      </c>
      <c r="I296" s="18">
        <v>286</v>
      </c>
      <c r="J296" s="18">
        <v>274</v>
      </c>
      <c r="K296" s="18">
        <v>295</v>
      </c>
      <c r="L296" s="18">
        <v>286</v>
      </c>
      <c r="M296" s="18">
        <v>266</v>
      </c>
      <c r="N296" s="18">
        <v>266</v>
      </c>
      <c r="O296" s="18">
        <v>242</v>
      </c>
      <c r="P296" s="18">
        <v>262</v>
      </c>
      <c r="Q296" s="18">
        <v>215</v>
      </c>
      <c r="R296" s="18">
        <v>231</v>
      </c>
      <c r="S296" s="18">
        <v>246</v>
      </c>
      <c r="T296" s="18">
        <v>250</v>
      </c>
      <c r="U296" s="18">
        <v>246</v>
      </c>
      <c r="V296" s="18">
        <v>457</v>
      </c>
      <c r="W296" s="18">
        <v>422</v>
      </c>
      <c r="X296" s="18">
        <v>302</v>
      </c>
      <c r="Y296" s="18">
        <v>207</v>
      </c>
      <c r="Z296" s="18">
        <v>203</v>
      </c>
      <c r="AA296" s="18">
        <v>215</v>
      </c>
      <c r="AB296" s="18">
        <v>227</v>
      </c>
      <c r="AC296" s="18">
        <v>223</v>
      </c>
      <c r="AD296" s="18">
        <v>211</v>
      </c>
      <c r="AE296" s="18">
        <v>211</v>
      </c>
      <c r="AF296" s="19">
        <v>211</v>
      </c>
      <c r="AG296" s="22"/>
      <c r="AJ296" s="15"/>
      <c r="AK296" s="16"/>
      <c r="AL296" s="15"/>
      <c r="AM296" s="16"/>
      <c r="AN296" s="15"/>
      <c r="AO296" s="16"/>
      <c r="AP296" s="15"/>
      <c r="AQ296" s="16"/>
      <c r="AR296" s="15"/>
      <c r="AS296" s="16"/>
    </row>
    <row r="297" spans="1:45" s="10" customFormat="1" ht="12" customHeight="1" x14ac:dyDescent="0.55000000000000004">
      <c r="A297" s="21" t="s">
        <v>25</v>
      </c>
      <c r="B297" s="17">
        <v>410</v>
      </c>
      <c r="C297" s="18">
        <v>386</v>
      </c>
      <c r="D297" s="18">
        <v>370</v>
      </c>
      <c r="E297" s="18">
        <v>366</v>
      </c>
      <c r="F297" s="18">
        <v>339</v>
      </c>
      <c r="G297" s="18">
        <v>339</v>
      </c>
      <c r="H297" s="18">
        <v>327</v>
      </c>
      <c r="I297" s="18">
        <v>286</v>
      </c>
      <c r="J297" s="18">
        <v>282</v>
      </c>
      <c r="K297" s="18">
        <v>290</v>
      </c>
      <c r="L297" s="18">
        <v>286</v>
      </c>
      <c r="M297" s="18">
        <v>266</v>
      </c>
      <c r="N297" s="18">
        <v>266</v>
      </c>
      <c r="O297" s="18">
        <v>246</v>
      </c>
      <c r="P297" s="18">
        <v>262</v>
      </c>
      <c r="Q297" s="18">
        <v>215</v>
      </c>
      <c r="R297" s="18">
        <v>242</v>
      </c>
      <c r="S297" s="18">
        <v>250</v>
      </c>
      <c r="T297" s="18">
        <v>250</v>
      </c>
      <c r="U297" s="18">
        <v>246</v>
      </c>
      <c r="V297" s="18">
        <v>473</v>
      </c>
      <c r="W297" s="18">
        <v>422</v>
      </c>
      <c r="X297" s="18">
        <v>311</v>
      </c>
      <c r="Y297" s="18">
        <v>223</v>
      </c>
      <c r="Z297" s="18">
        <v>207</v>
      </c>
      <c r="AA297" s="18">
        <v>250</v>
      </c>
      <c r="AB297" s="18">
        <v>227</v>
      </c>
      <c r="AC297" s="18">
        <v>227</v>
      </c>
      <c r="AD297" s="18">
        <v>211</v>
      </c>
      <c r="AE297" s="18">
        <v>211</v>
      </c>
      <c r="AF297" s="19">
        <v>211</v>
      </c>
      <c r="AG297" s="22"/>
      <c r="AJ297" s="15"/>
      <c r="AK297" s="16"/>
      <c r="AL297" s="15"/>
      <c r="AM297" s="16"/>
      <c r="AN297" s="15"/>
      <c r="AO297" s="16"/>
      <c r="AP297" s="15"/>
      <c r="AQ297" s="16"/>
      <c r="AR297" s="15"/>
      <c r="AS297" s="16"/>
    </row>
    <row r="298" spans="1:45" s="10" customFormat="1" ht="12" customHeight="1" x14ac:dyDescent="0.55000000000000004">
      <c r="A298" s="21" t="s">
        <v>26</v>
      </c>
      <c r="B298" s="17">
        <v>406</v>
      </c>
      <c r="C298" s="18">
        <v>382</v>
      </c>
      <c r="D298" s="18">
        <v>370</v>
      </c>
      <c r="E298" s="18">
        <v>370</v>
      </c>
      <c r="F298" s="18">
        <v>342</v>
      </c>
      <c r="G298" s="18">
        <v>335</v>
      </c>
      <c r="H298" s="18">
        <v>331</v>
      </c>
      <c r="I298" s="18">
        <v>282</v>
      </c>
      <c r="J298" s="18">
        <v>286</v>
      </c>
      <c r="K298" s="18">
        <v>298</v>
      </c>
      <c r="L298" s="18">
        <v>286</v>
      </c>
      <c r="M298" s="18">
        <v>274</v>
      </c>
      <c r="N298" s="18">
        <v>266</v>
      </c>
      <c r="O298" s="18">
        <v>250</v>
      </c>
      <c r="P298" s="18">
        <v>266</v>
      </c>
      <c r="Q298" s="18">
        <v>219</v>
      </c>
      <c r="R298" s="18">
        <v>239</v>
      </c>
      <c r="S298" s="18">
        <v>255</v>
      </c>
      <c r="T298" s="18">
        <v>255</v>
      </c>
      <c r="U298" s="18">
        <v>250</v>
      </c>
      <c r="V298" s="18">
        <v>485</v>
      </c>
      <c r="W298" s="18">
        <v>418</v>
      </c>
      <c r="X298" s="18">
        <v>311</v>
      </c>
      <c r="Y298" s="18">
        <v>242</v>
      </c>
      <c r="Z298" s="18">
        <v>207</v>
      </c>
      <c r="AA298" s="18">
        <v>227</v>
      </c>
      <c r="AB298" s="18">
        <v>231</v>
      </c>
      <c r="AC298" s="18">
        <v>223</v>
      </c>
      <c r="AD298" s="18">
        <v>211</v>
      </c>
      <c r="AE298" s="18">
        <v>215</v>
      </c>
      <c r="AF298" s="19">
        <v>215</v>
      </c>
      <c r="AG298" s="22"/>
      <c r="AJ298" s="15"/>
      <c r="AK298" s="16"/>
      <c r="AL298" s="15"/>
      <c r="AM298" s="16"/>
      <c r="AN298" s="15"/>
      <c r="AO298" s="16"/>
      <c r="AP298" s="15"/>
      <c r="AQ298" s="20"/>
      <c r="AR298" s="15"/>
      <c r="AS298" s="16"/>
    </row>
    <row r="299" spans="1:45" s="10" customFormat="1" ht="12" customHeight="1" x14ac:dyDescent="0.55000000000000004">
      <c r="A299" s="21" t="s">
        <v>27</v>
      </c>
      <c r="B299" s="17">
        <v>406</v>
      </c>
      <c r="C299" s="18">
        <v>382</v>
      </c>
      <c r="D299" s="18">
        <v>366</v>
      </c>
      <c r="E299" s="18">
        <v>366</v>
      </c>
      <c r="F299" s="18">
        <v>342</v>
      </c>
      <c r="G299" s="18">
        <v>339</v>
      </c>
      <c r="H299" s="18">
        <v>323</v>
      </c>
      <c r="I299" s="18">
        <v>282</v>
      </c>
      <c r="J299" s="18">
        <v>286</v>
      </c>
      <c r="K299" s="18">
        <v>295</v>
      </c>
      <c r="L299" s="18">
        <v>282</v>
      </c>
      <c r="M299" s="18">
        <v>274</v>
      </c>
      <c r="N299" s="18">
        <v>262</v>
      </c>
      <c r="O299" s="18">
        <v>255</v>
      </c>
      <c r="P299" s="18">
        <v>262</v>
      </c>
      <c r="Q299" s="18">
        <v>219</v>
      </c>
      <c r="R299" s="18">
        <v>242</v>
      </c>
      <c r="S299" s="18">
        <v>250</v>
      </c>
      <c r="T299" s="18">
        <v>250</v>
      </c>
      <c r="U299" s="18">
        <v>255</v>
      </c>
      <c r="V299" s="18">
        <v>489</v>
      </c>
      <c r="W299" s="18">
        <v>410</v>
      </c>
      <c r="X299" s="18">
        <v>302</v>
      </c>
      <c r="Y299" s="18">
        <v>239</v>
      </c>
      <c r="Z299" s="18">
        <v>219</v>
      </c>
      <c r="AA299" s="18">
        <v>231</v>
      </c>
      <c r="AB299" s="18">
        <v>231</v>
      </c>
      <c r="AC299" s="18">
        <v>227</v>
      </c>
      <c r="AD299" s="18">
        <v>215</v>
      </c>
      <c r="AE299" s="18">
        <v>219</v>
      </c>
      <c r="AF299" s="19">
        <v>215</v>
      </c>
      <c r="AG299" s="22"/>
      <c r="AJ299" s="15"/>
      <c r="AK299" s="20"/>
      <c r="AL299" s="15"/>
      <c r="AM299" s="20"/>
      <c r="AN299" s="15"/>
      <c r="AO299" s="20"/>
      <c r="AP299" s="15"/>
      <c r="AQ299" s="20"/>
      <c r="AR299" s="15"/>
      <c r="AS299" s="16"/>
    </row>
    <row r="300" spans="1:45" s="10" customFormat="1" ht="12" customHeight="1" x14ac:dyDescent="0.55000000000000004">
      <c r="A300" s="21" t="s">
        <v>28</v>
      </c>
      <c r="B300" s="17">
        <v>406</v>
      </c>
      <c r="C300" s="18">
        <v>386</v>
      </c>
      <c r="D300" s="18">
        <v>370</v>
      </c>
      <c r="E300" s="18">
        <v>370</v>
      </c>
      <c r="F300" s="18">
        <v>342</v>
      </c>
      <c r="G300" s="18">
        <v>335</v>
      </c>
      <c r="H300" s="18">
        <v>327</v>
      </c>
      <c r="I300" s="18">
        <v>282</v>
      </c>
      <c r="J300" s="18">
        <v>286</v>
      </c>
      <c r="K300" s="18">
        <v>295</v>
      </c>
      <c r="L300" s="18">
        <v>286</v>
      </c>
      <c r="M300" s="18">
        <v>278</v>
      </c>
      <c r="N300" s="18">
        <v>266</v>
      </c>
      <c r="O300" s="18">
        <v>258</v>
      </c>
      <c r="P300" s="18">
        <v>258</v>
      </c>
      <c r="Q300" s="18">
        <v>215</v>
      </c>
      <c r="R300" s="18">
        <v>239</v>
      </c>
      <c r="S300" s="18">
        <v>255</v>
      </c>
      <c r="T300" s="18">
        <v>255</v>
      </c>
      <c r="U300" s="18">
        <v>255</v>
      </c>
      <c r="V300" s="18">
        <v>493</v>
      </c>
      <c r="W300" s="18">
        <v>402</v>
      </c>
      <c r="X300" s="18">
        <v>311</v>
      </c>
      <c r="Y300" s="18">
        <v>242</v>
      </c>
      <c r="Z300" s="18">
        <v>231</v>
      </c>
      <c r="AA300" s="18">
        <v>235</v>
      </c>
      <c r="AB300" s="18">
        <v>231</v>
      </c>
      <c r="AC300" s="18">
        <v>231</v>
      </c>
      <c r="AD300" s="18">
        <v>215</v>
      </c>
      <c r="AE300" s="18">
        <v>219</v>
      </c>
      <c r="AF300" s="19">
        <v>219</v>
      </c>
      <c r="AG300" s="22"/>
      <c r="AJ300" s="15"/>
      <c r="AK300" s="20"/>
      <c r="AL300" s="15"/>
      <c r="AM300" s="20"/>
      <c r="AN300" s="15"/>
      <c r="AO300" s="20"/>
      <c r="AP300" s="15"/>
      <c r="AQ300" s="20"/>
      <c r="AR300" s="15"/>
      <c r="AS300" s="20"/>
    </row>
    <row r="301" spans="1:45" s="10" customFormat="1" ht="12" customHeight="1" x14ac:dyDescent="0.55000000000000004">
      <c r="A301" s="11" t="s">
        <v>29</v>
      </c>
      <c r="B301" s="12">
        <v>402</v>
      </c>
      <c r="C301" s="13">
        <v>386</v>
      </c>
      <c r="D301" s="13">
        <v>366</v>
      </c>
      <c r="E301" s="13">
        <v>366</v>
      </c>
      <c r="F301" s="13">
        <v>346</v>
      </c>
      <c r="G301" s="13">
        <v>339</v>
      </c>
      <c r="H301" s="13">
        <v>327</v>
      </c>
      <c r="I301" s="13">
        <v>290</v>
      </c>
      <c r="J301" s="13">
        <v>295</v>
      </c>
      <c r="K301" s="13">
        <v>302</v>
      </c>
      <c r="L301" s="13">
        <v>286</v>
      </c>
      <c r="M301" s="13">
        <v>282</v>
      </c>
      <c r="N301" s="13">
        <v>266</v>
      </c>
      <c r="O301" s="13">
        <v>262</v>
      </c>
      <c r="P301" s="13">
        <v>262</v>
      </c>
      <c r="Q301" s="13">
        <v>219</v>
      </c>
      <c r="R301" s="13">
        <v>274</v>
      </c>
      <c r="S301" s="13">
        <v>262</v>
      </c>
      <c r="T301" s="13">
        <v>274</v>
      </c>
      <c r="U301" s="13">
        <v>262</v>
      </c>
      <c r="V301" s="13">
        <v>557</v>
      </c>
      <c r="W301" s="13">
        <v>418</v>
      </c>
      <c r="X301" s="13">
        <v>307</v>
      </c>
      <c r="Y301" s="13">
        <v>242</v>
      </c>
      <c r="Z301" s="13">
        <v>242</v>
      </c>
      <c r="AA301" s="13">
        <v>262</v>
      </c>
      <c r="AB301" s="13">
        <v>246</v>
      </c>
      <c r="AC301" s="13">
        <v>227</v>
      </c>
      <c r="AD301" s="13">
        <v>219</v>
      </c>
      <c r="AE301" s="13">
        <v>219</v>
      </c>
      <c r="AF301" s="14">
        <v>219</v>
      </c>
      <c r="AG301" s="22"/>
      <c r="AJ301" s="15"/>
      <c r="AK301" s="20"/>
      <c r="AL301" s="15"/>
      <c r="AM301" s="20"/>
      <c r="AN301" s="15"/>
      <c r="AO301" s="20"/>
      <c r="AP301" s="15"/>
      <c r="AQ301" s="20"/>
      <c r="AR301" s="15"/>
      <c r="AS301" s="20"/>
    </row>
    <row r="302" spans="1:45" s="10" customFormat="1" ht="12" customHeight="1" x14ac:dyDescent="0.55000000000000004">
      <c r="A302" s="11" t="s">
        <v>30</v>
      </c>
      <c r="B302" s="17">
        <v>406</v>
      </c>
      <c r="C302" s="18">
        <v>386</v>
      </c>
      <c r="D302" s="18">
        <v>366</v>
      </c>
      <c r="E302" s="18">
        <v>366</v>
      </c>
      <c r="F302" s="18">
        <v>342</v>
      </c>
      <c r="G302" s="18">
        <v>335</v>
      </c>
      <c r="H302" s="18">
        <v>323</v>
      </c>
      <c r="I302" s="18">
        <v>286</v>
      </c>
      <c r="J302" s="18">
        <v>290</v>
      </c>
      <c r="K302" s="18">
        <v>295</v>
      </c>
      <c r="L302" s="18">
        <v>282</v>
      </c>
      <c r="M302" s="18">
        <v>278</v>
      </c>
      <c r="N302" s="18">
        <v>266</v>
      </c>
      <c r="O302" s="18">
        <v>262</v>
      </c>
      <c r="P302" s="18">
        <v>258</v>
      </c>
      <c r="Q302" s="18">
        <v>219</v>
      </c>
      <c r="R302" s="18">
        <v>246</v>
      </c>
      <c r="S302" s="18">
        <v>255</v>
      </c>
      <c r="T302" s="18">
        <v>255</v>
      </c>
      <c r="U302" s="18">
        <v>258</v>
      </c>
      <c r="V302" s="18">
        <v>554</v>
      </c>
      <c r="W302" s="18">
        <v>398</v>
      </c>
      <c r="X302" s="18">
        <v>307</v>
      </c>
      <c r="Y302" s="18">
        <v>239</v>
      </c>
      <c r="Z302" s="18">
        <v>235</v>
      </c>
      <c r="AA302" s="18">
        <v>239</v>
      </c>
      <c r="AB302" s="18">
        <v>235</v>
      </c>
      <c r="AC302" s="18">
        <v>227</v>
      </c>
      <c r="AD302" s="18">
        <v>211</v>
      </c>
      <c r="AE302" s="18">
        <v>219</v>
      </c>
      <c r="AF302" s="19">
        <v>215</v>
      </c>
      <c r="AG302" s="22"/>
      <c r="AJ302" s="15"/>
      <c r="AK302" s="20"/>
      <c r="AL302" s="15"/>
      <c r="AM302" s="20"/>
      <c r="AN302" s="15"/>
      <c r="AO302" s="20"/>
      <c r="AR302" s="15"/>
      <c r="AS302" s="20"/>
    </row>
    <row r="303" spans="1:45" s="10" customFormat="1" ht="12" customHeight="1" x14ac:dyDescent="0.55000000000000004">
      <c r="A303" s="21" t="s">
        <v>31</v>
      </c>
      <c r="B303" s="17">
        <v>402</v>
      </c>
      <c r="C303" s="18">
        <v>390</v>
      </c>
      <c r="D303" s="18">
        <v>370</v>
      </c>
      <c r="E303" s="18">
        <v>366</v>
      </c>
      <c r="F303" s="18">
        <v>342</v>
      </c>
      <c r="G303" s="18">
        <v>339</v>
      </c>
      <c r="H303" s="18">
        <v>323</v>
      </c>
      <c r="I303" s="18">
        <v>286</v>
      </c>
      <c r="J303" s="18">
        <v>298</v>
      </c>
      <c r="K303" s="18">
        <v>302</v>
      </c>
      <c r="L303" s="18">
        <v>286</v>
      </c>
      <c r="M303" s="18">
        <v>282</v>
      </c>
      <c r="N303" s="18">
        <v>266</v>
      </c>
      <c r="O303" s="18">
        <v>266</v>
      </c>
      <c r="P303" s="18">
        <v>231</v>
      </c>
      <c r="Q303" s="18">
        <v>223</v>
      </c>
      <c r="R303" s="18">
        <v>246</v>
      </c>
      <c r="S303" s="18">
        <v>262</v>
      </c>
      <c r="T303" s="18">
        <v>250</v>
      </c>
      <c r="U303" s="18">
        <v>262</v>
      </c>
      <c r="V303" s="18">
        <v>561</v>
      </c>
      <c r="W303" s="18">
        <v>394</v>
      </c>
      <c r="X303" s="18">
        <v>302</v>
      </c>
      <c r="Y303" s="18">
        <v>242</v>
      </c>
      <c r="Z303" s="18">
        <v>239</v>
      </c>
      <c r="AA303" s="18">
        <v>250</v>
      </c>
      <c r="AB303" s="18">
        <v>239</v>
      </c>
      <c r="AC303" s="18">
        <v>231</v>
      </c>
      <c r="AD303" s="18">
        <v>215</v>
      </c>
      <c r="AE303" s="18">
        <v>215</v>
      </c>
      <c r="AF303" s="19">
        <v>223</v>
      </c>
      <c r="AG303" s="9"/>
      <c r="AR303" s="15"/>
      <c r="AS303" s="20"/>
    </row>
    <row r="304" spans="1:45" s="10" customFormat="1" ht="12" customHeight="1" x14ac:dyDescent="0.55000000000000004">
      <c r="A304" s="21" t="s">
        <v>32</v>
      </c>
      <c r="B304" s="17">
        <v>402</v>
      </c>
      <c r="C304" s="18">
        <v>394</v>
      </c>
      <c r="D304" s="18">
        <v>366</v>
      </c>
      <c r="E304" s="18">
        <v>366</v>
      </c>
      <c r="F304" s="18">
        <v>346</v>
      </c>
      <c r="G304" s="18">
        <v>339</v>
      </c>
      <c r="H304" s="18">
        <v>323</v>
      </c>
      <c r="I304" s="18">
        <v>290</v>
      </c>
      <c r="J304" s="18">
        <v>302</v>
      </c>
      <c r="K304" s="18">
        <v>302</v>
      </c>
      <c r="L304" s="18">
        <v>282</v>
      </c>
      <c r="M304" s="18">
        <v>278</v>
      </c>
      <c r="N304" s="18">
        <v>262</v>
      </c>
      <c r="O304" s="18">
        <v>266</v>
      </c>
      <c r="P304" s="18">
        <v>255</v>
      </c>
      <c r="Q304" s="18">
        <v>227</v>
      </c>
      <c r="R304" s="18">
        <v>250</v>
      </c>
      <c r="S304" s="18">
        <v>262</v>
      </c>
      <c r="T304" s="18">
        <v>255</v>
      </c>
      <c r="U304" s="18">
        <v>258</v>
      </c>
      <c r="V304" s="18">
        <v>573</v>
      </c>
      <c r="W304" s="18">
        <v>394</v>
      </c>
      <c r="X304" s="18">
        <v>302</v>
      </c>
      <c r="Y304" s="18">
        <v>250</v>
      </c>
      <c r="Z304" s="18">
        <v>242</v>
      </c>
      <c r="AA304" s="18">
        <v>250</v>
      </c>
      <c r="AB304" s="18">
        <v>246</v>
      </c>
      <c r="AC304" s="18">
        <v>231</v>
      </c>
      <c r="AD304" s="18">
        <v>215</v>
      </c>
      <c r="AE304" s="18">
        <v>219</v>
      </c>
      <c r="AF304" s="19">
        <v>227</v>
      </c>
      <c r="AG304" s="9"/>
      <c r="AR304" s="15"/>
      <c r="AS304" s="20"/>
    </row>
    <row r="305" spans="1:33" s="10" customFormat="1" ht="12" customHeight="1" x14ac:dyDescent="0.55000000000000004">
      <c r="A305" s="21" t="s">
        <v>33</v>
      </c>
      <c r="B305" s="17">
        <v>406</v>
      </c>
      <c r="C305" s="18">
        <v>390</v>
      </c>
      <c r="D305" s="18">
        <v>366</v>
      </c>
      <c r="E305" s="18">
        <v>362</v>
      </c>
      <c r="F305" s="18">
        <v>342</v>
      </c>
      <c r="G305" s="18">
        <v>339</v>
      </c>
      <c r="H305" s="18">
        <v>327</v>
      </c>
      <c r="I305" s="18">
        <v>290</v>
      </c>
      <c r="J305" s="18">
        <v>307</v>
      </c>
      <c r="K305" s="18">
        <v>298</v>
      </c>
      <c r="L305" s="18">
        <v>286</v>
      </c>
      <c r="M305" s="18">
        <v>286</v>
      </c>
      <c r="N305" s="18">
        <v>266</v>
      </c>
      <c r="O305" s="18">
        <v>266</v>
      </c>
      <c r="P305" s="18">
        <v>258</v>
      </c>
      <c r="Q305" s="18">
        <v>223</v>
      </c>
      <c r="R305" s="18">
        <v>250</v>
      </c>
      <c r="S305" s="18">
        <v>266</v>
      </c>
      <c r="T305" s="18">
        <v>255</v>
      </c>
      <c r="U305" s="18">
        <v>258</v>
      </c>
      <c r="V305" s="18">
        <v>605</v>
      </c>
      <c r="W305" s="18">
        <v>386</v>
      </c>
      <c r="X305" s="18">
        <v>302</v>
      </c>
      <c r="Y305" s="18">
        <v>242</v>
      </c>
      <c r="Z305" s="18">
        <v>242</v>
      </c>
      <c r="AA305" s="18">
        <v>262</v>
      </c>
      <c r="AB305" s="18">
        <v>242</v>
      </c>
      <c r="AC305" s="18">
        <v>231</v>
      </c>
      <c r="AD305" s="18">
        <v>215</v>
      </c>
      <c r="AE305" s="18">
        <v>219</v>
      </c>
      <c r="AF305" s="19">
        <v>223</v>
      </c>
    </row>
    <row r="306" spans="1:33" s="10" customFormat="1" ht="12" customHeight="1" x14ac:dyDescent="0.55000000000000004">
      <c r="A306" s="21" t="s">
        <v>34</v>
      </c>
      <c r="B306" s="17">
        <v>402</v>
      </c>
      <c r="C306" s="18">
        <v>398</v>
      </c>
      <c r="D306" s="18">
        <v>366</v>
      </c>
      <c r="E306" s="18">
        <v>366</v>
      </c>
      <c r="F306" s="18">
        <v>350</v>
      </c>
      <c r="G306" s="18">
        <v>339</v>
      </c>
      <c r="H306" s="18">
        <v>319</v>
      </c>
      <c r="I306" s="18">
        <v>290</v>
      </c>
      <c r="J306" s="18">
        <v>315</v>
      </c>
      <c r="K306" s="18">
        <v>307</v>
      </c>
      <c r="L306" s="18">
        <v>282</v>
      </c>
      <c r="M306" s="18">
        <v>282</v>
      </c>
      <c r="N306" s="18">
        <v>262</v>
      </c>
      <c r="O306" s="18">
        <v>270</v>
      </c>
      <c r="P306" s="18">
        <v>258</v>
      </c>
      <c r="Q306" s="18">
        <v>235</v>
      </c>
      <c r="R306" s="18">
        <v>258</v>
      </c>
      <c r="S306" s="18">
        <v>270</v>
      </c>
      <c r="T306" s="18">
        <v>262</v>
      </c>
      <c r="U306" s="18">
        <v>255</v>
      </c>
      <c r="V306" s="18">
        <v>621</v>
      </c>
      <c r="W306" s="18">
        <v>386</v>
      </c>
      <c r="X306" s="18">
        <v>302</v>
      </c>
      <c r="Y306" s="18">
        <v>255</v>
      </c>
      <c r="Z306" s="18">
        <v>250</v>
      </c>
      <c r="AA306" s="18">
        <v>278</v>
      </c>
      <c r="AB306" s="18">
        <v>246</v>
      </c>
      <c r="AC306" s="18">
        <v>235</v>
      </c>
      <c r="AD306" s="18">
        <v>227</v>
      </c>
      <c r="AE306" s="18">
        <v>219</v>
      </c>
      <c r="AF306" s="19">
        <v>227</v>
      </c>
    </row>
    <row r="307" spans="1:33" s="10" customFormat="1" ht="12" customHeight="1" x14ac:dyDescent="0.55000000000000004">
      <c r="A307" s="21" t="s">
        <v>35</v>
      </c>
      <c r="B307" s="17">
        <v>402</v>
      </c>
      <c r="C307" s="18">
        <v>390</v>
      </c>
      <c r="D307" s="18">
        <v>370</v>
      </c>
      <c r="E307" s="18">
        <v>362</v>
      </c>
      <c r="F307" s="18">
        <v>346</v>
      </c>
      <c r="G307" s="18">
        <v>339</v>
      </c>
      <c r="H307" s="18">
        <v>323</v>
      </c>
      <c r="I307" s="18">
        <v>295</v>
      </c>
      <c r="J307" s="18">
        <v>315</v>
      </c>
      <c r="K307" s="18">
        <v>302</v>
      </c>
      <c r="L307" s="18">
        <v>286</v>
      </c>
      <c r="M307" s="18">
        <v>282</v>
      </c>
      <c r="N307" s="18">
        <v>266</v>
      </c>
      <c r="O307" s="18">
        <v>270</v>
      </c>
      <c r="P307" s="18">
        <v>255</v>
      </c>
      <c r="Q307" s="18">
        <v>239</v>
      </c>
      <c r="R307" s="18">
        <v>266</v>
      </c>
      <c r="S307" s="18">
        <v>274</v>
      </c>
      <c r="T307" s="18">
        <v>258</v>
      </c>
      <c r="U307" s="18">
        <v>255</v>
      </c>
      <c r="V307" s="18">
        <v>656</v>
      </c>
      <c r="W307" s="18">
        <v>382</v>
      </c>
      <c r="X307" s="18">
        <v>298</v>
      </c>
      <c r="Y307" s="18">
        <v>246</v>
      </c>
      <c r="Z307" s="18">
        <v>250</v>
      </c>
      <c r="AA307" s="18">
        <v>262</v>
      </c>
      <c r="AB307" s="18">
        <v>246</v>
      </c>
      <c r="AC307" s="18">
        <v>235</v>
      </c>
      <c r="AD307" s="18">
        <v>215</v>
      </c>
      <c r="AE307" s="18">
        <v>219</v>
      </c>
      <c r="AF307" s="19">
        <v>227</v>
      </c>
    </row>
    <row r="308" spans="1:33" s="10" customFormat="1" ht="12" customHeight="1" x14ac:dyDescent="0.55000000000000004">
      <c r="A308" s="21" t="s">
        <v>36</v>
      </c>
      <c r="B308" s="17">
        <v>402</v>
      </c>
      <c r="C308" s="18">
        <v>394</v>
      </c>
      <c r="D308" s="18">
        <v>366</v>
      </c>
      <c r="E308" s="18">
        <v>362</v>
      </c>
      <c r="F308" s="18">
        <v>350</v>
      </c>
      <c r="G308" s="18">
        <v>339</v>
      </c>
      <c r="H308" s="18">
        <v>323</v>
      </c>
      <c r="I308" s="18">
        <v>298</v>
      </c>
      <c r="J308" s="18">
        <v>315</v>
      </c>
      <c r="K308" s="18">
        <v>307</v>
      </c>
      <c r="L308" s="18">
        <v>282</v>
      </c>
      <c r="M308" s="18">
        <v>282</v>
      </c>
      <c r="N308" s="18">
        <v>266</v>
      </c>
      <c r="O308" s="18">
        <v>270</v>
      </c>
      <c r="P308" s="18">
        <v>258</v>
      </c>
      <c r="Q308" s="18">
        <v>231</v>
      </c>
      <c r="R308" s="18">
        <v>270</v>
      </c>
      <c r="S308" s="18">
        <v>282</v>
      </c>
      <c r="T308" s="18">
        <v>258</v>
      </c>
      <c r="U308" s="18">
        <v>258</v>
      </c>
      <c r="V308" s="18">
        <v>692</v>
      </c>
      <c r="W308" s="18">
        <v>382</v>
      </c>
      <c r="X308" s="18">
        <v>302</v>
      </c>
      <c r="Y308" s="18">
        <v>255</v>
      </c>
      <c r="Z308" s="18">
        <v>255</v>
      </c>
      <c r="AA308" s="18">
        <v>266</v>
      </c>
      <c r="AB308" s="18">
        <v>246</v>
      </c>
      <c r="AC308" s="18">
        <v>239</v>
      </c>
      <c r="AD308" s="18">
        <v>219</v>
      </c>
      <c r="AE308" s="18">
        <v>223</v>
      </c>
      <c r="AF308" s="19">
        <v>231</v>
      </c>
    </row>
    <row r="309" spans="1:33" s="10" customFormat="1" ht="12" customHeight="1" x14ac:dyDescent="0.55000000000000004">
      <c r="A309" s="21" t="s">
        <v>37</v>
      </c>
      <c r="B309" s="17">
        <v>398</v>
      </c>
      <c r="C309" s="18">
        <v>390</v>
      </c>
      <c r="D309" s="18">
        <v>366</v>
      </c>
      <c r="E309" s="18">
        <v>362</v>
      </c>
      <c r="F309" s="18">
        <v>346</v>
      </c>
      <c r="G309" s="18">
        <v>339</v>
      </c>
      <c r="H309" s="18">
        <v>323</v>
      </c>
      <c r="I309" s="18">
        <v>295</v>
      </c>
      <c r="J309" s="18">
        <v>315</v>
      </c>
      <c r="K309" s="18">
        <v>302</v>
      </c>
      <c r="L309" s="18">
        <v>286</v>
      </c>
      <c r="M309" s="18">
        <v>274</v>
      </c>
      <c r="N309" s="18">
        <v>266</v>
      </c>
      <c r="O309" s="18">
        <v>270</v>
      </c>
      <c r="P309" s="18">
        <v>255</v>
      </c>
      <c r="Q309" s="18">
        <v>239</v>
      </c>
      <c r="R309" s="18">
        <v>266</v>
      </c>
      <c r="S309" s="18">
        <v>278</v>
      </c>
      <c r="T309" s="18">
        <v>255</v>
      </c>
      <c r="U309" s="18">
        <v>255</v>
      </c>
      <c r="V309" s="18">
        <v>696</v>
      </c>
      <c r="W309" s="18">
        <v>378</v>
      </c>
      <c r="X309" s="18">
        <v>298</v>
      </c>
      <c r="Y309" s="18">
        <v>250</v>
      </c>
      <c r="Z309" s="18">
        <v>246</v>
      </c>
      <c r="AA309" s="18">
        <v>258</v>
      </c>
      <c r="AB309" s="18">
        <v>255</v>
      </c>
      <c r="AC309" s="18">
        <v>235</v>
      </c>
      <c r="AD309" s="18">
        <v>223</v>
      </c>
      <c r="AE309" s="18">
        <v>219</v>
      </c>
      <c r="AF309" s="19">
        <v>227</v>
      </c>
    </row>
    <row r="310" spans="1:33" s="10" customFormat="1" ht="12" customHeight="1" x14ac:dyDescent="0.55000000000000004">
      <c r="A310" s="21" t="s">
        <v>38</v>
      </c>
      <c r="B310" s="17">
        <v>402</v>
      </c>
      <c r="C310" s="18">
        <v>386</v>
      </c>
      <c r="D310" s="18">
        <v>370</v>
      </c>
      <c r="E310" s="18">
        <v>358</v>
      </c>
      <c r="F310" s="18">
        <v>350</v>
      </c>
      <c r="G310" s="18">
        <v>339</v>
      </c>
      <c r="H310" s="18">
        <v>323</v>
      </c>
      <c r="I310" s="18">
        <v>295</v>
      </c>
      <c r="J310" s="18">
        <v>315</v>
      </c>
      <c r="K310" s="18">
        <v>298</v>
      </c>
      <c r="L310" s="18">
        <v>278</v>
      </c>
      <c r="M310" s="18">
        <v>278</v>
      </c>
      <c r="N310" s="18">
        <v>266</v>
      </c>
      <c r="O310" s="18">
        <v>270</v>
      </c>
      <c r="P310" s="18">
        <v>255</v>
      </c>
      <c r="Q310" s="18">
        <v>239</v>
      </c>
      <c r="R310" s="18">
        <v>262</v>
      </c>
      <c r="S310" s="18">
        <v>286</v>
      </c>
      <c r="T310" s="18">
        <v>258</v>
      </c>
      <c r="U310" s="18">
        <v>258</v>
      </c>
      <c r="V310" s="18">
        <v>733</v>
      </c>
      <c r="W310" s="18">
        <v>374</v>
      </c>
      <c r="X310" s="18">
        <v>302</v>
      </c>
      <c r="Y310" s="18">
        <v>255</v>
      </c>
      <c r="Z310" s="18">
        <v>255</v>
      </c>
      <c r="AA310" s="18">
        <v>262</v>
      </c>
      <c r="AB310" s="18">
        <v>246</v>
      </c>
      <c r="AC310" s="18">
        <v>239</v>
      </c>
      <c r="AD310" s="18">
        <v>223</v>
      </c>
      <c r="AE310" s="18">
        <v>227</v>
      </c>
      <c r="AF310" s="19">
        <v>235</v>
      </c>
    </row>
    <row r="311" spans="1:33" s="10" customFormat="1" ht="12" customHeight="1" x14ac:dyDescent="0.55000000000000004">
      <c r="A311" s="21" t="s">
        <v>39</v>
      </c>
      <c r="B311" s="17">
        <v>398</v>
      </c>
      <c r="C311" s="18">
        <v>390</v>
      </c>
      <c r="D311" s="18">
        <v>370</v>
      </c>
      <c r="E311" s="18">
        <v>358</v>
      </c>
      <c r="F311" s="18">
        <v>346</v>
      </c>
      <c r="G311" s="18">
        <v>339</v>
      </c>
      <c r="H311" s="18">
        <v>323</v>
      </c>
      <c r="I311" s="18">
        <v>298</v>
      </c>
      <c r="J311" s="18">
        <v>311</v>
      </c>
      <c r="K311" s="18">
        <v>302</v>
      </c>
      <c r="L311" s="18">
        <v>286</v>
      </c>
      <c r="M311" s="18">
        <v>278</v>
      </c>
      <c r="N311" s="18">
        <v>266</v>
      </c>
      <c r="O311" s="18">
        <v>270</v>
      </c>
      <c r="P311" s="18">
        <v>255</v>
      </c>
      <c r="Q311" s="18">
        <v>239</v>
      </c>
      <c r="R311" s="18">
        <v>262</v>
      </c>
      <c r="S311" s="18">
        <v>286</v>
      </c>
      <c r="T311" s="18">
        <v>262</v>
      </c>
      <c r="U311" s="18">
        <v>258</v>
      </c>
      <c r="V311" s="18">
        <v>740</v>
      </c>
      <c r="W311" s="18">
        <v>374</v>
      </c>
      <c r="X311" s="18">
        <v>298</v>
      </c>
      <c r="Y311" s="18">
        <v>250</v>
      </c>
      <c r="Z311" s="18">
        <v>250</v>
      </c>
      <c r="AA311" s="18">
        <v>258</v>
      </c>
      <c r="AB311" s="18">
        <v>250</v>
      </c>
      <c r="AC311" s="18">
        <v>235</v>
      </c>
      <c r="AD311" s="18">
        <v>219</v>
      </c>
      <c r="AE311" s="18">
        <v>219</v>
      </c>
      <c r="AF311" s="19">
        <v>231</v>
      </c>
    </row>
    <row r="312" spans="1:33" s="10" customFormat="1" ht="12" customHeight="1" x14ac:dyDescent="0.55000000000000004">
      <c r="A312" s="21" t="s">
        <v>40</v>
      </c>
      <c r="B312" s="17">
        <v>398</v>
      </c>
      <c r="C312" s="18">
        <v>386</v>
      </c>
      <c r="D312" s="18">
        <v>374</v>
      </c>
      <c r="E312" s="18">
        <v>358</v>
      </c>
      <c r="F312" s="18">
        <v>346</v>
      </c>
      <c r="G312" s="18">
        <v>335</v>
      </c>
      <c r="H312" s="18">
        <v>319</v>
      </c>
      <c r="I312" s="18">
        <v>298</v>
      </c>
      <c r="J312" s="18">
        <v>311</v>
      </c>
      <c r="K312" s="18">
        <v>298</v>
      </c>
      <c r="L312" s="18">
        <v>282</v>
      </c>
      <c r="M312" s="18">
        <v>274</v>
      </c>
      <c r="N312" s="18">
        <v>270</v>
      </c>
      <c r="O312" s="18">
        <v>270</v>
      </c>
      <c r="P312" s="18">
        <v>255</v>
      </c>
      <c r="Q312" s="18">
        <v>235</v>
      </c>
      <c r="R312" s="18">
        <v>255</v>
      </c>
      <c r="S312" s="18">
        <v>286</v>
      </c>
      <c r="T312" s="18">
        <v>258</v>
      </c>
      <c r="U312" s="18">
        <v>262</v>
      </c>
      <c r="V312" s="18">
        <v>752</v>
      </c>
      <c r="W312" s="18">
        <v>370</v>
      </c>
      <c r="X312" s="18">
        <v>298</v>
      </c>
      <c r="Y312" s="18">
        <v>250</v>
      </c>
      <c r="Z312" s="18">
        <v>255</v>
      </c>
      <c r="AA312" s="18">
        <v>262</v>
      </c>
      <c r="AB312" s="18">
        <v>255</v>
      </c>
      <c r="AC312" s="18">
        <v>239</v>
      </c>
      <c r="AD312" s="18">
        <v>223</v>
      </c>
      <c r="AE312" s="18">
        <v>223</v>
      </c>
      <c r="AF312" s="19">
        <v>239</v>
      </c>
    </row>
    <row r="313" spans="1:33" s="10" customFormat="1" ht="12" customHeight="1" x14ac:dyDescent="0.55000000000000004">
      <c r="A313" s="21" t="s">
        <v>41</v>
      </c>
      <c r="B313" s="17">
        <v>398</v>
      </c>
      <c r="C313" s="18">
        <v>386</v>
      </c>
      <c r="D313" s="18">
        <v>382</v>
      </c>
      <c r="E313" s="18">
        <v>358</v>
      </c>
      <c r="F313" s="18">
        <v>346</v>
      </c>
      <c r="G313" s="18">
        <v>339</v>
      </c>
      <c r="H313" s="18">
        <v>323</v>
      </c>
      <c r="I313" s="18">
        <v>298</v>
      </c>
      <c r="J313" s="18">
        <v>315</v>
      </c>
      <c r="K313" s="18">
        <v>298</v>
      </c>
      <c r="L313" s="18">
        <v>278</v>
      </c>
      <c r="M313" s="18">
        <v>278</v>
      </c>
      <c r="N313" s="18">
        <v>270</v>
      </c>
      <c r="O313" s="18">
        <v>270</v>
      </c>
      <c r="P313" s="18">
        <v>250</v>
      </c>
      <c r="Q313" s="18">
        <v>239</v>
      </c>
      <c r="R313" s="18">
        <v>255</v>
      </c>
      <c r="S313" s="18">
        <v>286</v>
      </c>
      <c r="T313" s="18">
        <v>258</v>
      </c>
      <c r="U313" s="18">
        <v>258</v>
      </c>
      <c r="V313" s="18">
        <v>725</v>
      </c>
      <c r="W313" s="18">
        <v>370</v>
      </c>
      <c r="X313" s="18">
        <v>298</v>
      </c>
      <c r="Y313" s="18">
        <v>250</v>
      </c>
      <c r="Z313" s="18">
        <v>250</v>
      </c>
      <c r="AA313" s="18">
        <v>258</v>
      </c>
      <c r="AB313" s="18">
        <v>250</v>
      </c>
      <c r="AC313" s="18">
        <v>235</v>
      </c>
      <c r="AD313" s="18">
        <v>223</v>
      </c>
      <c r="AE313" s="18">
        <v>223</v>
      </c>
      <c r="AF313" s="19">
        <v>242</v>
      </c>
    </row>
    <row r="314" spans="1:33" s="10" customFormat="1" ht="12" customHeight="1" x14ac:dyDescent="0.55000000000000004">
      <c r="A314" s="21" t="s">
        <v>42</v>
      </c>
      <c r="B314" s="17">
        <v>398</v>
      </c>
      <c r="C314" s="18">
        <v>386</v>
      </c>
      <c r="D314" s="18">
        <v>386</v>
      </c>
      <c r="E314" s="18">
        <v>358</v>
      </c>
      <c r="F314" s="18">
        <v>346</v>
      </c>
      <c r="G314" s="18">
        <v>339</v>
      </c>
      <c r="H314" s="18">
        <v>319</v>
      </c>
      <c r="I314" s="18">
        <v>298</v>
      </c>
      <c r="J314" s="18">
        <v>311</v>
      </c>
      <c r="K314" s="18">
        <v>298</v>
      </c>
      <c r="L314" s="18">
        <v>282</v>
      </c>
      <c r="M314" s="18">
        <v>274</v>
      </c>
      <c r="N314" s="18">
        <v>266</v>
      </c>
      <c r="O314" s="18">
        <v>266</v>
      </c>
      <c r="P314" s="18">
        <v>255</v>
      </c>
      <c r="Q314" s="18">
        <v>235</v>
      </c>
      <c r="R314" s="18">
        <v>258</v>
      </c>
      <c r="S314" s="18">
        <v>282</v>
      </c>
      <c r="T314" s="18">
        <v>262</v>
      </c>
      <c r="U314" s="18">
        <v>258</v>
      </c>
      <c r="V314" s="18">
        <v>717</v>
      </c>
      <c r="W314" s="18">
        <v>362</v>
      </c>
      <c r="X314" s="18">
        <v>295</v>
      </c>
      <c r="Y314" s="18">
        <v>246</v>
      </c>
      <c r="Z314" s="18">
        <v>250</v>
      </c>
      <c r="AA314" s="18">
        <v>258</v>
      </c>
      <c r="AB314" s="18">
        <v>250</v>
      </c>
      <c r="AC314" s="18">
        <v>235</v>
      </c>
      <c r="AD314" s="18">
        <v>219</v>
      </c>
      <c r="AE314" s="18">
        <v>223</v>
      </c>
      <c r="AF314" s="19">
        <v>242</v>
      </c>
    </row>
    <row r="315" spans="1:33" s="10" customFormat="1" ht="12" customHeight="1" x14ac:dyDescent="0.55000000000000004">
      <c r="A315" s="21" t="s">
        <v>43</v>
      </c>
      <c r="B315" s="17">
        <v>398</v>
      </c>
      <c r="C315" s="18">
        <v>382</v>
      </c>
      <c r="D315" s="18">
        <v>386</v>
      </c>
      <c r="E315" s="18">
        <v>355</v>
      </c>
      <c r="F315" s="18">
        <v>346</v>
      </c>
      <c r="G315" s="18">
        <v>335</v>
      </c>
      <c r="H315" s="18">
        <v>323</v>
      </c>
      <c r="I315" s="18">
        <v>302</v>
      </c>
      <c r="J315" s="18">
        <v>315</v>
      </c>
      <c r="K315" s="18">
        <v>298</v>
      </c>
      <c r="L315" s="18">
        <v>282</v>
      </c>
      <c r="M315" s="18">
        <v>274</v>
      </c>
      <c r="N315" s="18">
        <v>266</v>
      </c>
      <c r="O315" s="18">
        <v>262</v>
      </c>
      <c r="P315" s="18">
        <v>250</v>
      </c>
      <c r="Q315" s="18">
        <v>239</v>
      </c>
      <c r="R315" s="18">
        <v>250</v>
      </c>
      <c r="S315" s="18">
        <v>286</v>
      </c>
      <c r="T315" s="18">
        <v>258</v>
      </c>
      <c r="U315" s="18">
        <v>255</v>
      </c>
      <c r="V315" s="18">
        <v>717</v>
      </c>
      <c r="W315" s="18">
        <v>366</v>
      </c>
      <c r="X315" s="18">
        <v>298</v>
      </c>
      <c r="Y315" s="18">
        <v>242</v>
      </c>
      <c r="Z315" s="18">
        <v>250</v>
      </c>
      <c r="AA315" s="18">
        <v>258</v>
      </c>
      <c r="AB315" s="18">
        <v>250</v>
      </c>
      <c r="AC315" s="18">
        <v>239</v>
      </c>
      <c r="AD315" s="18">
        <v>223</v>
      </c>
      <c r="AE315" s="18">
        <v>223</v>
      </c>
      <c r="AF315" s="19">
        <v>242</v>
      </c>
    </row>
    <row r="316" spans="1:33" s="10" customFormat="1" ht="12" customHeight="1" x14ac:dyDescent="0.55000000000000004">
      <c r="A316" s="21" t="s">
        <v>44</v>
      </c>
      <c r="B316" s="17">
        <v>402</v>
      </c>
      <c r="C316" s="18">
        <v>382</v>
      </c>
      <c r="D316" s="18">
        <v>386</v>
      </c>
      <c r="E316" s="18">
        <v>358</v>
      </c>
      <c r="F316" s="18">
        <v>342</v>
      </c>
      <c r="G316" s="18">
        <v>339</v>
      </c>
      <c r="H316" s="18">
        <v>319</v>
      </c>
      <c r="I316" s="18">
        <v>298</v>
      </c>
      <c r="J316" s="18">
        <v>311</v>
      </c>
      <c r="K316" s="18">
        <v>295</v>
      </c>
      <c r="L316" s="18">
        <v>278</v>
      </c>
      <c r="M316" s="18">
        <v>270</v>
      </c>
      <c r="N316" s="18">
        <v>266</v>
      </c>
      <c r="O316" s="18">
        <v>266</v>
      </c>
      <c r="P316" s="18">
        <v>250</v>
      </c>
      <c r="Q316" s="18">
        <v>235</v>
      </c>
      <c r="R316" s="18">
        <v>250</v>
      </c>
      <c r="S316" s="18">
        <v>278</v>
      </c>
      <c r="T316" s="18">
        <v>258</v>
      </c>
      <c r="U316" s="18">
        <v>258</v>
      </c>
      <c r="V316" s="18">
        <v>709</v>
      </c>
      <c r="W316" s="18">
        <v>358</v>
      </c>
      <c r="X316" s="18">
        <v>290</v>
      </c>
      <c r="Y316" s="18">
        <v>242</v>
      </c>
      <c r="Z316" s="18">
        <v>242</v>
      </c>
      <c r="AA316" s="18">
        <v>258</v>
      </c>
      <c r="AB316" s="18">
        <v>246</v>
      </c>
      <c r="AC316" s="18">
        <v>235</v>
      </c>
      <c r="AD316" s="18">
        <v>219</v>
      </c>
      <c r="AE316" s="18">
        <v>223</v>
      </c>
      <c r="AF316" s="19">
        <v>242</v>
      </c>
    </row>
    <row r="317" spans="1:33" s="10" customFormat="1" ht="12" customHeight="1" x14ac:dyDescent="0.55000000000000004">
      <c r="A317" s="21" t="s">
        <v>45</v>
      </c>
      <c r="B317" s="17">
        <v>398</v>
      </c>
      <c r="C317" s="18">
        <v>382</v>
      </c>
      <c r="D317" s="18">
        <v>382</v>
      </c>
      <c r="E317" s="18">
        <v>355</v>
      </c>
      <c r="F317" s="18">
        <v>346</v>
      </c>
      <c r="G317" s="18">
        <v>335</v>
      </c>
      <c r="H317" s="18">
        <v>323</v>
      </c>
      <c r="I317" s="18">
        <v>298</v>
      </c>
      <c r="J317" s="18">
        <v>311</v>
      </c>
      <c r="K317" s="18">
        <v>298</v>
      </c>
      <c r="L317" s="18">
        <v>282</v>
      </c>
      <c r="M317" s="18">
        <v>274</v>
      </c>
      <c r="N317" s="18">
        <v>262</v>
      </c>
      <c r="O317" s="18">
        <v>258</v>
      </c>
      <c r="P317" s="18">
        <v>250</v>
      </c>
      <c r="Q317" s="18">
        <v>239</v>
      </c>
      <c r="R317" s="18">
        <v>250</v>
      </c>
      <c r="S317" s="18">
        <v>282</v>
      </c>
      <c r="T317" s="18">
        <v>258</v>
      </c>
      <c r="U317" s="18">
        <v>255</v>
      </c>
      <c r="V317" s="18">
        <v>705</v>
      </c>
      <c r="W317" s="18">
        <v>358</v>
      </c>
      <c r="X317" s="18">
        <v>290</v>
      </c>
      <c r="Y317" s="18">
        <v>239</v>
      </c>
      <c r="Z317" s="18">
        <v>242</v>
      </c>
      <c r="AA317" s="18">
        <v>255</v>
      </c>
      <c r="AB317" s="18">
        <v>246</v>
      </c>
      <c r="AC317" s="18">
        <v>235</v>
      </c>
      <c r="AD317" s="18">
        <v>223</v>
      </c>
      <c r="AE317" s="18">
        <v>219</v>
      </c>
      <c r="AF317" s="19">
        <v>246</v>
      </c>
    </row>
    <row r="318" spans="1:33" s="10" customFormat="1" ht="12" customHeight="1" x14ac:dyDescent="0.55000000000000004">
      <c r="A318" s="21" t="s">
        <v>46</v>
      </c>
      <c r="B318" s="17">
        <v>398</v>
      </c>
      <c r="C318" s="18">
        <v>382</v>
      </c>
      <c r="D318" s="18">
        <v>382</v>
      </c>
      <c r="E318" s="18">
        <v>355</v>
      </c>
      <c r="F318" s="18">
        <v>342</v>
      </c>
      <c r="G318" s="18">
        <v>335</v>
      </c>
      <c r="H318" s="18">
        <v>319</v>
      </c>
      <c r="I318" s="18">
        <v>298</v>
      </c>
      <c r="J318" s="18">
        <v>307</v>
      </c>
      <c r="K318" s="18">
        <v>290</v>
      </c>
      <c r="L318" s="18">
        <v>278</v>
      </c>
      <c r="M318" s="18">
        <v>270</v>
      </c>
      <c r="N318" s="18">
        <v>262</v>
      </c>
      <c r="O318" s="18">
        <v>266</v>
      </c>
      <c r="P318" s="18">
        <v>246</v>
      </c>
      <c r="Q318" s="18">
        <v>239</v>
      </c>
      <c r="R318" s="18">
        <v>250</v>
      </c>
      <c r="S318" s="18">
        <v>278</v>
      </c>
      <c r="T318" s="18">
        <v>258</v>
      </c>
      <c r="U318" s="18">
        <v>258</v>
      </c>
      <c r="V318" s="18">
        <v>688</v>
      </c>
      <c r="W318" s="18">
        <v>358</v>
      </c>
      <c r="X318" s="18">
        <v>286</v>
      </c>
      <c r="Y318" s="18">
        <v>231</v>
      </c>
      <c r="Z318" s="18">
        <v>231</v>
      </c>
      <c r="AA318" s="18">
        <v>258</v>
      </c>
      <c r="AB318" s="18">
        <v>246</v>
      </c>
      <c r="AC318" s="18">
        <v>231</v>
      </c>
      <c r="AD318" s="18">
        <v>219</v>
      </c>
      <c r="AE318" s="18">
        <v>223</v>
      </c>
      <c r="AF318" s="19">
        <v>242</v>
      </c>
      <c r="AG318" s="22"/>
    </row>
    <row r="319" spans="1:33" s="10" customFormat="1" ht="12" customHeight="1" x14ac:dyDescent="0.55000000000000004">
      <c r="A319" s="21" t="s">
        <v>47</v>
      </c>
      <c r="B319" s="17">
        <v>398</v>
      </c>
      <c r="C319" s="18">
        <v>378</v>
      </c>
      <c r="D319" s="18">
        <v>386</v>
      </c>
      <c r="E319" s="18">
        <v>350</v>
      </c>
      <c r="F319" s="18">
        <v>342</v>
      </c>
      <c r="G319" s="18">
        <v>339</v>
      </c>
      <c r="H319" s="18">
        <v>323</v>
      </c>
      <c r="I319" s="18">
        <v>295</v>
      </c>
      <c r="J319" s="18">
        <v>311</v>
      </c>
      <c r="K319" s="18">
        <v>298</v>
      </c>
      <c r="L319" s="18">
        <v>278</v>
      </c>
      <c r="M319" s="18">
        <v>274</v>
      </c>
      <c r="N319" s="18">
        <v>258</v>
      </c>
      <c r="O319" s="18">
        <v>258</v>
      </c>
      <c r="P319" s="18">
        <v>250</v>
      </c>
      <c r="Q319" s="18">
        <v>239</v>
      </c>
      <c r="R319" s="18">
        <v>246</v>
      </c>
      <c r="S319" s="18">
        <v>278</v>
      </c>
      <c r="T319" s="18">
        <v>258</v>
      </c>
      <c r="U319" s="18">
        <v>258</v>
      </c>
      <c r="V319" s="18">
        <v>676</v>
      </c>
      <c r="W319" s="18">
        <v>355</v>
      </c>
      <c r="X319" s="18">
        <v>282</v>
      </c>
      <c r="Y319" s="18">
        <v>235</v>
      </c>
      <c r="Z319" s="18">
        <v>231</v>
      </c>
      <c r="AA319" s="18">
        <v>258</v>
      </c>
      <c r="AB319" s="18">
        <v>242</v>
      </c>
      <c r="AC319" s="18">
        <v>231</v>
      </c>
      <c r="AD319" s="18">
        <v>219</v>
      </c>
      <c r="AE319" s="18">
        <v>219</v>
      </c>
      <c r="AF319" s="19">
        <v>242</v>
      </c>
      <c r="AG319" s="22"/>
    </row>
    <row r="320" spans="1:33" s="10" customFormat="1" ht="12" customHeight="1" x14ac:dyDescent="0.55000000000000004">
      <c r="A320" s="21" t="s">
        <v>48</v>
      </c>
      <c r="B320" s="17">
        <v>398</v>
      </c>
      <c r="C320" s="18">
        <v>382</v>
      </c>
      <c r="D320" s="18">
        <v>378</v>
      </c>
      <c r="E320" s="18">
        <v>355</v>
      </c>
      <c r="F320" s="18">
        <v>342</v>
      </c>
      <c r="G320" s="18">
        <v>335</v>
      </c>
      <c r="H320" s="18">
        <v>315</v>
      </c>
      <c r="I320" s="18">
        <v>295</v>
      </c>
      <c r="J320" s="18">
        <v>302</v>
      </c>
      <c r="K320" s="18">
        <v>295</v>
      </c>
      <c r="L320" s="18">
        <v>278</v>
      </c>
      <c r="M320" s="18">
        <v>270</v>
      </c>
      <c r="N320" s="18">
        <v>258</v>
      </c>
      <c r="O320" s="18">
        <v>258</v>
      </c>
      <c r="P320" s="18">
        <v>246</v>
      </c>
      <c r="Q320" s="18">
        <v>239</v>
      </c>
      <c r="R320" s="18">
        <v>250</v>
      </c>
      <c r="S320" s="18">
        <v>274</v>
      </c>
      <c r="T320" s="18">
        <v>255</v>
      </c>
      <c r="U320" s="18">
        <v>258</v>
      </c>
      <c r="V320" s="18">
        <v>664</v>
      </c>
      <c r="W320" s="18">
        <v>355</v>
      </c>
      <c r="X320" s="18">
        <v>286</v>
      </c>
      <c r="Y320" s="18">
        <v>227</v>
      </c>
      <c r="Z320" s="18">
        <v>227</v>
      </c>
      <c r="AA320" s="18">
        <v>255</v>
      </c>
      <c r="AB320" s="18">
        <v>246</v>
      </c>
      <c r="AC320" s="18">
        <v>227</v>
      </c>
      <c r="AD320" s="18">
        <v>215</v>
      </c>
      <c r="AE320" s="18">
        <v>219</v>
      </c>
      <c r="AF320" s="19">
        <v>246</v>
      </c>
      <c r="AG320" s="22"/>
    </row>
    <row r="321" spans="1:47" s="10" customFormat="1" ht="12" customHeight="1" x14ac:dyDescent="0.55000000000000004">
      <c r="A321" s="21" t="s">
        <v>49</v>
      </c>
      <c r="B321" s="17">
        <v>398</v>
      </c>
      <c r="C321" s="18">
        <v>378</v>
      </c>
      <c r="D321" s="18">
        <v>382</v>
      </c>
      <c r="E321" s="18">
        <v>355</v>
      </c>
      <c r="F321" s="18">
        <v>342</v>
      </c>
      <c r="G321" s="18">
        <v>335</v>
      </c>
      <c r="H321" s="18">
        <v>319</v>
      </c>
      <c r="I321" s="18">
        <v>295</v>
      </c>
      <c r="J321" s="18">
        <v>302</v>
      </c>
      <c r="K321" s="18">
        <v>295</v>
      </c>
      <c r="L321" s="18">
        <v>278</v>
      </c>
      <c r="M321" s="18">
        <v>274</v>
      </c>
      <c r="N321" s="18">
        <v>258</v>
      </c>
      <c r="O321" s="18">
        <v>258</v>
      </c>
      <c r="P321" s="18">
        <v>246</v>
      </c>
      <c r="Q321" s="18">
        <v>235</v>
      </c>
      <c r="R321" s="18">
        <v>246</v>
      </c>
      <c r="S321" s="18">
        <v>278</v>
      </c>
      <c r="T321" s="18">
        <v>258</v>
      </c>
      <c r="U321" s="18">
        <v>258</v>
      </c>
      <c r="V321" s="18">
        <v>653</v>
      </c>
      <c r="W321" s="18">
        <v>350</v>
      </c>
      <c r="X321" s="18">
        <v>278</v>
      </c>
      <c r="Y321" s="18">
        <v>227</v>
      </c>
      <c r="Z321" s="18">
        <v>219</v>
      </c>
      <c r="AA321" s="18">
        <v>250</v>
      </c>
      <c r="AB321" s="18">
        <v>242</v>
      </c>
      <c r="AC321" s="18">
        <v>227</v>
      </c>
      <c r="AD321" s="18">
        <v>223</v>
      </c>
      <c r="AE321" s="18">
        <v>219</v>
      </c>
      <c r="AF321" s="19">
        <v>242</v>
      </c>
      <c r="AG321" s="22"/>
    </row>
    <row r="322" spans="1:47" s="10" customFormat="1" ht="12" customHeight="1" x14ac:dyDescent="0.55000000000000004">
      <c r="A322" s="21" t="s">
        <v>50</v>
      </c>
      <c r="B322" s="17">
        <v>394</v>
      </c>
      <c r="C322" s="18">
        <v>374</v>
      </c>
      <c r="D322" s="18">
        <v>382</v>
      </c>
      <c r="E322" s="18">
        <v>350</v>
      </c>
      <c r="F322" s="18">
        <v>339</v>
      </c>
      <c r="G322" s="18">
        <v>335</v>
      </c>
      <c r="H322" s="18">
        <v>319</v>
      </c>
      <c r="I322" s="18">
        <v>295</v>
      </c>
      <c r="J322" s="18">
        <v>298</v>
      </c>
      <c r="K322" s="18">
        <v>295</v>
      </c>
      <c r="L322" s="18">
        <v>274</v>
      </c>
      <c r="M322" s="18">
        <v>266</v>
      </c>
      <c r="N322" s="18">
        <v>258</v>
      </c>
      <c r="O322" s="18">
        <v>255</v>
      </c>
      <c r="P322" s="18">
        <v>242</v>
      </c>
      <c r="Q322" s="18">
        <v>235</v>
      </c>
      <c r="R322" s="18">
        <v>246</v>
      </c>
      <c r="S322" s="18">
        <v>274</v>
      </c>
      <c r="T322" s="18">
        <v>255</v>
      </c>
      <c r="U322" s="18">
        <v>262</v>
      </c>
      <c r="V322" s="18">
        <v>640</v>
      </c>
      <c r="W322" s="18">
        <v>350</v>
      </c>
      <c r="X322" s="18">
        <v>282</v>
      </c>
      <c r="Y322" s="18">
        <v>219</v>
      </c>
      <c r="Z322" s="18">
        <v>223</v>
      </c>
      <c r="AA322" s="18">
        <v>250</v>
      </c>
      <c r="AB322" s="18">
        <v>242</v>
      </c>
      <c r="AC322" s="18">
        <v>231</v>
      </c>
      <c r="AD322" s="18">
        <v>215</v>
      </c>
      <c r="AE322" s="18">
        <v>223</v>
      </c>
      <c r="AF322" s="19">
        <v>246</v>
      </c>
      <c r="AG322" s="22"/>
    </row>
    <row r="323" spans="1:47" s="10" customFormat="1" ht="12" customHeight="1" x14ac:dyDescent="0.55000000000000004">
      <c r="A323" s="21" t="s">
        <v>51</v>
      </c>
      <c r="B323" s="23">
        <v>394</v>
      </c>
      <c r="C323" s="24">
        <v>378</v>
      </c>
      <c r="D323" s="24">
        <v>378</v>
      </c>
      <c r="E323" s="24">
        <v>350</v>
      </c>
      <c r="F323" s="24">
        <v>342</v>
      </c>
      <c r="G323" s="24">
        <v>335</v>
      </c>
      <c r="H323" s="24">
        <v>319</v>
      </c>
      <c r="I323" s="24">
        <v>290</v>
      </c>
      <c r="J323" s="24">
        <v>307</v>
      </c>
      <c r="K323" s="24">
        <v>290</v>
      </c>
      <c r="L323" s="24">
        <v>278</v>
      </c>
      <c r="M323" s="24">
        <v>270</v>
      </c>
      <c r="N323" s="24">
        <v>258</v>
      </c>
      <c r="O323" s="24">
        <v>255</v>
      </c>
      <c r="P323" s="24">
        <v>242</v>
      </c>
      <c r="Q323" s="24">
        <v>239</v>
      </c>
      <c r="R323" s="24">
        <v>246</v>
      </c>
      <c r="S323" s="24">
        <v>274</v>
      </c>
      <c r="T323" s="24">
        <v>255</v>
      </c>
      <c r="U323" s="24">
        <v>262</v>
      </c>
      <c r="V323" s="24">
        <v>633</v>
      </c>
      <c r="W323" s="24">
        <v>346</v>
      </c>
      <c r="X323" s="24">
        <v>282</v>
      </c>
      <c r="Y323" s="24">
        <v>219</v>
      </c>
      <c r="Z323" s="24">
        <v>219</v>
      </c>
      <c r="AA323" s="24">
        <v>246</v>
      </c>
      <c r="AB323" s="24">
        <v>242</v>
      </c>
      <c r="AC323" s="24">
        <v>227</v>
      </c>
      <c r="AD323" s="24">
        <v>219</v>
      </c>
      <c r="AE323" s="24">
        <v>215</v>
      </c>
      <c r="AF323" s="25">
        <v>246</v>
      </c>
      <c r="AG323" s="22"/>
    </row>
    <row r="324" spans="1:47" s="10" customFormat="1" ht="12" customHeight="1" thickBot="1" x14ac:dyDescent="0.6">
      <c r="A324" s="26" t="s">
        <v>52</v>
      </c>
      <c r="B324" s="27">
        <v>394</v>
      </c>
      <c r="C324" s="28">
        <v>378</v>
      </c>
      <c r="D324" s="28">
        <v>378</v>
      </c>
      <c r="E324" s="28">
        <v>350</v>
      </c>
      <c r="F324" s="28">
        <v>342</v>
      </c>
      <c r="G324" s="28">
        <v>331</v>
      </c>
      <c r="H324" s="28">
        <v>315</v>
      </c>
      <c r="I324" s="28">
        <v>286</v>
      </c>
      <c r="J324" s="28">
        <v>298</v>
      </c>
      <c r="K324" s="28">
        <v>295</v>
      </c>
      <c r="L324" s="28">
        <v>278</v>
      </c>
      <c r="M324" s="28">
        <v>270</v>
      </c>
      <c r="N324" s="28">
        <v>255</v>
      </c>
      <c r="O324" s="28">
        <v>258</v>
      </c>
      <c r="P324" s="28">
        <v>239</v>
      </c>
      <c r="Q324" s="28">
        <v>235</v>
      </c>
      <c r="R324" s="28">
        <v>246</v>
      </c>
      <c r="S324" s="28">
        <v>270</v>
      </c>
      <c r="T324" s="28">
        <v>255</v>
      </c>
      <c r="U324" s="28">
        <v>266</v>
      </c>
      <c r="V324" s="28">
        <v>621</v>
      </c>
      <c r="W324" s="28">
        <v>346</v>
      </c>
      <c r="X324" s="28">
        <v>278</v>
      </c>
      <c r="Y324" s="28">
        <v>215</v>
      </c>
      <c r="Z324" s="28">
        <v>231</v>
      </c>
      <c r="AA324" s="28">
        <v>246</v>
      </c>
      <c r="AB324" s="28">
        <v>239</v>
      </c>
      <c r="AC324" s="28">
        <v>223</v>
      </c>
      <c r="AD324" s="28">
        <v>215</v>
      </c>
      <c r="AE324" s="28">
        <v>219</v>
      </c>
      <c r="AF324" s="29">
        <v>246</v>
      </c>
      <c r="AG324" s="30"/>
      <c r="AI324" s="31">
        <f>SUM(B277:AF324)</f>
        <v>436122</v>
      </c>
    </row>
    <row r="325" spans="1:47" s="10" customFormat="1" ht="12" customHeight="1" thickBot="1" x14ac:dyDescent="0.6">
      <c r="A325" s="32" t="s">
        <v>53</v>
      </c>
      <c r="B325" s="33">
        <f>IF(SUM(B277:B324)=0,"",SUM(B277:B324))</f>
        <v>19941</v>
      </c>
      <c r="C325" s="34">
        <f t="shared" ref="C325:AE325" si="9">IF(SUM(C277:C324)=0,"",SUM(C277:C324))</f>
        <v>18524</v>
      </c>
      <c r="D325" s="34">
        <f t="shared" si="9"/>
        <v>17912</v>
      </c>
      <c r="E325" s="34">
        <f t="shared" si="9"/>
        <v>17505</v>
      </c>
      <c r="F325" s="34">
        <f t="shared" si="9"/>
        <v>16491</v>
      </c>
      <c r="G325" s="34">
        <f t="shared" si="9"/>
        <v>16211</v>
      </c>
      <c r="H325" s="34">
        <f t="shared" si="9"/>
        <v>15644</v>
      </c>
      <c r="I325" s="34">
        <f t="shared" si="9"/>
        <v>14209</v>
      </c>
      <c r="J325" s="34">
        <f t="shared" si="9"/>
        <v>14109</v>
      </c>
      <c r="K325" s="34">
        <f t="shared" si="9"/>
        <v>14242</v>
      </c>
      <c r="L325" s="34">
        <f t="shared" si="9"/>
        <v>13663</v>
      </c>
      <c r="M325" s="34">
        <f t="shared" si="9"/>
        <v>13056</v>
      </c>
      <c r="N325" s="34">
        <f t="shared" si="9"/>
        <v>12733</v>
      </c>
      <c r="O325" s="34">
        <f t="shared" si="9"/>
        <v>12228</v>
      </c>
      <c r="P325" s="34">
        <f t="shared" si="9"/>
        <v>12237</v>
      </c>
      <c r="Q325" s="34">
        <f t="shared" si="9"/>
        <v>10944</v>
      </c>
      <c r="R325" s="34">
        <f t="shared" si="9"/>
        <v>11776</v>
      </c>
      <c r="S325" s="34">
        <f t="shared" si="9"/>
        <v>12499</v>
      </c>
      <c r="T325" s="34">
        <f t="shared" si="9"/>
        <v>12382</v>
      </c>
      <c r="U325" s="34">
        <f t="shared" si="9"/>
        <v>12152</v>
      </c>
      <c r="V325" s="34">
        <f t="shared" si="9"/>
        <v>24314</v>
      </c>
      <c r="W325" s="34">
        <f t="shared" si="9"/>
        <v>20534</v>
      </c>
      <c r="X325" s="34">
        <f t="shared" si="9"/>
        <v>14792</v>
      </c>
      <c r="Y325" s="34">
        <f t="shared" si="9"/>
        <v>11788</v>
      </c>
      <c r="Z325" s="34">
        <f t="shared" si="9"/>
        <v>10692</v>
      </c>
      <c r="AA325" s="34">
        <f t="shared" si="9"/>
        <v>11294</v>
      </c>
      <c r="AB325" s="34">
        <f t="shared" si="9"/>
        <v>11494</v>
      </c>
      <c r="AC325" s="34">
        <f t="shared" si="9"/>
        <v>11068</v>
      </c>
      <c r="AD325" s="34">
        <f t="shared" si="9"/>
        <v>10448</v>
      </c>
      <c r="AE325" s="34">
        <f t="shared" si="9"/>
        <v>10436</v>
      </c>
      <c r="AF325" s="35">
        <f>IF(SUM(AF277:AF324)=0,"",SUM(AF277:AF324))</f>
        <v>10804</v>
      </c>
      <c r="AG325" s="36"/>
    </row>
    <row r="328" spans="1:47" ht="16.5" customHeight="1" thickBot="1" x14ac:dyDescent="0.6">
      <c r="A328" s="4"/>
      <c r="B328" s="58" t="s">
        <v>72</v>
      </c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s="10" customFormat="1" ht="16.5" customHeight="1" x14ac:dyDescent="0.55000000000000004">
      <c r="A329" s="5" t="s">
        <v>73</v>
      </c>
      <c r="B329" s="6">
        <v>45689</v>
      </c>
      <c r="C329" s="7">
        <v>45690</v>
      </c>
      <c r="D329" s="7">
        <v>45691</v>
      </c>
      <c r="E329" s="7">
        <v>45692</v>
      </c>
      <c r="F329" s="7">
        <v>45693</v>
      </c>
      <c r="G329" s="7">
        <v>45694</v>
      </c>
      <c r="H329" s="7">
        <v>45695</v>
      </c>
      <c r="I329" s="7">
        <v>45696</v>
      </c>
      <c r="J329" s="7">
        <v>45697</v>
      </c>
      <c r="K329" s="7">
        <v>45698</v>
      </c>
      <c r="L329" s="7">
        <v>45699</v>
      </c>
      <c r="M329" s="7">
        <v>45700</v>
      </c>
      <c r="N329" s="7">
        <v>45701</v>
      </c>
      <c r="O329" s="7">
        <v>45702</v>
      </c>
      <c r="P329" s="7">
        <v>45703</v>
      </c>
      <c r="Q329" s="7">
        <v>45704</v>
      </c>
      <c r="R329" s="7">
        <v>45705</v>
      </c>
      <c r="S329" s="7">
        <v>45706</v>
      </c>
      <c r="T329" s="7">
        <v>45707</v>
      </c>
      <c r="U329" s="7">
        <v>45708</v>
      </c>
      <c r="V329" s="7">
        <v>45709</v>
      </c>
      <c r="W329" s="7">
        <v>45710</v>
      </c>
      <c r="X329" s="7">
        <v>45711</v>
      </c>
      <c r="Y329" s="7">
        <v>45712</v>
      </c>
      <c r="Z329" s="7">
        <v>45713</v>
      </c>
      <c r="AA329" s="7">
        <v>45714</v>
      </c>
      <c r="AB329" s="7">
        <v>45715</v>
      </c>
      <c r="AC329" s="7">
        <v>45716</v>
      </c>
      <c r="AD329" s="7" t="s">
        <v>125</v>
      </c>
      <c r="AE329" s="7"/>
      <c r="AF329" s="8"/>
      <c r="AG329" s="9"/>
    </row>
    <row r="330" spans="1:47" s="10" customFormat="1" ht="12" customHeight="1" x14ac:dyDescent="0.55000000000000004">
      <c r="A330" s="11" t="s">
        <v>5</v>
      </c>
      <c r="B330" s="12">
        <v>179</v>
      </c>
      <c r="C330" s="13">
        <v>190</v>
      </c>
      <c r="D330" s="13">
        <v>160</v>
      </c>
      <c r="E330" s="13">
        <v>154</v>
      </c>
      <c r="F330" s="13">
        <v>148</v>
      </c>
      <c r="G330" s="13">
        <v>150</v>
      </c>
      <c r="H330" s="13">
        <v>105</v>
      </c>
      <c r="I330" s="13">
        <v>99</v>
      </c>
      <c r="J330" s="13">
        <v>99</v>
      </c>
      <c r="K330" s="13">
        <v>131</v>
      </c>
      <c r="L330" s="13">
        <v>128</v>
      </c>
      <c r="M330" s="13">
        <v>125</v>
      </c>
      <c r="N330" s="13">
        <v>119</v>
      </c>
      <c r="O330" s="13">
        <v>125</v>
      </c>
      <c r="P330" s="13">
        <v>136</v>
      </c>
      <c r="Q330" s="13">
        <v>418</v>
      </c>
      <c r="R330" s="13">
        <v>318</v>
      </c>
      <c r="S330" s="13">
        <v>213</v>
      </c>
      <c r="T330" s="13">
        <v>202</v>
      </c>
      <c r="U330" s="13">
        <v>904</v>
      </c>
      <c r="V330" s="13">
        <v>847</v>
      </c>
      <c r="W330" s="13">
        <v>63</v>
      </c>
      <c r="X330" s="13">
        <v>404</v>
      </c>
      <c r="Y330" s="13">
        <v>1195</v>
      </c>
      <c r="Z330" s="13">
        <v>950</v>
      </c>
      <c r="AA330" s="13">
        <v>762</v>
      </c>
      <c r="AB330" s="13">
        <v>600</v>
      </c>
      <c r="AC330" s="13">
        <v>566</v>
      </c>
      <c r="AD330" s="13">
        <v>537</v>
      </c>
      <c r="AE330" s="13"/>
      <c r="AF330" s="14"/>
      <c r="AJ330" s="15"/>
      <c r="AK330" s="16"/>
      <c r="AL330" s="15"/>
      <c r="AM330" s="16"/>
      <c r="AN330" s="15"/>
      <c r="AO330" s="16"/>
      <c r="AP330" s="15"/>
      <c r="AQ330" s="16"/>
      <c r="AR330" s="15"/>
      <c r="AS330" s="16"/>
    </row>
    <row r="331" spans="1:47" s="10" customFormat="1" ht="12" customHeight="1" x14ac:dyDescent="0.55000000000000004">
      <c r="A331" s="11" t="s">
        <v>6</v>
      </c>
      <c r="B331" s="17">
        <v>179</v>
      </c>
      <c r="C331" s="18">
        <v>185</v>
      </c>
      <c r="D331" s="18">
        <v>162</v>
      </c>
      <c r="E331" s="18">
        <v>154</v>
      </c>
      <c r="F331" s="18">
        <v>150</v>
      </c>
      <c r="G331" s="18">
        <v>150</v>
      </c>
      <c r="H331" s="18">
        <v>105</v>
      </c>
      <c r="I331" s="18">
        <v>97</v>
      </c>
      <c r="J331" s="18">
        <v>99</v>
      </c>
      <c r="K331" s="18">
        <v>131</v>
      </c>
      <c r="L331" s="18">
        <v>128</v>
      </c>
      <c r="M331" s="18">
        <v>125</v>
      </c>
      <c r="N331" s="18">
        <v>114</v>
      </c>
      <c r="O331" s="18">
        <v>125</v>
      </c>
      <c r="P331" s="18">
        <v>136</v>
      </c>
      <c r="Q331" s="18">
        <v>498</v>
      </c>
      <c r="R331" s="18">
        <v>316</v>
      </c>
      <c r="S331" s="18">
        <v>217</v>
      </c>
      <c r="T331" s="18">
        <v>202</v>
      </c>
      <c r="U331" s="18">
        <v>942</v>
      </c>
      <c r="V331" s="18">
        <v>831</v>
      </c>
      <c r="W331" s="18">
        <v>0</v>
      </c>
      <c r="X331" s="18">
        <v>404</v>
      </c>
      <c r="Y331" s="18">
        <v>1192</v>
      </c>
      <c r="Z331" s="18">
        <v>944</v>
      </c>
      <c r="AA331" s="18">
        <v>760</v>
      </c>
      <c r="AB331" s="18">
        <v>600</v>
      </c>
      <c r="AC331" s="18">
        <v>563</v>
      </c>
      <c r="AD331" s="18">
        <v>537</v>
      </c>
      <c r="AE331" s="18"/>
      <c r="AF331" s="19"/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7" s="10" customFormat="1" ht="12" customHeight="1" x14ac:dyDescent="0.55000000000000004">
      <c r="A332" s="21" t="s">
        <v>7</v>
      </c>
      <c r="B332" s="17">
        <v>188</v>
      </c>
      <c r="C332" s="18">
        <v>185</v>
      </c>
      <c r="D332" s="18">
        <v>160</v>
      </c>
      <c r="E332" s="18">
        <v>154</v>
      </c>
      <c r="F332" s="18">
        <v>150</v>
      </c>
      <c r="G332" s="18">
        <v>148</v>
      </c>
      <c r="H332" s="18">
        <v>105</v>
      </c>
      <c r="I332" s="18">
        <v>97</v>
      </c>
      <c r="J332" s="18">
        <v>97</v>
      </c>
      <c r="K332" s="18">
        <v>128</v>
      </c>
      <c r="L332" s="18">
        <v>128</v>
      </c>
      <c r="M332" s="18">
        <v>122</v>
      </c>
      <c r="N332" s="18">
        <v>117</v>
      </c>
      <c r="O332" s="18">
        <v>122</v>
      </c>
      <c r="P332" s="18">
        <v>136</v>
      </c>
      <c r="Q332" s="18">
        <v>597</v>
      </c>
      <c r="R332" s="18">
        <v>308</v>
      </c>
      <c r="S332" s="18">
        <v>213</v>
      </c>
      <c r="T332" s="18">
        <v>196</v>
      </c>
      <c r="U332" s="18">
        <v>918</v>
      </c>
      <c r="V332" s="18">
        <v>796</v>
      </c>
      <c r="W332" s="18">
        <v>0</v>
      </c>
      <c r="X332" s="18">
        <v>393</v>
      </c>
      <c r="Y332" s="18">
        <v>1192</v>
      </c>
      <c r="Z332" s="18">
        <v>936</v>
      </c>
      <c r="AA332" s="18">
        <v>754</v>
      </c>
      <c r="AB332" s="18">
        <v>597</v>
      </c>
      <c r="AC332" s="18">
        <v>557</v>
      </c>
      <c r="AD332" s="18">
        <v>535</v>
      </c>
      <c r="AE332" s="18"/>
      <c r="AF332" s="19"/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7" s="10" customFormat="1" ht="12" customHeight="1" x14ac:dyDescent="0.55000000000000004">
      <c r="A333" s="21" t="s">
        <v>8</v>
      </c>
      <c r="B333" s="17">
        <v>193</v>
      </c>
      <c r="C333" s="18">
        <v>182</v>
      </c>
      <c r="D333" s="18">
        <v>160</v>
      </c>
      <c r="E333" s="18">
        <v>156</v>
      </c>
      <c r="F333" s="18">
        <v>148</v>
      </c>
      <c r="G333" s="18">
        <v>150</v>
      </c>
      <c r="H333" s="18">
        <v>105</v>
      </c>
      <c r="I333" s="18">
        <v>97</v>
      </c>
      <c r="J333" s="18">
        <v>99</v>
      </c>
      <c r="K333" s="18">
        <v>128</v>
      </c>
      <c r="L333" s="18">
        <v>128</v>
      </c>
      <c r="M333" s="18">
        <v>125</v>
      </c>
      <c r="N333" s="18">
        <v>117</v>
      </c>
      <c r="O333" s="18">
        <v>125</v>
      </c>
      <c r="P333" s="18">
        <v>136</v>
      </c>
      <c r="Q333" s="18">
        <v>612</v>
      </c>
      <c r="R333" s="18">
        <v>308</v>
      </c>
      <c r="S333" s="18">
        <v>213</v>
      </c>
      <c r="T333" s="18">
        <v>199</v>
      </c>
      <c r="U333" s="18">
        <v>924</v>
      </c>
      <c r="V333" s="18">
        <v>771</v>
      </c>
      <c r="W333" s="18">
        <v>0</v>
      </c>
      <c r="X333" s="18">
        <v>407</v>
      </c>
      <c r="Y333" s="18">
        <v>1186</v>
      </c>
      <c r="Z333" s="18">
        <v>930</v>
      </c>
      <c r="AA333" s="18">
        <v>742</v>
      </c>
      <c r="AB333" s="18">
        <v>592</v>
      </c>
      <c r="AC333" s="18">
        <v>555</v>
      </c>
      <c r="AD333" s="18">
        <v>531</v>
      </c>
      <c r="AE333" s="18"/>
      <c r="AF333" s="19"/>
      <c r="AJ333" s="15"/>
      <c r="AK333" s="20"/>
      <c r="AL333" s="15"/>
      <c r="AM333" s="20"/>
      <c r="AN333" s="15"/>
      <c r="AO333" s="20"/>
      <c r="AP333" s="15"/>
      <c r="AQ333" s="20"/>
      <c r="AR333" s="15"/>
      <c r="AS333" s="20"/>
    </row>
    <row r="334" spans="1:47" s="10" customFormat="1" ht="12" customHeight="1" x14ac:dyDescent="0.55000000000000004">
      <c r="A334" s="21" t="s">
        <v>9</v>
      </c>
      <c r="B334" s="17">
        <v>199</v>
      </c>
      <c r="C334" s="18">
        <v>182</v>
      </c>
      <c r="D334" s="18">
        <v>160</v>
      </c>
      <c r="E334" s="18">
        <v>154</v>
      </c>
      <c r="F334" s="18">
        <v>150</v>
      </c>
      <c r="G334" s="18">
        <v>148</v>
      </c>
      <c r="H334" s="18">
        <v>105</v>
      </c>
      <c r="I334" s="18">
        <v>94</v>
      </c>
      <c r="J334" s="18">
        <v>97</v>
      </c>
      <c r="K334" s="18">
        <v>125</v>
      </c>
      <c r="L334" s="18">
        <v>125</v>
      </c>
      <c r="M334" s="18">
        <v>122</v>
      </c>
      <c r="N334" s="18">
        <v>117</v>
      </c>
      <c r="O334" s="18">
        <v>125</v>
      </c>
      <c r="P334" s="18">
        <v>136</v>
      </c>
      <c r="Q334" s="18">
        <v>691</v>
      </c>
      <c r="R334" s="18">
        <v>298</v>
      </c>
      <c r="S334" s="18">
        <v>211</v>
      </c>
      <c r="T334" s="18">
        <v>196</v>
      </c>
      <c r="U334" s="18">
        <v>1078</v>
      </c>
      <c r="V334" s="18">
        <v>745</v>
      </c>
      <c r="W334" s="18">
        <v>0</v>
      </c>
      <c r="X334" s="18">
        <v>421</v>
      </c>
      <c r="Y334" s="18">
        <v>1183</v>
      </c>
      <c r="Z334" s="18">
        <v>922</v>
      </c>
      <c r="AA334" s="18">
        <v>731</v>
      </c>
      <c r="AB334" s="18">
        <v>588</v>
      </c>
      <c r="AC334" s="18">
        <v>552</v>
      </c>
      <c r="AD334" s="18">
        <v>531</v>
      </c>
      <c r="AE334" s="18"/>
      <c r="AF334" s="19"/>
      <c r="AJ334" s="15"/>
      <c r="AK334" s="20"/>
      <c r="AL334" s="15"/>
      <c r="AM334" s="20"/>
      <c r="AN334" s="15"/>
      <c r="AO334" s="20"/>
      <c r="AP334" s="15"/>
      <c r="AQ334" s="20"/>
      <c r="AR334" s="15"/>
      <c r="AS334" s="20"/>
    </row>
    <row r="335" spans="1:47" s="10" customFormat="1" ht="12" customHeight="1" x14ac:dyDescent="0.55000000000000004">
      <c r="A335" s="21" t="s">
        <v>10</v>
      </c>
      <c r="B335" s="17">
        <v>205</v>
      </c>
      <c r="C335" s="18">
        <v>182</v>
      </c>
      <c r="D335" s="18">
        <v>156</v>
      </c>
      <c r="E335" s="18">
        <v>154</v>
      </c>
      <c r="F335" s="18">
        <v>150</v>
      </c>
      <c r="G335" s="18">
        <v>150</v>
      </c>
      <c r="H335" s="18">
        <v>103</v>
      </c>
      <c r="I335" s="18">
        <v>97</v>
      </c>
      <c r="J335" s="18">
        <v>97</v>
      </c>
      <c r="K335" s="18">
        <v>128</v>
      </c>
      <c r="L335" s="18">
        <v>125</v>
      </c>
      <c r="M335" s="18">
        <v>122</v>
      </c>
      <c r="N335" s="18">
        <v>117</v>
      </c>
      <c r="O335" s="18">
        <v>122</v>
      </c>
      <c r="P335" s="18">
        <v>136</v>
      </c>
      <c r="Q335" s="18">
        <v>839</v>
      </c>
      <c r="R335" s="18">
        <v>298</v>
      </c>
      <c r="S335" s="18">
        <v>211</v>
      </c>
      <c r="T335" s="18">
        <v>196</v>
      </c>
      <c r="U335" s="18">
        <v>1169</v>
      </c>
      <c r="V335" s="18">
        <v>728</v>
      </c>
      <c r="W335" s="18">
        <v>0</v>
      </c>
      <c r="X335" s="18">
        <v>415</v>
      </c>
      <c r="Y335" s="18">
        <v>1183</v>
      </c>
      <c r="Z335" s="18">
        <v>916</v>
      </c>
      <c r="AA335" s="18">
        <v>737</v>
      </c>
      <c r="AB335" s="18">
        <v>600</v>
      </c>
      <c r="AC335" s="18">
        <v>547</v>
      </c>
      <c r="AD335" s="18">
        <v>529</v>
      </c>
      <c r="AE335" s="18"/>
      <c r="AF335" s="19"/>
      <c r="AJ335" s="15"/>
      <c r="AK335" s="16"/>
      <c r="AL335" s="15"/>
      <c r="AM335" s="16"/>
      <c r="AN335" s="15"/>
      <c r="AO335" s="16"/>
      <c r="AP335" s="15"/>
      <c r="AQ335" s="16"/>
      <c r="AR335" s="15"/>
      <c r="AS335" s="16"/>
    </row>
    <row r="336" spans="1:47" s="10" customFormat="1" ht="12" customHeight="1" x14ac:dyDescent="0.55000000000000004">
      <c r="A336" s="21" t="s">
        <v>11</v>
      </c>
      <c r="B336" s="17">
        <v>213</v>
      </c>
      <c r="C336" s="18">
        <v>182</v>
      </c>
      <c r="D336" s="18">
        <v>156</v>
      </c>
      <c r="E336" s="18">
        <v>156</v>
      </c>
      <c r="F336" s="18">
        <v>148</v>
      </c>
      <c r="G336" s="18">
        <v>148</v>
      </c>
      <c r="H336" s="18">
        <v>102</v>
      </c>
      <c r="I336" s="18">
        <v>93</v>
      </c>
      <c r="J336" s="18">
        <v>94</v>
      </c>
      <c r="K336" s="18">
        <v>122</v>
      </c>
      <c r="L336" s="18">
        <v>128</v>
      </c>
      <c r="M336" s="18">
        <v>125</v>
      </c>
      <c r="N336" s="18">
        <v>117</v>
      </c>
      <c r="O336" s="18">
        <v>122</v>
      </c>
      <c r="P336" s="18">
        <v>134</v>
      </c>
      <c r="Q336" s="18">
        <v>794</v>
      </c>
      <c r="R336" s="18">
        <v>290</v>
      </c>
      <c r="S336" s="18">
        <v>207</v>
      </c>
      <c r="T336" s="18">
        <v>196</v>
      </c>
      <c r="U336" s="18">
        <v>1183</v>
      </c>
      <c r="V336" s="18">
        <v>717</v>
      </c>
      <c r="W336" s="18">
        <v>0</v>
      </c>
      <c r="X336" s="18">
        <v>401</v>
      </c>
      <c r="Y336" s="18">
        <v>1178</v>
      </c>
      <c r="Z336" s="18">
        <v>910</v>
      </c>
      <c r="AA336" s="18">
        <v>734</v>
      </c>
      <c r="AB336" s="18">
        <v>598</v>
      </c>
      <c r="AC336" s="18">
        <v>549</v>
      </c>
      <c r="AD336" s="18">
        <v>529</v>
      </c>
      <c r="AE336" s="18"/>
      <c r="AF336" s="19"/>
      <c r="AJ336" s="15"/>
      <c r="AK336" s="16"/>
      <c r="AL336" s="15"/>
      <c r="AM336" s="16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12</v>
      </c>
      <c r="B337" s="17">
        <v>219</v>
      </c>
      <c r="C337" s="18">
        <v>182</v>
      </c>
      <c r="D337" s="18">
        <v>160</v>
      </c>
      <c r="E337" s="18">
        <v>156</v>
      </c>
      <c r="F337" s="18">
        <v>148</v>
      </c>
      <c r="G337" s="18">
        <v>148</v>
      </c>
      <c r="H337" s="18">
        <v>103</v>
      </c>
      <c r="I337" s="18">
        <v>94</v>
      </c>
      <c r="J337" s="18">
        <v>97</v>
      </c>
      <c r="K337" s="18">
        <v>128</v>
      </c>
      <c r="L337" s="18">
        <v>125</v>
      </c>
      <c r="M337" s="18">
        <v>119</v>
      </c>
      <c r="N337" s="18">
        <v>114</v>
      </c>
      <c r="O337" s="18">
        <v>122</v>
      </c>
      <c r="P337" s="18">
        <v>134</v>
      </c>
      <c r="Q337" s="18">
        <v>776</v>
      </c>
      <c r="R337" s="18">
        <v>287</v>
      </c>
      <c r="S337" s="18">
        <v>207</v>
      </c>
      <c r="T337" s="18">
        <v>196</v>
      </c>
      <c r="U337" s="18">
        <v>1180</v>
      </c>
      <c r="V337" s="18">
        <v>705</v>
      </c>
      <c r="W337" s="18">
        <v>0</v>
      </c>
      <c r="X337" s="18">
        <v>398</v>
      </c>
      <c r="Y337" s="18">
        <v>1180</v>
      </c>
      <c r="Z337" s="18">
        <v>902</v>
      </c>
      <c r="AA337" s="18">
        <v>734</v>
      </c>
      <c r="AB337" s="18">
        <v>600</v>
      </c>
      <c r="AC337" s="18">
        <v>543</v>
      </c>
      <c r="AD337" s="18">
        <v>527</v>
      </c>
      <c r="AE337" s="18"/>
      <c r="AF337" s="19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13</v>
      </c>
      <c r="B338" s="17">
        <v>221</v>
      </c>
      <c r="C338" s="18">
        <v>176</v>
      </c>
      <c r="D338" s="18">
        <v>156</v>
      </c>
      <c r="E338" s="18">
        <v>156</v>
      </c>
      <c r="F338" s="18">
        <v>148</v>
      </c>
      <c r="G338" s="18">
        <v>150</v>
      </c>
      <c r="H338" s="18">
        <v>102</v>
      </c>
      <c r="I338" s="18">
        <v>93</v>
      </c>
      <c r="J338" s="18">
        <v>93</v>
      </c>
      <c r="K338" s="18">
        <v>119</v>
      </c>
      <c r="L338" s="18">
        <v>122</v>
      </c>
      <c r="M338" s="18">
        <v>125</v>
      </c>
      <c r="N338" s="18">
        <v>117</v>
      </c>
      <c r="O338" s="18">
        <v>122</v>
      </c>
      <c r="P338" s="18">
        <v>134</v>
      </c>
      <c r="Q338" s="18">
        <v>898</v>
      </c>
      <c r="R338" s="18">
        <v>284</v>
      </c>
      <c r="S338" s="18">
        <v>205</v>
      </c>
      <c r="T338" s="18">
        <v>196</v>
      </c>
      <c r="U338" s="18">
        <v>1177</v>
      </c>
      <c r="V338" s="18">
        <v>691</v>
      </c>
      <c r="W338" s="18">
        <v>0</v>
      </c>
      <c r="X338" s="18">
        <v>413</v>
      </c>
      <c r="Y338" s="18">
        <v>1169</v>
      </c>
      <c r="Z338" s="18">
        <v>898</v>
      </c>
      <c r="AA338" s="18">
        <v>728</v>
      </c>
      <c r="AB338" s="18">
        <v>600</v>
      </c>
      <c r="AC338" s="18">
        <v>543</v>
      </c>
      <c r="AD338" s="18">
        <v>527</v>
      </c>
      <c r="AE338" s="18"/>
      <c r="AF338" s="19"/>
      <c r="AJ338" s="15"/>
      <c r="AK338" s="20"/>
      <c r="AL338" s="15"/>
      <c r="AM338" s="20"/>
      <c r="AN338" s="15"/>
      <c r="AO338" s="16"/>
      <c r="AP338" s="15"/>
      <c r="AQ338" s="20"/>
      <c r="AR338" s="15"/>
      <c r="AS338" s="16"/>
    </row>
    <row r="339" spans="1:45" s="10" customFormat="1" ht="12" customHeight="1" x14ac:dyDescent="0.55000000000000004">
      <c r="A339" s="21" t="s">
        <v>14</v>
      </c>
      <c r="B339" s="17">
        <v>227</v>
      </c>
      <c r="C339" s="18">
        <v>176</v>
      </c>
      <c r="D339" s="18">
        <v>156</v>
      </c>
      <c r="E339" s="18">
        <v>156</v>
      </c>
      <c r="F339" s="18">
        <v>150</v>
      </c>
      <c r="G339" s="18">
        <v>148</v>
      </c>
      <c r="H339" s="18">
        <v>99</v>
      </c>
      <c r="I339" s="18">
        <v>91</v>
      </c>
      <c r="J339" s="18">
        <v>94</v>
      </c>
      <c r="K339" s="18">
        <v>125</v>
      </c>
      <c r="L339" s="18">
        <v>125</v>
      </c>
      <c r="M339" s="18">
        <v>122</v>
      </c>
      <c r="N339" s="18">
        <v>114</v>
      </c>
      <c r="O339" s="18">
        <v>122</v>
      </c>
      <c r="P339" s="18">
        <v>134</v>
      </c>
      <c r="Q339" s="18">
        <v>993</v>
      </c>
      <c r="R339" s="18">
        <v>278</v>
      </c>
      <c r="S339" s="18">
        <v>205</v>
      </c>
      <c r="T339" s="18">
        <v>193</v>
      </c>
      <c r="U339" s="18">
        <v>1178</v>
      </c>
      <c r="V339" s="18">
        <v>685</v>
      </c>
      <c r="W339" s="18">
        <v>0</v>
      </c>
      <c r="X339" s="18">
        <v>412</v>
      </c>
      <c r="Y339" s="18">
        <v>1172</v>
      </c>
      <c r="Z339" s="18">
        <v>896</v>
      </c>
      <c r="AA339" s="18">
        <v>725</v>
      </c>
      <c r="AB339" s="18">
        <v>600</v>
      </c>
      <c r="AC339" s="18">
        <v>541</v>
      </c>
      <c r="AD339" s="18">
        <v>527</v>
      </c>
      <c r="AE339" s="18"/>
      <c r="AF339" s="19"/>
      <c r="AJ339" s="15"/>
      <c r="AK339" s="20"/>
      <c r="AL339" s="15"/>
      <c r="AM339" s="20"/>
      <c r="AN339" s="15"/>
      <c r="AO339" s="20"/>
      <c r="AP339" s="15"/>
      <c r="AQ339" s="20"/>
      <c r="AR339" s="15"/>
      <c r="AS339" s="20"/>
    </row>
    <row r="340" spans="1:45" s="10" customFormat="1" ht="12" customHeight="1" x14ac:dyDescent="0.55000000000000004">
      <c r="A340" s="21" t="s">
        <v>15</v>
      </c>
      <c r="B340" s="17">
        <v>231</v>
      </c>
      <c r="C340" s="18">
        <v>179</v>
      </c>
      <c r="D340" s="18">
        <v>156</v>
      </c>
      <c r="E340" s="18">
        <v>156</v>
      </c>
      <c r="F340" s="18">
        <v>146</v>
      </c>
      <c r="G340" s="18">
        <v>148</v>
      </c>
      <c r="H340" s="18">
        <v>103</v>
      </c>
      <c r="I340" s="18">
        <v>91</v>
      </c>
      <c r="J340" s="18">
        <v>93</v>
      </c>
      <c r="K340" s="18">
        <v>122</v>
      </c>
      <c r="L340" s="18">
        <v>122</v>
      </c>
      <c r="M340" s="18">
        <v>122</v>
      </c>
      <c r="N340" s="18">
        <v>114</v>
      </c>
      <c r="O340" s="18">
        <v>122</v>
      </c>
      <c r="P340" s="18">
        <v>134</v>
      </c>
      <c r="Q340" s="18">
        <v>999</v>
      </c>
      <c r="R340" s="18">
        <v>276</v>
      </c>
      <c r="S340" s="18">
        <v>205</v>
      </c>
      <c r="T340" s="18">
        <v>193</v>
      </c>
      <c r="U340" s="18">
        <v>1172</v>
      </c>
      <c r="V340" s="18">
        <v>679</v>
      </c>
      <c r="W340" s="18">
        <v>0</v>
      </c>
      <c r="X340" s="18">
        <v>413</v>
      </c>
      <c r="Y340" s="18">
        <v>1163</v>
      </c>
      <c r="Z340" s="18">
        <v>887</v>
      </c>
      <c r="AA340" s="18">
        <v>720</v>
      </c>
      <c r="AB340" s="18">
        <v>598</v>
      </c>
      <c r="AC340" s="18">
        <v>541</v>
      </c>
      <c r="AD340" s="18">
        <v>523</v>
      </c>
      <c r="AE340" s="18"/>
      <c r="AF340" s="19"/>
      <c r="AJ340" s="15"/>
      <c r="AK340" s="20"/>
      <c r="AL340" s="15"/>
      <c r="AM340" s="20"/>
      <c r="AN340" s="15"/>
      <c r="AO340" s="20"/>
      <c r="AP340" s="15"/>
      <c r="AQ340" s="20"/>
      <c r="AR340" s="15"/>
      <c r="AS340" s="20"/>
    </row>
    <row r="341" spans="1:45" s="10" customFormat="1" ht="12" customHeight="1" x14ac:dyDescent="0.55000000000000004">
      <c r="A341" s="21" t="s">
        <v>16</v>
      </c>
      <c r="B341" s="17">
        <v>236</v>
      </c>
      <c r="C341" s="18">
        <v>176</v>
      </c>
      <c r="D341" s="18">
        <v>154</v>
      </c>
      <c r="E341" s="18">
        <v>156</v>
      </c>
      <c r="F341" s="18">
        <v>148</v>
      </c>
      <c r="G341" s="18">
        <v>150</v>
      </c>
      <c r="H341" s="18">
        <v>99</v>
      </c>
      <c r="I341" s="18">
        <v>89</v>
      </c>
      <c r="J341" s="18">
        <v>91</v>
      </c>
      <c r="K341" s="18">
        <v>122</v>
      </c>
      <c r="L341" s="18">
        <v>122</v>
      </c>
      <c r="M341" s="18">
        <v>122</v>
      </c>
      <c r="N341" s="18">
        <v>117</v>
      </c>
      <c r="O341" s="18">
        <v>119</v>
      </c>
      <c r="P341" s="18">
        <v>131</v>
      </c>
      <c r="Q341" s="18">
        <v>981</v>
      </c>
      <c r="R341" s="18">
        <v>273</v>
      </c>
      <c r="S341" s="18">
        <v>202</v>
      </c>
      <c r="T341" s="18">
        <v>191</v>
      </c>
      <c r="U341" s="18">
        <v>1163</v>
      </c>
      <c r="V341" s="18">
        <v>671</v>
      </c>
      <c r="W341" s="18">
        <v>0</v>
      </c>
      <c r="X341" s="18">
        <v>395</v>
      </c>
      <c r="Y341" s="18">
        <v>1161</v>
      </c>
      <c r="Z341" s="18">
        <v>885</v>
      </c>
      <c r="AA341" s="18">
        <v>717</v>
      </c>
      <c r="AB341" s="18">
        <v>600</v>
      </c>
      <c r="AC341" s="18">
        <v>537</v>
      </c>
      <c r="AD341" s="18">
        <v>521</v>
      </c>
      <c r="AE341" s="18"/>
      <c r="AF341" s="19"/>
      <c r="AJ341" s="15"/>
      <c r="AK341" s="16"/>
      <c r="AL341" s="15"/>
      <c r="AM341" s="16"/>
      <c r="AN341" s="15"/>
      <c r="AO341" s="20"/>
      <c r="AP341" s="15"/>
      <c r="AQ341" s="16"/>
      <c r="AR341" s="15"/>
      <c r="AS341" s="20"/>
    </row>
    <row r="342" spans="1:45" s="10" customFormat="1" ht="12" customHeight="1" x14ac:dyDescent="0.55000000000000004">
      <c r="A342" s="21" t="s">
        <v>17</v>
      </c>
      <c r="B342" s="17">
        <v>233</v>
      </c>
      <c r="C342" s="18">
        <v>170</v>
      </c>
      <c r="D342" s="18">
        <v>156</v>
      </c>
      <c r="E342" s="18">
        <v>160</v>
      </c>
      <c r="F342" s="18">
        <v>148</v>
      </c>
      <c r="G342" s="18">
        <v>148</v>
      </c>
      <c r="H342" s="18">
        <v>99</v>
      </c>
      <c r="I342" s="18">
        <v>91</v>
      </c>
      <c r="J342" s="18">
        <v>93</v>
      </c>
      <c r="K342" s="18">
        <v>119</v>
      </c>
      <c r="L342" s="18">
        <v>122</v>
      </c>
      <c r="M342" s="18">
        <v>119</v>
      </c>
      <c r="N342" s="18">
        <v>114</v>
      </c>
      <c r="O342" s="18">
        <v>122</v>
      </c>
      <c r="P342" s="18">
        <v>134</v>
      </c>
      <c r="Q342" s="18">
        <v>947</v>
      </c>
      <c r="R342" s="18">
        <v>267</v>
      </c>
      <c r="S342" s="18">
        <v>202</v>
      </c>
      <c r="T342" s="18">
        <v>193</v>
      </c>
      <c r="U342" s="18">
        <v>1169</v>
      </c>
      <c r="V342" s="18">
        <v>665</v>
      </c>
      <c r="W342" s="18">
        <v>0</v>
      </c>
      <c r="X342" s="18">
        <v>384</v>
      </c>
      <c r="Y342" s="18">
        <v>1155</v>
      </c>
      <c r="Z342" s="18">
        <v>879</v>
      </c>
      <c r="AA342" s="18">
        <v>714</v>
      </c>
      <c r="AB342" s="18">
        <v>597</v>
      </c>
      <c r="AC342" s="18">
        <v>535</v>
      </c>
      <c r="AD342" s="18">
        <v>517</v>
      </c>
      <c r="AE342" s="18"/>
      <c r="AF342" s="19"/>
      <c r="AG342" s="22"/>
      <c r="AJ342" s="15"/>
      <c r="AK342" s="20"/>
      <c r="AL342" s="15"/>
      <c r="AM342" s="20"/>
      <c r="AN342" s="15"/>
      <c r="AO342" s="16"/>
      <c r="AP342" s="15"/>
      <c r="AQ342" s="20"/>
      <c r="AR342" s="15"/>
      <c r="AS342" s="16"/>
    </row>
    <row r="343" spans="1:45" s="10" customFormat="1" ht="12" customHeight="1" x14ac:dyDescent="0.55000000000000004">
      <c r="A343" s="21" t="s">
        <v>18</v>
      </c>
      <c r="B343" s="17">
        <v>239</v>
      </c>
      <c r="C343" s="18">
        <v>174</v>
      </c>
      <c r="D343" s="18">
        <v>156</v>
      </c>
      <c r="E343" s="18">
        <v>156</v>
      </c>
      <c r="F343" s="18">
        <v>148</v>
      </c>
      <c r="G343" s="18">
        <v>148</v>
      </c>
      <c r="H343" s="18">
        <v>99</v>
      </c>
      <c r="I343" s="18">
        <v>89</v>
      </c>
      <c r="J343" s="18">
        <v>91</v>
      </c>
      <c r="K343" s="18">
        <v>120</v>
      </c>
      <c r="L343" s="18">
        <v>122</v>
      </c>
      <c r="M343" s="18">
        <v>122</v>
      </c>
      <c r="N343" s="18">
        <v>117</v>
      </c>
      <c r="O343" s="18">
        <v>119</v>
      </c>
      <c r="P343" s="18">
        <v>131</v>
      </c>
      <c r="Q343" s="18">
        <v>904</v>
      </c>
      <c r="R343" s="18">
        <v>267</v>
      </c>
      <c r="S343" s="18">
        <v>199</v>
      </c>
      <c r="T343" s="18">
        <v>191</v>
      </c>
      <c r="U343" s="18">
        <v>1172</v>
      </c>
      <c r="V343" s="18">
        <v>660</v>
      </c>
      <c r="W343" s="18">
        <v>0</v>
      </c>
      <c r="X343" s="18">
        <v>373</v>
      </c>
      <c r="Y343" s="18">
        <v>1149</v>
      </c>
      <c r="Z343" s="18">
        <v>879</v>
      </c>
      <c r="AA343" s="18">
        <v>709</v>
      </c>
      <c r="AB343" s="18">
        <v>598</v>
      </c>
      <c r="AC343" s="18">
        <v>537</v>
      </c>
      <c r="AD343" s="18">
        <v>486</v>
      </c>
      <c r="AE343" s="18"/>
      <c r="AF343" s="19"/>
      <c r="AG343" s="22"/>
      <c r="AJ343" s="15"/>
      <c r="AK343" s="16"/>
      <c r="AL343" s="15"/>
      <c r="AM343" s="16"/>
      <c r="AN343" s="15"/>
      <c r="AO343" s="20"/>
      <c r="AP343" s="15"/>
      <c r="AQ343" s="16"/>
      <c r="AR343" s="15"/>
      <c r="AS343" s="20"/>
    </row>
    <row r="344" spans="1:45" s="10" customFormat="1" ht="12" customHeight="1" x14ac:dyDescent="0.55000000000000004">
      <c r="A344" s="21" t="s">
        <v>19</v>
      </c>
      <c r="B344" s="17">
        <v>239</v>
      </c>
      <c r="C344" s="18">
        <v>174</v>
      </c>
      <c r="D344" s="18">
        <v>156</v>
      </c>
      <c r="E344" s="18">
        <v>160</v>
      </c>
      <c r="F344" s="18">
        <v>146</v>
      </c>
      <c r="G344" s="18">
        <v>146</v>
      </c>
      <c r="H344" s="18">
        <v>102</v>
      </c>
      <c r="I344" s="18">
        <v>89</v>
      </c>
      <c r="J344" s="18">
        <v>91</v>
      </c>
      <c r="K344" s="18">
        <v>117</v>
      </c>
      <c r="L344" s="18">
        <v>119</v>
      </c>
      <c r="M344" s="18">
        <v>119</v>
      </c>
      <c r="N344" s="18">
        <v>114</v>
      </c>
      <c r="O344" s="18">
        <v>122</v>
      </c>
      <c r="P344" s="18">
        <v>130</v>
      </c>
      <c r="Q344" s="18">
        <v>876</v>
      </c>
      <c r="R344" s="18">
        <v>261</v>
      </c>
      <c r="S344" s="18">
        <v>199</v>
      </c>
      <c r="T344" s="18">
        <v>190</v>
      </c>
      <c r="U344" s="18">
        <v>1186</v>
      </c>
      <c r="V344" s="18">
        <v>654</v>
      </c>
      <c r="W344" s="18">
        <v>0</v>
      </c>
      <c r="X344" s="18">
        <v>361</v>
      </c>
      <c r="Y344" s="18">
        <v>1149</v>
      </c>
      <c r="Z344" s="18">
        <v>876</v>
      </c>
      <c r="AA344" s="18">
        <v>705</v>
      </c>
      <c r="AB344" s="18">
        <v>594</v>
      </c>
      <c r="AC344" s="18">
        <v>531</v>
      </c>
      <c r="AD344" s="18">
        <v>475</v>
      </c>
      <c r="AE344" s="18"/>
      <c r="AF344" s="19"/>
      <c r="AG344" s="22"/>
      <c r="AJ344" s="15"/>
      <c r="AK344" s="20"/>
      <c r="AL344" s="15"/>
      <c r="AM344" s="20"/>
      <c r="AN344" s="15"/>
      <c r="AO344" s="16"/>
      <c r="AP344" s="15"/>
      <c r="AQ344" s="16"/>
      <c r="AR344" s="15"/>
      <c r="AS344" s="16"/>
    </row>
    <row r="345" spans="1:45" s="10" customFormat="1" ht="12" customHeight="1" x14ac:dyDescent="0.55000000000000004">
      <c r="A345" s="21" t="s">
        <v>20</v>
      </c>
      <c r="B345" s="17">
        <v>241</v>
      </c>
      <c r="C345" s="18">
        <v>170</v>
      </c>
      <c r="D345" s="18">
        <v>154</v>
      </c>
      <c r="E345" s="18">
        <v>156</v>
      </c>
      <c r="F345" s="18">
        <v>145</v>
      </c>
      <c r="G345" s="18">
        <v>148</v>
      </c>
      <c r="H345" s="18">
        <v>97</v>
      </c>
      <c r="I345" s="18">
        <v>89</v>
      </c>
      <c r="J345" s="18">
        <v>91</v>
      </c>
      <c r="K345" s="18">
        <v>119</v>
      </c>
      <c r="L345" s="18">
        <v>120</v>
      </c>
      <c r="M345" s="18">
        <v>122</v>
      </c>
      <c r="N345" s="18">
        <v>114</v>
      </c>
      <c r="O345" s="18">
        <v>120</v>
      </c>
      <c r="P345" s="18">
        <v>131</v>
      </c>
      <c r="Q345" s="18">
        <v>851</v>
      </c>
      <c r="R345" s="18">
        <v>259</v>
      </c>
      <c r="S345" s="18">
        <v>199</v>
      </c>
      <c r="T345" s="18">
        <v>191</v>
      </c>
      <c r="U345" s="18">
        <v>1186</v>
      </c>
      <c r="V345" s="18">
        <v>651</v>
      </c>
      <c r="W345" s="18">
        <v>0</v>
      </c>
      <c r="X345" s="18">
        <v>353</v>
      </c>
      <c r="Y345" s="18">
        <v>1143</v>
      </c>
      <c r="Z345" s="18">
        <v>873</v>
      </c>
      <c r="AA345" s="18">
        <v>700</v>
      </c>
      <c r="AB345" s="18">
        <v>560</v>
      </c>
      <c r="AC345" s="18">
        <v>531</v>
      </c>
      <c r="AD345" s="18">
        <v>478</v>
      </c>
      <c r="AE345" s="18"/>
      <c r="AF345" s="19"/>
      <c r="AG345" s="22"/>
      <c r="AJ345" s="15"/>
      <c r="AK345" s="16"/>
      <c r="AL345" s="15"/>
      <c r="AM345" s="16"/>
      <c r="AN345" s="15"/>
      <c r="AO345" s="16"/>
      <c r="AP345" s="15"/>
      <c r="AQ345" s="16"/>
      <c r="AR345" s="15"/>
      <c r="AS345" s="16"/>
    </row>
    <row r="346" spans="1:45" s="10" customFormat="1" ht="12" customHeight="1" x14ac:dyDescent="0.55000000000000004">
      <c r="A346" s="21" t="s">
        <v>21</v>
      </c>
      <c r="B346" s="17">
        <v>239</v>
      </c>
      <c r="C346" s="18">
        <v>170</v>
      </c>
      <c r="D346" s="18">
        <v>154</v>
      </c>
      <c r="E346" s="18">
        <v>160</v>
      </c>
      <c r="F346" s="18">
        <v>146</v>
      </c>
      <c r="G346" s="18">
        <v>148</v>
      </c>
      <c r="H346" s="18">
        <v>97</v>
      </c>
      <c r="I346" s="18">
        <v>85</v>
      </c>
      <c r="J346" s="18">
        <v>91</v>
      </c>
      <c r="K346" s="18">
        <v>120</v>
      </c>
      <c r="L346" s="18">
        <v>122</v>
      </c>
      <c r="M346" s="18">
        <v>120</v>
      </c>
      <c r="N346" s="18">
        <v>114</v>
      </c>
      <c r="O346" s="18">
        <v>120</v>
      </c>
      <c r="P346" s="18">
        <v>131</v>
      </c>
      <c r="Q346" s="18">
        <v>782</v>
      </c>
      <c r="R346" s="18">
        <v>256</v>
      </c>
      <c r="S346" s="18">
        <v>199</v>
      </c>
      <c r="T346" s="18">
        <v>188</v>
      </c>
      <c r="U346" s="18">
        <v>1180</v>
      </c>
      <c r="V346" s="18">
        <v>654</v>
      </c>
      <c r="W346" s="18">
        <v>0</v>
      </c>
      <c r="X346" s="18">
        <v>344</v>
      </c>
      <c r="Y346" s="18">
        <v>1123</v>
      </c>
      <c r="Z346" s="18">
        <v>870</v>
      </c>
      <c r="AA346" s="18">
        <v>694</v>
      </c>
      <c r="AB346" s="18">
        <v>549</v>
      </c>
      <c r="AC346" s="18">
        <v>529</v>
      </c>
      <c r="AD346" s="18">
        <v>475</v>
      </c>
      <c r="AE346" s="18"/>
      <c r="AF346" s="19"/>
      <c r="AG346" s="22"/>
      <c r="AJ346" s="15"/>
      <c r="AK346" s="16"/>
      <c r="AL346" s="15"/>
      <c r="AM346" s="16"/>
      <c r="AN346" s="15"/>
      <c r="AO346" s="16"/>
      <c r="AP346" s="15"/>
      <c r="AQ346" s="16"/>
      <c r="AR346" s="15"/>
      <c r="AS346" s="16"/>
    </row>
    <row r="347" spans="1:45" s="10" customFormat="1" ht="12" customHeight="1" x14ac:dyDescent="0.55000000000000004">
      <c r="A347" s="21" t="s">
        <v>22</v>
      </c>
      <c r="B347" s="17">
        <v>241</v>
      </c>
      <c r="C347" s="18">
        <v>170</v>
      </c>
      <c r="D347" s="18">
        <v>154</v>
      </c>
      <c r="E347" s="18">
        <v>156</v>
      </c>
      <c r="F347" s="18">
        <v>148</v>
      </c>
      <c r="G347" s="18">
        <v>119</v>
      </c>
      <c r="H347" s="18">
        <v>97</v>
      </c>
      <c r="I347" s="18">
        <v>85</v>
      </c>
      <c r="J347" s="18">
        <v>89</v>
      </c>
      <c r="K347" s="18">
        <v>117</v>
      </c>
      <c r="L347" s="18">
        <v>120</v>
      </c>
      <c r="M347" s="18">
        <v>122</v>
      </c>
      <c r="N347" s="18">
        <v>117</v>
      </c>
      <c r="O347" s="18">
        <v>119</v>
      </c>
      <c r="P347" s="18">
        <v>131</v>
      </c>
      <c r="Q347" s="18">
        <v>728</v>
      </c>
      <c r="R347" s="18">
        <v>256</v>
      </c>
      <c r="S347" s="18">
        <v>196</v>
      </c>
      <c r="T347" s="18">
        <v>188</v>
      </c>
      <c r="U347" s="18">
        <v>1180</v>
      </c>
      <c r="V347" s="18">
        <v>654</v>
      </c>
      <c r="W347" s="18">
        <v>0</v>
      </c>
      <c r="X347" s="18">
        <v>393</v>
      </c>
      <c r="Y347" s="18">
        <v>1135</v>
      </c>
      <c r="Z347" s="18">
        <v>870</v>
      </c>
      <c r="AA347" s="18">
        <v>691</v>
      </c>
      <c r="AB347" s="18">
        <v>546</v>
      </c>
      <c r="AC347" s="18">
        <v>498</v>
      </c>
      <c r="AD347" s="18">
        <v>472</v>
      </c>
      <c r="AE347" s="18"/>
      <c r="AF347" s="19"/>
      <c r="AG347" s="22"/>
      <c r="AJ347" s="15"/>
      <c r="AK347" s="16"/>
      <c r="AL347" s="15"/>
      <c r="AM347" s="16"/>
      <c r="AN347" s="15"/>
      <c r="AO347" s="16"/>
      <c r="AP347" s="15"/>
      <c r="AQ347" s="16"/>
      <c r="AR347" s="15"/>
      <c r="AS347" s="16"/>
    </row>
    <row r="348" spans="1:45" s="10" customFormat="1" ht="12" customHeight="1" x14ac:dyDescent="0.55000000000000004">
      <c r="A348" s="21" t="s">
        <v>23</v>
      </c>
      <c r="B348" s="17">
        <v>245</v>
      </c>
      <c r="C348" s="18">
        <v>170</v>
      </c>
      <c r="D348" s="18">
        <v>154</v>
      </c>
      <c r="E348" s="18">
        <v>160</v>
      </c>
      <c r="F348" s="18">
        <v>146</v>
      </c>
      <c r="G348" s="18">
        <v>111</v>
      </c>
      <c r="H348" s="18">
        <v>97</v>
      </c>
      <c r="I348" s="18">
        <v>85</v>
      </c>
      <c r="J348" s="18">
        <v>91</v>
      </c>
      <c r="K348" s="18">
        <v>117</v>
      </c>
      <c r="L348" s="18">
        <v>119</v>
      </c>
      <c r="M348" s="18">
        <v>122</v>
      </c>
      <c r="N348" s="18">
        <v>114</v>
      </c>
      <c r="O348" s="18">
        <v>120</v>
      </c>
      <c r="P348" s="18">
        <v>130</v>
      </c>
      <c r="Q348" s="18">
        <v>685</v>
      </c>
      <c r="R348" s="18">
        <v>250</v>
      </c>
      <c r="S348" s="18">
        <v>199</v>
      </c>
      <c r="T348" s="18">
        <v>170</v>
      </c>
      <c r="U348" s="18">
        <v>1178</v>
      </c>
      <c r="V348" s="18">
        <v>663</v>
      </c>
      <c r="W348" s="18">
        <v>0</v>
      </c>
      <c r="X348" s="18">
        <v>418</v>
      </c>
      <c r="Y348" s="18">
        <v>1127</v>
      </c>
      <c r="Z348" s="18">
        <v>867</v>
      </c>
      <c r="AA348" s="18">
        <v>689</v>
      </c>
      <c r="AB348" s="18">
        <v>531</v>
      </c>
      <c r="AC348" s="18">
        <v>484</v>
      </c>
      <c r="AD348" s="18">
        <v>475</v>
      </c>
      <c r="AE348" s="18"/>
      <c r="AF348" s="19"/>
      <c r="AG348" s="22"/>
      <c r="AJ348" s="15"/>
      <c r="AK348" s="16"/>
      <c r="AL348" s="15"/>
      <c r="AM348" s="16"/>
      <c r="AN348" s="15"/>
      <c r="AO348" s="16"/>
      <c r="AP348" s="15"/>
      <c r="AQ348" s="16"/>
      <c r="AR348" s="15"/>
      <c r="AS348" s="16"/>
    </row>
    <row r="349" spans="1:45" s="10" customFormat="1" ht="12" customHeight="1" x14ac:dyDescent="0.55000000000000004">
      <c r="A349" s="21" t="s">
        <v>24</v>
      </c>
      <c r="B349" s="17">
        <v>239</v>
      </c>
      <c r="C349" s="18">
        <v>170</v>
      </c>
      <c r="D349" s="18">
        <v>154</v>
      </c>
      <c r="E349" s="18">
        <v>156</v>
      </c>
      <c r="F349" s="18">
        <v>146</v>
      </c>
      <c r="G349" s="18">
        <v>111</v>
      </c>
      <c r="H349" s="18">
        <v>97</v>
      </c>
      <c r="I349" s="18">
        <v>85</v>
      </c>
      <c r="J349" s="18">
        <v>91</v>
      </c>
      <c r="K349" s="18">
        <v>119</v>
      </c>
      <c r="L349" s="18">
        <v>120</v>
      </c>
      <c r="M349" s="18">
        <v>117</v>
      </c>
      <c r="N349" s="18">
        <v>114</v>
      </c>
      <c r="O349" s="18">
        <v>117</v>
      </c>
      <c r="P349" s="18">
        <v>131</v>
      </c>
      <c r="Q349" s="18">
        <v>642</v>
      </c>
      <c r="R349" s="18">
        <v>247</v>
      </c>
      <c r="S349" s="18">
        <v>193</v>
      </c>
      <c r="T349" s="18">
        <v>191</v>
      </c>
      <c r="U349" s="18">
        <v>1166</v>
      </c>
      <c r="V349" s="18">
        <v>660</v>
      </c>
      <c r="W349" s="18">
        <v>0</v>
      </c>
      <c r="X349" s="18">
        <v>444</v>
      </c>
      <c r="Y349" s="18">
        <v>1127</v>
      </c>
      <c r="Z349" s="18">
        <v>868</v>
      </c>
      <c r="AA349" s="18">
        <v>685</v>
      </c>
      <c r="AB349" s="18">
        <v>531</v>
      </c>
      <c r="AC349" s="18">
        <v>486</v>
      </c>
      <c r="AD349" s="18">
        <v>475</v>
      </c>
      <c r="AE349" s="18"/>
      <c r="AF349" s="19"/>
      <c r="AG349" s="22"/>
      <c r="AJ349" s="15"/>
      <c r="AK349" s="16"/>
      <c r="AL349" s="15"/>
      <c r="AM349" s="16"/>
      <c r="AN349" s="15"/>
      <c r="AO349" s="16"/>
      <c r="AP349" s="15"/>
      <c r="AQ349" s="16"/>
      <c r="AR349" s="15"/>
      <c r="AS349" s="16"/>
    </row>
    <row r="350" spans="1:45" s="10" customFormat="1" ht="12" customHeight="1" x14ac:dyDescent="0.55000000000000004">
      <c r="A350" s="21" t="s">
        <v>25</v>
      </c>
      <c r="B350" s="17">
        <v>239</v>
      </c>
      <c r="C350" s="18">
        <v>165</v>
      </c>
      <c r="D350" s="18">
        <v>154</v>
      </c>
      <c r="E350" s="18">
        <v>156</v>
      </c>
      <c r="F350" s="18">
        <v>125</v>
      </c>
      <c r="G350" s="18">
        <v>111</v>
      </c>
      <c r="H350" s="18">
        <v>97</v>
      </c>
      <c r="I350" s="18">
        <v>89</v>
      </c>
      <c r="J350" s="18">
        <v>91</v>
      </c>
      <c r="K350" s="18">
        <v>117</v>
      </c>
      <c r="L350" s="18">
        <v>122</v>
      </c>
      <c r="M350" s="18">
        <v>122</v>
      </c>
      <c r="N350" s="18">
        <v>117</v>
      </c>
      <c r="O350" s="18">
        <v>119</v>
      </c>
      <c r="P350" s="18">
        <v>131</v>
      </c>
      <c r="Q350" s="18">
        <v>588</v>
      </c>
      <c r="R350" s="18">
        <v>247</v>
      </c>
      <c r="S350" s="18">
        <v>193</v>
      </c>
      <c r="T350" s="18">
        <v>188</v>
      </c>
      <c r="U350" s="18">
        <v>1157</v>
      </c>
      <c r="V350" s="18">
        <v>665</v>
      </c>
      <c r="W350" s="18">
        <v>0</v>
      </c>
      <c r="X350" s="18">
        <v>495</v>
      </c>
      <c r="Y350" s="18">
        <v>1121</v>
      </c>
      <c r="Z350" s="18">
        <v>865</v>
      </c>
      <c r="AA350" s="18">
        <v>685</v>
      </c>
      <c r="AB350" s="18">
        <v>531</v>
      </c>
      <c r="AC350" s="18">
        <v>495</v>
      </c>
      <c r="AD350" s="18">
        <v>472</v>
      </c>
      <c r="AE350" s="18"/>
      <c r="AF350" s="19"/>
      <c r="AG350" s="22"/>
      <c r="AJ350" s="15"/>
      <c r="AK350" s="16"/>
      <c r="AL350" s="15"/>
      <c r="AM350" s="16"/>
      <c r="AN350" s="15"/>
      <c r="AO350" s="16"/>
      <c r="AP350" s="15"/>
      <c r="AQ350" s="16"/>
      <c r="AR350" s="15"/>
      <c r="AS350" s="16"/>
    </row>
    <row r="351" spans="1:45" s="10" customFormat="1" ht="12" customHeight="1" x14ac:dyDescent="0.55000000000000004">
      <c r="A351" s="21" t="s">
        <v>26</v>
      </c>
      <c r="B351" s="17">
        <v>239</v>
      </c>
      <c r="C351" s="18">
        <v>170</v>
      </c>
      <c r="D351" s="18">
        <v>150</v>
      </c>
      <c r="E351" s="18">
        <v>160</v>
      </c>
      <c r="F351" s="18">
        <v>142</v>
      </c>
      <c r="G351" s="18">
        <v>111</v>
      </c>
      <c r="H351" s="18">
        <v>97</v>
      </c>
      <c r="I351" s="18">
        <v>85</v>
      </c>
      <c r="J351" s="18">
        <v>91</v>
      </c>
      <c r="K351" s="18">
        <v>120</v>
      </c>
      <c r="L351" s="18">
        <v>120</v>
      </c>
      <c r="M351" s="18">
        <v>122</v>
      </c>
      <c r="N351" s="18">
        <v>117</v>
      </c>
      <c r="O351" s="18">
        <v>122</v>
      </c>
      <c r="P351" s="18">
        <v>131</v>
      </c>
      <c r="Q351" s="18">
        <v>588</v>
      </c>
      <c r="R351" s="18">
        <v>242</v>
      </c>
      <c r="S351" s="18">
        <v>193</v>
      </c>
      <c r="T351" s="18">
        <v>190</v>
      </c>
      <c r="U351" s="18">
        <v>1149</v>
      </c>
      <c r="V351" s="18">
        <v>674</v>
      </c>
      <c r="W351" s="18">
        <v>0</v>
      </c>
      <c r="X351" s="18">
        <v>603</v>
      </c>
      <c r="Y351" s="18">
        <v>1112</v>
      </c>
      <c r="Z351" s="18">
        <v>862</v>
      </c>
      <c r="AA351" s="18">
        <v>683</v>
      </c>
      <c r="AB351" s="18">
        <v>537</v>
      </c>
      <c r="AC351" s="18">
        <v>498</v>
      </c>
      <c r="AD351" s="18">
        <v>472</v>
      </c>
      <c r="AE351" s="18"/>
      <c r="AF351" s="19"/>
      <c r="AG351" s="22"/>
      <c r="AJ351" s="15"/>
      <c r="AK351" s="16"/>
      <c r="AL351" s="15"/>
      <c r="AM351" s="16"/>
      <c r="AN351" s="15"/>
      <c r="AO351" s="16"/>
      <c r="AP351" s="15"/>
      <c r="AQ351" s="20"/>
      <c r="AR351" s="15"/>
      <c r="AS351" s="16"/>
    </row>
    <row r="352" spans="1:45" s="10" customFormat="1" ht="12" customHeight="1" x14ac:dyDescent="0.55000000000000004">
      <c r="A352" s="21" t="s">
        <v>27</v>
      </c>
      <c r="B352" s="17">
        <v>239</v>
      </c>
      <c r="C352" s="18">
        <v>168</v>
      </c>
      <c r="D352" s="18">
        <v>154</v>
      </c>
      <c r="E352" s="18">
        <v>156</v>
      </c>
      <c r="F352" s="18">
        <v>140</v>
      </c>
      <c r="G352" s="18">
        <v>111</v>
      </c>
      <c r="H352" s="18">
        <v>99</v>
      </c>
      <c r="I352" s="18">
        <v>85</v>
      </c>
      <c r="J352" s="18">
        <v>142</v>
      </c>
      <c r="K352" s="18">
        <v>122</v>
      </c>
      <c r="L352" s="18">
        <v>122</v>
      </c>
      <c r="M352" s="18">
        <v>119</v>
      </c>
      <c r="N352" s="18">
        <v>119</v>
      </c>
      <c r="O352" s="18">
        <v>120</v>
      </c>
      <c r="P352" s="18">
        <v>130</v>
      </c>
      <c r="Q352" s="18">
        <v>583</v>
      </c>
      <c r="R352" s="18">
        <v>245</v>
      </c>
      <c r="S352" s="18">
        <v>190</v>
      </c>
      <c r="T352" s="18">
        <v>191</v>
      </c>
      <c r="U352" s="18">
        <v>1143</v>
      </c>
      <c r="V352" s="18">
        <v>683</v>
      </c>
      <c r="W352" s="18">
        <v>0</v>
      </c>
      <c r="X352" s="18">
        <v>1127</v>
      </c>
      <c r="Y352" s="18">
        <v>1107</v>
      </c>
      <c r="Z352" s="18">
        <v>859</v>
      </c>
      <c r="AA352" s="18">
        <v>679</v>
      </c>
      <c r="AB352" s="18">
        <v>541</v>
      </c>
      <c r="AC352" s="18">
        <v>503</v>
      </c>
      <c r="AD352" s="18">
        <v>469</v>
      </c>
      <c r="AE352" s="18"/>
      <c r="AF352" s="19"/>
      <c r="AG352" s="22"/>
      <c r="AJ352" s="15"/>
      <c r="AK352" s="20"/>
      <c r="AL352" s="15"/>
      <c r="AM352" s="20"/>
      <c r="AN352" s="15"/>
      <c r="AO352" s="20"/>
      <c r="AP352" s="15"/>
      <c r="AQ352" s="20"/>
      <c r="AR352" s="15"/>
      <c r="AS352" s="16"/>
    </row>
    <row r="353" spans="1:45" s="10" customFormat="1" ht="12" customHeight="1" x14ac:dyDescent="0.55000000000000004">
      <c r="A353" s="21" t="s">
        <v>28</v>
      </c>
      <c r="B353" s="17">
        <v>236</v>
      </c>
      <c r="C353" s="18">
        <v>168</v>
      </c>
      <c r="D353" s="18">
        <v>154</v>
      </c>
      <c r="E353" s="18">
        <v>154</v>
      </c>
      <c r="F353" s="18">
        <v>150</v>
      </c>
      <c r="G353" s="18">
        <v>114</v>
      </c>
      <c r="H353" s="18">
        <v>99</v>
      </c>
      <c r="I353" s="18">
        <v>91</v>
      </c>
      <c r="J353" s="18">
        <v>140</v>
      </c>
      <c r="K353" s="18">
        <v>122</v>
      </c>
      <c r="L353" s="18">
        <v>122</v>
      </c>
      <c r="M353" s="18">
        <v>120</v>
      </c>
      <c r="N353" s="18">
        <v>120</v>
      </c>
      <c r="O353" s="18">
        <v>120</v>
      </c>
      <c r="P353" s="18">
        <v>131</v>
      </c>
      <c r="Q353" s="18">
        <v>549</v>
      </c>
      <c r="R353" s="18">
        <v>239</v>
      </c>
      <c r="S353" s="18">
        <v>193</v>
      </c>
      <c r="T353" s="18">
        <v>193</v>
      </c>
      <c r="U353" s="18">
        <v>1137</v>
      </c>
      <c r="V353" s="18">
        <v>689</v>
      </c>
      <c r="W353" s="18">
        <v>0</v>
      </c>
      <c r="X353" s="18">
        <v>1166</v>
      </c>
      <c r="Y353" s="18">
        <v>1104</v>
      </c>
      <c r="Z353" s="18">
        <v>857</v>
      </c>
      <c r="AA353" s="18">
        <v>677</v>
      </c>
      <c r="AB353" s="18">
        <v>546</v>
      </c>
      <c r="AC353" s="18">
        <v>506</v>
      </c>
      <c r="AD353" s="18">
        <v>472</v>
      </c>
      <c r="AE353" s="18"/>
      <c r="AF353" s="19"/>
      <c r="AG353" s="22"/>
      <c r="AJ353" s="15"/>
      <c r="AK353" s="20"/>
      <c r="AL353" s="15"/>
      <c r="AM353" s="20"/>
      <c r="AN353" s="15"/>
      <c r="AO353" s="20"/>
      <c r="AP353" s="15"/>
      <c r="AQ353" s="20"/>
      <c r="AR353" s="15"/>
      <c r="AS353" s="20"/>
    </row>
    <row r="354" spans="1:45" s="10" customFormat="1" ht="12" customHeight="1" x14ac:dyDescent="0.55000000000000004">
      <c r="A354" s="11" t="s">
        <v>29</v>
      </c>
      <c r="B354" s="12">
        <v>239</v>
      </c>
      <c r="C354" s="13">
        <v>168</v>
      </c>
      <c r="D354" s="13">
        <v>154</v>
      </c>
      <c r="E354" s="13">
        <v>156</v>
      </c>
      <c r="F354" s="13">
        <v>148</v>
      </c>
      <c r="G354" s="13">
        <v>111</v>
      </c>
      <c r="H354" s="13">
        <v>105</v>
      </c>
      <c r="I354" s="13">
        <v>91</v>
      </c>
      <c r="J354" s="13">
        <v>131</v>
      </c>
      <c r="K354" s="13">
        <v>131</v>
      </c>
      <c r="L354" s="13">
        <v>128</v>
      </c>
      <c r="M354" s="13">
        <v>122</v>
      </c>
      <c r="N354" s="13">
        <v>122</v>
      </c>
      <c r="O354" s="13">
        <v>122</v>
      </c>
      <c r="P354" s="13">
        <v>134</v>
      </c>
      <c r="Q354" s="13">
        <v>526</v>
      </c>
      <c r="R354" s="13">
        <v>245</v>
      </c>
      <c r="S354" s="13">
        <v>191</v>
      </c>
      <c r="T354" s="13">
        <v>191</v>
      </c>
      <c r="U354" s="13">
        <v>1129</v>
      </c>
      <c r="V354" s="13">
        <v>703</v>
      </c>
      <c r="W354" s="13">
        <v>0</v>
      </c>
      <c r="X354" s="13">
        <v>1172</v>
      </c>
      <c r="Y354" s="13">
        <v>1141</v>
      </c>
      <c r="Z354" s="13">
        <v>856</v>
      </c>
      <c r="AA354" s="13">
        <v>691</v>
      </c>
      <c r="AB354" s="13">
        <v>549</v>
      </c>
      <c r="AC354" s="13">
        <v>506</v>
      </c>
      <c r="AD354" s="13">
        <v>475</v>
      </c>
      <c r="AE354" s="13"/>
      <c r="AF354" s="14"/>
      <c r="AG354" s="22"/>
      <c r="AJ354" s="15"/>
      <c r="AK354" s="20"/>
      <c r="AL354" s="15"/>
      <c r="AM354" s="20"/>
      <c r="AN354" s="15"/>
      <c r="AO354" s="20"/>
      <c r="AP354" s="15"/>
      <c r="AQ354" s="20"/>
      <c r="AR354" s="15"/>
      <c r="AS354" s="20"/>
    </row>
    <row r="355" spans="1:45" s="10" customFormat="1" ht="12" customHeight="1" x14ac:dyDescent="0.55000000000000004">
      <c r="A355" s="11" t="s">
        <v>30</v>
      </c>
      <c r="B355" s="17">
        <v>233</v>
      </c>
      <c r="C355" s="18">
        <v>164</v>
      </c>
      <c r="D355" s="18">
        <v>150</v>
      </c>
      <c r="E355" s="18">
        <v>154</v>
      </c>
      <c r="F355" s="18">
        <v>154</v>
      </c>
      <c r="G355" s="18">
        <v>111</v>
      </c>
      <c r="H355" s="18">
        <v>102</v>
      </c>
      <c r="I355" s="18">
        <v>97</v>
      </c>
      <c r="J355" s="18">
        <v>134</v>
      </c>
      <c r="K355" s="18">
        <v>130</v>
      </c>
      <c r="L355" s="18">
        <v>128</v>
      </c>
      <c r="M355" s="18">
        <v>120</v>
      </c>
      <c r="N355" s="18">
        <v>128</v>
      </c>
      <c r="O355" s="18">
        <v>125</v>
      </c>
      <c r="P355" s="18">
        <v>136</v>
      </c>
      <c r="Q355" s="18">
        <v>506</v>
      </c>
      <c r="R355" s="18">
        <v>237</v>
      </c>
      <c r="S355" s="18">
        <v>191</v>
      </c>
      <c r="T355" s="18">
        <v>193</v>
      </c>
      <c r="U355" s="18">
        <v>1121</v>
      </c>
      <c r="V355" s="18">
        <v>705</v>
      </c>
      <c r="W355" s="18">
        <v>0</v>
      </c>
      <c r="X355" s="18">
        <v>1172</v>
      </c>
      <c r="Y355" s="18">
        <v>1147</v>
      </c>
      <c r="Z355" s="18">
        <v>851</v>
      </c>
      <c r="AA355" s="18">
        <v>709</v>
      </c>
      <c r="AB355" s="18">
        <v>549</v>
      </c>
      <c r="AC355" s="18">
        <v>509</v>
      </c>
      <c r="AD355" s="18">
        <v>472</v>
      </c>
      <c r="AE355" s="18"/>
      <c r="AF355" s="19"/>
      <c r="AG355" s="22"/>
      <c r="AJ355" s="15"/>
      <c r="AK355" s="20"/>
      <c r="AL355" s="15"/>
      <c r="AM355" s="20"/>
      <c r="AN355" s="15"/>
      <c r="AO355" s="20"/>
      <c r="AR355" s="15"/>
      <c r="AS355" s="20"/>
    </row>
    <row r="356" spans="1:45" s="10" customFormat="1" ht="12" customHeight="1" x14ac:dyDescent="0.55000000000000004">
      <c r="A356" s="21" t="s">
        <v>31</v>
      </c>
      <c r="B356" s="17">
        <v>227</v>
      </c>
      <c r="C356" s="18">
        <v>168</v>
      </c>
      <c r="D356" s="18">
        <v>154</v>
      </c>
      <c r="E356" s="18">
        <v>156</v>
      </c>
      <c r="F356" s="18">
        <v>156</v>
      </c>
      <c r="G356" s="18">
        <v>114</v>
      </c>
      <c r="H356" s="18">
        <v>108</v>
      </c>
      <c r="I356" s="18">
        <v>102</v>
      </c>
      <c r="J356" s="18">
        <v>134</v>
      </c>
      <c r="K356" s="18">
        <v>136</v>
      </c>
      <c r="L356" s="18">
        <v>130</v>
      </c>
      <c r="M356" s="18">
        <v>125</v>
      </c>
      <c r="N356" s="18">
        <v>125</v>
      </c>
      <c r="O356" s="18">
        <v>122</v>
      </c>
      <c r="P356" s="18">
        <v>134</v>
      </c>
      <c r="Q356" s="18">
        <v>487</v>
      </c>
      <c r="R356" s="18">
        <v>233</v>
      </c>
      <c r="S356" s="18">
        <v>193</v>
      </c>
      <c r="T356" s="18">
        <v>199</v>
      </c>
      <c r="U356" s="18">
        <v>1098</v>
      </c>
      <c r="V356" s="18">
        <v>720</v>
      </c>
      <c r="W356" s="18">
        <v>0</v>
      </c>
      <c r="X356" s="18">
        <v>1172</v>
      </c>
      <c r="Y356" s="18">
        <v>1137</v>
      </c>
      <c r="Z356" s="18">
        <v>845</v>
      </c>
      <c r="AA356" s="18">
        <v>691</v>
      </c>
      <c r="AB356" s="18">
        <v>552</v>
      </c>
      <c r="AC356" s="18">
        <v>512</v>
      </c>
      <c r="AD356" s="18">
        <v>475</v>
      </c>
      <c r="AE356" s="18"/>
      <c r="AF356" s="19"/>
      <c r="AG356" s="9"/>
      <c r="AR356" s="15"/>
      <c r="AS356" s="20"/>
    </row>
    <row r="357" spans="1:45" s="10" customFormat="1" ht="12" customHeight="1" x14ac:dyDescent="0.55000000000000004">
      <c r="A357" s="21" t="s">
        <v>32</v>
      </c>
      <c r="B357" s="17">
        <v>233</v>
      </c>
      <c r="C357" s="18">
        <v>165</v>
      </c>
      <c r="D357" s="18">
        <v>154</v>
      </c>
      <c r="E357" s="18">
        <v>156</v>
      </c>
      <c r="F357" s="18">
        <v>159</v>
      </c>
      <c r="G357" s="18">
        <v>114</v>
      </c>
      <c r="H357" s="18">
        <v>103</v>
      </c>
      <c r="I357" s="18">
        <v>105</v>
      </c>
      <c r="J357" s="18">
        <v>136</v>
      </c>
      <c r="K357" s="18">
        <v>134</v>
      </c>
      <c r="L357" s="18">
        <v>125</v>
      </c>
      <c r="M357" s="18">
        <v>119</v>
      </c>
      <c r="N357" s="18">
        <v>125</v>
      </c>
      <c r="O357" s="18">
        <v>122</v>
      </c>
      <c r="P357" s="18">
        <v>140</v>
      </c>
      <c r="Q357" s="18">
        <v>475</v>
      </c>
      <c r="R357" s="18">
        <v>237</v>
      </c>
      <c r="S357" s="18">
        <v>190</v>
      </c>
      <c r="T357" s="18">
        <v>199</v>
      </c>
      <c r="U357" s="18">
        <v>1070</v>
      </c>
      <c r="V357" s="18">
        <v>739</v>
      </c>
      <c r="W357" s="18">
        <v>0</v>
      </c>
      <c r="X357" s="18">
        <v>1172</v>
      </c>
      <c r="Y357" s="18">
        <v>1123</v>
      </c>
      <c r="Z357" s="18">
        <v>845</v>
      </c>
      <c r="AA357" s="18">
        <v>677</v>
      </c>
      <c r="AB357" s="18">
        <v>549</v>
      </c>
      <c r="AC357" s="18">
        <v>515</v>
      </c>
      <c r="AD357" s="18">
        <v>472</v>
      </c>
      <c r="AE357" s="18"/>
      <c r="AF357" s="19"/>
      <c r="AG357" s="9"/>
      <c r="AR357" s="15"/>
      <c r="AS357" s="20"/>
    </row>
    <row r="358" spans="1:45" s="10" customFormat="1" ht="12" customHeight="1" x14ac:dyDescent="0.55000000000000004">
      <c r="A358" s="21" t="s">
        <v>33</v>
      </c>
      <c r="B358" s="17">
        <v>225</v>
      </c>
      <c r="C358" s="18">
        <v>168</v>
      </c>
      <c r="D358" s="18">
        <v>154</v>
      </c>
      <c r="E358" s="18">
        <v>154</v>
      </c>
      <c r="F358" s="18">
        <v>156</v>
      </c>
      <c r="G358" s="18">
        <v>114</v>
      </c>
      <c r="H358" s="18">
        <v>105</v>
      </c>
      <c r="I358" s="18">
        <v>108</v>
      </c>
      <c r="J358" s="18">
        <v>134</v>
      </c>
      <c r="K358" s="18">
        <v>130</v>
      </c>
      <c r="L358" s="18">
        <v>128</v>
      </c>
      <c r="M358" s="18">
        <v>122</v>
      </c>
      <c r="N358" s="18">
        <v>125</v>
      </c>
      <c r="O358" s="18">
        <v>128</v>
      </c>
      <c r="P358" s="18">
        <v>140</v>
      </c>
      <c r="Q358" s="18">
        <v>460</v>
      </c>
      <c r="R358" s="18">
        <v>231</v>
      </c>
      <c r="S358" s="18">
        <v>193</v>
      </c>
      <c r="T358" s="18">
        <v>207</v>
      </c>
      <c r="U358" s="18">
        <v>1050</v>
      </c>
      <c r="V358" s="18">
        <v>768</v>
      </c>
      <c r="W358" s="18">
        <v>0</v>
      </c>
      <c r="X358" s="18">
        <v>1172</v>
      </c>
      <c r="Y358" s="18">
        <v>1101</v>
      </c>
      <c r="Z358" s="18">
        <v>845</v>
      </c>
      <c r="AA358" s="18">
        <v>679</v>
      </c>
      <c r="AB358" s="18">
        <v>552</v>
      </c>
      <c r="AC358" s="18">
        <v>527</v>
      </c>
      <c r="AD358" s="18">
        <v>475</v>
      </c>
      <c r="AE358" s="18"/>
      <c r="AF358" s="19"/>
    </row>
    <row r="359" spans="1:45" s="10" customFormat="1" ht="12" customHeight="1" x14ac:dyDescent="0.55000000000000004">
      <c r="A359" s="21" t="s">
        <v>34</v>
      </c>
      <c r="B359" s="17">
        <v>227</v>
      </c>
      <c r="C359" s="18">
        <v>164</v>
      </c>
      <c r="D359" s="18">
        <v>154</v>
      </c>
      <c r="E359" s="18">
        <v>154</v>
      </c>
      <c r="F359" s="18">
        <v>160</v>
      </c>
      <c r="G359" s="18">
        <v>117</v>
      </c>
      <c r="H359" s="18">
        <v>102</v>
      </c>
      <c r="I359" s="18">
        <v>108</v>
      </c>
      <c r="J359" s="18">
        <v>134</v>
      </c>
      <c r="K359" s="18">
        <v>131</v>
      </c>
      <c r="L359" s="18">
        <v>125</v>
      </c>
      <c r="M359" s="18">
        <v>122</v>
      </c>
      <c r="N359" s="18">
        <v>128</v>
      </c>
      <c r="O359" s="18">
        <v>128</v>
      </c>
      <c r="P359" s="18">
        <v>146</v>
      </c>
      <c r="Q359" s="18">
        <v>440</v>
      </c>
      <c r="R359" s="18">
        <v>233</v>
      </c>
      <c r="S359" s="18">
        <v>196</v>
      </c>
      <c r="T359" s="18">
        <v>208</v>
      </c>
      <c r="U359" s="18">
        <v>1041</v>
      </c>
      <c r="V359" s="18">
        <v>780</v>
      </c>
      <c r="W359" s="18">
        <v>0</v>
      </c>
      <c r="X359" s="18">
        <v>1169</v>
      </c>
      <c r="Y359" s="18">
        <v>1081</v>
      </c>
      <c r="Z359" s="18">
        <v>837</v>
      </c>
      <c r="AA359" s="18">
        <v>679</v>
      </c>
      <c r="AB359" s="18">
        <v>552</v>
      </c>
      <c r="AC359" s="18">
        <v>529</v>
      </c>
      <c r="AD359" s="18">
        <v>478</v>
      </c>
      <c r="AE359" s="18"/>
      <c r="AF359" s="19"/>
    </row>
    <row r="360" spans="1:45" s="10" customFormat="1" ht="12" customHeight="1" x14ac:dyDescent="0.55000000000000004">
      <c r="A360" s="21" t="s">
        <v>35</v>
      </c>
      <c r="B360" s="17">
        <v>225</v>
      </c>
      <c r="C360" s="18">
        <v>165</v>
      </c>
      <c r="D360" s="18">
        <v>154</v>
      </c>
      <c r="E360" s="18">
        <v>154</v>
      </c>
      <c r="F360" s="18">
        <v>154</v>
      </c>
      <c r="G360" s="18">
        <v>114</v>
      </c>
      <c r="H360" s="18">
        <v>105</v>
      </c>
      <c r="I360" s="18">
        <v>108</v>
      </c>
      <c r="J360" s="18">
        <v>134</v>
      </c>
      <c r="K360" s="18">
        <v>134</v>
      </c>
      <c r="L360" s="18">
        <v>128</v>
      </c>
      <c r="M360" s="18">
        <v>119</v>
      </c>
      <c r="N360" s="18">
        <v>128</v>
      </c>
      <c r="O360" s="18">
        <v>134</v>
      </c>
      <c r="P360" s="18">
        <v>146</v>
      </c>
      <c r="Q360" s="18">
        <v>444</v>
      </c>
      <c r="R360" s="18">
        <v>231</v>
      </c>
      <c r="S360" s="18">
        <v>193</v>
      </c>
      <c r="T360" s="18">
        <v>217</v>
      </c>
      <c r="U360" s="18">
        <v>1078</v>
      </c>
      <c r="V360" s="18">
        <v>837</v>
      </c>
      <c r="W360" s="18">
        <v>0</v>
      </c>
      <c r="X360" s="18">
        <v>1172</v>
      </c>
      <c r="Y360" s="18">
        <v>1078</v>
      </c>
      <c r="Z360" s="18">
        <v>833</v>
      </c>
      <c r="AA360" s="18">
        <v>711</v>
      </c>
      <c r="AB360" s="18">
        <v>549</v>
      </c>
      <c r="AC360" s="18">
        <v>535</v>
      </c>
      <c r="AD360" s="18">
        <v>472</v>
      </c>
      <c r="AE360" s="18"/>
      <c r="AF360" s="19"/>
    </row>
    <row r="361" spans="1:45" s="10" customFormat="1" ht="12" customHeight="1" x14ac:dyDescent="0.55000000000000004">
      <c r="A361" s="21" t="s">
        <v>36</v>
      </c>
      <c r="B361" s="17">
        <v>219</v>
      </c>
      <c r="C361" s="18">
        <v>164</v>
      </c>
      <c r="D361" s="18">
        <v>156</v>
      </c>
      <c r="E361" s="18">
        <v>156</v>
      </c>
      <c r="F361" s="18">
        <v>160</v>
      </c>
      <c r="G361" s="18">
        <v>114</v>
      </c>
      <c r="H361" s="18">
        <v>105</v>
      </c>
      <c r="I361" s="18">
        <v>105</v>
      </c>
      <c r="J361" s="18">
        <v>136</v>
      </c>
      <c r="K361" s="18">
        <v>134</v>
      </c>
      <c r="L361" s="18">
        <v>125</v>
      </c>
      <c r="M361" s="18">
        <v>122</v>
      </c>
      <c r="N361" s="18">
        <v>128</v>
      </c>
      <c r="O361" s="18">
        <v>134</v>
      </c>
      <c r="P361" s="18">
        <v>150</v>
      </c>
      <c r="Q361" s="18">
        <v>432</v>
      </c>
      <c r="R361" s="18">
        <v>231</v>
      </c>
      <c r="S361" s="18">
        <v>199</v>
      </c>
      <c r="T361" s="18">
        <v>221</v>
      </c>
      <c r="U361" s="18">
        <v>1084</v>
      </c>
      <c r="V361" s="18">
        <v>927</v>
      </c>
      <c r="W361" s="18">
        <v>0</v>
      </c>
      <c r="X361" s="18">
        <v>1163</v>
      </c>
      <c r="Y361" s="18">
        <v>1072</v>
      </c>
      <c r="Z361" s="18">
        <v>831</v>
      </c>
      <c r="AA361" s="18">
        <v>697</v>
      </c>
      <c r="AB361" s="18">
        <v>552</v>
      </c>
      <c r="AC361" s="18">
        <v>537</v>
      </c>
      <c r="AD361" s="18">
        <v>475</v>
      </c>
      <c r="AE361" s="18"/>
      <c r="AF361" s="19"/>
    </row>
    <row r="362" spans="1:45" s="10" customFormat="1" ht="12" customHeight="1" x14ac:dyDescent="0.55000000000000004">
      <c r="A362" s="21" t="s">
        <v>37</v>
      </c>
      <c r="B362" s="17">
        <v>219</v>
      </c>
      <c r="C362" s="18">
        <v>165</v>
      </c>
      <c r="D362" s="18">
        <v>154</v>
      </c>
      <c r="E362" s="18">
        <v>154</v>
      </c>
      <c r="F362" s="18">
        <v>160</v>
      </c>
      <c r="G362" s="18">
        <v>114</v>
      </c>
      <c r="H362" s="18">
        <v>102</v>
      </c>
      <c r="I362" s="18">
        <v>105</v>
      </c>
      <c r="J362" s="18">
        <v>134</v>
      </c>
      <c r="K362" s="18">
        <v>131</v>
      </c>
      <c r="L362" s="18">
        <v>128</v>
      </c>
      <c r="M362" s="18">
        <v>125</v>
      </c>
      <c r="N362" s="18">
        <v>125</v>
      </c>
      <c r="O362" s="18">
        <v>136</v>
      </c>
      <c r="P362" s="18">
        <v>156</v>
      </c>
      <c r="Q362" s="18">
        <v>424</v>
      </c>
      <c r="R362" s="18">
        <v>231</v>
      </c>
      <c r="S362" s="18">
        <v>199</v>
      </c>
      <c r="T362" s="18">
        <v>225</v>
      </c>
      <c r="U362" s="18">
        <v>1058</v>
      </c>
      <c r="V362" s="18">
        <v>1032</v>
      </c>
      <c r="W362" s="18">
        <v>0</v>
      </c>
      <c r="X362" s="18">
        <v>1169</v>
      </c>
      <c r="Y362" s="18">
        <v>1061</v>
      </c>
      <c r="Z362" s="18">
        <v>825</v>
      </c>
      <c r="AA362" s="18">
        <v>674</v>
      </c>
      <c r="AB362" s="18">
        <v>549</v>
      </c>
      <c r="AC362" s="18">
        <v>541</v>
      </c>
      <c r="AD362" s="18">
        <v>472</v>
      </c>
      <c r="AE362" s="18"/>
      <c r="AF362" s="19"/>
    </row>
    <row r="363" spans="1:45" s="10" customFormat="1" ht="12" customHeight="1" x14ac:dyDescent="0.55000000000000004">
      <c r="A363" s="21" t="s">
        <v>38</v>
      </c>
      <c r="B363" s="17">
        <v>217</v>
      </c>
      <c r="C363" s="18">
        <v>164</v>
      </c>
      <c r="D363" s="18">
        <v>156</v>
      </c>
      <c r="E363" s="18">
        <v>154</v>
      </c>
      <c r="F363" s="18">
        <v>160</v>
      </c>
      <c r="G363" s="18">
        <v>111</v>
      </c>
      <c r="H363" s="18">
        <v>105</v>
      </c>
      <c r="I363" s="18">
        <v>105</v>
      </c>
      <c r="J363" s="18">
        <v>134</v>
      </c>
      <c r="K363" s="18">
        <v>136</v>
      </c>
      <c r="L363" s="18">
        <v>125</v>
      </c>
      <c r="M363" s="18">
        <v>120</v>
      </c>
      <c r="N363" s="18">
        <v>128</v>
      </c>
      <c r="O363" s="18">
        <v>136</v>
      </c>
      <c r="P363" s="18">
        <v>160</v>
      </c>
      <c r="Q363" s="18">
        <v>421</v>
      </c>
      <c r="R363" s="18">
        <v>231</v>
      </c>
      <c r="S363" s="18">
        <v>202</v>
      </c>
      <c r="T363" s="18">
        <v>231</v>
      </c>
      <c r="U363" s="18">
        <v>995</v>
      </c>
      <c r="V363" s="18">
        <v>1101</v>
      </c>
      <c r="W363" s="18">
        <v>0</v>
      </c>
      <c r="X363" s="18">
        <v>1163</v>
      </c>
      <c r="Y363" s="18">
        <v>1058</v>
      </c>
      <c r="Z363" s="18">
        <v>816</v>
      </c>
      <c r="AA363" s="18">
        <v>669</v>
      </c>
      <c r="AB363" s="18">
        <v>571</v>
      </c>
      <c r="AC363" s="18">
        <v>543</v>
      </c>
      <c r="AD363" s="18">
        <v>472</v>
      </c>
      <c r="AE363" s="18"/>
      <c r="AF363" s="19"/>
    </row>
    <row r="364" spans="1:45" s="10" customFormat="1" ht="12" customHeight="1" x14ac:dyDescent="0.55000000000000004">
      <c r="A364" s="21" t="s">
        <v>39</v>
      </c>
      <c r="B364" s="17">
        <v>219</v>
      </c>
      <c r="C364" s="18">
        <v>165</v>
      </c>
      <c r="D364" s="18">
        <v>154</v>
      </c>
      <c r="E364" s="18">
        <v>154</v>
      </c>
      <c r="F364" s="18">
        <v>160</v>
      </c>
      <c r="G364" s="18">
        <v>114</v>
      </c>
      <c r="H364" s="18">
        <v>108</v>
      </c>
      <c r="I364" s="18">
        <v>108</v>
      </c>
      <c r="J364" s="18">
        <v>136</v>
      </c>
      <c r="K364" s="18">
        <v>134</v>
      </c>
      <c r="L364" s="18">
        <v>128</v>
      </c>
      <c r="M364" s="18">
        <v>125</v>
      </c>
      <c r="N364" s="18">
        <v>128</v>
      </c>
      <c r="O364" s="18">
        <v>140</v>
      </c>
      <c r="P364" s="18">
        <v>168</v>
      </c>
      <c r="Q364" s="18">
        <v>412</v>
      </c>
      <c r="R364" s="18">
        <v>227</v>
      </c>
      <c r="S364" s="18">
        <v>199</v>
      </c>
      <c r="T364" s="18">
        <v>239</v>
      </c>
      <c r="U364" s="18">
        <v>950</v>
      </c>
      <c r="V364" s="18">
        <v>995</v>
      </c>
      <c r="W364" s="18">
        <v>0</v>
      </c>
      <c r="X364" s="18">
        <v>1192</v>
      </c>
      <c r="Y364" s="18">
        <v>1050</v>
      </c>
      <c r="Z364" s="18">
        <v>813</v>
      </c>
      <c r="AA364" s="18">
        <v>669</v>
      </c>
      <c r="AB364" s="18">
        <v>606</v>
      </c>
      <c r="AC364" s="18">
        <v>608</v>
      </c>
      <c r="AD364" s="18">
        <v>472</v>
      </c>
      <c r="AE364" s="18"/>
      <c r="AF364" s="19"/>
    </row>
    <row r="365" spans="1:45" s="10" customFormat="1" ht="12" customHeight="1" x14ac:dyDescent="0.55000000000000004">
      <c r="A365" s="21" t="s">
        <v>40</v>
      </c>
      <c r="B365" s="17">
        <v>207</v>
      </c>
      <c r="C365" s="18">
        <v>164</v>
      </c>
      <c r="D365" s="18">
        <v>156</v>
      </c>
      <c r="E365" s="18">
        <v>154</v>
      </c>
      <c r="F365" s="18">
        <v>160</v>
      </c>
      <c r="G365" s="18">
        <v>111</v>
      </c>
      <c r="H365" s="18">
        <v>103</v>
      </c>
      <c r="I365" s="18">
        <v>108</v>
      </c>
      <c r="J365" s="18">
        <v>136</v>
      </c>
      <c r="K365" s="18">
        <v>136</v>
      </c>
      <c r="L365" s="18">
        <v>128</v>
      </c>
      <c r="M365" s="18">
        <v>122</v>
      </c>
      <c r="N365" s="18">
        <v>128</v>
      </c>
      <c r="O365" s="18">
        <v>140</v>
      </c>
      <c r="P365" s="18">
        <v>174</v>
      </c>
      <c r="Q365" s="18">
        <v>401</v>
      </c>
      <c r="R365" s="18">
        <v>231</v>
      </c>
      <c r="S365" s="18">
        <v>205</v>
      </c>
      <c r="T365" s="18">
        <v>242</v>
      </c>
      <c r="U365" s="18">
        <v>939</v>
      </c>
      <c r="V365" s="18">
        <v>813</v>
      </c>
      <c r="W365" s="18">
        <v>430</v>
      </c>
      <c r="X365" s="18">
        <v>1198</v>
      </c>
      <c r="Y365" s="18">
        <v>1041</v>
      </c>
      <c r="Z365" s="18">
        <v>811</v>
      </c>
      <c r="AA365" s="18">
        <v>660</v>
      </c>
      <c r="AB365" s="18">
        <v>594</v>
      </c>
      <c r="AC365" s="18">
        <v>583</v>
      </c>
      <c r="AD365" s="18">
        <v>506</v>
      </c>
      <c r="AE365" s="18"/>
      <c r="AF365" s="19"/>
    </row>
    <row r="366" spans="1:45" s="10" customFormat="1" ht="12" customHeight="1" x14ac:dyDescent="0.55000000000000004">
      <c r="A366" s="21" t="s">
        <v>41</v>
      </c>
      <c r="B366" s="17">
        <v>207</v>
      </c>
      <c r="C366" s="18">
        <v>164</v>
      </c>
      <c r="D366" s="18">
        <v>154</v>
      </c>
      <c r="E366" s="18">
        <v>154</v>
      </c>
      <c r="F366" s="18">
        <v>156</v>
      </c>
      <c r="G366" s="18">
        <v>111</v>
      </c>
      <c r="H366" s="18">
        <v>108</v>
      </c>
      <c r="I366" s="18">
        <v>111</v>
      </c>
      <c r="J366" s="18">
        <v>136</v>
      </c>
      <c r="K366" s="18">
        <v>136</v>
      </c>
      <c r="L366" s="18">
        <v>128</v>
      </c>
      <c r="M366" s="18">
        <v>122</v>
      </c>
      <c r="N366" s="18">
        <v>128</v>
      </c>
      <c r="O366" s="18">
        <v>142</v>
      </c>
      <c r="P366" s="18">
        <v>179</v>
      </c>
      <c r="Q366" s="18">
        <v>399</v>
      </c>
      <c r="R366" s="18">
        <v>227</v>
      </c>
      <c r="S366" s="18">
        <v>205</v>
      </c>
      <c r="T366" s="18">
        <v>250</v>
      </c>
      <c r="U366" s="18">
        <v>930</v>
      </c>
      <c r="V366" s="18">
        <v>947</v>
      </c>
      <c r="W366" s="18">
        <v>424</v>
      </c>
      <c r="X366" s="18">
        <v>1200</v>
      </c>
      <c r="Y366" s="18">
        <v>1036</v>
      </c>
      <c r="Z366" s="18">
        <v>810</v>
      </c>
      <c r="AA366" s="18">
        <v>657</v>
      </c>
      <c r="AB366" s="18">
        <v>598</v>
      </c>
      <c r="AC366" s="18">
        <v>575</v>
      </c>
      <c r="AD366" s="18">
        <v>523</v>
      </c>
      <c r="AE366" s="18"/>
      <c r="AF366" s="19"/>
    </row>
    <row r="367" spans="1:45" s="10" customFormat="1" ht="12" customHeight="1" x14ac:dyDescent="0.55000000000000004">
      <c r="A367" s="21" t="s">
        <v>42</v>
      </c>
      <c r="B367" s="17">
        <v>208</v>
      </c>
      <c r="C367" s="18">
        <v>165</v>
      </c>
      <c r="D367" s="18">
        <v>156</v>
      </c>
      <c r="E367" s="18">
        <v>150</v>
      </c>
      <c r="F367" s="18">
        <v>160</v>
      </c>
      <c r="G367" s="18">
        <v>111</v>
      </c>
      <c r="H367" s="18">
        <v>105</v>
      </c>
      <c r="I367" s="18">
        <v>108</v>
      </c>
      <c r="J367" s="18">
        <v>136</v>
      </c>
      <c r="K367" s="18">
        <v>134</v>
      </c>
      <c r="L367" s="18">
        <v>128</v>
      </c>
      <c r="M367" s="18">
        <v>122</v>
      </c>
      <c r="N367" s="18">
        <v>128</v>
      </c>
      <c r="O367" s="18">
        <v>140</v>
      </c>
      <c r="P367" s="18">
        <v>193</v>
      </c>
      <c r="Q367" s="18">
        <v>389</v>
      </c>
      <c r="R367" s="18">
        <v>225</v>
      </c>
      <c r="S367" s="18">
        <v>202</v>
      </c>
      <c r="T367" s="18">
        <v>256</v>
      </c>
      <c r="U367" s="18">
        <v>924</v>
      </c>
      <c r="V367" s="18">
        <v>1052</v>
      </c>
      <c r="W367" s="18">
        <v>424</v>
      </c>
      <c r="X367" s="18">
        <v>1198</v>
      </c>
      <c r="Y367" s="18">
        <v>1038</v>
      </c>
      <c r="Z367" s="18">
        <v>807</v>
      </c>
      <c r="AA367" s="18">
        <v>651</v>
      </c>
      <c r="AB367" s="18">
        <v>598</v>
      </c>
      <c r="AC367" s="18">
        <v>566</v>
      </c>
      <c r="AD367" s="18">
        <v>515</v>
      </c>
      <c r="AE367" s="18"/>
      <c r="AF367" s="19"/>
    </row>
    <row r="368" spans="1:45" s="10" customFormat="1" ht="12" customHeight="1" x14ac:dyDescent="0.55000000000000004">
      <c r="A368" s="21" t="s">
        <v>43</v>
      </c>
      <c r="B368" s="17">
        <v>205</v>
      </c>
      <c r="C368" s="18">
        <v>162</v>
      </c>
      <c r="D368" s="18">
        <v>154</v>
      </c>
      <c r="E368" s="18">
        <v>154</v>
      </c>
      <c r="F368" s="18">
        <v>160</v>
      </c>
      <c r="G368" s="18">
        <v>108</v>
      </c>
      <c r="H368" s="18">
        <v>102</v>
      </c>
      <c r="I368" s="18">
        <v>108</v>
      </c>
      <c r="J368" s="18">
        <v>134</v>
      </c>
      <c r="K368" s="18">
        <v>134</v>
      </c>
      <c r="L368" s="18">
        <v>128</v>
      </c>
      <c r="M368" s="18">
        <v>122</v>
      </c>
      <c r="N368" s="18">
        <v>128</v>
      </c>
      <c r="O368" s="18">
        <v>142</v>
      </c>
      <c r="P368" s="18">
        <v>199</v>
      </c>
      <c r="Q368" s="18">
        <v>381</v>
      </c>
      <c r="R368" s="18">
        <v>227</v>
      </c>
      <c r="S368" s="18">
        <v>205</v>
      </c>
      <c r="T368" s="18">
        <v>265</v>
      </c>
      <c r="U368" s="18">
        <v>918</v>
      </c>
      <c r="V368" s="18">
        <v>1070</v>
      </c>
      <c r="W368" s="18">
        <v>412</v>
      </c>
      <c r="X368" s="18">
        <v>1198</v>
      </c>
      <c r="Y368" s="18">
        <v>1041</v>
      </c>
      <c r="Z368" s="18">
        <v>808</v>
      </c>
      <c r="AA368" s="18">
        <v>648</v>
      </c>
      <c r="AB368" s="18">
        <v>594</v>
      </c>
      <c r="AC368" s="18">
        <v>563</v>
      </c>
      <c r="AD368" s="18">
        <v>521</v>
      </c>
      <c r="AE368" s="18"/>
      <c r="AF368" s="19"/>
    </row>
    <row r="369" spans="1:47" s="10" customFormat="1" ht="12" customHeight="1" x14ac:dyDescent="0.55000000000000004">
      <c r="A369" s="21" t="s">
        <v>44</v>
      </c>
      <c r="B369" s="17">
        <v>205</v>
      </c>
      <c r="C369" s="18">
        <v>162</v>
      </c>
      <c r="D369" s="18">
        <v>156</v>
      </c>
      <c r="E369" s="18">
        <v>154</v>
      </c>
      <c r="F369" s="18">
        <v>160</v>
      </c>
      <c r="G369" s="18">
        <v>111</v>
      </c>
      <c r="H369" s="18">
        <v>105</v>
      </c>
      <c r="I369" s="18">
        <v>108</v>
      </c>
      <c r="J369" s="18">
        <v>134</v>
      </c>
      <c r="K369" s="18">
        <v>136</v>
      </c>
      <c r="L369" s="18">
        <v>128</v>
      </c>
      <c r="M369" s="18">
        <v>122</v>
      </c>
      <c r="N369" s="18">
        <v>125</v>
      </c>
      <c r="O369" s="18">
        <v>140</v>
      </c>
      <c r="P369" s="18">
        <v>211</v>
      </c>
      <c r="Q369" s="18">
        <v>373</v>
      </c>
      <c r="R369" s="18">
        <v>221</v>
      </c>
      <c r="S369" s="18">
        <v>205</v>
      </c>
      <c r="T369" s="18">
        <v>276</v>
      </c>
      <c r="U369" s="18">
        <v>916</v>
      </c>
      <c r="V369" s="18">
        <v>1070</v>
      </c>
      <c r="W369" s="18">
        <v>407</v>
      </c>
      <c r="X369" s="18">
        <v>1194</v>
      </c>
      <c r="Y369" s="18">
        <v>1032</v>
      </c>
      <c r="Z369" s="18">
        <v>805</v>
      </c>
      <c r="AA369" s="18">
        <v>646</v>
      </c>
      <c r="AB369" s="18">
        <v>594</v>
      </c>
      <c r="AC369" s="18">
        <v>560</v>
      </c>
      <c r="AD369" s="18">
        <v>521</v>
      </c>
      <c r="AE369" s="18"/>
      <c r="AF369" s="19"/>
    </row>
    <row r="370" spans="1:47" s="10" customFormat="1" ht="12" customHeight="1" x14ac:dyDescent="0.55000000000000004">
      <c r="A370" s="21" t="s">
        <v>45</v>
      </c>
      <c r="B370" s="17">
        <v>199</v>
      </c>
      <c r="C370" s="18">
        <v>165</v>
      </c>
      <c r="D370" s="18">
        <v>154</v>
      </c>
      <c r="E370" s="18">
        <v>154</v>
      </c>
      <c r="F370" s="18">
        <v>162</v>
      </c>
      <c r="G370" s="18">
        <v>108</v>
      </c>
      <c r="H370" s="18">
        <v>103</v>
      </c>
      <c r="I370" s="18">
        <v>105</v>
      </c>
      <c r="J370" s="18">
        <v>134</v>
      </c>
      <c r="K370" s="18">
        <v>130</v>
      </c>
      <c r="L370" s="18">
        <v>128</v>
      </c>
      <c r="M370" s="18">
        <v>120</v>
      </c>
      <c r="N370" s="18">
        <v>128</v>
      </c>
      <c r="O370" s="18">
        <v>142</v>
      </c>
      <c r="P370" s="18">
        <v>221</v>
      </c>
      <c r="Q370" s="18">
        <v>369</v>
      </c>
      <c r="R370" s="18">
        <v>225</v>
      </c>
      <c r="S370" s="18">
        <v>205</v>
      </c>
      <c r="T370" s="18">
        <v>288</v>
      </c>
      <c r="U370" s="18">
        <v>904</v>
      </c>
      <c r="V370" s="18">
        <v>1060</v>
      </c>
      <c r="W370" s="18">
        <v>401</v>
      </c>
      <c r="X370" s="18">
        <v>1198</v>
      </c>
      <c r="Y370" s="18">
        <v>1030</v>
      </c>
      <c r="Z370" s="18">
        <v>799</v>
      </c>
      <c r="AA370" s="18">
        <v>640</v>
      </c>
      <c r="AB370" s="18">
        <v>594</v>
      </c>
      <c r="AC370" s="18">
        <v>555</v>
      </c>
      <c r="AD370" s="18">
        <v>523</v>
      </c>
      <c r="AE370" s="18"/>
      <c r="AF370" s="19"/>
    </row>
    <row r="371" spans="1:47" s="10" customFormat="1" ht="12" customHeight="1" x14ac:dyDescent="0.55000000000000004">
      <c r="A371" s="21" t="s">
        <v>46</v>
      </c>
      <c r="B371" s="17">
        <v>199</v>
      </c>
      <c r="C371" s="18">
        <v>162</v>
      </c>
      <c r="D371" s="18">
        <v>154</v>
      </c>
      <c r="E371" s="18">
        <v>150</v>
      </c>
      <c r="F371" s="18">
        <v>162</v>
      </c>
      <c r="G371" s="18">
        <v>108</v>
      </c>
      <c r="H371" s="18">
        <v>102</v>
      </c>
      <c r="I371" s="18">
        <v>108</v>
      </c>
      <c r="J371" s="18">
        <v>134</v>
      </c>
      <c r="K371" s="18">
        <v>131</v>
      </c>
      <c r="L371" s="18">
        <v>125</v>
      </c>
      <c r="M371" s="18">
        <v>122</v>
      </c>
      <c r="N371" s="18">
        <v>125</v>
      </c>
      <c r="O371" s="18">
        <v>140</v>
      </c>
      <c r="P371" s="18">
        <v>237</v>
      </c>
      <c r="Q371" s="18">
        <v>358</v>
      </c>
      <c r="R371" s="18">
        <v>225</v>
      </c>
      <c r="S371" s="18">
        <v>205</v>
      </c>
      <c r="T371" s="18">
        <v>308</v>
      </c>
      <c r="U371" s="18">
        <v>882</v>
      </c>
      <c r="V371" s="18">
        <v>1027</v>
      </c>
      <c r="W371" s="18">
        <v>401</v>
      </c>
      <c r="X371" s="18">
        <v>1194</v>
      </c>
      <c r="Y371" s="18">
        <v>1021</v>
      </c>
      <c r="Z371" s="18">
        <v>797</v>
      </c>
      <c r="AA371" s="18">
        <v>634</v>
      </c>
      <c r="AB371" s="18">
        <v>598</v>
      </c>
      <c r="AC371" s="18">
        <v>555</v>
      </c>
      <c r="AD371" s="18">
        <v>527</v>
      </c>
      <c r="AE371" s="18"/>
      <c r="AF371" s="19"/>
      <c r="AG371" s="22"/>
    </row>
    <row r="372" spans="1:47" s="10" customFormat="1" ht="12" customHeight="1" x14ac:dyDescent="0.55000000000000004">
      <c r="A372" s="21" t="s">
        <v>47</v>
      </c>
      <c r="B372" s="17">
        <v>196</v>
      </c>
      <c r="C372" s="18">
        <v>160</v>
      </c>
      <c r="D372" s="18">
        <v>154</v>
      </c>
      <c r="E372" s="18">
        <v>154</v>
      </c>
      <c r="F372" s="18">
        <v>162</v>
      </c>
      <c r="G372" s="18">
        <v>108</v>
      </c>
      <c r="H372" s="18">
        <v>103</v>
      </c>
      <c r="I372" s="18">
        <v>102</v>
      </c>
      <c r="J372" s="18">
        <v>134</v>
      </c>
      <c r="K372" s="18">
        <v>131</v>
      </c>
      <c r="L372" s="18">
        <v>128</v>
      </c>
      <c r="M372" s="18">
        <v>122</v>
      </c>
      <c r="N372" s="18">
        <v>128</v>
      </c>
      <c r="O372" s="18">
        <v>142</v>
      </c>
      <c r="P372" s="18">
        <v>247</v>
      </c>
      <c r="Q372" s="18">
        <v>353</v>
      </c>
      <c r="R372" s="18">
        <v>221</v>
      </c>
      <c r="S372" s="18">
        <v>205</v>
      </c>
      <c r="T372" s="18">
        <v>336</v>
      </c>
      <c r="U372" s="18">
        <v>851</v>
      </c>
      <c r="V372" s="18">
        <v>908</v>
      </c>
      <c r="W372" s="18">
        <v>399</v>
      </c>
      <c r="X372" s="18">
        <v>1195</v>
      </c>
      <c r="Y372" s="18">
        <v>1007</v>
      </c>
      <c r="Z372" s="18">
        <v>785</v>
      </c>
      <c r="AA372" s="18">
        <v>634</v>
      </c>
      <c r="AB372" s="18">
        <v>594</v>
      </c>
      <c r="AC372" s="18">
        <v>552</v>
      </c>
      <c r="AD372" s="18">
        <v>529</v>
      </c>
      <c r="AE372" s="18"/>
      <c r="AF372" s="19"/>
      <c r="AG372" s="22"/>
    </row>
    <row r="373" spans="1:47" s="10" customFormat="1" ht="12" customHeight="1" x14ac:dyDescent="0.55000000000000004">
      <c r="A373" s="21" t="s">
        <v>48</v>
      </c>
      <c r="B373" s="17">
        <v>193</v>
      </c>
      <c r="C373" s="18">
        <v>162</v>
      </c>
      <c r="D373" s="18">
        <v>154</v>
      </c>
      <c r="E373" s="18">
        <v>150</v>
      </c>
      <c r="F373" s="18">
        <v>160</v>
      </c>
      <c r="G373" s="18">
        <v>108</v>
      </c>
      <c r="H373" s="18">
        <v>99</v>
      </c>
      <c r="I373" s="18">
        <v>105</v>
      </c>
      <c r="J373" s="18">
        <v>131</v>
      </c>
      <c r="K373" s="18">
        <v>134</v>
      </c>
      <c r="L373" s="18">
        <v>128</v>
      </c>
      <c r="M373" s="18">
        <v>120</v>
      </c>
      <c r="N373" s="18">
        <v>125</v>
      </c>
      <c r="O373" s="18">
        <v>140</v>
      </c>
      <c r="P373" s="18">
        <v>264</v>
      </c>
      <c r="Q373" s="18">
        <v>350</v>
      </c>
      <c r="R373" s="18">
        <v>221</v>
      </c>
      <c r="S373" s="18">
        <v>202</v>
      </c>
      <c r="T373" s="18">
        <v>375</v>
      </c>
      <c r="U373" s="18">
        <v>833</v>
      </c>
      <c r="V373" s="18">
        <v>774</v>
      </c>
      <c r="W373" s="18">
        <v>432</v>
      </c>
      <c r="X373" s="18">
        <v>1194</v>
      </c>
      <c r="Y373" s="18">
        <v>995</v>
      </c>
      <c r="Z373" s="18">
        <v>779</v>
      </c>
      <c r="AA373" s="18">
        <v>626</v>
      </c>
      <c r="AB373" s="18">
        <v>594</v>
      </c>
      <c r="AC373" s="18">
        <v>549</v>
      </c>
      <c r="AD373" s="18">
        <v>529</v>
      </c>
      <c r="AE373" s="18"/>
      <c r="AF373" s="19"/>
      <c r="AG373" s="22"/>
    </row>
    <row r="374" spans="1:47" s="10" customFormat="1" ht="12" customHeight="1" x14ac:dyDescent="0.55000000000000004">
      <c r="A374" s="21" t="s">
        <v>49</v>
      </c>
      <c r="B374" s="17">
        <v>196</v>
      </c>
      <c r="C374" s="18">
        <v>162</v>
      </c>
      <c r="D374" s="18">
        <v>154</v>
      </c>
      <c r="E374" s="18">
        <v>154</v>
      </c>
      <c r="F374" s="18">
        <v>150</v>
      </c>
      <c r="G374" s="18">
        <v>108</v>
      </c>
      <c r="H374" s="18">
        <v>99</v>
      </c>
      <c r="I374" s="18">
        <v>105</v>
      </c>
      <c r="J374" s="18">
        <v>131</v>
      </c>
      <c r="K374" s="18">
        <v>128</v>
      </c>
      <c r="L374" s="18">
        <v>125</v>
      </c>
      <c r="M374" s="18">
        <v>122</v>
      </c>
      <c r="N374" s="18">
        <v>125</v>
      </c>
      <c r="O374" s="18">
        <v>140</v>
      </c>
      <c r="P374" s="18">
        <v>284</v>
      </c>
      <c r="Q374" s="18">
        <v>341</v>
      </c>
      <c r="R374" s="18">
        <v>219</v>
      </c>
      <c r="S374" s="18">
        <v>205</v>
      </c>
      <c r="T374" s="18">
        <v>432</v>
      </c>
      <c r="U374" s="18">
        <v>813</v>
      </c>
      <c r="V374" s="18">
        <v>728</v>
      </c>
      <c r="W374" s="18">
        <v>403</v>
      </c>
      <c r="X374" s="18">
        <v>1195</v>
      </c>
      <c r="Y374" s="18">
        <v>984</v>
      </c>
      <c r="Z374" s="18">
        <v>776</v>
      </c>
      <c r="AA374" s="18">
        <v>623</v>
      </c>
      <c r="AB374" s="18">
        <v>583</v>
      </c>
      <c r="AC374" s="18">
        <v>547</v>
      </c>
      <c r="AD374" s="18">
        <v>527</v>
      </c>
      <c r="AE374" s="18"/>
      <c r="AF374" s="19"/>
      <c r="AG374" s="22"/>
    </row>
    <row r="375" spans="1:47" s="10" customFormat="1" ht="12" customHeight="1" x14ac:dyDescent="0.55000000000000004">
      <c r="A375" s="21" t="s">
        <v>50</v>
      </c>
      <c r="B375" s="17">
        <v>190</v>
      </c>
      <c r="C375" s="18">
        <v>160</v>
      </c>
      <c r="D375" s="18">
        <v>154</v>
      </c>
      <c r="E375" s="18">
        <v>150</v>
      </c>
      <c r="F375" s="18">
        <v>136</v>
      </c>
      <c r="G375" s="18">
        <v>105</v>
      </c>
      <c r="H375" s="18">
        <v>103</v>
      </c>
      <c r="I375" s="18">
        <v>102</v>
      </c>
      <c r="J375" s="18">
        <v>131</v>
      </c>
      <c r="K375" s="18">
        <v>131</v>
      </c>
      <c r="L375" s="18">
        <v>125</v>
      </c>
      <c r="M375" s="18">
        <v>122</v>
      </c>
      <c r="N375" s="18">
        <v>125</v>
      </c>
      <c r="O375" s="18">
        <v>140</v>
      </c>
      <c r="P375" s="18">
        <v>308</v>
      </c>
      <c r="Q375" s="18">
        <v>336</v>
      </c>
      <c r="R375" s="18">
        <v>219</v>
      </c>
      <c r="S375" s="18">
        <v>202</v>
      </c>
      <c r="T375" s="18">
        <v>506</v>
      </c>
      <c r="U375" s="18">
        <v>825</v>
      </c>
      <c r="V375" s="18">
        <v>543</v>
      </c>
      <c r="W375" s="18">
        <v>399</v>
      </c>
      <c r="X375" s="18">
        <v>1194</v>
      </c>
      <c r="Y375" s="18">
        <v>975</v>
      </c>
      <c r="Z375" s="18">
        <v>771</v>
      </c>
      <c r="AA375" s="18">
        <v>618</v>
      </c>
      <c r="AB375" s="18">
        <v>575</v>
      </c>
      <c r="AC375" s="18">
        <v>546</v>
      </c>
      <c r="AD375" s="18">
        <v>529</v>
      </c>
      <c r="AE375" s="18"/>
      <c r="AF375" s="19"/>
      <c r="AG375" s="22"/>
    </row>
    <row r="376" spans="1:47" s="10" customFormat="1" ht="12" customHeight="1" x14ac:dyDescent="0.55000000000000004">
      <c r="A376" s="21" t="s">
        <v>51</v>
      </c>
      <c r="B376" s="23">
        <v>191</v>
      </c>
      <c r="C376" s="24">
        <v>162</v>
      </c>
      <c r="D376" s="24">
        <v>150</v>
      </c>
      <c r="E376" s="24">
        <v>148</v>
      </c>
      <c r="F376" s="24">
        <v>170</v>
      </c>
      <c r="G376" s="24">
        <v>108</v>
      </c>
      <c r="H376" s="24">
        <v>99</v>
      </c>
      <c r="I376" s="24">
        <v>103</v>
      </c>
      <c r="J376" s="24">
        <v>134</v>
      </c>
      <c r="K376" s="24">
        <v>131</v>
      </c>
      <c r="L376" s="24">
        <v>125</v>
      </c>
      <c r="M376" s="24">
        <v>120</v>
      </c>
      <c r="N376" s="24">
        <v>125</v>
      </c>
      <c r="O376" s="24">
        <v>136</v>
      </c>
      <c r="P376" s="24">
        <v>333</v>
      </c>
      <c r="Q376" s="24">
        <v>333</v>
      </c>
      <c r="R376" s="24">
        <v>217</v>
      </c>
      <c r="S376" s="24">
        <v>202</v>
      </c>
      <c r="T376" s="24">
        <v>612</v>
      </c>
      <c r="U376" s="24">
        <v>851</v>
      </c>
      <c r="V376" s="24">
        <v>450</v>
      </c>
      <c r="W376" s="24">
        <v>401</v>
      </c>
      <c r="X376" s="24">
        <v>1194</v>
      </c>
      <c r="Y376" s="24">
        <v>967</v>
      </c>
      <c r="Z376" s="24">
        <v>768</v>
      </c>
      <c r="AA376" s="24">
        <v>614</v>
      </c>
      <c r="AB376" s="24">
        <v>572</v>
      </c>
      <c r="AC376" s="24">
        <v>541</v>
      </c>
      <c r="AD376" s="24">
        <v>529</v>
      </c>
      <c r="AE376" s="24"/>
      <c r="AF376" s="25"/>
      <c r="AG376" s="22"/>
    </row>
    <row r="377" spans="1:47" s="10" customFormat="1" ht="12" customHeight="1" thickBot="1" x14ac:dyDescent="0.6">
      <c r="A377" s="26" t="s">
        <v>52</v>
      </c>
      <c r="B377" s="27">
        <v>188</v>
      </c>
      <c r="C377" s="28">
        <v>160</v>
      </c>
      <c r="D377" s="28">
        <v>154</v>
      </c>
      <c r="E377" s="28">
        <v>154</v>
      </c>
      <c r="F377" s="28">
        <v>156</v>
      </c>
      <c r="G377" s="28">
        <v>105</v>
      </c>
      <c r="H377" s="28">
        <v>97</v>
      </c>
      <c r="I377" s="28">
        <v>102</v>
      </c>
      <c r="J377" s="28">
        <v>130</v>
      </c>
      <c r="K377" s="28">
        <v>128</v>
      </c>
      <c r="L377" s="28">
        <v>125</v>
      </c>
      <c r="M377" s="28">
        <v>117</v>
      </c>
      <c r="N377" s="28">
        <v>125</v>
      </c>
      <c r="O377" s="28">
        <v>140</v>
      </c>
      <c r="P377" s="28">
        <v>364</v>
      </c>
      <c r="Q377" s="28">
        <v>327</v>
      </c>
      <c r="R377" s="28">
        <v>219</v>
      </c>
      <c r="S377" s="28">
        <v>199</v>
      </c>
      <c r="T377" s="28">
        <v>776</v>
      </c>
      <c r="U377" s="28">
        <v>856</v>
      </c>
      <c r="V377" s="28">
        <v>338</v>
      </c>
      <c r="W377" s="28">
        <v>389</v>
      </c>
      <c r="X377" s="28">
        <v>1192</v>
      </c>
      <c r="Y377" s="28">
        <v>961</v>
      </c>
      <c r="Z377" s="28">
        <v>768</v>
      </c>
      <c r="AA377" s="28">
        <v>608</v>
      </c>
      <c r="AB377" s="28">
        <v>566</v>
      </c>
      <c r="AC377" s="28">
        <v>541</v>
      </c>
      <c r="AD377" s="28">
        <v>531</v>
      </c>
      <c r="AE377" s="28"/>
      <c r="AF377" s="29"/>
      <c r="AG377" s="30"/>
      <c r="AI377" s="31">
        <f>SUM(B330:AF377)</f>
        <v>497396</v>
      </c>
    </row>
    <row r="378" spans="1:47" s="10" customFormat="1" ht="12" customHeight="1" thickBot="1" x14ac:dyDescent="0.6">
      <c r="A378" s="32" t="s">
        <v>53</v>
      </c>
      <c r="B378" s="33">
        <f>IF(SUM(B330:B377)=0,"",SUM(B330:B377))</f>
        <v>10426</v>
      </c>
      <c r="C378" s="34">
        <f t="shared" ref="C378:AE378" si="10">IF(SUM(C330:C377)=0,"",SUM(C330:C377))</f>
        <v>8146</v>
      </c>
      <c r="D378" s="34">
        <f t="shared" si="10"/>
        <v>7444</v>
      </c>
      <c r="E378" s="34">
        <f t="shared" si="10"/>
        <v>7434</v>
      </c>
      <c r="F378" s="34">
        <f t="shared" si="10"/>
        <v>7295</v>
      </c>
      <c r="G378" s="34">
        <f t="shared" si="10"/>
        <v>5972</v>
      </c>
      <c r="H378" s="34">
        <f t="shared" si="10"/>
        <v>4891</v>
      </c>
      <c r="I378" s="34">
        <f t="shared" si="10"/>
        <v>4697</v>
      </c>
      <c r="J378" s="34">
        <f t="shared" si="10"/>
        <v>5554</v>
      </c>
      <c r="K378" s="34">
        <f t="shared" si="10"/>
        <v>6119</v>
      </c>
      <c r="L378" s="34">
        <f t="shared" si="10"/>
        <v>6003</v>
      </c>
      <c r="M378" s="34">
        <f t="shared" si="10"/>
        <v>5838</v>
      </c>
      <c r="N378" s="34">
        <f t="shared" si="10"/>
        <v>5818</v>
      </c>
      <c r="O378" s="34">
        <f t="shared" si="10"/>
        <v>6164</v>
      </c>
      <c r="P378" s="34">
        <f t="shared" si="10"/>
        <v>8013</v>
      </c>
      <c r="Q378" s="34">
        <f t="shared" si="10"/>
        <v>27556</v>
      </c>
      <c r="R378" s="34">
        <f t="shared" si="10"/>
        <v>12034</v>
      </c>
      <c r="S378" s="34">
        <f t="shared" si="10"/>
        <v>9657</v>
      </c>
      <c r="T378" s="34">
        <f t="shared" si="10"/>
        <v>11872</v>
      </c>
      <c r="U378" s="34">
        <f t="shared" si="10"/>
        <v>50107</v>
      </c>
      <c r="V378" s="34">
        <f t="shared" si="10"/>
        <v>36925</v>
      </c>
      <c r="W378" s="34">
        <f t="shared" si="10"/>
        <v>5385</v>
      </c>
      <c r="X378" s="34">
        <f t="shared" si="10"/>
        <v>39769</v>
      </c>
      <c r="Y378" s="34">
        <f t="shared" si="10"/>
        <v>52883</v>
      </c>
      <c r="Z378" s="34">
        <f t="shared" si="10"/>
        <v>40882</v>
      </c>
      <c r="AA378" s="34">
        <f t="shared" si="10"/>
        <v>32960</v>
      </c>
      <c r="AB378" s="34">
        <f t="shared" si="10"/>
        <v>27618</v>
      </c>
      <c r="AC378" s="34">
        <f t="shared" si="10"/>
        <v>25822</v>
      </c>
      <c r="AD378" s="34">
        <f t="shared" si="10"/>
        <v>24112</v>
      </c>
      <c r="AE378" s="34" t="str">
        <f t="shared" si="10"/>
        <v/>
      </c>
      <c r="AF378" s="35" t="str">
        <f>IF(SUM(AF330:AF377)=0,"",SUM(AF330:AF377))</f>
        <v/>
      </c>
      <c r="AG378" s="36"/>
    </row>
    <row r="381" spans="1:47" ht="16.5" customHeight="1" thickBot="1" x14ac:dyDescent="0.6">
      <c r="A381" s="4"/>
      <c r="B381" s="58" t="s">
        <v>74</v>
      </c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s="10" customFormat="1" ht="16.5" customHeight="1" x14ac:dyDescent="0.55000000000000004">
      <c r="A382" s="5" t="s">
        <v>75</v>
      </c>
      <c r="B382" s="6">
        <v>45717</v>
      </c>
      <c r="C382" s="7">
        <v>45718</v>
      </c>
      <c r="D382" s="7">
        <v>45719</v>
      </c>
      <c r="E382" s="7">
        <v>45720</v>
      </c>
      <c r="F382" s="7">
        <v>45721</v>
      </c>
      <c r="G382" s="7">
        <v>45722</v>
      </c>
      <c r="H382" s="7">
        <v>45723</v>
      </c>
      <c r="I382" s="7">
        <v>45724</v>
      </c>
      <c r="J382" s="7">
        <v>45725</v>
      </c>
      <c r="K382" s="7">
        <v>45726</v>
      </c>
      <c r="L382" s="7">
        <v>45727</v>
      </c>
      <c r="M382" s="7">
        <v>45728</v>
      </c>
      <c r="N382" s="7">
        <v>45729</v>
      </c>
      <c r="O382" s="7">
        <v>45730</v>
      </c>
      <c r="P382" s="7">
        <v>45731</v>
      </c>
      <c r="Q382" s="7">
        <v>45732</v>
      </c>
      <c r="R382" s="7">
        <v>45733</v>
      </c>
      <c r="S382" s="7">
        <v>45734</v>
      </c>
      <c r="T382" s="7">
        <v>45735</v>
      </c>
      <c r="U382" s="7">
        <v>45736</v>
      </c>
      <c r="V382" s="7">
        <v>45737</v>
      </c>
      <c r="W382" s="7">
        <v>45738</v>
      </c>
      <c r="X382" s="7">
        <v>45739</v>
      </c>
      <c r="Y382" s="7">
        <v>45740</v>
      </c>
      <c r="Z382" s="7">
        <v>45741</v>
      </c>
      <c r="AA382" s="7">
        <v>45742</v>
      </c>
      <c r="AB382" s="7">
        <v>45743</v>
      </c>
      <c r="AC382" s="7">
        <v>45744</v>
      </c>
      <c r="AD382" s="7">
        <v>45745</v>
      </c>
      <c r="AE382" s="7">
        <v>45746</v>
      </c>
      <c r="AF382" s="8">
        <v>45747</v>
      </c>
      <c r="AG382" s="9"/>
    </row>
    <row r="383" spans="1:47" s="10" customFormat="1" ht="12" customHeight="1" x14ac:dyDescent="0.55000000000000004">
      <c r="A383" s="11" t="s">
        <v>5</v>
      </c>
      <c r="B383" s="12">
        <v>486</v>
      </c>
      <c r="C383" s="13">
        <v>502</v>
      </c>
      <c r="D383" s="13">
        <v>409</v>
      </c>
      <c r="E383" s="13">
        <v>385</v>
      </c>
      <c r="F383" s="13">
        <v>317</v>
      </c>
      <c r="G383" s="13">
        <v>338</v>
      </c>
      <c r="H383" s="13">
        <v>470</v>
      </c>
      <c r="I383" s="13">
        <v>372</v>
      </c>
      <c r="J383" s="13">
        <v>335</v>
      </c>
      <c r="K383" s="13">
        <v>276</v>
      </c>
      <c r="L383" s="13">
        <v>292</v>
      </c>
      <c r="M383" s="13">
        <v>296</v>
      </c>
      <c r="N383" s="13">
        <v>284</v>
      </c>
      <c r="O383" s="13">
        <v>271</v>
      </c>
      <c r="P383" s="13">
        <v>260</v>
      </c>
      <c r="Q383" s="13">
        <v>260</v>
      </c>
      <c r="R383" s="13">
        <v>286</v>
      </c>
      <c r="S383" s="13">
        <v>289</v>
      </c>
      <c r="T383" s="13">
        <v>223</v>
      </c>
      <c r="U383" s="13">
        <v>221</v>
      </c>
      <c r="V383" s="13">
        <v>208</v>
      </c>
      <c r="W383" s="13">
        <v>205</v>
      </c>
      <c r="X383" s="13">
        <v>221</v>
      </c>
      <c r="Y383" s="13">
        <v>229</v>
      </c>
      <c r="Z383" s="13">
        <v>240</v>
      </c>
      <c r="AA383" s="13">
        <v>554</v>
      </c>
      <c r="AB383" s="13">
        <v>0</v>
      </c>
      <c r="AC383" s="13">
        <v>949</v>
      </c>
      <c r="AD383" s="13">
        <v>687</v>
      </c>
      <c r="AE383" s="13">
        <v>1043</v>
      </c>
      <c r="AF383" s="14">
        <v>1040</v>
      </c>
      <c r="AJ383" s="15"/>
      <c r="AK383" s="16"/>
      <c r="AL383" s="15"/>
      <c r="AM383" s="16"/>
      <c r="AN383" s="15"/>
      <c r="AO383" s="16"/>
      <c r="AP383" s="15"/>
      <c r="AQ383" s="16"/>
      <c r="AR383" s="15"/>
      <c r="AS383" s="16"/>
    </row>
    <row r="384" spans="1:47" s="10" customFormat="1" ht="12" customHeight="1" x14ac:dyDescent="0.55000000000000004">
      <c r="A384" s="11" t="s">
        <v>6</v>
      </c>
      <c r="B384" s="17">
        <v>486</v>
      </c>
      <c r="C384" s="18">
        <v>494</v>
      </c>
      <c r="D384" s="18">
        <v>406</v>
      </c>
      <c r="E384" s="18">
        <v>388</v>
      </c>
      <c r="F384" s="18">
        <v>317</v>
      </c>
      <c r="G384" s="18">
        <v>335</v>
      </c>
      <c r="H384" s="18">
        <v>463</v>
      </c>
      <c r="I384" s="18">
        <v>374</v>
      </c>
      <c r="J384" s="18">
        <v>333</v>
      </c>
      <c r="K384" s="18">
        <v>271</v>
      </c>
      <c r="L384" s="18">
        <v>286</v>
      </c>
      <c r="M384" s="18">
        <v>296</v>
      </c>
      <c r="N384" s="18">
        <v>278</v>
      </c>
      <c r="O384" s="18">
        <v>268</v>
      </c>
      <c r="P384" s="18">
        <v>258</v>
      </c>
      <c r="Q384" s="18">
        <v>260</v>
      </c>
      <c r="R384" s="18">
        <v>286</v>
      </c>
      <c r="S384" s="18">
        <v>286</v>
      </c>
      <c r="T384" s="18">
        <v>221</v>
      </c>
      <c r="U384" s="18">
        <v>223</v>
      </c>
      <c r="V384" s="18">
        <v>205</v>
      </c>
      <c r="W384" s="18">
        <v>202</v>
      </c>
      <c r="X384" s="18">
        <v>221</v>
      </c>
      <c r="Y384" s="18">
        <v>232</v>
      </c>
      <c r="Z384" s="18">
        <v>239</v>
      </c>
      <c r="AA384" s="18">
        <v>551</v>
      </c>
      <c r="AB384" s="18">
        <v>0</v>
      </c>
      <c r="AC384" s="18">
        <v>944</v>
      </c>
      <c r="AD384" s="18">
        <v>690</v>
      </c>
      <c r="AE384" s="18">
        <v>1045</v>
      </c>
      <c r="AF384" s="19">
        <v>1035</v>
      </c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7</v>
      </c>
      <c r="B385" s="17">
        <v>486</v>
      </c>
      <c r="C385" s="18">
        <v>494</v>
      </c>
      <c r="D385" s="18">
        <v>401</v>
      </c>
      <c r="E385" s="18">
        <v>385</v>
      </c>
      <c r="F385" s="18">
        <v>317</v>
      </c>
      <c r="G385" s="18">
        <v>341</v>
      </c>
      <c r="H385" s="18">
        <v>458</v>
      </c>
      <c r="I385" s="18">
        <v>374</v>
      </c>
      <c r="J385" s="18">
        <v>331</v>
      </c>
      <c r="K385" s="18">
        <v>271</v>
      </c>
      <c r="L385" s="18">
        <v>284</v>
      </c>
      <c r="M385" s="18">
        <v>296</v>
      </c>
      <c r="N385" s="18">
        <v>281</v>
      </c>
      <c r="O385" s="18">
        <v>265</v>
      </c>
      <c r="P385" s="18">
        <v>260</v>
      </c>
      <c r="Q385" s="18">
        <v>260</v>
      </c>
      <c r="R385" s="18">
        <v>281</v>
      </c>
      <c r="S385" s="18">
        <v>289</v>
      </c>
      <c r="T385" s="18">
        <v>221</v>
      </c>
      <c r="U385" s="18">
        <v>221</v>
      </c>
      <c r="V385" s="18">
        <v>205</v>
      </c>
      <c r="W385" s="18">
        <v>201</v>
      </c>
      <c r="X385" s="18">
        <v>219</v>
      </c>
      <c r="Y385" s="18">
        <v>226</v>
      </c>
      <c r="Z385" s="18">
        <v>239</v>
      </c>
      <c r="AA385" s="18">
        <v>554</v>
      </c>
      <c r="AB385" s="18">
        <v>0</v>
      </c>
      <c r="AC385" s="18">
        <v>925</v>
      </c>
      <c r="AD385" s="18">
        <v>689</v>
      </c>
      <c r="AE385" s="18">
        <v>1040</v>
      </c>
      <c r="AF385" s="19">
        <v>1033</v>
      </c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8</v>
      </c>
      <c r="B386" s="17">
        <v>486</v>
      </c>
      <c r="C386" s="18">
        <v>489</v>
      </c>
      <c r="D386" s="18">
        <v>401</v>
      </c>
      <c r="E386" s="18">
        <v>382</v>
      </c>
      <c r="F386" s="18">
        <v>320</v>
      </c>
      <c r="G386" s="18">
        <v>331</v>
      </c>
      <c r="H386" s="18">
        <v>455</v>
      </c>
      <c r="I386" s="18">
        <v>372</v>
      </c>
      <c r="J386" s="18">
        <v>328</v>
      </c>
      <c r="K386" s="18">
        <v>273</v>
      </c>
      <c r="L386" s="18">
        <v>283</v>
      </c>
      <c r="M386" s="18">
        <v>294</v>
      </c>
      <c r="N386" s="18">
        <v>276</v>
      </c>
      <c r="O386" s="18">
        <v>268</v>
      </c>
      <c r="P386" s="18">
        <v>258</v>
      </c>
      <c r="Q386" s="18">
        <v>260</v>
      </c>
      <c r="R386" s="18">
        <v>283</v>
      </c>
      <c r="S386" s="18">
        <v>286</v>
      </c>
      <c r="T386" s="18">
        <v>219</v>
      </c>
      <c r="U386" s="18">
        <v>221</v>
      </c>
      <c r="V386" s="18">
        <v>202</v>
      </c>
      <c r="W386" s="18">
        <v>201</v>
      </c>
      <c r="X386" s="18">
        <v>216</v>
      </c>
      <c r="Y386" s="18">
        <v>229</v>
      </c>
      <c r="Z386" s="18">
        <v>240</v>
      </c>
      <c r="AA386" s="18">
        <v>554</v>
      </c>
      <c r="AB386" s="18">
        <v>0</v>
      </c>
      <c r="AC386" s="18">
        <v>913</v>
      </c>
      <c r="AD386" s="18">
        <v>695</v>
      </c>
      <c r="AE386" s="18">
        <v>1030</v>
      </c>
      <c r="AF386" s="19">
        <v>1035</v>
      </c>
      <c r="AJ386" s="15"/>
      <c r="AK386" s="20"/>
      <c r="AL386" s="15"/>
      <c r="AM386" s="20"/>
      <c r="AN386" s="15"/>
      <c r="AO386" s="20"/>
      <c r="AP386" s="15"/>
      <c r="AQ386" s="20"/>
      <c r="AR386" s="15"/>
      <c r="AS386" s="20"/>
    </row>
    <row r="387" spans="1:45" s="10" customFormat="1" ht="12" customHeight="1" x14ac:dyDescent="0.55000000000000004">
      <c r="A387" s="21" t="s">
        <v>9</v>
      </c>
      <c r="B387" s="17">
        <v>481</v>
      </c>
      <c r="C387" s="18">
        <v>486</v>
      </c>
      <c r="D387" s="18">
        <v>400</v>
      </c>
      <c r="E387" s="18">
        <v>380</v>
      </c>
      <c r="F387" s="18">
        <v>315</v>
      </c>
      <c r="G387" s="18">
        <v>338</v>
      </c>
      <c r="H387" s="18">
        <v>448</v>
      </c>
      <c r="I387" s="18">
        <v>372</v>
      </c>
      <c r="J387" s="18">
        <v>325</v>
      </c>
      <c r="K387" s="18">
        <v>271</v>
      </c>
      <c r="L387" s="18">
        <v>278</v>
      </c>
      <c r="M387" s="18">
        <v>294</v>
      </c>
      <c r="N387" s="18">
        <v>276</v>
      </c>
      <c r="O387" s="18">
        <v>263</v>
      </c>
      <c r="P387" s="18">
        <v>257</v>
      </c>
      <c r="Q387" s="18">
        <v>258</v>
      </c>
      <c r="R387" s="18">
        <v>281</v>
      </c>
      <c r="S387" s="18">
        <v>283</v>
      </c>
      <c r="T387" s="18">
        <v>219</v>
      </c>
      <c r="U387" s="18">
        <v>221</v>
      </c>
      <c r="V387" s="18">
        <v>202</v>
      </c>
      <c r="W387" s="18">
        <v>200</v>
      </c>
      <c r="X387" s="18">
        <v>219</v>
      </c>
      <c r="Y387" s="18">
        <v>226</v>
      </c>
      <c r="Z387" s="18">
        <v>239</v>
      </c>
      <c r="AA387" s="18">
        <v>554</v>
      </c>
      <c r="AB387" s="18">
        <v>0</v>
      </c>
      <c r="AC387" s="18">
        <v>900</v>
      </c>
      <c r="AD387" s="18">
        <v>702</v>
      </c>
      <c r="AE387" s="18">
        <v>1022</v>
      </c>
      <c r="AF387" s="19">
        <v>1033</v>
      </c>
      <c r="AJ387" s="15"/>
      <c r="AK387" s="20"/>
      <c r="AL387" s="15"/>
      <c r="AM387" s="20"/>
      <c r="AN387" s="15"/>
      <c r="AO387" s="20"/>
      <c r="AP387" s="15"/>
      <c r="AQ387" s="20"/>
      <c r="AR387" s="15"/>
      <c r="AS387" s="20"/>
    </row>
    <row r="388" spans="1:45" s="10" customFormat="1" ht="12" customHeight="1" x14ac:dyDescent="0.55000000000000004">
      <c r="A388" s="21" t="s">
        <v>10</v>
      </c>
      <c r="B388" s="17">
        <v>481</v>
      </c>
      <c r="C388" s="18">
        <v>479</v>
      </c>
      <c r="D388" s="18">
        <v>395</v>
      </c>
      <c r="E388" s="18">
        <v>380</v>
      </c>
      <c r="F388" s="18">
        <v>317</v>
      </c>
      <c r="G388" s="18">
        <v>346</v>
      </c>
      <c r="H388" s="18">
        <v>442</v>
      </c>
      <c r="I388" s="18">
        <v>372</v>
      </c>
      <c r="J388" s="18">
        <v>328</v>
      </c>
      <c r="K388" s="18">
        <v>271</v>
      </c>
      <c r="L388" s="18">
        <v>278</v>
      </c>
      <c r="M388" s="18">
        <v>292</v>
      </c>
      <c r="N388" s="18">
        <v>273</v>
      </c>
      <c r="O388" s="18">
        <v>260</v>
      </c>
      <c r="P388" s="18">
        <v>258</v>
      </c>
      <c r="Q388" s="18">
        <v>258</v>
      </c>
      <c r="R388" s="18">
        <v>283</v>
      </c>
      <c r="S388" s="18">
        <v>286</v>
      </c>
      <c r="T388" s="18">
        <v>213</v>
      </c>
      <c r="U388" s="18">
        <v>221</v>
      </c>
      <c r="V388" s="18">
        <v>202</v>
      </c>
      <c r="W388" s="18">
        <v>201</v>
      </c>
      <c r="X388" s="18">
        <v>213</v>
      </c>
      <c r="Y388" s="18">
        <v>226</v>
      </c>
      <c r="Z388" s="18">
        <v>242</v>
      </c>
      <c r="AA388" s="18">
        <v>564</v>
      </c>
      <c r="AB388" s="18">
        <v>0</v>
      </c>
      <c r="AC388" s="18">
        <v>886</v>
      </c>
      <c r="AD388" s="18">
        <v>708</v>
      </c>
      <c r="AE388" s="18">
        <v>1019</v>
      </c>
      <c r="AF388" s="19">
        <v>1027</v>
      </c>
      <c r="AJ388" s="15"/>
      <c r="AK388" s="16"/>
      <c r="AL388" s="15"/>
      <c r="AM388" s="16"/>
      <c r="AN388" s="15"/>
      <c r="AO388" s="16"/>
      <c r="AP388" s="15"/>
      <c r="AQ388" s="16"/>
      <c r="AR388" s="15"/>
      <c r="AS388" s="16"/>
    </row>
    <row r="389" spans="1:45" s="10" customFormat="1" ht="12" customHeight="1" x14ac:dyDescent="0.55000000000000004">
      <c r="A389" s="21" t="s">
        <v>11</v>
      </c>
      <c r="B389" s="17">
        <v>479</v>
      </c>
      <c r="C389" s="18">
        <v>479</v>
      </c>
      <c r="D389" s="18">
        <v>391</v>
      </c>
      <c r="E389" s="18">
        <v>377</v>
      </c>
      <c r="F389" s="18">
        <v>315</v>
      </c>
      <c r="G389" s="18">
        <v>346</v>
      </c>
      <c r="H389" s="18">
        <v>437</v>
      </c>
      <c r="I389" s="18">
        <v>372</v>
      </c>
      <c r="J389" s="18">
        <v>325</v>
      </c>
      <c r="K389" s="18">
        <v>273</v>
      </c>
      <c r="L389" s="18">
        <v>276</v>
      </c>
      <c r="M389" s="18">
        <v>292</v>
      </c>
      <c r="N389" s="18">
        <v>271</v>
      </c>
      <c r="O389" s="18">
        <v>260</v>
      </c>
      <c r="P389" s="18">
        <v>255</v>
      </c>
      <c r="Q389" s="18">
        <v>257</v>
      </c>
      <c r="R389" s="18">
        <v>278</v>
      </c>
      <c r="S389" s="18">
        <v>281</v>
      </c>
      <c r="T389" s="18">
        <v>216</v>
      </c>
      <c r="U389" s="18">
        <v>219</v>
      </c>
      <c r="V389" s="18">
        <v>202</v>
      </c>
      <c r="W389" s="18">
        <v>198</v>
      </c>
      <c r="X389" s="18">
        <v>219</v>
      </c>
      <c r="Y389" s="18">
        <v>221</v>
      </c>
      <c r="Z389" s="18">
        <v>240</v>
      </c>
      <c r="AA389" s="18">
        <v>618</v>
      </c>
      <c r="AB389" s="18">
        <v>0</v>
      </c>
      <c r="AC389" s="18">
        <v>874</v>
      </c>
      <c r="AD389" s="18">
        <v>718</v>
      </c>
      <c r="AE389" s="18">
        <v>1017</v>
      </c>
      <c r="AF389" s="19">
        <v>1017</v>
      </c>
      <c r="AJ389" s="15"/>
      <c r="AK389" s="16"/>
      <c r="AL389" s="15"/>
      <c r="AM389" s="16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12</v>
      </c>
      <c r="B390" s="17">
        <v>484</v>
      </c>
      <c r="C390" s="18">
        <v>476</v>
      </c>
      <c r="D390" s="18">
        <v>391</v>
      </c>
      <c r="E390" s="18">
        <v>372</v>
      </c>
      <c r="F390" s="18">
        <v>315</v>
      </c>
      <c r="G390" s="18">
        <v>343</v>
      </c>
      <c r="H390" s="18">
        <v>434</v>
      </c>
      <c r="I390" s="18">
        <v>372</v>
      </c>
      <c r="J390" s="18">
        <v>323</v>
      </c>
      <c r="K390" s="18">
        <v>260</v>
      </c>
      <c r="L390" s="18">
        <v>271</v>
      </c>
      <c r="M390" s="18">
        <v>289</v>
      </c>
      <c r="N390" s="18">
        <v>273</v>
      </c>
      <c r="O390" s="18">
        <v>258</v>
      </c>
      <c r="P390" s="18">
        <v>253</v>
      </c>
      <c r="Q390" s="18">
        <v>260</v>
      </c>
      <c r="R390" s="18">
        <v>278</v>
      </c>
      <c r="S390" s="18">
        <v>283</v>
      </c>
      <c r="T390" s="18">
        <v>211</v>
      </c>
      <c r="U390" s="18">
        <v>221</v>
      </c>
      <c r="V390" s="18">
        <v>198</v>
      </c>
      <c r="W390" s="18">
        <v>195</v>
      </c>
      <c r="X390" s="18">
        <v>213</v>
      </c>
      <c r="Y390" s="18">
        <v>223</v>
      </c>
      <c r="Z390" s="18">
        <v>239</v>
      </c>
      <c r="AA390" s="18">
        <v>684</v>
      </c>
      <c r="AB390" s="18">
        <v>0</v>
      </c>
      <c r="AC390" s="18">
        <v>861</v>
      </c>
      <c r="AD390" s="18">
        <v>728</v>
      </c>
      <c r="AE390" s="18">
        <v>1009</v>
      </c>
      <c r="AF390" s="19">
        <v>1009</v>
      </c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13</v>
      </c>
      <c r="B391" s="17">
        <v>484</v>
      </c>
      <c r="C391" s="18">
        <v>470</v>
      </c>
      <c r="D391" s="18">
        <v>382</v>
      </c>
      <c r="E391" s="18">
        <v>374</v>
      </c>
      <c r="F391" s="18">
        <v>317</v>
      </c>
      <c r="G391" s="18">
        <v>341</v>
      </c>
      <c r="H391" s="18">
        <v>429</v>
      </c>
      <c r="I391" s="18">
        <v>372</v>
      </c>
      <c r="J391" s="18">
        <v>325</v>
      </c>
      <c r="K391" s="18">
        <v>253</v>
      </c>
      <c r="L391" s="18">
        <v>263</v>
      </c>
      <c r="M391" s="18">
        <v>292</v>
      </c>
      <c r="N391" s="18">
        <v>268</v>
      </c>
      <c r="O391" s="18">
        <v>258</v>
      </c>
      <c r="P391" s="18">
        <v>250</v>
      </c>
      <c r="Q391" s="18">
        <v>258</v>
      </c>
      <c r="R391" s="18">
        <v>278</v>
      </c>
      <c r="S391" s="18">
        <v>278</v>
      </c>
      <c r="T391" s="18">
        <v>211</v>
      </c>
      <c r="U391" s="18">
        <v>218</v>
      </c>
      <c r="V391" s="18">
        <v>198</v>
      </c>
      <c r="W391" s="18">
        <v>195</v>
      </c>
      <c r="X391" s="18">
        <v>213</v>
      </c>
      <c r="Y391" s="18">
        <v>219</v>
      </c>
      <c r="Z391" s="18">
        <v>239</v>
      </c>
      <c r="AA391" s="18">
        <v>692</v>
      </c>
      <c r="AB391" s="18">
        <v>0</v>
      </c>
      <c r="AC391" s="18">
        <v>858</v>
      </c>
      <c r="AD391" s="18">
        <v>736</v>
      </c>
      <c r="AE391" s="18">
        <v>1001</v>
      </c>
      <c r="AF391" s="19">
        <v>1001</v>
      </c>
      <c r="AJ391" s="15"/>
      <c r="AK391" s="20"/>
      <c r="AL391" s="15"/>
      <c r="AM391" s="20"/>
      <c r="AN391" s="15"/>
      <c r="AO391" s="16"/>
      <c r="AP391" s="15"/>
      <c r="AQ391" s="20"/>
      <c r="AR391" s="15"/>
      <c r="AS391" s="16"/>
    </row>
    <row r="392" spans="1:45" s="10" customFormat="1" ht="12" customHeight="1" x14ac:dyDescent="0.55000000000000004">
      <c r="A392" s="21" t="s">
        <v>14</v>
      </c>
      <c r="B392" s="17">
        <v>491</v>
      </c>
      <c r="C392" s="18">
        <v>468</v>
      </c>
      <c r="D392" s="18">
        <v>385</v>
      </c>
      <c r="E392" s="18">
        <v>372</v>
      </c>
      <c r="F392" s="18">
        <v>314</v>
      </c>
      <c r="G392" s="18">
        <v>335</v>
      </c>
      <c r="H392" s="18">
        <v>424</v>
      </c>
      <c r="I392" s="18">
        <v>367</v>
      </c>
      <c r="J392" s="18">
        <v>325</v>
      </c>
      <c r="K392" s="18">
        <v>250</v>
      </c>
      <c r="L392" s="18">
        <v>253</v>
      </c>
      <c r="M392" s="18">
        <v>286</v>
      </c>
      <c r="N392" s="18">
        <v>265</v>
      </c>
      <c r="O392" s="18">
        <v>255</v>
      </c>
      <c r="P392" s="18">
        <v>250</v>
      </c>
      <c r="Q392" s="18">
        <v>255</v>
      </c>
      <c r="R392" s="18">
        <v>278</v>
      </c>
      <c r="S392" s="18">
        <v>278</v>
      </c>
      <c r="T392" s="18">
        <v>211</v>
      </c>
      <c r="U392" s="18">
        <v>219</v>
      </c>
      <c r="V392" s="18">
        <v>193</v>
      </c>
      <c r="W392" s="18">
        <v>195</v>
      </c>
      <c r="X392" s="18">
        <v>216</v>
      </c>
      <c r="Y392" s="18">
        <v>224</v>
      </c>
      <c r="Z392" s="18">
        <v>242</v>
      </c>
      <c r="AA392" s="18">
        <v>715</v>
      </c>
      <c r="AB392" s="18">
        <v>0</v>
      </c>
      <c r="AC392" s="18">
        <v>866</v>
      </c>
      <c r="AD392" s="18">
        <v>723</v>
      </c>
      <c r="AE392" s="18">
        <v>996</v>
      </c>
      <c r="AF392" s="19">
        <v>994</v>
      </c>
      <c r="AJ392" s="15"/>
      <c r="AK392" s="20"/>
      <c r="AL392" s="15"/>
      <c r="AM392" s="20"/>
      <c r="AN392" s="15"/>
      <c r="AO392" s="20"/>
      <c r="AP392" s="15"/>
      <c r="AQ392" s="20"/>
      <c r="AR392" s="15"/>
      <c r="AS392" s="20"/>
    </row>
    <row r="393" spans="1:45" s="10" customFormat="1" ht="12" customHeight="1" x14ac:dyDescent="0.55000000000000004">
      <c r="A393" s="21" t="s">
        <v>15</v>
      </c>
      <c r="B393" s="17">
        <v>497</v>
      </c>
      <c r="C393" s="18">
        <v>463</v>
      </c>
      <c r="D393" s="18">
        <v>380</v>
      </c>
      <c r="E393" s="18">
        <v>372</v>
      </c>
      <c r="F393" s="18">
        <v>315</v>
      </c>
      <c r="G393" s="18">
        <v>341</v>
      </c>
      <c r="H393" s="18">
        <v>421</v>
      </c>
      <c r="I393" s="18">
        <v>367</v>
      </c>
      <c r="J393" s="18">
        <v>322</v>
      </c>
      <c r="K393" s="18">
        <v>253</v>
      </c>
      <c r="L393" s="18">
        <v>247</v>
      </c>
      <c r="M393" s="18">
        <v>289</v>
      </c>
      <c r="N393" s="18">
        <v>265</v>
      </c>
      <c r="O393" s="18">
        <v>253</v>
      </c>
      <c r="P393" s="18">
        <v>247</v>
      </c>
      <c r="Q393" s="18">
        <v>258</v>
      </c>
      <c r="R393" s="18">
        <v>276</v>
      </c>
      <c r="S393" s="18">
        <v>276</v>
      </c>
      <c r="T393" s="18">
        <v>208</v>
      </c>
      <c r="U393" s="18">
        <v>221</v>
      </c>
      <c r="V393" s="18">
        <v>195</v>
      </c>
      <c r="W393" s="18">
        <v>192</v>
      </c>
      <c r="X393" s="18">
        <v>213</v>
      </c>
      <c r="Y393" s="18">
        <v>219</v>
      </c>
      <c r="Z393" s="18">
        <v>242</v>
      </c>
      <c r="AA393" s="18">
        <v>738</v>
      </c>
      <c r="AB393" s="18">
        <v>0</v>
      </c>
      <c r="AC393" s="18">
        <v>858</v>
      </c>
      <c r="AD393" s="18">
        <v>731</v>
      </c>
      <c r="AE393" s="18">
        <v>1014</v>
      </c>
      <c r="AF393" s="19">
        <v>988</v>
      </c>
      <c r="AJ393" s="15"/>
      <c r="AK393" s="20"/>
      <c r="AL393" s="15"/>
      <c r="AM393" s="20"/>
      <c r="AN393" s="15"/>
      <c r="AO393" s="20"/>
      <c r="AP393" s="15"/>
      <c r="AQ393" s="20"/>
      <c r="AR393" s="15"/>
      <c r="AS393" s="20"/>
    </row>
    <row r="394" spans="1:45" s="10" customFormat="1" ht="12" customHeight="1" x14ac:dyDescent="0.55000000000000004">
      <c r="A394" s="21" t="s">
        <v>16</v>
      </c>
      <c r="B394" s="17">
        <v>497</v>
      </c>
      <c r="C394" s="18">
        <v>460</v>
      </c>
      <c r="D394" s="18">
        <v>380</v>
      </c>
      <c r="E394" s="18">
        <v>372</v>
      </c>
      <c r="F394" s="18">
        <v>317</v>
      </c>
      <c r="G394" s="18">
        <v>361</v>
      </c>
      <c r="H394" s="18">
        <v>419</v>
      </c>
      <c r="I394" s="18">
        <v>367</v>
      </c>
      <c r="J394" s="18">
        <v>322</v>
      </c>
      <c r="K394" s="18">
        <v>255</v>
      </c>
      <c r="L394" s="18">
        <v>244</v>
      </c>
      <c r="M394" s="18">
        <v>286</v>
      </c>
      <c r="N394" s="18">
        <v>265</v>
      </c>
      <c r="O394" s="18">
        <v>255</v>
      </c>
      <c r="P394" s="18">
        <v>244</v>
      </c>
      <c r="Q394" s="18">
        <v>255</v>
      </c>
      <c r="R394" s="18">
        <v>276</v>
      </c>
      <c r="S394" s="18">
        <v>276</v>
      </c>
      <c r="T394" s="18">
        <v>205</v>
      </c>
      <c r="U394" s="18">
        <v>221</v>
      </c>
      <c r="V394" s="18">
        <v>190</v>
      </c>
      <c r="W394" s="18">
        <v>192</v>
      </c>
      <c r="X394" s="18">
        <v>213</v>
      </c>
      <c r="Y394" s="18">
        <v>219</v>
      </c>
      <c r="Z394" s="18">
        <v>244</v>
      </c>
      <c r="AA394" s="18">
        <v>731</v>
      </c>
      <c r="AB394" s="18">
        <v>0</v>
      </c>
      <c r="AC394" s="18">
        <v>856</v>
      </c>
      <c r="AD394" s="18">
        <v>765</v>
      </c>
      <c r="AE394" s="18">
        <v>1030</v>
      </c>
      <c r="AF394" s="19">
        <v>983</v>
      </c>
      <c r="AJ394" s="15"/>
      <c r="AK394" s="16"/>
      <c r="AL394" s="15"/>
      <c r="AM394" s="16"/>
      <c r="AN394" s="15"/>
      <c r="AO394" s="20"/>
      <c r="AP394" s="15"/>
      <c r="AQ394" s="16"/>
      <c r="AR394" s="15"/>
      <c r="AS394" s="20"/>
    </row>
    <row r="395" spans="1:45" s="10" customFormat="1" ht="12" customHeight="1" x14ac:dyDescent="0.55000000000000004">
      <c r="A395" s="21" t="s">
        <v>17</v>
      </c>
      <c r="B395" s="17">
        <v>494</v>
      </c>
      <c r="C395" s="18">
        <v>455</v>
      </c>
      <c r="D395" s="18">
        <v>374</v>
      </c>
      <c r="E395" s="18">
        <v>370</v>
      </c>
      <c r="F395" s="18">
        <v>312</v>
      </c>
      <c r="G395" s="18">
        <v>372</v>
      </c>
      <c r="H395" s="18">
        <v>411</v>
      </c>
      <c r="I395" s="18">
        <v>361</v>
      </c>
      <c r="J395" s="18">
        <v>323</v>
      </c>
      <c r="K395" s="18">
        <v>258</v>
      </c>
      <c r="L395" s="18">
        <v>242</v>
      </c>
      <c r="M395" s="18">
        <v>286</v>
      </c>
      <c r="N395" s="18">
        <v>260</v>
      </c>
      <c r="O395" s="18">
        <v>252</v>
      </c>
      <c r="P395" s="18">
        <v>247</v>
      </c>
      <c r="Q395" s="18">
        <v>255</v>
      </c>
      <c r="R395" s="18">
        <v>274</v>
      </c>
      <c r="S395" s="18">
        <v>274</v>
      </c>
      <c r="T395" s="18">
        <v>205</v>
      </c>
      <c r="U395" s="18">
        <v>221</v>
      </c>
      <c r="V395" s="18">
        <v>187</v>
      </c>
      <c r="W395" s="18">
        <v>190</v>
      </c>
      <c r="X395" s="18">
        <v>213</v>
      </c>
      <c r="Y395" s="18">
        <v>219</v>
      </c>
      <c r="Z395" s="18">
        <v>244</v>
      </c>
      <c r="AA395" s="18">
        <v>726</v>
      </c>
      <c r="AB395" s="18">
        <v>0</v>
      </c>
      <c r="AC395" s="18">
        <v>848</v>
      </c>
      <c r="AD395" s="18">
        <v>807</v>
      </c>
      <c r="AE395" s="18">
        <v>1027</v>
      </c>
      <c r="AF395" s="19">
        <v>978</v>
      </c>
      <c r="AG395" s="22"/>
      <c r="AJ395" s="15"/>
      <c r="AK395" s="20"/>
      <c r="AL395" s="15"/>
      <c r="AM395" s="20"/>
      <c r="AN395" s="15"/>
      <c r="AO395" s="16"/>
      <c r="AP395" s="15"/>
      <c r="AQ395" s="20"/>
      <c r="AR395" s="15"/>
      <c r="AS395" s="16"/>
    </row>
    <row r="396" spans="1:45" s="10" customFormat="1" ht="12" customHeight="1" x14ac:dyDescent="0.55000000000000004">
      <c r="A396" s="21" t="s">
        <v>18</v>
      </c>
      <c r="B396" s="17">
        <v>494</v>
      </c>
      <c r="C396" s="18">
        <v>455</v>
      </c>
      <c r="D396" s="18">
        <v>372</v>
      </c>
      <c r="E396" s="18">
        <v>367</v>
      </c>
      <c r="F396" s="18">
        <v>314</v>
      </c>
      <c r="G396" s="18">
        <v>372</v>
      </c>
      <c r="H396" s="18">
        <v>409</v>
      </c>
      <c r="I396" s="18">
        <v>364</v>
      </c>
      <c r="J396" s="18">
        <v>317</v>
      </c>
      <c r="K396" s="18">
        <v>258</v>
      </c>
      <c r="L396" s="18">
        <v>253</v>
      </c>
      <c r="M396" s="18">
        <v>286</v>
      </c>
      <c r="N396" s="18">
        <v>260</v>
      </c>
      <c r="O396" s="18">
        <v>250</v>
      </c>
      <c r="P396" s="18">
        <v>242</v>
      </c>
      <c r="Q396" s="18">
        <v>253</v>
      </c>
      <c r="R396" s="18">
        <v>276</v>
      </c>
      <c r="S396" s="18">
        <v>276</v>
      </c>
      <c r="T396" s="18">
        <v>205</v>
      </c>
      <c r="U396" s="18">
        <v>224</v>
      </c>
      <c r="V396" s="18">
        <v>180</v>
      </c>
      <c r="W396" s="18">
        <v>190</v>
      </c>
      <c r="X396" s="18">
        <v>213</v>
      </c>
      <c r="Y396" s="18">
        <v>219</v>
      </c>
      <c r="Z396" s="18">
        <v>247</v>
      </c>
      <c r="AA396" s="18">
        <v>731</v>
      </c>
      <c r="AB396" s="18">
        <v>0</v>
      </c>
      <c r="AC396" s="18">
        <v>835</v>
      </c>
      <c r="AD396" s="18">
        <v>847</v>
      </c>
      <c r="AE396" s="18">
        <v>1027</v>
      </c>
      <c r="AF396" s="19">
        <v>973</v>
      </c>
      <c r="AG396" s="22"/>
      <c r="AJ396" s="15"/>
      <c r="AK396" s="16"/>
      <c r="AL396" s="15"/>
      <c r="AM396" s="16"/>
      <c r="AN396" s="15"/>
      <c r="AO396" s="20"/>
      <c r="AP396" s="15"/>
      <c r="AQ396" s="16"/>
      <c r="AR396" s="15"/>
      <c r="AS396" s="20"/>
    </row>
    <row r="397" spans="1:45" s="10" customFormat="1" ht="12" customHeight="1" x14ac:dyDescent="0.55000000000000004">
      <c r="A397" s="21" t="s">
        <v>19</v>
      </c>
      <c r="B397" s="17">
        <v>491</v>
      </c>
      <c r="C397" s="18">
        <v>450</v>
      </c>
      <c r="D397" s="18">
        <v>367</v>
      </c>
      <c r="E397" s="18">
        <v>343</v>
      </c>
      <c r="F397" s="18">
        <v>315</v>
      </c>
      <c r="G397" s="18">
        <v>361</v>
      </c>
      <c r="H397" s="18">
        <v>406</v>
      </c>
      <c r="I397" s="18">
        <v>359</v>
      </c>
      <c r="J397" s="18">
        <v>292</v>
      </c>
      <c r="K397" s="18">
        <v>260</v>
      </c>
      <c r="L397" s="18">
        <v>253</v>
      </c>
      <c r="M397" s="18">
        <v>286</v>
      </c>
      <c r="N397" s="18">
        <v>262</v>
      </c>
      <c r="O397" s="18">
        <v>247</v>
      </c>
      <c r="P397" s="18">
        <v>229</v>
      </c>
      <c r="Q397" s="18">
        <v>255</v>
      </c>
      <c r="R397" s="18">
        <v>273</v>
      </c>
      <c r="S397" s="18">
        <v>265</v>
      </c>
      <c r="T397" s="18">
        <v>202</v>
      </c>
      <c r="U397" s="18">
        <v>223</v>
      </c>
      <c r="V397" s="18">
        <v>177</v>
      </c>
      <c r="W397" s="18">
        <v>184</v>
      </c>
      <c r="X397" s="18">
        <v>213</v>
      </c>
      <c r="Y397" s="18">
        <v>216</v>
      </c>
      <c r="Z397" s="18">
        <v>250</v>
      </c>
      <c r="AA397" s="18">
        <v>754</v>
      </c>
      <c r="AB397" s="18">
        <v>0</v>
      </c>
      <c r="AC397" s="18">
        <v>819</v>
      </c>
      <c r="AD397" s="18">
        <v>886</v>
      </c>
      <c r="AE397" s="18">
        <v>1024</v>
      </c>
      <c r="AF397" s="19">
        <v>964</v>
      </c>
      <c r="AG397" s="22"/>
      <c r="AJ397" s="15"/>
      <c r="AK397" s="20"/>
      <c r="AL397" s="15"/>
      <c r="AM397" s="20"/>
      <c r="AN397" s="15"/>
      <c r="AO397" s="16"/>
      <c r="AP397" s="15"/>
      <c r="AQ397" s="16"/>
      <c r="AR397" s="15"/>
      <c r="AS397" s="16"/>
    </row>
    <row r="398" spans="1:45" s="10" customFormat="1" ht="12" customHeight="1" x14ac:dyDescent="0.55000000000000004">
      <c r="A398" s="21" t="s">
        <v>20</v>
      </c>
      <c r="B398" s="17">
        <v>505</v>
      </c>
      <c r="C398" s="18">
        <v>449</v>
      </c>
      <c r="D398" s="18">
        <v>362</v>
      </c>
      <c r="E398" s="18">
        <v>338</v>
      </c>
      <c r="F398" s="18">
        <v>315</v>
      </c>
      <c r="G398" s="18">
        <v>359</v>
      </c>
      <c r="H398" s="18">
        <v>400</v>
      </c>
      <c r="I398" s="18">
        <v>359</v>
      </c>
      <c r="J398" s="18">
        <v>286</v>
      </c>
      <c r="K398" s="18">
        <v>255</v>
      </c>
      <c r="L398" s="18">
        <v>255</v>
      </c>
      <c r="M398" s="18">
        <v>274</v>
      </c>
      <c r="N398" s="18">
        <v>260</v>
      </c>
      <c r="O398" s="18">
        <v>235</v>
      </c>
      <c r="P398" s="18">
        <v>213</v>
      </c>
      <c r="Q398" s="18">
        <v>253</v>
      </c>
      <c r="R398" s="18">
        <v>273</v>
      </c>
      <c r="S398" s="18">
        <v>244</v>
      </c>
      <c r="T398" s="18">
        <v>201</v>
      </c>
      <c r="U398" s="18">
        <v>229</v>
      </c>
      <c r="V398" s="18">
        <v>172</v>
      </c>
      <c r="W398" s="18">
        <v>172</v>
      </c>
      <c r="X398" s="18">
        <v>211</v>
      </c>
      <c r="Y398" s="18">
        <v>216</v>
      </c>
      <c r="Z398" s="18">
        <v>255</v>
      </c>
      <c r="AA398" s="18">
        <v>798</v>
      </c>
      <c r="AB398" s="18">
        <v>49</v>
      </c>
      <c r="AC398" s="18">
        <v>809</v>
      </c>
      <c r="AD398" s="18">
        <v>921</v>
      </c>
      <c r="AE398" s="18">
        <v>1056</v>
      </c>
      <c r="AF398" s="19">
        <v>957</v>
      </c>
      <c r="AG398" s="22"/>
      <c r="AJ398" s="15"/>
      <c r="AK398" s="16"/>
      <c r="AL398" s="15"/>
      <c r="AM398" s="16"/>
      <c r="AN398" s="15"/>
      <c r="AO398" s="16"/>
      <c r="AP398" s="15"/>
      <c r="AQ398" s="16"/>
      <c r="AR398" s="15"/>
      <c r="AS398" s="16"/>
    </row>
    <row r="399" spans="1:45" s="10" customFormat="1" ht="12" customHeight="1" x14ac:dyDescent="0.55000000000000004">
      <c r="A399" s="21" t="s">
        <v>21</v>
      </c>
      <c r="B399" s="17">
        <v>504</v>
      </c>
      <c r="C399" s="18">
        <v>445</v>
      </c>
      <c r="D399" s="18">
        <v>359</v>
      </c>
      <c r="E399" s="18">
        <v>335</v>
      </c>
      <c r="F399" s="18">
        <v>313</v>
      </c>
      <c r="G399" s="18">
        <v>372</v>
      </c>
      <c r="H399" s="18">
        <v>392</v>
      </c>
      <c r="I399" s="18">
        <v>338</v>
      </c>
      <c r="J399" s="18">
        <v>286</v>
      </c>
      <c r="K399" s="18">
        <v>258</v>
      </c>
      <c r="L399" s="18">
        <v>255</v>
      </c>
      <c r="M399" s="18">
        <v>258</v>
      </c>
      <c r="N399" s="18">
        <v>255</v>
      </c>
      <c r="O399" s="18">
        <v>219</v>
      </c>
      <c r="P399" s="18">
        <v>213</v>
      </c>
      <c r="Q399" s="18">
        <v>255</v>
      </c>
      <c r="R399" s="18">
        <v>274</v>
      </c>
      <c r="S399" s="18">
        <v>234</v>
      </c>
      <c r="T399" s="18">
        <v>202</v>
      </c>
      <c r="U399" s="18">
        <v>223</v>
      </c>
      <c r="V399" s="18">
        <v>166</v>
      </c>
      <c r="W399" s="18">
        <v>163</v>
      </c>
      <c r="X399" s="18">
        <v>213</v>
      </c>
      <c r="Y399" s="18">
        <v>219</v>
      </c>
      <c r="Z399" s="18">
        <v>255</v>
      </c>
      <c r="AA399" s="18">
        <v>861</v>
      </c>
      <c r="AB399" s="18">
        <v>44</v>
      </c>
      <c r="AC399" s="18">
        <v>798</v>
      </c>
      <c r="AD399" s="18">
        <v>952</v>
      </c>
      <c r="AE399" s="18">
        <v>1079</v>
      </c>
      <c r="AF399" s="19">
        <v>955</v>
      </c>
      <c r="AG399" s="22"/>
      <c r="AJ399" s="15"/>
      <c r="AK399" s="16"/>
      <c r="AL399" s="15"/>
      <c r="AM399" s="16"/>
      <c r="AN399" s="15"/>
      <c r="AO399" s="16"/>
      <c r="AP399" s="15"/>
      <c r="AQ399" s="16"/>
      <c r="AR399" s="15"/>
      <c r="AS399" s="16"/>
    </row>
    <row r="400" spans="1:45" s="10" customFormat="1" ht="12" customHeight="1" x14ac:dyDescent="0.55000000000000004">
      <c r="A400" s="21" t="s">
        <v>22</v>
      </c>
      <c r="B400" s="17">
        <v>515</v>
      </c>
      <c r="C400" s="18">
        <v>440</v>
      </c>
      <c r="D400" s="18">
        <v>356</v>
      </c>
      <c r="E400" s="18">
        <v>338</v>
      </c>
      <c r="F400" s="18">
        <v>312</v>
      </c>
      <c r="G400" s="18">
        <v>374</v>
      </c>
      <c r="H400" s="18">
        <v>385</v>
      </c>
      <c r="I400" s="18">
        <v>325</v>
      </c>
      <c r="J400" s="18">
        <v>286</v>
      </c>
      <c r="K400" s="18">
        <v>257</v>
      </c>
      <c r="L400" s="18">
        <v>268</v>
      </c>
      <c r="M400" s="18">
        <v>258</v>
      </c>
      <c r="N400" s="18">
        <v>247</v>
      </c>
      <c r="O400" s="18">
        <v>219</v>
      </c>
      <c r="P400" s="18">
        <v>211</v>
      </c>
      <c r="Q400" s="18">
        <v>253</v>
      </c>
      <c r="R400" s="18">
        <v>271</v>
      </c>
      <c r="S400" s="18">
        <v>234</v>
      </c>
      <c r="T400" s="18">
        <v>200</v>
      </c>
      <c r="U400" s="18">
        <v>229</v>
      </c>
      <c r="V400" s="18">
        <v>162</v>
      </c>
      <c r="W400" s="18">
        <v>162</v>
      </c>
      <c r="X400" s="18">
        <v>213</v>
      </c>
      <c r="Y400" s="18">
        <v>213</v>
      </c>
      <c r="Z400" s="18">
        <v>260</v>
      </c>
      <c r="AA400" s="18">
        <v>885</v>
      </c>
      <c r="AB400" s="18">
        <v>39</v>
      </c>
      <c r="AC400" s="18">
        <v>788</v>
      </c>
      <c r="AD400" s="18">
        <v>983</v>
      </c>
      <c r="AE400" s="18">
        <v>1087</v>
      </c>
      <c r="AF400" s="19">
        <v>949</v>
      </c>
      <c r="AG400" s="22"/>
      <c r="AJ400" s="15"/>
      <c r="AK400" s="16"/>
      <c r="AL400" s="15"/>
      <c r="AM400" s="16"/>
      <c r="AN400" s="15"/>
      <c r="AO400" s="16"/>
      <c r="AP400" s="15"/>
      <c r="AQ400" s="16"/>
      <c r="AR400" s="15"/>
      <c r="AS400" s="16"/>
    </row>
    <row r="401" spans="1:45" s="10" customFormat="1" ht="12" customHeight="1" x14ac:dyDescent="0.55000000000000004">
      <c r="A401" s="21" t="s">
        <v>23</v>
      </c>
      <c r="B401" s="17">
        <v>518</v>
      </c>
      <c r="C401" s="18">
        <v>442</v>
      </c>
      <c r="D401" s="18">
        <v>370</v>
      </c>
      <c r="E401" s="18">
        <v>335</v>
      </c>
      <c r="F401" s="18">
        <v>313</v>
      </c>
      <c r="G401" s="18">
        <v>380</v>
      </c>
      <c r="H401" s="18">
        <v>380</v>
      </c>
      <c r="I401" s="18">
        <v>317</v>
      </c>
      <c r="J401" s="18">
        <v>283</v>
      </c>
      <c r="K401" s="18">
        <v>258</v>
      </c>
      <c r="L401" s="18">
        <v>278</v>
      </c>
      <c r="M401" s="18">
        <v>257</v>
      </c>
      <c r="N401" s="18">
        <v>250</v>
      </c>
      <c r="O401" s="18">
        <v>216</v>
      </c>
      <c r="P401" s="18">
        <v>213</v>
      </c>
      <c r="Q401" s="18">
        <v>253</v>
      </c>
      <c r="R401" s="18">
        <v>271</v>
      </c>
      <c r="S401" s="18">
        <v>237</v>
      </c>
      <c r="T401" s="18">
        <v>205</v>
      </c>
      <c r="U401" s="18">
        <v>229</v>
      </c>
      <c r="V401" s="18">
        <v>163</v>
      </c>
      <c r="W401" s="18">
        <v>162</v>
      </c>
      <c r="X401" s="18">
        <v>219</v>
      </c>
      <c r="Y401" s="18">
        <v>216</v>
      </c>
      <c r="Z401" s="18">
        <v>265</v>
      </c>
      <c r="AA401" s="18">
        <v>915</v>
      </c>
      <c r="AB401" s="18">
        <v>39</v>
      </c>
      <c r="AC401" s="18">
        <v>772</v>
      </c>
      <c r="AD401" s="18">
        <v>1015</v>
      </c>
      <c r="AE401" s="18">
        <v>1079</v>
      </c>
      <c r="AF401" s="19">
        <v>967</v>
      </c>
      <c r="AG401" s="22"/>
      <c r="AJ401" s="15"/>
      <c r="AK401" s="16"/>
      <c r="AL401" s="15"/>
      <c r="AM401" s="16"/>
      <c r="AN401" s="15"/>
      <c r="AO401" s="16"/>
      <c r="AP401" s="15"/>
      <c r="AQ401" s="16"/>
      <c r="AR401" s="15"/>
      <c r="AS401" s="16"/>
    </row>
    <row r="402" spans="1:45" s="10" customFormat="1" ht="12" customHeight="1" x14ac:dyDescent="0.55000000000000004">
      <c r="A402" s="21" t="s">
        <v>24</v>
      </c>
      <c r="B402" s="17">
        <v>520</v>
      </c>
      <c r="C402" s="18">
        <v>437</v>
      </c>
      <c r="D402" s="18">
        <v>377</v>
      </c>
      <c r="E402" s="18">
        <v>338</v>
      </c>
      <c r="F402" s="18">
        <v>315</v>
      </c>
      <c r="G402" s="18">
        <v>382</v>
      </c>
      <c r="H402" s="18">
        <v>380</v>
      </c>
      <c r="I402" s="18">
        <v>323</v>
      </c>
      <c r="J402" s="18">
        <v>283</v>
      </c>
      <c r="K402" s="18">
        <v>265</v>
      </c>
      <c r="L402" s="18">
        <v>275</v>
      </c>
      <c r="M402" s="18">
        <v>258</v>
      </c>
      <c r="N402" s="18">
        <v>250</v>
      </c>
      <c r="O402" s="18">
        <v>219</v>
      </c>
      <c r="P402" s="18">
        <v>211</v>
      </c>
      <c r="Q402" s="18">
        <v>255</v>
      </c>
      <c r="R402" s="18">
        <v>271</v>
      </c>
      <c r="S402" s="18">
        <v>213</v>
      </c>
      <c r="T402" s="18">
        <v>205</v>
      </c>
      <c r="U402" s="18">
        <v>232</v>
      </c>
      <c r="V402" s="18">
        <v>166</v>
      </c>
      <c r="W402" s="18">
        <v>163</v>
      </c>
      <c r="X402" s="18">
        <v>213</v>
      </c>
      <c r="Y402" s="18">
        <v>216</v>
      </c>
      <c r="Z402" s="18">
        <v>271</v>
      </c>
      <c r="AA402" s="18">
        <v>946</v>
      </c>
      <c r="AB402" s="18">
        <v>39</v>
      </c>
      <c r="AC402" s="18">
        <v>765</v>
      </c>
      <c r="AD402" s="18">
        <v>1040</v>
      </c>
      <c r="AE402" s="18">
        <v>1074</v>
      </c>
      <c r="AF402" s="19">
        <v>967</v>
      </c>
      <c r="AG402" s="22"/>
      <c r="AJ402" s="15"/>
      <c r="AK402" s="16"/>
      <c r="AL402" s="15"/>
      <c r="AM402" s="16"/>
      <c r="AN402" s="15"/>
      <c r="AO402" s="16"/>
      <c r="AP402" s="15"/>
      <c r="AQ402" s="16"/>
      <c r="AR402" s="15"/>
      <c r="AS402" s="16"/>
    </row>
    <row r="403" spans="1:45" s="10" customFormat="1" ht="12" customHeight="1" x14ac:dyDescent="0.55000000000000004">
      <c r="A403" s="21" t="s">
        <v>25</v>
      </c>
      <c r="B403" s="17">
        <v>525</v>
      </c>
      <c r="C403" s="18">
        <v>440</v>
      </c>
      <c r="D403" s="18">
        <v>385</v>
      </c>
      <c r="E403" s="18">
        <v>338</v>
      </c>
      <c r="F403" s="18">
        <v>313</v>
      </c>
      <c r="G403" s="18">
        <v>388</v>
      </c>
      <c r="H403" s="18">
        <v>377</v>
      </c>
      <c r="I403" s="18">
        <v>322</v>
      </c>
      <c r="J403" s="18">
        <v>281</v>
      </c>
      <c r="K403" s="18">
        <v>271</v>
      </c>
      <c r="L403" s="18">
        <v>276</v>
      </c>
      <c r="M403" s="18">
        <v>258</v>
      </c>
      <c r="N403" s="18">
        <v>247</v>
      </c>
      <c r="O403" s="18">
        <v>221</v>
      </c>
      <c r="P403" s="18">
        <v>213</v>
      </c>
      <c r="Q403" s="18">
        <v>253</v>
      </c>
      <c r="R403" s="18">
        <v>271</v>
      </c>
      <c r="S403" s="18">
        <v>232</v>
      </c>
      <c r="T403" s="18">
        <v>208</v>
      </c>
      <c r="U403" s="18">
        <v>229</v>
      </c>
      <c r="V403" s="18">
        <v>172</v>
      </c>
      <c r="W403" s="18">
        <v>169</v>
      </c>
      <c r="X403" s="18">
        <v>221</v>
      </c>
      <c r="Y403" s="18">
        <v>216</v>
      </c>
      <c r="Z403" s="18">
        <v>276</v>
      </c>
      <c r="AA403" s="18">
        <v>993</v>
      </c>
      <c r="AB403" s="18">
        <v>39</v>
      </c>
      <c r="AC403" s="18">
        <v>759</v>
      </c>
      <c r="AD403" s="18">
        <v>1051</v>
      </c>
      <c r="AE403" s="18">
        <v>1077</v>
      </c>
      <c r="AF403" s="19">
        <v>964</v>
      </c>
      <c r="AG403" s="22"/>
      <c r="AJ403" s="15"/>
      <c r="AK403" s="16"/>
      <c r="AL403" s="15"/>
      <c r="AM403" s="16"/>
      <c r="AN403" s="15"/>
      <c r="AO403" s="16"/>
      <c r="AP403" s="15"/>
      <c r="AQ403" s="16"/>
      <c r="AR403" s="15"/>
      <c r="AS403" s="16"/>
    </row>
    <row r="404" spans="1:45" s="10" customFormat="1" ht="12" customHeight="1" x14ac:dyDescent="0.55000000000000004">
      <c r="A404" s="21" t="s">
        <v>26</v>
      </c>
      <c r="B404" s="17">
        <v>533</v>
      </c>
      <c r="C404" s="18">
        <v>442</v>
      </c>
      <c r="D404" s="18">
        <v>391</v>
      </c>
      <c r="E404" s="18">
        <v>338</v>
      </c>
      <c r="F404" s="18">
        <v>315</v>
      </c>
      <c r="G404" s="18">
        <v>395</v>
      </c>
      <c r="H404" s="18">
        <v>372</v>
      </c>
      <c r="I404" s="18">
        <v>320</v>
      </c>
      <c r="J404" s="18">
        <v>283</v>
      </c>
      <c r="K404" s="18">
        <v>294</v>
      </c>
      <c r="L404" s="18">
        <v>273</v>
      </c>
      <c r="M404" s="18">
        <v>260</v>
      </c>
      <c r="N404" s="18">
        <v>250</v>
      </c>
      <c r="O404" s="18">
        <v>221</v>
      </c>
      <c r="P404" s="18">
        <v>219</v>
      </c>
      <c r="Q404" s="18">
        <v>250</v>
      </c>
      <c r="R404" s="18">
        <v>271</v>
      </c>
      <c r="S404" s="18">
        <v>229</v>
      </c>
      <c r="T404" s="18">
        <v>211</v>
      </c>
      <c r="U404" s="18">
        <v>232</v>
      </c>
      <c r="V404" s="18">
        <v>182</v>
      </c>
      <c r="W404" s="18">
        <v>180</v>
      </c>
      <c r="X404" s="18">
        <v>224</v>
      </c>
      <c r="Y404" s="18">
        <v>216</v>
      </c>
      <c r="Z404" s="18">
        <v>281</v>
      </c>
      <c r="AA404" s="18">
        <v>1009</v>
      </c>
      <c r="AB404" s="18">
        <v>39</v>
      </c>
      <c r="AC404" s="18">
        <v>749</v>
      </c>
      <c r="AD404" s="18">
        <v>1051</v>
      </c>
      <c r="AE404" s="18">
        <v>1069</v>
      </c>
      <c r="AF404" s="19">
        <v>952</v>
      </c>
      <c r="AG404" s="22"/>
      <c r="AJ404" s="15"/>
      <c r="AK404" s="16"/>
      <c r="AL404" s="15"/>
      <c r="AM404" s="16"/>
      <c r="AN404" s="15"/>
      <c r="AO404" s="16"/>
      <c r="AP404" s="15"/>
      <c r="AQ404" s="20"/>
      <c r="AR404" s="15"/>
      <c r="AS404" s="16"/>
    </row>
    <row r="405" spans="1:45" s="10" customFormat="1" ht="12" customHeight="1" x14ac:dyDescent="0.55000000000000004">
      <c r="A405" s="21" t="s">
        <v>27</v>
      </c>
      <c r="B405" s="17">
        <v>543</v>
      </c>
      <c r="C405" s="18">
        <v>445</v>
      </c>
      <c r="D405" s="18">
        <v>395</v>
      </c>
      <c r="E405" s="18">
        <v>338</v>
      </c>
      <c r="F405" s="18">
        <v>314</v>
      </c>
      <c r="G405" s="18">
        <v>401</v>
      </c>
      <c r="H405" s="18">
        <v>372</v>
      </c>
      <c r="I405" s="18">
        <v>317</v>
      </c>
      <c r="J405" s="18">
        <v>283</v>
      </c>
      <c r="K405" s="18">
        <v>304</v>
      </c>
      <c r="L405" s="18">
        <v>281</v>
      </c>
      <c r="M405" s="18">
        <v>258</v>
      </c>
      <c r="N405" s="18">
        <v>250</v>
      </c>
      <c r="O405" s="18">
        <v>229</v>
      </c>
      <c r="P405" s="18">
        <v>226</v>
      </c>
      <c r="Q405" s="18">
        <v>253</v>
      </c>
      <c r="R405" s="18">
        <v>271</v>
      </c>
      <c r="S405" s="18">
        <v>229</v>
      </c>
      <c r="T405" s="18">
        <v>213</v>
      </c>
      <c r="U405" s="18">
        <v>226</v>
      </c>
      <c r="V405" s="18">
        <v>192</v>
      </c>
      <c r="W405" s="18">
        <v>198</v>
      </c>
      <c r="X405" s="18">
        <v>223</v>
      </c>
      <c r="Y405" s="18">
        <v>216</v>
      </c>
      <c r="Z405" s="18">
        <v>283</v>
      </c>
      <c r="AA405" s="18">
        <v>965</v>
      </c>
      <c r="AB405" s="18">
        <v>42</v>
      </c>
      <c r="AC405" s="18">
        <v>747</v>
      </c>
      <c r="AD405" s="18">
        <v>1053</v>
      </c>
      <c r="AE405" s="18">
        <v>1063</v>
      </c>
      <c r="AF405" s="19">
        <v>952</v>
      </c>
      <c r="AG405" s="22"/>
      <c r="AJ405" s="15"/>
      <c r="AK405" s="20"/>
      <c r="AL405" s="15"/>
      <c r="AM405" s="20"/>
      <c r="AN405" s="15"/>
      <c r="AO405" s="20"/>
      <c r="AP405" s="15"/>
      <c r="AQ405" s="20"/>
      <c r="AR405" s="15"/>
      <c r="AS405" s="16"/>
    </row>
    <row r="406" spans="1:45" s="10" customFormat="1" ht="12" customHeight="1" x14ac:dyDescent="0.55000000000000004">
      <c r="A406" s="21" t="s">
        <v>28</v>
      </c>
      <c r="B406" s="17">
        <v>557</v>
      </c>
      <c r="C406" s="18">
        <v>442</v>
      </c>
      <c r="D406" s="18">
        <v>400</v>
      </c>
      <c r="E406" s="18">
        <v>335</v>
      </c>
      <c r="F406" s="18">
        <v>312</v>
      </c>
      <c r="G406" s="18">
        <v>401</v>
      </c>
      <c r="H406" s="18">
        <v>370</v>
      </c>
      <c r="I406" s="18">
        <v>322</v>
      </c>
      <c r="J406" s="18">
        <v>283</v>
      </c>
      <c r="K406" s="18">
        <v>307</v>
      </c>
      <c r="L406" s="18">
        <v>286</v>
      </c>
      <c r="M406" s="18">
        <v>263</v>
      </c>
      <c r="N406" s="18">
        <v>250</v>
      </c>
      <c r="O406" s="18">
        <v>237</v>
      </c>
      <c r="P406" s="18">
        <v>221</v>
      </c>
      <c r="Q406" s="18">
        <v>253</v>
      </c>
      <c r="R406" s="18">
        <v>274</v>
      </c>
      <c r="S406" s="18">
        <v>229</v>
      </c>
      <c r="T406" s="18">
        <v>221</v>
      </c>
      <c r="U406" s="18">
        <v>229</v>
      </c>
      <c r="V406" s="18">
        <v>201</v>
      </c>
      <c r="W406" s="18">
        <v>201</v>
      </c>
      <c r="X406" s="18">
        <v>226</v>
      </c>
      <c r="Y406" s="18">
        <v>219</v>
      </c>
      <c r="Z406" s="18">
        <v>292</v>
      </c>
      <c r="AA406" s="18">
        <v>970</v>
      </c>
      <c r="AB406" s="18">
        <v>39</v>
      </c>
      <c r="AC406" s="18">
        <v>739</v>
      </c>
      <c r="AD406" s="18">
        <v>1048</v>
      </c>
      <c r="AE406" s="18">
        <v>1058</v>
      </c>
      <c r="AF406" s="19">
        <v>944</v>
      </c>
      <c r="AG406" s="22"/>
      <c r="AJ406" s="15"/>
      <c r="AK406" s="20"/>
      <c r="AL406" s="15"/>
      <c r="AM406" s="20"/>
      <c r="AN406" s="15"/>
      <c r="AO406" s="20"/>
      <c r="AP406" s="15"/>
      <c r="AQ406" s="20"/>
      <c r="AR406" s="15"/>
      <c r="AS406" s="20"/>
    </row>
    <row r="407" spans="1:45" s="10" customFormat="1" ht="12" customHeight="1" x14ac:dyDescent="0.55000000000000004">
      <c r="A407" s="11" t="s">
        <v>29</v>
      </c>
      <c r="B407" s="12">
        <v>559</v>
      </c>
      <c r="C407" s="13">
        <v>442</v>
      </c>
      <c r="D407" s="13">
        <v>403</v>
      </c>
      <c r="E407" s="13">
        <v>341</v>
      </c>
      <c r="F407" s="13">
        <v>317</v>
      </c>
      <c r="G407" s="13">
        <v>445</v>
      </c>
      <c r="H407" s="13">
        <v>372</v>
      </c>
      <c r="I407" s="13">
        <v>317</v>
      </c>
      <c r="J407" s="13">
        <v>281</v>
      </c>
      <c r="K407" s="13">
        <v>307</v>
      </c>
      <c r="L407" s="13">
        <v>294</v>
      </c>
      <c r="M407" s="13">
        <v>260</v>
      </c>
      <c r="N407" s="13">
        <v>253</v>
      </c>
      <c r="O407" s="13">
        <v>240</v>
      </c>
      <c r="P407" s="13">
        <v>223</v>
      </c>
      <c r="Q407" s="13">
        <v>258</v>
      </c>
      <c r="R407" s="13">
        <v>273</v>
      </c>
      <c r="S407" s="13">
        <v>229</v>
      </c>
      <c r="T407" s="13">
        <v>226</v>
      </c>
      <c r="U407" s="13">
        <v>226</v>
      </c>
      <c r="V407" s="13">
        <v>203</v>
      </c>
      <c r="W407" s="13">
        <v>208</v>
      </c>
      <c r="X407" s="13">
        <v>224</v>
      </c>
      <c r="Y407" s="13">
        <v>216</v>
      </c>
      <c r="Z407" s="13">
        <v>299</v>
      </c>
      <c r="AA407" s="13">
        <v>978</v>
      </c>
      <c r="AB407" s="13">
        <v>39</v>
      </c>
      <c r="AC407" s="13">
        <v>738</v>
      </c>
      <c r="AD407" s="13">
        <v>1030</v>
      </c>
      <c r="AE407" s="13">
        <v>1061</v>
      </c>
      <c r="AF407" s="14">
        <v>944</v>
      </c>
      <c r="AG407" s="22"/>
      <c r="AJ407" s="15"/>
      <c r="AK407" s="20"/>
      <c r="AL407" s="15"/>
      <c r="AM407" s="20"/>
      <c r="AN407" s="15"/>
      <c r="AO407" s="20"/>
      <c r="AP407" s="15"/>
      <c r="AQ407" s="20"/>
      <c r="AR407" s="15"/>
      <c r="AS407" s="20"/>
    </row>
    <row r="408" spans="1:45" s="10" customFormat="1" ht="12" customHeight="1" x14ac:dyDescent="0.55000000000000004">
      <c r="A408" s="11" t="s">
        <v>30</v>
      </c>
      <c r="B408" s="17">
        <v>561</v>
      </c>
      <c r="C408" s="18">
        <v>442</v>
      </c>
      <c r="D408" s="18">
        <v>406</v>
      </c>
      <c r="E408" s="18">
        <v>338</v>
      </c>
      <c r="F408" s="18">
        <v>317</v>
      </c>
      <c r="G408" s="18">
        <v>429</v>
      </c>
      <c r="H408" s="18">
        <v>367</v>
      </c>
      <c r="I408" s="18">
        <v>320</v>
      </c>
      <c r="J408" s="18">
        <v>281</v>
      </c>
      <c r="K408" s="18">
        <v>315</v>
      </c>
      <c r="L408" s="18">
        <v>296</v>
      </c>
      <c r="M408" s="18">
        <v>263</v>
      </c>
      <c r="N408" s="18">
        <v>253</v>
      </c>
      <c r="O408" s="18">
        <v>234</v>
      </c>
      <c r="P408" s="18">
        <v>247</v>
      </c>
      <c r="Q408" s="18">
        <v>255</v>
      </c>
      <c r="R408" s="18">
        <v>273</v>
      </c>
      <c r="S408" s="18">
        <v>226</v>
      </c>
      <c r="T408" s="18">
        <v>224</v>
      </c>
      <c r="U408" s="18">
        <v>226</v>
      </c>
      <c r="V408" s="18">
        <v>202</v>
      </c>
      <c r="W408" s="18">
        <v>205</v>
      </c>
      <c r="X408" s="18">
        <v>226</v>
      </c>
      <c r="Y408" s="18">
        <v>219</v>
      </c>
      <c r="Z408" s="18">
        <v>307</v>
      </c>
      <c r="AA408" s="18">
        <v>981</v>
      </c>
      <c r="AB408" s="18">
        <v>39</v>
      </c>
      <c r="AC408" s="18">
        <v>728</v>
      </c>
      <c r="AD408" s="18">
        <v>1022</v>
      </c>
      <c r="AE408" s="18">
        <v>1053</v>
      </c>
      <c r="AF408" s="19">
        <v>944</v>
      </c>
      <c r="AG408" s="22"/>
      <c r="AJ408" s="15"/>
      <c r="AK408" s="20"/>
      <c r="AL408" s="15"/>
      <c r="AM408" s="20"/>
      <c r="AN408" s="15"/>
      <c r="AO408" s="20"/>
      <c r="AR408" s="15"/>
      <c r="AS408" s="20"/>
    </row>
    <row r="409" spans="1:45" s="10" customFormat="1" ht="12" customHeight="1" x14ac:dyDescent="0.55000000000000004">
      <c r="A409" s="21" t="s">
        <v>31</v>
      </c>
      <c r="B409" s="17">
        <v>561</v>
      </c>
      <c r="C409" s="18">
        <v>442</v>
      </c>
      <c r="D409" s="18">
        <v>401</v>
      </c>
      <c r="E409" s="18">
        <v>315</v>
      </c>
      <c r="F409" s="18">
        <v>322</v>
      </c>
      <c r="G409" s="18">
        <v>431</v>
      </c>
      <c r="H409" s="18">
        <v>364</v>
      </c>
      <c r="I409" s="18">
        <v>317</v>
      </c>
      <c r="J409" s="18">
        <v>283</v>
      </c>
      <c r="K409" s="18">
        <v>317</v>
      </c>
      <c r="L409" s="18">
        <v>294</v>
      </c>
      <c r="M409" s="18">
        <v>260</v>
      </c>
      <c r="N409" s="18">
        <v>255</v>
      </c>
      <c r="O409" s="18">
        <v>235</v>
      </c>
      <c r="P409" s="18">
        <v>250</v>
      </c>
      <c r="Q409" s="18">
        <v>258</v>
      </c>
      <c r="R409" s="18">
        <v>276</v>
      </c>
      <c r="S409" s="18">
        <v>226</v>
      </c>
      <c r="T409" s="18">
        <v>226</v>
      </c>
      <c r="U409" s="18">
        <v>226</v>
      </c>
      <c r="V409" s="18">
        <v>205</v>
      </c>
      <c r="W409" s="18">
        <v>211</v>
      </c>
      <c r="X409" s="18">
        <v>226</v>
      </c>
      <c r="Y409" s="18">
        <v>219</v>
      </c>
      <c r="Z409" s="18">
        <v>320</v>
      </c>
      <c r="AA409" s="18">
        <v>980</v>
      </c>
      <c r="AB409" s="18">
        <v>39</v>
      </c>
      <c r="AC409" s="18">
        <v>726</v>
      </c>
      <c r="AD409" s="18">
        <v>1066</v>
      </c>
      <c r="AE409" s="18">
        <v>1054</v>
      </c>
      <c r="AF409" s="19">
        <v>944</v>
      </c>
      <c r="AG409" s="9"/>
      <c r="AR409" s="15"/>
      <c r="AS409" s="20"/>
    </row>
    <row r="410" spans="1:45" s="10" customFormat="1" ht="12" customHeight="1" x14ac:dyDescent="0.55000000000000004">
      <c r="A410" s="21" t="s">
        <v>32</v>
      </c>
      <c r="B410" s="17">
        <v>561</v>
      </c>
      <c r="C410" s="18">
        <v>448</v>
      </c>
      <c r="D410" s="18">
        <v>403</v>
      </c>
      <c r="E410" s="18">
        <v>333</v>
      </c>
      <c r="F410" s="18">
        <v>320</v>
      </c>
      <c r="G410" s="18">
        <v>434</v>
      </c>
      <c r="H410" s="18">
        <v>367</v>
      </c>
      <c r="I410" s="18">
        <v>320</v>
      </c>
      <c r="J410" s="18">
        <v>281</v>
      </c>
      <c r="K410" s="18">
        <v>320</v>
      </c>
      <c r="L410" s="18">
        <v>292</v>
      </c>
      <c r="M410" s="18">
        <v>265</v>
      </c>
      <c r="N410" s="18">
        <v>253</v>
      </c>
      <c r="O410" s="18">
        <v>234</v>
      </c>
      <c r="P410" s="18">
        <v>255</v>
      </c>
      <c r="Q410" s="18">
        <v>257</v>
      </c>
      <c r="R410" s="18">
        <v>275</v>
      </c>
      <c r="S410" s="18">
        <v>226</v>
      </c>
      <c r="T410" s="18">
        <v>226</v>
      </c>
      <c r="U410" s="18">
        <v>221</v>
      </c>
      <c r="V410" s="18">
        <v>205</v>
      </c>
      <c r="W410" s="18">
        <v>205</v>
      </c>
      <c r="X410" s="18">
        <v>226</v>
      </c>
      <c r="Y410" s="18">
        <v>221</v>
      </c>
      <c r="Z410" s="18">
        <v>325</v>
      </c>
      <c r="AA410" s="18">
        <v>981</v>
      </c>
      <c r="AB410" s="18">
        <v>39</v>
      </c>
      <c r="AC410" s="18">
        <v>720</v>
      </c>
      <c r="AD410" s="18">
        <v>1072</v>
      </c>
      <c r="AE410" s="18">
        <v>1045</v>
      </c>
      <c r="AF410" s="19">
        <v>944</v>
      </c>
      <c r="AG410" s="9"/>
      <c r="AR410" s="15"/>
      <c r="AS410" s="20"/>
    </row>
    <row r="411" spans="1:45" s="10" customFormat="1" ht="12" customHeight="1" x14ac:dyDescent="0.55000000000000004">
      <c r="A411" s="21" t="s">
        <v>33</v>
      </c>
      <c r="B411" s="17">
        <v>564</v>
      </c>
      <c r="C411" s="18">
        <v>448</v>
      </c>
      <c r="D411" s="18">
        <v>406</v>
      </c>
      <c r="E411" s="18">
        <v>331</v>
      </c>
      <c r="F411" s="18">
        <v>325</v>
      </c>
      <c r="G411" s="18">
        <v>440</v>
      </c>
      <c r="H411" s="18">
        <v>362</v>
      </c>
      <c r="I411" s="18">
        <v>320</v>
      </c>
      <c r="J411" s="18">
        <v>304</v>
      </c>
      <c r="K411" s="18">
        <v>322</v>
      </c>
      <c r="L411" s="18">
        <v>294</v>
      </c>
      <c r="M411" s="18">
        <v>268</v>
      </c>
      <c r="N411" s="18">
        <v>255</v>
      </c>
      <c r="O411" s="18">
        <v>240</v>
      </c>
      <c r="P411" s="18">
        <v>260</v>
      </c>
      <c r="Q411" s="18">
        <v>262</v>
      </c>
      <c r="R411" s="18">
        <v>278</v>
      </c>
      <c r="S411" s="18">
        <v>229</v>
      </c>
      <c r="T411" s="18">
        <v>234</v>
      </c>
      <c r="U411" s="18">
        <v>224</v>
      </c>
      <c r="V411" s="18">
        <v>205</v>
      </c>
      <c r="W411" s="18">
        <v>211</v>
      </c>
      <c r="X411" s="18">
        <v>232</v>
      </c>
      <c r="Y411" s="18">
        <v>219</v>
      </c>
      <c r="Z411" s="18">
        <v>346</v>
      </c>
      <c r="AA411" s="18">
        <v>985</v>
      </c>
      <c r="AB411" s="18">
        <v>39</v>
      </c>
      <c r="AC411" s="18">
        <v>731</v>
      </c>
      <c r="AD411" s="18">
        <v>1063</v>
      </c>
      <c r="AE411" s="18">
        <v>1043</v>
      </c>
      <c r="AF411" s="19">
        <v>955</v>
      </c>
    </row>
    <row r="412" spans="1:45" s="10" customFormat="1" ht="12" customHeight="1" x14ac:dyDescent="0.55000000000000004">
      <c r="A412" s="21" t="s">
        <v>34</v>
      </c>
      <c r="B412" s="17">
        <v>567</v>
      </c>
      <c r="C412" s="18">
        <v>452</v>
      </c>
      <c r="D412" s="18">
        <v>411</v>
      </c>
      <c r="E412" s="18">
        <v>331</v>
      </c>
      <c r="F412" s="18">
        <v>325</v>
      </c>
      <c r="G412" s="18">
        <v>448</v>
      </c>
      <c r="H412" s="18">
        <v>364</v>
      </c>
      <c r="I412" s="18">
        <v>315</v>
      </c>
      <c r="J412" s="18">
        <v>317</v>
      </c>
      <c r="K412" s="18">
        <v>320</v>
      </c>
      <c r="L412" s="18">
        <v>302</v>
      </c>
      <c r="M412" s="18">
        <v>265</v>
      </c>
      <c r="N412" s="18">
        <v>258</v>
      </c>
      <c r="O412" s="18">
        <v>268</v>
      </c>
      <c r="P412" s="18">
        <v>271</v>
      </c>
      <c r="Q412" s="18">
        <v>268</v>
      </c>
      <c r="R412" s="18">
        <v>276</v>
      </c>
      <c r="S412" s="18">
        <v>226</v>
      </c>
      <c r="T412" s="18">
        <v>239</v>
      </c>
      <c r="U412" s="18">
        <v>226</v>
      </c>
      <c r="V412" s="18">
        <v>208</v>
      </c>
      <c r="W412" s="18">
        <v>226</v>
      </c>
      <c r="X412" s="18">
        <v>226</v>
      </c>
      <c r="Y412" s="18">
        <v>221</v>
      </c>
      <c r="Z412" s="18">
        <v>370</v>
      </c>
      <c r="AA412" s="18">
        <v>988</v>
      </c>
      <c r="AB412" s="18">
        <v>42</v>
      </c>
      <c r="AC412" s="18">
        <v>736</v>
      </c>
      <c r="AD412" s="18">
        <v>1063</v>
      </c>
      <c r="AE412" s="18">
        <v>1043</v>
      </c>
      <c r="AF412" s="19">
        <v>955</v>
      </c>
    </row>
    <row r="413" spans="1:45" s="10" customFormat="1" ht="12" customHeight="1" x14ac:dyDescent="0.55000000000000004">
      <c r="A413" s="21" t="s">
        <v>35</v>
      </c>
      <c r="B413" s="17">
        <v>564</v>
      </c>
      <c r="C413" s="18">
        <v>455</v>
      </c>
      <c r="D413" s="18">
        <v>413</v>
      </c>
      <c r="E413" s="18">
        <v>331</v>
      </c>
      <c r="F413" s="18">
        <v>322</v>
      </c>
      <c r="G413" s="18">
        <v>455</v>
      </c>
      <c r="H413" s="18">
        <v>361</v>
      </c>
      <c r="I413" s="18">
        <v>320</v>
      </c>
      <c r="J413" s="18">
        <v>320</v>
      </c>
      <c r="K413" s="18">
        <v>325</v>
      </c>
      <c r="L413" s="18">
        <v>313</v>
      </c>
      <c r="M413" s="18">
        <v>278</v>
      </c>
      <c r="N413" s="18">
        <v>281</v>
      </c>
      <c r="O413" s="18">
        <v>281</v>
      </c>
      <c r="P413" s="18">
        <v>278</v>
      </c>
      <c r="Q413" s="18">
        <v>271</v>
      </c>
      <c r="R413" s="18">
        <v>281</v>
      </c>
      <c r="S413" s="18">
        <v>226</v>
      </c>
      <c r="T413" s="18">
        <v>244</v>
      </c>
      <c r="U413" s="18">
        <v>221</v>
      </c>
      <c r="V413" s="18">
        <v>208</v>
      </c>
      <c r="W413" s="18">
        <v>237</v>
      </c>
      <c r="X413" s="18">
        <v>232</v>
      </c>
      <c r="Y413" s="18">
        <v>223</v>
      </c>
      <c r="Z413" s="18">
        <v>391</v>
      </c>
      <c r="AA413" s="18">
        <v>991</v>
      </c>
      <c r="AB413" s="18">
        <v>807</v>
      </c>
      <c r="AC413" s="18">
        <v>723</v>
      </c>
      <c r="AD413" s="18">
        <v>1061</v>
      </c>
      <c r="AE413" s="18">
        <v>1053</v>
      </c>
      <c r="AF413" s="19">
        <v>957</v>
      </c>
    </row>
    <row r="414" spans="1:45" s="10" customFormat="1" ht="12" customHeight="1" x14ac:dyDescent="0.55000000000000004">
      <c r="A414" s="21" t="s">
        <v>36</v>
      </c>
      <c r="B414" s="17">
        <v>564</v>
      </c>
      <c r="C414" s="18">
        <v>452</v>
      </c>
      <c r="D414" s="18">
        <v>424</v>
      </c>
      <c r="E414" s="18">
        <v>331</v>
      </c>
      <c r="F414" s="18">
        <v>325</v>
      </c>
      <c r="G414" s="18">
        <v>463</v>
      </c>
      <c r="H414" s="18">
        <v>359</v>
      </c>
      <c r="I414" s="18">
        <v>317</v>
      </c>
      <c r="J414" s="18">
        <v>320</v>
      </c>
      <c r="K414" s="18">
        <v>333</v>
      </c>
      <c r="L414" s="18">
        <v>320</v>
      </c>
      <c r="M414" s="18">
        <v>286</v>
      </c>
      <c r="N414" s="18">
        <v>286</v>
      </c>
      <c r="O414" s="18">
        <v>292</v>
      </c>
      <c r="P414" s="18">
        <v>283</v>
      </c>
      <c r="Q414" s="18">
        <v>274</v>
      </c>
      <c r="R414" s="18">
        <v>281</v>
      </c>
      <c r="S414" s="18">
        <v>229</v>
      </c>
      <c r="T414" s="18">
        <v>247</v>
      </c>
      <c r="U414" s="18">
        <v>221</v>
      </c>
      <c r="V414" s="18">
        <v>211</v>
      </c>
      <c r="W414" s="18">
        <v>239</v>
      </c>
      <c r="X414" s="18">
        <v>229</v>
      </c>
      <c r="Y414" s="18">
        <v>221</v>
      </c>
      <c r="Z414" s="18">
        <v>398</v>
      </c>
      <c r="AA414" s="18">
        <v>964</v>
      </c>
      <c r="AB414" s="18">
        <v>1043</v>
      </c>
      <c r="AC414" s="18">
        <v>715</v>
      </c>
      <c r="AD414" s="18">
        <v>1061</v>
      </c>
      <c r="AE414" s="18">
        <v>1048</v>
      </c>
      <c r="AF414" s="19">
        <v>967</v>
      </c>
    </row>
    <row r="415" spans="1:45" s="10" customFormat="1" ht="12" customHeight="1" x14ac:dyDescent="0.55000000000000004">
      <c r="A415" s="21" t="s">
        <v>37</v>
      </c>
      <c r="B415" s="17">
        <v>564</v>
      </c>
      <c r="C415" s="18">
        <v>458</v>
      </c>
      <c r="D415" s="18">
        <v>431</v>
      </c>
      <c r="E415" s="18">
        <v>333</v>
      </c>
      <c r="F415" s="18">
        <v>323</v>
      </c>
      <c r="G415" s="18">
        <v>466</v>
      </c>
      <c r="H415" s="18">
        <v>362</v>
      </c>
      <c r="I415" s="18">
        <v>317</v>
      </c>
      <c r="J415" s="18">
        <v>323</v>
      </c>
      <c r="K415" s="18">
        <v>335</v>
      </c>
      <c r="L415" s="18">
        <v>328</v>
      </c>
      <c r="M415" s="18">
        <v>286</v>
      </c>
      <c r="N415" s="18">
        <v>286</v>
      </c>
      <c r="O415" s="18">
        <v>296</v>
      </c>
      <c r="P415" s="18">
        <v>286</v>
      </c>
      <c r="Q415" s="18">
        <v>278</v>
      </c>
      <c r="R415" s="18">
        <v>286</v>
      </c>
      <c r="S415" s="18">
        <v>229</v>
      </c>
      <c r="T415" s="18">
        <v>247</v>
      </c>
      <c r="U415" s="18">
        <v>218</v>
      </c>
      <c r="V415" s="18">
        <v>237</v>
      </c>
      <c r="W415" s="18">
        <v>244</v>
      </c>
      <c r="X415" s="18">
        <v>239</v>
      </c>
      <c r="Y415" s="18">
        <v>221</v>
      </c>
      <c r="Z415" s="18">
        <v>406</v>
      </c>
      <c r="AA415" s="18">
        <v>525</v>
      </c>
      <c r="AB415" s="18">
        <v>1059</v>
      </c>
      <c r="AC415" s="18">
        <v>708</v>
      </c>
      <c r="AD415" s="18">
        <v>1058</v>
      </c>
      <c r="AE415" s="18">
        <v>1043</v>
      </c>
      <c r="AF415" s="19">
        <v>978</v>
      </c>
    </row>
    <row r="416" spans="1:45" s="10" customFormat="1" ht="12" customHeight="1" x14ac:dyDescent="0.55000000000000004">
      <c r="A416" s="21" t="s">
        <v>38</v>
      </c>
      <c r="B416" s="17">
        <v>564</v>
      </c>
      <c r="C416" s="18">
        <v>455</v>
      </c>
      <c r="D416" s="18">
        <v>434</v>
      </c>
      <c r="E416" s="18">
        <v>331</v>
      </c>
      <c r="F416" s="18">
        <v>325</v>
      </c>
      <c r="G416" s="18">
        <v>473</v>
      </c>
      <c r="H416" s="18">
        <v>367</v>
      </c>
      <c r="I416" s="18">
        <v>325</v>
      </c>
      <c r="J416" s="18">
        <v>322</v>
      </c>
      <c r="K416" s="18">
        <v>341</v>
      </c>
      <c r="L416" s="18">
        <v>335</v>
      </c>
      <c r="M416" s="18">
        <v>286</v>
      </c>
      <c r="N416" s="18">
        <v>289</v>
      </c>
      <c r="O416" s="18">
        <v>289</v>
      </c>
      <c r="P416" s="18">
        <v>278</v>
      </c>
      <c r="Q416" s="18">
        <v>283</v>
      </c>
      <c r="R416" s="18">
        <v>283</v>
      </c>
      <c r="S416" s="18">
        <v>237</v>
      </c>
      <c r="T416" s="18">
        <v>244</v>
      </c>
      <c r="U416" s="18">
        <v>223</v>
      </c>
      <c r="V416" s="18">
        <v>242</v>
      </c>
      <c r="W416" s="18">
        <v>253</v>
      </c>
      <c r="X416" s="18">
        <v>234</v>
      </c>
      <c r="Y416" s="18">
        <v>226</v>
      </c>
      <c r="Z416" s="18">
        <v>411</v>
      </c>
      <c r="AA416" s="18">
        <v>117</v>
      </c>
      <c r="AB416" s="18">
        <v>1056</v>
      </c>
      <c r="AC416" s="18">
        <v>699</v>
      </c>
      <c r="AD416" s="18">
        <v>1058</v>
      </c>
      <c r="AE416" s="18">
        <v>1061</v>
      </c>
      <c r="AF416" s="19">
        <v>978</v>
      </c>
    </row>
    <row r="417" spans="1:35" s="10" customFormat="1" ht="12" customHeight="1" x14ac:dyDescent="0.55000000000000004">
      <c r="A417" s="21" t="s">
        <v>39</v>
      </c>
      <c r="B417" s="17">
        <v>564</v>
      </c>
      <c r="C417" s="18">
        <v>449</v>
      </c>
      <c r="D417" s="18">
        <v>434</v>
      </c>
      <c r="E417" s="18">
        <v>331</v>
      </c>
      <c r="F417" s="18">
        <v>331</v>
      </c>
      <c r="G417" s="18">
        <v>476</v>
      </c>
      <c r="H417" s="18">
        <v>392</v>
      </c>
      <c r="I417" s="18">
        <v>351</v>
      </c>
      <c r="J417" s="18">
        <v>325</v>
      </c>
      <c r="K417" s="18">
        <v>343</v>
      </c>
      <c r="L417" s="18">
        <v>338</v>
      </c>
      <c r="M417" s="18">
        <v>283</v>
      </c>
      <c r="N417" s="18">
        <v>286</v>
      </c>
      <c r="O417" s="18">
        <v>286</v>
      </c>
      <c r="P417" s="18">
        <v>276</v>
      </c>
      <c r="Q417" s="18">
        <v>286</v>
      </c>
      <c r="R417" s="18">
        <v>294</v>
      </c>
      <c r="S417" s="18">
        <v>237</v>
      </c>
      <c r="T417" s="18">
        <v>239</v>
      </c>
      <c r="U417" s="18">
        <v>221</v>
      </c>
      <c r="V417" s="18">
        <v>242</v>
      </c>
      <c r="W417" s="18">
        <v>258</v>
      </c>
      <c r="X417" s="18">
        <v>237</v>
      </c>
      <c r="Y417" s="18">
        <v>223</v>
      </c>
      <c r="Z417" s="18">
        <v>419</v>
      </c>
      <c r="AA417" s="18">
        <v>6</v>
      </c>
      <c r="AB417" s="18">
        <v>1051</v>
      </c>
      <c r="AC417" s="18">
        <v>697</v>
      </c>
      <c r="AD417" s="18">
        <v>1056</v>
      </c>
      <c r="AE417" s="18">
        <v>1063</v>
      </c>
      <c r="AF417" s="19">
        <v>983</v>
      </c>
    </row>
    <row r="418" spans="1:35" s="10" customFormat="1" ht="12" customHeight="1" x14ac:dyDescent="0.55000000000000004">
      <c r="A418" s="21" t="s">
        <v>40</v>
      </c>
      <c r="B418" s="17">
        <v>561</v>
      </c>
      <c r="C418" s="18">
        <v>450</v>
      </c>
      <c r="D418" s="18">
        <v>434</v>
      </c>
      <c r="E418" s="18">
        <v>331</v>
      </c>
      <c r="F418" s="18">
        <v>335</v>
      </c>
      <c r="G418" s="18">
        <v>486</v>
      </c>
      <c r="H418" s="18">
        <v>391</v>
      </c>
      <c r="I418" s="18">
        <v>349</v>
      </c>
      <c r="J418" s="18">
        <v>322</v>
      </c>
      <c r="K418" s="18">
        <v>343</v>
      </c>
      <c r="L418" s="18">
        <v>335</v>
      </c>
      <c r="M418" s="18">
        <v>286</v>
      </c>
      <c r="N418" s="18">
        <v>286</v>
      </c>
      <c r="O418" s="18">
        <v>281</v>
      </c>
      <c r="P418" s="18">
        <v>273</v>
      </c>
      <c r="Q418" s="18">
        <v>289</v>
      </c>
      <c r="R418" s="18">
        <v>292</v>
      </c>
      <c r="S418" s="18">
        <v>237</v>
      </c>
      <c r="T418" s="18">
        <v>240</v>
      </c>
      <c r="U418" s="18">
        <v>223</v>
      </c>
      <c r="V418" s="18">
        <v>242</v>
      </c>
      <c r="W418" s="18">
        <v>253</v>
      </c>
      <c r="X418" s="18">
        <v>232</v>
      </c>
      <c r="Y418" s="18">
        <v>232</v>
      </c>
      <c r="Z418" s="18">
        <v>429</v>
      </c>
      <c r="AA418" s="18">
        <v>0</v>
      </c>
      <c r="AB418" s="18">
        <v>1043</v>
      </c>
      <c r="AC418" s="18">
        <v>695</v>
      </c>
      <c r="AD418" s="18">
        <v>1059</v>
      </c>
      <c r="AE418" s="18">
        <v>1063</v>
      </c>
      <c r="AF418" s="19">
        <v>981</v>
      </c>
    </row>
    <row r="419" spans="1:35" s="10" customFormat="1" ht="12" customHeight="1" x14ac:dyDescent="0.55000000000000004">
      <c r="A419" s="21" t="s">
        <v>41</v>
      </c>
      <c r="B419" s="17">
        <v>561</v>
      </c>
      <c r="C419" s="18">
        <v>442</v>
      </c>
      <c r="D419" s="18">
        <v>429</v>
      </c>
      <c r="E419" s="18">
        <v>328</v>
      </c>
      <c r="F419" s="18">
        <v>338</v>
      </c>
      <c r="G419" s="18">
        <v>491</v>
      </c>
      <c r="H419" s="18">
        <v>388</v>
      </c>
      <c r="I419" s="18">
        <v>346</v>
      </c>
      <c r="J419" s="18">
        <v>320</v>
      </c>
      <c r="K419" s="18">
        <v>341</v>
      </c>
      <c r="L419" s="18">
        <v>331</v>
      </c>
      <c r="M419" s="18">
        <v>281</v>
      </c>
      <c r="N419" s="18">
        <v>283</v>
      </c>
      <c r="O419" s="18">
        <v>276</v>
      </c>
      <c r="P419" s="18">
        <v>274</v>
      </c>
      <c r="Q419" s="18">
        <v>292</v>
      </c>
      <c r="R419" s="18">
        <v>294</v>
      </c>
      <c r="S419" s="18">
        <v>237</v>
      </c>
      <c r="T419" s="18">
        <v>234</v>
      </c>
      <c r="U419" s="18">
        <v>224</v>
      </c>
      <c r="V419" s="18">
        <v>237</v>
      </c>
      <c r="W419" s="18">
        <v>253</v>
      </c>
      <c r="X419" s="18">
        <v>234</v>
      </c>
      <c r="Y419" s="18">
        <v>232</v>
      </c>
      <c r="Z419" s="18">
        <v>437</v>
      </c>
      <c r="AA419" s="18">
        <v>0</v>
      </c>
      <c r="AB419" s="18">
        <v>1040</v>
      </c>
      <c r="AC419" s="18">
        <v>681</v>
      </c>
      <c r="AD419" s="18">
        <v>1054</v>
      </c>
      <c r="AE419" s="18">
        <v>1061</v>
      </c>
      <c r="AF419" s="19">
        <v>978</v>
      </c>
    </row>
    <row r="420" spans="1:35" s="10" customFormat="1" ht="12" customHeight="1" x14ac:dyDescent="0.55000000000000004">
      <c r="A420" s="21" t="s">
        <v>42</v>
      </c>
      <c r="B420" s="17">
        <v>561</v>
      </c>
      <c r="C420" s="18">
        <v>440</v>
      </c>
      <c r="D420" s="18">
        <v>424</v>
      </c>
      <c r="E420" s="18">
        <v>328</v>
      </c>
      <c r="F420" s="18">
        <v>341</v>
      </c>
      <c r="G420" s="18">
        <v>500</v>
      </c>
      <c r="H420" s="18">
        <v>388</v>
      </c>
      <c r="I420" s="18">
        <v>346</v>
      </c>
      <c r="J420" s="18">
        <v>320</v>
      </c>
      <c r="K420" s="18">
        <v>335</v>
      </c>
      <c r="L420" s="18">
        <v>325</v>
      </c>
      <c r="M420" s="18">
        <v>278</v>
      </c>
      <c r="N420" s="18">
        <v>283</v>
      </c>
      <c r="O420" s="18">
        <v>274</v>
      </c>
      <c r="P420" s="18">
        <v>271</v>
      </c>
      <c r="Q420" s="18">
        <v>292</v>
      </c>
      <c r="R420" s="18">
        <v>294</v>
      </c>
      <c r="S420" s="18">
        <v>234</v>
      </c>
      <c r="T420" s="18">
        <v>232</v>
      </c>
      <c r="U420" s="18">
        <v>223</v>
      </c>
      <c r="V420" s="18">
        <v>237</v>
      </c>
      <c r="W420" s="18">
        <v>247</v>
      </c>
      <c r="X420" s="18">
        <v>240</v>
      </c>
      <c r="Y420" s="18">
        <v>232</v>
      </c>
      <c r="Z420" s="18">
        <v>442</v>
      </c>
      <c r="AA420" s="18">
        <v>0</v>
      </c>
      <c r="AB420" s="18">
        <v>1038</v>
      </c>
      <c r="AC420" s="18">
        <v>668</v>
      </c>
      <c r="AD420" s="18">
        <v>1056</v>
      </c>
      <c r="AE420" s="18">
        <v>1058</v>
      </c>
      <c r="AF420" s="19">
        <v>980</v>
      </c>
    </row>
    <row r="421" spans="1:35" s="10" customFormat="1" ht="12" customHeight="1" x14ac:dyDescent="0.55000000000000004">
      <c r="A421" s="21" t="s">
        <v>43</v>
      </c>
      <c r="B421" s="17">
        <v>559</v>
      </c>
      <c r="C421" s="18">
        <v>442</v>
      </c>
      <c r="D421" s="18">
        <v>419</v>
      </c>
      <c r="E421" s="18">
        <v>328</v>
      </c>
      <c r="F421" s="18">
        <v>341</v>
      </c>
      <c r="G421" s="18">
        <v>499</v>
      </c>
      <c r="H421" s="18">
        <v>385</v>
      </c>
      <c r="I421" s="18">
        <v>343</v>
      </c>
      <c r="J421" s="18">
        <v>315</v>
      </c>
      <c r="K421" s="18">
        <v>331</v>
      </c>
      <c r="L421" s="18">
        <v>317</v>
      </c>
      <c r="M421" s="18">
        <v>276</v>
      </c>
      <c r="N421" s="18">
        <v>281</v>
      </c>
      <c r="O421" s="18">
        <v>271</v>
      </c>
      <c r="P421" s="18">
        <v>268</v>
      </c>
      <c r="Q421" s="18">
        <v>294</v>
      </c>
      <c r="R421" s="18">
        <v>296</v>
      </c>
      <c r="S421" s="18">
        <v>237</v>
      </c>
      <c r="T421" s="18">
        <v>232</v>
      </c>
      <c r="U421" s="18">
        <v>221</v>
      </c>
      <c r="V421" s="18">
        <v>234</v>
      </c>
      <c r="W421" s="18">
        <v>242</v>
      </c>
      <c r="X421" s="18">
        <v>242</v>
      </c>
      <c r="Y421" s="18">
        <v>234</v>
      </c>
      <c r="Z421" s="18">
        <v>458</v>
      </c>
      <c r="AA421" s="18">
        <v>0</v>
      </c>
      <c r="AB421" s="18">
        <v>1037</v>
      </c>
      <c r="AC421" s="18">
        <v>666</v>
      </c>
      <c r="AD421" s="18">
        <v>1051</v>
      </c>
      <c r="AE421" s="18">
        <v>1056</v>
      </c>
      <c r="AF421" s="19">
        <v>981</v>
      </c>
    </row>
    <row r="422" spans="1:35" s="10" customFormat="1" ht="12" customHeight="1" x14ac:dyDescent="0.55000000000000004">
      <c r="A422" s="21" t="s">
        <v>44</v>
      </c>
      <c r="B422" s="17">
        <v>557</v>
      </c>
      <c r="C422" s="18">
        <v>434</v>
      </c>
      <c r="D422" s="18">
        <v>410</v>
      </c>
      <c r="E422" s="18">
        <v>328</v>
      </c>
      <c r="F422" s="18">
        <v>338</v>
      </c>
      <c r="G422" s="18">
        <v>502</v>
      </c>
      <c r="H422" s="18">
        <v>382</v>
      </c>
      <c r="I422" s="18">
        <v>346</v>
      </c>
      <c r="J422" s="18">
        <v>310</v>
      </c>
      <c r="K422" s="18">
        <v>325</v>
      </c>
      <c r="L422" s="18">
        <v>314</v>
      </c>
      <c r="M422" s="18">
        <v>278</v>
      </c>
      <c r="N422" s="18">
        <v>281</v>
      </c>
      <c r="O422" s="18">
        <v>268</v>
      </c>
      <c r="P422" s="18">
        <v>271</v>
      </c>
      <c r="Q422" s="18">
        <v>292</v>
      </c>
      <c r="R422" s="18">
        <v>296</v>
      </c>
      <c r="S422" s="18">
        <v>234</v>
      </c>
      <c r="T422" s="18">
        <v>229</v>
      </c>
      <c r="U422" s="18">
        <v>219</v>
      </c>
      <c r="V422" s="18">
        <v>229</v>
      </c>
      <c r="W422" s="18">
        <v>237</v>
      </c>
      <c r="X422" s="18">
        <v>242</v>
      </c>
      <c r="Y422" s="18">
        <v>237</v>
      </c>
      <c r="Z422" s="18">
        <v>470</v>
      </c>
      <c r="AA422" s="18">
        <v>0</v>
      </c>
      <c r="AB422" s="18">
        <v>1035</v>
      </c>
      <c r="AC422" s="18">
        <v>671</v>
      </c>
      <c r="AD422" s="18">
        <v>1053</v>
      </c>
      <c r="AE422" s="18">
        <v>1048</v>
      </c>
      <c r="AF422" s="19">
        <v>975</v>
      </c>
    </row>
    <row r="423" spans="1:35" s="10" customFormat="1" ht="12" customHeight="1" x14ac:dyDescent="0.55000000000000004">
      <c r="A423" s="21" t="s">
        <v>45</v>
      </c>
      <c r="B423" s="17">
        <v>536</v>
      </c>
      <c r="C423" s="18">
        <v>437</v>
      </c>
      <c r="D423" s="18">
        <v>409</v>
      </c>
      <c r="E423" s="18">
        <v>325</v>
      </c>
      <c r="F423" s="18">
        <v>341</v>
      </c>
      <c r="G423" s="18">
        <v>505</v>
      </c>
      <c r="H423" s="18">
        <v>385</v>
      </c>
      <c r="I423" s="18">
        <v>343</v>
      </c>
      <c r="J423" s="18">
        <v>310</v>
      </c>
      <c r="K423" s="18">
        <v>320</v>
      </c>
      <c r="L423" s="18">
        <v>312</v>
      </c>
      <c r="M423" s="18">
        <v>281</v>
      </c>
      <c r="N423" s="18">
        <v>281</v>
      </c>
      <c r="O423" s="18">
        <v>268</v>
      </c>
      <c r="P423" s="18">
        <v>271</v>
      </c>
      <c r="Q423" s="18">
        <v>294</v>
      </c>
      <c r="R423" s="18">
        <v>294</v>
      </c>
      <c r="S423" s="18">
        <v>237</v>
      </c>
      <c r="T423" s="18">
        <v>226</v>
      </c>
      <c r="U423" s="18">
        <v>221</v>
      </c>
      <c r="V423" s="18">
        <v>229</v>
      </c>
      <c r="W423" s="18">
        <v>232</v>
      </c>
      <c r="X423" s="18">
        <v>237</v>
      </c>
      <c r="Y423" s="18">
        <v>237</v>
      </c>
      <c r="Z423" s="18">
        <v>481</v>
      </c>
      <c r="AA423" s="18">
        <v>0</v>
      </c>
      <c r="AB423" s="18">
        <v>1027</v>
      </c>
      <c r="AC423" s="18">
        <v>676</v>
      </c>
      <c r="AD423" s="18">
        <v>1051</v>
      </c>
      <c r="AE423" s="18">
        <v>1051</v>
      </c>
      <c r="AF423" s="19">
        <v>975</v>
      </c>
    </row>
    <row r="424" spans="1:35" s="10" customFormat="1" ht="12" customHeight="1" x14ac:dyDescent="0.55000000000000004">
      <c r="A424" s="21" t="s">
        <v>46</v>
      </c>
      <c r="B424" s="17">
        <v>530</v>
      </c>
      <c r="C424" s="18">
        <v>429</v>
      </c>
      <c r="D424" s="18">
        <v>406</v>
      </c>
      <c r="E424" s="18">
        <v>325</v>
      </c>
      <c r="F424" s="18">
        <v>341</v>
      </c>
      <c r="G424" s="18">
        <v>500</v>
      </c>
      <c r="H424" s="18">
        <v>382</v>
      </c>
      <c r="I424" s="18">
        <v>341</v>
      </c>
      <c r="J424" s="18">
        <v>304</v>
      </c>
      <c r="K424" s="18">
        <v>313</v>
      </c>
      <c r="L424" s="18">
        <v>307</v>
      </c>
      <c r="M424" s="18">
        <v>286</v>
      </c>
      <c r="N424" s="18">
        <v>276</v>
      </c>
      <c r="O424" s="18">
        <v>265</v>
      </c>
      <c r="P424" s="18">
        <v>265</v>
      </c>
      <c r="Q424" s="18">
        <v>294</v>
      </c>
      <c r="R424" s="18">
        <v>296</v>
      </c>
      <c r="S424" s="18">
        <v>232</v>
      </c>
      <c r="T424" s="18">
        <v>226</v>
      </c>
      <c r="U424" s="18">
        <v>216</v>
      </c>
      <c r="V424" s="18">
        <v>223</v>
      </c>
      <c r="W424" s="18">
        <v>232</v>
      </c>
      <c r="X424" s="18">
        <v>242</v>
      </c>
      <c r="Y424" s="18">
        <v>239</v>
      </c>
      <c r="Z424" s="18">
        <v>497</v>
      </c>
      <c r="AA424" s="18">
        <v>0</v>
      </c>
      <c r="AB424" s="18">
        <v>1014</v>
      </c>
      <c r="AC424" s="18">
        <v>678</v>
      </c>
      <c r="AD424" s="18">
        <v>1053</v>
      </c>
      <c r="AE424" s="18">
        <v>1056</v>
      </c>
      <c r="AF424" s="19">
        <v>978</v>
      </c>
      <c r="AG424" s="22"/>
    </row>
    <row r="425" spans="1:35" s="10" customFormat="1" ht="12" customHeight="1" x14ac:dyDescent="0.55000000000000004">
      <c r="A425" s="21" t="s">
        <v>47</v>
      </c>
      <c r="B425" s="17">
        <v>525</v>
      </c>
      <c r="C425" s="18">
        <v>429</v>
      </c>
      <c r="D425" s="18">
        <v>398</v>
      </c>
      <c r="E425" s="18">
        <v>325</v>
      </c>
      <c r="F425" s="18">
        <v>335</v>
      </c>
      <c r="G425" s="18">
        <v>497</v>
      </c>
      <c r="H425" s="18">
        <v>377</v>
      </c>
      <c r="I425" s="18">
        <v>341</v>
      </c>
      <c r="J425" s="18">
        <v>302</v>
      </c>
      <c r="K425" s="18">
        <v>310</v>
      </c>
      <c r="L425" s="18">
        <v>307</v>
      </c>
      <c r="M425" s="18">
        <v>283</v>
      </c>
      <c r="N425" s="18">
        <v>278</v>
      </c>
      <c r="O425" s="18">
        <v>265</v>
      </c>
      <c r="P425" s="18">
        <v>271</v>
      </c>
      <c r="Q425" s="18">
        <v>292</v>
      </c>
      <c r="R425" s="18">
        <v>294</v>
      </c>
      <c r="S425" s="18">
        <v>234</v>
      </c>
      <c r="T425" s="18">
        <v>229</v>
      </c>
      <c r="U425" s="18">
        <v>216</v>
      </c>
      <c r="V425" s="18">
        <v>208</v>
      </c>
      <c r="W425" s="18">
        <v>229</v>
      </c>
      <c r="X425" s="18">
        <v>237</v>
      </c>
      <c r="Y425" s="18">
        <v>240</v>
      </c>
      <c r="Z425" s="18">
        <v>505</v>
      </c>
      <c r="AA425" s="18">
        <v>0</v>
      </c>
      <c r="AB425" s="18">
        <v>1001</v>
      </c>
      <c r="AC425" s="18">
        <v>681</v>
      </c>
      <c r="AD425" s="18">
        <v>1051</v>
      </c>
      <c r="AE425" s="18">
        <v>1054</v>
      </c>
      <c r="AF425" s="19">
        <v>975</v>
      </c>
      <c r="AG425" s="22"/>
    </row>
    <row r="426" spans="1:35" s="10" customFormat="1" ht="12" customHeight="1" x14ac:dyDescent="0.55000000000000004">
      <c r="A426" s="21" t="s">
        <v>48</v>
      </c>
      <c r="B426" s="17">
        <v>523</v>
      </c>
      <c r="C426" s="18">
        <v>429</v>
      </c>
      <c r="D426" s="18">
        <v>398</v>
      </c>
      <c r="E426" s="18">
        <v>325</v>
      </c>
      <c r="F426" s="18">
        <v>343</v>
      </c>
      <c r="G426" s="18">
        <v>494</v>
      </c>
      <c r="H426" s="18">
        <v>380</v>
      </c>
      <c r="I426" s="18">
        <v>338</v>
      </c>
      <c r="J426" s="18">
        <v>294</v>
      </c>
      <c r="K426" s="18">
        <v>301</v>
      </c>
      <c r="L426" s="18">
        <v>304</v>
      </c>
      <c r="M426" s="18">
        <v>289</v>
      </c>
      <c r="N426" s="18">
        <v>275</v>
      </c>
      <c r="O426" s="18">
        <v>263</v>
      </c>
      <c r="P426" s="18">
        <v>265</v>
      </c>
      <c r="Q426" s="18">
        <v>289</v>
      </c>
      <c r="R426" s="18">
        <v>294</v>
      </c>
      <c r="S426" s="18">
        <v>234</v>
      </c>
      <c r="T426" s="18">
        <v>224</v>
      </c>
      <c r="U426" s="18">
        <v>213</v>
      </c>
      <c r="V426" s="18">
        <v>205</v>
      </c>
      <c r="W426" s="18">
        <v>226</v>
      </c>
      <c r="X426" s="18">
        <v>237</v>
      </c>
      <c r="Y426" s="18">
        <v>239</v>
      </c>
      <c r="Z426" s="18">
        <v>512</v>
      </c>
      <c r="AA426" s="18">
        <v>0</v>
      </c>
      <c r="AB426" s="18">
        <v>991</v>
      </c>
      <c r="AC426" s="18">
        <v>684</v>
      </c>
      <c r="AD426" s="18">
        <v>1048</v>
      </c>
      <c r="AE426" s="18">
        <v>1051</v>
      </c>
      <c r="AF426" s="19">
        <v>970</v>
      </c>
      <c r="AG426" s="22"/>
    </row>
    <row r="427" spans="1:35" s="10" customFormat="1" ht="12" customHeight="1" x14ac:dyDescent="0.55000000000000004">
      <c r="A427" s="21" t="s">
        <v>49</v>
      </c>
      <c r="B427" s="17">
        <v>518</v>
      </c>
      <c r="C427" s="18">
        <v>421</v>
      </c>
      <c r="D427" s="18">
        <v>398</v>
      </c>
      <c r="E427" s="18">
        <v>322</v>
      </c>
      <c r="F427" s="18">
        <v>346</v>
      </c>
      <c r="G427" s="18">
        <v>491</v>
      </c>
      <c r="H427" s="18">
        <v>374</v>
      </c>
      <c r="I427" s="18">
        <v>341</v>
      </c>
      <c r="J427" s="18">
        <v>292</v>
      </c>
      <c r="K427" s="18">
        <v>302</v>
      </c>
      <c r="L427" s="18">
        <v>302</v>
      </c>
      <c r="M427" s="18">
        <v>286</v>
      </c>
      <c r="N427" s="18">
        <v>276</v>
      </c>
      <c r="O427" s="18">
        <v>265</v>
      </c>
      <c r="P427" s="18">
        <v>263</v>
      </c>
      <c r="Q427" s="18">
        <v>292</v>
      </c>
      <c r="R427" s="18">
        <v>294</v>
      </c>
      <c r="S427" s="18">
        <v>229</v>
      </c>
      <c r="T427" s="18">
        <v>223</v>
      </c>
      <c r="U427" s="18">
        <v>211</v>
      </c>
      <c r="V427" s="18">
        <v>205</v>
      </c>
      <c r="W427" s="18">
        <v>226</v>
      </c>
      <c r="X427" s="18">
        <v>240</v>
      </c>
      <c r="Y427" s="18">
        <v>240</v>
      </c>
      <c r="Z427" s="18">
        <v>525</v>
      </c>
      <c r="AA427" s="18">
        <v>0</v>
      </c>
      <c r="AB427" s="18">
        <v>983</v>
      </c>
      <c r="AC427" s="18">
        <v>684</v>
      </c>
      <c r="AD427" s="18">
        <v>1051</v>
      </c>
      <c r="AE427" s="18">
        <v>1056</v>
      </c>
      <c r="AF427" s="19">
        <v>970</v>
      </c>
      <c r="AG427" s="22"/>
    </row>
    <row r="428" spans="1:35" s="10" customFormat="1" ht="12" customHeight="1" x14ac:dyDescent="0.55000000000000004">
      <c r="A428" s="21" t="s">
        <v>50</v>
      </c>
      <c r="B428" s="17">
        <v>512</v>
      </c>
      <c r="C428" s="18">
        <v>419</v>
      </c>
      <c r="D428" s="18">
        <v>392</v>
      </c>
      <c r="E428" s="18">
        <v>320</v>
      </c>
      <c r="F428" s="18">
        <v>343</v>
      </c>
      <c r="G428" s="18">
        <v>484</v>
      </c>
      <c r="H428" s="18">
        <v>377</v>
      </c>
      <c r="I428" s="18">
        <v>338</v>
      </c>
      <c r="J428" s="18">
        <v>289</v>
      </c>
      <c r="K428" s="18">
        <v>299</v>
      </c>
      <c r="L428" s="18">
        <v>302</v>
      </c>
      <c r="M428" s="18">
        <v>286</v>
      </c>
      <c r="N428" s="18">
        <v>273</v>
      </c>
      <c r="O428" s="18">
        <v>263</v>
      </c>
      <c r="P428" s="18">
        <v>265</v>
      </c>
      <c r="Q428" s="18">
        <v>289</v>
      </c>
      <c r="R428" s="18">
        <v>292</v>
      </c>
      <c r="S428" s="18">
        <v>232</v>
      </c>
      <c r="T428" s="18">
        <v>226</v>
      </c>
      <c r="U428" s="18">
        <v>213</v>
      </c>
      <c r="V428" s="18">
        <v>202</v>
      </c>
      <c r="W428" s="18">
        <v>221</v>
      </c>
      <c r="X428" s="18">
        <v>234</v>
      </c>
      <c r="Y428" s="18">
        <v>239</v>
      </c>
      <c r="Z428" s="18">
        <v>539</v>
      </c>
      <c r="AA428" s="18">
        <v>0</v>
      </c>
      <c r="AB428" s="18">
        <v>978</v>
      </c>
      <c r="AC428" s="18">
        <v>684</v>
      </c>
      <c r="AD428" s="18">
        <v>1051</v>
      </c>
      <c r="AE428" s="18">
        <v>1048</v>
      </c>
      <c r="AF428" s="19">
        <v>967</v>
      </c>
      <c r="AG428" s="22"/>
    </row>
    <row r="429" spans="1:35" s="10" customFormat="1" ht="12" customHeight="1" x14ac:dyDescent="0.55000000000000004">
      <c r="A429" s="21" t="s">
        <v>51</v>
      </c>
      <c r="B429" s="23">
        <v>509</v>
      </c>
      <c r="C429" s="24">
        <v>416</v>
      </c>
      <c r="D429" s="24">
        <v>392</v>
      </c>
      <c r="E429" s="24">
        <v>320</v>
      </c>
      <c r="F429" s="24">
        <v>343</v>
      </c>
      <c r="G429" s="24">
        <v>479</v>
      </c>
      <c r="H429" s="24">
        <v>374</v>
      </c>
      <c r="I429" s="24">
        <v>338</v>
      </c>
      <c r="J429" s="24">
        <v>283</v>
      </c>
      <c r="K429" s="24">
        <v>294</v>
      </c>
      <c r="L429" s="24">
        <v>299</v>
      </c>
      <c r="M429" s="24">
        <v>283</v>
      </c>
      <c r="N429" s="24">
        <v>273</v>
      </c>
      <c r="O429" s="24">
        <v>260</v>
      </c>
      <c r="P429" s="24">
        <v>263</v>
      </c>
      <c r="Q429" s="24">
        <v>289</v>
      </c>
      <c r="R429" s="24">
        <v>289</v>
      </c>
      <c r="S429" s="24">
        <v>226</v>
      </c>
      <c r="T429" s="24">
        <v>221</v>
      </c>
      <c r="U429" s="24">
        <v>211</v>
      </c>
      <c r="V429" s="24">
        <v>200</v>
      </c>
      <c r="W429" s="24">
        <v>223</v>
      </c>
      <c r="X429" s="24">
        <v>232</v>
      </c>
      <c r="Y429" s="24">
        <v>240</v>
      </c>
      <c r="Z429" s="24">
        <v>548</v>
      </c>
      <c r="AA429" s="24">
        <v>0</v>
      </c>
      <c r="AB429" s="24">
        <v>964</v>
      </c>
      <c r="AC429" s="24">
        <v>687</v>
      </c>
      <c r="AD429" s="24">
        <v>1048</v>
      </c>
      <c r="AE429" s="24">
        <v>1048</v>
      </c>
      <c r="AF429" s="25">
        <v>967</v>
      </c>
      <c r="AG429" s="22"/>
    </row>
    <row r="430" spans="1:35" s="10" customFormat="1" ht="12" customHeight="1" thickBot="1" x14ac:dyDescent="0.6">
      <c r="A430" s="26" t="s">
        <v>52</v>
      </c>
      <c r="B430" s="27">
        <v>504</v>
      </c>
      <c r="C430" s="28">
        <v>410</v>
      </c>
      <c r="D430" s="28">
        <v>391</v>
      </c>
      <c r="E430" s="28">
        <v>320</v>
      </c>
      <c r="F430" s="28">
        <v>341</v>
      </c>
      <c r="G430" s="28">
        <v>476</v>
      </c>
      <c r="H430" s="28">
        <v>374</v>
      </c>
      <c r="I430" s="28">
        <v>333</v>
      </c>
      <c r="J430" s="28">
        <v>281</v>
      </c>
      <c r="K430" s="28">
        <v>292</v>
      </c>
      <c r="L430" s="28">
        <v>299</v>
      </c>
      <c r="M430" s="28">
        <v>283</v>
      </c>
      <c r="N430" s="28">
        <v>274</v>
      </c>
      <c r="O430" s="28">
        <v>263</v>
      </c>
      <c r="P430" s="28">
        <v>263</v>
      </c>
      <c r="Q430" s="28">
        <v>286</v>
      </c>
      <c r="R430" s="28">
        <v>292</v>
      </c>
      <c r="S430" s="28">
        <v>226</v>
      </c>
      <c r="T430" s="28">
        <v>221</v>
      </c>
      <c r="U430" s="28">
        <v>208</v>
      </c>
      <c r="V430" s="28">
        <v>208</v>
      </c>
      <c r="W430" s="28">
        <v>219</v>
      </c>
      <c r="X430" s="28">
        <v>234</v>
      </c>
      <c r="Y430" s="28">
        <v>239</v>
      </c>
      <c r="Z430" s="28">
        <v>554</v>
      </c>
      <c r="AA430" s="28">
        <v>0</v>
      </c>
      <c r="AB430" s="28">
        <v>957</v>
      </c>
      <c r="AC430" s="28">
        <v>687</v>
      </c>
      <c r="AD430" s="28">
        <v>1048</v>
      </c>
      <c r="AE430" s="28">
        <v>1042</v>
      </c>
      <c r="AF430" s="29">
        <v>964</v>
      </c>
      <c r="AG430" s="30"/>
      <c r="AI430" s="31">
        <f>SUM(B383:AF430)</f>
        <v>588990</v>
      </c>
    </row>
    <row r="431" spans="1:35" s="10" customFormat="1" ht="12" customHeight="1" thickBot="1" x14ac:dyDescent="0.6">
      <c r="A431" s="32" t="s">
        <v>53</v>
      </c>
      <c r="B431" s="33">
        <f>IF(SUM(B383:B430)=0,"",SUM(B383:B430))</f>
        <v>25186</v>
      </c>
      <c r="C431" s="34">
        <f t="shared" ref="C431:AE431" si="11">IF(SUM(C383:C430)=0,"",SUM(C383:C430))</f>
        <v>21643</v>
      </c>
      <c r="D431" s="34">
        <f t="shared" si="11"/>
        <v>19095</v>
      </c>
      <c r="E431" s="34">
        <f t="shared" si="11"/>
        <v>16523</v>
      </c>
      <c r="F431" s="34">
        <f t="shared" si="11"/>
        <v>15537</v>
      </c>
      <c r="G431" s="34">
        <f t="shared" si="11"/>
        <v>20017</v>
      </c>
      <c r="H431" s="34">
        <f t="shared" si="11"/>
        <v>18948</v>
      </c>
      <c r="I431" s="34">
        <f t="shared" si="11"/>
        <v>16462</v>
      </c>
      <c r="J431" s="34">
        <f t="shared" si="11"/>
        <v>14707</v>
      </c>
      <c r="K431" s="34">
        <f t="shared" si="11"/>
        <v>14106</v>
      </c>
      <c r="L431" s="34">
        <f t="shared" si="11"/>
        <v>13910</v>
      </c>
      <c r="M431" s="34">
        <f t="shared" si="11"/>
        <v>13380</v>
      </c>
      <c r="N431" s="34">
        <f t="shared" si="11"/>
        <v>12891</v>
      </c>
      <c r="O431" s="34">
        <f t="shared" si="11"/>
        <v>12276</v>
      </c>
      <c r="P431" s="34">
        <f t="shared" si="11"/>
        <v>12098</v>
      </c>
      <c r="Q431" s="34">
        <f t="shared" si="11"/>
        <v>12874</v>
      </c>
      <c r="R431" s="34">
        <f>IF(SUM(R330:R383)=0,"",SUM(R330:R383))</f>
        <v>70087</v>
      </c>
      <c r="S431" s="34">
        <f t="shared" si="11"/>
        <v>11836</v>
      </c>
      <c r="T431" s="34">
        <f t="shared" si="11"/>
        <v>10615</v>
      </c>
      <c r="U431" s="34">
        <f t="shared" si="11"/>
        <v>10645</v>
      </c>
      <c r="V431" s="34">
        <f t="shared" si="11"/>
        <v>9747</v>
      </c>
      <c r="W431" s="34">
        <f t="shared" si="11"/>
        <v>10048</v>
      </c>
      <c r="X431" s="34">
        <f t="shared" si="11"/>
        <v>10812</v>
      </c>
      <c r="Y431" s="34">
        <f t="shared" si="11"/>
        <v>10803</v>
      </c>
      <c r="Z431" s="34">
        <f t="shared" si="11"/>
        <v>16453</v>
      </c>
      <c r="AA431" s="34">
        <f t="shared" si="11"/>
        <v>26558</v>
      </c>
      <c r="AB431" s="34">
        <f t="shared" si="11"/>
        <v>18730</v>
      </c>
      <c r="AC431" s="34">
        <f t="shared" si="11"/>
        <v>36881</v>
      </c>
      <c r="AD431" s="34">
        <f t="shared" si="11"/>
        <v>45510</v>
      </c>
      <c r="AE431" s="34">
        <f t="shared" si="11"/>
        <v>50245</v>
      </c>
      <c r="AF431" s="35">
        <f>IF(SUM(AF383:AF430)=0,"",SUM(AF383:AF430))</f>
        <v>46927</v>
      </c>
      <c r="AG431" s="36"/>
    </row>
  </sheetData>
  <mergeCells count="13">
    <mergeCell ref="B1:AF1"/>
    <mergeCell ref="B2:AF2"/>
    <mergeCell ref="B57:AF57"/>
    <mergeCell ref="B85:AF85"/>
    <mergeCell ref="B112:AF112"/>
    <mergeCell ref="B381:AF381"/>
    <mergeCell ref="B30:AF30"/>
    <mergeCell ref="B140:AF140"/>
    <mergeCell ref="B167:AF167"/>
    <mergeCell ref="B195:AF195"/>
    <mergeCell ref="B222:AF222"/>
    <mergeCell ref="B275:AF275"/>
    <mergeCell ref="B328:AF328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7" manualBreakCount="7">
    <brk id="56" max="32" man="1"/>
    <brk id="111" max="32" man="1"/>
    <brk id="166" max="32" man="1"/>
    <brk id="221" max="32" man="1"/>
    <brk id="274" max="32" man="1"/>
    <brk id="327" max="32" man="1"/>
    <brk id="380" max="32" man="1"/>
  </rowBreaks>
  <colBreaks count="1" manualBreakCount="1">
    <brk id="4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3EAB5-C524-4FFC-84B9-41F94ABF023E}">
  <sheetPr>
    <pageSetUpPr fitToPage="1"/>
  </sheetPr>
  <dimension ref="A1:AU635"/>
  <sheetViews>
    <sheetView view="pageBreakPreview" topLeftCell="A601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985</v>
      </c>
      <c r="C4" s="13">
        <v>901</v>
      </c>
      <c r="D4" s="13">
        <v>764</v>
      </c>
      <c r="E4" s="13">
        <v>1020</v>
      </c>
      <c r="F4" s="13">
        <v>1128</v>
      </c>
      <c r="G4" s="13">
        <v>1128</v>
      </c>
      <c r="H4" s="13">
        <v>1139</v>
      </c>
      <c r="I4" s="13">
        <v>1117</v>
      </c>
      <c r="J4" s="13">
        <v>1112</v>
      </c>
      <c r="K4" s="13">
        <v>1090</v>
      </c>
      <c r="L4" s="13">
        <v>1128</v>
      </c>
      <c r="M4" s="13">
        <v>1135</v>
      </c>
      <c r="N4" s="13">
        <v>1114</v>
      </c>
      <c r="O4" s="13">
        <v>1045</v>
      </c>
      <c r="P4" s="13">
        <v>984</v>
      </c>
      <c r="Q4" s="13">
        <v>970</v>
      </c>
      <c r="R4" s="13">
        <v>901</v>
      </c>
      <c r="S4" s="13">
        <v>1007</v>
      </c>
      <c r="T4" s="13">
        <v>871</v>
      </c>
      <c r="U4" s="13">
        <v>780</v>
      </c>
      <c r="V4" s="13">
        <v>751</v>
      </c>
      <c r="W4" s="13">
        <v>946</v>
      </c>
      <c r="X4" s="13">
        <v>1034</v>
      </c>
      <c r="Y4" s="13">
        <v>989</v>
      </c>
      <c r="Z4" s="13">
        <v>1066</v>
      </c>
      <c r="AA4" s="13">
        <v>1074</v>
      </c>
      <c r="AB4" s="13">
        <v>957</v>
      </c>
      <c r="AC4" s="13">
        <v>887</v>
      </c>
      <c r="AD4" s="13">
        <v>890</v>
      </c>
      <c r="AE4" s="13">
        <v>871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985</v>
      </c>
      <c r="C5" s="18">
        <v>895</v>
      </c>
      <c r="D5" s="18">
        <v>762</v>
      </c>
      <c r="E5" s="18">
        <v>1015</v>
      </c>
      <c r="F5" s="18">
        <v>1130</v>
      </c>
      <c r="G5" s="18">
        <v>1128</v>
      </c>
      <c r="H5" s="18">
        <v>1138</v>
      </c>
      <c r="I5" s="18">
        <v>1114</v>
      </c>
      <c r="J5" s="18">
        <v>1114</v>
      </c>
      <c r="K5" s="18">
        <v>1090</v>
      </c>
      <c r="L5" s="18">
        <v>1125</v>
      </c>
      <c r="M5" s="18">
        <v>1139</v>
      </c>
      <c r="N5" s="18">
        <v>1112</v>
      </c>
      <c r="O5" s="18">
        <v>1045</v>
      </c>
      <c r="P5" s="18">
        <v>983</v>
      </c>
      <c r="Q5" s="18">
        <v>968</v>
      </c>
      <c r="R5" s="18">
        <v>906</v>
      </c>
      <c r="S5" s="18">
        <v>1004</v>
      </c>
      <c r="T5" s="18">
        <v>868</v>
      </c>
      <c r="U5" s="18">
        <v>782</v>
      </c>
      <c r="V5" s="18">
        <v>748</v>
      </c>
      <c r="W5" s="18">
        <v>962</v>
      </c>
      <c r="X5" s="18">
        <v>1034</v>
      </c>
      <c r="Y5" s="18">
        <v>988</v>
      </c>
      <c r="Z5" s="18">
        <v>1066</v>
      </c>
      <c r="AA5" s="18">
        <v>1074</v>
      </c>
      <c r="AB5" s="18">
        <v>951</v>
      </c>
      <c r="AC5" s="18">
        <v>884</v>
      </c>
      <c r="AD5" s="18">
        <v>893</v>
      </c>
      <c r="AE5" s="18">
        <v>871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985</v>
      </c>
      <c r="C6" s="18">
        <v>887</v>
      </c>
      <c r="D6" s="18">
        <v>756</v>
      </c>
      <c r="E6" s="18">
        <v>1015</v>
      </c>
      <c r="F6" s="18">
        <v>1128</v>
      </c>
      <c r="G6" s="18">
        <v>1128</v>
      </c>
      <c r="H6" s="18">
        <v>1138</v>
      </c>
      <c r="I6" s="18">
        <v>1117</v>
      </c>
      <c r="J6" s="18">
        <v>1114</v>
      </c>
      <c r="K6" s="18">
        <v>1090</v>
      </c>
      <c r="L6" s="18">
        <v>1128</v>
      </c>
      <c r="M6" s="18">
        <v>1138</v>
      </c>
      <c r="N6" s="18">
        <v>1112</v>
      </c>
      <c r="O6" s="18">
        <v>1045</v>
      </c>
      <c r="P6" s="18">
        <v>984</v>
      </c>
      <c r="Q6" s="18">
        <v>967</v>
      </c>
      <c r="R6" s="18">
        <v>912</v>
      </c>
      <c r="S6" s="18">
        <v>999</v>
      </c>
      <c r="T6" s="18">
        <v>863</v>
      </c>
      <c r="U6" s="18">
        <v>774</v>
      </c>
      <c r="V6" s="18">
        <v>748</v>
      </c>
      <c r="W6" s="18">
        <v>978</v>
      </c>
      <c r="X6" s="18">
        <v>1034</v>
      </c>
      <c r="Y6" s="18">
        <v>985</v>
      </c>
      <c r="Z6" s="18">
        <v>1066</v>
      </c>
      <c r="AA6" s="18">
        <v>1071</v>
      </c>
      <c r="AB6" s="18">
        <v>951</v>
      </c>
      <c r="AC6" s="18">
        <v>884</v>
      </c>
      <c r="AD6" s="18">
        <v>890</v>
      </c>
      <c r="AE6" s="18">
        <v>871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984</v>
      </c>
      <c r="C7" s="18">
        <v>884</v>
      </c>
      <c r="D7" s="18">
        <v>757</v>
      </c>
      <c r="E7" s="18">
        <v>1010</v>
      </c>
      <c r="F7" s="18">
        <v>1128</v>
      </c>
      <c r="G7" s="18">
        <v>1128</v>
      </c>
      <c r="H7" s="18">
        <v>1139</v>
      </c>
      <c r="I7" s="18">
        <v>1112</v>
      </c>
      <c r="J7" s="18">
        <v>1114</v>
      </c>
      <c r="K7" s="18">
        <v>1090</v>
      </c>
      <c r="L7" s="18">
        <v>1128</v>
      </c>
      <c r="M7" s="18">
        <v>1138</v>
      </c>
      <c r="N7" s="18">
        <v>1112</v>
      </c>
      <c r="O7" s="18">
        <v>1039</v>
      </c>
      <c r="P7" s="18">
        <v>981</v>
      </c>
      <c r="Q7" s="18">
        <v>967</v>
      </c>
      <c r="R7" s="18">
        <v>919</v>
      </c>
      <c r="S7" s="18">
        <v>996</v>
      </c>
      <c r="T7" s="18">
        <v>865</v>
      </c>
      <c r="U7" s="18">
        <v>774</v>
      </c>
      <c r="V7" s="18">
        <v>746</v>
      </c>
      <c r="W7" s="18">
        <v>983</v>
      </c>
      <c r="X7" s="18">
        <v>1034</v>
      </c>
      <c r="Y7" s="18">
        <v>989</v>
      </c>
      <c r="Z7" s="18">
        <v>1063</v>
      </c>
      <c r="AA7" s="18">
        <v>1071</v>
      </c>
      <c r="AB7" s="18">
        <v>948</v>
      </c>
      <c r="AC7" s="18">
        <v>885</v>
      </c>
      <c r="AD7" s="18">
        <v>895</v>
      </c>
      <c r="AE7" s="18">
        <v>871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988</v>
      </c>
      <c r="C8" s="18">
        <v>876</v>
      </c>
      <c r="D8" s="18">
        <v>754</v>
      </c>
      <c r="E8" s="18">
        <v>1018</v>
      </c>
      <c r="F8" s="18">
        <v>1128</v>
      </c>
      <c r="G8" s="18">
        <v>1128</v>
      </c>
      <c r="H8" s="18">
        <v>1138</v>
      </c>
      <c r="I8" s="18">
        <v>1112</v>
      </c>
      <c r="J8" s="18">
        <v>1117</v>
      </c>
      <c r="K8" s="18">
        <v>1087</v>
      </c>
      <c r="L8" s="18">
        <v>1128</v>
      </c>
      <c r="M8" s="18">
        <v>1135</v>
      </c>
      <c r="N8" s="18">
        <v>1106</v>
      </c>
      <c r="O8" s="18">
        <v>1037</v>
      </c>
      <c r="P8" s="18">
        <v>978</v>
      </c>
      <c r="Q8" s="18">
        <v>965</v>
      </c>
      <c r="R8" s="18">
        <v>921</v>
      </c>
      <c r="S8" s="18">
        <v>993</v>
      </c>
      <c r="T8" s="18">
        <v>860</v>
      </c>
      <c r="U8" s="18">
        <v>774</v>
      </c>
      <c r="V8" s="18">
        <v>746</v>
      </c>
      <c r="W8" s="18">
        <v>985</v>
      </c>
      <c r="X8" s="18">
        <v>1031</v>
      </c>
      <c r="Y8" s="18">
        <v>985</v>
      </c>
      <c r="Z8" s="18">
        <v>1064</v>
      </c>
      <c r="AA8" s="18">
        <v>1071</v>
      </c>
      <c r="AB8" s="18">
        <v>946</v>
      </c>
      <c r="AC8" s="18">
        <v>884</v>
      </c>
      <c r="AD8" s="18">
        <v>893</v>
      </c>
      <c r="AE8" s="18">
        <v>871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985</v>
      </c>
      <c r="C9" s="18">
        <v>871</v>
      </c>
      <c r="D9" s="18">
        <v>748</v>
      </c>
      <c r="E9" s="18">
        <v>1015</v>
      </c>
      <c r="F9" s="18">
        <v>1128</v>
      </c>
      <c r="G9" s="18">
        <v>1128</v>
      </c>
      <c r="H9" s="18">
        <v>1138</v>
      </c>
      <c r="I9" s="18">
        <v>1112</v>
      </c>
      <c r="J9" s="18">
        <v>1120</v>
      </c>
      <c r="K9" s="18">
        <v>1090</v>
      </c>
      <c r="L9" s="18">
        <v>1128</v>
      </c>
      <c r="M9" s="18">
        <v>1139</v>
      </c>
      <c r="N9" s="18">
        <v>1109</v>
      </c>
      <c r="O9" s="18">
        <v>1037</v>
      </c>
      <c r="P9" s="18">
        <v>978</v>
      </c>
      <c r="Q9" s="18">
        <v>965</v>
      </c>
      <c r="R9" s="18">
        <v>921</v>
      </c>
      <c r="S9" s="18">
        <v>991</v>
      </c>
      <c r="T9" s="18">
        <v>860</v>
      </c>
      <c r="U9" s="18">
        <v>772</v>
      </c>
      <c r="V9" s="18">
        <v>746</v>
      </c>
      <c r="W9" s="18">
        <v>991</v>
      </c>
      <c r="X9" s="18">
        <v>1029</v>
      </c>
      <c r="Y9" s="18">
        <v>985</v>
      </c>
      <c r="Z9" s="18">
        <v>1063</v>
      </c>
      <c r="AA9" s="18">
        <v>1063</v>
      </c>
      <c r="AB9" s="18">
        <v>946</v>
      </c>
      <c r="AC9" s="18">
        <v>879</v>
      </c>
      <c r="AD9" s="18">
        <v>893</v>
      </c>
      <c r="AE9" s="18">
        <v>871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989</v>
      </c>
      <c r="C10" s="18">
        <v>863</v>
      </c>
      <c r="D10" s="18">
        <v>746</v>
      </c>
      <c r="E10" s="18">
        <v>1010</v>
      </c>
      <c r="F10" s="18">
        <v>1128</v>
      </c>
      <c r="G10" s="18">
        <v>1130</v>
      </c>
      <c r="H10" s="18">
        <v>1135</v>
      </c>
      <c r="I10" s="18">
        <v>1106</v>
      </c>
      <c r="J10" s="18">
        <v>1125</v>
      </c>
      <c r="K10" s="18">
        <v>1087</v>
      </c>
      <c r="L10" s="18">
        <v>1128</v>
      </c>
      <c r="M10" s="18">
        <v>1135</v>
      </c>
      <c r="N10" s="18">
        <v>1104</v>
      </c>
      <c r="O10" s="18">
        <v>1031</v>
      </c>
      <c r="P10" s="18">
        <v>975</v>
      </c>
      <c r="Q10" s="18">
        <v>962</v>
      </c>
      <c r="R10" s="18">
        <v>916</v>
      </c>
      <c r="S10" s="18">
        <v>983</v>
      </c>
      <c r="T10" s="18">
        <v>852</v>
      </c>
      <c r="U10" s="18">
        <v>769</v>
      </c>
      <c r="V10" s="18">
        <v>743</v>
      </c>
      <c r="W10" s="18">
        <v>1021</v>
      </c>
      <c r="X10" s="18">
        <v>1026</v>
      </c>
      <c r="Y10" s="18">
        <v>985</v>
      </c>
      <c r="Z10" s="18">
        <v>1060</v>
      </c>
      <c r="AA10" s="18">
        <v>1063</v>
      </c>
      <c r="AB10" s="18">
        <v>943</v>
      </c>
      <c r="AC10" s="18">
        <v>882</v>
      </c>
      <c r="AD10" s="18">
        <v>890</v>
      </c>
      <c r="AE10" s="18">
        <v>871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991</v>
      </c>
      <c r="C11" s="18">
        <v>855</v>
      </c>
      <c r="D11" s="18">
        <v>740</v>
      </c>
      <c r="E11" s="18">
        <v>1004</v>
      </c>
      <c r="F11" s="18">
        <v>1130</v>
      </c>
      <c r="G11" s="18">
        <v>1128</v>
      </c>
      <c r="H11" s="18">
        <v>1133</v>
      </c>
      <c r="I11" s="18">
        <v>1106</v>
      </c>
      <c r="J11" s="18">
        <v>1130</v>
      </c>
      <c r="K11" s="18">
        <v>1090</v>
      </c>
      <c r="L11" s="18">
        <v>1128</v>
      </c>
      <c r="M11" s="18">
        <v>1135</v>
      </c>
      <c r="N11" s="18">
        <v>1104</v>
      </c>
      <c r="O11" s="18">
        <v>1029</v>
      </c>
      <c r="P11" s="18">
        <v>973</v>
      </c>
      <c r="Q11" s="18">
        <v>956</v>
      </c>
      <c r="R11" s="18">
        <v>913</v>
      </c>
      <c r="S11" s="18">
        <v>984</v>
      </c>
      <c r="T11" s="18">
        <v>855</v>
      </c>
      <c r="U11" s="18">
        <v>764</v>
      </c>
      <c r="V11" s="18">
        <v>740</v>
      </c>
      <c r="W11" s="18">
        <v>1053</v>
      </c>
      <c r="X11" s="18">
        <v>1023</v>
      </c>
      <c r="Y11" s="18">
        <v>988</v>
      </c>
      <c r="Z11" s="18">
        <v>1060</v>
      </c>
      <c r="AA11" s="18">
        <v>1058</v>
      </c>
      <c r="AB11" s="18">
        <v>938</v>
      </c>
      <c r="AC11" s="18">
        <v>876</v>
      </c>
      <c r="AD11" s="18">
        <v>893</v>
      </c>
      <c r="AE11" s="18">
        <v>868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993</v>
      </c>
      <c r="C12" s="18">
        <v>849</v>
      </c>
      <c r="D12" s="18">
        <v>738</v>
      </c>
      <c r="E12" s="18">
        <v>999</v>
      </c>
      <c r="F12" s="18">
        <v>1128</v>
      </c>
      <c r="G12" s="18">
        <v>1128</v>
      </c>
      <c r="H12" s="18">
        <v>1135</v>
      </c>
      <c r="I12" s="18">
        <v>1106</v>
      </c>
      <c r="J12" s="18">
        <v>1130</v>
      </c>
      <c r="K12" s="18">
        <v>1087</v>
      </c>
      <c r="L12" s="18">
        <v>1128</v>
      </c>
      <c r="M12" s="18">
        <v>1132</v>
      </c>
      <c r="N12" s="18">
        <v>1101</v>
      </c>
      <c r="O12" s="18">
        <v>1026</v>
      </c>
      <c r="P12" s="18">
        <v>967</v>
      </c>
      <c r="Q12" s="18">
        <v>957</v>
      </c>
      <c r="R12" s="18">
        <v>916</v>
      </c>
      <c r="S12" s="18">
        <v>978</v>
      </c>
      <c r="T12" s="18">
        <v>852</v>
      </c>
      <c r="U12" s="18">
        <v>762</v>
      </c>
      <c r="V12" s="18">
        <v>738</v>
      </c>
      <c r="W12" s="18">
        <v>1074</v>
      </c>
      <c r="X12" s="18">
        <v>1023</v>
      </c>
      <c r="Y12" s="18">
        <v>996</v>
      </c>
      <c r="Z12" s="18">
        <v>1060</v>
      </c>
      <c r="AA12" s="18">
        <v>1053</v>
      </c>
      <c r="AB12" s="18">
        <v>940</v>
      </c>
      <c r="AC12" s="18">
        <v>876</v>
      </c>
      <c r="AD12" s="18">
        <v>890</v>
      </c>
      <c r="AE12" s="18">
        <v>871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999</v>
      </c>
      <c r="C13" s="18">
        <v>842</v>
      </c>
      <c r="D13" s="18">
        <v>737</v>
      </c>
      <c r="E13" s="18">
        <v>991</v>
      </c>
      <c r="F13" s="18">
        <v>1125</v>
      </c>
      <c r="G13" s="18">
        <v>1130</v>
      </c>
      <c r="H13" s="18">
        <v>1133</v>
      </c>
      <c r="I13" s="18">
        <v>1101</v>
      </c>
      <c r="J13" s="18">
        <v>1138</v>
      </c>
      <c r="K13" s="18">
        <v>1087</v>
      </c>
      <c r="L13" s="18">
        <v>1128</v>
      </c>
      <c r="M13" s="18">
        <v>1135</v>
      </c>
      <c r="N13" s="18">
        <v>1098</v>
      </c>
      <c r="O13" s="18">
        <v>1023</v>
      </c>
      <c r="P13" s="18">
        <v>967</v>
      </c>
      <c r="Q13" s="18">
        <v>954</v>
      </c>
      <c r="R13" s="18">
        <v>916</v>
      </c>
      <c r="S13" s="18">
        <v>973</v>
      </c>
      <c r="T13" s="18">
        <v>846</v>
      </c>
      <c r="U13" s="18">
        <v>762</v>
      </c>
      <c r="V13" s="18">
        <v>740</v>
      </c>
      <c r="W13" s="18">
        <v>1087</v>
      </c>
      <c r="X13" s="18">
        <v>1021</v>
      </c>
      <c r="Y13" s="18">
        <v>996</v>
      </c>
      <c r="Z13" s="18">
        <v>1060</v>
      </c>
      <c r="AA13" s="18">
        <v>1053</v>
      </c>
      <c r="AB13" s="18">
        <v>935</v>
      </c>
      <c r="AC13" s="18">
        <v>868</v>
      </c>
      <c r="AD13" s="18">
        <v>887</v>
      </c>
      <c r="AE13" s="18">
        <v>868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1002</v>
      </c>
      <c r="C14" s="18">
        <v>834</v>
      </c>
      <c r="D14" s="18">
        <v>732</v>
      </c>
      <c r="E14" s="18">
        <v>988</v>
      </c>
      <c r="F14" s="18">
        <v>1128</v>
      </c>
      <c r="G14" s="18">
        <v>1128</v>
      </c>
      <c r="H14" s="18">
        <v>1130</v>
      </c>
      <c r="I14" s="18">
        <v>1101</v>
      </c>
      <c r="J14" s="18">
        <v>1139</v>
      </c>
      <c r="K14" s="18">
        <v>1087</v>
      </c>
      <c r="L14" s="18">
        <v>1128</v>
      </c>
      <c r="M14" s="18">
        <v>1130</v>
      </c>
      <c r="N14" s="18">
        <v>1095</v>
      </c>
      <c r="O14" s="18">
        <v>1018</v>
      </c>
      <c r="P14" s="18">
        <v>965</v>
      </c>
      <c r="Q14" s="18">
        <v>946</v>
      </c>
      <c r="R14" s="18">
        <v>924</v>
      </c>
      <c r="S14" s="18">
        <v>968</v>
      </c>
      <c r="T14" s="18">
        <v>842</v>
      </c>
      <c r="U14" s="18">
        <v>756</v>
      </c>
      <c r="V14" s="18">
        <v>735</v>
      </c>
      <c r="W14" s="18">
        <v>1095</v>
      </c>
      <c r="X14" s="18">
        <v>1015</v>
      </c>
      <c r="Y14" s="18">
        <v>996</v>
      </c>
      <c r="Z14" s="18">
        <v>1060</v>
      </c>
      <c r="AA14" s="18">
        <v>1048</v>
      </c>
      <c r="AB14" s="18">
        <v>935</v>
      </c>
      <c r="AC14" s="18">
        <v>871</v>
      </c>
      <c r="AD14" s="18">
        <v>887</v>
      </c>
      <c r="AE14" s="18">
        <v>868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1010</v>
      </c>
      <c r="C15" s="18">
        <v>834</v>
      </c>
      <c r="D15" s="18">
        <v>727</v>
      </c>
      <c r="E15" s="18">
        <v>978</v>
      </c>
      <c r="F15" s="18">
        <v>1128</v>
      </c>
      <c r="G15" s="18">
        <v>1128</v>
      </c>
      <c r="H15" s="18">
        <v>1130</v>
      </c>
      <c r="I15" s="18">
        <v>1098</v>
      </c>
      <c r="J15" s="18">
        <v>1138</v>
      </c>
      <c r="K15" s="18">
        <v>1087</v>
      </c>
      <c r="L15" s="18">
        <v>1125</v>
      </c>
      <c r="M15" s="18">
        <v>1132</v>
      </c>
      <c r="N15" s="18">
        <v>1093</v>
      </c>
      <c r="O15" s="18">
        <v>1018</v>
      </c>
      <c r="P15" s="18">
        <v>962</v>
      </c>
      <c r="Q15" s="18">
        <v>943</v>
      </c>
      <c r="R15" s="18">
        <v>927</v>
      </c>
      <c r="S15" s="18">
        <v>965</v>
      </c>
      <c r="T15" s="18">
        <v>841</v>
      </c>
      <c r="U15" s="18">
        <v>757</v>
      </c>
      <c r="V15" s="18">
        <v>735</v>
      </c>
      <c r="W15" s="18">
        <v>1095</v>
      </c>
      <c r="X15" s="18">
        <v>1015</v>
      </c>
      <c r="Y15" s="18">
        <v>996</v>
      </c>
      <c r="Z15" s="18">
        <v>1060</v>
      </c>
      <c r="AA15" s="18">
        <v>1045</v>
      </c>
      <c r="AB15" s="18">
        <v>932</v>
      </c>
      <c r="AC15" s="18">
        <v>868</v>
      </c>
      <c r="AD15" s="18">
        <v>884</v>
      </c>
      <c r="AE15" s="18">
        <v>865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1015</v>
      </c>
      <c r="C16" s="18">
        <v>823</v>
      </c>
      <c r="D16" s="18">
        <v>727</v>
      </c>
      <c r="E16" s="18">
        <v>975</v>
      </c>
      <c r="F16" s="18">
        <v>1128</v>
      </c>
      <c r="G16" s="18">
        <v>1128</v>
      </c>
      <c r="H16" s="18">
        <v>1128</v>
      </c>
      <c r="I16" s="18">
        <v>1101</v>
      </c>
      <c r="J16" s="18">
        <v>1135</v>
      </c>
      <c r="K16" s="18">
        <v>1090</v>
      </c>
      <c r="L16" s="18">
        <v>1128</v>
      </c>
      <c r="M16" s="18">
        <v>1130</v>
      </c>
      <c r="N16" s="18">
        <v>1093</v>
      </c>
      <c r="O16" s="18">
        <v>1012</v>
      </c>
      <c r="P16" s="18">
        <v>962</v>
      </c>
      <c r="Q16" s="18">
        <v>943</v>
      </c>
      <c r="R16" s="18">
        <v>932</v>
      </c>
      <c r="S16" s="18">
        <v>962</v>
      </c>
      <c r="T16" s="18">
        <v>837</v>
      </c>
      <c r="U16" s="18">
        <v>756</v>
      </c>
      <c r="V16" s="18">
        <v>732</v>
      </c>
      <c r="W16" s="18">
        <v>1095</v>
      </c>
      <c r="X16" s="18">
        <v>1012</v>
      </c>
      <c r="Y16" s="18">
        <v>991</v>
      </c>
      <c r="Z16" s="18">
        <v>1058</v>
      </c>
      <c r="AA16" s="18">
        <v>1037</v>
      </c>
      <c r="AB16" s="18">
        <v>932</v>
      </c>
      <c r="AC16" s="18">
        <v>871</v>
      </c>
      <c r="AD16" s="18">
        <v>882</v>
      </c>
      <c r="AE16" s="18">
        <v>865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1021</v>
      </c>
      <c r="C17" s="18">
        <v>820</v>
      </c>
      <c r="D17" s="18">
        <v>721</v>
      </c>
      <c r="E17" s="18">
        <v>967</v>
      </c>
      <c r="F17" s="18">
        <v>1128</v>
      </c>
      <c r="G17" s="18">
        <v>1128</v>
      </c>
      <c r="H17" s="18">
        <v>1130</v>
      </c>
      <c r="I17" s="18">
        <v>1098</v>
      </c>
      <c r="J17" s="18">
        <v>1114</v>
      </c>
      <c r="K17" s="18">
        <v>1087</v>
      </c>
      <c r="L17" s="18">
        <v>1128</v>
      </c>
      <c r="M17" s="18">
        <v>1130</v>
      </c>
      <c r="N17" s="18">
        <v>1090</v>
      </c>
      <c r="O17" s="18">
        <v>1010</v>
      </c>
      <c r="P17" s="18">
        <v>957</v>
      </c>
      <c r="Q17" s="18">
        <v>940</v>
      </c>
      <c r="R17" s="18">
        <v>935</v>
      </c>
      <c r="S17" s="18">
        <v>954</v>
      </c>
      <c r="T17" s="18">
        <v>833</v>
      </c>
      <c r="U17" s="18">
        <v>751</v>
      </c>
      <c r="V17" s="18">
        <v>732</v>
      </c>
      <c r="W17" s="18">
        <v>1093</v>
      </c>
      <c r="X17" s="18">
        <v>1010</v>
      </c>
      <c r="Y17" s="18">
        <v>991</v>
      </c>
      <c r="Z17" s="18">
        <v>1060</v>
      </c>
      <c r="AA17" s="18">
        <v>1037</v>
      </c>
      <c r="AB17" s="18">
        <v>929</v>
      </c>
      <c r="AC17" s="18">
        <v>871</v>
      </c>
      <c r="AD17" s="18">
        <v>879</v>
      </c>
      <c r="AE17" s="18">
        <v>863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1029</v>
      </c>
      <c r="C18" s="18">
        <v>818</v>
      </c>
      <c r="D18" s="18">
        <v>719</v>
      </c>
      <c r="E18" s="18">
        <v>973</v>
      </c>
      <c r="F18" s="18">
        <v>1128</v>
      </c>
      <c r="G18" s="18">
        <v>1130</v>
      </c>
      <c r="H18" s="18">
        <v>1130</v>
      </c>
      <c r="I18" s="18">
        <v>1095</v>
      </c>
      <c r="J18" s="18">
        <v>1101</v>
      </c>
      <c r="K18" s="18">
        <v>1085</v>
      </c>
      <c r="L18" s="18">
        <v>1128</v>
      </c>
      <c r="M18" s="18">
        <v>1130</v>
      </c>
      <c r="N18" s="18">
        <v>1087</v>
      </c>
      <c r="O18" s="18">
        <v>1004</v>
      </c>
      <c r="P18" s="18">
        <v>951</v>
      </c>
      <c r="Q18" s="18">
        <v>940</v>
      </c>
      <c r="R18" s="18">
        <v>932</v>
      </c>
      <c r="S18" s="18">
        <v>946</v>
      </c>
      <c r="T18" s="18">
        <v>831</v>
      </c>
      <c r="U18" s="18">
        <v>751</v>
      </c>
      <c r="V18" s="18">
        <v>727</v>
      </c>
      <c r="W18" s="18">
        <v>1093</v>
      </c>
      <c r="X18" s="18">
        <v>1004</v>
      </c>
      <c r="Y18" s="18">
        <v>993</v>
      </c>
      <c r="Z18" s="18">
        <v>1058</v>
      </c>
      <c r="AA18" s="18">
        <v>1029</v>
      </c>
      <c r="AB18" s="18">
        <v>930</v>
      </c>
      <c r="AC18" s="18">
        <v>868</v>
      </c>
      <c r="AD18" s="18">
        <v>876</v>
      </c>
      <c r="AE18" s="18">
        <v>863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1039</v>
      </c>
      <c r="C19" s="18">
        <v>812</v>
      </c>
      <c r="D19" s="18">
        <v>716</v>
      </c>
      <c r="E19" s="18">
        <v>968</v>
      </c>
      <c r="F19" s="18">
        <v>1123</v>
      </c>
      <c r="G19" s="18">
        <v>1125</v>
      </c>
      <c r="H19" s="18">
        <v>1128</v>
      </c>
      <c r="I19" s="18">
        <v>1095</v>
      </c>
      <c r="J19" s="18">
        <v>1104</v>
      </c>
      <c r="K19" s="18">
        <v>1087</v>
      </c>
      <c r="L19" s="18">
        <v>1128</v>
      </c>
      <c r="M19" s="18">
        <v>1125</v>
      </c>
      <c r="N19" s="18">
        <v>1082</v>
      </c>
      <c r="O19" s="18">
        <v>1004</v>
      </c>
      <c r="P19" s="18">
        <v>948</v>
      </c>
      <c r="Q19" s="18">
        <v>937</v>
      </c>
      <c r="R19" s="18">
        <v>938</v>
      </c>
      <c r="S19" s="18">
        <v>946</v>
      </c>
      <c r="T19" s="18">
        <v>829</v>
      </c>
      <c r="U19" s="18">
        <v>748</v>
      </c>
      <c r="V19" s="18">
        <v>729</v>
      </c>
      <c r="W19" s="18">
        <v>1090</v>
      </c>
      <c r="X19" s="18">
        <v>1004</v>
      </c>
      <c r="Y19" s="18">
        <v>993</v>
      </c>
      <c r="Z19" s="18">
        <v>1058</v>
      </c>
      <c r="AA19" s="18">
        <v>1026</v>
      </c>
      <c r="AB19" s="18">
        <v>924</v>
      </c>
      <c r="AC19" s="18">
        <v>868</v>
      </c>
      <c r="AD19" s="18">
        <v>876</v>
      </c>
      <c r="AE19" s="18">
        <v>863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1053</v>
      </c>
      <c r="C20" s="18">
        <v>807</v>
      </c>
      <c r="D20" s="18">
        <v>716</v>
      </c>
      <c r="E20" s="18">
        <v>1018</v>
      </c>
      <c r="F20" s="18">
        <v>1125</v>
      </c>
      <c r="G20" s="18">
        <v>1122</v>
      </c>
      <c r="H20" s="18">
        <v>1125</v>
      </c>
      <c r="I20" s="18">
        <v>1095</v>
      </c>
      <c r="J20" s="18">
        <v>1095</v>
      </c>
      <c r="K20" s="18">
        <v>1087</v>
      </c>
      <c r="L20" s="18">
        <v>1128</v>
      </c>
      <c r="M20" s="18">
        <v>1125</v>
      </c>
      <c r="N20" s="18">
        <v>1079</v>
      </c>
      <c r="O20" s="18">
        <v>999</v>
      </c>
      <c r="P20" s="18">
        <v>949</v>
      </c>
      <c r="Q20" s="18">
        <v>935</v>
      </c>
      <c r="R20" s="18">
        <v>935</v>
      </c>
      <c r="S20" s="18">
        <v>940</v>
      </c>
      <c r="T20" s="18">
        <v>823</v>
      </c>
      <c r="U20" s="18">
        <v>745</v>
      </c>
      <c r="V20" s="18">
        <v>727</v>
      </c>
      <c r="W20" s="18">
        <v>1087</v>
      </c>
      <c r="X20" s="18">
        <v>999</v>
      </c>
      <c r="Y20" s="18">
        <v>999</v>
      </c>
      <c r="Z20" s="18">
        <v>1058</v>
      </c>
      <c r="AA20" s="18">
        <v>1023</v>
      </c>
      <c r="AB20" s="18">
        <v>924</v>
      </c>
      <c r="AC20" s="18">
        <v>865</v>
      </c>
      <c r="AD20" s="18">
        <v>874</v>
      </c>
      <c r="AE20" s="18">
        <v>860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1060</v>
      </c>
      <c r="C21" s="18">
        <v>801</v>
      </c>
      <c r="D21" s="18">
        <v>710</v>
      </c>
      <c r="E21" s="18">
        <v>1087</v>
      </c>
      <c r="F21" s="18">
        <v>1128</v>
      </c>
      <c r="G21" s="18">
        <v>1123</v>
      </c>
      <c r="H21" s="18">
        <v>1128</v>
      </c>
      <c r="I21" s="18">
        <v>1090</v>
      </c>
      <c r="J21" s="18">
        <v>1090</v>
      </c>
      <c r="K21" s="18">
        <v>1087</v>
      </c>
      <c r="L21" s="18">
        <v>1125</v>
      </c>
      <c r="M21" s="18">
        <v>1125</v>
      </c>
      <c r="N21" s="18">
        <v>1082</v>
      </c>
      <c r="O21" s="18">
        <v>996</v>
      </c>
      <c r="P21" s="18">
        <v>943</v>
      </c>
      <c r="Q21" s="18">
        <v>932</v>
      </c>
      <c r="R21" s="18">
        <v>937</v>
      </c>
      <c r="S21" s="18">
        <v>938</v>
      </c>
      <c r="T21" s="18">
        <v>820</v>
      </c>
      <c r="U21" s="18">
        <v>743</v>
      </c>
      <c r="V21" s="18">
        <v>727</v>
      </c>
      <c r="W21" s="18">
        <v>1082</v>
      </c>
      <c r="X21" s="18">
        <v>996</v>
      </c>
      <c r="Y21" s="18">
        <v>1002</v>
      </c>
      <c r="Z21" s="18">
        <v>1058</v>
      </c>
      <c r="AA21" s="18">
        <v>1018</v>
      </c>
      <c r="AB21" s="18">
        <v>919</v>
      </c>
      <c r="AC21" s="18">
        <v>860</v>
      </c>
      <c r="AD21" s="18">
        <v>871</v>
      </c>
      <c r="AE21" s="18">
        <v>860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1058</v>
      </c>
      <c r="C22" s="18">
        <v>796</v>
      </c>
      <c r="D22" s="18">
        <v>705</v>
      </c>
      <c r="E22" s="18">
        <v>1087</v>
      </c>
      <c r="F22" s="18">
        <v>1128</v>
      </c>
      <c r="G22" s="18">
        <v>1123</v>
      </c>
      <c r="H22" s="18">
        <v>1125</v>
      </c>
      <c r="I22" s="18">
        <v>1087</v>
      </c>
      <c r="J22" s="18">
        <v>1093</v>
      </c>
      <c r="K22" s="18">
        <v>1114</v>
      </c>
      <c r="L22" s="18">
        <v>1128</v>
      </c>
      <c r="M22" s="18">
        <v>1120</v>
      </c>
      <c r="N22" s="18">
        <v>1082</v>
      </c>
      <c r="O22" s="18">
        <v>988</v>
      </c>
      <c r="P22" s="18">
        <v>943</v>
      </c>
      <c r="Q22" s="18">
        <v>929</v>
      </c>
      <c r="R22" s="18">
        <v>940</v>
      </c>
      <c r="S22" s="18">
        <v>935</v>
      </c>
      <c r="T22" s="18">
        <v>818</v>
      </c>
      <c r="U22" s="18">
        <v>743</v>
      </c>
      <c r="V22" s="18">
        <v>721</v>
      </c>
      <c r="W22" s="18">
        <v>1079</v>
      </c>
      <c r="X22" s="18">
        <v>996</v>
      </c>
      <c r="Y22" s="18">
        <v>1010</v>
      </c>
      <c r="Z22" s="18">
        <v>1055</v>
      </c>
      <c r="AA22" s="18">
        <v>1015</v>
      </c>
      <c r="AB22" s="18">
        <v>921</v>
      </c>
      <c r="AC22" s="18">
        <v>857</v>
      </c>
      <c r="AD22" s="18">
        <v>871</v>
      </c>
      <c r="AE22" s="18">
        <v>857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1060</v>
      </c>
      <c r="C23" s="18">
        <v>788</v>
      </c>
      <c r="D23" s="18">
        <v>708</v>
      </c>
      <c r="E23" s="18">
        <v>1085</v>
      </c>
      <c r="F23" s="18">
        <v>1128</v>
      </c>
      <c r="G23" s="18">
        <v>1120</v>
      </c>
      <c r="H23" s="18">
        <v>1123</v>
      </c>
      <c r="I23" s="18">
        <v>1085</v>
      </c>
      <c r="J23" s="18">
        <v>1079</v>
      </c>
      <c r="K23" s="18">
        <v>1125</v>
      </c>
      <c r="L23" s="18">
        <v>1130</v>
      </c>
      <c r="M23" s="18">
        <v>1123</v>
      </c>
      <c r="N23" s="18">
        <v>1079</v>
      </c>
      <c r="O23" s="18">
        <v>989</v>
      </c>
      <c r="P23" s="18">
        <v>940</v>
      </c>
      <c r="Q23" s="18">
        <v>924</v>
      </c>
      <c r="R23" s="18">
        <v>948</v>
      </c>
      <c r="S23" s="18">
        <v>932</v>
      </c>
      <c r="T23" s="18">
        <v>815</v>
      </c>
      <c r="U23" s="18">
        <v>740</v>
      </c>
      <c r="V23" s="18">
        <v>721</v>
      </c>
      <c r="W23" s="18">
        <v>1082</v>
      </c>
      <c r="X23" s="18">
        <v>991</v>
      </c>
      <c r="Y23" s="18">
        <v>1012</v>
      </c>
      <c r="Z23" s="18">
        <v>1056</v>
      </c>
      <c r="AA23" s="18">
        <v>1010</v>
      </c>
      <c r="AB23" s="18">
        <v>916</v>
      </c>
      <c r="AC23" s="18">
        <v>852</v>
      </c>
      <c r="AD23" s="18">
        <v>871</v>
      </c>
      <c r="AE23" s="18">
        <v>860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1048</v>
      </c>
      <c r="C24" s="18">
        <v>788</v>
      </c>
      <c r="D24" s="18">
        <v>702</v>
      </c>
      <c r="E24" s="18">
        <v>1074</v>
      </c>
      <c r="F24" s="18">
        <v>1125</v>
      </c>
      <c r="G24" s="18">
        <v>1101</v>
      </c>
      <c r="H24" s="18">
        <v>1120</v>
      </c>
      <c r="I24" s="18">
        <v>1082</v>
      </c>
      <c r="J24" s="18">
        <v>1053</v>
      </c>
      <c r="K24" s="18">
        <v>1128</v>
      </c>
      <c r="L24" s="18">
        <v>1128</v>
      </c>
      <c r="M24" s="18">
        <v>1120</v>
      </c>
      <c r="N24" s="18">
        <v>1074</v>
      </c>
      <c r="O24" s="18">
        <v>985</v>
      </c>
      <c r="P24" s="18">
        <v>943</v>
      </c>
      <c r="Q24" s="18">
        <v>921</v>
      </c>
      <c r="R24" s="18">
        <v>951</v>
      </c>
      <c r="S24" s="18">
        <v>930</v>
      </c>
      <c r="T24" s="18">
        <v>807</v>
      </c>
      <c r="U24" s="18">
        <v>738</v>
      </c>
      <c r="V24" s="18">
        <v>716</v>
      </c>
      <c r="W24" s="18">
        <v>1082</v>
      </c>
      <c r="X24" s="18">
        <v>989</v>
      </c>
      <c r="Y24" s="18">
        <v>1023</v>
      </c>
      <c r="Z24" s="18">
        <v>1058</v>
      </c>
      <c r="AA24" s="18">
        <v>1004</v>
      </c>
      <c r="AB24" s="18">
        <v>916</v>
      </c>
      <c r="AC24" s="18">
        <v>852</v>
      </c>
      <c r="AD24" s="18">
        <v>865</v>
      </c>
      <c r="AE24" s="18">
        <v>855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1063</v>
      </c>
      <c r="C25" s="18">
        <v>780</v>
      </c>
      <c r="D25" s="18">
        <v>702</v>
      </c>
      <c r="E25" s="18">
        <v>984</v>
      </c>
      <c r="F25" s="18">
        <v>1125</v>
      </c>
      <c r="G25" s="18">
        <v>1112</v>
      </c>
      <c r="H25" s="18">
        <v>1117</v>
      </c>
      <c r="I25" s="18">
        <v>1079</v>
      </c>
      <c r="J25" s="18">
        <v>1053</v>
      </c>
      <c r="K25" s="18">
        <v>1130</v>
      </c>
      <c r="L25" s="18">
        <v>1130</v>
      </c>
      <c r="M25" s="18">
        <v>1120</v>
      </c>
      <c r="N25" s="18">
        <v>1068</v>
      </c>
      <c r="O25" s="18">
        <v>983</v>
      </c>
      <c r="P25" s="18">
        <v>938</v>
      </c>
      <c r="Q25" s="18">
        <v>919</v>
      </c>
      <c r="R25" s="18">
        <v>962</v>
      </c>
      <c r="S25" s="18">
        <v>930</v>
      </c>
      <c r="T25" s="18">
        <v>804</v>
      </c>
      <c r="U25" s="18">
        <v>737</v>
      </c>
      <c r="V25" s="18">
        <v>718</v>
      </c>
      <c r="W25" s="18">
        <v>1066</v>
      </c>
      <c r="X25" s="18">
        <v>983</v>
      </c>
      <c r="Y25" s="18">
        <v>1031</v>
      </c>
      <c r="Z25" s="18">
        <v>1055</v>
      </c>
      <c r="AA25" s="18">
        <v>1002</v>
      </c>
      <c r="AB25" s="18">
        <v>916</v>
      </c>
      <c r="AC25" s="18">
        <v>847</v>
      </c>
      <c r="AD25" s="18">
        <v>865</v>
      </c>
      <c r="AE25" s="18">
        <v>857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1071</v>
      </c>
      <c r="C26" s="18">
        <v>780</v>
      </c>
      <c r="D26" s="18">
        <v>702</v>
      </c>
      <c r="E26" s="18">
        <v>1095</v>
      </c>
      <c r="F26" s="18">
        <v>1128</v>
      </c>
      <c r="G26" s="18">
        <v>1114</v>
      </c>
      <c r="H26" s="18">
        <v>1117</v>
      </c>
      <c r="I26" s="18">
        <v>1076</v>
      </c>
      <c r="J26" s="18">
        <v>1050</v>
      </c>
      <c r="K26" s="18">
        <v>1128</v>
      </c>
      <c r="L26" s="18">
        <v>1138</v>
      </c>
      <c r="M26" s="18">
        <v>1117</v>
      </c>
      <c r="N26" s="18">
        <v>1063</v>
      </c>
      <c r="O26" s="18">
        <v>981</v>
      </c>
      <c r="P26" s="18">
        <v>932</v>
      </c>
      <c r="Q26" s="18">
        <v>916</v>
      </c>
      <c r="R26" s="18">
        <v>962</v>
      </c>
      <c r="S26" s="18">
        <v>921</v>
      </c>
      <c r="T26" s="18">
        <v>804</v>
      </c>
      <c r="U26" s="18">
        <v>735</v>
      </c>
      <c r="V26" s="18">
        <v>713</v>
      </c>
      <c r="W26" s="18">
        <v>1066</v>
      </c>
      <c r="X26" s="18">
        <v>984</v>
      </c>
      <c r="Y26" s="18">
        <v>1037</v>
      </c>
      <c r="Z26" s="18">
        <v>1058</v>
      </c>
      <c r="AA26" s="18">
        <v>1004</v>
      </c>
      <c r="AB26" s="18">
        <v>914</v>
      </c>
      <c r="AC26" s="18">
        <v>846</v>
      </c>
      <c r="AD26" s="18">
        <v>863</v>
      </c>
      <c r="AE26" s="18">
        <v>855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1060</v>
      </c>
      <c r="C27" s="18">
        <v>775</v>
      </c>
      <c r="D27" s="18">
        <v>710</v>
      </c>
      <c r="E27" s="18">
        <v>1128</v>
      </c>
      <c r="F27" s="18">
        <v>1128</v>
      </c>
      <c r="G27" s="18">
        <v>1109</v>
      </c>
      <c r="H27" s="18">
        <v>1114</v>
      </c>
      <c r="I27" s="18">
        <v>1074</v>
      </c>
      <c r="J27" s="18">
        <v>1053</v>
      </c>
      <c r="K27" s="18">
        <v>1128</v>
      </c>
      <c r="L27" s="18">
        <v>1139</v>
      </c>
      <c r="M27" s="18">
        <v>1120</v>
      </c>
      <c r="N27" s="18">
        <v>1061</v>
      </c>
      <c r="O27" s="18">
        <v>975</v>
      </c>
      <c r="P27" s="18">
        <v>932</v>
      </c>
      <c r="Q27" s="18">
        <v>912</v>
      </c>
      <c r="R27" s="18">
        <v>967</v>
      </c>
      <c r="S27" s="18">
        <v>919</v>
      </c>
      <c r="T27" s="18">
        <v>801</v>
      </c>
      <c r="U27" s="18">
        <v>732</v>
      </c>
      <c r="V27" s="18">
        <v>710</v>
      </c>
      <c r="W27" s="18">
        <v>1058</v>
      </c>
      <c r="X27" s="18">
        <v>981</v>
      </c>
      <c r="Y27" s="18">
        <v>1042</v>
      </c>
      <c r="Z27" s="18">
        <v>1058</v>
      </c>
      <c r="AA27" s="18">
        <v>993</v>
      </c>
      <c r="AB27" s="18">
        <v>913</v>
      </c>
      <c r="AC27" s="18">
        <v>847</v>
      </c>
      <c r="AD27" s="18">
        <v>860</v>
      </c>
      <c r="AE27" s="18">
        <v>857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1060</v>
      </c>
      <c r="C28" s="13">
        <v>777</v>
      </c>
      <c r="D28" s="13">
        <v>732</v>
      </c>
      <c r="E28" s="13">
        <v>1128</v>
      </c>
      <c r="F28" s="13">
        <v>1128</v>
      </c>
      <c r="G28" s="13">
        <v>1117</v>
      </c>
      <c r="H28" s="13">
        <v>1114</v>
      </c>
      <c r="I28" s="13">
        <v>1079</v>
      </c>
      <c r="J28" s="13">
        <v>1050</v>
      </c>
      <c r="K28" s="13">
        <v>1128</v>
      </c>
      <c r="L28" s="13">
        <v>1138</v>
      </c>
      <c r="M28" s="13">
        <v>1123</v>
      </c>
      <c r="N28" s="13">
        <v>1060</v>
      </c>
      <c r="O28" s="13">
        <v>978</v>
      </c>
      <c r="P28" s="13">
        <v>935</v>
      </c>
      <c r="Q28" s="13">
        <v>906</v>
      </c>
      <c r="R28" s="13">
        <v>973</v>
      </c>
      <c r="S28" s="13">
        <v>916</v>
      </c>
      <c r="T28" s="13">
        <v>793</v>
      </c>
      <c r="U28" s="13">
        <v>729</v>
      </c>
      <c r="V28" s="13">
        <v>713</v>
      </c>
      <c r="W28" s="13">
        <v>1053</v>
      </c>
      <c r="X28" s="13">
        <v>985</v>
      </c>
      <c r="Y28" s="13">
        <v>1042</v>
      </c>
      <c r="Z28" s="13">
        <v>1058</v>
      </c>
      <c r="AA28" s="13">
        <v>988</v>
      </c>
      <c r="AB28" s="13">
        <v>914</v>
      </c>
      <c r="AC28" s="13">
        <v>844</v>
      </c>
      <c r="AD28" s="13">
        <v>857</v>
      </c>
      <c r="AE28" s="13">
        <v>860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1055</v>
      </c>
      <c r="C29" s="18">
        <v>777</v>
      </c>
      <c r="D29" s="18">
        <v>729</v>
      </c>
      <c r="E29" s="18">
        <v>1128</v>
      </c>
      <c r="F29" s="18">
        <v>1128</v>
      </c>
      <c r="G29" s="18">
        <v>1109</v>
      </c>
      <c r="H29" s="18">
        <v>1114</v>
      </c>
      <c r="I29" s="18">
        <v>1079</v>
      </c>
      <c r="J29" s="18">
        <v>1053</v>
      </c>
      <c r="K29" s="18">
        <v>1130</v>
      </c>
      <c r="L29" s="18">
        <v>1138</v>
      </c>
      <c r="M29" s="18">
        <v>1122</v>
      </c>
      <c r="N29" s="18">
        <v>1053</v>
      </c>
      <c r="O29" s="18">
        <v>975</v>
      </c>
      <c r="P29" s="18">
        <v>930</v>
      </c>
      <c r="Q29" s="18">
        <v>906</v>
      </c>
      <c r="R29" s="18">
        <v>975</v>
      </c>
      <c r="S29" s="18">
        <v>908</v>
      </c>
      <c r="T29" s="18">
        <v>793</v>
      </c>
      <c r="U29" s="18">
        <v>729</v>
      </c>
      <c r="V29" s="18">
        <v>713</v>
      </c>
      <c r="W29" s="18">
        <v>1050</v>
      </c>
      <c r="X29" s="18">
        <v>984</v>
      </c>
      <c r="Y29" s="18">
        <v>1045</v>
      </c>
      <c r="Z29" s="18">
        <v>1060</v>
      </c>
      <c r="AA29" s="18">
        <v>984</v>
      </c>
      <c r="AB29" s="18">
        <v>906</v>
      </c>
      <c r="AC29" s="18">
        <v>844</v>
      </c>
      <c r="AD29" s="18">
        <v>855</v>
      </c>
      <c r="AE29" s="18">
        <v>863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1048</v>
      </c>
      <c r="C30" s="18">
        <v>777</v>
      </c>
      <c r="D30" s="18">
        <v>737</v>
      </c>
      <c r="E30" s="18">
        <v>1128</v>
      </c>
      <c r="F30" s="18">
        <v>1128</v>
      </c>
      <c r="G30" s="18">
        <v>1128</v>
      </c>
      <c r="H30" s="18">
        <v>1112</v>
      </c>
      <c r="I30" s="18">
        <v>1074</v>
      </c>
      <c r="J30" s="18">
        <v>1050</v>
      </c>
      <c r="K30" s="18">
        <v>1128</v>
      </c>
      <c r="L30" s="18">
        <v>1139</v>
      </c>
      <c r="M30" s="18">
        <v>1125</v>
      </c>
      <c r="N30" s="18">
        <v>1053</v>
      </c>
      <c r="O30" s="18">
        <v>970</v>
      </c>
      <c r="P30" s="18">
        <v>932</v>
      </c>
      <c r="Q30" s="18">
        <v>901</v>
      </c>
      <c r="R30" s="18">
        <v>981</v>
      </c>
      <c r="S30" s="18">
        <v>906</v>
      </c>
      <c r="T30" s="18">
        <v>799</v>
      </c>
      <c r="U30" s="18">
        <v>729</v>
      </c>
      <c r="V30" s="18">
        <v>713</v>
      </c>
      <c r="W30" s="18">
        <v>1048</v>
      </c>
      <c r="X30" s="18">
        <v>983</v>
      </c>
      <c r="Y30" s="18">
        <v>1050</v>
      </c>
      <c r="Z30" s="18">
        <v>1060</v>
      </c>
      <c r="AA30" s="18">
        <v>984</v>
      </c>
      <c r="AB30" s="18">
        <v>903</v>
      </c>
      <c r="AC30" s="18">
        <v>844</v>
      </c>
      <c r="AD30" s="18">
        <v>855</v>
      </c>
      <c r="AE30" s="18">
        <v>871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1042</v>
      </c>
      <c r="C31" s="18">
        <v>774</v>
      </c>
      <c r="D31" s="18">
        <v>746</v>
      </c>
      <c r="E31" s="18">
        <v>1130</v>
      </c>
      <c r="F31" s="18">
        <v>1130</v>
      </c>
      <c r="G31" s="18">
        <v>1128</v>
      </c>
      <c r="H31" s="18">
        <v>1112</v>
      </c>
      <c r="I31" s="18">
        <v>1079</v>
      </c>
      <c r="J31" s="18">
        <v>1053</v>
      </c>
      <c r="K31" s="18">
        <v>1130</v>
      </c>
      <c r="L31" s="18">
        <v>1138</v>
      </c>
      <c r="M31" s="18">
        <v>1120</v>
      </c>
      <c r="N31" s="18">
        <v>1050</v>
      </c>
      <c r="O31" s="18">
        <v>973</v>
      </c>
      <c r="P31" s="18">
        <v>932</v>
      </c>
      <c r="Q31" s="18">
        <v>901</v>
      </c>
      <c r="R31" s="18">
        <v>983</v>
      </c>
      <c r="S31" s="18">
        <v>906</v>
      </c>
      <c r="T31" s="18">
        <v>799</v>
      </c>
      <c r="U31" s="18">
        <v>726</v>
      </c>
      <c r="V31" s="18">
        <v>710</v>
      </c>
      <c r="W31" s="18">
        <v>1040</v>
      </c>
      <c r="X31" s="18">
        <v>981</v>
      </c>
      <c r="Y31" s="18">
        <v>1053</v>
      </c>
      <c r="Z31" s="18">
        <v>1060</v>
      </c>
      <c r="AA31" s="18">
        <v>978</v>
      </c>
      <c r="AB31" s="18">
        <v>901</v>
      </c>
      <c r="AC31" s="18">
        <v>846</v>
      </c>
      <c r="AD31" s="18">
        <v>855</v>
      </c>
      <c r="AE31" s="18">
        <v>882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1034</v>
      </c>
      <c r="C32" s="18">
        <v>769</v>
      </c>
      <c r="D32" s="18">
        <v>754</v>
      </c>
      <c r="E32" s="18">
        <v>1128</v>
      </c>
      <c r="F32" s="18">
        <v>1128</v>
      </c>
      <c r="G32" s="18">
        <v>1128</v>
      </c>
      <c r="H32" s="18">
        <v>1112</v>
      </c>
      <c r="I32" s="18">
        <v>1082</v>
      </c>
      <c r="J32" s="18">
        <v>1050</v>
      </c>
      <c r="K32" s="18">
        <v>1128</v>
      </c>
      <c r="L32" s="18">
        <v>1138</v>
      </c>
      <c r="M32" s="18">
        <v>1123</v>
      </c>
      <c r="N32" s="18">
        <v>1050</v>
      </c>
      <c r="O32" s="18">
        <v>970</v>
      </c>
      <c r="P32" s="18">
        <v>932</v>
      </c>
      <c r="Q32" s="18">
        <v>898</v>
      </c>
      <c r="R32" s="18">
        <v>989</v>
      </c>
      <c r="S32" s="18">
        <v>901</v>
      </c>
      <c r="T32" s="18">
        <v>796</v>
      </c>
      <c r="U32" s="18">
        <v>724</v>
      </c>
      <c r="V32" s="18">
        <v>713</v>
      </c>
      <c r="W32" s="18">
        <v>1037</v>
      </c>
      <c r="X32" s="18">
        <v>978</v>
      </c>
      <c r="Y32" s="18">
        <v>1058</v>
      </c>
      <c r="Z32" s="18">
        <v>1066</v>
      </c>
      <c r="AA32" s="18">
        <v>978</v>
      </c>
      <c r="AB32" s="18">
        <v>898</v>
      </c>
      <c r="AC32" s="18">
        <v>849</v>
      </c>
      <c r="AD32" s="18">
        <v>852</v>
      </c>
      <c r="AE32" s="18">
        <v>887</v>
      </c>
      <c r="AF32" s="19"/>
    </row>
    <row r="33" spans="1:33" s="10" customFormat="1" ht="12" customHeight="1" x14ac:dyDescent="0.55000000000000004">
      <c r="A33" s="21" t="s">
        <v>34</v>
      </c>
      <c r="B33" s="17">
        <v>1026</v>
      </c>
      <c r="C33" s="18">
        <v>762</v>
      </c>
      <c r="D33" s="18">
        <v>759</v>
      </c>
      <c r="E33" s="18">
        <v>1130</v>
      </c>
      <c r="F33" s="18">
        <v>1130</v>
      </c>
      <c r="G33" s="18">
        <v>1130</v>
      </c>
      <c r="H33" s="18">
        <v>1114</v>
      </c>
      <c r="I33" s="18">
        <v>1079</v>
      </c>
      <c r="J33" s="18">
        <v>1053</v>
      </c>
      <c r="K33" s="18">
        <v>1128</v>
      </c>
      <c r="L33" s="18">
        <v>1140</v>
      </c>
      <c r="M33" s="18">
        <v>1123</v>
      </c>
      <c r="N33" s="18">
        <v>1048</v>
      </c>
      <c r="O33" s="18">
        <v>973</v>
      </c>
      <c r="P33" s="18">
        <v>938</v>
      </c>
      <c r="Q33" s="18">
        <v>898</v>
      </c>
      <c r="R33" s="18">
        <v>993</v>
      </c>
      <c r="S33" s="18">
        <v>898</v>
      </c>
      <c r="T33" s="18">
        <v>793</v>
      </c>
      <c r="U33" s="18">
        <v>727</v>
      </c>
      <c r="V33" s="18">
        <v>713</v>
      </c>
      <c r="W33" s="18">
        <v>1034</v>
      </c>
      <c r="X33" s="18">
        <v>981</v>
      </c>
      <c r="Y33" s="18">
        <v>1055</v>
      </c>
      <c r="Z33" s="18">
        <v>1066</v>
      </c>
      <c r="AA33" s="18">
        <v>975</v>
      </c>
      <c r="AB33" s="18">
        <v>895</v>
      </c>
      <c r="AC33" s="18">
        <v>852</v>
      </c>
      <c r="AD33" s="18">
        <v>852</v>
      </c>
      <c r="AE33" s="18">
        <v>895</v>
      </c>
      <c r="AF33" s="19"/>
    </row>
    <row r="34" spans="1:33" s="10" customFormat="1" ht="12" customHeight="1" x14ac:dyDescent="0.55000000000000004">
      <c r="A34" s="21" t="s">
        <v>35</v>
      </c>
      <c r="B34" s="17">
        <v>1018</v>
      </c>
      <c r="C34" s="18">
        <v>641</v>
      </c>
      <c r="D34" s="18">
        <v>774</v>
      </c>
      <c r="E34" s="18">
        <v>1125</v>
      </c>
      <c r="F34" s="18">
        <v>1128</v>
      </c>
      <c r="G34" s="18">
        <v>1128</v>
      </c>
      <c r="H34" s="18">
        <v>1112</v>
      </c>
      <c r="I34" s="18">
        <v>1085</v>
      </c>
      <c r="J34" s="18">
        <v>1050</v>
      </c>
      <c r="K34" s="18">
        <v>1128</v>
      </c>
      <c r="L34" s="18">
        <v>1138</v>
      </c>
      <c r="M34" s="18">
        <v>1120</v>
      </c>
      <c r="N34" s="18">
        <v>1048</v>
      </c>
      <c r="O34" s="18">
        <v>973</v>
      </c>
      <c r="P34" s="18">
        <v>935</v>
      </c>
      <c r="Q34" s="18">
        <v>901</v>
      </c>
      <c r="R34" s="18">
        <v>996</v>
      </c>
      <c r="S34" s="18">
        <v>898</v>
      </c>
      <c r="T34" s="18">
        <v>793</v>
      </c>
      <c r="U34" s="18">
        <v>729</v>
      </c>
      <c r="V34" s="18">
        <v>716</v>
      </c>
      <c r="W34" s="18">
        <v>1026</v>
      </c>
      <c r="X34" s="18">
        <v>981</v>
      </c>
      <c r="Y34" s="18">
        <v>1060</v>
      </c>
      <c r="Z34" s="18">
        <v>1066</v>
      </c>
      <c r="AA34" s="18">
        <v>975</v>
      </c>
      <c r="AB34" s="18">
        <v>895</v>
      </c>
      <c r="AC34" s="18">
        <v>855</v>
      </c>
      <c r="AD34" s="18">
        <v>857</v>
      </c>
      <c r="AE34" s="18">
        <v>906</v>
      </c>
      <c r="AF34" s="19"/>
    </row>
    <row r="35" spans="1:33" s="10" customFormat="1" ht="12" customHeight="1" x14ac:dyDescent="0.55000000000000004">
      <c r="A35" s="21" t="s">
        <v>36</v>
      </c>
      <c r="B35" s="17">
        <v>1010</v>
      </c>
      <c r="C35" s="18">
        <v>591</v>
      </c>
      <c r="D35" s="18">
        <v>788</v>
      </c>
      <c r="E35" s="18">
        <v>1130</v>
      </c>
      <c r="F35" s="18">
        <v>1130</v>
      </c>
      <c r="G35" s="18">
        <v>1130</v>
      </c>
      <c r="H35" s="18">
        <v>1112</v>
      </c>
      <c r="I35" s="18">
        <v>1087</v>
      </c>
      <c r="J35" s="18">
        <v>1053</v>
      </c>
      <c r="K35" s="18">
        <v>1130</v>
      </c>
      <c r="L35" s="18">
        <v>1139</v>
      </c>
      <c r="M35" s="18">
        <v>1123</v>
      </c>
      <c r="N35" s="18">
        <v>1048</v>
      </c>
      <c r="O35" s="18">
        <v>970</v>
      </c>
      <c r="P35" s="18">
        <v>943</v>
      </c>
      <c r="Q35" s="18">
        <v>898</v>
      </c>
      <c r="R35" s="18">
        <v>1002</v>
      </c>
      <c r="S35" s="18">
        <v>895</v>
      </c>
      <c r="T35" s="18">
        <v>796</v>
      </c>
      <c r="U35" s="18">
        <v>732</v>
      </c>
      <c r="V35" s="18">
        <v>713</v>
      </c>
      <c r="W35" s="18">
        <v>1029</v>
      </c>
      <c r="X35" s="18">
        <v>981</v>
      </c>
      <c r="Y35" s="18">
        <v>1060</v>
      </c>
      <c r="Z35" s="18">
        <v>1071</v>
      </c>
      <c r="AA35" s="18">
        <v>973</v>
      </c>
      <c r="AB35" s="18">
        <v>893</v>
      </c>
      <c r="AC35" s="18">
        <v>857</v>
      </c>
      <c r="AD35" s="18">
        <v>855</v>
      </c>
      <c r="AE35" s="18">
        <v>909</v>
      </c>
      <c r="AF35" s="19"/>
    </row>
    <row r="36" spans="1:33" s="10" customFormat="1" ht="12" customHeight="1" x14ac:dyDescent="0.55000000000000004">
      <c r="A36" s="21" t="s">
        <v>37</v>
      </c>
      <c r="B36" s="17">
        <v>1002</v>
      </c>
      <c r="C36" s="18">
        <v>788</v>
      </c>
      <c r="D36" s="18">
        <v>804</v>
      </c>
      <c r="E36" s="18">
        <v>1128</v>
      </c>
      <c r="F36" s="18">
        <v>1128</v>
      </c>
      <c r="G36" s="18">
        <v>1130</v>
      </c>
      <c r="H36" s="18">
        <v>1114</v>
      </c>
      <c r="I36" s="18">
        <v>1090</v>
      </c>
      <c r="J36" s="18">
        <v>1050</v>
      </c>
      <c r="K36" s="18">
        <v>1128</v>
      </c>
      <c r="L36" s="18">
        <v>1138</v>
      </c>
      <c r="M36" s="18">
        <v>1123</v>
      </c>
      <c r="N36" s="18">
        <v>1048</v>
      </c>
      <c r="O36" s="18">
        <v>973</v>
      </c>
      <c r="P36" s="18">
        <v>943</v>
      </c>
      <c r="Q36" s="18">
        <v>903</v>
      </c>
      <c r="R36" s="18">
        <v>1002</v>
      </c>
      <c r="S36" s="18">
        <v>887</v>
      </c>
      <c r="T36" s="18">
        <v>799</v>
      </c>
      <c r="U36" s="18">
        <v>732</v>
      </c>
      <c r="V36" s="18">
        <v>719</v>
      </c>
      <c r="W36" s="18">
        <v>1031</v>
      </c>
      <c r="X36" s="18">
        <v>981</v>
      </c>
      <c r="Y36" s="18">
        <v>1060</v>
      </c>
      <c r="Z36" s="18">
        <v>1071</v>
      </c>
      <c r="AA36" s="18">
        <v>973</v>
      </c>
      <c r="AB36" s="18">
        <v>895</v>
      </c>
      <c r="AC36" s="18">
        <v>863</v>
      </c>
      <c r="AD36" s="18">
        <v>857</v>
      </c>
      <c r="AE36" s="18">
        <v>913</v>
      </c>
      <c r="AF36" s="19"/>
    </row>
    <row r="37" spans="1:33" s="10" customFormat="1" ht="12" customHeight="1" x14ac:dyDescent="0.55000000000000004">
      <c r="A37" s="21" t="s">
        <v>38</v>
      </c>
      <c r="B37" s="17">
        <v>991</v>
      </c>
      <c r="C37" s="18">
        <v>852</v>
      </c>
      <c r="D37" s="18">
        <v>818</v>
      </c>
      <c r="E37" s="18">
        <v>1128</v>
      </c>
      <c r="F37" s="18">
        <v>1130</v>
      </c>
      <c r="G37" s="18">
        <v>1133</v>
      </c>
      <c r="H37" s="18">
        <v>1117</v>
      </c>
      <c r="I37" s="18">
        <v>1093</v>
      </c>
      <c r="J37" s="18">
        <v>1050</v>
      </c>
      <c r="K37" s="18">
        <v>1128</v>
      </c>
      <c r="L37" s="18">
        <v>1138</v>
      </c>
      <c r="M37" s="18">
        <v>1122</v>
      </c>
      <c r="N37" s="18">
        <v>1048</v>
      </c>
      <c r="O37" s="18">
        <v>975</v>
      </c>
      <c r="P37" s="18">
        <v>948</v>
      </c>
      <c r="Q37" s="18">
        <v>901</v>
      </c>
      <c r="R37" s="18">
        <v>1007</v>
      </c>
      <c r="S37" s="18">
        <v>890</v>
      </c>
      <c r="T37" s="18">
        <v>796</v>
      </c>
      <c r="U37" s="18">
        <v>735</v>
      </c>
      <c r="V37" s="18">
        <v>719</v>
      </c>
      <c r="W37" s="18">
        <v>1029</v>
      </c>
      <c r="X37" s="18">
        <v>981</v>
      </c>
      <c r="Y37" s="18">
        <v>1064</v>
      </c>
      <c r="Z37" s="18">
        <v>1074</v>
      </c>
      <c r="AA37" s="18">
        <v>970</v>
      </c>
      <c r="AB37" s="18">
        <v>893</v>
      </c>
      <c r="AC37" s="18">
        <v>865</v>
      </c>
      <c r="AD37" s="18">
        <v>860</v>
      </c>
      <c r="AE37" s="18">
        <v>924</v>
      </c>
      <c r="AF37" s="19"/>
    </row>
    <row r="38" spans="1:33" s="10" customFormat="1" ht="12" customHeight="1" x14ac:dyDescent="0.55000000000000004">
      <c r="A38" s="21" t="s">
        <v>39</v>
      </c>
      <c r="B38" s="17">
        <v>993</v>
      </c>
      <c r="C38" s="18">
        <v>871</v>
      </c>
      <c r="D38" s="18">
        <v>820</v>
      </c>
      <c r="E38" s="18">
        <v>1130</v>
      </c>
      <c r="F38" s="18">
        <v>1128</v>
      </c>
      <c r="G38" s="18">
        <v>1138</v>
      </c>
      <c r="H38" s="18">
        <v>1117</v>
      </c>
      <c r="I38" s="18">
        <v>1087</v>
      </c>
      <c r="J38" s="18">
        <v>1050</v>
      </c>
      <c r="K38" s="18">
        <v>1130</v>
      </c>
      <c r="L38" s="18">
        <v>1140</v>
      </c>
      <c r="M38" s="18">
        <v>1120</v>
      </c>
      <c r="N38" s="18">
        <v>1048</v>
      </c>
      <c r="O38" s="18">
        <v>975</v>
      </c>
      <c r="P38" s="18">
        <v>951</v>
      </c>
      <c r="Q38" s="18">
        <v>901</v>
      </c>
      <c r="R38" s="18">
        <v>1007</v>
      </c>
      <c r="S38" s="18">
        <v>884</v>
      </c>
      <c r="T38" s="18">
        <v>796</v>
      </c>
      <c r="U38" s="18">
        <v>738</v>
      </c>
      <c r="V38" s="18">
        <v>727</v>
      </c>
      <c r="W38" s="18">
        <v>1026</v>
      </c>
      <c r="X38" s="18">
        <v>985</v>
      </c>
      <c r="Y38" s="18">
        <v>1063</v>
      </c>
      <c r="Z38" s="18">
        <v>1076</v>
      </c>
      <c r="AA38" s="18">
        <v>970</v>
      </c>
      <c r="AB38" s="18">
        <v>890</v>
      </c>
      <c r="AC38" s="18">
        <v>874</v>
      </c>
      <c r="AD38" s="18">
        <v>857</v>
      </c>
      <c r="AE38" s="18">
        <v>932</v>
      </c>
      <c r="AF38" s="19"/>
    </row>
    <row r="39" spans="1:33" s="10" customFormat="1" ht="12" customHeight="1" x14ac:dyDescent="0.55000000000000004">
      <c r="A39" s="21" t="s">
        <v>40</v>
      </c>
      <c r="B39" s="17">
        <v>991</v>
      </c>
      <c r="C39" s="18">
        <v>842</v>
      </c>
      <c r="D39" s="18">
        <v>847</v>
      </c>
      <c r="E39" s="18">
        <v>1128</v>
      </c>
      <c r="F39" s="18">
        <v>1128</v>
      </c>
      <c r="G39" s="18">
        <v>1140</v>
      </c>
      <c r="H39" s="18">
        <v>1117</v>
      </c>
      <c r="I39" s="18">
        <v>1082</v>
      </c>
      <c r="J39" s="18">
        <v>1050</v>
      </c>
      <c r="K39" s="18">
        <v>1128</v>
      </c>
      <c r="L39" s="18">
        <v>1138</v>
      </c>
      <c r="M39" s="18">
        <v>1120</v>
      </c>
      <c r="N39" s="18">
        <v>1048</v>
      </c>
      <c r="O39" s="18">
        <v>978</v>
      </c>
      <c r="P39" s="18">
        <v>951</v>
      </c>
      <c r="Q39" s="18">
        <v>903</v>
      </c>
      <c r="R39" s="18">
        <v>1010</v>
      </c>
      <c r="S39" s="18">
        <v>890</v>
      </c>
      <c r="T39" s="18">
        <v>796</v>
      </c>
      <c r="U39" s="18">
        <v>740</v>
      </c>
      <c r="V39" s="18">
        <v>738</v>
      </c>
      <c r="W39" s="18">
        <v>1029</v>
      </c>
      <c r="X39" s="18">
        <v>989</v>
      </c>
      <c r="Y39" s="18">
        <v>1066</v>
      </c>
      <c r="Z39" s="18">
        <v>1077</v>
      </c>
      <c r="AA39" s="18">
        <v>970</v>
      </c>
      <c r="AB39" s="18">
        <v>893</v>
      </c>
      <c r="AC39" s="18">
        <v>876</v>
      </c>
      <c r="AD39" s="18">
        <v>863</v>
      </c>
      <c r="AE39" s="18">
        <v>949</v>
      </c>
      <c r="AF39" s="19"/>
    </row>
    <row r="40" spans="1:33" s="10" customFormat="1" ht="12" customHeight="1" x14ac:dyDescent="0.55000000000000004">
      <c r="A40" s="21" t="s">
        <v>41</v>
      </c>
      <c r="B40" s="17">
        <v>988</v>
      </c>
      <c r="C40" s="18">
        <v>818</v>
      </c>
      <c r="D40" s="18">
        <v>893</v>
      </c>
      <c r="E40" s="18">
        <v>1125</v>
      </c>
      <c r="F40" s="18">
        <v>1128</v>
      </c>
      <c r="G40" s="18">
        <v>1138</v>
      </c>
      <c r="H40" s="18">
        <v>1120</v>
      </c>
      <c r="I40" s="18">
        <v>1082</v>
      </c>
      <c r="J40" s="18">
        <v>1090</v>
      </c>
      <c r="K40" s="18">
        <v>1128</v>
      </c>
      <c r="L40" s="18">
        <v>1135</v>
      </c>
      <c r="M40" s="18">
        <v>1120</v>
      </c>
      <c r="N40" s="18">
        <v>1042</v>
      </c>
      <c r="O40" s="18">
        <v>978</v>
      </c>
      <c r="P40" s="18">
        <v>951</v>
      </c>
      <c r="Q40" s="18">
        <v>903</v>
      </c>
      <c r="R40" s="18">
        <v>1012</v>
      </c>
      <c r="S40" s="18">
        <v>887</v>
      </c>
      <c r="T40" s="18">
        <v>796</v>
      </c>
      <c r="U40" s="18">
        <v>740</v>
      </c>
      <c r="V40" s="18">
        <v>748</v>
      </c>
      <c r="W40" s="18">
        <v>1026</v>
      </c>
      <c r="X40" s="18">
        <v>988</v>
      </c>
      <c r="Y40" s="18">
        <v>1066</v>
      </c>
      <c r="Z40" s="18">
        <v>1079</v>
      </c>
      <c r="AA40" s="18">
        <v>970</v>
      </c>
      <c r="AB40" s="18">
        <v>893</v>
      </c>
      <c r="AC40" s="18">
        <v>876</v>
      </c>
      <c r="AD40" s="18">
        <v>860</v>
      </c>
      <c r="AE40" s="18">
        <v>970</v>
      </c>
      <c r="AF40" s="19"/>
    </row>
    <row r="41" spans="1:33" s="10" customFormat="1" ht="12" customHeight="1" x14ac:dyDescent="0.55000000000000004">
      <c r="A41" s="21" t="s">
        <v>42</v>
      </c>
      <c r="B41" s="17">
        <v>984</v>
      </c>
      <c r="C41" s="18">
        <v>801</v>
      </c>
      <c r="D41" s="18">
        <v>935</v>
      </c>
      <c r="E41" s="18">
        <v>1128</v>
      </c>
      <c r="F41" s="18">
        <v>1128</v>
      </c>
      <c r="G41" s="18">
        <v>1140</v>
      </c>
      <c r="H41" s="18">
        <v>1117</v>
      </c>
      <c r="I41" s="18">
        <v>1095</v>
      </c>
      <c r="J41" s="18">
        <v>1095</v>
      </c>
      <c r="K41" s="18">
        <v>1128</v>
      </c>
      <c r="L41" s="18">
        <v>1138</v>
      </c>
      <c r="M41" s="18">
        <v>1120</v>
      </c>
      <c r="N41" s="18">
        <v>1039</v>
      </c>
      <c r="O41" s="18">
        <v>981</v>
      </c>
      <c r="P41" s="18">
        <v>954</v>
      </c>
      <c r="Q41" s="18">
        <v>901</v>
      </c>
      <c r="R41" s="18">
        <v>1015</v>
      </c>
      <c r="S41" s="18">
        <v>887</v>
      </c>
      <c r="T41" s="18">
        <v>796</v>
      </c>
      <c r="U41" s="18">
        <v>746</v>
      </c>
      <c r="V41" s="18">
        <v>762</v>
      </c>
      <c r="W41" s="18">
        <v>1029</v>
      </c>
      <c r="X41" s="18">
        <v>991</v>
      </c>
      <c r="Y41" s="18">
        <v>1068</v>
      </c>
      <c r="Z41" s="18">
        <v>1079</v>
      </c>
      <c r="AA41" s="18">
        <v>970</v>
      </c>
      <c r="AB41" s="18">
        <v>890</v>
      </c>
      <c r="AC41" s="18">
        <v>876</v>
      </c>
      <c r="AD41" s="18">
        <v>863</v>
      </c>
      <c r="AE41" s="18">
        <v>983</v>
      </c>
      <c r="AF41" s="19"/>
    </row>
    <row r="42" spans="1:33" s="10" customFormat="1" ht="12" customHeight="1" x14ac:dyDescent="0.55000000000000004">
      <c r="A42" s="21" t="s">
        <v>43</v>
      </c>
      <c r="B42" s="17">
        <v>973</v>
      </c>
      <c r="C42" s="18">
        <v>796</v>
      </c>
      <c r="D42" s="18">
        <v>978</v>
      </c>
      <c r="E42" s="18">
        <v>1128</v>
      </c>
      <c r="F42" s="18">
        <v>1128</v>
      </c>
      <c r="G42" s="18">
        <v>1138</v>
      </c>
      <c r="H42" s="18">
        <v>1120</v>
      </c>
      <c r="I42" s="18">
        <v>1106</v>
      </c>
      <c r="J42" s="18">
        <v>1093</v>
      </c>
      <c r="K42" s="18">
        <v>1128</v>
      </c>
      <c r="L42" s="18">
        <v>1139</v>
      </c>
      <c r="M42" s="18">
        <v>1120</v>
      </c>
      <c r="N42" s="18">
        <v>1048</v>
      </c>
      <c r="O42" s="18">
        <v>981</v>
      </c>
      <c r="P42" s="18">
        <v>957</v>
      </c>
      <c r="Q42" s="18">
        <v>903</v>
      </c>
      <c r="R42" s="18">
        <v>1012</v>
      </c>
      <c r="S42" s="18">
        <v>882</v>
      </c>
      <c r="T42" s="18">
        <v>793</v>
      </c>
      <c r="U42" s="18">
        <v>746</v>
      </c>
      <c r="V42" s="18">
        <v>769</v>
      </c>
      <c r="W42" s="18">
        <v>1031</v>
      </c>
      <c r="X42" s="18">
        <v>991</v>
      </c>
      <c r="Y42" s="18">
        <v>1066</v>
      </c>
      <c r="Z42" s="18">
        <v>1076</v>
      </c>
      <c r="AA42" s="18">
        <v>968</v>
      </c>
      <c r="AB42" s="18">
        <v>890</v>
      </c>
      <c r="AC42" s="18">
        <v>876</v>
      </c>
      <c r="AD42" s="18">
        <v>863</v>
      </c>
      <c r="AE42" s="18">
        <v>993</v>
      </c>
      <c r="AF42" s="19"/>
    </row>
    <row r="43" spans="1:33" s="10" customFormat="1" ht="12" customHeight="1" x14ac:dyDescent="0.55000000000000004">
      <c r="A43" s="21" t="s">
        <v>44</v>
      </c>
      <c r="B43" s="17">
        <v>967</v>
      </c>
      <c r="C43" s="18">
        <v>793</v>
      </c>
      <c r="D43" s="18">
        <v>1002</v>
      </c>
      <c r="E43" s="18">
        <v>1128</v>
      </c>
      <c r="F43" s="18">
        <v>1128</v>
      </c>
      <c r="G43" s="18">
        <v>1139</v>
      </c>
      <c r="H43" s="18">
        <v>1120</v>
      </c>
      <c r="I43" s="18">
        <v>1106</v>
      </c>
      <c r="J43" s="18">
        <v>1093</v>
      </c>
      <c r="K43" s="18">
        <v>1128</v>
      </c>
      <c r="L43" s="18">
        <v>1138</v>
      </c>
      <c r="M43" s="18">
        <v>1117</v>
      </c>
      <c r="N43" s="18">
        <v>1055</v>
      </c>
      <c r="O43" s="18">
        <v>981</v>
      </c>
      <c r="P43" s="18">
        <v>959</v>
      </c>
      <c r="Q43" s="18">
        <v>901</v>
      </c>
      <c r="R43" s="18">
        <v>1012</v>
      </c>
      <c r="S43" s="18">
        <v>884</v>
      </c>
      <c r="T43" s="18">
        <v>793</v>
      </c>
      <c r="U43" s="18">
        <v>746</v>
      </c>
      <c r="V43" s="18">
        <v>782</v>
      </c>
      <c r="W43" s="18">
        <v>1031</v>
      </c>
      <c r="X43" s="18">
        <v>991</v>
      </c>
      <c r="Y43" s="18">
        <v>1068</v>
      </c>
      <c r="Z43" s="18">
        <v>1079</v>
      </c>
      <c r="AA43" s="18">
        <v>965</v>
      </c>
      <c r="AB43" s="18">
        <v>893</v>
      </c>
      <c r="AC43" s="18">
        <v>874</v>
      </c>
      <c r="AD43" s="18">
        <v>865</v>
      </c>
      <c r="AE43" s="18">
        <v>1004</v>
      </c>
      <c r="AF43" s="19"/>
    </row>
    <row r="44" spans="1:33" s="10" customFormat="1" ht="12" customHeight="1" x14ac:dyDescent="0.55000000000000004">
      <c r="A44" s="21" t="s">
        <v>45</v>
      </c>
      <c r="B44" s="17">
        <v>959</v>
      </c>
      <c r="C44" s="18">
        <v>788</v>
      </c>
      <c r="D44" s="18">
        <v>1012</v>
      </c>
      <c r="E44" s="18">
        <v>1128</v>
      </c>
      <c r="F44" s="18">
        <v>1128</v>
      </c>
      <c r="G44" s="18">
        <v>1141</v>
      </c>
      <c r="H44" s="18">
        <v>1117</v>
      </c>
      <c r="I44" s="18">
        <v>1106</v>
      </c>
      <c r="J44" s="18">
        <v>1090</v>
      </c>
      <c r="K44" s="18">
        <v>1130</v>
      </c>
      <c r="L44" s="18">
        <v>1138</v>
      </c>
      <c r="M44" s="18">
        <v>1120</v>
      </c>
      <c r="N44" s="18">
        <v>1056</v>
      </c>
      <c r="O44" s="18">
        <v>984</v>
      </c>
      <c r="P44" s="18">
        <v>959</v>
      </c>
      <c r="Q44" s="18">
        <v>901</v>
      </c>
      <c r="R44" s="18">
        <v>1015</v>
      </c>
      <c r="S44" s="18">
        <v>884</v>
      </c>
      <c r="T44" s="18">
        <v>791</v>
      </c>
      <c r="U44" s="18">
        <v>748</v>
      </c>
      <c r="V44" s="18">
        <v>791</v>
      </c>
      <c r="W44" s="18">
        <v>1031</v>
      </c>
      <c r="X44" s="18">
        <v>993</v>
      </c>
      <c r="Y44" s="18">
        <v>1068</v>
      </c>
      <c r="Z44" s="18">
        <v>1079</v>
      </c>
      <c r="AA44" s="18">
        <v>967</v>
      </c>
      <c r="AB44" s="18">
        <v>890</v>
      </c>
      <c r="AC44" s="18">
        <v>876</v>
      </c>
      <c r="AD44" s="18">
        <v>866</v>
      </c>
      <c r="AE44" s="18">
        <v>1010</v>
      </c>
      <c r="AF44" s="19"/>
    </row>
    <row r="45" spans="1:33" s="10" customFormat="1" ht="12" customHeight="1" x14ac:dyDescent="0.55000000000000004">
      <c r="A45" s="21" t="s">
        <v>46</v>
      </c>
      <c r="B45" s="17">
        <v>951</v>
      </c>
      <c r="C45" s="18">
        <v>782</v>
      </c>
      <c r="D45" s="18">
        <v>1029</v>
      </c>
      <c r="E45" s="18">
        <v>1128</v>
      </c>
      <c r="F45" s="18">
        <v>1128</v>
      </c>
      <c r="G45" s="18">
        <v>1139</v>
      </c>
      <c r="H45" s="18">
        <v>1120</v>
      </c>
      <c r="I45" s="18">
        <v>1106</v>
      </c>
      <c r="J45" s="18">
        <v>1090</v>
      </c>
      <c r="K45" s="18">
        <v>1128</v>
      </c>
      <c r="L45" s="18">
        <v>1139</v>
      </c>
      <c r="M45" s="18">
        <v>1120</v>
      </c>
      <c r="N45" s="18">
        <v>1055</v>
      </c>
      <c r="O45" s="18">
        <v>984</v>
      </c>
      <c r="P45" s="18">
        <v>962</v>
      </c>
      <c r="Q45" s="18">
        <v>901</v>
      </c>
      <c r="R45" s="18">
        <v>1018</v>
      </c>
      <c r="S45" s="18">
        <v>882</v>
      </c>
      <c r="T45" s="18">
        <v>796</v>
      </c>
      <c r="U45" s="18">
        <v>748</v>
      </c>
      <c r="V45" s="18">
        <v>799</v>
      </c>
      <c r="W45" s="18">
        <v>1037</v>
      </c>
      <c r="X45" s="18">
        <v>991</v>
      </c>
      <c r="Y45" s="18">
        <v>1071</v>
      </c>
      <c r="Z45" s="18">
        <v>1079</v>
      </c>
      <c r="AA45" s="18">
        <v>965</v>
      </c>
      <c r="AB45" s="18">
        <v>890</v>
      </c>
      <c r="AC45" s="18">
        <v>874</v>
      </c>
      <c r="AD45" s="18">
        <v>868</v>
      </c>
      <c r="AE45" s="18">
        <v>1021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940</v>
      </c>
      <c r="C46" s="18">
        <v>783</v>
      </c>
      <c r="D46" s="18">
        <v>1031</v>
      </c>
      <c r="E46" s="18">
        <v>1128</v>
      </c>
      <c r="F46" s="18">
        <v>1128</v>
      </c>
      <c r="G46" s="18">
        <v>1141</v>
      </c>
      <c r="H46" s="18">
        <v>1120</v>
      </c>
      <c r="I46" s="18">
        <v>1109</v>
      </c>
      <c r="J46" s="18">
        <v>1090</v>
      </c>
      <c r="K46" s="18">
        <v>1128</v>
      </c>
      <c r="L46" s="18">
        <v>1138</v>
      </c>
      <c r="M46" s="18">
        <v>1120</v>
      </c>
      <c r="N46" s="18">
        <v>1053</v>
      </c>
      <c r="O46" s="18">
        <v>983</v>
      </c>
      <c r="P46" s="18">
        <v>965</v>
      </c>
      <c r="Q46" s="18">
        <v>901</v>
      </c>
      <c r="R46" s="18">
        <v>1015</v>
      </c>
      <c r="S46" s="18">
        <v>879</v>
      </c>
      <c r="T46" s="18">
        <v>788</v>
      </c>
      <c r="U46" s="18">
        <v>748</v>
      </c>
      <c r="V46" s="18">
        <v>818</v>
      </c>
      <c r="W46" s="18">
        <v>1034</v>
      </c>
      <c r="X46" s="18">
        <v>993</v>
      </c>
      <c r="Y46" s="18">
        <v>1071</v>
      </c>
      <c r="Z46" s="18">
        <v>1079</v>
      </c>
      <c r="AA46" s="18">
        <v>962</v>
      </c>
      <c r="AB46" s="18">
        <v>890</v>
      </c>
      <c r="AC46" s="18">
        <v>874</v>
      </c>
      <c r="AD46" s="18">
        <v>868</v>
      </c>
      <c r="AE46" s="18">
        <v>1023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938</v>
      </c>
      <c r="C47" s="18">
        <v>777</v>
      </c>
      <c r="D47" s="18">
        <v>1048</v>
      </c>
      <c r="E47" s="18">
        <v>1128</v>
      </c>
      <c r="F47" s="18">
        <v>1128</v>
      </c>
      <c r="G47" s="18">
        <v>1139</v>
      </c>
      <c r="H47" s="18">
        <v>1120</v>
      </c>
      <c r="I47" s="18">
        <v>1109</v>
      </c>
      <c r="J47" s="18">
        <v>1090</v>
      </c>
      <c r="K47" s="18">
        <v>1128</v>
      </c>
      <c r="L47" s="18">
        <v>1135</v>
      </c>
      <c r="M47" s="18">
        <v>1117</v>
      </c>
      <c r="N47" s="18">
        <v>1056</v>
      </c>
      <c r="O47" s="18">
        <v>984</v>
      </c>
      <c r="P47" s="18">
        <v>970</v>
      </c>
      <c r="Q47" s="18">
        <v>901</v>
      </c>
      <c r="R47" s="18">
        <v>1015</v>
      </c>
      <c r="S47" s="18">
        <v>882</v>
      </c>
      <c r="T47" s="18">
        <v>791</v>
      </c>
      <c r="U47" s="18">
        <v>754</v>
      </c>
      <c r="V47" s="18">
        <v>839</v>
      </c>
      <c r="W47" s="18">
        <v>1034</v>
      </c>
      <c r="X47" s="18">
        <v>991</v>
      </c>
      <c r="Y47" s="18">
        <v>1071</v>
      </c>
      <c r="Z47" s="18">
        <v>1079</v>
      </c>
      <c r="AA47" s="18">
        <v>962</v>
      </c>
      <c r="AB47" s="18">
        <v>890</v>
      </c>
      <c r="AC47" s="18">
        <v>874</v>
      </c>
      <c r="AD47" s="18">
        <v>868</v>
      </c>
      <c r="AE47" s="18">
        <v>1029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932</v>
      </c>
      <c r="C48" s="18">
        <v>777</v>
      </c>
      <c r="D48" s="18">
        <v>1050</v>
      </c>
      <c r="E48" s="18">
        <v>1128</v>
      </c>
      <c r="F48" s="18">
        <v>1128</v>
      </c>
      <c r="G48" s="18">
        <v>1141</v>
      </c>
      <c r="H48" s="18">
        <v>1117</v>
      </c>
      <c r="I48" s="18">
        <v>1112</v>
      </c>
      <c r="J48" s="18">
        <v>1093</v>
      </c>
      <c r="K48" s="18">
        <v>1128</v>
      </c>
      <c r="L48" s="18">
        <v>1138</v>
      </c>
      <c r="M48" s="18">
        <v>1120</v>
      </c>
      <c r="N48" s="18">
        <v>1053</v>
      </c>
      <c r="O48" s="18">
        <v>984</v>
      </c>
      <c r="P48" s="18">
        <v>967</v>
      </c>
      <c r="Q48" s="18">
        <v>901</v>
      </c>
      <c r="R48" s="18">
        <v>1015</v>
      </c>
      <c r="S48" s="18">
        <v>879</v>
      </c>
      <c r="T48" s="18">
        <v>791</v>
      </c>
      <c r="U48" s="18">
        <v>748</v>
      </c>
      <c r="V48" s="18">
        <v>863</v>
      </c>
      <c r="W48" s="18">
        <v>1040</v>
      </c>
      <c r="X48" s="18">
        <v>993</v>
      </c>
      <c r="Y48" s="18">
        <v>1068</v>
      </c>
      <c r="Z48" s="18">
        <v>1082</v>
      </c>
      <c r="AA48" s="18">
        <v>962</v>
      </c>
      <c r="AB48" s="18">
        <v>890</v>
      </c>
      <c r="AC48" s="18">
        <v>876</v>
      </c>
      <c r="AD48" s="18">
        <v>871</v>
      </c>
      <c r="AE48" s="18">
        <v>1029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921</v>
      </c>
      <c r="C49" s="18">
        <v>775</v>
      </c>
      <c r="D49" s="18">
        <v>1039</v>
      </c>
      <c r="E49" s="18">
        <v>1128</v>
      </c>
      <c r="F49" s="18">
        <v>1128</v>
      </c>
      <c r="G49" s="18">
        <v>1139</v>
      </c>
      <c r="H49" s="18">
        <v>1120</v>
      </c>
      <c r="I49" s="18">
        <v>1109</v>
      </c>
      <c r="J49" s="18">
        <v>1090</v>
      </c>
      <c r="K49" s="18">
        <v>1128</v>
      </c>
      <c r="L49" s="18">
        <v>1139</v>
      </c>
      <c r="M49" s="18">
        <v>1114</v>
      </c>
      <c r="N49" s="18">
        <v>1050</v>
      </c>
      <c r="O49" s="18">
        <v>984</v>
      </c>
      <c r="P49" s="18">
        <v>967</v>
      </c>
      <c r="Q49" s="18">
        <v>901</v>
      </c>
      <c r="R49" s="18">
        <v>1012</v>
      </c>
      <c r="S49" s="18">
        <v>874</v>
      </c>
      <c r="T49" s="18">
        <v>785</v>
      </c>
      <c r="U49" s="18">
        <v>751</v>
      </c>
      <c r="V49" s="18">
        <v>890</v>
      </c>
      <c r="W49" s="18">
        <v>1037</v>
      </c>
      <c r="X49" s="18">
        <v>991</v>
      </c>
      <c r="Y49" s="18">
        <v>1068</v>
      </c>
      <c r="Z49" s="18">
        <v>1079</v>
      </c>
      <c r="AA49" s="18">
        <v>959</v>
      </c>
      <c r="AB49" s="18">
        <v>890</v>
      </c>
      <c r="AC49" s="18">
        <v>882</v>
      </c>
      <c r="AD49" s="18">
        <v>868</v>
      </c>
      <c r="AE49" s="18">
        <v>1031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916</v>
      </c>
      <c r="C50" s="24">
        <v>770</v>
      </c>
      <c r="D50" s="24">
        <v>1034</v>
      </c>
      <c r="E50" s="24">
        <v>1128</v>
      </c>
      <c r="F50" s="24">
        <v>1128</v>
      </c>
      <c r="G50" s="24">
        <v>1138</v>
      </c>
      <c r="H50" s="24">
        <v>1120</v>
      </c>
      <c r="I50" s="24">
        <v>1112</v>
      </c>
      <c r="J50" s="24">
        <v>1090</v>
      </c>
      <c r="K50" s="24">
        <v>1128</v>
      </c>
      <c r="L50" s="24">
        <v>1138</v>
      </c>
      <c r="M50" s="24">
        <v>1117</v>
      </c>
      <c r="N50" s="24">
        <v>1050</v>
      </c>
      <c r="O50" s="24">
        <v>985</v>
      </c>
      <c r="P50" s="24">
        <v>967</v>
      </c>
      <c r="Q50" s="24">
        <v>898</v>
      </c>
      <c r="R50" s="24">
        <v>1012</v>
      </c>
      <c r="S50" s="24">
        <v>876</v>
      </c>
      <c r="T50" s="24">
        <v>788</v>
      </c>
      <c r="U50" s="24">
        <v>751</v>
      </c>
      <c r="V50" s="24">
        <v>912</v>
      </c>
      <c r="W50" s="24">
        <v>1037</v>
      </c>
      <c r="X50" s="24">
        <v>991</v>
      </c>
      <c r="Y50" s="24">
        <v>1068</v>
      </c>
      <c r="Z50" s="24">
        <v>1076</v>
      </c>
      <c r="AA50" s="24">
        <v>957</v>
      </c>
      <c r="AB50" s="24">
        <v>887</v>
      </c>
      <c r="AC50" s="24">
        <v>884</v>
      </c>
      <c r="AD50" s="24">
        <v>871</v>
      </c>
      <c r="AE50" s="24">
        <v>1029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908</v>
      </c>
      <c r="C51" s="28">
        <v>766</v>
      </c>
      <c r="D51" s="28">
        <v>1031</v>
      </c>
      <c r="E51" s="28">
        <v>1128</v>
      </c>
      <c r="F51" s="28">
        <v>1128</v>
      </c>
      <c r="G51" s="28">
        <v>1141</v>
      </c>
      <c r="H51" s="28">
        <v>1120</v>
      </c>
      <c r="I51" s="28">
        <v>1112</v>
      </c>
      <c r="J51" s="28">
        <v>1090</v>
      </c>
      <c r="K51" s="28">
        <v>1128</v>
      </c>
      <c r="L51" s="28">
        <v>1138</v>
      </c>
      <c r="M51" s="28">
        <v>1114</v>
      </c>
      <c r="N51" s="28">
        <v>1048</v>
      </c>
      <c r="O51" s="28">
        <v>985</v>
      </c>
      <c r="P51" s="28">
        <v>968</v>
      </c>
      <c r="Q51" s="28">
        <v>898</v>
      </c>
      <c r="R51" s="28">
        <v>1010</v>
      </c>
      <c r="S51" s="28">
        <v>871</v>
      </c>
      <c r="T51" s="28">
        <v>785</v>
      </c>
      <c r="U51" s="28">
        <v>748</v>
      </c>
      <c r="V51" s="28">
        <v>930</v>
      </c>
      <c r="W51" s="28">
        <v>1037</v>
      </c>
      <c r="X51" s="28">
        <v>988</v>
      </c>
      <c r="Y51" s="28">
        <v>1068</v>
      </c>
      <c r="Z51" s="28">
        <v>1079</v>
      </c>
      <c r="AA51" s="28">
        <v>954</v>
      </c>
      <c r="AB51" s="28">
        <v>890</v>
      </c>
      <c r="AC51" s="28">
        <v>887</v>
      </c>
      <c r="AD51" s="28">
        <v>868</v>
      </c>
      <c r="AE51" s="28">
        <v>1029</v>
      </c>
      <c r="AF51" s="29"/>
      <c r="AG51" s="30"/>
      <c r="AI51" s="31">
        <f>SUM(B4:AF51)</f>
        <v>1415351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48120</v>
      </c>
      <c r="C52" s="34">
        <f t="shared" si="0"/>
        <v>38626</v>
      </c>
      <c r="D52" s="34">
        <f t="shared" si="0"/>
        <v>38889</v>
      </c>
      <c r="E52" s="34">
        <f t="shared" si="0"/>
        <v>51578</v>
      </c>
      <c r="F52" s="34">
        <f t="shared" si="0"/>
        <v>54139</v>
      </c>
      <c r="G52" s="34">
        <f t="shared" si="0"/>
        <v>54188</v>
      </c>
      <c r="H52" s="34">
        <f t="shared" si="0"/>
        <v>53909</v>
      </c>
      <c r="I52" s="34">
        <f t="shared" si="0"/>
        <v>52619</v>
      </c>
      <c r="J52" s="34">
        <f t="shared" si="0"/>
        <v>52217</v>
      </c>
      <c r="K52" s="34">
        <f t="shared" si="0"/>
        <v>53420</v>
      </c>
      <c r="L52" s="34">
        <f t="shared" si="0"/>
        <v>54403</v>
      </c>
      <c r="M52" s="34">
        <f t="shared" si="0"/>
        <v>53991</v>
      </c>
      <c r="N52" s="34">
        <f t="shared" si="0"/>
        <v>51407</v>
      </c>
      <c r="O52" s="34">
        <f t="shared" si="0"/>
        <v>47796</v>
      </c>
      <c r="P52" s="34">
        <f t="shared" si="0"/>
        <v>45851</v>
      </c>
      <c r="Q52" s="34">
        <f t="shared" si="0"/>
        <v>44295</v>
      </c>
      <c r="R52" s="34">
        <f t="shared" si="0"/>
        <v>46412</v>
      </c>
      <c r="S52" s="34">
        <f t="shared" si="0"/>
        <v>44440</v>
      </c>
      <c r="T52" s="34">
        <f t="shared" si="0"/>
        <v>39139</v>
      </c>
      <c r="U52" s="34">
        <f t="shared" si="0"/>
        <v>35889</v>
      </c>
      <c r="V52" s="34">
        <f t="shared" si="0"/>
        <v>36099</v>
      </c>
      <c r="W52" s="34">
        <f t="shared" si="0"/>
        <v>50079</v>
      </c>
      <c r="X52" s="34">
        <f t="shared" si="0"/>
        <v>47950</v>
      </c>
      <c r="Y52" s="34">
        <f t="shared" si="0"/>
        <v>49499</v>
      </c>
      <c r="Z52" s="34">
        <f t="shared" si="0"/>
        <v>51188</v>
      </c>
      <c r="AA52" s="34">
        <f t="shared" si="0"/>
        <v>48221</v>
      </c>
      <c r="AB52" s="34">
        <f t="shared" si="0"/>
        <v>43835</v>
      </c>
      <c r="AC52" s="34">
        <f t="shared" si="0"/>
        <v>41646</v>
      </c>
      <c r="AD52" s="34">
        <f t="shared" si="0"/>
        <v>41812</v>
      </c>
      <c r="AE52" s="34">
        <f t="shared" si="0"/>
        <v>43694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1327</v>
      </c>
      <c r="C57" s="13">
        <v>1469</v>
      </c>
      <c r="D57" s="13">
        <v>1445</v>
      </c>
      <c r="E57" s="13">
        <v>1362</v>
      </c>
      <c r="F57" s="13">
        <v>1221</v>
      </c>
      <c r="G57" s="13">
        <v>1148</v>
      </c>
      <c r="H57" s="13">
        <v>1028</v>
      </c>
      <c r="I57" s="13">
        <v>1238</v>
      </c>
      <c r="J57" s="13">
        <v>1076</v>
      </c>
      <c r="K57" s="13">
        <v>982</v>
      </c>
      <c r="L57" s="13">
        <v>893</v>
      </c>
      <c r="M57" s="13">
        <v>873</v>
      </c>
      <c r="N57" s="13">
        <v>814</v>
      </c>
      <c r="O57" s="13">
        <v>1448</v>
      </c>
      <c r="P57" s="13">
        <v>1438</v>
      </c>
      <c r="Q57" s="13">
        <v>1396</v>
      </c>
      <c r="R57" s="13">
        <v>1342</v>
      </c>
      <c r="S57" s="13">
        <v>1162</v>
      </c>
      <c r="T57" s="13">
        <v>1051</v>
      </c>
      <c r="U57" s="13">
        <v>1100</v>
      </c>
      <c r="V57" s="13">
        <v>76</v>
      </c>
      <c r="W57" s="13">
        <v>76</v>
      </c>
      <c r="X57" s="13">
        <v>69</v>
      </c>
      <c r="Y57" s="13">
        <v>66</v>
      </c>
      <c r="Z57" s="13">
        <v>62</v>
      </c>
      <c r="AA57" s="13">
        <v>59</v>
      </c>
      <c r="AB57" s="13">
        <v>55</v>
      </c>
      <c r="AC57" s="13">
        <v>55</v>
      </c>
      <c r="AD57" s="13">
        <v>0</v>
      </c>
      <c r="AE57" s="13">
        <v>0</v>
      </c>
      <c r="AF57" s="14">
        <v>0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1324</v>
      </c>
      <c r="C58" s="18">
        <v>1469</v>
      </c>
      <c r="D58" s="18">
        <v>1441</v>
      </c>
      <c r="E58" s="18">
        <v>1362</v>
      </c>
      <c r="F58" s="18">
        <v>1221</v>
      </c>
      <c r="G58" s="18">
        <v>1145</v>
      </c>
      <c r="H58" s="18">
        <v>1024</v>
      </c>
      <c r="I58" s="18">
        <v>1234</v>
      </c>
      <c r="J58" s="18">
        <v>1076</v>
      </c>
      <c r="K58" s="18">
        <v>982</v>
      </c>
      <c r="L58" s="18">
        <v>893</v>
      </c>
      <c r="M58" s="18">
        <v>869</v>
      </c>
      <c r="N58" s="18">
        <v>814</v>
      </c>
      <c r="O58" s="18">
        <v>1451</v>
      </c>
      <c r="P58" s="18">
        <v>1438</v>
      </c>
      <c r="Q58" s="18">
        <v>1400</v>
      </c>
      <c r="R58" s="18">
        <v>1342</v>
      </c>
      <c r="S58" s="18">
        <v>1162</v>
      </c>
      <c r="T58" s="18">
        <v>1055</v>
      </c>
      <c r="U58" s="18">
        <v>1114</v>
      </c>
      <c r="V58" s="18">
        <v>76</v>
      </c>
      <c r="W58" s="18">
        <v>73</v>
      </c>
      <c r="X58" s="18">
        <v>69</v>
      </c>
      <c r="Y58" s="18">
        <v>62</v>
      </c>
      <c r="Z58" s="18">
        <v>59</v>
      </c>
      <c r="AA58" s="18">
        <v>59</v>
      </c>
      <c r="AB58" s="18">
        <v>55</v>
      </c>
      <c r="AC58" s="18">
        <v>59</v>
      </c>
      <c r="AD58" s="18">
        <v>0</v>
      </c>
      <c r="AE58" s="18">
        <v>0</v>
      </c>
      <c r="AF58" s="19">
        <v>0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1320</v>
      </c>
      <c r="C59" s="18">
        <v>1472</v>
      </c>
      <c r="D59" s="18">
        <v>1445</v>
      </c>
      <c r="E59" s="18">
        <v>1359</v>
      </c>
      <c r="F59" s="18">
        <v>1214</v>
      </c>
      <c r="G59" s="18">
        <v>1145</v>
      </c>
      <c r="H59" s="18">
        <v>1021</v>
      </c>
      <c r="I59" s="18">
        <v>1231</v>
      </c>
      <c r="J59" s="18">
        <v>1073</v>
      </c>
      <c r="K59" s="18">
        <v>979</v>
      </c>
      <c r="L59" s="18">
        <v>890</v>
      </c>
      <c r="M59" s="18">
        <v>869</v>
      </c>
      <c r="N59" s="18">
        <v>821</v>
      </c>
      <c r="O59" s="18">
        <v>1448</v>
      </c>
      <c r="P59" s="18">
        <v>1435</v>
      </c>
      <c r="Q59" s="18">
        <v>1396</v>
      </c>
      <c r="R59" s="18">
        <v>1342</v>
      </c>
      <c r="S59" s="18">
        <v>1159</v>
      </c>
      <c r="T59" s="18">
        <v>1051</v>
      </c>
      <c r="U59" s="18">
        <v>1120</v>
      </c>
      <c r="V59" s="18">
        <v>76</v>
      </c>
      <c r="W59" s="18">
        <v>76</v>
      </c>
      <c r="X59" s="18">
        <v>69</v>
      </c>
      <c r="Y59" s="18">
        <v>66</v>
      </c>
      <c r="Z59" s="18">
        <v>62</v>
      </c>
      <c r="AA59" s="18">
        <v>55</v>
      </c>
      <c r="AB59" s="18">
        <v>55</v>
      </c>
      <c r="AC59" s="18">
        <v>59</v>
      </c>
      <c r="AD59" s="18">
        <v>0</v>
      </c>
      <c r="AE59" s="18">
        <v>0</v>
      </c>
      <c r="AF59" s="19">
        <v>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1321</v>
      </c>
      <c r="C60" s="18">
        <v>1469</v>
      </c>
      <c r="D60" s="18">
        <v>1438</v>
      </c>
      <c r="E60" s="18">
        <v>1352</v>
      </c>
      <c r="F60" s="18">
        <v>1214</v>
      </c>
      <c r="G60" s="18">
        <v>1145</v>
      </c>
      <c r="H60" s="18">
        <v>1017</v>
      </c>
      <c r="I60" s="18">
        <v>1231</v>
      </c>
      <c r="J60" s="18">
        <v>1073</v>
      </c>
      <c r="K60" s="18">
        <v>969</v>
      </c>
      <c r="L60" s="18">
        <v>886</v>
      </c>
      <c r="M60" s="18">
        <v>862</v>
      </c>
      <c r="N60" s="18">
        <v>821</v>
      </c>
      <c r="O60" s="18">
        <v>1448</v>
      </c>
      <c r="P60" s="18">
        <v>1435</v>
      </c>
      <c r="Q60" s="18">
        <v>1393</v>
      </c>
      <c r="R60" s="18">
        <v>1338</v>
      </c>
      <c r="S60" s="18">
        <v>1155</v>
      </c>
      <c r="T60" s="18">
        <v>1048</v>
      </c>
      <c r="U60" s="18">
        <v>1120</v>
      </c>
      <c r="V60" s="18">
        <v>76</v>
      </c>
      <c r="W60" s="18">
        <v>76</v>
      </c>
      <c r="X60" s="18">
        <v>69</v>
      </c>
      <c r="Y60" s="18">
        <v>66</v>
      </c>
      <c r="Z60" s="18">
        <v>62</v>
      </c>
      <c r="AA60" s="18">
        <v>59</v>
      </c>
      <c r="AB60" s="18">
        <v>55</v>
      </c>
      <c r="AC60" s="18">
        <v>62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1317</v>
      </c>
      <c r="C61" s="18">
        <v>1472</v>
      </c>
      <c r="D61" s="18">
        <v>1441</v>
      </c>
      <c r="E61" s="18">
        <v>1352</v>
      </c>
      <c r="F61" s="18">
        <v>1214</v>
      </c>
      <c r="G61" s="18">
        <v>1142</v>
      </c>
      <c r="H61" s="18">
        <v>1021</v>
      </c>
      <c r="I61" s="18">
        <v>1224</v>
      </c>
      <c r="J61" s="18">
        <v>1086</v>
      </c>
      <c r="K61" s="18">
        <v>969</v>
      </c>
      <c r="L61" s="18">
        <v>886</v>
      </c>
      <c r="M61" s="18">
        <v>869</v>
      </c>
      <c r="N61" s="18">
        <v>824</v>
      </c>
      <c r="O61" s="18">
        <v>1448</v>
      </c>
      <c r="P61" s="18">
        <v>1431</v>
      </c>
      <c r="Q61" s="18">
        <v>1393</v>
      </c>
      <c r="R61" s="18">
        <v>1334</v>
      </c>
      <c r="S61" s="18">
        <v>1148</v>
      </c>
      <c r="T61" s="18">
        <v>1045</v>
      </c>
      <c r="U61" s="18">
        <v>1131</v>
      </c>
      <c r="V61" s="18">
        <v>72</v>
      </c>
      <c r="W61" s="18">
        <v>72</v>
      </c>
      <c r="X61" s="18">
        <v>69</v>
      </c>
      <c r="Y61" s="18">
        <v>66</v>
      </c>
      <c r="Z61" s="18">
        <v>62</v>
      </c>
      <c r="AA61" s="18">
        <v>59</v>
      </c>
      <c r="AB61" s="18">
        <v>55</v>
      </c>
      <c r="AC61" s="18">
        <v>62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1310</v>
      </c>
      <c r="C62" s="18">
        <v>1469</v>
      </c>
      <c r="D62" s="18">
        <v>1435</v>
      </c>
      <c r="E62" s="18">
        <v>1352</v>
      </c>
      <c r="F62" s="18">
        <v>1207</v>
      </c>
      <c r="G62" s="18">
        <v>1138</v>
      </c>
      <c r="H62" s="18">
        <v>1014</v>
      </c>
      <c r="I62" s="18">
        <v>1221</v>
      </c>
      <c r="J62" s="18">
        <v>1103</v>
      </c>
      <c r="K62" s="18">
        <v>966</v>
      </c>
      <c r="L62" s="18">
        <v>883</v>
      </c>
      <c r="M62" s="18">
        <v>862</v>
      </c>
      <c r="N62" s="18">
        <v>831</v>
      </c>
      <c r="O62" s="18">
        <v>1448</v>
      </c>
      <c r="P62" s="18">
        <v>1431</v>
      </c>
      <c r="Q62" s="18">
        <v>1389</v>
      </c>
      <c r="R62" s="18">
        <v>1330</v>
      </c>
      <c r="S62" s="18">
        <v>1145</v>
      </c>
      <c r="T62" s="18">
        <v>1045</v>
      </c>
      <c r="U62" s="18">
        <v>1142</v>
      </c>
      <c r="V62" s="18">
        <v>76</v>
      </c>
      <c r="W62" s="18">
        <v>76</v>
      </c>
      <c r="X62" s="18">
        <v>66</v>
      </c>
      <c r="Y62" s="18">
        <v>66</v>
      </c>
      <c r="Z62" s="18">
        <v>59</v>
      </c>
      <c r="AA62" s="18">
        <v>59</v>
      </c>
      <c r="AB62" s="18">
        <v>55</v>
      </c>
      <c r="AC62" s="18">
        <v>62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1307</v>
      </c>
      <c r="C63" s="18">
        <v>1469</v>
      </c>
      <c r="D63" s="18">
        <v>1435</v>
      </c>
      <c r="E63" s="18">
        <v>1345</v>
      </c>
      <c r="F63" s="18">
        <v>1196</v>
      </c>
      <c r="G63" s="18">
        <v>1138</v>
      </c>
      <c r="H63" s="18">
        <v>1017</v>
      </c>
      <c r="I63" s="18">
        <v>1211</v>
      </c>
      <c r="J63" s="18">
        <v>1117</v>
      </c>
      <c r="K63" s="18">
        <v>962</v>
      </c>
      <c r="L63" s="18">
        <v>883</v>
      </c>
      <c r="M63" s="18">
        <v>859</v>
      </c>
      <c r="N63" s="18">
        <v>845</v>
      </c>
      <c r="O63" s="18">
        <v>1445</v>
      </c>
      <c r="P63" s="18">
        <v>1431</v>
      </c>
      <c r="Q63" s="18">
        <v>1386</v>
      </c>
      <c r="R63" s="18">
        <v>1321</v>
      </c>
      <c r="S63" s="18">
        <v>1142</v>
      </c>
      <c r="T63" s="18">
        <v>1041</v>
      </c>
      <c r="U63" s="18">
        <v>1159</v>
      </c>
      <c r="V63" s="18">
        <v>72</v>
      </c>
      <c r="W63" s="18">
        <v>72</v>
      </c>
      <c r="X63" s="18">
        <v>69</v>
      </c>
      <c r="Y63" s="18">
        <v>62</v>
      </c>
      <c r="Z63" s="18">
        <v>62</v>
      </c>
      <c r="AA63" s="18">
        <v>59</v>
      </c>
      <c r="AB63" s="18">
        <v>59</v>
      </c>
      <c r="AC63" s="18">
        <v>62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1303</v>
      </c>
      <c r="C64" s="18">
        <v>1469</v>
      </c>
      <c r="D64" s="18">
        <v>1435</v>
      </c>
      <c r="E64" s="18">
        <v>1345</v>
      </c>
      <c r="F64" s="18">
        <v>1196</v>
      </c>
      <c r="G64" s="18">
        <v>1131</v>
      </c>
      <c r="H64" s="18">
        <v>1017</v>
      </c>
      <c r="I64" s="18">
        <v>1200</v>
      </c>
      <c r="J64" s="18">
        <v>1135</v>
      </c>
      <c r="K64" s="18">
        <v>962</v>
      </c>
      <c r="L64" s="18">
        <v>876</v>
      </c>
      <c r="M64" s="18">
        <v>862</v>
      </c>
      <c r="N64" s="18">
        <v>876</v>
      </c>
      <c r="O64" s="18">
        <v>1448</v>
      </c>
      <c r="P64" s="18">
        <v>1424</v>
      </c>
      <c r="Q64" s="18">
        <v>1386</v>
      </c>
      <c r="R64" s="18">
        <v>1314</v>
      </c>
      <c r="S64" s="18">
        <v>1138</v>
      </c>
      <c r="T64" s="18">
        <v>1038</v>
      </c>
      <c r="U64" s="18">
        <v>1189</v>
      </c>
      <c r="V64" s="18">
        <v>76</v>
      </c>
      <c r="W64" s="18">
        <v>76</v>
      </c>
      <c r="X64" s="18">
        <v>69</v>
      </c>
      <c r="Y64" s="18">
        <v>66</v>
      </c>
      <c r="Z64" s="18">
        <v>62</v>
      </c>
      <c r="AA64" s="18">
        <v>55</v>
      </c>
      <c r="AB64" s="18">
        <v>55</v>
      </c>
      <c r="AC64" s="18">
        <v>65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1300</v>
      </c>
      <c r="C65" s="18">
        <v>1473</v>
      </c>
      <c r="D65" s="18">
        <v>1431</v>
      </c>
      <c r="E65" s="18">
        <v>1338</v>
      </c>
      <c r="F65" s="18">
        <v>1196</v>
      </c>
      <c r="G65" s="18">
        <v>1135</v>
      </c>
      <c r="H65" s="18">
        <v>1017</v>
      </c>
      <c r="I65" s="18">
        <v>1196</v>
      </c>
      <c r="J65" s="18">
        <v>1145</v>
      </c>
      <c r="K65" s="18">
        <v>955</v>
      </c>
      <c r="L65" s="18">
        <v>876</v>
      </c>
      <c r="M65" s="18">
        <v>855</v>
      </c>
      <c r="N65" s="18">
        <v>928</v>
      </c>
      <c r="O65" s="18">
        <v>1445</v>
      </c>
      <c r="P65" s="18">
        <v>1428</v>
      </c>
      <c r="Q65" s="18">
        <v>1386</v>
      </c>
      <c r="R65" s="18">
        <v>1307</v>
      </c>
      <c r="S65" s="18">
        <v>1131</v>
      </c>
      <c r="T65" s="18">
        <v>1031</v>
      </c>
      <c r="U65" s="18">
        <v>1221</v>
      </c>
      <c r="V65" s="18">
        <v>72</v>
      </c>
      <c r="W65" s="18">
        <v>72</v>
      </c>
      <c r="X65" s="18">
        <v>69</v>
      </c>
      <c r="Y65" s="18">
        <v>66</v>
      </c>
      <c r="Z65" s="18">
        <v>59</v>
      </c>
      <c r="AA65" s="18">
        <v>59</v>
      </c>
      <c r="AB65" s="18">
        <v>55</v>
      </c>
      <c r="AC65" s="18">
        <v>69</v>
      </c>
      <c r="AD65" s="18">
        <v>0</v>
      </c>
      <c r="AE65" s="18">
        <v>0</v>
      </c>
      <c r="AF65" s="19">
        <v>0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1297</v>
      </c>
      <c r="C66" s="18">
        <v>1465</v>
      </c>
      <c r="D66" s="18">
        <v>1431</v>
      </c>
      <c r="E66" s="18">
        <v>1330</v>
      </c>
      <c r="F66" s="18">
        <v>1189</v>
      </c>
      <c r="G66" s="18">
        <v>1127</v>
      </c>
      <c r="H66" s="18">
        <v>1017</v>
      </c>
      <c r="I66" s="18">
        <v>1189</v>
      </c>
      <c r="J66" s="18">
        <v>1142</v>
      </c>
      <c r="K66" s="18">
        <v>952</v>
      </c>
      <c r="L66" s="18">
        <v>869</v>
      </c>
      <c r="M66" s="18">
        <v>851</v>
      </c>
      <c r="N66" s="18">
        <v>986</v>
      </c>
      <c r="O66" s="18">
        <v>1448</v>
      </c>
      <c r="P66" s="18">
        <v>1424</v>
      </c>
      <c r="Q66" s="18">
        <v>1382</v>
      </c>
      <c r="R66" s="18">
        <v>1286</v>
      </c>
      <c r="S66" s="18">
        <v>1131</v>
      </c>
      <c r="T66" s="18">
        <v>1031</v>
      </c>
      <c r="U66" s="18">
        <v>1258</v>
      </c>
      <c r="V66" s="18">
        <v>73</v>
      </c>
      <c r="W66" s="18">
        <v>73</v>
      </c>
      <c r="X66" s="18">
        <v>65</v>
      </c>
      <c r="Y66" s="18">
        <v>66</v>
      </c>
      <c r="Z66" s="18">
        <v>62</v>
      </c>
      <c r="AA66" s="18">
        <v>59</v>
      </c>
      <c r="AB66" s="18">
        <v>55</v>
      </c>
      <c r="AC66" s="18">
        <v>79</v>
      </c>
      <c r="AD66" s="18">
        <v>0</v>
      </c>
      <c r="AE66" s="18">
        <v>0</v>
      </c>
      <c r="AF66" s="19">
        <v>0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1290</v>
      </c>
      <c r="C67" s="18">
        <v>1469</v>
      </c>
      <c r="D67" s="18">
        <v>1431</v>
      </c>
      <c r="E67" s="18">
        <v>1327</v>
      </c>
      <c r="F67" s="18">
        <v>1189</v>
      </c>
      <c r="G67" s="18">
        <v>1124</v>
      </c>
      <c r="H67" s="18">
        <v>1017</v>
      </c>
      <c r="I67" s="18">
        <v>1182</v>
      </c>
      <c r="J67" s="18">
        <v>1152</v>
      </c>
      <c r="K67" s="18">
        <v>952</v>
      </c>
      <c r="L67" s="18">
        <v>873</v>
      </c>
      <c r="M67" s="18">
        <v>856</v>
      </c>
      <c r="N67" s="18">
        <v>1041</v>
      </c>
      <c r="O67" s="18">
        <v>1445</v>
      </c>
      <c r="P67" s="18">
        <v>1421</v>
      </c>
      <c r="Q67" s="18">
        <v>1383</v>
      </c>
      <c r="R67" s="18">
        <v>1280</v>
      </c>
      <c r="S67" s="18">
        <v>1124</v>
      </c>
      <c r="T67" s="18">
        <v>1027</v>
      </c>
      <c r="U67" s="18">
        <v>1303</v>
      </c>
      <c r="V67" s="18">
        <v>72</v>
      </c>
      <c r="W67" s="18">
        <v>76</v>
      </c>
      <c r="X67" s="18">
        <v>69</v>
      </c>
      <c r="Y67" s="18">
        <v>62</v>
      </c>
      <c r="Z67" s="18">
        <v>62</v>
      </c>
      <c r="AA67" s="18">
        <v>59</v>
      </c>
      <c r="AB67" s="18">
        <v>55</v>
      </c>
      <c r="AC67" s="18">
        <v>89</v>
      </c>
      <c r="AD67" s="18">
        <v>0</v>
      </c>
      <c r="AE67" s="18">
        <v>0</v>
      </c>
      <c r="AF67" s="19">
        <v>0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1283</v>
      </c>
      <c r="C68" s="18">
        <v>1469</v>
      </c>
      <c r="D68" s="18">
        <v>1424</v>
      </c>
      <c r="E68" s="18">
        <v>1324</v>
      </c>
      <c r="F68" s="18">
        <v>1186</v>
      </c>
      <c r="G68" s="18">
        <v>1124</v>
      </c>
      <c r="H68" s="18">
        <v>1028</v>
      </c>
      <c r="I68" s="18">
        <v>1179</v>
      </c>
      <c r="J68" s="18">
        <v>1145</v>
      </c>
      <c r="K68" s="18">
        <v>945</v>
      </c>
      <c r="L68" s="18">
        <v>869</v>
      </c>
      <c r="M68" s="18">
        <v>851</v>
      </c>
      <c r="N68" s="18">
        <v>1093</v>
      </c>
      <c r="O68" s="18">
        <v>1428</v>
      </c>
      <c r="P68" s="18">
        <v>1417</v>
      </c>
      <c r="Q68" s="18">
        <v>1383</v>
      </c>
      <c r="R68" s="18">
        <v>1273</v>
      </c>
      <c r="S68" s="18">
        <v>1120</v>
      </c>
      <c r="T68" s="18">
        <v>1024</v>
      </c>
      <c r="U68" s="18">
        <v>1349</v>
      </c>
      <c r="V68" s="18">
        <v>72</v>
      </c>
      <c r="W68" s="18">
        <v>72</v>
      </c>
      <c r="X68" s="18">
        <v>69</v>
      </c>
      <c r="Y68" s="18">
        <v>66</v>
      </c>
      <c r="Z68" s="18">
        <v>59</v>
      </c>
      <c r="AA68" s="18">
        <v>55</v>
      </c>
      <c r="AB68" s="18">
        <v>55</v>
      </c>
      <c r="AC68" s="18">
        <v>96</v>
      </c>
      <c r="AD68" s="18">
        <v>0</v>
      </c>
      <c r="AE68" s="18">
        <v>0</v>
      </c>
      <c r="AF68" s="19">
        <v>0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1283</v>
      </c>
      <c r="C69" s="18">
        <v>1469</v>
      </c>
      <c r="D69" s="18">
        <v>1428</v>
      </c>
      <c r="E69" s="18">
        <v>1317</v>
      </c>
      <c r="F69" s="18">
        <v>1182</v>
      </c>
      <c r="G69" s="18">
        <v>1117</v>
      </c>
      <c r="H69" s="18">
        <v>1038</v>
      </c>
      <c r="I69" s="18">
        <v>1172</v>
      </c>
      <c r="J69" s="18">
        <v>1138</v>
      </c>
      <c r="K69" s="18">
        <v>942</v>
      </c>
      <c r="L69" s="18">
        <v>866</v>
      </c>
      <c r="M69" s="18">
        <v>845</v>
      </c>
      <c r="N69" s="18">
        <v>1135</v>
      </c>
      <c r="O69" s="18">
        <v>1445</v>
      </c>
      <c r="P69" s="18">
        <v>1418</v>
      </c>
      <c r="Q69" s="18">
        <v>1379</v>
      </c>
      <c r="R69" s="18">
        <v>1262</v>
      </c>
      <c r="S69" s="18">
        <v>1117</v>
      </c>
      <c r="T69" s="18">
        <v>1017</v>
      </c>
      <c r="U69" s="18">
        <v>1362</v>
      </c>
      <c r="V69" s="18">
        <v>72</v>
      </c>
      <c r="W69" s="18">
        <v>72</v>
      </c>
      <c r="X69" s="18">
        <v>66</v>
      </c>
      <c r="Y69" s="18">
        <v>66</v>
      </c>
      <c r="Z69" s="18">
        <v>62</v>
      </c>
      <c r="AA69" s="18">
        <v>59</v>
      </c>
      <c r="AB69" s="18">
        <v>55</v>
      </c>
      <c r="AC69" s="18">
        <v>96</v>
      </c>
      <c r="AD69" s="18">
        <v>0</v>
      </c>
      <c r="AE69" s="18">
        <v>0</v>
      </c>
      <c r="AF69" s="19">
        <v>0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1276</v>
      </c>
      <c r="C70" s="18">
        <v>1465</v>
      </c>
      <c r="D70" s="18">
        <v>1421</v>
      </c>
      <c r="E70" s="18">
        <v>1314</v>
      </c>
      <c r="F70" s="18">
        <v>1182</v>
      </c>
      <c r="G70" s="18">
        <v>1117</v>
      </c>
      <c r="H70" s="18">
        <v>1055</v>
      </c>
      <c r="I70" s="18">
        <v>1162</v>
      </c>
      <c r="J70" s="18">
        <v>1135</v>
      </c>
      <c r="K70" s="18">
        <v>938</v>
      </c>
      <c r="L70" s="18">
        <v>862</v>
      </c>
      <c r="M70" s="18">
        <v>848</v>
      </c>
      <c r="N70" s="18">
        <v>1172</v>
      </c>
      <c r="O70" s="18">
        <v>1445</v>
      </c>
      <c r="P70" s="18">
        <v>1417</v>
      </c>
      <c r="Q70" s="18">
        <v>1376</v>
      </c>
      <c r="R70" s="18">
        <v>1251</v>
      </c>
      <c r="S70" s="18">
        <v>1113</v>
      </c>
      <c r="T70" s="18">
        <v>1017</v>
      </c>
      <c r="U70" s="18">
        <v>1414</v>
      </c>
      <c r="V70" s="18">
        <v>66</v>
      </c>
      <c r="W70" s="18">
        <v>73</v>
      </c>
      <c r="X70" s="18">
        <v>69</v>
      </c>
      <c r="Y70" s="18">
        <v>62</v>
      </c>
      <c r="Z70" s="18">
        <v>59</v>
      </c>
      <c r="AA70" s="18">
        <v>59</v>
      </c>
      <c r="AB70" s="18">
        <v>55</v>
      </c>
      <c r="AC70" s="18">
        <v>100</v>
      </c>
      <c r="AD70" s="18">
        <v>0</v>
      </c>
      <c r="AE70" s="18">
        <v>0</v>
      </c>
      <c r="AF70" s="19">
        <v>0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1273</v>
      </c>
      <c r="C71" s="18">
        <v>1465</v>
      </c>
      <c r="D71" s="18">
        <v>1418</v>
      </c>
      <c r="E71" s="18">
        <v>1307</v>
      </c>
      <c r="F71" s="18">
        <v>1172</v>
      </c>
      <c r="G71" s="18">
        <v>1113</v>
      </c>
      <c r="H71" s="18">
        <v>1073</v>
      </c>
      <c r="I71" s="18">
        <v>1155</v>
      </c>
      <c r="J71" s="18">
        <v>1124</v>
      </c>
      <c r="K71" s="18">
        <v>941</v>
      </c>
      <c r="L71" s="18">
        <v>862</v>
      </c>
      <c r="M71" s="18">
        <v>841</v>
      </c>
      <c r="N71" s="18">
        <v>1214</v>
      </c>
      <c r="O71" s="18">
        <v>1445</v>
      </c>
      <c r="P71" s="18">
        <v>1414</v>
      </c>
      <c r="Q71" s="18">
        <v>1372</v>
      </c>
      <c r="R71" s="18">
        <v>1255</v>
      </c>
      <c r="S71" s="18">
        <v>1114</v>
      </c>
      <c r="T71" s="18">
        <v>1014</v>
      </c>
      <c r="U71" s="18">
        <v>1424</v>
      </c>
      <c r="V71" s="18">
        <v>76</v>
      </c>
      <c r="W71" s="18">
        <v>72</v>
      </c>
      <c r="X71" s="18">
        <v>66</v>
      </c>
      <c r="Y71" s="18">
        <v>66</v>
      </c>
      <c r="Z71" s="18">
        <v>62</v>
      </c>
      <c r="AA71" s="18">
        <v>55</v>
      </c>
      <c r="AB71" s="18">
        <v>55</v>
      </c>
      <c r="AC71" s="18">
        <v>100</v>
      </c>
      <c r="AD71" s="18">
        <v>0</v>
      </c>
      <c r="AE71" s="18">
        <v>0</v>
      </c>
      <c r="AF71" s="19">
        <v>0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1269</v>
      </c>
      <c r="C72" s="18">
        <v>1462</v>
      </c>
      <c r="D72" s="18">
        <v>1417</v>
      </c>
      <c r="E72" s="18">
        <v>1303</v>
      </c>
      <c r="F72" s="18">
        <v>1176</v>
      </c>
      <c r="G72" s="18">
        <v>1114</v>
      </c>
      <c r="H72" s="18">
        <v>1086</v>
      </c>
      <c r="I72" s="18">
        <v>1155</v>
      </c>
      <c r="J72" s="18">
        <v>1120</v>
      </c>
      <c r="K72" s="18">
        <v>935</v>
      </c>
      <c r="L72" s="18">
        <v>862</v>
      </c>
      <c r="M72" s="18">
        <v>841</v>
      </c>
      <c r="N72" s="18">
        <v>1248</v>
      </c>
      <c r="O72" s="18">
        <v>1445</v>
      </c>
      <c r="P72" s="18">
        <v>1414</v>
      </c>
      <c r="Q72" s="18">
        <v>1369</v>
      </c>
      <c r="R72" s="18">
        <v>1228</v>
      </c>
      <c r="S72" s="18">
        <v>1110</v>
      </c>
      <c r="T72" s="18">
        <v>1011</v>
      </c>
      <c r="U72" s="18">
        <v>1418</v>
      </c>
      <c r="V72" s="18">
        <v>83</v>
      </c>
      <c r="W72" s="18">
        <v>72</v>
      </c>
      <c r="X72" s="18">
        <v>69</v>
      </c>
      <c r="Y72" s="18">
        <v>62</v>
      </c>
      <c r="Z72" s="18">
        <v>59</v>
      </c>
      <c r="AA72" s="18">
        <v>59</v>
      </c>
      <c r="AB72" s="18">
        <v>55</v>
      </c>
      <c r="AC72" s="18">
        <v>100</v>
      </c>
      <c r="AD72" s="18">
        <v>42</v>
      </c>
      <c r="AE72" s="18">
        <v>0</v>
      </c>
      <c r="AF72" s="19">
        <v>0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1258</v>
      </c>
      <c r="C73" s="18">
        <v>1462</v>
      </c>
      <c r="D73" s="18">
        <v>1418</v>
      </c>
      <c r="E73" s="18">
        <v>1300</v>
      </c>
      <c r="F73" s="18">
        <v>1169</v>
      </c>
      <c r="G73" s="18">
        <v>1110</v>
      </c>
      <c r="H73" s="18">
        <v>1107</v>
      </c>
      <c r="I73" s="18">
        <v>1149</v>
      </c>
      <c r="J73" s="18">
        <v>1113</v>
      </c>
      <c r="K73" s="18">
        <v>925</v>
      </c>
      <c r="L73" s="18">
        <v>855</v>
      </c>
      <c r="M73" s="18">
        <v>838</v>
      </c>
      <c r="N73" s="18">
        <v>1280</v>
      </c>
      <c r="O73" s="18">
        <v>1445</v>
      </c>
      <c r="P73" s="18">
        <v>1411</v>
      </c>
      <c r="Q73" s="18">
        <v>1362</v>
      </c>
      <c r="R73" s="18">
        <v>1214</v>
      </c>
      <c r="S73" s="18">
        <v>1110</v>
      </c>
      <c r="T73" s="18">
        <v>1007</v>
      </c>
      <c r="U73" s="18">
        <v>1421</v>
      </c>
      <c r="V73" s="18">
        <v>79</v>
      </c>
      <c r="W73" s="18">
        <v>72</v>
      </c>
      <c r="X73" s="18">
        <v>69</v>
      </c>
      <c r="Y73" s="18">
        <v>65</v>
      </c>
      <c r="Z73" s="18">
        <v>62</v>
      </c>
      <c r="AA73" s="18">
        <v>59</v>
      </c>
      <c r="AB73" s="18">
        <v>55</v>
      </c>
      <c r="AC73" s="18">
        <v>100</v>
      </c>
      <c r="AD73" s="18">
        <v>55</v>
      </c>
      <c r="AE73" s="18">
        <v>0</v>
      </c>
      <c r="AF73" s="19">
        <v>0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1251</v>
      </c>
      <c r="C74" s="18">
        <v>1462</v>
      </c>
      <c r="D74" s="18">
        <v>1414</v>
      </c>
      <c r="E74" s="18">
        <v>1293</v>
      </c>
      <c r="F74" s="18">
        <v>1166</v>
      </c>
      <c r="G74" s="18">
        <v>1103</v>
      </c>
      <c r="H74" s="18">
        <v>1114</v>
      </c>
      <c r="I74" s="18">
        <v>1145</v>
      </c>
      <c r="J74" s="18">
        <v>1110</v>
      </c>
      <c r="K74" s="18">
        <v>928</v>
      </c>
      <c r="L74" s="18">
        <v>855</v>
      </c>
      <c r="M74" s="18">
        <v>838</v>
      </c>
      <c r="N74" s="18">
        <v>1307</v>
      </c>
      <c r="O74" s="18">
        <v>1441</v>
      </c>
      <c r="P74" s="18">
        <v>1407</v>
      </c>
      <c r="Q74" s="18">
        <v>1362</v>
      </c>
      <c r="R74" s="18">
        <v>1221</v>
      </c>
      <c r="S74" s="18">
        <v>1103</v>
      </c>
      <c r="T74" s="18">
        <v>1007</v>
      </c>
      <c r="U74" s="18">
        <v>1021</v>
      </c>
      <c r="V74" s="18">
        <v>79</v>
      </c>
      <c r="W74" s="18">
        <v>73</v>
      </c>
      <c r="X74" s="18">
        <v>66</v>
      </c>
      <c r="Y74" s="18">
        <v>62</v>
      </c>
      <c r="Z74" s="18">
        <v>59</v>
      </c>
      <c r="AA74" s="18">
        <v>55</v>
      </c>
      <c r="AB74" s="18">
        <v>55</v>
      </c>
      <c r="AC74" s="18">
        <v>96</v>
      </c>
      <c r="AD74" s="18">
        <v>45</v>
      </c>
      <c r="AE74" s="18">
        <v>0</v>
      </c>
      <c r="AF74" s="19">
        <v>0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1251</v>
      </c>
      <c r="C75" s="18">
        <v>1462</v>
      </c>
      <c r="D75" s="18">
        <v>1414</v>
      </c>
      <c r="E75" s="18">
        <v>1290</v>
      </c>
      <c r="F75" s="18">
        <v>1162</v>
      </c>
      <c r="G75" s="18">
        <v>1103</v>
      </c>
      <c r="H75" s="18">
        <v>1114</v>
      </c>
      <c r="I75" s="18">
        <v>1142</v>
      </c>
      <c r="J75" s="18">
        <v>1107</v>
      </c>
      <c r="K75" s="18">
        <v>925</v>
      </c>
      <c r="L75" s="18">
        <v>851</v>
      </c>
      <c r="M75" s="18">
        <v>831</v>
      </c>
      <c r="N75" s="18">
        <v>1338</v>
      </c>
      <c r="O75" s="18">
        <v>1445</v>
      </c>
      <c r="P75" s="18">
        <v>1411</v>
      </c>
      <c r="Q75" s="18">
        <v>1359</v>
      </c>
      <c r="R75" s="18">
        <v>1245</v>
      </c>
      <c r="S75" s="18">
        <v>1100</v>
      </c>
      <c r="T75" s="18">
        <v>1004</v>
      </c>
      <c r="U75" s="18">
        <v>100</v>
      </c>
      <c r="V75" s="18">
        <v>79</v>
      </c>
      <c r="W75" s="18">
        <v>72</v>
      </c>
      <c r="X75" s="18">
        <v>66</v>
      </c>
      <c r="Y75" s="18">
        <v>66</v>
      </c>
      <c r="Z75" s="18">
        <v>62</v>
      </c>
      <c r="AA75" s="18">
        <v>59</v>
      </c>
      <c r="AB75" s="18">
        <v>59</v>
      </c>
      <c r="AC75" s="18">
        <v>45</v>
      </c>
      <c r="AD75" s="18">
        <v>3</v>
      </c>
      <c r="AE75" s="18">
        <v>0</v>
      </c>
      <c r="AF75" s="19">
        <v>0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1251</v>
      </c>
      <c r="C76" s="18">
        <v>1462</v>
      </c>
      <c r="D76" s="18">
        <v>1406</v>
      </c>
      <c r="E76" s="18">
        <v>1286</v>
      </c>
      <c r="F76" s="18">
        <v>1159</v>
      </c>
      <c r="G76" s="18">
        <v>1100</v>
      </c>
      <c r="H76" s="18">
        <v>1113</v>
      </c>
      <c r="I76" s="18">
        <v>1135</v>
      </c>
      <c r="J76" s="18">
        <v>1107</v>
      </c>
      <c r="K76" s="18">
        <v>920</v>
      </c>
      <c r="L76" s="18">
        <v>848</v>
      </c>
      <c r="M76" s="18">
        <v>834</v>
      </c>
      <c r="N76" s="18">
        <v>1372</v>
      </c>
      <c r="O76" s="18">
        <v>1441</v>
      </c>
      <c r="P76" s="18">
        <v>1406</v>
      </c>
      <c r="Q76" s="18">
        <v>1359</v>
      </c>
      <c r="R76" s="18">
        <v>1235</v>
      </c>
      <c r="S76" s="18">
        <v>1100</v>
      </c>
      <c r="T76" s="18">
        <v>997</v>
      </c>
      <c r="U76" s="18">
        <v>100</v>
      </c>
      <c r="V76" s="18">
        <v>79</v>
      </c>
      <c r="W76" s="18">
        <v>72</v>
      </c>
      <c r="X76" s="18">
        <v>69</v>
      </c>
      <c r="Y76" s="18">
        <v>62</v>
      </c>
      <c r="Z76" s="18">
        <v>59</v>
      </c>
      <c r="AA76" s="18">
        <v>59</v>
      </c>
      <c r="AB76" s="18">
        <v>55</v>
      </c>
      <c r="AC76" s="18">
        <v>0</v>
      </c>
      <c r="AD76" s="18">
        <v>0</v>
      </c>
      <c r="AE76" s="18">
        <v>0</v>
      </c>
      <c r="AF76" s="19">
        <v>0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1255</v>
      </c>
      <c r="C77" s="18">
        <v>1462</v>
      </c>
      <c r="D77" s="18">
        <v>1411</v>
      </c>
      <c r="E77" s="18">
        <v>1280</v>
      </c>
      <c r="F77" s="18">
        <v>1159</v>
      </c>
      <c r="G77" s="18">
        <v>1093</v>
      </c>
      <c r="H77" s="18">
        <v>1114</v>
      </c>
      <c r="I77" s="18">
        <v>1131</v>
      </c>
      <c r="J77" s="18">
        <v>1103</v>
      </c>
      <c r="K77" s="18">
        <v>917</v>
      </c>
      <c r="L77" s="18">
        <v>844</v>
      </c>
      <c r="M77" s="18">
        <v>827</v>
      </c>
      <c r="N77" s="18">
        <v>1407</v>
      </c>
      <c r="O77" s="18">
        <v>1441</v>
      </c>
      <c r="P77" s="18">
        <v>1407</v>
      </c>
      <c r="Q77" s="18">
        <v>1355</v>
      </c>
      <c r="R77" s="18">
        <v>1251</v>
      </c>
      <c r="S77" s="18">
        <v>1093</v>
      </c>
      <c r="T77" s="18">
        <v>996</v>
      </c>
      <c r="U77" s="18">
        <v>65</v>
      </c>
      <c r="V77" s="18">
        <v>79</v>
      </c>
      <c r="W77" s="18">
        <v>69</v>
      </c>
      <c r="X77" s="18">
        <v>66</v>
      </c>
      <c r="Y77" s="18">
        <v>62</v>
      </c>
      <c r="Z77" s="18">
        <v>62</v>
      </c>
      <c r="AA77" s="18">
        <v>55</v>
      </c>
      <c r="AB77" s="18">
        <v>59</v>
      </c>
      <c r="AC77" s="18">
        <v>0</v>
      </c>
      <c r="AD77" s="18">
        <v>0</v>
      </c>
      <c r="AE77" s="18">
        <v>0</v>
      </c>
      <c r="AF77" s="19">
        <v>0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1258</v>
      </c>
      <c r="C78" s="18">
        <v>1465</v>
      </c>
      <c r="D78" s="18">
        <v>1403</v>
      </c>
      <c r="E78" s="18">
        <v>1273</v>
      </c>
      <c r="F78" s="18">
        <v>1159</v>
      </c>
      <c r="G78" s="18">
        <v>1093</v>
      </c>
      <c r="H78" s="18">
        <v>1114</v>
      </c>
      <c r="I78" s="18">
        <v>1114</v>
      </c>
      <c r="J78" s="18">
        <v>1096</v>
      </c>
      <c r="K78" s="18">
        <v>913</v>
      </c>
      <c r="L78" s="18">
        <v>845</v>
      </c>
      <c r="M78" s="18">
        <v>831</v>
      </c>
      <c r="N78" s="18">
        <v>1455</v>
      </c>
      <c r="O78" s="18">
        <v>1441</v>
      </c>
      <c r="P78" s="18">
        <v>1400</v>
      </c>
      <c r="Q78" s="18">
        <v>1355</v>
      </c>
      <c r="R78" s="18">
        <v>1265</v>
      </c>
      <c r="S78" s="18">
        <v>1086</v>
      </c>
      <c r="T78" s="18">
        <v>1000</v>
      </c>
      <c r="U78" s="18">
        <v>41</v>
      </c>
      <c r="V78" s="18">
        <v>76</v>
      </c>
      <c r="W78" s="18">
        <v>72</v>
      </c>
      <c r="X78" s="18">
        <v>66</v>
      </c>
      <c r="Y78" s="18">
        <v>62</v>
      </c>
      <c r="Z78" s="18">
        <v>59</v>
      </c>
      <c r="AA78" s="18">
        <v>59</v>
      </c>
      <c r="AB78" s="18">
        <v>62</v>
      </c>
      <c r="AC78" s="18">
        <v>0</v>
      </c>
      <c r="AD78" s="18">
        <v>0</v>
      </c>
      <c r="AE78" s="18">
        <v>0</v>
      </c>
      <c r="AF78" s="19">
        <v>0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1255</v>
      </c>
      <c r="C79" s="18">
        <v>1458</v>
      </c>
      <c r="D79" s="18">
        <v>1404</v>
      </c>
      <c r="E79" s="18">
        <v>1273</v>
      </c>
      <c r="F79" s="18">
        <v>1155</v>
      </c>
      <c r="G79" s="18">
        <v>1086</v>
      </c>
      <c r="H79" s="18">
        <v>1120</v>
      </c>
      <c r="I79" s="18">
        <v>1117</v>
      </c>
      <c r="J79" s="18">
        <v>1090</v>
      </c>
      <c r="K79" s="18">
        <v>907</v>
      </c>
      <c r="L79" s="18">
        <v>841</v>
      </c>
      <c r="M79" s="18">
        <v>831</v>
      </c>
      <c r="N79" s="18">
        <v>1469</v>
      </c>
      <c r="O79" s="18">
        <v>1441</v>
      </c>
      <c r="P79" s="18">
        <v>1403</v>
      </c>
      <c r="Q79" s="18">
        <v>1356</v>
      </c>
      <c r="R79" s="18">
        <v>1251</v>
      </c>
      <c r="S79" s="18">
        <v>1083</v>
      </c>
      <c r="T79" s="18">
        <v>1000</v>
      </c>
      <c r="U79" s="18">
        <v>69</v>
      </c>
      <c r="V79" s="18">
        <v>79</v>
      </c>
      <c r="W79" s="18">
        <v>72</v>
      </c>
      <c r="X79" s="18">
        <v>65</v>
      </c>
      <c r="Y79" s="18">
        <v>66</v>
      </c>
      <c r="Z79" s="18">
        <v>62</v>
      </c>
      <c r="AA79" s="18">
        <v>55</v>
      </c>
      <c r="AB79" s="18">
        <v>59</v>
      </c>
      <c r="AC79" s="18">
        <v>0</v>
      </c>
      <c r="AD79" s="18">
        <v>0</v>
      </c>
      <c r="AE79" s="18">
        <v>0</v>
      </c>
      <c r="AF79" s="19">
        <v>0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1255</v>
      </c>
      <c r="C80" s="18">
        <v>1462</v>
      </c>
      <c r="D80" s="18">
        <v>1400</v>
      </c>
      <c r="E80" s="18">
        <v>1265</v>
      </c>
      <c r="F80" s="18">
        <v>1152</v>
      </c>
      <c r="G80" s="18">
        <v>1086</v>
      </c>
      <c r="H80" s="18">
        <v>1120</v>
      </c>
      <c r="I80" s="18">
        <v>1117</v>
      </c>
      <c r="J80" s="18">
        <v>1086</v>
      </c>
      <c r="K80" s="18">
        <v>906</v>
      </c>
      <c r="L80" s="18">
        <v>838</v>
      </c>
      <c r="M80" s="18">
        <v>827</v>
      </c>
      <c r="N80" s="18">
        <v>1473</v>
      </c>
      <c r="O80" s="18">
        <v>1441</v>
      </c>
      <c r="P80" s="18">
        <v>1400</v>
      </c>
      <c r="Q80" s="18">
        <v>1352</v>
      </c>
      <c r="R80" s="18">
        <v>1245</v>
      </c>
      <c r="S80" s="18">
        <v>1076</v>
      </c>
      <c r="T80" s="18">
        <v>996</v>
      </c>
      <c r="U80" s="18">
        <v>93</v>
      </c>
      <c r="V80" s="18">
        <v>79</v>
      </c>
      <c r="W80" s="18">
        <v>69</v>
      </c>
      <c r="X80" s="18">
        <v>69</v>
      </c>
      <c r="Y80" s="18">
        <v>55</v>
      </c>
      <c r="Z80" s="18">
        <v>59</v>
      </c>
      <c r="AA80" s="18">
        <v>59</v>
      </c>
      <c r="AB80" s="18">
        <v>59</v>
      </c>
      <c r="AC80" s="18">
        <v>0</v>
      </c>
      <c r="AD80" s="18">
        <v>0</v>
      </c>
      <c r="AE80" s="18">
        <v>0</v>
      </c>
      <c r="AF80" s="19">
        <v>0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1258</v>
      </c>
      <c r="C81" s="13">
        <v>1462</v>
      </c>
      <c r="D81" s="13">
        <v>1400</v>
      </c>
      <c r="E81" s="13">
        <v>1262</v>
      </c>
      <c r="F81" s="13">
        <v>1145</v>
      </c>
      <c r="G81" s="13">
        <v>1083</v>
      </c>
      <c r="H81" s="13">
        <v>1117</v>
      </c>
      <c r="I81" s="13">
        <v>1117</v>
      </c>
      <c r="J81" s="13">
        <v>1076</v>
      </c>
      <c r="K81" s="13">
        <v>900</v>
      </c>
      <c r="L81" s="13">
        <v>838</v>
      </c>
      <c r="M81" s="13">
        <v>824</v>
      </c>
      <c r="N81" s="13">
        <v>1469</v>
      </c>
      <c r="O81" s="13">
        <v>1441</v>
      </c>
      <c r="P81" s="13">
        <v>1396</v>
      </c>
      <c r="Q81" s="13">
        <v>1352</v>
      </c>
      <c r="R81" s="13">
        <v>1231</v>
      </c>
      <c r="S81" s="13">
        <v>1076</v>
      </c>
      <c r="T81" s="13">
        <v>997</v>
      </c>
      <c r="U81" s="13">
        <v>96</v>
      </c>
      <c r="V81" s="13">
        <v>79</v>
      </c>
      <c r="W81" s="13">
        <v>72</v>
      </c>
      <c r="X81" s="13">
        <v>66</v>
      </c>
      <c r="Y81" s="13">
        <v>62</v>
      </c>
      <c r="Z81" s="13">
        <v>62</v>
      </c>
      <c r="AA81" s="13">
        <v>59</v>
      </c>
      <c r="AB81" s="13">
        <v>62</v>
      </c>
      <c r="AC81" s="13">
        <v>0</v>
      </c>
      <c r="AD81" s="13">
        <v>0</v>
      </c>
      <c r="AE81" s="13">
        <v>0</v>
      </c>
      <c r="AF81" s="14">
        <v>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1262</v>
      </c>
      <c r="C82" s="18">
        <v>1458</v>
      </c>
      <c r="D82" s="18">
        <v>1396</v>
      </c>
      <c r="E82" s="18">
        <v>1258</v>
      </c>
      <c r="F82" s="18">
        <v>1142</v>
      </c>
      <c r="G82" s="18">
        <v>1076</v>
      </c>
      <c r="H82" s="18">
        <v>1124</v>
      </c>
      <c r="I82" s="18">
        <v>1124</v>
      </c>
      <c r="J82" s="18">
        <v>1069</v>
      </c>
      <c r="K82" s="18">
        <v>900</v>
      </c>
      <c r="L82" s="18">
        <v>834</v>
      </c>
      <c r="M82" s="18">
        <v>817</v>
      </c>
      <c r="N82" s="18">
        <v>1473</v>
      </c>
      <c r="O82" s="18">
        <v>1441</v>
      </c>
      <c r="P82" s="18">
        <v>1400</v>
      </c>
      <c r="Q82" s="18">
        <v>1349</v>
      </c>
      <c r="R82" s="18">
        <v>1224</v>
      </c>
      <c r="S82" s="18">
        <v>1073</v>
      </c>
      <c r="T82" s="18">
        <v>993</v>
      </c>
      <c r="U82" s="18">
        <v>93</v>
      </c>
      <c r="V82" s="18">
        <v>79</v>
      </c>
      <c r="W82" s="18">
        <v>73</v>
      </c>
      <c r="X82" s="18">
        <v>66</v>
      </c>
      <c r="Y82" s="18">
        <v>62</v>
      </c>
      <c r="Z82" s="18">
        <v>59</v>
      </c>
      <c r="AA82" s="18">
        <v>55</v>
      </c>
      <c r="AB82" s="18">
        <v>59</v>
      </c>
      <c r="AC82" s="18">
        <v>0</v>
      </c>
      <c r="AD82" s="18">
        <v>0</v>
      </c>
      <c r="AE82" s="18">
        <v>0</v>
      </c>
      <c r="AF82" s="19">
        <v>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1273</v>
      </c>
      <c r="C83" s="18">
        <v>1462</v>
      </c>
      <c r="D83" s="18">
        <v>1393</v>
      </c>
      <c r="E83" s="18">
        <v>1255</v>
      </c>
      <c r="F83" s="18">
        <v>1142</v>
      </c>
      <c r="G83" s="18">
        <v>1073</v>
      </c>
      <c r="H83" s="18">
        <v>1120</v>
      </c>
      <c r="I83" s="18">
        <v>1117</v>
      </c>
      <c r="J83" s="18">
        <v>1073</v>
      </c>
      <c r="K83" s="18">
        <v>896</v>
      </c>
      <c r="L83" s="18">
        <v>834</v>
      </c>
      <c r="M83" s="18">
        <v>817</v>
      </c>
      <c r="N83" s="18">
        <v>1469</v>
      </c>
      <c r="O83" s="18">
        <v>1438</v>
      </c>
      <c r="P83" s="18">
        <v>1396</v>
      </c>
      <c r="Q83" s="18">
        <v>1345</v>
      </c>
      <c r="R83" s="18">
        <v>1238</v>
      </c>
      <c r="S83" s="18">
        <v>1069</v>
      </c>
      <c r="T83" s="18">
        <v>989</v>
      </c>
      <c r="U83" s="18">
        <v>93</v>
      </c>
      <c r="V83" s="18">
        <v>79</v>
      </c>
      <c r="W83" s="18">
        <v>69</v>
      </c>
      <c r="X83" s="18">
        <v>69</v>
      </c>
      <c r="Y83" s="18">
        <v>62</v>
      </c>
      <c r="Z83" s="18">
        <v>62</v>
      </c>
      <c r="AA83" s="18">
        <v>59</v>
      </c>
      <c r="AB83" s="18">
        <v>55</v>
      </c>
      <c r="AC83" s="18">
        <v>0</v>
      </c>
      <c r="AD83" s="18">
        <v>0</v>
      </c>
      <c r="AE83" s="18">
        <v>0</v>
      </c>
      <c r="AF83" s="19">
        <v>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1286</v>
      </c>
      <c r="C84" s="18">
        <v>1458</v>
      </c>
      <c r="D84" s="18">
        <v>1393</v>
      </c>
      <c r="E84" s="18">
        <v>1255</v>
      </c>
      <c r="F84" s="18">
        <v>1138</v>
      </c>
      <c r="G84" s="18">
        <v>1066</v>
      </c>
      <c r="H84" s="18">
        <v>1127</v>
      </c>
      <c r="I84" s="18">
        <v>1110</v>
      </c>
      <c r="J84" s="18">
        <v>1069</v>
      </c>
      <c r="K84" s="18">
        <v>896</v>
      </c>
      <c r="L84" s="18">
        <v>834</v>
      </c>
      <c r="M84" s="18">
        <v>817</v>
      </c>
      <c r="N84" s="18">
        <v>1473</v>
      </c>
      <c r="O84" s="18">
        <v>1441</v>
      </c>
      <c r="P84" s="18">
        <v>1393</v>
      </c>
      <c r="Q84" s="18">
        <v>1345</v>
      </c>
      <c r="R84" s="18">
        <v>1217</v>
      </c>
      <c r="S84" s="18">
        <v>1069</v>
      </c>
      <c r="T84" s="18">
        <v>989</v>
      </c>
      <c r="U84" s="18">
        <v>89</v>
      </c>
      <c r="V84" s="18">
        <v>76</v>
      </c>
      <c r="W84" s="18">
        <v>72</v>
      </c>
      <c r="X84" s="18">
        <v>65</v>
      </c>
      <c r="Y84" s="18">
        <v>62</v>
      </c>
      <c r="Z84" s="18">
        <v>59</v>
      </c>
      <c r="AA84" s="18">
        <v>55</v>
      </c>
      <c r="AB84" s="18">
        <v>59</v>
      </c>
      <c r="AC84" s="18">
        <v>0</v>
      </c>
      <c r="AD84" s="18">
        <v>0</v>
      </c>
      <c r="AE84" s="18">
        <v>0</v>
      </c>
      <c r="AF84" s="19">
        <v>0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1303</v>
      </c>
      <c r="C85" s="18">
        <v>1451</v>
      </c>
      <c r="D85" s="18">
        <v>1393</v>
      </c>
      <c r="E85" s="18">
        <v>1251</v>
      </c>
      <c r="F85" s="18">
        <v>1138</v>
      </c>
      <c r="G85" s="18">
        <v>1062</v>
      </c>
      <c r="H85" s="18">
        <v>1135</v>
      </c>
      <c r="I85" s="18">
        <v>1110</v>
      </c>
      <c r="J85" s="18">
        <v>1058</v>
      </c>
      <c r="K85" s="18">
        <v>896</v>
      </c>
      <c r="L85" s="18">
        <v>838</v>
      </c>
      <c r="M85" s="18">
        <v>811</v>
      </c>
      <c r="N85" s="18">
        <v>1465</v>
      </c>
      <c r="O85" s="18">
        <v>1441</v>
      </c>
      <c r="P85" s="18">
        <v>1393</v>
      </c>
      <c r="Q85" s="18">
        <v>1345</v>
      </c>
      <c r="R85" s="18">
        <v>1214</v>
      </c>
      <c r="S85" s="18">
        <v>1069</v>
      </c>
      <c r="T85" s="18">
        <v>989</v>
      </c>
      <c r="U85" s="18">
        <v>89</v>
      </c>
      <c r="V85" s="18">
        <v>79</v>
      </c>
      <c r="W85" s="18">
        <v>69</v>
      </c>
      <c r="X85" s="18">
        <v>66</v>
      </c>
      <c r="Y85" s="18">
        <v>66</v>
      </c>
      <c r="Z85" s="18">
        <v>59</v>
      </c>
      <c r="AA85" s="18">
        <v>59</v>
      </c>
      <c r="AB85" s="18">
        <v>59</v>
      </c>
      <c r="AC85" s="18">
        <v>0</v>
      </c>
      <c r="AD85" s="18">
        <v>0</v>
      </c>
      <c r="AE85" s="18">
        <v>0</v>
      </c>
      <c r="AF85" s="19">
        <v>0</v>
      </c>
    </row>
    <row r="86" spans="1:45" s="10" customFormat="1" ht="12" customHeight="1" x14ac:dyDescent="0.55000000000000004">
      <c r="A86" s="21" t="s">
        <v>34</v>
      </c>
      <c r="B86" s="17">
        <v>1320</v>
      </c>
      <c r="C86" s="18">
        <v>1445</v>
      </c>
      <c r="D86" s="18">
        <v>1393</v>
      </c>
      <c r="E86" s="18">
        <v>1251</v>
      </c>
      <c r="F86" s="18">
        <v>1142</v>
      </c>
      <c r="G86" s="18">
        <v>1058</v>
      </c>
      <c r="H86" s="18">
        <v>1135</v>
      </c>
      <c r="I86" s="18">
        <v>1103</v>
      </c>
      <c r="J86" s="18">
        <v>1055</v>
      </c>
      <c r="K86" s="18">
        <v>900</v>
      </c>
      <c r="L86" s="18">
        <v>838</v>
      </c>
      <c r="M86" s="18">
        <v>811</v>
      </c>
      <c r="N86" s="18">
        <v>1462</v>
      </c>
      <c r="O86" s="18">
        <v>1441</v>
      </c>
      <c r="P86" s="18">
        <v>1396</v>
      </c>
      <c r="Q86" s="18">
        <v>1342</v>
      </c>
      <c r="R86" s="18">
        <v>1207</v>
      </c>
      <c r="S86" s="18">
        <v>1066</v>
      </c>
      <c r="T86" s="18">
        <v>982</v>
      </c>
      <c r="U86" s="18">
        <v>89</v>
      </c>
      <c r="V86" s="18">
        <v>79</v>
      </c>
      <c r="W86" s="18">
        <v>72</v>
      </c>
      <c r="X86" s="18">
        <v>66</v>
      </c>
      <c r="Y86" s="18">
        <v>62</v>
      </c>
      <c r="Z86" s="18">
        <v>62</v>
      </c>
      <c r="AA86" s="18">
        <v>55</v>
      </c>
      <c r="AB86" s="18">
        <v>59</v>
      </c>
      <c r="AC86" s="18">
        <v>0</v>
      </c>
      <c r="AD86" s="18">
        <v>0</v>
      </c>
      <c r="AE86" s="18">
        <v>0</v>
      </c>
      <c r="AF86" s="19">
        <v>0</v>
      </c>
    </row>
    <row r="87" spans="1:45" s="10" customFormat="1" ht="12" customHeight="1" x14ac:dyDescent="0.55000000000000004">
      <c r="A87" s="21" t="s">
        <v>35</v>
      </c>
      <c r="B87" s="17">
        <v>1352</v>
      </c>
      <c r="C87" s="18">
        <v>1445</v>
      </c>
      <c r="D87" s="18">
        <v>1393</v>
      </c>
      <c r="E87" s="18">
        <v>1251</v>
      </c>
      <c r="F87" s="18">
        <v>1138</v>
      </c>
      <c r="G87" s="18">
        <v>1055</v>
      </c>
      <c r="H87" s="18">
        <v>1145</v>
      </c>
      <c r="I87" s="18">
        <v>1100</v>
      </c>
      <c r="J87" s="18">
        <v>1051</v>
      </c>
      <c r="K87" s="18">
        <v>896</v>
      </c>
      <c r="L87" s="18">
        <v>841</v>
      </c>
      <c r="M87" s="18">
        <v>810</v>
      </c>
      <c r="N87" s="18">
        <v>1458</v>
      </c>
      <c r="O87" s="18">
        <v>1441</v>
      </c>
      <c r="P87" s="18">
        <v>1393</v>
      </c>
      <c r="Q87" s="18">
        <v>1342</v>
      </c>
      <c r="R87" s="18">
        <v>1204</v>
      </c>
      <c r="S87" s="18">
        <v>1069</v>
      </c>
      <c r="T87" s="18">
        <v>986</v>
      </c>
      <c r="U87" s="18">
        <v>86</v>
      </c>
      <c r="V87" s="18">
        <v>79</v>
      </c>
      <c r="W87" s="18">
        <v>69</v>
      </c>
      <c r="X87" s="18">
        <v>69</v>
      </c>
      <c r="Y87" s="18">
        <v>62</v>
      </c>
      <c r="Z87" s="18">
        <v>59</v>
      </c>
      <c r="AA87" s="18">
        <v>59</v>
      </c>
      <c r="AB87" s="18">
        <v>62</v>
      </c>
      <c r="AC87" s="18">
        <v>0</v>
      </c>
      <c r="AD87" s="18">
        <v>0</v>
      </c>
      <c r="AE87" s="18">
        <v>0</v>
      </c>
      <c r="AF87" s="19">
        <v>0</v>
      </c>
    </row>
    <row r="88" spans="1:45" s="10" customFormat="1" ht="12" customHeight="1" x14ac:dyDescent="0.55000000000000004">
      <c r="A88" s="21" t="s">
        <v>36</v>
      </c>
      <c r="B88" s="17">
        <v>1372</v>
      </c>
      <c r="C88" s="18">
        <v>1451</v>
      </c>
      <c r="D88" s="18">
        <v>1383</v>
      </c>
      <c r="E88" s="18">
        <v>1248</v>
      </c>
      <c r="F88" s="18">
        <v>1145</v>
      </c>
      <c r="G88" s="18">
        <v>1051</v>
      </c>
      <c r="H88" s="18">
        <v>1155</v>
      </c>
      <c r="I88" s="18">
        <v>1100</v>
      </c>
      <c r="J88" s="18">
        <v>1045</v>
      </c>
      <c r="K88" s="18">
        <v>896</v>
      </c>
      <c r="L88" s="18">
        <v>844</v>
      </c>
      <c r="M88" s="18">
        <v>807</v>
      </c>
      <c r="N88" s="18">
        <v>1458</v>
      </c>
      <c r="O88" s="18">
        <v>1455</v>
      </c>
      <c r="P88" s="18">
        <v>1393</v>
      </c>
      <c r="Q88" s="18">
        <v>1338</v>
      </c>
      <c r="R88" s="18">
        <v>1203</v>
      </c>
      <c r="S88" s="18">
        <v>1069</v>
      </c>
      <c r="T88" s="18">
        <v>982</v>
      </c>
      <c r="U88" s="18">
        <v>89</v>
      </c>
      <c r="V88" s="18">
        <v>76</v>
      </c>
      <c r="W88" s="18">
        <v>72</v>
      </c>
      <c r="X88" s="18">
        <v>66</v>
      </c>
      <c r="Y88" s="18">
        <v>62</v>
      </c>
      <c r="Z88" s="18">
        <v>59</v>
      </c>
      <c r="AA88" s="18">
        <v>55</v>
      </c>
      <c r="AB88" s="18">
        <v>66</v>
      </c>
      <c r="AC88" s="18">
        <v>0</v>
      </c>
      <c r="AD88" s="18">
        <v>0</v>
      </c>
      <c r="AE88" s="18">
        <v>0</v>
      </c>
      <c r="AF88" s="19">
        <v>62</v>
      </c>
    </row>
    <row r="89" spans="1:45" s="10" customFormat="1" ht="12" customHeight="1" x14ac:dyDescent="0.55000000000000004">
      <c r="A89" s="21" t="s">
        <v>37</v>
      </c>
      <c r="B89" s="17">
        <v>1389</v>
      </c>
      <c r="C89" s="18">
        <v>1455</v>
      </c>
      <c r="D89" s="18">
        <v>1389</v>
      </c>
      <c r="E89" s="18">
        <v>1251</v>
      </c>
      <c r="F89" s="18">
        <v>1145</v>
      </c>
      <c r="G89" s="18">
        <v>1048</v>
      </c>
      <c r="H89" s="18">
        <v>1172</v>
      </c>
      <c r="I89" s="18">
        <v>1100</v>
      </c>
      <c r="J89" s="18">
        <v>1041</v>
      </c>
      <c r="K89" s="18">
        <v>900</v>
      </c>
      <c r="L89" s="18">
        <v>845</v>
      </c>
      <c r="M89" s="18">
        <v>810</v>
      </c>
      <c r="N89" s="18">
        <v>1458</v>
      </c>
      <c r="O89" s="18">
        <v>1455</v>
      </c>
      <c r="P89" s="18">
        <v>1393</v>
      </c>
      <c r="Q89" s="18">
        <v>1342</v>
      </c>
      <c r="R89" s="18">
        <v>1200</v>
      </c>
      <c r="S89" s="18">
        <v>1069</v>
      </c>
      <c r="T89" s="18">
        <v>979</v>
      </c>
      <c r="U89" s="18">
        <v>82</v>
      </c>
      <c r="V89" s="18">
        <v>79</v>
      </c>
      <c r="W89" s="18">
        <v>69</v>
      </c>
      <c r="X89" s="18">
        <v>66</v>
      </c>
      <c r="Y89" s="18">
        <v>66</v>
      </c>
      <c r="Z89" s="18">
        <v>62</v>
      </c>
      <c r="AA89" s="18">
        <v>59</v>
      </c>
      <c r="AB89" s="18">
        <v>69</v>
      </c>
      <c r="AC89" s="18">
        <v>0</v>
      </c>
      <c r="AD89" s="18">
        <v>0</v>
      </c>
      <c r="AE89" s="18">
        <v>0</v>
      </c>
      <c r="AF89" s="19">
        <v>100</v>
      </c>
    </row>
    <row r="90" spans="1:45" s="10" customFormat="1" ht="12" customHeight="1" x14ac:dyDescent="0.55000000000000004">
      <c r="A90" s="21" t="s">
        <v>38</v>
      </c>
      <c r="B90" s="17">
        <v>1400</v>
      </c>
      <c r="C90" s="18">
        <v>1458</v>
      </c>
      <c r="D90" s="18">
        <v>1389</v>
      </c>
      <c r="E90" s="18">
        <v>1248</v>
      </c>
      <c r="F90" s="18">
        <v>1145</v>
      </c>
      <c r="G90" s="18">
        <v>1048</v>
      </c>
      <c r="H90" s="18">
        <v>1176</v>
      </c>
      <c r="I90" s="18">
        <v>1093</v>
      </c>
      <c r="J90" s="18">
        <v>1034</v>
      </c>
      <c r="K90" s="18">
        <v>900</v>
      </c>
      <c r="L90" s="18">
        <v>851</v>
      </c>
      <c r="M90" s="18">
        <v>811</v>
      </c>
      <c r="N90" s="18">
        <v>1455</v>
      </c>
      <c r="O90" s="18">
        <v>1451</v>
      </c>
      <c r="P90" s="18">
        <v>1393</v>
      </c>
      <c r="Q90" s="18">
        <v>1342</v>
      </c>
      <c r="R90" s="18">
        <v>1200</v>
      </c>
      <c r="S90" s="18">
        <v>1073</v>
      </c>
      <c r="T90" s="18">
        <v>979</v>
      </c>
      <c r="U90" s="18">
        <v>86</v>
      </c>
      <c r="V90" s="18">
        <v>76</v>
      </c>
      <c r="W90" s="18">
        <v>72</v>
      </c>
      <c r="X90" s="18">
        <v>66</v>
      </c>
      <c r="Y90" s="18">
        <v>62</v>
      </c>
      <c r="Z90" s="18">
        <v>59</v>
      </c>
      <c r="AA90" s="18">
        <v>55</v>
      </c>
      <c r="AB90" s="18">
        <v>66</v>
      </c>
      <c r="AC90" s="18">
        <v>0</v>
      </c>
      <c r="AD90" s="18">
        <v>0</v>
      </c>
      <c r="AE90" s="18">
        <v>0</v>
      </c>
      <c r="AF90" s="19">
        <v>100</v>
      </c>
    </row>
    <row r="91" spans="1:45" s="10" customFormat="1" ht="12" customHeight="1" x14ac:dyDescent="0.55000000000000004">
      <c r="A91" s="21" t="s">
        <v>39</v>
      </c>
      <c r="B91" s="17">
        <v>1421</v>
      </c>
      <c r="C91" s="18">
        <v>1455</v>
      </c>
      <c r="D91" s="18">
        <v>1389</v>
      </c>
      <c r="E91" s="18">
        <v>1248</v>
      </c>
      <c r="F91" s="18">
        <v>1148</v>
      </c>
      <c r="G91" s="18">
        <v>1048</v>
      </c>
      <c r="H91" s="18">
        <v>1189</v>
      </c>
      <c r="I91" s="18">
        <v>1093</v>
      </c>
      <c r="J91" s="18">
        <v>1034</v>
      </c>
      <c r="K91" s="18">
        <v>900</v>
      </c>
      <c r="L91" s="18">
        <v>856</v>
      </c>
      <c r="M91" s="18">
        <v>814</v>
      </c>
      <c r="N91" s="18">
        <v>1458</v>
      </c>
      <c r="O91" s="18">
        <v>1451</v>
      </c>
      <c r="P91" s="18">
        <v>1389</v>
      </c>
      <c r="Q91" s="18">
        <v>1345</v>
      </c>
      <c r="R91" s="18">
        <v>1196</v>
      </c>
      <c r="S91" s="18">
        <v>1073</v>
      </c>
      <c r="T91" s="18">
        <v>976</v>
      </c>
      <c r="U91" s="18">
        <v>86</v>
      </c>
      <c r="V91" s="18">
        <v>79</v>
      </c>
      <c r="W91" s="18">
        <v>69</v>
      </c>
      <c r="X91" s="18">
        <v>66</v>
      </c>
      <c r="Y91" s="18">
        <v>62</v>
      </c>
      <c r="Z91" s="18">
        <v>59</v>
      </c>
      <c r="AA91" s="18">
        <v>59</v>
      </c>
      <c r="AB91" s="18">
        <v>69</v>
      </c>
      <c r="AC91" s="18">
        <v>0</v>
      </c>
      <c r="AD91" s="18">
        <v>0</v>
      </c>
      <c r="AE91" s="18">
        <v>0</v>
      </c>
      <c r="AF91" s="19">
        <v>100</v>
      </c>
    </row>
    <row r="92" spans="1:45" s="10" customFormat="1" ht="12" customHeight="1" x14ac:dyDescent="0.55000000000000004">
      <c r="A92" s="21" t="s">
        <v>40</v>
      </c>
      <c r="B92" s="17">
        <v>1438</v>
      </c>
      <c r="C92" s="18">
        <v>1455</v>
      </c>
      <c r="D92" s="18">
        <v>1386</v>
      </c>
      <c r="E92" s="18">
        <v>1245</v>
      </c>
      <c r="F92" s="18">
        <v>1155</v>
      </c>
      <c r="G92" s="18">
        <v>1045</v>
      </c>
      <c r="H92" s="18">
        <v>1193</v>
      </c>
      <c r="I92" s="18">
        <v>1093</v>
      </c>
      <c r="J92" s="18">
        <v>1027</v>
      </c>
      <c r="K92" s="18">
        <v>907</v>
      </c>
      <c r="L92" s="18">
        <v>858</v>
      </c>
      <c r="M92" s="18">
        <v>810</v>
      </c>
      <c r="N92" s="18">
        <v>1458</v>
      </c>
      <c r="O92" s="18">
        <v>1451</v>
      </c>
      <c r="P92" s="18">
        <v>1393</v>
      </c>
      <c r="Q92" s="18">
        <v>1345</v>
      </c>
      <c r="R92" s="18">
        <v>1193</v>
      </c>
      <c r="S92" s="18">
        <v>1069</v>
      </c>
      <c r="T92" s="18">
        <v>976</v>
      </c>
      <c r="U92" s="18">
        <v>83</v>
      </c>
      <c r="V92" s="18">
        <v>76</v>
      </c>
      <c r="W92" s="18">
        <v>69</v>
      </c>
      <c r="X92" s="18">
        <v>69</v>
      </c>
      <c r="Y92" s="18">
        <v>62</v>
      </c>
      <c r="Z92" s="18">
        <v>59</v>
      </c>
      <c r="AA92" s="18">
        <v>55</v>
      </c>
      <c r="AB92" s="18">
        <v>69</v>
      </c>
      <c r="AC92" s="18">
        <v>0</v>
      </c>
      <c r="AD92" s="18">
        <v>0</v>
      </c>
      <c r="AE92" s="18">
        <v>0</v>
      </c>
      <c r="AF92" s="19">
        <v>100</v>
      </c>
    </row>
    <row r="93" spans="1:45" s="10" customFormat="1" ht="12" customHeight="1" x14ac:dyDescent="0.55000000000000004">
      <c r="A93" s="21" t="s">
        <v>41</v>
      </c>
      <c r="B93" s="17">
        <v>1448</v>
      </c>
      <c r="C93" s="18">
        <v>1455</v>
      </c>
      <c r="D93" s="18">
        <v>1389</v>
      </c>
      <c r="E93" s="18">
        <v>1248</v>
      </c>
      <c r="F93" s="18">
        <v>1159</v>
      </c>
      <c r="G93" s="18">
        <v>1045</v>
      </c>
      <c r="H93" s="18">
        <v>1189</v>
      </c>
      <c r="I93" s="18">
        <v>1090</v>
      </c>
      <c r="J93" s="18">
        <v>1024</v>
      </c>
      <c r="K93" s="18">
        <v>907</v>
      </c>
      <c r="L93" s="18">
        <v>862</v>
      </c>
      <c r="M93" s="18">
        <v>814</v>
      </c>
      <c r="N93" s="18">
        <v>1455</v>
      </c>
      <c r="O93" s="18">
        <v>1452</v>
      </c>
      <c r="P93" s="18">
        <v>1389</v>
      </c>
      <c r="Q93" s="18">
        <v>1345</v>
      </c>
      <c r="R93" s="18">
        <v>1193</v>
      </c>
      <c r="S93" s="18">
        <v>1073</v>
      </c>
      <c r="T93" s="18">
        <v>976</v>
      </c>
      <c r="U93" s="18">
        <v>82</v>
      </c>
      <c r="V93" s="18">
        <v>76</v>
      </c>
      <c r="W93" s="18">
        <v>73</v>
      </c>
      <c r="X93" s="18">
        <v>66</v>
      </c>
      <c r="Y93" s="18">
        <v>66</v>
      </c>
      <c r="Z93" s="18">
        <v>62</v>
      </c>
      <c r="AA93" s="18">
        <v>59</v>
      </c>
      <c r="AB93" s="18">
        <v>66</v>
      </c>
      <c r="AC93" s="18">
        <v>0</v>
      </c>
      <c r="AD93" s="18">
        <v>0</v>
      </c>
      <c r="AE93" s="18">
        <v>0</v>
      </c>
      <c r="AF93" s="19">
        <v>100</v>
      </c>
    </row>
    <row r="94" spans="1:45" s="10" customFormat="1" ht="12" customHeight="1" x14ac:dyDescent="0.55000000000000004">
      <c r="A94" s="21" t="s">
        <v>42</v>
      </c>
      <c r="B94" s="17">
        <v>1462</v>
      </c>
      <c r="C94" s="18">
        <v>1455</v>
      </c>
      <c r="D94" s="18">
        <v>1386</v>
      </c>
      <c r="E94" s="18">
        <v>1245</v>
      </c>
      <c r="F94" s="18">
        <v>1159</v>
      </c>
      <c r="G94" s="18">
        <v>1038</v>
      </c>
      <c r="H94" s="18">
        <v>1186</v>
      </c>
      <c r="I94" s="18">
        <v>1090</v>
      </c>
      <c r="J94" s="18">
        <v>1024</v>
      </c>
      <c r="K94" s="18">
        <v>907</v>
      </c>
      <c r="L94" s="18">
        <v>862</v>
      </c>
      <c r="M94" s="18">
        <v>814</v>
      </c>
      <c r="N94" s="18">
        <v>1458</v>
      </c>
      <c r="O94" s="18">
        <v>1451</v>
      </c>
      <c r="P94" s="18">
        <v>1386</v>
      </c>
      <c r="Q94" s="18">
        <v>1349</v>
      </c>
      <c r="R94" s="18">
        <v>1189</v>
      </c>
      <c r="S94" s="18">
        <v>1069</v>
      </c>
      <c r="T94" s="18">
        <v>972</v>
      </c>
      <c r="U94" s="18">
        <v>79</v>
      </c>
      <c r="V94" s="18">
        <v>79</v>
      </c>
      <c r="W94" s="18">
        <v>69</v>
      </c>
      <c r="X94" s="18">
        <v>66</v>
      </c>
      <c r="Y94" s="18">
        <v>62</v>
      </c>
      <c r="Z94" s="18">
        <v>59</v>
      </c>
      <c r="AA94" s="18">
        <v>55</v>
      </c>
      <c r="AB94" s="18">
        <v>66</v>
      </c>
      <c r="AC94" s="18">
        <v>0</v>
      </c>
      <c r="AD94" s="18">
        <v>0</v>
      </c>
      <c r="AE94" s="18">
        <v>0</v>
      </c>
      <c r="AF94" s="19">
        <v>100</v>
      </c>
    </row>
    <row r="95" spans="1:45" s="10" customFormat="1" ht="12" customHeight="1" x14ac:dyDescent="0.55000000000000004">
      <c r="A95" s="21" t="s">
        <v>43</v>
      </c>
      <c r="B95" s="17">
        <v>1469</v>
      </c>
      <c r="C95" s="18">
        <v>1455</v>
      </c>
      <c r="D95" s="18">
        <v>1386</v>
      </c>
      <c r="E95" s="18">
        <v>1245</v>
      </c>
      <c r="F95" s="18">
        <v>1159</v>
      </c>
      <c r="G95" s="18">
        <v>1041</v>
      </c>
      <c r="H95" s="18">
        <v>1189</v>
      </c>
      <c r="I95" s="18">
        <v>1083</v>
      </c>
      <c r="J95" s="18">
        <v>1017</v>
      </c>
      <c r="K95" s="18">
        <v>907</v>
      </c>
      <c r="L95" s="18">
        <v>866</v>
      </c>
      <c r="M95" s="18">
        <v>817</v>
      </c>
      <c r="N95" s="18">
        <v>1455</v>
      </c>
      <c r="O95" s="18">
        <v>1448</v>
      </c>
      <c r="P95" s="18">
        <v>1389</v>
      </c>
      <c r="Q95" s="18">
        <v>1345</v>
      </c>
      <c r="R95" s="18">
        <v>1189</v>
      </c>
      <c r="S95" s="18">
        <v>1069</v>
      </c>
      <c r="T95" s="18">
        <v>972</v>
      </c>
      <c r="U95" s="18">
        <v>82</v>
      </c>
      <c r="V95" s="18">
        <v>76</v>
      </c>
      <c r="W95" s="18">
        <v>69</v>
      </c>
      <c r="X95" s="18">
        <v>66</v>
      </c>
      <c r="Y95" s="18">
        <v>62</v>
      </c>
      <c r="Z95" s="18">
        <v>59</v>
      </c>
      <c r="AA95" s="18">
        <v>59</v>
      </c>
      <c r="AB95" s="18">
        <v>62</v>
      </c>
      <c r="AC95" s="18">
        <v>0</v>
      </c>
      <c r="AD95" s="18">
        <v>0</v>
      </c>
      <c r="AE95" s="18">
        <v>0</v>
      </c>
      <c r="AF95" s="19">
        <v>100</v>
      </c>
    </row>
    <row r="96" spans="1:45" s="10" customFormat="1" ht="12" customHeight="1" x14ac:dyDescent="0.55000000000000004">
      <c r="A96" s="21" t="s">
        <v>44</v>
      </c>
      <c r="B96" s="17">
        <v>1473</v>
      </c>
      <c r="C96" s="18">
        <v>1455</v>
      </c>
      <c r="D96" s="18">
        <v>1379</v>
      </c>
      <c r="E96" s="18">
        <v>1245</v>
      </c>
      <c r="F96" s="18">
        <v>1155</v>
      </c>
      <c r="G96" s="18">
        <v>1038</v>
      </c>
      <c r="H96" s="18">
        <v>1193</v>
      </c>
      <c r="I96" s="18">
        <v>1083</v>
      </c>
      <c r="J96" s="18">
        <v>1014</v>
      </c>
      <c r="K96" s="18">
        <v>907</v>
      </c>
      <c r="L96" s="18">
        <v>866</v>
      </c>
      <c r="M96" s="18">
        <v>814</v>
      </c>
      <c r="N96" s="18">
        <v>1452</v>
      </c>
      <c r="O96" s="18">
        <v>1451</v>
      </c>
      <c r="P96" s="18">
        <v>1386</v>
      </c>
      <c r="Q96" s="18">
        <v>1349</v>
      </c>
      <c r="R96" s="18">
        <v>1186</v>
      </c>
      <c r="S96" s="18">
        <v>1066</v>
      </c>
      <c r="T96" s="18">
        <v>969</v>
      </c>
      <c r="U96" s="18">
        <v>79</v>
      </c>
      <c r="V96" s="18">
        <v>76</v>
      </c>
      <c r="W96" s="18">
        <v>69</v>
      </c>
      <c r="X96" s="18">
        <v>66</v>
      </c>
      <c r="Y96" s="18">
        <v>62</v>
      </c>
      <c r="Z96" s="18">
        <v>59</v>
      </c>
      <c r="AA96" s="18">
        <v>55</v>
      </c>
      <c r="AB96" s="18">
        <v>62</v>
      </c>
      <c r="AC96" s="18">
        <v>0</v>
      </c>
      <c r="AD96" s="18">
        <v>0</v>
      </c>
      <c r="AE96" s="18">
        <v>0</v>
      </c>
      <c r="AF96" s="19">
        <v>100</v>
      </c>
    </row>
    <row r="97" spans="1:47" s="10" customFormat="1" ht="12" customHeight="1" x14ac:dyDescent="0.55000000000000004">
      <c r="A97" s="21" t="s">
        <v>45</v>
      </c>
      <c r="B97" s="17">
        <v>1472</v>
      </c>
      <c r="C97" s="18">
        <v>1451</v>
      </c>
      <c r="D97" s="18">
        <v>1383</v>
      </c>
      <c r="E97" s="18">
        <v>1241</v>
      </c>
      <c r="F97" s="18">
        <v>1155</v>
      </c>
      <c r="G97" s="18">
        <v>1041</v>
      </c>
      <c r="H97" s="18">
        <v>1211</v>
      </c>
      <c r="I97" s="18">
        <v>1083</v>
      </c>
      <c r="J97" s="18">
        <v>1011</v>
      </c>
      <c r="K97" s="18">
        <v>906</v>
      </c>
      <c r="L97" s="18">
        <v>873</v>
      </c>
      <c r="M97" s="18">
        <v>817</v>
      </c>
      <c r="N97" s="18">
        <v>1455</v>
      </c>
      <c r="O97" s="18">
        <v>1448</v>
      </c>
      <c r="P97" s="18">
        <v>1383</v>
      </c>
      <c r="Q97" s="18">
        <v>1348</v>
      </c>
      <c r="R97" s="18">
        <v>1182</v>
      </c>
      <c r="S97" s="18">
        <v>1069</v>
      </c>
      <c r="T97" s="18">
        <v>972</v>
      </c>
      <c r="U97" s="18">
        <v>79</v>
      </c>
      <c r="V97" s="18">
        <v>76</v>
      </c>
      <c r="W97" s="18">
        <v>69</v>
      </c>
      <c r="X97" s="18">
        <v>66</v>
      </c>
      <c r="Y97" s="18">
        <v>62</v>
      </c>
      <c r="Z97" s="18">
        <v>59</v>
      </c>
      <c r="AA97" s="18">
        <v>55</v>
      </c>
      <c r="AB97" s="18">
        <v>62</v>
      </c>
      <c r="AC97" s="18">
        <v>0</v>
      </c>
      <c r="AD97" s="18">
        <v>0</v>
      </c>
      <c r="AE97" s="18">
        <v>0</v>
      </c>
      <c r="AF97" s="19">
        <v>100</v>
      </c>
    </row>
    <row r="98" spans="1:47" s="10" customFormat="1" ht="12" customHeight="1" x14ac:dyDescent="0.55000000000000004">
      <c r="A98" s="21" t="s">
        <v>46</v>
      </c>
      <c r="B98" s="17">
        <v>1473</v>
      </c>
      <c r="C98" s="18">
        <v>1455</v>
      </c>
      <c r="D98" s="18">
        <v>1376</v>
      </c>
      <c r="E98" s="18">
        <v>1241</v>
      </c>
      <c r="F98" s="18">
        <v>1155</v>
      </c>
      <c r="G98" s="18">
        <v>1038</v>
      </c>
      <c r="H98" s="18">
        <v>1221</v>
      </c>
      <c r="I98" s="18">
        <v>1083</v>
      </c>
      <c r="J98" s="18">
        <v>1007</v>
      </c>
      <c r="K98" s="18">
        <v>903</v>
      </c>
      <c r="L98" s="18">
        <v>869</v>
      </c>
      <c r="M98" s="18">
        <v>817</v>
      </c>
      <c r="N98" s="18">
        <v>1451</v>
      </c>
      <c r="O98" s="18">
        <v>1448</v>
      </c>
      <c r="P98" s="18">
        <v>1386</v>
      </c>
      <c r="Q98" s="18">
        <v>1345</v>
      </c>
      <c r="R98" s="18">
        <v>1182</v>
      </c>
      <c r="S98" s="18">
        <v>1062</v>
      </c>
      <c r="T98" s="18">
        <v>979</v>
      </c>
      <c r="U98" s="18">
        <v>79</v>
      </c>
      <c r="V98" s="18">
        <v>76</v>
      </c>
      <c r="W98" s="18">
        <v>72</v>
      </c>
      <c r="X98" s="18">
        <v>66</v>
      </c>
      <c r="Y98" s="18">
        <v>62</v>
      </c>
      <c r="Z98" s="18">
        <v>59</v>
      </c>
      <c r="AA98" s="18">
        <v>59</v>
      </c>
      <c r="AB98" s="18">
        <v>59</v>
      </c>
      <c r="AC98" s="18">
        <v>0</v>
      </c>
      <c r="AD98" s="18">
        <v>0</v>
      </c>
      <c r="AE98" s="18">
        <v>0</v>
      </c>
      <c r="AF98" s="19">
        <v>100</v>
      </c>
      <c r="AG98" s="22"/>
    </row>
    <row r="99" spans="1:47" s="10" customFormat="1" ht="12" customHeight="1" x14ac:dyDescent="0.55000000000000004">
      <c r="A99" s="21" t="s">
        <v>47</v>
      </c>
      <c r="B99" s="17">
        <v>1469</v>
      </c>
      <c r="C99" s="18">
        <v>1451</v>
      </c>
      <c r="D99" s="18">
        <v>1376</v>
      </c>
      <c r="E99" s="18">
        <v>1238</v>
      </c>
      <c r="F99" s="18">
        <v>1148</v>
      </c>
      <c r="G99" s="18">
        <v>1038</v>
      </c>
      <c r="H99" s="18">
        <v>1231</v>
      </c>
      <c r="I99" s="18">
        <v>1083</v>
      </c>
      <c r="J99" s="18">
        <v>1011</v>
      </c>
      <c r="K99" s="18">
        <v>903</v>
      </c>
      <c r="L99" s="18">
        <v>869</v>
      </c>
      <c r="M99" s="18">
        <v>817</v>
      </c>
      <c r="N99" s="18">
        <v>1451</v>
      </c>
      <c r="O99" s="18">
        <v>1445</v>
      </c>
      <c r="P99" s="18">
        <v>1383</v>
      </c>
      <c r="Q99" s="18">
        <v>1345</v>
      </c>
      <c r="R99" s="18">
        <v>1179</v>
      </c>
      <c r="S99" s="18">
        <v>1065</v>
      </c>
      <c r="T99" s="18">
        <v>982</v>
      </c>
      <c r="U99" s="18">
        <v>79</v>
      </c>
      <c r="V99" s="18">
        <v>76</v>
      </c>
      <c r="W99" s="18">
        <v>69</v>
      </c>
      <c r="X99" s="18">
        <v>66</v>
      </c>
      <c r="Y99" s="18">
        <v>62</v>
      </c>
      <c r="Z99" s="18">
        <v>59</v>
      </c>
      <c r="AA99" s="18">
        <v>55</v>
      </c>
      <c r="AB99" s="18">
        <v>62</v>
      </c>
      <c r="AC99" s="18">
        <v>0</v>
      </c>
      <c r="AD99" s="18">
        <v>0</v>
      </c>
      <c r="AE99" s="18">
        <v>0</v>
      </c>
      <c r="AF99" s="19">
        <v>100</v>
      </c>
      <c r="AG99" s="22"/>
    </row>
    <row r="100" spans="1:47" s="10" customFormat="1" ht="12" customHeight="1" x14ac:dyDescent="0.55000000000000004">
      <c r="A100" s="21" t="s">
        <v>48</v>
      </c>
      <c r="B100" s="17">
        <v>1473</v>
      </c>
      <c r="C100" s="18">
        <v>1451</v>
      </c>
      <c r="D100" s="18">
        <v>1376</v>
      </c>
      <c r="E100" s="18">
        <v>1234</v>
      </c>
      <c r="F100" s="18">
        <v>1152</v>
      </c>
      <c r="G100" s="18">
        <v>1038</v>
      </c>
      <c r="H100" s="18">
        <v>1234</v>
      </c>
      <c r="I100" s="18">
        <v>1076</v>
      </c>
      <c r="J100" s="18">
        <v>1000</v>
      </c>
      <c r="K100" s="18">
        <v>903</v>
      </c>
      <c r="L100" s="18">
        <v>873</v>
      </c>
      <c r="M100" s="18">
        <v>817</v>
      </c>
      <c r="N100" s="18">
        <v>1452</v>
      </c>
      <c r="O100" s="18">
        <v>1448</v>
      </c>
      <c r="P100" s="18">
        <v>1383</v>
      </c>
      <c r="Q100" s="18">
        <v>1345</v>
      </c>
      <c r="R100" s="18">
        <v>1176</v>
      </c>
      <c r="S100" s="18">
        <v>1062</v>
      </c>
      <c r="T100" s="18">
        <v>993</v>
      </c>
      <c r="U100" s="18">
        <v>76</v>
      </c>
      <c r="V100" s="18">
        <v>76</v>
      </c>
      <c r="W100" s="18">
        <v>69</v>
      </c>
      <c r="X100" s="18">
        <v>66</v>
      </c>
      <c r="Y100" s="18">
        <v>62</v>
      </c>
      <c r="Z100" s="18">
        <v>59</v>
      </c>
      <c r="AA100" s="18">
        <v>55</v>
      </c>
      <c r="AB100" s="18">
        <v>59</v>
      </c>
      <c r="AC100" s="18">
        <v>0</v>
      </c>
      <c r="AD100" s="18">
        <v>0</v>
      </c>
      <c r="AE100" s="18">
        <v>0</v>
      </c>
      <c r="AF100" s="19">
        <v>100</v>
      </c>
      <c r="AG100" s="22"/>
    </row>
    <row r="101" spans="1:47" s="10" customFormat="1" ht="12" customHeight="1" x14ac:dyDescent="0.55000000000000004">
      <c r="A101" s="21" t="s">
        <v>49</v>
      </c>
      <c r="B101" s="17">
        <v>1469</v>
      </c>
      <c r="C101" s="18">
        <v>1455</v>
      </c>
      <c r="D101" s="18">
        <v>1372</v>
      </c>
      <c r="E101" s="18">
        <v>1235</v>
      </c>
      <c r="F101" s="18">
        <v>1148</v>
      </c>
      <c r="G101" s="18">
        <v>1031</v>
      </c>
      <c r="H101" s="18">
        <v>1245</v>
      </c>
      <c r="I101" s="18">
        <v>1076</v>
      </c>
      <c r="J101" s="18">
        <v>1000</v>
      </c>
      <c r="K101" s="18">
        <v>903</v>
      </c>
      <c r="L101" s="18">
        <v>869</v>
      </c>
      <c r="M101" s="18">
        <v>814</v>
      </c>
      <c r="N101" s="18">
        <v>1451</v>
      </c>
      <c r="O101" s="18">
        <v>1445</v>
      </c>
      <c r="P101" s="18">
        <v>1383</v>
      </c>
      <c r="Q101" s="18">
        <v>1345</v>
      </c>
      <c r="R101" s="18">
        <v>1175</v>
      </c>
      <c r="S101" s="18">
        <v>1062</v>
      </c>
      <c r="T101" s="18">
        <v>1007</v>
      </c>
      <c r="U101" s="18">
        <v>79</v>
      </c>
      <c r="V101" s="18">
        <v>76</v>
      </c>
      <c r="W101" s="18">
        <v>69</v>
      </c>
      <c r="X101" s="18">
        <v>65</v>
      </c>
      <c r="Y101" s="18">
        <v>62</v>
      </c>
      <c r="Z101" s="18">
        <v>59</v>
      </c>
      <c r="AA101" s="18">
        <v>55</v>
      </c>
      <c r="AB101" s="18">
        <v>59</v>
      </c>
      <c r="AC101" s="18">
        <v>0</v>
      </c>
      <c r="AD101" s="18">
        <v>0</v>
      </c>
      <c r="AE101" s="18">
        <v>0</v>
      </c>
      <c r="AF101" s="19">
        <v>100</v>
      </c>
      <c r="AG101" s="22"/>
    </row>
    <row r="102" spans="1:47" s="10" customFormat="1" ht="12" customHeight="1" x14ac:dyDescent="0.55000000000000004">
      <c r="A102" s="21" t="s">
        <v>50</v>
      </c>
      <c r="B102" s="17">
        <v>1469</v>
      </c>
      <c r="C102" s="18">
        <v>1452</v>
      </c>
      <c r="D102" s="18">
        <v>1372</v>
      </c>
      <c r="E102" s="18">
        <v>1231</v>
      </c>
      <c r="F102" s="18">
        <v>1152</v>
      </c>
      <c r="G102" s="18">
        <v>1028</v>
      </c>
      <c r="H102" s="18">
        <v>1241</v>
      </c>
      <c r="I102" s="18">
        <v>1076</v>
      </c>
      <c r="J102" s="18">
        <v>993</v>
      </c>
      <c r="K102" s="18">
        <v>900</v>
      </c>
      <c r="L102" s="18">
        <v>876</v>
      </c>
      <c r="M102" s="18">
        <v>817</v>
      </c>
      <c r="N102" s="18">
        <v>1451</v>
      </c>
      <c r="O102" s="18">
        <v>1441</v>
      </c>
      <c r="P102" s="18">
        <v>1389</v>
      </c>
      <c r="Q102" s="18">
        <v>1345</v>
      </c>
      <c r="R102" s="18">
        <v>1169</v>
      </c>
      <c r="S102" s="18">
        <v>1062</v>
      </c>
      <c r="T102" s="18">
        <v>1021</v>
      </c>
      <c r="U102" s="18">
        <v>76</v>
      </c>
      <c r="V102" s="18">
        <v>76</v>
      </c>
      <c r="W102" s="18">
        <v>69</v>
      </c>
      <c r="X102" s="18">
        <v>66</v>
      </c>
      <c r="Y102" s="18">
        <v>62</v>
      </c>
      <c r="Z102" s="18">
        <v>59</v>
      </c>
      <c r="AA102" s="18">
        <v>59</v>
      </c>
      <c r="AB102" s="18">
        <v>59</v>
      </c>
      <c r="AC102" s="18">
        <v>0</v>
      </c>
      <c r="AD102" s="18">
        <v>0</v>
      </c>
      <c r="AE102" s="18">
        <v>0</v>
      </c>
      <c r="AF102" s="19">
        <v>100</v>
      </c>
      <c r="AG102" s="22"/>
    </row>
    <row r="103" spans="1:47" s="10" customFormat="1" ht="12" customHeight="1" x14ac:dyDescent="0.55000000000000004">
      <c r="A103" s="21" t="s">
        <v>51</v>
      </c>
      <c r="B103" s="23">
        <v>1469</v>
      </c>
      <c r="C103" s="24">
        <v>1448</v>
      </c>
      <c r="D103" s="24">
        <v>1366</v>
      </c>
      <c r="E103" s="24">
        <v>1231</v>
      </c>
      <c r="F103" s="24">
        <v>1149</v>
      </c>
      <c r="G103" s="24">
        <v>1027</v>
      </c>
      <c r="H103" s="24">
        <v>1245</v>
      </c>
      <c r="I103" s="24">
        <v>1076</v>
      </c>
      <c r="J103" s="24">
        <v>989</v>
      </c>
      <c r="K103" s="24">
        <v>896</v>
      </c>
      <c r="L103" s="24">
        <v>869</v>
      </c>
      <c r="M103" s="24">
        <v>814</v>
      </c>
      <c r="N103" s="24">
        <v>1451</v>
      </c>
      <c r="O103" s="24">
        <v>1445</v>
      </c>
      <c r="P103" s="24">
        <v>1396</v>
      </c>
      <c r="Q103" s="24">
        <v>1342</v>
      </c>
      <c r="R103" s="24">
        <v>1166</v>
      </c>
      <c r="S103" s="24">
        <v>1058</v>
      </c>
      <c r="T103" s="24">
        <v>1048</v>
      </c>
      <c r="U103" s="24">
        <v>79</v>
      </c>
      <c r="V103" s="24">
        <v>76</v>
      </c>
      <c r="W103" s="24">
        <v>69</v>
      </c>
      <c r="X103" s="24">
        <v>66</v>
      </c>
      <c r="Y103" s="24">
        <v>62</v>
      </c>
      <c r="Z103" s="24">
        <v>59</v>
      </c>
      <c r="AA103" s="24">
        <v>55</v>
      </c>
      <c r="AB103" s="24">
        <v>59</v>
      </c>
      <c r="AC103" s="24">
        <v>0</v>
      </c>
      <c r="AD103" s="24">
        <v>0</v>
      </c>
      <c r="AE103" s="24">
        <v>0</v>
      </c>
      <c r="AF103" s="25">
        <v>100</v>
      </c>
      <c r="AG103" s="22"/>
    </row>
    <row r="104" spans="1:47" s="10" customFormat="1" ht="12" customHeight="1" thickBot="1" x14ac:dyDescent="0.6">
      <c r="A104" s="26" t="s">
        <v>52</v>
      </c>
      <c r="B104" s="27">
        <v>1469</v>
      </c>
      <c r="C104" s="28">
        <v>1452</v>
      </c>
      <c r="D104" s="28">
        <v>1365</v>
      </c>
      <c r="E104" s="28">
        <v>1224</v>
      </c>
      <c r="F104" s="28">
        <v>1148</v>
      </c>
      <c r="G104" s="28">
        <v>1024</v>
      </c>
      <c r="H104" s="28">
        <v>1241</v>
      </c>
      <c r="I104" s="28">
        <v>1076</v>
      </c>
      <c r="J104" s="28">
        <v>989</v>
      </c>
      <c r="K104" s="28">
        <v>896</v>
      </c>
      <c r="L104" s="28">
        <v>869</v>
      </c>
      <c r="M104" s="28">
        <v>814</v>
      </c>
      <c r="N104" s="28">
        <v>1448</v>
      </c>
      <c r="O104" s="28">
        <v>1441</v>
      </c>
      <c r="P104" s="28">
        <v>1396</v>
      </c>
      <c r="Q104" s="28">
        <v>1345</v>
      </c>
      <c r="R104" s="28">
        <v>1159</v>
      </c>
      <c r="S104" s="28">
        <v>1059</v>
      </c>
      <c r="T104" s="28">
        <v>1073</v>
      </c>
      <c r="U104" s="28">
        <v>76</v>
      </c>
      <c r="V104" s="28">
        <v>73</v>
      </c>
      <c r="W104" s="28">
        <v>69</v>
      </c>
      <c r="X104" s="28">
        <v>66</v>
      </c>
      <c r="Y104" s="28">
        <v>62</v>
      </c>
      <c r="Z104" s="28">
        <v>59</v>
      </c>
      <c r="AA104" s="28">
        <v>55</v>
      </c>
      <c r="AB104" s="28">
        <v>59</v>
      </c>
      <c r="AC104" s="28">
        <v>0</v>
      </c>
      <c r="AD104" s="28">
        <v>0</v>
      </c>
      <c r="AE104" s="28">
        <v>0</v>
      </c>
      <c r="AF104" s="29">
        <v>100</v>
      </c>
      <c r="AG104" s="30"/>
      <c r="AI104" s="31">
        <f>SUM(B57:AF104)</f>
        <v>1130534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64523</v>
      </c>
      <c r="C105" s="34">
        <f t="shared" ref="C105:AE105" si="1">IF(SUM(C57:C104)=0,"",SUM(C57:C104))</f>
        <v>70080</v>
      </c>
      <c r="D105" s="34">
        <f t="shared" si="1"/>
        <v>67409</v>
      </c>
      <c r="E105" s="34">
        <f t="shared" si="1"/>
        <v>61530</v>
      </c>
      <c r="F105" s="34">
        <f t="shared" si="1"/>
        <v>55998</v>
      </c>
      <c r="G105" s="34">
        <f t="shared" si="1"/>
        <v>52017</v>
      </c>
      <c r="H105" s="34">
        <f t="shared" si="1"/>
        <v>53820</v>
      </c>
      <c r="I105" s="34">
        <f t="shared" si="1"/>
        <v>54465</v>
      </c>
      <c r="J105" s="34">
        <f t="shared" si="1"/>
        <v>51363</v>
      </c>
      <c r="K105" s="34">
        <f t="shared" si="1"/>
        <v>44297</v>
      </c>
      <c r="L105" s="34">
        <f t="shared" si="1"/>
        <v>41340</v>
      </c>
      <c r="M105" s="34">
        <f t="shared" si="1"/>
        <v>39915</v>
      </c>
      <c r="N105" s="34">
        <f t="shared" si="1"/>
        <v>61550</v>
      </c>
      <c r="O105" s="34">
        <f t="shared" si="1"/>
        <v>69376</v>
      </c>
      <c r="P105" s="34">
        <f t="shared" si="1"/>
        <v>67438</v>
      </c>
      <c r="Q105" s="34">
        <f t="shared" si="1"/>
        <v>65309</v>
      </c>
      <c r="R105" s="34">
        <f t="shared" si="1"/>
        <v>59404</v>
      </c>
      <c r="S105" s="34">
        <f t="shared" si="1"/>
        <v>52542</v>
      </c>
      <c r="T105" s="34">
        <f t="shared" si="1"/>
        <v>48334</v>
      </c>
      <c r="U105" s="34">
        <f t="shared" si="1"/>
        <v>24740</v>
      </c>
      <c r="V105" s="34">
        <f t="shared" si="1"/>
        <v>3663</v>
      </c>
      <c r="W105" s="34">
        <f t="shared" si="1"/>
        <v>3432</v>
      </c>
      <c r="X105" s="34">
        <f t="shared" si="1"/>
        <v>3218</v>
      </c>
      <c r="Y105" s="34">
        <f t="shared" si="1"/>
        <v>3036</v>
      </c>
      <c r="Z105" s="34">
        <f t="shared" si="1"/>
        <v>2889</v>
      </c>
      <c r="AA105" s="34">
        <f t="shared" si="1"/>
        <v>2748</v>
      </c>
      <c r="AB105" s="34">
        <f t="shared" si="1"/>
        <v>2835</v>
      </c>
      <c r="AC105" s="34">
        <f t="shared" si="1"/>
        <v>1456</v>
      </c>
      <c r="AD105" s="34">
        <f t="shared" si="1"/>
        <v>145</v>
      </c>
      <c r="AE105" s="34" t="str">
        <f t="shared" si="1"/>
        <v/>
      </c>
      <c r="AF105" s="35">
        <f>IF(SUM(AF57:AF104)=0,"",SUM(AF57:AF104))</f>
        <v>1662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101</v>
      </c>
      <c r="C110" s="13">
        <v>101</v>
      </c>
      <c r="D110" s="13">
        <v>98</v>
      </c>
      <c r="E110" s="13">
        <v>91</v>
      </c>
      <c r="F110" s="13">
        <v>692</v>
      </c>
      <c r="G110" s="13">
        <v>685</v>
      </c>
      <c r="H110" s="13">
        <v>685</v>
      </c>
      <c r="I110" s="13">
        <v>678</v>
      </c>
      <c r="J110" s="13">
        <v>670</v>
      </c>
      <c r="K110" s="13">
        <v>668</v>
      </c>
      <c r="L110" s="13">
        <v>668</v>
      </c>
      <c r="M110" s="13">
        <v>664</v>
      </c>
      <c r="N110" s="13">
        <v>660</v>
      </c>
      <c r="O110" s="13">
        <v>657</v>
      </c>
      <c r="P110" s="13">
        <v>653</v>
      </c>
      <c r="Q110" s="13">
        <v>618</v>
      </c>
      <c r="R110" s="13">
        <v>647</v>
      </c>
      <c r="S110" s="13">
        <v>654</v>
      </c>
      <c r="T110" s="13">
        <v>1303</v>
      </c>
      <c r="U110" s="13">
        <v>1355</v>
      </c>
      <c r="V110" s="13">
        <v>1093</v>
      </c>
      <c r="W110" s="13">
        <v>1383</v>
      </c>
      <c r="X110" s="13">
        <v>1111</v>
      </c>
      <c r="Y110" s="13">
        <v>1328</v>
      </c>
      <c r="Z110" s="13">
        <v>1478</v>
      </c>
      <c r="AA110" s="13">
        <v>1478</v>
      </c>
      <c r="AB110" s="13">
        <v>1484</v>
      </c>
      <c r="AC110" s="13">
        <v>1471</v>
      </c>
      <c r="AD110" s="13">
        <v>0</v>
      </c>
      <c r="AE110" s="13">
        <v>1198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101</v>
      </c>
      <c r="C111" s="18">
        <v>101</v>
      </c>
      <c r="D111" s="18">
        <v>98</v>
      </c>
      <c r="E111" s="18">
        <v>91</v>
      </c>
      <c r="F111" s="18">
        <v>692</v>
      </c>
      <c r="G111" s="18">
        <v>688</v>
      </c>
      <c r="H111" s="18">
        <v>681</v>
      </c>
      <c r="I111" s="18">
        <v>678</v>
      </c>
      <c r="J111" s="18">
        <v>674</v>
      </c>
      <c r="K111" s="18">
        <v>670</v>
      </c>
      <c r="L111" s="18">
        <v>667</v>
      </c>
      <c r="M111" s="18">
        <v>660</v>
      </c>
      <c r="N111" s="18">
        <v>660</v>
      </c>
      <c r="O111" s="18">
        <v>657</v>
      </c>
      <c r="P111" s="18">
        <v>653</v>
      </c>
      <c r="Q111" s="18">
        <v>618</v>
      </c>
      <c r="R111" s="18">
        <v>643</v>
      </c>
      <c r="S111" s="18">
        <v>653</v>
      </c>
      <c r="T111" s="18">
        <v>1303</v>
      </c>
      <c r="U111" s="18">
        <v>1348</v>
      </c>
      <c r="V111" s="18">
        <v>1087</v>
      </c>
      <c r="W111" s="18">
        <v>1369</v>
      </c>
      <c r="X111" s="18">
        <v>1108</v>
      </c>
      <c r="Y111" s="18">
        <v>1324</v>
      </c>
      <c r="Z111" s="18">
        <v>1478</v>
      </c>
      <c r="AA111" s="18">
        <v>1478</v>
      </c>
      <c r="AB111" s="18">
        <v>1481</v>
      </c>
      <c r="AC111" s="18">
        <v>1471</v>
      </c>
      <c r="AD111" s="18">
        <v>0</v>
      </c>
      <c r="AE111" s="18">
        <v>1198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101</v>
      </c>
      <c r="C112" s="18">
        <v>101</v>
      </c>
      <c r="D112" s="18">
        <v>98</v>
      </c>
      <c r="E112" s="18">
        <v>95</v>
      </c>
      <c r="F112" s="18">
        <v>692</v>
      </c>
      <c r="G112" s="18">
        <v>688</v>
      </c>
      <c r="H112" s="18">
        <v>681</v>
      </c>
      <c r="I112" s="18">
        <v>678</v>
      </c>
      <c r="J112" s="18">
        <v>670</v>
      </c>
      <c r="K112" s="18">
        <v>674</v>
      </c>
      <c r="L112" s="18">
        <v>664</v>
      </c>
      <c r="M112" s="18">
        <v>664</v>
      </c>
      <c r="N112" s="18">
        <v>657</v>
      </c>
      <c r="O112" s="18">
        <v>657</v>
      </c>
      <c r="P112" s="18">
        <v>654</v>
      </c>
      <c r="Q112" s="18">
        <v>622</v>
      </c>
      <c r="R112" s="18">
        <v>643</v>
      </c>
      <c r="S112" s="18">
        <v>657</v>
      </c>
      <c r="T112" s="18">
        <v>1303</v>
      </c>
      <c r="U112" s="18">
        <v>1344</v>
      </c>
      <c r="V112" s="18">
        <v>1083</v>
      </c>
      <c r="W112" s="18">
        <v>1359</v>
      </c>
      <c r="X112" s="18">
        <v>1108</v>
      </c>
      <c r="Y112" s="18">
        <v>1324</v>
      </c>
      <c r="Z112" s="18">
        <v>1474</v>
      </c>
      <c r="AA112" s="18">
        <v>1481</v>
      </c>
      <c r="AB112" s="18">
        <v>1484</v>
      </c>
      <c r="AC112" s="18">
        <v>1474</v>
      </c>
      <c r="AD112" s="18">
        <v>0</v>
      </c>
      <c r="AE112" s="18">
        <v>1198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101</v>
      </c>
      <c r="C113" s="18">
        <v>101</v>
      </c>
      <c r="D113" s="18">
        <v>101</v>
      </c>
      <c r="E113" s="18">
        <v>91</v>
      </c>
      <c r="F113" s="18">
        <v>692</v>
      </c>
      <c r="G113" s="18">
        <v>688</v>
      </c>
      <c r="H113" s="18">
        <v>685</v>
      </c>
      <c r="I113" s="18">
        <v>678</v>
      </c>
      <c r="J113" s="18">
        <v>674</v>
      </c>
      <c r="K113" s="18">
        <v>674</v>
      </c>
      <c r="L113" s="18">
        <v>668</v>
      </c>
      <c r="M113" s="18">
        <v>660</v>
      </c>
      <c r="N113" s="18">
        <v>660</v>
      </c>
      <c r="O113" s="18">
        <v>654</v>
      </c>
      <c r="P113" s="18">
        <v>653</v>
      </c>
      <c r="Q113" s="18">
        <v>625</v>
      </c>
      <c r="R113" s="18">
        <v>639</v>
      </c>
      <c r="S113" s="18">
        <v>660</v>
      </c>
      <c r="T113" s="18">
        <v>1303</v>
      </c>
      <c r="U113" s="18">
        <v>1338</v>
      </c>
      <c r="V113" s="18">
        <v>1079</v>
      </c>
      <c r="W113" s="18">
        <v>1352</v>
      </c>
      <c r="X113" s="18">
        <v>1111</v>
      </c>
      <c r="Y113" s="18">
        <v>1324</v>
      </c>
      <c r="Z113" s="18">
        <v>1481</v>
      </c>
      <c r="AA113" s="18">
        <v>1478</v>
      </c>
      <c r="AB113" s="18">
        <v>1481</v>
      </c>
      <c r="AC113" s="18">
        <v>1471</v>
      </c>
      <c r="AD113" s="18">
        <v>0</v>
      </c>
      <c r="AE113" s="18">
        <v>1198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101</v>
      </c>
      <c r="C114" s="18">
        <v>101</v>
      </c>
      <c r="D114" s="18">
        <v>98</v>
      </c>
      <c r="E114" s="18">
        <v>91</v>
      </c>
      <c r="F114" s="18">
        <v>692</v>
      </c>
      <c r="G114" s="18">
        <v>688</v>
      </c>
      <c r="H114" s="18">
        <v>681</v>
      </c>
      <c r="I114" s="18">
        <v>678</v>
      </c>
      <c r="J114" s="18">
        <v>670</v>
      </c>
      <c r="K114" s="18">
        <v>678</v>
      </c>
      <c r="L114" s="18">
        <v>667</v>
      </c>
      <c r="M114" s="18">
        <v>664</v>
      </c>
      <c r="N114" s="18">
        <v>657</v>
      </c>
      <c r="O114" s="18">
        <v>657</v>
      </c>
      <c r="P114" s="18">
        <v>653</v>
      </c>
      <c r="Q114" s="18">
        <v>625</v>
      </c>
      <c r="R114" s="18">
        <v>635</v>
      </c>
      <c r="S114" s="18">
        <v>660</v>
      </c>
      <c r="T114" s="18">
        <v>1299</v>
      </c>
      <c r="U114" s="18">
        <v>1338</v>
      </c>
      <c r="V114" s="18">
        <v>1083</v>
      </c>
      <c r="W114" s="18">
        <v>1342</v>
      </c>
      <c r="X114" s="18">
        <v>1118</v>
      </c>
      <c r="Y114" s="18">
        <v>1321</v>
      </c>
      <c r="Z114" s="18">
        <v>1478</v>
      </c>
      <c r="AA114" s="18">
        <v>1478</v>
      </c>
      <c r="AB114" s="18">
        <v>1484</v>
      </c>
      <c r="AC114" s="18">
        <v>1471</v>
      </c>
      <c r="AD114" s="18">
        <v>0</v>
      </c>
      <c r="AE114" s="18">
        <v>1198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101</v>
      </c>
      <c r="C115" s="18">
        <v>101</v>
      </c>
      <c r="D115" s="18">
        <v>98</v>
      </c>
      <c r="E115" s="18">
        <v>94</v>
      </c>
      <c r="F115" s="18">
        <v>692</v>
      </c>
      <c r="G115" s="18">
        <v>688</v>
      </c>
      <c r="H115" s="18">
        <v>681</v>
      </c>
      <c r="I115" s="18">
        <v>678</v>
      </c>
      <c r="J115" s="18">
        <v>674</v>
      </c>
      <c r="K115" s="18">
        <v>674</v>
      </c>
      <c r="L115" s="18">
        <v>664</v>
      </c>
      <c r="M115" s="18">
        <v>660</v>
      </c>
      <c r="N115" s="18">
        <v>660</v>
      </c>
      <c r="O115" s="18">
        <v>657</v>
      </c>
      <c r="P115" s="18">
        <v>653</v>
      </c>
      <c r="Q115" s="18">
        <v>622</v>
      </c>
      <c r="R115" s="18">
        <v>635</v>
      </c>
      <c r="S115" s="18">
        <v>664</v>
      </c>
      <c r="T115" s="18">
        <v>1303</v>
      </c>
      <c r="U115" s="18">
        <v>1331</v>
      </c>
      <c r="V115" s="18">
        <v>1083</v>
      </c>
      <c r="W115" s="18">
        <v>1328</v>
      </c>
      <c r="X115" s="18">
        <v>1122</v>
      </c>
      <c r="Y115" s="18">
        <v>1321</v>
      </c>
      <c r="Z115" s="18">
        <v>1478</v>
      </c>
      <c r="AA115" s="18">
        <v>1478</v>
      </c>
      <c r="AB115" s="18">
        <v>1482</v>
      </c>
      <c r="AC115" s="18">
        <v>1471</v>
      </c>
      <c r="AD115" s="18">
        <v>0</v>
      </c>
      <c r="AE115" s="18">
        <v>1198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101</v>
      </c>
      <c r="C116" s="18">
        <v>101</v>
      </c>
      <c r="D116" s="18">
        <v>98</v>
      </c>
      <c r="E116" s="18">
        <v>91</v>
      </c>
      <c r="F116" s="18">
        <v>692</v>
      </c>
      <c r="G116" s="18">
        <v>688</v>
      </c>
      <c r="H116" s="18">
        <v>685</v>
      </c>
      <c r="I116" s="18">
        <v>678</v>
      </c>
      <c r="J116" s="18">
        <v>670</v>
      </c>
      <c r="K116" s="18">
        <v>678</v>
      </c>
      <c r="L116" s="18">
        <v>667</v>
      </c>
      <c r="M116" s="18">
        <v>664</v>
      </c>
      <c r="N116" s="18">
        <v>657</v>
      </c>
      <c r="O116" s="18">
        <v>653</v>
      </c>
      <c r="P116" s="18">
        <v>653</v>
      </c>
      <c r="Q116" s="18">
        <v>629</v>
      </c>
      <c r="R116" s="18">
        <v>633</v>
      </c>
      <c r="S116" s="18">
        <v>702</v>
      </c>
      <c r="T116" s="18">
        <v>1303</v>
      </c>
      <c r="U116" s="18">
        <v>1324</v>
      </c>
      <c r="V116" s="18">
        <v>1076</v>
      </c>
      <c r="W116" s="18">
        <v>1310</v>
      </c>
      <c r="X116" s="18">
        <v>1139</v>
      </c>
      <c r="Y116" s="18">
        <v>1321</v>
      </c>
      <c r="Z116" s="18">
        <v>1478</v>
      </c>
      <c r="AA116" s="18">
        <v>1481</v>
      </c>
      <c r="AB116" s="18">
        <v>1484</v>
      </c>
      <c r="AC116" s="18">
        <v>1471</v>
      </c>
      <c r="AD116" s="18">
        <v>0</v>
      </c>
      <c r="AE116" s="18">
        <v>1198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101</v>
      </c>
      <c r="C117" s="18">
        <v>101</v>
      </c>
      <c r="D117" s="18">
        <v>98</v>
      </c>
      <c r="E117" s="18">
        <v>91</v>
      </c>
      <c r="F117" s="18">
        <v>688</v>
      </c>
      <c r="G117" s="18">
        <v>688</v>
      </c>
      <c r="H117" s="18">
        <v>681</v>
      </c>
      <c r="I117" s="18">
        <v>674</v>
      </c>
      <c r="J117" s="18">
        <v>670</v>
      </c>
      <c r="K117" s="18">
        <v>681</v>
      </c>
      <c r="L117" s="18">
        <v>668</v>
      </c>
      <c r="M117" s="18">
        <v>660</v>
      </c>
      <c r="N117" s="18">
        <v>660</v>
      </c>
      <c r="O117" s="18">
        <v>657</v>
      </c>
      <c r="P117" s="18">
        <v>650</v>
      </c>
      <c r="Q117" s="18">
        <v>633</v>
      </c>
      <c r="R117" s="18">
        <v>633</v>
      </c>
      <c r="S117" s="18">
        <v>678</v>
      </c>
      <c r="T117" s="18">
        <v>1303</v>
      </c>
      <c r="U117" s="18">
        <v>1313</v>
      </c>
      <c r="V117" s="18">
        <v>1073</v>
      </c>
      <c r="W117" s="18">
        <v>1299</v>
      </c>
      <c r="X117" s="18">
        <v>1157</v>
      </c>
      <c r="Y117" s="18">
        <v>1317</v>
      </c>
      <c r="Z117" s="18">
        <v>1481</v>
      </c>
      <c r="AA117" s="18">
        <v>1478</v>
      </c>
      <c r="AB117" s="18">
        <v>1481</v>
      </c>
      <c r="AC117" s="18">
        <v>1474</v>
      </c>
      <c r="AD117" s="18">
        <v>0</v>
      </c>
      <c r="AE117" s="18">
        <v>1198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101</v>
      </c>
      <c r="C118" s="18">
        <v>101</v>
      </c>
      <c r="D118" s="18">
        <v>98</v>
      </c>
      <c r="E118" s="18">
        <v>91</v>
      </c>
      <c r="F118" s="18">
        <v>692</v>
      </c>
      <c r="G118" s="18">
        <v>685</v>
      </c>
      <c r="H118" s="18">
        <v>681</v>
      </c>
      <c r="I118" s="18">
        <v>678</v>
      </c>
      <c r="J118" s="18">
        <v>674</v>
      </c>
      <c r="K118" s="18">
        <v>678</v>
      </c>
      <c r="L118" s="18">
        <v>664</v>
      </c>
      <c r="M118" s="18">
        <v>660</v>
      </c>
      <c r="N118" s="18">
        <v>657</v>
      </c>
      <c r="O118" s="18">
        <v>657</v>
      </c>
      <c r="P118" s="18">
        <v>653</v>
      </c>
      <c r="Q118" s="18">
        <v>639</v>
      </c>
      <c r="R118" s="18">
        <v>629</v>
      </c>
      <c r="S118" s="18">
        <v>674</v>
      </c>
      <c r="T118" s="18">
        <v>1299</v>
      </c>
      <c r="U118" s="18">
        <v>1303</v>
      </c>
      <c r="V118" s="18">
        <v>1069</v>
      </c>
      <c r="W118" s="18">
        <v>1289</v>
      </c>
      <c r="X118" s="18">
        <v>1181</v>
      </c>
      <c r="Y118" s="18">
        <v>1313</v>
      </c>
      <c r="Z118" s="18">
        <v>1478</v>
      </c>
      <c r="AA118" s="18">
        <v>1478</v>
      </c>
      <c r="AB118" s="18">
        <v>1484</v>
      </c>
      <c r="AC118" s="18">
        <v>1474</v>
      </c>
      <c r="AD118" s="18">
        <v>0</v>
      </c>
      <c r="AE118" s="18">
        <v>1198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101</v>
      </c>
      <c r="C119" s="18">
        <v>101</v>
      </c>
      <c r="D119" s="18">
        <v>98</v>
      </c>
      <c r="E119" s="18">
        <v>91</v>
      </c>
      <c r="F119" s="18">
        <v>692</v>
      </c>
      <c r="G119" s="18">
        <v>688</v>
      </c>
      <c r="H119" s="18">
        <v>681</v>
      </c>
      <c r="I119" s="18">
        <v>678</v>
      </c>
      <c r="J119" s="18">
        <v>670</v>
      </c>
      <c r="K119" s="18">
        <v>681</v>
      </c>
      <c r="L119" s="18">
        <v>664</v>
      </c>
      <c r="M119" s="18">
        <v>664</v>
      </c>
      <c r="N119" s="18">
        <v>660</v>
      </c>
      <c r="O119" s="18">
        <v>653</v>
      </c>
      <c r="P119" s="18">
        <v>653</v>
      </c>
      <c r="Q119" s="18">
        <v>646</v>
      </c>
      <c r="R119" s="18">
        <v>629</v>
      </c>
      <c r="S119" s="18">
        <v>688</v>
      </c>
      <c r="T119" s="18">
        <v>1303</v>
      </c>
      <c r="U119" s="18">
        <v>1293</v>
      </c>
      <c r="V119" s="18">
        <v>1065</v>
      </c>
      <c r="W119" s="18">
        <v>1282</v>
      </c>
      <c r="X119" s="18">
        <v>1219</v>
      </c>
      <c r="Y119" s="18">
        <v>1317</v>
      </c>
      <c r="Z119" s="18">
        <v>1478</v>
      </c>
      <c r="AA119" s="18">
        <v>1478</v>
      </c>
      <c r="AB119" s="18">
        <v>1481</v>
      </c>
      <c r="AC119" s="18">
        <v>1474</v>
      </c>
      <c r="AD119" s="18">
        <v>0</v>
      </c>
      <c r="AE119" s="18">
        <v>1198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101</v>
      </c>
      <c r="C120" s="18">
        <v>101</v>
      </c>
      <c r="D120" s="18">
        <v>98</v>
      </c>
      <c r="E120" s="18">
        <v>94</v>
      </c>
      <c r="F120" s="18">
        <v>688</v>
      </c>
      <c r="G120" s="18">
        <v>688</v>
      </c>
      <c r="H120" s="18">
        <v>681</v>
      </c>
      <c r="I120" s="18">
        <v>674</v>
      </c>
      <c r="J120" s="18">
        <v>670</v>
      </c>
      <c r="K120" s="18">
        <v>681</v>
      </c>
      <c r="L120" s="18">
        <v>668</v>
      </c>
      <c r="M120" s="18">
        <v>660</v>
      </c>
      <c r="N120" s="18">
        <v>657</v>
      </c>
      <c r="O120" s="18">
        <v>657</v>
      </c>
      <c r="P120" s="18">
        <v>653</v>
      </c>
      <c r="Q120" s="18">
        <v>653</v>
      </c>
      <c r="R120" s="18">
        <v>625</v>
      </c>
      <c r="S120" s="18">
        <v>699</v>
      </c>
      <c r="T120" s="18">
        <v>1296</v>
      </c>
      <c r="U120" s="18">
        <v>1286</v>
      </c>
      <c r="V120" s="18">
        <v>1055</v>
      </c>
      <c r="W120" s="18">
        <v>1272</v>
      </c>
      <c r="X120" s="18">
        <v>1272</v>
      </c>
      <c r="Y120" s="18">
        <v>1313</v>
      </c>
      <c r="Z120" s="18">
        <v>1474</v>
      </c>
      <c r="AA120" s="18">
        <v>1481</v>
      </c>
      <c r="AB120" s="18">
        <v>1482</v>
      </c>
      <c r="AC120" s="18">
        <v>1352</v>
      </c>
      <c r="AD120" s="18">
        <v>0</v>
      </c>
      <c r="AE120" s="18">
        <v>1198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101</v>
      </c>
      <c r="C121" s="18">
        <v>101</v>
      </c>
      <c r="D121" s="18">
        <v>98</v>
      </c>
      <c r="E121" s="18">
        <v>91</v>
      </c>
      <c r="F121" s="18">
        <v>692</v>
      </c>
      <c r="G121" s="18">
        <v>688</v>
      </c>
      <c r="H121" s="18">
        <v>681</v>
      </c>
      <c r="I121" s="18">
        <v>678</v>
      </c>
      <c r="J121" s="18">
        <v>670</v>
      </c>
      <c r="K121" s="18">
        <v>678</v>
      </c>
      <c r="L121" s="18">
        <v>664</v>
      </c>
      <c r="M121" s="18">
        <v>660</v>
      </c>
      <c r="N121" s="18">
        <v>660</v>
      </c>
      <c r="O121" s="18">
        <v>653</v>
      </c>
      <c r="P121" s="18">
        <v>653</v>
      </c>
      <c r="Q121" s="18">
        <v>660</v>
      </c>
      <c r="R121" s="18">
        <v>622</v>
      </c>
      <c r="S121" s="18">
        <v>716</v>
      </c>
      <c r="T121" s="18">
        <v>1299</v>
      </c>
      <c r="U121" s="18">
        <v>1275</v>
      </c>
      <c r="V121" s="18">
        <v>1055</v>
      </c>
      <c r="W121" s="18">
        <v>1264</v>
      </c>
      <c r="X121" s="18">
        <v>1313</v>
      </c>
      <c r="Y121" s="18">
        <v>1317</v>
      </c>
      <c r="Z121" s="18">
        <v>1478</v>
      </c>
      <c r="AA121" s="18">
        <v>1478</v>
      </c>
      <c r="AB121" s="18">
        <v>1481</v>
      </c>
      <c r="AC121" s="18">
        <v>1195</v>
      </c>
      <c r="AD121" s="18">
        <v>0</v>
      </c>
      <c r="AE121" s="18">
        <v>1202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101</v>
      </c>
      <c r="C122" s="18">
        <v>101</v>
      </c>
      <c r="D122" s="18">
        <v>98</v>
      </c>
      <c r="E122" s="18">
        <v>87</v>
      </c>
      <c r="F122" s="18">
        <v>692</v>
      </c>
      <c r="G122" s="18">
        <v>685</v>
      </c>
      <c r="H122" s="18">
        <v>681</v>
      </c>
      <c r="I122" s="18">
        <v>674</v>
      </c>
      <c r="J122" s="18">
        <v>674</v>
      </c>
      <c r="K122" s="18">
        <v>678</v>
      </c>
      <c r="L122" s="18">
        <v>668</v>
      </c>
      <c r="M122" s="18">
        <v>664</v>
      </c>
      <c r="N122" s="18">
        <v>657</v>
      </c>
      <c r="O122" s="18">
        <v>657</v>
      </c>
      <c r="P122" s="18">
        <v>653</v>
      </c>
      <c r="Q122" s="18">
        <v>660</v>
      </c>
      <c r="R122" s="18">
        <v>622</v>
      </c>
      <c r="S122" s="18">
        <v>737</v>
      </c>
      <c r="T122" s="18">
        <v>1296</v>
      </c>
      <c r="U122" s="18">
        <v>1268</v>
      </c>
      <c r="V122" s="18">
        <v>1052</v>
      </c>
      <c r="W122" s="18">
        <v>1254</v>
      </c>
      <c r="X122" s="18">
        <v>1348</v>
      </c>
      <c r="Y122" s="18">
        <v>1321</v>
      </c>
      <c r="Z122" s="18">
        <v>1478</v>
      </c>
      <c r="AA122" s="18">
        <v>1478</v>
      </c>
      <c r="AB122" s="18">
        <v>1481</v>
      </c>
      <c r="AC122" s="18">
        <v>1198</v>
      </c>
      <c r="AD122" s="18">
        <v>0</v>
      </c>
      <c r="AE122" s="18">
        <v>1198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101</v>
      </c>
      <c r="C123" s="18">
        <v>101</v>
      </c>
      <c r="D123" s="18">
        <v>98</v>
      </c>
      <c r="E123" s="18">
        <v>95</v>
      </c>
      <c r="F123" s="18">
        <v>688</v>
      </c>
      <c r="G123" s="18">
        <v>688</v>
      </c>
      <c r="H123" s="18">
        <v>681</v>
      </c>
      <c r="I123" s="18">
        <v>678</v>
      </c>
      <c r="J123" s="18">
        <v>670</v>
      </c>
      <c r="K123" s="18">
        <v>674</v>
      </c>
      <c r="L123" s="18">
        <v>664</v>
      </c>
      <c r="M123" s="18">
        <v>660</v>
      </c>
      <c r="N123" s="18">
        <v>660</v>
      </c>
      <c r="O123" s="18">
        <v>653</v>
      </c>
      <c r="P123" s="18">
        <v>654</v>
      </c>
      <c r="Q123" s="18">
        <v>657</v>
      </c>
      <c r="R123" s="18">
        <v>619</v>
      </c>
      <c r="S123" s="18">
        <v>765</v>
      </c>
      <c r="T123" s="18">
        <v>1293</v>
      </c>
      <c r="U123" s="18">
        <v>1262</v>
      </c>
      <c r="V123" s="18">
        <v>1048</v>
      </c>
      <c r="W123" s="18">
        <v>1244</v>
      </c>
      <c r="X123" s="18">
        <v>1363</v>
      </c>
      <c r="Y123" s="18">
        <v>1394</v>
      </c>
      <c r="Z123" s="18">
        <v>1481</v>
      </c>
      <c r="AA123" s="18">
        <v>1481</v>
      </c>
      <c r="AB123" s="18">
        <v>1482</v>
      </c>
      <c r="AC123" s="18">
        <v>1198</v>
      </c>
      <c r="AD123" s="18">
        <v>0</v>
      </c>
      <c r="AE123" s="18">
        <v>1198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101</v>
      </c>
      <c r="C124" s="18">
        <v>101</v>
      </c>
      <c r="D124" s="18">
        <v>98</v>
      </c>
      <c r="E124" s="18">
        <v>87</v>
      </c>
      <c r="F124" s="18">
        <v>692</v>
      </c>
      <c r="G124" s="18">
        <v>688</v>
      </c>
      <c r="H124" s="18">
        <v>685</v>
      </c>
      <c r="I124" s="18">
        <v>678</v>
      </c>
      <c r="J124" s="18">
        <v>670</v>
      </c>
      <c r="K124" s="18">
        <v>678</v>
      </c>
      <c r="L124" s="18">
        <v>668</v>
      </c>
      <c r="M124" s="18">
        <v>664</v>
      </c>
      <c r="N124" s="18">
        <v>657</v>
      </c>
      <c r="O124" s="18">
        <v>657</v>
      </c>
      <c r="P124" s="18">
        <v>650</v>
      </c>
      <c r="Q124" s="18">
        <v>657</v>
      </c>
      <c r="R124" s="18">
        <v>618</v>
      </c>
      <c r="S124" s="18">
        <v>793</v>
      </c>
      <c r="T124" s="18">
        <v>1282</v>
      </c>
      <c r="U124" s="18">
        <v>1254</v>
      </c>
      <c r="V124" s="18">
        <v>1052</v>
      </c>
      <c r="W124" s="18">
        <v>1237</v>
      </c>
      <c r="X124" s="18">
        <v>1299</v>
      </c>
      <c r="Y124" s="18">
        <v>1426</v>
      </c>
      <c r="Z124" s="18">
        <v>1478</v>
      </c>
      <c r="AA124" s="18">
        <v>1478</v>
      </c>
      <c r="AB124" s="18">
        <v>1481</v>
      </c>
      <c r="AC124" s="18">
        <v>1198</v>
      </c>
      <c r="AD124" s="18">
        <v>0</v>
      </c>
      <c r="AE124" s="18">
        <v>1198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105</v>
      </c>
      <c r="C125" s="18">
        <v>101</v>
      </c>
      <c r="D125" s="18">
        <v>98</v>
      </c>
      <c r="E125" s="18">
        <v>91</v>
      </c>
      <c r="F125" s="18">
        <v>688</v>
      </c>
      <c r="G125" s="18">
        <v>685</v>
      </c>
      <c r="H125" s="18">
        <v>681</v>
      </c>
      <c r="I125" s="18">
        <v>674</v>
      </c>
      <c r="J125" s="18">
        <v>670</v>
      </c>
      <c r="K125" s="18">
        <v>674</v>
      </c>
      <c r="L125" s="18">
        <v>664</v>
      </c>
      <c r="M125" s="18">
        <v>660</v>
      </c>
      <c r="N125" s="18">
        <v>657</v>
      </c>
      <c r="O125" s="18">
        <v>657</v>
      </c>
      <c r="P125" s="18">
        <v>653</v>
      </c>
      <c r="Q125" s="18">
        <v>657</v>
      </c>
      <c r="R125" s="18">
        <v>615</v>
      </c>
      <c r="S125" s="18">
        <v>824</v>
      </c>
      <c r="T125" s="18">
        <v>1282</v>
      </c>
      <c r="U125" s="18">
        <v>1251</v>
      </c>
      <c r="V125" s="18">
        <v>1052</v>
      </c>
      <c r="W125" s="18">
        <v>1233</v>
      </c>
      <c r="X125" s="18">
        <v>1262</v>
      </c>
      <c r="Y125" s="18">
        <v>1436</v>
      </c>
      <c r="Z125" s="18">
        <v>1478</v>
      </c>
      <c r="AA125" s="18">
        <v>1478</v>
      </c>
      <c r="AB125" s="18">
        <v>1481</v>
      </c>
      <c r="AC125" s="18">
        <v>1198</v>
      </c>
      <c r="AD125" s="18">
        <v>0</v>
      </c>
      <c r="AE125" s="18">
        <v>1198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101</v>
      </c>
      <c r="C126" s="18">
        <v>101</v>
      </c>
      <c r="D126" s="18">
        <v>95</v>
      </c>
      <c r="E126" s="18">
        <v>91</v>
      </c>
      <c r="F126" s="18">
        <v>688</v>
      </c>
      <c r="G126" s="18">
        <v>685</v>
      </c>
      <c r="H126" s="18">
        <v>681</v>
      </c>
      <c r="I126" s="18">
        <v>678</v>
      </c>
      <c r="J126" s="18">
        <v>670</v>
      </c>
      <c r="K126" s="18">
        <v>670</v>
      </c>
      <c r="L126" s="18">
        <v>664</v>
      </c>
      <c r="M126" s="18">
        <v>660</v>
      </c>
      <c r="N126" s="18">
        <v>660</v>
      </c>
      <c r="O126" s="18">
        <v>653</v>
      </c>
      <c r="P126" s="18">
        <v>639</v>
      </c>
      <c r="Q126" s="18">
        <v>654</v>
      </c>
      <c r="R126" s="18">
        <v>611</v>
      </c>
      <c r="S126" s="18">
        <v>867</v>
      </c>
      <c r="T126" s="18">
        <v>1272</v>
      </c>
      <c r="U126" s="18">
        <v>1250</v>
      </c>
      <c r="V126" s="18">
        <v>1065</v>
      </c>
      <c r="W126" s="18">
        <v>1219</v>
      </c>
      <c r="X126" s="18">
        <v>1299</v>
      </c>
      <c r="Y126" s="18">
        <v>1478</v>
      </c>
      <c r="Z126" s="18">
        <v>1478</v>
      </c>
      <c r="AA126" s="18">
        <v>1478</v>
      </c>
      <c r="AB126" s="18">
        <v>1482</v>
      </c>
      <c r="AC126" s="18">
        <v>1202</v>
      </c>
      <c r="AD126" s="18">
        <v>0</v>
      </c>
      <c r="AE126" s="18">
        <v>1202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101</v>
      </c>
      <c r="C127" s="18">
        <v>101</v>
      </c>
      <c r="D127" s="18">
        <v>98</v>
      </c>
      <c r="E127" s="18">
        <v>91</v>
      </c>
      <c r="F127" s="18">
        <v>388</v>
      </c>
      <c r="G127" s="18">
        <v>688</v>
      </c>
      <c r="H127" s="18">
        <v>681</v>
      </c>
      <c r="I127" s="18">
        <v>674</v>
      </c>
      <c r="J127" s="18">
        <v>674</v>
      </c>
      <c r="K127" s="18">
        <v>670</v>
      </c>
      <c r="L127" s="18">
        <v>664</v>
      </c>
      <c r="M127" s="18">
        <v>660</v>
      </c>
      <c r="N127" s="18">
        <v>657</v>
      </c>
      <c r="O127" s="18">
        <v>653</v>
      </c>
      <c r="P127" s="18">
        <v>643</v>
      </c>
      <c r="Q127" s="18">
        <v>653</v>
      </c>
      <c r="R127" s="18">
        <v>604</v>
      </c>
      <c r="S127" s="18">
        <v>919</v>
      </c>
      <c r="T127" s="18">
        <v>1268</v>
      </c>
      <c r="U127" s="18">
        <v>1261</v>
      </c>
      <c r="V127" s="18">
        <v>1079</v>
      </c>
      <c r="W127" s="18">
        <v>1212</v>
      </c>
      <c r="X127" s="18">
        <v>1328</v>
      </c>
      <c r="Y127" s="18">
        <v>1482</v>
      </c>
      <c r="Z127" s="18">
        <v>1478</v>
      </c>
      <c r="AA127" s="18">
        <v>1345</v>
      </c>
      <c r="AB127" s="18">
        <v>1478</v>
      </c>
      <c r="AC127" s="18">
        <v>1198</v>
      </c>
      <c r="AD127" s="18">
        <v>0</v>
      </c>
      <c r="AE127" s="18">
        <v>1198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101</v>
      </c>
      <c r="C128" s="18">
        <v>101</v>
      </c>
      <c r="D128" s="18">
        <v>94</v>
      </c>
      <c r="E128" s="18">
        <v>87</v>
      </c>
      <c r="F128" s="18">
        <v>87</v>
      </c>
      <c r="G128" s="18">
        <v>685</v>
      </c>
      <c r="H128" s="18">
        <v>678</v>
      </c>
      <c r="I128" s="18">
        <v>678</v>
      </c>
      <c r="J128" s="18">
        <v>670</v>
      </c>
      <c r="K128" s="18">
        <v>670</v>
      </c>
      <c r="L128" s="18">
        <v>664</v>
      </c>
      <c r="M128" s="18">
        <v>660</v>
      </c>
      <c r="N128" s="18">
        <v>657</v>
      </c>
      <c r="O128" s="18">
        <v>657</v>
      </c>
      <c r="P128" s="18">
        <v>635</v>
      </c>
      <c r="Q128" s="18">
        <v>653</v>
      </c>
      <c r="R128" s="18">
        <v>555</v>
      </c>
      <c r="S128" s="18">
        <v>974</v>
      </c>
      <c r="T128" s="18">
        <v>1264</v>
      </c>
      <c r="U128" s="18">
        <v>1237</v>
      </c>
      <c r="V128" s="18">
        <v>1104</v>
      </c>
      <c r="W128" s="18">
        <v>1212</v>
      </c>
      <c r="X128" s="18">
        <v>1334</v>
      </c>
      <c r="Y128" s="18">
        <v>1478</v>
      </c>
      <c r="Z128" s="18">
        <v>1478</v>
      </c>
      <c r="AA128" s="18">
        <v>1198</v>
      </c>
      <c r="AB128" s="18">
        <v>1482</v>
      </c>
      <c r="AC128" s="18">
        <v>1198</v>
      </c>
      <c r="AD128" s="18">
        <v>0</v>
      </c>
      <c r="AE128" s="18">
        <v>1198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101</v>
      </c>
      <c r="C129" s="18">
        <v>101</v>
      </c>
      <c r="D129" s="18">
        <v>98</v>
      </c>
      <c r="E129" s="18">
        <v>91</v>
      </c>
      <c r="F129" s="18">
        <v>91</v>
      </c>
      <c r="G129" s="18">
        <v>685</v>
      </c>
      <c r="H129" s="18">
        <v>681</v>
      </c>
      <c r="I129" s="18">
        <v>674</v>
      </c>
      <c r="J129" s="18">
        <v>670</v>
      </c>
      <c r="K129" s="18">
        <v>670</v>
      </c>
      <c r="L129" s="18">
        <v>664</v>
      </c>
      <c r="M129" s="18">
        <v>660</v>
      </c>
      <c r="N129" s="18">
        <v>657</v>
      </c>
      <c r="O129" s="18">
        <v>653</v>
      </c>
      <c r="P129" s="18">
        <v>635</v>
      </c>
      <c r="Q129" s="18">
        <v>653</v>
      </c>
      <c r="R129" s="18">
        <v>559</v>
      </c>
      <c r="S129" s="18">
        <v>1027</v>
      </c>
      <c r="T129" s="18">
        <v>1258</v>
      </c>
      <c r="U129" s="18">
        <v>1229</v>
      </c>
      <c r="V129" s="18">
        <v>1128</v>
      </c>
      <c r="W129" s="18">
        <v>1209</v>
      </c>
      <c r="X129" s="18">
        <v>1338</v>
      </c>
      <c r="Y129" s="18">
        <v>1478</v>
      </c>
      <c r="Z129" s="18">
        <v>1478</v>
      </c>
      <c r="AA129" s="18">
        <v>1198</v>
      </c>
      <c r="AB129" s="18">
        <v>1478</v>
      </c>
      <c r="AC129" s="18">
        <v>1202</v>
      </c>
      <c r="AD129" s="18">
        <v>0</v>
      </c>
      <c r="AE129" s="18">
        <v>1202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101</v>
      </c>
      <c r="C130" s="18">
        <v>101</v>
      </c>
      <c r="D130" s="18">
        <v>95</v>
      </c>
      <c r="E130" s="18">
        <v>91</v>
      </c>
      <c r="F130" s="18">
        <v>87</v>
      </c>
      <c r="G130" s="18">
        <v>685</v>
      </c>
      <c r="H130" s="18">
        <v>681</v>
      </c>
      <c r="I130" s="18">
        <v>678</v>
      </c>
      <c r="J130" s="18">
        <v>670</v>
      </c>
      <c r="K130" s="18">
        <v>670</v>
      </c>
      <c r="L130" s="18">
        <v>668</v>
      </c>
      <c r="M130" s="18">
        <v>660</v>
      </c>
      <c r="N130" s="18">
        <v>660</v>
      </c>
      <c r="O130" s="18">
        <v>657</v>
      </c>
      <c r="P130" s="18">
        <v>635</v>
      </c>
      <c r="Q130" s="18">
        <v>653</v>
      </c>
      <c r="R130" s="18">
        <v>555</v>
      </c>
      <c r="S130" s="18">
        <v>1024</v>
      </c>
      <c r="T130" s="18">
        <v>1272</v>
      </c>
      <c r="U130" s="18">
        <v>1233</v>
      </c>
      <c r="V130" s="18">
        <v>1177</v>
      </c>
      <c r="W130" s="18">
        <v>1205</v>
      </c>
      <c r="X130" s="18">
        <v>1352</v>
      </c>
      <c r="Y130" s="18">
        <v>1478</v>
      </c>
      <c r="Z130" s="18">
        <v>1478</v>
      </c>
      <c r="AA130" s="18">
        <v>1202</v>
      </c>
      <c r="AB130" s="18">
        <v>1481</v>
      </c>
      <c r="AC130" s="18">
        <v>1198</v>
      </c>
      <c r="AD130" s="18">
        <v>0</v>
      </c>
      <c r="AE130" s="18">
        <v>1198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101</v>
      </c>
      <c r="C131" s="18">
        <v>101</v>
      </c>
      <c r="D131" s="18">
        <v>94</v>
      </c>
      <c r="E131" s="18">
        <v>74</v>
      </c>
      <c r="F131" s="18">
        <v>94</v>
      </c>
      <c r="G131" s="18">
        <v>685</v>
      </c>
      <c r="H131" s="18">
        <v>678</v>
      </c>
      <c r="I131" s="18">
        <v>674</v>
      </c>
      <c r="J131" s="18">
        <v>670</v>
      </c>
      <c r="K131" s="18">
        <v>670</v>
      </c>
      <c r="L131" s="18">
        <v>647</v>
      </c>
      <c r="M131" s="18">
        <v>660</v>
      </c>
      <c r="N131" s="18">
        <v>657</v>
      </c>
      <c r="O131" s="18">
        <v>653</v>
      </c>
      <c r="P131" s="18">
        <v>635</v>
      </c>
      <c r="Q131" s="18">
        <v>653</v>
      </c>
      <c r="R131" s="18">
        <v>528</v>
      </c>
      <c r="S131" s="18">
        <v>1041</v>
      </c>
      <c r="T131" s="18">
        <v>1282</v>
      </c>
      <c r="U131" s="18">
        <v>1240</v>
      </c>
      <c r="V131" s="18">
        <v>1233</v>
      </c>
      <c r="W131" s="18">
        <v>1205</v>
      </c>
      <c r="X131" s="18">
        <v>1348</v>
      </c>
      <c r="Y131" s="18">
        <v>1478</v>
      </c>
      <c r="Z131" s="18">
        <v>1478</v>
      </c>
      <c r="AA131" s="18">
        <v>1198</v>
      </c>
      <c r="AB131" s="18">
        <v>1482</v>
      </c>
      <c r="AC131" s="18">
        <v>1202</v>
      </c>
      <c r="AD131" s="18">
        <v>0</v>
      </c>
      <c r="AE131" s="18">
        <v>1198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101</v>
      </c>
      <c r="C132" s="18">
        <v>101</v>
      </c>
      <c r="D132" s="18">
        <v>98</v>
      </c>
      <c r="E132" s="18">
        <v>91</v>
      </c>
      <c r="F132" s="18">
        <v>91</v>
      </c>
      <c r="G132" s="18">
        <v>685</v>
      </c>
      <c r="H132" s="18">
        <v>681</v>
      </c>
      <c r="I132" s="18">
        <v>674</v>
      </c>
      <c r="J132" s="18">
        <v>670</v>
      </c>
      <c r="K132" s="18">
        <v>670</v>
      </c>
      <c r="L132" s="18">
        <v>615</v>
      </c>
      <c r="M132" s="18">
        <v>660</v>
      </c>
      <c r="N132" s="18">
        <v>657</v>
      </c>
      <c r="O132" s="18">
        <v>653</v>
      </c>
      <c r="P132" s="18">
        <v>635</v>
      </c>
      <c r="Q132" s="18">
        <v>650</v>
      </c>
      <c r="R132" s="18">
        <v>549</v>
      </c>
      <c r="S132" s="18">
        <v>1024</v>
      </c>
      <c r="T132" s="18">
        <v>1299</v>
      </c>
      <c r="U132" s="18">
        <v>1233</v>
      </c>
      <c r="V132" s="18">
        <v>1282</v>
      </c>
      <c r="W132" s="18">
        <v>1192</v>
      </c>
      <c r="X132" s="18">
        <v>1342</v>
      </c>
      <c r="Y132" s="18">
        <v>1481</v>
      </c>
      <c r="Z132" s="18">
        <v>1478</v>
      </c>
      <c r="AA132" s="18">
        <v>1198</v>
      </c>
      <c r="AB132" s="18">
        <v>1478</v>
      </c>
      <c r="AC132" s="18">
        <v>1198</v>
      </c>
      <c r="AD132" s="18">
        <v>0</v>
      </c>
      <c r="AE132" s="18">
        <v>1198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101</v>
      </c>
      <c r="C133" s="18">
        <v>101</v>
      </c>
      <c r="D133" s="18">
        <v>94</v>
      </c>
      <c r="E133" s="18">
        <v>175</v>
      </c>
      <c r="F133" s="18">
        <v>150</v>
      </c>
      <c r="G133" s="18">
        <v>685</v>
      </c>
      <c r="H133" s="18">
        <v>681</v>
      </c>
      <c r="I133" s="18">
        <v>674</v>
      </c>
      <c r="J133" s="18">
        <v>670</v>
      </c>
      <c r="K133" s="18">
        <v>670</v>
      </c>
      <c r="L133" s="18">
        <v>608</v>
      </c>
      <c r="M133" s="18">
        <v>660</v>
      </c>
      <c r="N133" s="18">
        <v>646</v>
      </c>
      <c r="O133" s="18">
        <v>654</v>
      </c>
      <c r="P133" s="18">
        <v>635</v>
      </c>
      <c r="Q133" s="18">
        <v>653</v>
      </c>
      <c r="R133" s="18">
        <v>552</v>
      </c>
      <c r="S133" s="18">
        <v>912</v>
      </c>
      <c r="T133" s="18">
        <v>1345</v>
      </c>
      <c r="U133" s="18">
        <v>1216</v>
      </c>
      <c r="V133" s="18">
        <v>1334</v>
      </c>
      <c r="W133" s="18">
        <v>1181</v>
      </c>
      <c r="X133" s="18">
        <v>1334</v>
      </c>
      <c r="Y133" s="18">
        <v>1478</v>
      </c>
      <c r="Z133" s="18">
        <v>1478</v>
      </c>
      <c r="AA133" s="18">
        <v>1369</v>
      </c>
      <c r="AB133" s="18">
        <v>1482</v>
      </c>
      <c r="AC133" s="18">
        <v>1202</v>
      </c>
      <c r="AD133" s="18">
        <v>140</v>
      </c>
      <c r="AE133" s="18">
        <v>1202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101</v>
      </c>
      <c r="C134" s="13">
        <v>101</v>
      </c>
      <c r="D134" s="13">
        <v>95</v>
      </c>
      <c r="E134" s="13">
        <v>360</v>
      </c>
      <c r="F134" s="13">
        <v>415</v>
      </c>
      <c r="G134" s="13">
        <v>688</v>
      </c>
      <c r="H134" s="13">
        <v>678</v>
      </c>
      <c r="I134" s="13">
        <v>674</v>
      </c>
      <c r="J134" s="13">
        <v>670</v>
      </c>
      <c r="K134" s="13">
        <v>668</v>
      </c>
      <c r="L134" s="13">
        <v>608</v>
      </c>
      <c r="M134" s="13">
        <v>660</v>
      </c>
      <c r="N134" s="13">
        <v>650</v>
      </c>
      <c r="O134" s="13">
        <v>657</v>
      </c>
      <c r="P134" s="13">
        <v>629</v>
      </c>
      <c r="Q134" s="13">
        <v>650</v>
      </c>
      <c r="R134" s="13">
        <v>545</v>
      </c>
      <c r="S134" s="13">
        <v>974</v>
      </c>
      <c r="T134" s="13">
        <v>1457</v>
      </c>
      <c r="U134" s="13">
        <v>1163</v>
      </c>
      <c r="V134" s="13">
        <v>1390</v>
      </c>
      <c r="W134" s="13">
        <v>1170</v>
      </c>
      <c r="X134" s="13">
        <v>1321</v>
      </c>
      <c r="Y134" s="13">
        <v>1478</v>
      </c>
      <c r="Z134" s="13">
        <v>1481</v>
      </c>
      <c r="AA134" s="13">
        <v>1492</v>
      </c>
      <c r="AB134" s="13">
        <v>1478</v>
      </c>
      <c r="AC134" s="13">
        <v>1198</v>
      </c>
      <c r="AD134" s="13">
        <v>520</v>
      </c>
      <c r="AE134" s="13">
        <v>1198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101</v>
      </c>
      <c r="C135" s="18">
        <v>101</v>
      </c>
      <c r="D135" s="18">
        <v>94</v>
      </c>
      <c r="E135" s="18">
        <v>692</v>
      </c>
      <c r="F135" s="18">
        <v>678</v>
      </c>
      <c r="G135" s="18">
        <v>685</v>
      </c>
      <c r="H135" s="18">
        <v>681</v>
      </c>
      <c r="I135" s="18">
        <v>678</v>
      </c>
      <c r="J135" s="18">
        <v>670</v>
      </c>
      <c r="K135" s="18">
        <v>670</v>
      </c>
      <c r="L135" s="18">
        <v>604</v>
      </c>
      <c r="M135" s="18">
        <v>660</v>
      </c>
      <c r="N135" s="18">
        <v>657</v>
      </c>
      <c r="O135" s="18">
        <v>654</v>
      </c>
      <c r="P135" s="18">
        <v>629</v>
      </c>
      <c r="Q135" s="18">
        <v>654</v>
      </c>
      <c r="R135" s="18">
        <v>541</v>
      </c>
      <c r="S135" s="18">
        <v>1097</v>
      </c>
      <c r="T135" s="18">
        <v>1453</v>
      </c>
      <c r="U135" s="18">
        <v>1184</v>
      </c>
      <c r="V135" s="18">
        <v>1436</v>
      </c>
      <c r="W135" s="18">
        <v>1167</v>
      </c>
      <c r="X135" s="18">
        <v>1321</v>
      </c>
      <c r="Y135" s="18">
        <v>1478</v>
      </c>
      <c r="Z135" s="18">
        <v>1478</v>
      </c>
      <c r="AA135" s="18">
        <v>1495</v>
      </c>
      <c r="AB135" s="18">
        <v>1482</v>
      </c>
      <c r="AC135" s="18">
        <v>1202</v>
      </c>
      <c r="AD135" s="18">
        <v>580</v>
      </c>
      <c r="AE135" s="18">
        <v>1198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101</v>
      </c>
      <c r="C136" s="18">
        <v>101</v>
      </c>
      <c r="D136" s="18">
        <v>98</v>
      </c>
      <c r="E136" s="18">
        <v>234</v>
      </c>
      <c r="F136" s="18">
        <v>230</v>
      </c>
      <c r="G136" s="18">
        <v>685</v>
      </c>
      <c r="H136" s="18">
        <v>678</v>
      </c>
      <c r="I136" s="18">
        <v>674</v>
      </c>
      <c r="J136" s="18">
        <v>670</v>
      </c>
      <c r="K136" s="18">
        <v>670</v>
      </c>
      <c r="L136" s="18">
        <v>608</v>
      </c>
      <c r="M136" s="18">
        <v>660</v>
      </c>
      <c r="N136" s="18">
        <v>660</v>
      </c>
      <c r="O136" s="18">
        <v>653</v>
      </c>
      <c r="P136" s="18">
        <v>622</v>
      </c>
      <c r="Q136" s="18">
        <v>653</v>
      </c>
      <c r="R136" s="18">
        <v>545</v>
      </c>
      <c r="S136" s="18">
        <v>1143</v>
      </c>
      <c r="T136" s="18">
        <v>1299</v>
      </c>
      <c r="U136" s="18">
        <v>1192</v>
      </c>
      <c r="V136" s="18">
        <v>1464</v>
      </c>
      <c r="W136" s="18">
        <v>1160</v>
      </c>
      <c r="X136" s="18">
        <v>1307</v>
      </c>
      <c r="Y136" s="18">
        <v>1478</v>
      </c>
      <c r="Z136" s="18">
        <v>1478</v>
      </c>
      <c r="AA136" s="18">
        <v>1492</v>
      </c>
      <c r="AB136" s="18">
        <v>1478</v>
      </c>
      <c r="AC136" s="18">
        <v>1198</v>
      </c>
      <c r="AD136" s="18">
        <v>598</v>
      </c>
      <c r="AE136" s="18">
        <v>1202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101</v>
      </c>
      <c r="C137" s="18">
        <v>101</v>
      </c>
      <c r="D137" s="18">
        <v>94</v>
      </c>
      <c r="E137" s="18">
        <v>518</v>
      </c>
      <c r="F137" s="18">
        <v>604</v>
      </c>
      <c r="G137" s="18">
        <v>685</v>
      </c>
      <c r="H137" s="18">
        <v>681</v>
      </c>
      <c r="I137" s="18">
        <v>674</v>
      </c>
      <c r="J137" s="18">
        <v>670</v>
      </c>
      <c r="K137" s="18">
        <v>629</v>
      </c>
      <c r="L137" s="18">
        <v>604</v>
      </c>
      <c r="M137" s="18">
        <v>657</v>
      </c>
      <c r="N137" s="18">
        <v>657</v>
      </c>
      <c r="O137" s="18">
        <v>653</v>
      </c>
      <c r="P137" s="18">
        <v>625</v>
      </c>
      <c r="Q137" s="18">
        <v>650</v>
      </c>
      <c r="R137" s="18">
        <v>541</v>
      </c>
      <c r="S137" s="18">
        <v>1159</v>
      </c>
      <c r="T137" s="18">
        <v>1394</v>
      </c>
      <c r="U137" s="18">
        <v>1212</v>
      </c>
      <c r="V137" s="18">
        <v>1482</v>
      </c>
      <c r="W137" s="18">
        <v>1153</v>
      </c>
      <c r="X137" s="18">
        <v>1307</v>
      </c>
      <c r="Y137" s="18">
        <v>1478</v>
      </c>
      <c r="Z137" s="18">
        <v>1478</v>
      </c>
      <c r="AA137" s="18">
        <v>1492</v>
      </c>
      <c r="AB137" s="18">
        <v>1482</v>
      </c>
      <c r="AC137" s="18">
        <v>1202</v>
      </c>
      <c r="AD137" s="18">
        <v>598</v>
      </c>
      <c r="AE137" s="18">
        <v>1198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101</v>
      </c>
      <c r="C138" s="18">
        <v>101</v>
      </c>
      <c r="D138" s="18">
        <v>95</v>
      </c>
      <c r="E138" s="18">
        <v>692</v>
      </c>
      <c r="F138" s="18">
        <v>335</v>
      </c>
      <c r="G138" s="18">
        <v>681</v>
      </c>
      <c r="H138" s="18">
        <v>678</v>
      </c>
      <c r="I138" s="18">
        <v>674</v>
      </c>
      <c r="J138" s="18">
        <v>670</v>
      </c>
      <c r="K138" s="18">
        <v>380</v>
      </c>
      <c r="L138" s="18">
        <v>601</v>
      </c>
      <c r="M138" s="18">
        <v>660</v>
      </c>
      <c r="N138" s="18">
        <v>657</v>
      </c>
      <c r="O138" s="18">
        <v>653</v>
      </c>
      <c r="P138" s="18">
        <v>622</v>
      </c>
      <c r="Q138" s="18">
        <v>650</v>
      </c>
      <c r="R138" s="18">
        <v>538</v>
      </c>
      <c r="S138" s="18">
        <v>1163</v>
      </c>
      <c r="T138" s="18">
        <v>1331</v>
      </c>
      <c r="U138" s="18">
        <v>1188</v>
      </c>
      <c r="V138" s="18">
        <v>1488</v>
      </c>
      <c r="W138" s="18">
        <v>1149</v>
      </c>
      <c r="X138" s="18">
        <v>1286</v>
      </c>
      <c r="Y138" s="18">
        <v>1481</v>
      </c>
      <c r="Z138" s="18">
        <v>1478</v>
      </c>
      <c r="AA138" s="18">
        <v>1492</v>
      </c>
      <c r="AB138" s="18">
        <v>1484</v>
      </c>
      <c r="AC138" s="18">
        <v>1198</v>
      </c>
      <c r="AD138" s="18">
        <v>598</v>
      </c>
      <c r="AE138" s="18">
        <v>1198</v>
      </c>
      <c r="AF138" s="19"/>
    </row>
    <row r="139" spans="1:45" s="10" customFormat="1" ht="12" customHeight="1" x14ac:dyDescent="0.55000000000000004">
      <c r="A139" s="21" t="s">
        <v>34</v>
      </c>
      <c r="B139" s="17">
        <v>101</v>
      </c>
      <c r="C139" s="18">
        <v>101</v>
      </c>
      <c r="D139" s="18">
        <v>94</v>
      </c>
      <c r="E139" s="18">
        <v>685</v>
      </c>
      <c r="F139" s="18">
        <v>91</v>
      </c>
      <c r="G139" s="18">
        <v>685</v>
      </c>
      <c r="H139" s="18">
        <v>681</v>
      </c>
      <c r="I139" s="18">
        <v>674</v>
      </c>
      <c r="J139" s="18">
        <v>670</v>
      </c>
      <c r="K139" s="18">
        <v>503</v>
      </c>
      <c r="L139" s="18">
        <v>541</v>
      </c>
      <c r="M139" s="18">
        <v>657</v>
      </c>
      <c r="N139" s="18">
        <v>657</v>
      </c>
      <c r="O139" s="18">
        <v>653</v>
      </c>
      <c r="P139" s="18">
        <v>622</v>
      </c>
      <c r="Q139" s="18">
        <v>650</v>
      </c>
      <c r="R139" s="18">
        <v>541</v>
      </c>
      <c r="S139" s="18">
        <v>1163</v>
      </c>
      <c r="T139" s="18">
        <v>1264</v>
      </c>
      <c r="U139" s="18">
        <v>1160</v>
      </c>
      <c r="V139" s="18">
        <v>1488</v>
      </c>
      <c r="W139" s="18">
        <v>1146</v>
      </c>
      <c r="X139" s="18">
        <v>1268</v>
      </c>
      <c r="Y139" s="18">
        <v>1474</v>
      </c>
      <c r="Z139" s="18">
        <v>1481</v>
      </c>
      <c r="AA139" s="18">
        <v>1488</v>
      </c>
      <c r="AB139" s="18">
        <v>1484</v>
      </c>
      <c r="AC139" s="18">
        <v>1202</v>
      </c>
      <c r="AD139" s="18">
        <v>594</v>
      </c>
      <c r="AE139" s="18">
        <v>1202</v>
      </c>
      <c r="AF139" s="19"/>
    </row>
    <row r="140" spans="1:45" s="10" customFormat="1" ht="12" customHeight="1" x14ac:dyDescent="0.55000000000000004">
      <c r="A140" s="21" t="s">
        <v>35</v>
      </c>
      <c r="B140" s="17">
        <v>101</v>
      </c>
      <c r="C140" s="18">
        <v>105</v>
      </c>
      <c r="D140" s="18">
        <v>95</v>
      </c>
      <c r="E140" s="18">
        <v>283</v>
      </c>
      <c r="F140" s="18">
        <v>297</v>
      </c>
      <c r="G140" s="18">
        <v>685</v>
      </c>
      <c r="H140" s="18">
        <v>678</v>
      </c>
      <c r="I140" s="18">
        <v>674</v>
      </c>
      <c r="J140" s="18">
        <v>670</v>
      </c>
      <c r="K140" s="18">
        <v>643</v>
      </c>
      <c r="L140" s="18">
        <v>615</v>
      </c>
      <c r="M140" s="18">
        <v>660</v>
      </c>
      <c r="N140" s="18">
        <v>657</v>
      </c>
      <c r="O140" s="18">
        <v>657</v>
      </c>
      <c r="P140" s="18">
        <v>618</v>
      </c>
      <c r="Q140" s="18">
        <v>653</v>
      </c>
      <c r="R140" s="18">
        <v>538</v>
      </c>
      <c r="S140" s="18">
        <v>1170</v>
      </c>
      <c r="T140" s="18">
        <v>1313</v>
      </c>
      <c r="U140" s="18">
        <v>1163</v>
      </c>
      <c r="V140" s="18">
        <v>1492</v>
      </c>
      <c r="W140" s="18">
        <v>1139</v>
      </c>
      <c r="X140" s="18">
        <v>1247</v>
      </c>
      <c r="Y140" s="18">
        <v>1426</v>
      </c>
      <c r="Z140" s="18">
        <v>1478</v>
      </c>
      <c r="AA140" s="18">
        <v>1484</v>
      </c>
      <c r="AB140" s="18">
        <v>1478</v>
      </c>
      <c r="AC140" s="18">
        <v>1198</v>
      </c>
      <c r="AD140" s="18">
        <v>598</v>
      </c>
      <c r="AE140" s="18">
        <v>1198</v>
      </c>
      <c r="AF140" s="19"/>
    </row>
    <row r="141" spans="1:45" s="10" customFormat="1" ht="12" customHeight="1" x14ac:dyDescent="0.55000000000000004">
      <c r="A141" s="21" t="s">
        <v>36</v>
      </c>
      <c r="B141" s="17">
        <v>101</v>
      </c>
      <c r="C141" s="18">
        <v>101</v>
      </c>
      <c r="D141" s="18">
        <v>94</v>
      </c>
      <c r="E141" s="18">
        <v>91</v>
      </c>
      <c r="F141" s="18">
        <v>692</v>
      </c>
      <c r="G141" s="18">
        <v>685</v>
      </c>
      <c r="H141" s="18">
        <v>678</v>
      </c>
      <c r="I141" s="18">
        <v>674</v>
      </c>
      <c r="J141" s="18">
        <v>668</v>
      </c>
      <c r="K141" s="18">
        <v>664</v>
      </c>
      <c r="L141" s="18">
        <v>635</v>
      </c>
      <c r="M141" s="18">
        <v>657</v>
      </c>
      <c r="N141" s="18">
        <v>653</v>
      </c>
      <c r="O141" s="18">
        <v>653</v>
      </c>
      <c r="P141" s="18">
        <v>622</v>
      </c>
      <c r="Q141" s="18">
        <v>650</v>
      </c>
      <c r="R141" s="18">
        <v>538</v>
      </c>
      <c r="S141" s="18">
        <v>1167</v>
      </c>
      <c r="T141" s="18">
        <v>1443</v>
      </c>
      <c r="U141" s="18">
        <v>1159</v>
      </c>
      <c r="V141" s="18">
        <v>1488</v>
      </c>
      <c r="W141" s="18">
        <v>1128</v>
      </c>
      <c r="X141" s="18">
        <v>1069</v>
      </c>
      <c r="Y141" s="18">
        <v>1478</v>
      </c>
      <c r="Z141" s="18">
        <v>1478</v>
      </c>
      <c r="AA141" s="18">
        <v>1488</v>
      </c>
      <c r="AB141" s="18">
        <v>1478</v>
      </c>
      <c r="AC141" s="18">
        <v>1202</v>
      </c>
      <c r="AD141" s="18">
        <v>598</v>
      </c>
      <c r="AE141" s="18">
        <v>1202</v>
      </c>
      <c r="AF141" s="19"/>
    </row>
    <row r="142" spans="1:45" s="10" customFormat="1" ht="12" customHeight="1" x14ac:dyDescent="0.55000000000000004">
      <c r="A142" s="21" t="s">
        <v>37</v>
      </c>
      <c r="B142" s="17">
        <v>101</v>
      </c>
      <c r="C142" s="18">
        <v>101</v>
      </c>
      <c r="D142" s="18">
        <v>94</v>
      </c>
      <c r="E142" s="18">
        <v>580</v>
      </c>
      <c r="F142" s="18">
        <v>688</v>
      </c>
      <c r="G142" s="18">
        <v>685</v>
      </c>
      <c r="H142" s="18">
        <v>681</v>
      </c>
      <c r="I142" s="18">
        <v>674</v>
      </c>
      <c r="J142" s="18">
        <v>670</v>
      </c>
      <c r="K142" s="18">
        <v>664</v>
      </c>
      <c r="L142" s="18">
        <v>664</v>
      </c>
      <c r="M142" s="18">
        <v>660</v>
      </c>
      <c r="N142" s="18">
        <v>660</v>
      </c>
      <c r="O142" s="18">
        <v>650</v>
      </c>
      <c r="P142" s="18">
        <v>619</v>
      </c>
      <c r="Q142" s="18">
        <v>650</v>
      </c>
      <c r="R142" s="18">
        <v>538</v>
      </c>
      <c r="S142" s="18">
        <v>1212</v>
      </c>
      <c r="T142" s="18">
        <v>1432</v>
      </c>
      <c r="U142" s="18">
        <v>1157</v>
      </c>
      <c r="V142" s="18">
        <v>1488</v>
      </c>
      <c r="W142" s="18">
        <v>1125</v>
      </c>
      <c r="X142" s="18">
        <v>63</v>
      </c>
      <c r="Y142" s="18">
        <v>1474</v>
      </c>
      <c r="Z142" s="18">
        <v>1481</v>
      </c>
      <c r="AA142" s="18">
        <v>1484</v>
      </c>
      <c r="AB142" s="18">
        <v>1478</v>
      </c>
      <c r="AC142" s="18">
        <v>937</v>
      </c>
      <c r="AD142" s="18">
        <v>598</v>
      </c>
      <c r="AE142" s="18">
        <v>1198</v>
      </c>
      <c r="AF142" s="19"/>
    </row>
    <row r="143" spans="1:45" s="10" customFormat="1" ht="12" customHeight="1" x14ac:dyDescent="0.55000000000000004">
      <c r="A143" s="21" t="s">
        <v>38</v>
      </c>
      <c r="B143" s="17">
        <v>101</v>
      </c>
      <c r="C143" s="18">
        <v>101</v>
      </c>
      <c r="D143" s="18">
        <v>95</v>
      </c>
      <c r="E143" s="18">
        <v>695</v>
      </c>
      <c r="F143" s="18">
        <v>692</v>
      </c>
      <c r="G143" s="18">
        <v>685</v>
      </c>
      <c r="H143" s="18">
        <v>678</v>
      </c>
      <c r="I143" s="18">
        <v>674</v>
      </c>
      <c r="J143" s="18">
        <v>670</v>
      </c>
      <c r="K143" s="18">
        <v>668</v>
      </c>
      <c r="L143" s="18">
        <v>664</v>
      </c>
      <c r="M143" s="18">
        <v>660</v>
      </c>
      <c r="N143" s="18">
        <v>657</v>
      </c>
      <c r="O143" s="18">
        <v>646</v>
      </c>
      <c r="P143" s="18">
        <v>622</v>
      </c>
      <c r="Q143" s="18">
        <v>650</v>
      </c>
      <c r="R143" s="18">
        <v>549</v>
      </c>
      <c r="S143" s="18">
        <v>1229</v>
      </c>
      <c r="T143" s="18">
        <v>1429</v>
      </c>
      <c r="U143" s="18">
        <v>1153</v>
      </c>
      <c r="V143" s="18">
        <v>1492</v>
      </c>
      <c r="W143" s="18">
        <v>1125</v>
      </c>
      <c r="X143" s="18">
        <v>0</v>
      </c>
      <c r="Y143" s="18">
        <v>1478</v>
      </c>
      <c r="Z143" s="18">
        <v>1478</v>
      </c>
      <c r="AA143" s="18">
        <v>1481</v>
      </c>
      <c r="AB143" s="18">
        <v>1474</v>
      </c>
      <c r="AC143" s="18">
        <v>500</v>
      </c>
      <c r="AD143" s="18">
        <v>594</v>
      </c>
      <c r="AE143" s="18">
        <v>1198</v>
      </c>
      <c r="AF143" s="19"/>
    </row>
    <row r="144" spans="1:45" s="10" customFormat="1" ht="12" customHeight="1" x14ac:dyDescent="0.55000000000000004">
      <c r="A144" s="21" t="s">
        <v>39</v>
      </c>
      <c r="B144" s="17">
        <v>101</v>
      </c>
      <c r="C144" s="18">
        <v>101</v>
      </c>
      <c r="D144" s="18">
        <v>94</v>
      </c>
      <c r="E144" s="18">
        <v>692</v>
      </c>
      <c r="F144" s="18">
        <v>692</v>
      </c>
      <c r="G144" s="18">
        <v>685</v>
      </c>
      <c r="H144" s="18">
        <v>681</v>
      </c>
      <c r="I144" s="18">
        <v>674</v>
      </c>
      <c r="J144" s="18">
        <v>668</v>
      </c>
      <c r="K144" s="18">
        <v>668</v>
      </c>
      <c r="L144" s="18">
        <v>660</v>
      </c>
      <c r="M144" s="18">
        <v>660</v>
      </c>
      <c r="N144" s="18">
        <v>657</v>
      </c>
      <c r="O144" s="18">
        <v>647</v>
      </c>
      <c r="P144" s="18">
        <v>622</v>
      </c>
      <c r="Q144" s="18">
        <v>650</v>
      </c>
      <c r="R144" s="18">
        <v>615</v>
      </c>
      <c r="S144" s="18">
        <v>1223</v>
      </c>
      <c r="T144" s="18">
        <v>1425</v>
      </c>
      <c r="U144" s="18">
        <v>1149</v>
      </c>
      <c r="V144" s="18">
        <v>1488</v>
      </c>
      <c r="W144" s="18">
        <v>1128</v>
      </c>
      <c r="X144" s="18">
        <v>0</v>
      </c>
      <c r="Y144" s="18">
        <v>1478</v>
      </c>
      <c r="Z144" s="18">
        <v>1478</v>
      </c>
      <c r="AA144" s="18">
        <v>1484</v>
      </c>
      <c r="AB144" s="18">
        <v>1478</v>
      </c>
      <c r="AC144" s="18">
        <v>468</v>
      </c>
      <c r="AD144" s="18">
        <v>598</v>
      </c>
      <c r="AE144" s="18">
        <v>1202</v>
      </c>
      <c r="AF144" s="19"/>
    </row>
    <row r="145" spans="1:35" s="10" customFormat="1" ht="12" customHeight="1" x14ac:dyDescent="0.55000000000000004">
      <c r="A145" s="21" t="s">
        <v>40</v>
      </c>
      <c r="B145" s="17">
        <v>101</v>
      </c>
      <c r="C145" s="18">
        <v>101</v>
      </c>
      <c r="D145" s="18">
        <v>94</v>
      </c>
      <c r="E145" s="18">
        <v>692</v>
      </c>
      <c r="F145" s="18">
        <v>622</v>
      </c>
      <c r="G145" s="18">
        <v>681</v>
      </c>
      <c r="H145" s="18">
        <v>678</v>
      </c>
      <c r="I145" s="18">
        <v>674</v>
      </c>
      <c r="J145" s="18">
        <v>670</v>
      </c>
      <c r="K145" s="18">
        <v>668</v>
      </c>
      <c r="L145" s="18">
        <v>664</v>
      </c>
      <c r="M145" s="18">
        <v>657</v>
      </c>
      <c r="N145" s="18">
        <v>657</v>
      </c>
      <c r="O145" s="18">
        <v>646</v>
      </c>
      <c r="P145" s="18">
        <v>618</v>
      </c>
      <c r="Q145" s="18">
        <v>650</v>
      </c>
      <c r="R145" s="18">
        <v>587</v>
      </c>
      <c r="S145" s="18">
        <v>1223</v>
      </c>
      <c r="T145" s="18">
        <v>1422</v>
      </c>
      <c r="U145" s="18">
        <v>1139</v>
      </c>
      <c r="V145" s="18">
        <v>1481</v>
      </c>
      <c r="W145" s="18">
        <v>1118</v>
      </c>
      <c r="X145" s="18">
        <v>0</v>
      </c>
      <c r="Y145" s="18">
        <v>1478</v>
      </c>
      <c r="Z145" s="18">
        <v>1478</v>
      </c>
      <c r="AA145" s="18">
        <v>1484</v>
      </c>
      <c r="AB145" s="18">
        <v>1474</v>
      </c>
      <c r="AC145" s="18">
        <v>4</v>
      </c>
      <c r="AD145" s="18">
        <v>1007</v>
      </c>
      <c r="AE145" s="18">
        <v>1198</v>
      </c>
      <c r="AF145" s="19"/>
    </row>
    <row r="146" spans="1:35" s="10" customFormat="1" ht="12" customHeight="1" x14ac:dyDescent="0.55000000000000004">
      <c r="A146" s="21" t="s">
        <v>41</v>
      </c>
      <c r="B146" s="17">
        <v>101</v>
      </c>
      <c r="C146" s="18">
        <v>101</v>
      </c>
      <c r="D146" s="18">
        <v>95</v>
      </c>
      <c r="E146" s="18">
        <v>692</v>
      </c>
      <c r="F146" s="18">
        <v>500</v>
      </c>
      <c r="G146" s="18">
        <v>685</v>
      </c>
      <c r="H146" s="18">
        <v>678</v>
      </c>
      <c r="I146" s="18">
        <v>670</v>
      </c>
      <c r="J146" s="18">
        <v>670</v>
      </c>
      <c r="K146" s="18">
        <v>668</v>
      </c>
      <c r="L146" s="18">
        <v>664</v>
      </c>
      <c r="M146" s="18">
        <v>660</v>
      </c>
      <c r="N146" s="18">
        <v>657</v>
      </c>
      <c r="O146" s="18">
        <v>646</v>
      </c>
      <c r="P146" s="18">
        <v>625</v>
      </c>
      <c r="Q146" s="18">
        <v>650</v>
      </c>
      <c r="R146" s="18">
        <v>587</v>
      </c>
      <c r="S146" s="18">
        <v>1219</v>
      </c>
      <c r="T146" s="18">
        <v>1422</v>
      </c>
      <c r="U146" s="18">
        <v>1139</v>
      </c>
      <c r="V146" s="18">
        <v>1481</v>
      </c>
      <c r="W146" s="18">
        <v>1118</v>
      </c>
      <c r="X146" s="18">
        <v>0</v>
      </c>
      <c r="Y146" s="18">
        <v>1478</v>
      </c>
      <c r="Z146" s="18">
        <v>1482</v>
      </c>
      <c r="AA146" s="18">
        <v>1484</v>
      </c>
      <c r="AB146" s="18">
        <v>1474</v>
      </c>
      <c r="AC146" s="18">
        <v>0</v>
      </c>
      <c r="AD146" s="18">
        <v>1198</v>
      </c>
      <c r="AE146" s="18">
        <v>1202</v>
      </c>
      <c r="AF146" s="19"/>
    </row>
    <row r="147" spans="1:35" s="10" customFormat="1" ht="12" customHeight="1" x14ac:dyDescent="0.55000000000000004">
      <c r="A147" s="21" t="s">
        <v>42</v>
      </c>
      <c r="B147" s="17">
        <v>101</v>
      </c>
      <c r="C147" s="18">
        <v>101</v>
      </c>
      <c r="D147" s="18">
        <v>94</v>
      </c>
      <c r="E147" s="18">
        <v>699</v>
      </c>
      <c r="F147" s="18">
        <v>496</v>
      </c>
      <c r="G147" s="18">
        <v>685</v>
      </c>
      <c r="H147" s="18">
        <v>681</v>
      </c>
      <c r="I147" s="18">
        <v>674</v>
      </c>
      <c r="J147" s="18">
        <v>668</v>
      </c>
      <c r="K147" s="18">
        <v>670</v>
      </c>
      <c r="L147" s="18">
        <v>664</v>
      </c>
      <c r="M147" s="18">
        <v>660</v>
      </c>
      <c r="N147" s="18">
        <v>657</v>
      </c>
      <c r="O147" s="18">
        <v>650</v>
      </c>
      <c r="P147" s="18">
        <v>618</v>
      </c>
      <c r="Q147" s="18">
        <v>650</v>
      </c>
      <c r="R147" s="18">
        <v>587</v>
      </c>
      <c r="S147" s="18">
        <v>1194</v>
      </c>
      <c r="T147" s="18">
        <v>1418</v>
      </c>
      <c r="U147" s="18">
        <v>1132</v>
      </c>
      <c r="V147" s="18">
        <v>1471</v>
      </c>
      <c r="W147" s="18">
        <v>1118</v>
      </c>
      <c r="X147" s="18">
        <v>0</v>
      </c>
      <c r="Y147" s="18">
        <v>1481</v>
      </c>
      <c r="Z147" s="18">
        <v>1478</v>
      </c>
      <c r="AA147" s="18">
        <v>1484</v>
      </c>
      <c r="AB147" s="18">
        <v>1478</v>
      </c>
      <c r="AC147" s="18">
        <v>0</v>
      </c>
      <c r="AD147" s="18">
        <v>1198</v>
      </c>
      <c r="AE147" s="18">
        <v>1198</v>
      </c>
      <c r="AF147" s="19"/>
    </row>
    <row r="148" spans="1:35" s="10" customFormat="1" ht="12" customHeight="1" x14ac:dyDescent="0.55000000000000004">
      <c r="A148" s="21" t="s">
        <v>43</v>
      </c>
      <c r="B148" s="17">
        <v>101</v>
      </c>
      <c r="C148" s="18">
        <v>98</v>
      </c>
      <c r="D148" s="18">
        <v>91</v>
      </c>
      <c r="E148" s="18">
        <v>695</v>
      </c>
      <c r="F148" s="18">
        <v>496</v>
      </c>
      <c r="G148" s="18">
        <v>681</v>
      </c>
      <c r="H148" s="18">
        <v>678</v>
      </c>
      <c r="I148" s="18">
        <v>674</v>
      </c>
      <c r="J148" s="18">
        <v>670</v>
      </c>
      <c r="K148" s="18">
        <v>664</v>
      </c>
      <c r="L148" s="18">
        <v>660</v>
      </c>
      <c r="M148" s="18">
        <v>657</v>
      </c>
      <c r="N148" s="18">
        <v>657</v>
      </c>
      <c r="O148" s="18">
        <v>654</v>
      </c>
      <c r="P148" s="18">
        <v>622</v>
      </c>
      <c r="Q148" s="18">
        <v>650</v>
      </c>
      <c r="R148" s="18">
        <v>583</v>
      </c>
      <c r="S148" s="18">
        <v>1202</v>
      </c>
      <c r="T148" s="18">
        <v>1408</v>
      </c>
      <c r="U148" s="18">
        <v>1132</v>
      </c>
      <c r="V148" s="18">
        <v>1463</v>
      </c>
      <c r="W148" s="18">
        <v>1118</v>
      </c>
      <c r="X148" s="18">
        <v>985</v>
      </c>
      <c r="Y148" s="18">
        <v>1478</v>
      </c>
      <c r="Z148" s="18">
        <v>1478</v>
      </c>
      <c r="AA148" s="18">
        <v>1482</v>
      </c>
      <c r="AB148" s="18">
        <v>1474</v>
      </c>
      <c r="AC148" s="18">
        <v>0</v>
      </c>
      <c r="AD148" s="18">
        <v>1195</v>
      </c>
      <c r="AE148" s="18">
        <v>1202</v>
      </c>
      <c r="AF148" s="19"/>
    </row>
    <row r="149" spans="1:35" s="10" customFormat="1" ht="12" customHeight="1" x14ac:dyDescent="0.55000000000000004">
      <c r="A149" s="21" t="s">
        <v>44</v>
      </c>
      <c r="B149" s="17">
        <v>101</v>
      </c>
      <c r="C149" s="18">
        <v>101</v>
      </c>
      <c r="D149" s="18">
        <v>94</v>
      </c>
      <c r="E149" s="18">
        <v>695</v>
      </c>
      <c r="F149" s="18">
        <v>618</v>
      </c>
      <c r="G149" s="18">
        <v>685</v>
      </c>
      <c r="H149" s="18">
        <v>678</v>
      </c>
      <c r="I149" s="18">
        <v>674</v>
      </c>
      <c r="J149" s="18">
        <v>670</v>
      </c>
      <c r="K149" s="18">
        <v>668</v>
      </c>
      <c r="L149" s="18">
        <v>664</v>
      </c>
      <c r="M149" s="18">
        <v>660</v>
      </c>
      <c r="N149" s="18">
        <v>654</v>
      </c>
      <c r="O149" s="18">
        <v>653</v>
      </c>
      <c r="P149" s="18">
        <v>625</v>
      </c>
      <c r="Q149" s="18">
        <v>650</v>
      </c>
      <c r="R149" s="18">
        <v>584</v>
      </c>
      <c r="S149" s="18">
        <v>1297</v>
      </c>
      <c r="T149" s="18">
        <v>1404</v>
      </c>
      <c r="U149" s="18">
        <v>1124</v>
      </c>
      <c r="V149" s="18">
        <v>1460</v>
      </c>
      <c r="W149" s="18">
        <v>1114</v>
      </c>
      <c r="X149" s="18">
        <v>1331</v>
      </c>
      <c r="Y149" s="18">
        <v>1478</v>
      </c>
      <c r="Z149" s="18">
        <v>1478</v>
      </c>
      <c r="AA149" s="18">
        <v>1484</v>
      </c>
      <c r="AB149" s="18">
        <v>1474</v>
      </c>
      <c r="AC149" s="18">
        <v>0</v>
      </c>
      <c r="AD149" s="18">
        <v>1198</v>
      </c>
      <c r="AE149" s="18">
        <v>1198</v>
      </c>
      <c r="AF149" s="19"/>
    </row>
    <row r="150" spans="1:35" s="10" customFormat="1" ht="12" customHeight="1" x14ac:dyDescent="0.55000000000000004">
      <c r="A150" s="21" t="s">
        <v>45</v>
      </c>
      <c r="B150" s="17">
        <v>101</v>
      </c>
      <c r="C150" s="18">
        <v>101</v>
      </c>
      <c r="D150" s="18">
        <v>91</v>
      </c>
      <c r="E150" s="18">
        <v>695</v>
      </c>
      <c r="F150" s="18">
        <v>688</v>
      </c>
      <c r="G150" s="18">
        <v>681</v>
      </c>
      <c r="H150" s="18">
        <v>678</v>
      </c>
      <c r="I150" s="18">
        <v>674</v>
      </c>
      <c r="J150" s="18">
        <v>668</v>
      </c>
      <c r="K150" s="18">
        <v>668</v>
      </c>
      <c r="L150" s="18">
        <v>660</v>
      </c>
      <c r="M150" s="18">
        <v>660</v>
      </c>
      <c r="N150" s="18">
        <v>657</v>
      </c>
      <c r="O150" s="18">
        <v>653</v>
      </c>
      <c r="P150" s="18">
        <v>622</v>
      </c>
      <c r="Q150" s="18">
        <v>650</v>
      </c>
      <c r="R150" s="18">
        <v>587</v>
      </c>
      <c r="S150" s="18">
        <v>1303</v>
      </c>
      <c r="T150" s="18">
        <v>1404</v>
      </c>
      <c r="U150" s="18">
        <v>1122</v>
      </c>
      <c r="V150" s="18">
        <v>1453</v>
      </c>
      <c r="W150" s="18">
        <v>1114</v>
      </c>
      <c r="X150" s="18">
        <v>1338</v>
      </c>
      <c r="Y150" s="18">
        <v>1478</v>
      </c>
      <c r="Z150" s="18">
        <v>1478</v>
      </c>
      <c r="AA150" s="18">
        <v>1484</v>
      </c>
      <c r="AB150" s="18">
        <v>1474</v>
      </c>
      <c r="AC150" s="18">
        <v>0</v>
      </c>
      <c r="AD150" s="18">
        <v>1198</v>
      </c>
      <c r="AE150" s="18">
        <v>1202</v>
      </c>
      <c r="AF150" s="19"/>
    </row>
    <row r="151" spans="1:35" s="10" customFormat="1" ht="12" customHeight="1" x14ac:dyDescent="0.55000000000000004">
      <c r="A151" s="21" t="s">
        <v>46</v>
      </c>
      <c r="B151" s="17">
        <v>101</v>
      </c>
      <c r="C151" s="18">
        <v>101</v>
      </c>
      <c r="D151" s="18">
        <v>94</v>
      </c>
      <c r="E151" s="18">
        <v>695</v>
      </c>
      <c r="F151" s="18">
        <v>692</v>
      </c>
      <c r="G151" s="18">
        <v>685</v>
      </c>
      <c r="H151" s="18">
        <v>678</v>
      </c>
      <c r="I151" s="18">
        <v>674</v>
      </c>
      <c r="J151" s="18">
        <v>670</v>
      </c>
      <c r="K151" s="18">
        <v>668</v>
      </c>
      <c r="L151" s="18">
        <v>664</v>
      </c>
      <c r="M151" s="18">
        <v>660</v>
      </c>
      <c r="N151" s="18">
        <v>657</v>
      </c>
      <c r="O151" s="18">
        <v>653</v>
      </c>
      <c r="P151" s="18">
        <v>622</v>
      </c>
      <c r="Q151" s="18">
        <v>650</v>
      </c>
      <c r="R151" s="18">
        <v>594</v>
      </c>
      <c r="S151" s="18">
        <v>1307</v>
      </c>
      <c r="T151" s="18">
        <v>1397</v>
      </c>
      <c r="U151" s="18">
        <v>1118</v>
      </c>
      <c r="V151" s="18">
        <v>1447</v>
      </c>
      <c r="W151" s="18">
        <v>1108</v>
      </c>
      <c r="X151" s="18">
        <v>1331</v>
      </c>
      <c r="Y151" s="18">
        <v>1478</v>
      </c>
      <c r="Z151" s="18">
        <v>1478</v>
      </c>
      <c r="AA151" s="18">
        <v>1484</v>
      </c>
      <c r="AB151" s="18">
        <v>1474</v>
      </c>
      <c r="AC151" s="18">
        <v>0</v>
      </c>
      <c r="AD151" s="18">
        <v>1198</v>
      </c>
      <c r="AE151" s="18">
        <v>1198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101</v>
      </c>
      <c r="C152" s="18">
        <v>101</v>
      </c>
      <c r="D152" s="18">
        <v>91</v>
      </c>
      <c r="E152" s="18">
        <v>692</v>
      </c>
      <c r="F152" s="18">
        <v>688</v>
      </c>
      <c r="G152" s="18">
        <v>685</v>
      </c>
      <c r="H152" s="18">
        <v>678</v>
      </c>
      <c r="I152" s="18">
        <v>670</v>
      </c>
      <c r="J152" s="18">
        <v>670</v>
      </c>
      <c r="K152" s="18">
        <v>668</v>
      </c>
      <c r="L152" s="18">
        <v>664</v>
      </c>
      <c r="M152" s="18">
        <v>657</v>
      </c>
      <c r="N152" s="18">
        <v>657</v>
      </c>
      <c r="O152" s="18">
        <v>653</v>
      </c>
      <c r="P152" s="18">
        <v>622</v>
      </c>
      <c r="Q152" s="18">
        <v>650</v>
      </c>
      <c r="R152" s="18">
        <v>598</v>
      </c>
      <c r="S152" s="18">
        <v>1303</v>
      </c>
      <c r="T152" s="18">
        <v>1394</v>
      </c>
      <c r="U152" s="18">
        <v>1114</v>
      </c>
      <c r="V152" s="18">
        <v>1439</v>
      </c>
      <c r="W152" s="18">
        <v>1111</v>
      </c>
      <c r="X152" s="18">
        <v>1334</v>
      </c>
      <c r="Y152" s="18">
        <v>1478</v>
      </c>
      <c r="Z152" s="18">
        <v>1481</v>
      </c>
      <c r="AA152" s="18">
        <v>1484</v>
      </c>
      <c r="AB152" s="18">
        <v>1471</v>
      </c>
      <c r="AC152" s="18">
        <v>0</v>
      </c>
      <c r="AD152" s="18">
        <v>1198</v>
      </c>
      <c r="AE152" s="18">
        <v>1198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101</v>
      </c>
      <c r="C153" s="18">
        <v>101</v>
      </c>
      <c r="D153" s="18">
        <v>94</v>
      </c>
      <c r="E153" s="18">
        <v>692</v>
      </c>
      <c r="F153" s="18">
        <v>688</v>
      </c>
      <c r="G153" s="18">
        <v>681</v>
      </c>
      <c r="H153" s="18">
        <v>678</v>
      </c>
      <c r="I153" s="18">
        <v>674</v>
      </c>
      <c r="J153" s="18">
        <v>668</v>
      </c>
      <c r="K153" s="18">
        <v>668</v>
      </c>
      <c r="L153" s="18">
        <v>660</v>
      </c>
      <c r="M153" s="18">
        <v>660</v>
      </c>
      <c r="N153" s="18">
        <v>653</v>
      </c>
      <c r="O153" s="18">
        <v>653</v>
      </c>
      <c r="P153" s="18">
        <v>619</v>
      </c>
      <c r="Q153" s="18">
        <v>650</v>
      </c>
      <c r="R153" s="18">
        <v>601</v>
      </c>
      <c r="S153" s="18">
        <v>1303</v>
      </c>
      <c r="T153" s="18">
        <v>1387</v>
      </c>
      <c r="U153" s="18">
        <v>1111</v>
      </c>
      <c r="V153" s="18">
        <v>1429</v>
      </c>
      <c r="W153" s="18">
        <v>1108</v>
      </c>
      <c r="X153" s="18">
        <v>1334</v>
      </c>
      <c r="Y153" s="18">
        <v>1478</v>
      </c>
      <c r="Z153" s="18">
        <v>1478</v>
      </c>
      <c r="AA153" s="18">
        <v>1484</v>
      </c>
      <c r="AB153" s="18">
        <v>1474</v>
      </c>
      <c r="AC153" s="18">
        <v>0</v>
      </c>
      <c r="AD153" s="18">
        <v>1198</v>
      </c>
      <c r="AE153" s="18">
        <v>1198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101</v>
      </c>
      <c r="C154" s="18">
        <v>101</v>
      </c>
      <c r="D154" s="18">
        <v>95</v>
      </c>
      <c r="E154" s="18">
        <v>695</v>
      </c>
      <c r="F154" s="18">
        <v>688</v>
      </c>
      <c r="G154" s="18">
        <v>685</v>
      </c>
      <c r="H154" s="18">
        <v>678</v>
      </c>
      <c r="I154" s="18">
        <v>674</v>
      </c>
      <c r="J154" s="18">
        <v>670</v>
      </c>
      <c r="K154" s="18">
        <v>668</v>
      </c>
      <c r="L154" s="18">
        <v>664</v>
      </c>
      <c r="M154" s="18">
        <v>660</v>
      </c>
      <c r="N154" s="18">
        <v>657</v>
      </c>
      <c r="O154" s="18">
        <v>654</v>
      </c>
      <c r="P154" s="18">
        <v>625</v>
      </c>
      <c r="Q154" s="18">
        <v>650</v>
      </c>
      <c r="R154" s="18">
        <v>611</v>
      </c>
      <c r="S154" s="18">
        <v>1299</v>
      </c>
      <c r="T154" s="18">
        <v>1383</v>
      </c>
      <c r="U154" s="18">
        <v>1104</v>
      </c>
      <c r="V154" s="18">
        <v>1425</v>
      </c>
      <c r="W154" s="18">
        <v>1108</v>
      </c>
      <c r="X154" s="18">
        <v>1331</v>
      </c>
      <c r="Y154" s="18">
        <v>1478</v>
      </c>
      <c r="Z154" s="18">
        <v>1478</v>
      </c>
      <c r="AA154" s="18">
        <v>1484</v>
      </c>
      <c r="AB154" s="18">
        <v>1474</v>
      </c>
      <c r="AC154" s="18">
        <v>0</v>
      </c>
      <c r="AD154" s="18">
        <v>1198</v>
      </c>
      <c r="AE154" s="18">
        <v>1202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101</v>
      </c>
      <c r="C155" s="18">
        <v>101</v>
      </c>
      <c r="D155" s="18">
        <v>91</v>
      </c>
      <c r="E155" s="18">
        <v>692</v>
      </c>
      <c r="F155" s="18">
        <v>688</v>
      </c>
      <c r="G155" s="18">
        <v>681</v>
      </c>
      <c r="H155" s="18">
        <v>678</v>
      </c>
      <c r="I155" s="18">
        <v>670</v>
      </c>
      <c r="J155" s="18">
        <v>668</v>
      </c>
      <c r="K155" s="18">
        <v>668</v>
      </c>
      <c r="L155" s="18">
        <v>660</v>
      </c>
      <c r="M155" s="18">
        <v>657</v>
      </c>
      <c r="N155" s="18">
        <v>657</v>
      </c>
      <c r="O155" s="18">
        <v>653</v>
      </c>
      <c r="P155" s="18">
        <v>622</v>
      </c>
      <c r="Q155" s="18">
        <v>650</v>
      </c>
      <c r="R155" s="18">
        <v>622</v>
      </c>
      <c r="S155" s="18">
        <v>1303</v>
      </c>
      <c r="T155" s="18">
        <v>1377</v>
      </c>
      <c r="U155" s="18">
        <v>1104</v>
      </c>
      <c r="V155" s="18">
        <v>1412</v>
      </c>
      <c r="W155" s="18">
        <v>1111</v>
      </c>
      <c r="X155" s="18">
        <v>1328</v>
      </c>
      <c r="Y155" s="18">
        <v>1478</v>
      </c>
      <c r="Z155" s="18">
        <v>1478</v>
      </c>
      <c r="AA155" s="18">
        <v>1484</v>
      </c>
      <c r="AB155" s="18">
        <v>1474</v>
      </c>
      <c r="AC155" s="18">
        <v>0</v>
      </c>
      <c r="AD155" s="18">
        <v>1198</v>
      </c>
      <c r="AE155" s="18">
        <v>1198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101</v>
      </c>
      <c r="C156" s="24">
        <v>98</v>
      </c>
      <c r="D156" s="24">
        <v>95</v>
      </c>
      <c r="E156" s="24">
        <v>692</v>
      </c>
      <c r="F156" s="24">
        <v>688</v>
      </c>
      <c r="G156" s="24">
        <v>685</v>
      </c>
      <c r="H156" s="24">
        <v>678</v>
      </c>
      <c r="I156" s="24">
        <v>674</v>
      </c>
      <c r="J156" s="24">
        <v>668</v>
      </c>
      <c r="K156" s="24">
        <v>664</v>
      </c>
      <c r="L156" s="24">
        <v>664</v>
      </c>
      <c r="M156" s="24">
        <v>660</v>
      </c>
      <c r="N156" s="24">
        <v>657</v>
      </c>
      <c r="O156" s="24">
        <v>653</v>
      </c>
      <c r="P156" s="24">
        <v>619</v>
      </c>
      <c r="Q156" s="24">
        <v>650</v>
      </c>
      <c r="R156" s="24">
        <v>633</v>
      </c>
      <c r="S156" s="24">
        <v>1303</v>
      </c>
      <c r="T156" s="24">
        <v>1369</v>
      </c>
      <c r="U156" s="24">
        <v>1097</v>
      </c>
      <c r="V156" s="24">
        <v>1404</v>
      </c>
      <c r="W156" s="24">
        <v>1111</v>
      </c>
      <c r="X156" s="24">
        <v>1324</v>
      </c>
      <c r="Y156" s="24">
        <v>1478</v>
      </c>
      <c r="Z156" s="24">
        <v>1478</v>
      </c>
      <c r="AA156" s="24">
        <v>1481</v>
      </c>
      <c r="AB156" s="24">
        <v>1474</v>
      </c>
      <c r="AC156" s="24">
        <v>0</v>
      </c>
      <c r="AD156" s="24">
        <v>1198</v>
      </c>
      <c r="AE156" s="24">
        <v>1198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101</v>
      </c>
      <c r="C157" s="28">
        <v>101</v>
      </c>
      <c r="D157" s="28">
        <v>94</v>
      </c>
      <c r="E157" s="28">
        <v>692</v>
      </c>
      <c r="F157" s="28">
        <v>692</v>
      </c>
      <c r="G157" s="28">
        <v>681</v>
      </c>
      <c r="H157" s="28">
        <v>678</v>
      </c>
      <c r="I157" s="28">
        <v>674</v>
      </c>
      <c r="J157" s="28">
        <v>670</v>
      </c>
      <c r="K157" s="28">
        <v>668</v>
      </c>
      <c r="L157" s="28">
        <v>660</v>
      </c>
      <c r="M157" s="28">
        <v>657</v>
      </c>
      <c r="N157" s="28">
        <v>653</v>
      </c>
      <c r="O157" s="28">
        <v>653</v>
      </c>
      <c r="P157" s="28">
        <v>622</v>
      </c>
      <c r="Q157" s="28">
        <v>650</v>
      </c>
      <c r="R157" s="28">
        <v>639</v>
      </c>
      <c r="S157" s="28">
        <v>1303</v>
      </c>
      <c r="T157" s="28">
        <v>1366</v>
      </c>
      <c r="U157" s="28">
        <v>1097</v>
      </c>
      <c r="V157" s="28">
        <v>1397</v>
      </c>
      <c r="W157" s="28">
        <v>1111</v>
      </c>
      <c r="X157" s="28">
        <v>1328</v>
      </c>
      <c r="Y157" s="28">
        <v>1474</v>
      </c>
      <c r="Z157" s="28">
        <v>1478</v>
      </c>
      <c r="AA157" s="28">
        <v>1488</v>
      </c>
      <c r="AB157" s="28">
        <v>1474</v>
      </c>
      <c r="AC157" s="28">
        <v>0</v>
      </c>
      <c r="AD157" s="28">
        <v>1198</v>
      </c>
      <c r="AE157" s="28">
        <v>1198</v>
      </c>
      <c r="AF157" s="29"/>
      <c r="AG157" s="30"/>
      <c r="AI157" s="31">
        <f>SUM(B110:AF157)</f>
        <v>1180862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4852</v>
      </c>
      <c r="C158" s="34">
        <f t="shared" ref="C158:AE158" si="2">IF(SUM(C110:C157)=0,"",SUM(C110:C157))</f>
        <v>4846</v>
      </c>
      <c r="D158" s="34">
        <f t="shared" si="2"/>
        <v>4592</v>
      </c>
      <c r="E158" s="34">
        <f t="shared" si="2"/>
        <v>16793</v>
      </c>
      <c r="F158" s="34">
        <f t="shared" si="2"/>
        <v>26390</v>
      </c>
      <c r="G158" s="34">
        <f t="shared" si="2"/>
        <v>32894</v>
      </c>
      <c r="H158" s="34">
        <f t="shared" si="2"/>
        <v>32644</v>
      </c>
      <c r="I158" s="34">
        <f t="shared" si="2"/>
        <v>32404</v>
      </c>
      <c r="J158" s="34">
        <f t="shared" si="2"/>
        <v>32170</v>
      </c>
      <c r="K158" s="34">
        <f t="shared" si="2"/>
        <v>31684</v>
      </c>
      <c r="L158" s="34">
        <f t="shared" si="2"/>
        <v>31267</v>
      </c>
      <c r="M158" s="34">
        <f t="shared" si="2"/>
        <v>31684</v>
      </c>
      <c r="N158" s="34">
        <f t="shared" si="2"/>
        <v>31539</v>
      </c>
      <c r="O158" s="34">
        <f t="shared" si="2"/>
        <v>31376</v>
      </c>
      <c r="P158" s="34">
        <f t="shared" si="2"/>
        <v>30469</v>
      </c>
      <c r="Q158" s="34">
        <f t="shared" si="2"/>
        <v>31053</v>
      </c>
      <c r="R158" s="34">
        <f t="shared" si="2"/>
        <v>28442</v>
      </c>
      <c r="S158" s="34">
        <f t="shared" si="2"/>
        <v>48271</v>
      </c>
      <c r="T158" s="34">
        <f t="shared" si="2"/>
        <v>64421</v>
      </c>
      <c r="U158" s="34">
        <f t="shared" si="2"/>
        <v>58195</v>
      </c>
      <c r="V158" s="34">
        <f t="shared" si="2"/>
        <v>61465</v>
      </c>
      <c r="W158" s="34">
        <f t="shared" si="2"/>
        <v>57510</v>
      </c>
      <c r="X158" s="34">
        <f t="shared" si="2"/>
        <v>53059</v>
      </c>
      <c r="Y158" s="34">
        <f t="shared" si="2"/>
        <v>68662</v>
      </c>
      <c r="Z158" s="34">
        <f t="shared" si="2"/>
        <v>70961</v>
      </c>
      <c r="AA158" s="34">
        <f t="shared" si="2"/>
        <v>69509</v>
      </c>
      <c r="AB158" s="34">
        <f t="shared" si="2"/>
        <v>70994</v>
      </c>
      <c r="AC158" s="34">
        <f t="shared" si="2"/>
        <v>43170</v>
      </c>
      <c r="AD158" s="34">
        <f t="shared" si="2"/>
        <v>21994</v>
      </c>
      <c r="AE158" s="34">
        <f t="shared" si="2"/>
        <v>57552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961</v>
      </c>
      <c r="C163" s="13">
        <v>1137</v>
      </c>
      <c r="D163" s="13">
        <v>1182</v>
      </c>
      <c r="E163" s="13">
        <v>1182</v>
      </c>
      <c r="F163" s="13">
        <v>1182</v>
      </c>
      <c r="G163" s="13">
        <v>1165</v>
      </c>
      <c r="H163" s="13">
        <v>1190</v>
      </c>
      <c r="I163" s="13">
        <v>1134</v>
      </c>
      <c r="J163" s="13">
        <v>1053</v>
      </c>
      <c r="K163" s="13">
        <v>959</v>
      </c>
      <c r="L163" s="13">
        <v>969</v>
      </c>
      <c r="M163" s="13">
        <v>913</v>
      </c>
      <c r="N163" s="13">
        <v>1176</v>
      </c>
      <c r="O163" s="13">
        <v>1025</v>
      </c>
      <c r="P163" s="13">
        <v>956</v>
      </c>
      <c r="Q163" s="13">
        <v>877</v>
      </c>
      <c r="R163" s="13">
        <v>1182</v>
      </c>
      <c r="S163" s="13">
        <v>1148</v>
      </c>
      <c r="T163" s="13">
        <v>992</v>
      </c>
      <c r="U163" s="13">
        <v>866</v>
      </c>
      <c r="V163" s="13">
        <v>908</v>
      </c>
      <c r="W163" s="13">
        <v>821</v>
      </c>
      <c r="X163" s="13">
        <v>762</v>
      </c>
      <c r="Y163" s="13">
        <v>685</v>
      </c>
      <c r="Z163" s="13">
        <v>687</v>
      </c>
      <c r="AA163" s="13">
        <v>612</v>
      </c>
      <c r="AB163" s="13">
        <v>598</v>
      </c>
      <c r="AC163" s="13">
        <v>598</v>
      </c>
      <c r="AD163" s="13">
        <v>564</v>
      </c>
      <c r="AE163" s="13">
        <v>531</v>
      </c>
      <c r="AF163" s="14">
        <v>528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958</v>
      </c>
      <c r="C164" s="18">
        <v>1137</v>
      </c>
      <c r="D164" s="18">
        <v>1182</v>
      </c>
      <c r="E164" s="18">
        <v>1182</v>
      </c>
      <c r="F164" s="18">
        <v>1182</v>
      </c>
      <c r="G164" s="18">
        <v>1161</v>
      </c>
      <c r="H164" s="18">
        <v>1187</v>
      </c>
      <c r="I164" s="18">
        <v>1137</v>
      </c>
      <c r="J164" s="18">
        <v>1050</v>
      </c>
      <c r="K164" s="18">
        <v>961</v>
      </c>
      <c r="L164" s="18">
        <v>966</v>
      </c>
      <c r="M164" s="18">
        <v>905</v>
      </c>
      <c r="N164" s="18">
        <v>1176</v>
      </c>
      <c r="O164" s="18">
        <v>1022</v>
      </c>
      <c r="P164" s="18">
        <v>959</v>
      </c>
      <c r="Q164" s="18">
        <v>877</v>
      </c>
      <c r="R164" s="18">
        <v>1178</v>
      </c>
      <c r="S164" s="18">
        <v>1148</v>
      </c>
      <c r="T164" s="18">
        <v>989</v>
      </c>
      <c r="U164" s="18">
        <v>863</v>
      </c>
      <c r="V164" s="18">
        <v>905</v>
      </c>
      <c r="W164" s="18">
        <v>818</v>
      </c>
      <c r="X164" s="18">
        <v>760</v>
      </c>
      <c r="Y164" s="18">
        <v>682</v>
      </c>
      <c r="Z164" s="18">
        <v>685</v>
      </c>
      <c r="AA164" s="18">
        <v>612</v>
      </c>
      <c r="AB164" s="18">
        <v>601</v>
      </c>
      <c r="AC164" s="18">
        <v>598</v>
      </c>
      <c r="AD164" s="18">
        <v>558</v>
      </c>
      <c r="AE164" s="18">
        <v>531</v>
      </c>
      <c r="AF164" s="19">
        <v>528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958</v>
      </c>
      <c r="C165" s="18">
        <v>1137</v>
      </c>
      <c r="D165" s="18">
        <v>1182</v>
      </c>
      <c r="E165" s="18">
        <v>1182</v>
      </c>
      <c r="F165" s="18">
        <v>1182</v>
      </c>
      <c r="G165" s="18">
        <v>1159</v>
      </c>
      <c r="H165" s="18">
        <v>1184</v>
      </c>
      <c r="I165" s="18">
        <v>1132</v>
      </c>
      <c r="J165" s="18">
        <v>1048</v>
      </c>
      <c r="K165" s="18">
        <v>955</v>
      </c>
      <c r="L165" s="18">
        <v>964</v>
      </c>
      <c r="M165" s="18">
        <v>894</v>
      </c>
      <c r="N165" s="18">
        <v>1176</v>
      </c>
      <c r="O165" s="18">
        <v>1022</v>
      </c>
      <c r="P165" s="18">
        <v>952</v>
      </c>
      <c r="Q165" s="18">
        <v>872</v>
      </c>
      <c r="R165" s="18">
        <v>1182</v>
      </c>
      <c r="S165" s="18">
        <v>1145</v>
      </c>
      <c r="T165" s="18">
        <v>988</v>
      </c>
      <c r="U165" s="18">
        <v>863</v>
      </c>
      <c r="V165" s="18">
        <v>911</v>
      </c>
      <c r="W165" s="18">
        <v>815</v>
      </c>
      <c r="X165" s="18">
        <v>757</v>
      </c>
      <c r="Y165" s="18">
        <v>682</v>
      </c>
      <c r="Z165" s="18">
        <v>678</v>
      </c>
      <c r="AA165" s="18">
        <v>612</v>
      </c>
      <c r="AB165" s="18">
        <v>601</v>
      </c>
      <c r="AC165" s="18">
        <v>598</v>
      </c>
      <c r="AD165" s="18">
        <v>562</v>
      </c>
      <c r="AE165" s="18">
        <v>531</v>
      </c>
      <c r="AF165" s="19">
        <v>528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959</v>
      </c>
      <c r="C166" s="18">
        <v>1134</v>
      </c>
      <c r="D166" s="18">
        <v>1185</v>
      </c>
      <c r="E166" s="18">
        <v>1182</v>
      </c>
      <c r="F166" s="18">
        <v>1182</v>
      </c>
      <c r="G166" s="18">
        <v>1159</v>
      </c>
      <c r="H166" s="18">
        <v>1187</v>
      </c>
      <c r="I166" s="18">
        <v>1131</v>
      </c>
      <c r="J166" s="18">
        <v>1048</v>
      </c>
      <c r="K166" s="18">
        <v>955</v>
      </c>
      <c r="L166" s="18">
        <v>980</v>
      </c>
      <c r="M166" s="18">
        <v>885</v>
      </c>
      <c r="N166" s="18">
        <v>1176</v>
      </c>
      <c r="O166" s="18">
        <v>1019</v>
      </c>
      <c r="P166" s="18">
        <v>947</v>
      </c>
      <c r="Q166" s="18">
        <v>869</v>
      </c>
      <c r="R166" s="18">
        <v>1182</v>
      </c>
      <c r="S166" s="18">
        <v>1139</v>
      </c>
      <c r="T166" s="18">
        <v>988</v>
      </c>
      <c r="U166" s="18">
        <v>866</v>
      </c>
      <c r="V166" s="18">
        <v>911</v>
      </c>
      <c r="W166" s="18">
        <v>819</v>
      </c>
      <c r="X166" s="18">
        <v>757</v>
      </c>
      <c r="Y166" s="18">
        <v>678</v>
      </c>
      <c r="Z166" s="18">
        <v>676</v>
      </c>
      <c r="AA166" s="18">
        <v>608</v>
      </c>
      <c r="AB166" s="18">
        <v>601</v>
      </c>
      <c r="AC166" s="18">
        <v>598</v>
      </c>
      <c r="AD166" s="18">
        <v>558</v>
      </c>
      <c r="AE166" s="18">
        <v>534</v>
      </c>
      <c r="AF166" s="19">
        <v>528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961</v>
      </c>
      <c r="C167" s="18">
        <v>1134</v>
      </c>
      <c r="D167" s="18">
        <v>1182</v>
      </c>
      <c r="E167" s="18">
        <v>1182</v>
      </c>
      <c r="F167" s="18">
        <v>1182</v>
      </c>
      <c r="G167" s="18">
        <v>1159</v>
      </c>
      <c r="H167" s="18">
        <v>1184</v>
      </c>
      <c r="I167" s="18">
        <v>1132</v>
      </c>
      <c r="J167" s="18">
        <v>1045</v>
      </c>
      <c r="K167" s="18">
        <v>952</v>
      </c>
      <c r="L167" s="18">
        <v>995</v>
      </c>
      <c r="M167" s="18">
        <v>880</v>
      </c>
      <c r="N167" s="18">
        <v>1176</v>
      </c>
      <c r="O167" s="18">
        <v>1005</v>
      </c>
      <c r="P167" s="18">
        <v>942</v>
      </c>
      <c r="Q167" s="18">
        <v>868</v>
      </c>
      <c r="R167" s="18">
        <v>1182</v>
      </c>
      <c r="S167" s="18">
        <v>1142</v>
      </c>
      <c r="T167" s="18">
        <v>983</v>
      </c>
      <c r="U167" s="18">
        <v>865</v>
      </c>
      <c r="V167" s="18">
        <v>911</v>
      </c>
      <c r="W167" s="18">
        <v>813</v>
      </c>
      <c r="X167" s="18">
        <v>752</v>
      </c>
      <c r="Y167" s="18">
        <v>678</v>
      </c>
      <c r="Z167" s="18">
        <v>673</v>
      </c>
      <c r="AA167" s="18">
        <v>606</v>
      </c>
      <c r="AB167" s="18">
        <v>601</v>
      </c>
      <c r="AC167" s="18">
        <v>601</v>
      </c>
      <c r="AD167" s="18">
        <v>562</v>
      </c>
      <c r="AE167" s="18">
        <v>528</v>
      </c>
      <c r="AF167" s="19">
        <v>525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958</v>
      </c>
      <c r="C168" s="18">
        <v>1134</v>
      </c>
      <c r="D168" s="18">
        <v>1182</v>
      </c>
      <c r="E168" s="18">
        <v>1185</v>
      </c>
      <c r="F168" s="18">
        <v>1182</v>
      </c>
      <c r="G168" s="18">
        <v>1156</v>
      </c>
      <c r="H168" s="18">
        <v>1185</v>
      </c>
      <c r="I168" s="18">
        <v>1129</v>
      </c>
      <c r="J168" s="18">
        <v>1042</v>
      </c>
      <c r="K168" s="18">
        <v>952</v>
      </c>
      <c r="L168" s="18">
        <v>992</v>
      </c>
      <c r="M168" s="18">
        <v>868</v>
      </c>
      <c r="N168" s="18">
        <v>1176</v>
      </c>
      <c r="O168" s="18">
        <v>997</v>
      </c>
      <c r="P168" s="18">
        <v>935</v>
      </c>
      <c r="Q168" s="18">
        <v>863</v>
      </c>
      <c r="R168" s="18">
        <v>1182</v>
      </c>
      <c r="S168" s="18">
        <v>1137</v>
      </c>
      <c r="T168" s="18">
        <v>983</v>
      </c>
      <c r="U168" s="18">
        <v>866</v>
      </c>
      <c r="V168" s="18">
        <v>905</v>
      </c>
      <c r="W168" s="18">
        <v>813</v>
      </c>
      <c r="X168" s="18">
        <v>749</v>
      </c>
      <c r="Y168" s="18">
        <v>676</v>
      </c>
      <c r="Z168" s="18">
        <v>673</v>
      </c>
      <c r="AA168" s="18">
        <v>606</v>
      </c>
      <c r="AB168" s="18">
        <v>598</v>
      </c>
      <c r="AC168" s="18">
        <v>598</v>
      </c>
      <c r="AD168" s="18">
        <v>558</v>
      </c>
      <c r="AE168" s="18">
        <v>531</v>
      </c>
      <c r="AF168" s="19">
        <v>525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958</v>
      </c>
      <c r="C169" s="18">
        <v>1132</v>
      </c>
      <c r="D169" s="18">
        <v>1182</v>
      </c>
      <c r="E169" s="18">
        <v>1182</v>
      </c>
      <c r="F169" s="18">
        <v>1182</v>
      </c>
      <c r="G169" s="18">
        <v>1156</v>
      </c>
      <c r="H169" s="18">
        <v>1182</v>
      </c>
      <c r="I169" s="18">
        <v>1129</v>
      </c>
      <c r="J169" s="18">
        <v>1041</v>
      </c>
      <c r="K169" s="18">
        <v>950</v>
      </c>
      <c r="L169" s="18">
        <v>986</v>
      </c>
      <c r="M169" s="18">
        <v>860</v>
      </c>
      <c r="N169" s="18">
        <v>1176</v>
      </c>
      <c r="O169" s="18">
        <v>1000</v>
      </c>
      <c r="P169" s="18">
        <v>935</v>
      </c>
      <c r="Q169" s="18">
        <v>863</v>
      </c>
      <c r="R169" s="18">
        <v>1182</v>
      </c>
      <c r="S169" s="18">
        <v>1137</v>
      </c>
      <c r="T169" s="18">
        <v>975</v>
      </c>
      <c r="U169" s="18">
        <v>860</v>
      </c>
      <c r="V169" s="18">
        <v>905</v>
      </c>
      <c r="W169" s="18">
        <v>813</v>
      </c>
      <c r="X169" s="18">
        <v>748</v>
      </c>
      <c r="Y169" s="18">
        <v>676</v>
      </c>
      <c r="Z169" s="18">
        <v>665</v>
      </c>
      <c r="AA169" s="18">
        <v>606</v>
      </c>
      <c r="AB169" s="18">
        <v>601</v>
      </c>
      <c r="AC169" s="18">
        <v>595</v>
      </c>
      <c r="AD169" s="18">
        <v>558</v>
      </c>
      <c r="AE169" s="18">
        <v>531</v>
      </c>
      <c r="AF169" s="19">
        <v>522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961</v>
      </c>
      <c r="C170" s="18">
        <v>1134</v>
      </c>
      <c r="D170" s="18">
        <v>1182</v>
      </c>
      <c r="E170" s="18">
        <v>1182</v>
      </c>
      <c r="F170" s="18">
        <v>1182</v>
      </c>
      <c r="G170" s="18">
        <v>1154</v>
      </c>
      <c r="H170" s="18">
        <v>1182</v>
      </c>
      <c r="I170" s="18">
        <v>1125</v>
      </c>
      <c r="J170" s="18">
        <v>1039</v>
      </c>
      <c r="K170" s="18">
        <v>949</v>
      </c>
      <c r="L170" s="18">
        <v>978</v>
      </c>
      <c r="M170" s="18">
        <v>852</v>
      </c>
      <c r="N170" s="18">
        <v>1173</v>
      </c>
      <c r="O170" s="18">
        <v>992</v>
      </c>
      <c r="P170" s="18">
        <v>930</v>
      </c>
      <c r="Q170" s="18">
        <v>858</v>
      </c>
      <c r="R170" s="18">
        <v>1179</v>
      </c>
      <c r="S170" s="18">
        <v>1134</v>
      </c>
      <c r="T170" s="18">
        <v>972</v>
      </c>
      <c r="U170" s="18">
        <v>855</v>
      </c>
      <c r="V170" s="18">
        <v>899</v>
      </c>
      <c r="W170" s="18">
        <v>810</v>
      </c>
      <c r="X170" s="18">
        <v>743</v>
      </c>
      <c r="Y170" s="18">
        <v>676</v>
      </c>
      <c r="Z170" s="18">
        <v>665</v>
      </c>
      <c r="AA170" s="18">
        <v>606</v>
      </c>
      <c r="AB170" s="18">
        <v>601</v>
      </c>
      <c r="AC170" s="18">
        <v>592</v>
      </c>
      <c r="AD170" s="18">
        <v>558</v>
      </c>
      <c r="AE170" s="18">
        <v>528</v>
      </c>
      <c r="AF170" s="19">
        <v>522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958</v>
      </c>
      <c r="C171" s="18">
        <v>1131</v>
      </c>
      <c r="D171" s="18">
        <v>1182</v>
      </c>
      <c r="E171" s="18">
        <v>1182</v>
      </c>
      <c r="F171" s="18">
        <v>1178</v>
      </c>
      <c r="G171" s="18">
        <v>1154</v>
      </c>
      <c r="H171" s="18">
        <v>1178</v>
      </c>
      <c r="I171" s="18">
        <v>1123</v>
      </c>
      <c r="J171" s="18">
        <v>1036</v>
      </c>
      <c r="K171" s="18">
        <v>944</v>
      </c>
      <c r="L171" s="18">
        <v>969</v>
      </c>
      <c r="M171" s="18">
        <v>846</v>
      </c>
      <c r="N171" s="18">
        <v>1176</v>
      </c>
      <c r="O171" s="18">
        <v>992</v>
      </c>
      <c r="P171" s="18">
        <v>927</v>
      </c>
      <c r="Q171" s="18">
        <v>858</v>
      </c>
      <c r="R171" s="18">
        <v>1182</v>
      </c>
      <c r="S171" s="18">
        <v>1131</v>
      </c>
      <c r="T171" s="18">
        <v>969</v>
      </c>
      <c r="U171" s="18">
        <v>849</v>
      </c>
      <c r="V171" s="18">
        <v>894</v>
      </c>
      <c r="W171" s="18">
        <v>807</v>
      </c>
      <c r="X171" s="18">
        <v>743</v>
      </c>
      <c r="Y171" s="18">
        <v>676</v>
      </c>
      <c r="Z171" s="18">
        <v>661</v>
      </c>
      <c r="AA171" s="18">
        <v>601</v>
      </c>
      <c r="AB171" s="18">
        <v>601</v>
      </c>
      <c r="AC171" s="18">
        <v>589</v>
      </c>
      <c r="AD171" s="18">
        <v>556</v>
      </c>
      <c r="AE171" s="18">
        <v>531</v>
      </c>
      <c r="AF171" s="19">
        <v>525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958</v>
      </c>
      <c r="C172" s="18">
        <v>1129</v>
      </c>
      <c r="D172" s="18">
        <v>1182</v>
      </c>
      <c r="E172" s="18">
        <v>1182</v>
      </c>
      <c r="F172" s="18">
        <v>1182</v>
      </c>
      <c r="G172" s="18">
        <v>1154</v>
      </c>
      <c r="H172" s="18">
        <v>1182</v>
      </c>
      <c r="I172" s="18">
        <v>1123</v>
      </c>
      <c r="J172" s="18">
        <v>1033</v>
      </c>
      <c r="K172" s="18">
        <v>947</v>
      </c>
      <c r="L172" s="18">
        <v>958</v>
      </c>
      <c r="M172" s="18">
        <v>836</v>
      </c>
      <c r="N172" s="18">
        <v>1173</v>
      </c>
      <c r="O172" s="18">
        <v>986</v>
      </c>
      <c r="P172" s="18">
        <v>930</v>
      </c>
      <c r="Q172" s="18">
        <v>858</v>
      </c>
      <c r="R172" s="18">
        <v>1182</v>
      </c>
      <c r="S172" s="18">
        <v>1129</v>
      </c>
      <c r="T172" s="18">
        <v>964</v>
      </c>
      <c r="U172" s="18">
        <v>846</v>
      </c>
      <c r="V172" s="18">
        <v>894</v>
      </c>
      <c r="W172" s="18">
        <v>807</v>
      </c>
      <c r="X172" s="18">
        <v>740</v>
      </c>
      <c r="Y172" s="18">
        <v>673</v>
      </c>
      <c r="Z172" s="18">
        <v>659</v>
      </c>
      <c r="AA172" s="18">
        <v>601</v>
      </c>
      <c r="AB172" s="18">
        <v>601</v>
      </c>
      <c r="AC172" s="18">
        <v>589</v>
      </c>
      <c r="AD172" s="18">
        <v>558</v>
      </c>
      <c r="AE172" s="18">
        <v>528</v>
      </c>
      <c r="AF172" s="19">
        <v>517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961</v>
      </c>
      <c r="C173" s="18">
        <v>1131</v>
      </c>
      <c r="D173" s="18">
        <v>1182</v>
      </c>
      <c r="E173" s="18">
        <v>1182</v>
      </c>
      <c r="F173" s="18">
        <v>1182</v>
      </c>
      <c r="G173" s="18">
        <v>1151</v>
      </c>
      <c r="H173" s="18">
        <v>1178</v>
      </c>
      <c r="I173" s="18">
        <v>1117</v>
      </c>
      <c r="J173" s="18">
        <v>1033</v>
      </c>
      <c r="K173" s="18">
        <v>944</v>
      </c>
      <c r="L173" s="18">
        <v>956</v>
      </c>
      <c r="M173" s="18">
        <v>832</v>
      </c>
      <c r="N173" s="18">
        <v>1173</v>
      </c>
      <c r="O173" s="18">
        <v>983</v>
      </c>
      <c r="P173" s="18">
        <v>935</v>
      </c>
      <c r="Q173" s="18">
        <v>855</v>
      </c>
      <c r="R173" s="18">
        <v>1182</v>
      </c>
      <c r="S173" s="18">
        <v>1125</v>
      </c>
      <c r="T173" s="18">
        <v>964</v>
      </c>
      <c r="U173" s="18">
        <v>846</v>
      </c>
      <c r="V173" s="18">
        <v>891</v>
      </c>
      <c r="W173" s="18">
        <v>807</v>
      </c>
      <c r="X173" s="18">
        <v>740</v>
      </c>
      <c r="Y173" s="18">
        <v>673</v>
      </c>
      <c r="Z173" s="18">
        <v>656</v>
      </c>
      <c r="AA173" s="18">
        <v>601</v>
      </c>
      <c r="AB173" s="18">
        <v>598</v>
      </c>
      <c r="AC173" s="18">
        <v>589</v>
      </c>
      <c r="AD173" s="18">
        <v>555</v>
      </c>
      <c r="AE173" s="18">
        <v>528</v>
      </c>
      <c r="AF173" s="19">
        <v>522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959</v>
      </c>
      <c r="C174" s="18">
        <v>1132</v>
      </c>
      <c r="D174" s="18">
        <v>1184</v>
      </c>
      <c r="E174" s="18">
        <v>1182</v>
      </c>
      <c r="F174" s="18">
        <v>1182</v>
      </c>
      <c r="G174" s="18">
        <v>1182</v>
      </c>
      <c r="H174" s="18">
        <v>1178</v>
      </c>
      <c r="I174" s="18">
        <v>1120</v>
      </c>
      <c r="J174" s="18">
        <v>1031</v>
      </c>
      <c r="K174" s="18">
        <v>942</v>
      </c>
      <c r="L174" s="18">
        <v>950</v>
      </c>
      <c r="M174" s="18">
        <v>824</v>
      </c>
      <c r="N174" s="18">
        <v>1173</v>
      </c>
      <c r="O174" s="18">
        <v>980</v>
      </c>
      <c r="P174" s="18">
        <v>938</v>
      </c>
      <c r="Q174" s="18">
        <v>855</v>
      </c>
      <c r="R174" s="18">
        <v>1178</v>
      </c>
      <c r="S174" s="18">
        <v>1123</v>
      </c>
      <c r="T174" s="18">
        <v>966</v>
      </c>
      <c r="U174" s="18">
        <v>841</v>
      </c>
      <c r="V174" s="18">
        <v>889</v>
      </c>
      <c r="W174" s="18">
        <v>805</v>
      </c>
      <c r="X174" s="18">
        <v>735</v>
      </c>
      <c r="Y174" s="18">
        <v>673</v>
      </c>
      <c r="Z174" s="18">
        <v>656</v>
      </c>
      <c r="AA174" s="18">
        <v>601</v>
      </c>
      <c r="AB174" s="18">
        <v>601</v>
      </c>
      <c r="AC174" s="18">
        <v>587</v>
      </c>
      <c r="AD174" s="18">
        <v>555</v>
      </c>
      <c r="AE174" s="18">
        <v>528</v>
      </c>
      <c r="AF174" s="19">
        <v>517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958</v>
      </c>
      <c r="C175" s="18">
        <v>1137</v>
      </c>
      <c r="D175" s="18">
        <v>1182</v>
      </c>
      <c r="E175" s="18">
        <v>1182</v>
      </c>
      <c r="F175" s="18">
        <v>1182</v>
      </c>
      <c r="G175" s="18">
        <v>1190</v>
      </c>
      <c r="H175" s="18">
        <v>1176</v>
      </c>
      <c r="I175" s="18">
        <v>1117</v>
      </c>
      <c r="J175" s="18">
        <v>1031</v>
      </c>
      <c r="K175" s="18">
        <v>944</v>
      </c>
      <c r="L175" s="18">
        <v>952</v>
      </c>
      <c r="M175" s="18">
        <v>819</v>
      </c>
      <c r="N175" s="18">
        <v>1168</v>
      </c>
      <c r="O175" s="18">
        <v>975</v>
      </c>
      <c r="P175" s="18">
        <v>942</v>
      </c>
      <c r="Q175" s="18">
        <v>855</v>
      </c>
      <c r="R175" s="18">
        <v>1182</v>
      </c>
      <c r="S175" s="18">
        <v>1120</v>
      </c>
      <c r="T175" s="18">
        <v>961</v>
      </c>
      <c r="U175" s="18">
        <v>844</v>
      </c>
      <c r="V175" s="18">
        <v>885</v>
      </c>
      <c r="W175" s="18">
        <v>798</v>
      </c>
      <c r="X175" s="18">
        <v>737</v>
      </c>
      <c r="Y175" s="18">
        <v>670</v>
      </c>
      <c r="Z175" s="18">
        <v>654</v>
      </c>
      <c r="AA175" s="18">
        <v>601</v>
      </c>
      <c r="AB175" s="18">
        <v>601</v>
      </c>
      <c r="AC175" s="18">
        <v>586</v>
      </c>
      <c r="AD175" s="18">
        <v>553</v>
      </c>
      <c r="AE175" s="18">
        <v>528</v>
      </c>
      <c r="AF175" s="19">
        <v>519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961</v>
      </c>
      <c r="C176" s="18">
        <v>1115</v>
      </c>
      <c r="D176" s="18">
        <v>1182</v>
      </c>
      <c r="E176" s="18">
        <v>1184</v>
      </c>
      <c r="F176" s="18">
        <v>1182</v>
      </c>
      <c r="G176" s="18">
        <v>1193</v>
      </c>
      <c r="H176" s="18">
        <v>1178</v>
      </c>
      <c r="I176" s="18">
        <v>1123</v>
      </c>
      <c r="J176" s="18">
        <v>1031</v>
      </c>
      <c r="K176" s="18">
        <v>939</v>
      </c>
      <c r="L176" s="18">
        <v>955</v>
      </c>
      <c r="M176" s="18">
        <v>815</v>
      </c>
      <c r="N176" s="18">
        <v>1170</v>
      </c>
      <c r="O176" s="18">
        <v>972</v>
      </c>
      <c r="P176" s="18">
        <v>947</v>
      </c>
      <c r="Q176" s="18">
        <v>860</v>
      </c>
      <c r="R176" s="18">
        <v>1182</v>
      </c>
      <c r="S176" s="18">
        <v>1117</v>
      </c>
      <c r="T176" s="18">
        <v>952</v>
      </c>
      <c r="U176" s="18">
        <v>836</v>
      </c>
      <c r="V176" s="18">
        <v>882</v>
      </c>
      <c r="W176" s="18">
        <v>802</v>
      </c>
      <c r="X176" s="18">
        <v>735</v>
      </c>
      <c r="Y176" s="18">
        <v>670</v>
      </c>
      <c r="Z176" s="18">
        <v>654</v>
      </c>
      <c r="AA176" s="18">
        <v>598</v>
      </c>
      <c r="AB176" s="18">
        <v>598</v>
      </c>
      <c r="AC176" s="18">
        <v>587</v>
      </c>
      <c r="AD176" s="18">
        <v>555</v>
      </c>
      <c r="AE176" s="18">
        <v>525</v>
      </c>
      <c r="AF176" s="19">
        <v>514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958</v>
      </c>
      <c r="C177" s="18">
        <v>1101</v>
      </c>
      <c r="D177" s="18">
        <v>1182</v>
      </c>
      <c r="E177" s="18">
        <v>1182</v>
      </c>
      <c r="F177" s="18">
        <v>1182</v>
      </c>
      <c r="G177" s="18">
        <v>1192</v>
      </c>
      <c r="H177" s="18">
        <v>1173</v>
      </c>
      <c r="I177" s="18">
        <v>1117</v>
      </c>
      <c r="J177" s="18">
        <v>1025</v>
      </c>
      <c r="K177" s="18">
        <v>938</v>
      </c>
      <c r="L177" s="18">
        <v>958</v>
      </c>
      <c r="M177" s="18">
        <v>815</v>
      </c>
      <c r="N177" s="18">
        <v>1165</v>
      </c>
      <c r="O177" s="18">
        <v>969</v>
      </c>
      <c r="P177" s="18">
        <v>947</v>
      </c>
      <c r="Q177" s="18">
        <v>860</v>
      </c>
      <c r="R177" s="18">
        <v>1178</v>
      </c>
      <c r="S177" s="18">
        <v>1115</v>
      </c>
      <c r="T177" s="18">
        <v>942</v>
      </c>
      <c r="U177" s="18">
        <v>838</v>
      </c>
      <c r="V177" s="18">
        <v>885</v>
      </c>
      <c r="W177" s="18">
        <v>799</v>
      </c>
      <c r="X177" s="18">
        <v>732</v>
      </c>
      <c r="Y177" s="18">
        <v>668</v>
      </c>
      <c r="Z177" s="18">
        <v>651</v>
      </c>
      <c r="AA177" s="18">
        <v>595</v>
      </c>
      <c r="AB177" s="18">
        <v>601</v>
      </c>
      <c r="AC177" s="18">
        <v>587</v>
      </c>
      <c r="AD177" s="18">
        <v>553</v>
      </c>
      <c r="AE177" s="18">
        <v>528</v>
      </c>
      <c r="AF177" s="19">
        <v>517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958</v>
      </c>
      <c r="C178" s="18">
        <v>1101</v>
      </c>
      <c r="D178" s="18">
        <v>1182</v>
      </c>
      <c r="E178" s="18">
        <v>1182</v>
      </c>
      <c r="F178" s="18">
        <v>1178</v>
      </c>
      <c r="G178" s="18">
        <v>1187</v>
      </c>
      <c r="H178" s="18">
        <v>1173</v>
      </c>
      <c r="I178" s="18">
        <v>1112</v>
      </c>
      <c r="J178" s="18">
        <v>1022</v>
      </c>
      <c r="K178" s="18">
        <v>933</v>
      </c>
      <c r="L178" s="18">
        <v>955</v>
      </c>
      <c r="M178" s="18">
        <v>821</v>
      </c>
      <c r="N178" s="18">
        <v>1165</v>
      </c>
      <c r="O178" s="18">
        <v>964</v>
      </c>
      <c r="P178" s="18">
        <v>956</v>
      </c>
      <c r="Q178" s="18">
        <v>858</v>
      </c>
      <c r="R178" s="18">
        <v>1178</v>
      </c>
      <c r="S178" s="18">
        <v>1115</v>
      </c>
      <c r="T178" s="18">
        <v>942</v>
      </c>
      <c r="U178" s="18">
        <v>896</v>
      </c>
      <c r="V178" s="18">
        <v>880</v>
      </c>
      <c r="W178" s="18">
        <v>798</v>
      </c>
      <c r="X178" s="18">
        <v>735</v>
      </c>
      <c r="Y178" s="18">
        <v>670</v>
      </c>
      <c r="Z178" s="18">
        <v>645</v>
      </c>
      <c r="AA178" s="18">
        <v>595</v>
      </c>
      <c r="AB178" s="18">
        <v>601</v>
      </c>
      <c r="AC178" s="18">
        <v>584</v>
      </c>
      <c r="AD178" s="18">
        <v>553</v>
      </c>
      <c r="AE178" s="18">
        <v>525</v>
      </c>
      <c r="AF178" s="19">
        <v>514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961</v>
      </c>
      <c r="C179" s="18">
        <v>1182</v>
      </c>
      <c r="D179" s="18">
        <v>1182</v>
      </c>
      <c r="E179" s="18">
        <v>1178</v>
      </c>
      <c r="F179" s="18">
        <v>1182</v>
      </c>
      <c r="G179" s="18">
        <v>1192</v>
      </c>
      <c r="H179" s="18">
        <v>1173</v>
      </c>
      <c r="I179" s="18">
        <v>1108</v>
      </c>
      <c r="J179" s="18">
        <v>1028</v>
      </c>
      <c r="K179" s="18">
        <v>942</v>
      </c>
      <c r="L179" s="18">
        <v>947</v>
      </c>
      <c r="M179" s="18">
        <v>815</v>
      </c>
      <c r="N179" s="18">
        <v>1159</v>
      </c>
      <c r="O179" s="18">
        <v>961</v>
      </c>
      <c r="P179" s="18">
        <v>952</v>
      </c>
      <c r="Q179" s="18">
        <v>858</v>
      </c>
      <c r="R179" s="18">
        <v>1178</v>
      </c>
      <c r="S179" s="18">
        <v>1108</v>
      </c>
      <c r="T179" s="18">
        <v>944</v>
      </c>
      <c r="U179" s="18">
        <v>955</v>
      </c>
      <c r="V179" s="18">
        <v>877</v>
      </c>
      <c r="W179" s="18">
        <v>796</v>
      </c>
      <c r="X179" s="18">
        <v>732</v>
      </c>
      <c r="Y179" s="18">
        <v>668</v>
      </c>
      <c r="Z179" s="18">
        <v>648</v>
      </c>
      <c r="AA179" s="18">
        <v>592</v>
      </c>
      <c r="AB179" s="18">
        <v>598</v>
      </c>
      <c r="AC179" s="18">
        <v>584</v>
      </c>
      <c r="AD179" s="18">
        <v>550</v>
      </c>
      <c r="AE179" s="18">
        <v>525</v>
      </c>
      <c r="AF179" s="19">
        <v>495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958</v>
      </c>
      <c r="C180" s="18">
        <v>1178</v>
      </c>
      <c r="D180" s="18">
        <v>1182</v>
      </c>
      <c r="E180" s="18">
        <v>1182</v>
      </c>
      <c r="F180" s="18">
        <v>1182</v>
      </c>
      <c r="G180" s="18">
        <v>1190</v>
      </c>
      <c r="H180" s="18">
        <v>1170</v>
      </c>
      <c r="I180" s="18">
        <v>1106</v>
      </c>
      <c r="J180" s="18">
        <v>1019</v>
      </c>
      <c r="K180" s="18">
        <v>938</v>
      </c>
      <c r="L180" s="18">
        <v>947</v>
      </c>
      <c r="M180" s="18">
        <v>824</v>
      </c>
      <c r="N180" s="18">
        <v>1156</v>
      </c>
      <c r="O180" s="18">
        <v>958</v>
      </c>
      <c r="P180" s="18">
        <v>955</v>
      </c>
      <c r="Q180" s="18">
        <v>855</v>
      </c>
      <c r="R180" s="18">
        <v>1179</v>
      </c>
      <c r="S180" s="18">
        <v>1106</v>
      </c>
      <c r="T180" s="18">
        <v>942</v>
      </c>
      <c r="U180" s="18">
        <v>966</v>
      </c>
      <c r="V180" s="18">
        <v>877</v>
      </c>
      <c r="W180" s="18">
        <v>796</v>
      </c>
      <c r="X180" s="18">
        <v>695</v>
      </c>
      <c r="Y180" s="18">
        <v>668</v>
      </c>
      <c r="Z180" s="18">
        <v>645</v>
      </c>
      <c r="AA180" s="18">
        <v>592</v>
      </c>
      <c r="AB180" s="18">
        <v>601</v>
      </c>
      <c r="AC180" s="18">
        <v>584</v>
      </c>
      <c r="AD180" s="18">
        <v>550</v>
      </c>
      <c r="AE180" s="18">
        <v>522</v>
      </c>
      <c r="AF180" s="19">
        <v>466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959</v>
      </c>
      <c r="C181" s="18">
        <v>1182</v>
      </c>
      <c r="D181" s="18">
        <v>1178</v>
      </c>
      <c r="E181" s="18">
        <v>1182</v>
      </c>
      <c r="F181" s="18">
        <v>1182</v>
      </c>
      <c r="G181" s="18">
        <v>1192</v>
      </c>
      <c r="H181" s="18">
        <v>1170</v>
      </c>
      <c r="I181" s="18">
        <v>1106</v>
      </c>
      <c r="J181" s="18">
        <v>1019</v>
      </c>
      <c r="K181" s="18">
        <v>939</v>
      </c>
      <c r="L181" s="18">
        <v>961</v>
      </c>
      <c r="M181" s="18">
        <v>832</v>
      </c>
      <c r="N181" s="18">
        <v>1156</v>
      </c>
      <c r="O181" s="18">
        <v>955</v>
      </c>
      <c r="P181" s="18">
        <v>956</v>
      </c>
      <c r="Q181" s="18">
        <v>863</v>
      </c>
      <c r="R181" s="18">
        <v>1176</v>
      </c>
      <c r="S181" s="18">
        <v>1103</v>
      </c>
      <c r="T181" s="18">
        <v>942</v>
      </c>
      <c r="U181" s="18">
        <v>972</v>
      </c>
      <c r="V181" s="18">
        <v>874</v>
      </c>
      <c r="W181" s="18">
        <v>793</v>
      </c>
      <c r="X181" s="18">
        <v>748</v>
      </c>
      <c r="Y181" s="18">
        <v>661</v>
      </c>
      <c r="Z181" s="18">
        <v>642</v>
      </c>
      <c r="AA181" s="18">
        <v>589</v>
      </c>
      <c r="AB181" s="18">
        <v>601</v>
      </c>
      <c r="AC181" s="18">
        <v>581</v>
      </c>
      <c r="AD181" s="18">
        <v>550</v>
      </c>
      <c r="AE181" s="18">
        <v>525</v>
      </c>
      <c r="AF181" s="19">
        <v>483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958</v>
      </c>
      <c r="C182" s="18">
        <v>1182</v>
      </c>
      <c r="D182" s="18">
        <v>1182</v>
      </c>
      <c r="E182" s="18">
        <v>1182</v>
      </c>
      <c r="F182" s="18">
        <v>1182</v>
      </c>
      <c r="G182" s="18">
        <v>1193</v>
      </c>
      <c r="H182" s="18">
        <v>1170</v>
      </c>
      <c r="I182" s="18">
        <v>1103</v>
      </c>
      <c r="J182" s="18">
        <v>1011</v>
      </c>
      <c r="K182" s="18">
        <v>933</v>
      </c>
      <c r="L182" s="18">
        <v>961</v>
      </c>
      <c r="M182" s="18">
        <v>846</v>
      </c>
      <c r="N182" s="18">
        <v>1151</v>
      </c>
      <c r="O182" s="18">
        <v>952</v>
      </c>
      <c r="P182" s="18">
        <v>964</v>
      </c>
      <c r="Q182" s="18">
        <v>877</v>
      </c>
      <c r="R182" s="18">
        <v>1178</v>
      </c>
      <c r="S182" s="18">
        <v>1098</v>
      </c>
      <c r="T182" s="18">
        <v>935</v>
      </c>
      <c r="U182" s="18">
        <v>980</v>
      </c>
      <c r="V182" s="18">
        <v>874</v>
      </c>
      <c r="W182" s="18">
        <v>793</v>
      </c>
      <c r="X182" s="18">
        <v>740</v>
      </c>
      <c r="Y182" s="18">
        <v>668</v>
      </c>
      <c r="Z182" s="18">
        <v>640</v>
      </c>
      <c r="AA182" s="18">
        <v>601</v>
      </c>
      <c r="AB182" s="18">
        <v>598</v>
      </c>
      <c r="AC182" s="18">
        <v>581</v>
      </c>
      <c r="AD182" s="18">
        <v>553</v>
      </c>
      <c r="AE182" s="18">
        <v>522</v>
      </c>
      <c r="AF182" s="19">
        <v>497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958</v>
      </c>
      <c r="C183" s="18">
        <v>1182</v>
      </c>
      <c r="D183" s="18">
        <v>1182</v>
      </c>
      <c r="E183" s="18">
        <v>1182</v>
      </c>
      <c r="F183" s="18">
        <v>1182</v>
      </c>
      <c r="G183" s="18">
        <v>1190</v>
      </c>
      <c r="H183" s="18">
        <v>1168</v>
      </c>
      <c r="I183" s="18">
        <v>1106</v>
      </c>
      <c r="J183" s="18">
        <v>1011</v>
      </c>
      <c r="K183" s="18">
        <v>938</v>
      </c>
      <c r="L183" s="18">
        <v>949</v>
      </c>
      <c r="M183" s="18">
        <v>863</v>
      </c>
      <c r="N183" s="18">
        <v>1148</v>
      </c>
      <c r="O183" s="18">
        <v>952</v>
      </c>
      <c r="P183" s="18">
        <v>975</v>
      </c>
      <c r="Q183" s="18">
        <v>969</v>
      </c>
      <c r="R183" s="18">
        <v>1173</v>
      </c>
      <c r="S183" s="18">
        <v>1095</v>
      </c>
      <c r="T183" s="18">
        <v>930</v>
      </c>
      <c r="U183" s="18">
        <v>975</v>
      </c>
      <c r="V183" s="18">
        <v>872</v>
      </c>
      <c r="W183" s="18">
        <v>791</v>
      </c>
      <c r="X183" s="18">
        <v>723</v>
      </c>
      <c r="Y183" s="18">
        <v>661</v>
      </c>
      <c r="Z183" s="18">
        <v>640</v>
      </c>
      <c r="AA183" s="18">
        <v>601</v>
      </c>
      <c r="AB183" s="18">
        <v>601</v>
      </c>
      <c r="AC183" s="18">
        <v>581</v>
      </c>
      <c r="AD183" s="18">
        <v>548</v>
      </c>
      <c r="AE183" s="18">
        <v>522</v>
      </c>
      <c r="AF183" s="19">
        <v>447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961</v>
      </c>
      <c r="C184" s="18">
        <v>1182</v>
      </c>
      <c r="D184" s="18">
        <v>1179</v>
      </c>
      <c r="E184" s="18">
        <v>1178</v>
      </c>
      <c r="F184" s="18">
        <v>1182</v>
      </c>
      <c r="G184" s="18">
        <v>1193</v>
      </c>
      <c r="H184" s="18">
        <v>1165</v>
      </c>
      <c r="I184" s="18">
        <v>1103</v>
      </c>
      <c r="J184" s="18">
        <v>1008</v>
      </c>
      <c r="K184" s="18">
        <v>933</v>
      </c>
      <c r="L184" s="18">
        <v>944</v>
      </c>
      <c r="M184" s="18">
        <v>866</v>
      </c>
      <c r="N184" s="18">
        <v>1145</v>
      </c>
      <c r="O184" s="18">
        <v>947</v>
      </c>
      <c r="P184" s="18">
        <v>978</v>
      </c>
      <c r="Q184" s="18">
        <v>1017</v>
      </c>
      <c r="R184" s="18">
        <v>1170</v>
      </c>
      <c r="S184" s="18">
        <v>1089</v>
      </c>
      <c r="T184" s="18">
        <v>930</v>
      </c>
      <c r="U184" s="18">
        <v>978</v>
      </c>
      <c r="V184" s="18">
        <v>874</v>
      </c>
      <c r="W184" s="18">
        <v>788</v>
      </c>
      <c r="X184" s="18">
        <v>721</v>
      </c>
      <c r="Y184" s="18">
        <v>665</v>
      </c>
      <c r="Z184" s="18">
        <v>640</v>
      </c>
      <c r="AA184" s="18">
        <v>601</v>
      </c>
      <c r="AB184" s="18">
        <v>598</v>
      </c>
      <c r="AC184" s="18">
        <v>581</v>
      </c>
      <c r="AD184" s="18">
        <v>550</v>
      </c>
      <c r="AE184" s="18">
        <v>519</v>
      </c>
      <c r="AF184" s="19">
        <v>380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952</v>
      </c>
      <c r="C185" s="18">
        <v>1178</v>
      </c>
      <c r="D185" s="18">
        <v>1182</v>
      </c>
      <c r="E185" s="18">
        <v>1182</v>
      </c>
      <c r="F185" s="18">
        <v>1182</v>
      </c>
      <c r="G185" s="18">
        <v>1192</v>
      </c>
      <c r="H185" s="18">
        <v>1165</v>
      </c>
      <c r="I185" s="18">
        <v>1106</v>
      </c>
      <c r="J185" s="18">
        <v>1005</v>
      </c>
      <c r="K185" s="18">
        <v>933</v>
      </c>
      <c r="L185" s="18">
        <v>939</v>
      </c>
      <c r="M185" s="18">
        <v>889</v>
      </c>
      <c r="N185" s="18">
        <v>1142</v>
      </c>
      <c r="O185" s="18">
        <v>947</v>
      </c>
      <c r="P185" s="18">
        <v>975</v>
      </c>
      <c r="Q185" s="18">
        <v>1045</v>
      </c>
      <c r="R185" s="18">
        <v>1176</v>
      </c>
      <c r="S185" s="18">
        <v>1084</v>
      </c>
      <c r="T185" s="18">
        <v>930</v>
      </c>
      <c r="U185" s="18">
        <v>978</v>
      </c>
      <c r="V185" s="18">
        <v>872</v>
      </c>
      <c r="W185" s="18">
        <v>782</v>
      </c>
      <c r="X185" s="18">
        <v>715</v>
      </c>
      <c r="Y185" s="18">
        <v>670</v>
      </c>
      <c r="Z185" s="18">
        <v>637</v>
      </c>
      <c r="AA185" s="18">
        <v>601</v>
      </c>
      <c r="AB185" s="18">
        <v>601</v>
      </c>
      <c r="AC185" s="18">
        <v>579</v>
      </c>
      <c r="AD185" s="18">
        <v>545</v>
      </c>
      <c r="AE185" s="18">
        <v>522</v>
      </c>
      <c r="AF185" s="19">
        <v>355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944</v>
      </c>
      <c r="C186" s="18">
        <v>1182</v>
      </c>
      <c r="D186" s="18">
        <v>1182</v>
      </c>
      <c r="E186" s="18">
        <v>1182</v>
      </c>
      <c r="F186" s="18">
        <v>1182</v>
      </c>
      <c r="G186" s="18">
        <v>1192</v>
      </c>
      <c r="H186" s="18">
        <v>1165</v>
      </c>
      <c r="I186" s="18">
        <v>1103</v>
      </c>
      <c r="J186" s="18">
        <v>1005</v>
      </c>
      <c r="K186" s="18">
        <v>933</v>
      </c>
      <c r="L186" s="18">
        <v>942</v>
      </c>
      <c r="M186" s="18">
        <v>925</v>
      </c>
      <c r="N186" s="18">
        <v>1137</v>
      </c>
      <c r="O186" s="18">
        <v>947</v>
      </c>
      <c r="P186" s="18">
        <v>966</v>
      </c>
      <c r="Q186" s="18">
        <v>1055</v>
      </c>
      <c r="R186" s="18">
        <v>1176</v>
      </c>
      <c r="S186" s="18">
        <v>1084</v>
      </c>
      <c r="T186" s="18">
        <v>927</v>
      </c>
      <c r="U186" s="18">
        <v>978</v>
      </c>
      <c r="V186" s="18">
        <v>868</v>
      </c>
      <c r="W186" s="18">
        <v>782</v>
      </c>
      <c r="X186" s="18">
        <v>715</v>
      </c>
      <c r="Y186" s="18">
        <v>704</v>
      </c>
      <c r="Z186" s="18">
        <v>634</v>
      </c>
      <c r="AA186" s="18">
        <v>601</v>
      </c>
      <c r="AB186" s="18">
        <v>598</v>
      </c>
      <c r="AC186" s="18">
        <v>579</v>
      </c>
      <c r="AD186" s="18">
        <v>545</v>
      </c>
      <c r="AE186" s="18">
        <v>522</v>
      </c>
      <c r="AF186" s="19">
        <v>419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956</v>
      </c>
      <c r="C187" s="13">
        <v>1185</v>
      </c>
      <c r="D187" s="13">
        <v>1182</v>
      </c>
      <c r="E187" s="13">
        <v>1182</v>
      </c>
      <c r="F187" s="13">
        <v>1184</v>
      </c>
      <c r="G187" s="13">
        <v>1190</v>
      </c>
      <c r="H187" s="13">
        <v>1161</v>
      </c>
      <c r="I187" s="13">
        <v>1103</v>
      </c>
      <c r="J187" s="13">
        <v>1003</v>
      </c>
      <c r="K187" s="13">
        <v>930</v>
      </c>
      <c r="L187" s="13">
        <v>938</v>
      </c>
      <c r="M187" s="13">
        <v>980</v>
      </c>
      <c r="N187" s="13">
        <v>1137</v>
      </c>
      <c r="O187" s="13">
        <v>947</v>
      </c>
      <c r="P187" s="13">
        <v>961</v>
      </c>
      <c r="Q187" s="13">
        <v>1062</v>
      </c>
      <c r="R187" s="13">
        <v>1178</v>
      </c>
      <c r="S187" s="13">
        <v>1079</v>
      </c>
      <c r="T187" s="13">
        <v>925</v>
      </c>
      <c r="U187" s="13">
        <v>972</v>
      </c>
      <c r="V187" s="13">
        <v>863</v>
      </c>
      <c r="W187" s="13">
        <v>779</v>
      </c>
      <c r="X187" s="13">
        <v>712</v>
      </c>
      <c r="Y187" s="13">
        <v>762</v>
      </c>
      <c r="Z187" s="13">
        <v>632</v>
      </c>
      <c r="AA187" s="13">
        <v>601</v>
      </c>
      <c r="AB187" s="13">
        <v>601</v>
      </c>
      <c r="AC187" s="13">
        <v>575</v>
      </c>
      <c r="AD187" s="13">
        <v>541</v>
      </c>
      <c r="AE187" s="13">
        <v>519</v>
      </c>
      <c r="AF187" s="14">
        <v>497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955</v>
      </c>
      <c r="C188" s="18">
        <v>1178</v>
      </c>
      <c r="D188" s="18">
        <v>1182</v>
      </c>
      <c r="E188" s="18">
        <v>1184</v>
      </c>
      <c r="F188" s="18">
        <v>1182</v>
      </c>
      <c r="G188" s="18">
        <v>1193</v>
      </c>
      <c r="H188" s="18">
        <v>1159</v>
      </c>
      <c r="I188" s="18">
        <v>1095</v>
      </c>
      <c r="J188" s="18">
        <v>1000</v>
      </c>
      <c r="K188" s="18">
        <v>930</v>
      </c>
      <c r="L188" s="18">
        <v>939</v>
      </c>
      <c r="M188" s="18">
        <v>1041</v>
      </c>
      <c r="N188" s="18">
        <v>1131</v>
      </c>
      <c r="O188" s="18">
        <v>942</v>
      </c>
      <c r="P188" s="18">
        <v>958</v>
      </c>
      <c r="Q188" s="18">
        <v>1081</v>
      </c>
      <c r="R188" s="18">
        <v>1176</v>
      </c>
      <c r="S188" s="18">
        <v>1075</v>
      </c>
      <c r="T188" s="18">
        <v>919</v>
      </c>
      <c r="U188" s="18">
        <v>969</v>
      </c>
      <c r="V188" s="18">
        <v>860</v>
      </c>
      <c r="W188" s="18">
        <v>776</v>
      </c>
      <c r="X188" s="18">
        <v>709</v>
      </c>
      <c r="Y188" s="18">
        <v>779</v>
      </c>
      <c r="Z188" s="18">
        <v>631</v>
      </c>
      <c r="AA188" s="18">
        <v>601</v>
      </c>
      <c r="AB188" s="18">
        <v>598</v>
      </c>
      <c r="AC188" s="18">
        <v>572</v>
      </c>
      <c r="AD188" s="18">
        <v>525</v>
      </c>
      <c r="AE188" s="18">
        <v>517</v>
      </c>
      <c r="AF188" s="19">
        <v>505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956</v>
      </c>
      <c r="C189" s="18">
        <v>1182</v>
      </c>
      <c r="D189" s="18">
        <v>1178</v>
      </c>
      <c r="E189" s="18">
        <v>1182</v>
      </c>
      <c r="F189" s="18">
        <v>1182</v>
      </c>
      <c r="G189" s="18">
        <v>1190</v>
      </c>
      <c r="H189" s="18">
        <v>1156</v>
      </c>
      <c r="I189" s="18">
        <v>1092</v>
      </c>
      <c r="J189" s="18">
        <v>997</v>
      </c>
      <c r="K189" s="18">
        <v>925</v>
      </c>
      <c r="L189" s="18">
        <v>949</v>
      </c>
      <c r="M189" s="18">
        <v>1086</v>
      </c>
      <c r="N189" s="18">
        <v>1125</v>
      </c>
      <c r="O189" s="18">
        <v>944</v>
      </c>
      <c r="P189" s="18">
        <v>952</v>
      </c>
      <c r="Q189" s="18">
        <v>1103</v>
      </c>
      <c r="R189" s="18">
        <v>1176</v>
      </c>
      <c r="S189" s="18">
        <v>1070</v>
      </c>
      <c r="T189" s="18">
        <v>913</v>
      </c>
      <c r="U189" s="18">
        <v>964</v>
      </c>
      <c r="V189" s="18">
        <v>860</v>
      </c>
      <c r="W189" s="18">
        <v>774</v>
      </c>
      <c r="X189" s="18">
        <v>704</v>
      </c>
      <c r="Y189" s="18">
        <v>735</v>
      </c>
      <c r="Z189" s="18">
        <v>628</v>
      </c>
      <c r="AA189" s="18">
        <v>601</v>
      </c>
      <c r="AB189" s="18">
        <v>598</v>
      </c>
      <c r="AC189" s="18">
        <v>572</v>
      </c>
      <c r="AD189" s="18">
        <v>512</v>
      </c>
      <c r="AE189" s="18">
        <v>519</v>
      </c>
      <c r="AF189" s="19">
        <v>553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959</v>
      </c>
      <c r="C190" s="18">
        <v>1182</v>
      </c>
      <c r="D190" s="18">
        <v>1182</v>
      </c>
      <c r="E190" s="18">
        <v>1182</v>
      </c>
      <c r="F190" s="18">
        <v>1182</v>
      </c>
      <c r="G190" s="18">
        <v>1190</v>
      </c>
      <c r="H190" s="18">
        <v>1156</v>
      </c>
      <c r="I190" s="18">
        <v>1095</v>
      </c>
      <c r="J190" s="18">
        <v>1000</v>
      </c>
      <c r="K190" s="18">
        <v>925</v>
      </c>
      <c r="L190" s="18">
        <v>966</v>
      </c>
      <c r="M190" s="18">
        <v>1137</v>
      </c>
      <c r="N190" s="18">
        <v>1123</v>
      </c>
      <c r="O190" s="18">
        <v>938</v>
      </c>
      <c r="P190" s="18">
        <v>949</v>
      </c>
      <c r="Q190" s="18">
        <v>1139</v>
      </c>
      <c r="R190" s="18">
        <v>1173</v>
      </c>
      <c r="S190" s="18">
        <v>1067</v>
      </c>
      <c r="T190" s="18">
        <v>911</v>
      </c>
      <c r="U190" s="18">
        <v>961</v>
      </c>
      <c r="V190" s="18">
        <v>855</v>
      </c>
      <c r="W190" s="18">
        <v>774</v>
      </c>
      <c r="X190" s="18">
        <v>704</v>
      </c>
      <c r="Y190" s="18">
        <v>668</v>
      </c>
      <c r="Z190" s="18">
        <v>625</v>
      </c>
      <c r="AA190" s="18">
        <v>601</v>
      </c>
      <c r="AB190" s="18">
        <v>601</v>
      </c>
      <c r="AC190" s="18">
        <v>570</v>
      </c>
      <c r="AD190" s="18">
        <v>555</v>
      </c>
      <c r="AE190" s="18">
        <v>517</v>
      </c>
      <c r="AF190" s="19">
        <v>541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956</v>
      </c>
      <c r="C191" s="18">
        <v>1184</v>
      </c>
      <c r="D191" s="18">
        <v>1182</v>
      </c>
      <c r="E191" s="18">
        <v>1182</v>
      </c>
      <c r="F191" s="18">
        <v>1190</v>
      </c>
      <c r="G191" s="18">
        <v>1190</v>
      </c>
      <c r="H191" s="18">
        <v>1154</v>
      </c>
      <c r="I191" s="18">
        <v>1089</v>
      </c>
      <c r="J191" s="18">
        <v>1000</v>
      </c>
      <c r="K191" s="18">
        <v>921</v>
      </c>
      <c r="L191" s="18">
        <v>983</v>
      </c>
      <c r="M191" s="18">
        <v>1176</v>
      </c>
      <c r="N191" s="18">
        <v>1123</v>
      </c>
      <c r="O191" s="18">
        <v>939</v>
      </c>
      <c r="P191" s="18">
        <v>947</v>
      </c>
      <c r="Q191" s="18">
        <v>1125</v>
      </c>
      <c r="R191" s="18">
        <v>1176</v>
      </c>
      <c r="S191" s="18">
        <v>1062</v>
      </c>
      <c r="T191" s="18">
        <v>911</v>
      </c>
      <c r="U191" s="18">
        <v>956</v>
      </c>
      <c r="V191" s="18">
        <v>852</v>
      </c>
      <c r="W191" s="18">
        <v>771</v>
      </c>
      <c r="X191" s="18">
        <v>701</v>
      </c>
      <c r="Y191" s="18">
        <v>642</v>
      </c>
      <c r="Z191" s="18">
        <v>625</v>
      </c>
      <c r="AA191" s="18">
        <v>601</v>
      </c>
      <c r="AB191" s="18">
        <v>598</v>
      </c>
      <c r="AC191" s="18">
        <v>572</v>
      </c>
      <c r="AD191" s="18">
        <v>548</v>
      </c>
      <c r="AE191" s="18">
        <v>522</v>
      </c>
      <c r="AF191" s="19">
        <v>522</v>
      </c>
    </row>
    <row r="192" spans="1:45" s="10" customFormat="1" ht="12" customHeight="1" x14ac:dyDescent="0.55000000000000004">
      <c r="A192" s="21" t="s">
        <v>34</v>
      </c>
      <c r="B192" s="17">
        <v>958</v>
      </c>
      <c r="C192" s="18">
        <v>1178</v>
      </c>
      <c r="D192" s="18">
        <v>1182</v>
      </c>
      <c r="E192" s="18">
        <v>1182</v>
      </c>
      <c r="F192" s="18">
        <v>1190</v>
      </c>
      <c r="G192" s="18">
        <v>1192</v>
      </c>
      <c r="H192" s="18">
        <v>1154</v>
      </c>
      <c r="I192" s="18">
        <v>1089</v>
      </c>
      <c r="J192" s="18">
        <v>1000</v>
      </c>
      <c r="K192" s="18">
        <v>927</v>
      </c>
      <c r="L192" s="18">
        <v>1000</v>
      </c>
      <c r="M192" s="18">
        <v>1182</v>
      </c>
      <c r="N192" s="18">
        <v>1115</v>
      </c>
      <c r="O192" s="18">
        <v>942</v>
      </c>
      <c r="P192" s="18">
        <v>944</v>
      </c>
      <c r="Q192" s="18">
        <v>1103</v>
      </c>
      <c r="R192" s="18">
        <v>1173</v>
      </c>
      <c r="S192" s="18">
        <v>1055</v>
      </c>
      <c r="T192" s="18">
        <v>911</v>
      </c>
      <c r="U192" s="18">
        <v>950</v>
      </c>
      <c r="V192" s="18">
        <v>852</v>
      </c>
      <c r="W192" s="18">
        <v>768</v>
      </c>
      <c r="X192" s="18">
        <v>701</v>
      </c>
      <c r="Y192" s="18">
        <v>637</v>
      </c>
      <c r="Z192" s="18">
        <v>623</v>
      </c>
      <c r="AA192" s="18">
        <v>601</v>
      </c>
      <c r="AB192" s="18">
        <v>598</v>
      </c>
      <c r="AC192" s="18">
        <v>567</v>
      </c>
      <c r="AD192" s="18">
        <v>539</v>
      </c>
      <c r="AE192" s="18">
        <v>534</v>
      </c>
      <c r="AF192" s="19">
        <v>564</v>
      </c>
    </row>
    <row r="193" spans="1:33" s="10" customFormat="1" ht="12" customHeight="1" x14ac:dyDescent="0.55000000000000004">
      <c r="A193" s="21" t="s">
        <v>35</v>
      </c>
      <c r="B193" s="17">
        <v>955</v>
      </c>
      <c r="C193" s="18">
        <v>1182</v>
      </c>
      <c r="D193" s="18">
        <v>1184</v>
      </c>
      <c r="E193" s="18">
        <v>1182</v>
      </c>
      <c r="F193" s="18">
        <v>1190</v>
      </c>
      <c r="G193" s="18">
        <v>1190</v>
      </c>
      <c r="H193" s="18">
        <v>1154</v>
      </c>
      <c r="I193" s="18">
        <v>1089</v>
      </c>
      <c r="J193" s="18">
        <v>997</v>
      </c>
      <c r="K193" s="18">
        <v>927</v>
      </c>
      <c r="L193" s="18">
        <v>1011</v>
      </c>
      <c r="M193" s="18">
        <v>1178</v>
      </c>
      <c r="N193" s="18">
        <v>1115</v>
      </c>
      <c r="O193" s="18">
        <v>938</v>
      </c>
      <c r="P193" s="18">
        <v>935</v>
      </c>
      <c r="Q193" s="18">
        <v>1134</v>
      </c>
      <c r="R193" s="18">
        <v>1176</v>
      </c>
      <c r="S193" s="18">
        <v>1050</v>
      </c>
      <c r="T193" s="18">
        <v>911</v>
      </c>
      <c r="U193" s="18">
        <v>949</v>
      </c>
      <c r="V193" s="18">
        <v>849</v>
      </c>
      <c r="W193" s="18">
        <v>771</v>
      </c>
      <c r="X193" s="18">
        <v>699</v>
      </c>
      <c r="Y193" s="18">
        <v>634</v>
      </c>
      <c r="Z193" s="18">
        <v>623</v>
      </c>
      <c r="AA193" s="18">
        <v>601</v>
      </c>
      <c r="AB193" s="18">
        <v>598</v>
      </c>
      <c r="AC193" s="18">
        <v>570</v>
      </c>
      <c r="AD193" s="18">
        <v>536</v>
      </c>
      <c r="AE193" s="18">
        <v>539</v>
      </c>
      <c r="AF193" s="19">
        <v>534</v>
      </c>
    </row>
    <row r="194" spans="1:33" s="10" customFormat="1" ht="12" customHeight="1" x14ac:dyDescent="0.55000000000000004">
      <c r="A194" s="21" t="s">
        <v>36</v>
      </c>
      <c r="B194" s="17">
        <v>958</v>
      </c>
      <c r="C194" s="18">
        <v>1182</v>
      </c>
      <c r="D194" s="18">
        <v>1182</v>
      </c>
      <c r="E194" s="18">
        <v>1184</v>
      </c>
      <c r="F194" s="18">
        <v>1190</v>
      </c>
      <c r="G194" s="18">
        <v>1190</v>
      </c>
      <c r="H194" s="18">
        <v>1151</v>
      </c>
      <c r="I194" s="18">
        <v>1062</v>
      </c>
      <c r="J194" s="18">
        <v>992</v>
      </c>
      <c r="K194" s="18">
        <v>933</v>
      </c>
      <c r="L194" s="18">
        <v>1033</v>
      </c>
      <c r="M194" s="18">
        <v>1084</v>
      </c>
      <c r="N194" s="18">
        <v>1109</v>
      </c>
      <c r="O194" s="18">
        <v>942</v>
      </c>
      <c r="P194" s="18">
        <v>933</v>
      </c>
      <c r="Q194" s="18">
        <v>1165</v>
      </c>
      <c r="R194" s="18">
        <v>1176</v>
      </c>
      <c r="S194" s="18">
        <v>1045</v>
      </c>
      <c r="T194" s="18">
        <v>908</v>
      </c>
      <c r="U194" s="18">
        <v>947</v>
      </c>
      <c r="V194" s="18">
        <v>846</v>
      </c>
      <c r="W194" s="18">
        <v>771</v>
      </c>
      <c r="X194" s="18">
        <v>699</v>
      </c>
      <c r="Y194" s="18">
        <v>625</v>
      </c>
      <c r="Z194" s="18">
        <v>620</v>
      </c>
      <c r="AA194" s="18">
        <v>601</v>
      </c>
      <c r="AB194" s="18">
        <v>601</v>
      </c>
      <c r="AC194" s="18">
        <v>567</v>
      </c>
      <c r="AD194" s="18">
        <v>534</v>
      </c>
      <c r="AE194" s="18">
        <v>539</v>
      </c>
      <c r="AF194" s="19">
        <v>519</v>
      </c>
    </row>
    <row r="195" spans="1:33" s="10" customFormat="1" ht="12" customHeight="1" x14ac:dyDescent="0.55000000000000004">
      <c r="A195" s="21" t="s">
        <v>37</v>
      </c>
      <c r="B195" s="17">
        <v>955</v>
      </c>
      <c r="C195" s="18">
        <v>1182</v>
      </c>
      <c r="D195" s="18">
        <v>1182</v>
      </c>
      <c r="E195" s="18">
        <v>1182</v>
      </c>
      <c r="F195" s="18">
        <v>1190</v>
      </c>
      <c r="G195" s="18">
        <v>1190</v>
      </c>
      <c r="H195" s="18">
        <v>1151</v>
      </c>
      <c r="I195" s="18">
        <v>988</v>
      </c>
      <c r="J195" s="18">
        <v>983</v>
      </c>
      <c r="K195" s="18">
        <v>938</v>
      </c>
      <c r="L195" s="18">
        <v>1050</v>
      </c>
      <c r="M195" s="18">
        <v>1148</v>
      </c>
      <c r="N195" s="18">
        <v>1106</v>
      </c>
      <c r="O195" s="18">
        <v>942</v>
      </c>
      <c r="P195" s="18">
        <v>927</v>
      </c>
      <c r="Q195" s="18">
        <v>1178</v>
      </c>
      <c r="R195" s="18">
        <v>1170</v>
      </c>
      <c r="S195" s="18">
        <v>1041</v>
      </c>
      <c r="T195" s="18">
        <v>902</v>
      </c>
      <c r="U195" s="18">
        <v>944</v>
      </c>
      <c r="V195" s="18">
        <v>846</v>
      </c>
      <c r="W195" s="18">
        <v>768</v>
      </c>
      <c r="X195" s="18">
        <v>692</v>
      </c>
      <c r="Y195" s="18">
        <v>623</v>
      </c>
      <c r="Z195" s="18">
        <v>620</v>
      </c>
      <c r="AA195" s="18">
        <v>601</v>
      </c>
      <c r="AB195" s="18">
        <v>598</v>
      </c>
      <c r="AC195" s="18">
        <v>570</v>
      </c>
      <c r="AD195" s="18">
        <v>541</v>
      </c>
      <c r="AE195" s="18">
        <v>539</v>
      </c>
      <c r="AF195" s="19">
        <v>517</v>
      </c>
    </row>
    <row r="196" spans="1:33" s="10" customFormat="1" ht="12" customHeight="1" x14ac:dyDescent="0.55000000000000004">
      <c r="A196" s="21" t="s">
        <v>38</v>
      </c>
      <c r="B196" s="17">
        <v>958</v>
      </c>
      <c r="C196" s="18">
        <v>1182</v>
      </c>
      <c r="D196" s="18">
        <v>1182</v>
      </c>
      <c r="E196" s="18">
        <v>1182</v>
      </c>
      <c r="F196" s="18">
        <v>1190</v>
      </c>
      <c r="G196" s="18">
        <v>1190</v>
      </c>
      <c r="H196" s="18">
        <v>1148</v>
      </c>
      <c r="I196" s="18">
        <v>1011</v>
      </c>
      <c r="J196" s="18">
        <v>975</v>
      </c>
      <c r="K196" s="18">
        <v>939</v>
      </c>
      <c r="L196" s="18">
        <v>947</v>
      </c>
      <c r="M196" s="18">
        <v>1182</v>
      </c>
      <c r="N196" s="18">
        <v>1098</v>
      </c>
      <c r="O196" s="18">
        <v>949</v>
      </c>
      <c r="P196" s="18">
        <v>925</v>
      </c>
      <c r="Q196" s="18">
        <v>1178</v>
      </c>
      <c r="R196" s="18">
        <v>1170</v>
      </c>
      <c r="S196" s="18">
        <v>1039</v>
      </c>
      <c r="T196" s="18">
        <v>902</v>
      </c>
      <c r="U196" s="18">
        <v>942</v>
      </c>
      <c r="V196" s="18">
        <v>843</v>
      </c>
      <c r="W196" s="18">
        <v>774</v>
      </c>
      <c r="X196" s="18">
        <v>693</v>
      </c>
      <c r="Y196" s="18">
        <v>642</v>
      </c>
      <c r="Z196" s="18">
        <v>620</v>
      </c>
      <c r="AA196" s="18">
        <v>601</v>
      </c>
      <c r="AB196" s="18">
        <v>598</v>
      </c>
      <c r="AC196" s="18">
        <v>567</v>
      </c>
      <c r="AD196" s="18">
        <v>539</v>
      </c>
      <c r="AE196" s="18">
        <v>536</v>
      </c>
      <c r="AF196" s="19">
        <v>511</v>
      </c>
    </row>
    <row r="197" spans="1:33" s="10" customFormat="1" ht="12" customHeight="1" x14ac:dyDescent="0.55000000000000004">
      <c r="A197" s="21" t="s">
        <v>39</v>
      </c>
      <c r="B197" s="17">
        <v>955</v>
      </c>
      <c r="C197" s="18">
        <v>1182</v>
      </c>
      <c r="D197" s="18">
        <v>1178</v>
      </c>
      <c r="E197" s="18">
        <v>1178</v>
      </c>
      <c r="F197" s="18">
        <v>1182</v>
      </c>
      <c r="G197" s="18">
        <v>1192</v>
      </c>
      <c r="H197" s="18">
        <v>1148</v>
      </c>
      <c r="I197" s="18">
        <v>1075</v>
      </c>
      <c r="J197" s="18">
        <v>975</v>
      </c>
      <c r="K197" s="18">
        <v>938</v>
      </c>
      <c r="L197" s="18">
        <v>896</v>
      </c>
      <c r="M197" s="18">
        <v>1182</v>
      </c>
      <c r="N197" s="18">
        <v>1095</v>
      </c>
      <c r="O197" s="18">
        <v>955</v>
      </c>
      <c r="P197" s="18">
        <v>921</v>
      </c>
      <c r="Q197" s="18">
        <v>1176</v>
      </c>
      <c r="R197" s="18">
        <v>1165</v>
      </c>
      <c r="S197" s="18">
        <v>1033</v>
      </c>
      <c r="T197" s="18">
        <v>899</v>
      </c>
      <c r="U197" s="18">
        <v>938</v>
      </c>
      <c r="V197" s="18">
        <v>841</v>
      </c>
      <c r="W197" s="18">
        <v>771</v>
      </c>
      <c r="X197" s="18">
        <v>695</v>
      </c>
      <c r="Y197" s="18">
        <v>718</v>
      </c>
      <c r="Z197" s="18">
        <v>617</v>
      </c>
      <c r="AA197" s="18">
        <v>601</v>
      </c>
      <c r="AB197" s="18">
        <v>598</v>
      </c>
      <c r="AC197" s="18">
        <v>565</v>
      </c>
      <c r="AD197" s="18">
        <v>536</v>
      </c>
      <c r="AE197" s="18">
        <v>536</v>
      </c>
      <c r="AF197" s="19">
        <v>505</v>
      </c>
    </row>
    <row r="198" spans="1:33" s="10" customFormat="1" ht="12" customHeight="1" x14ac:dyDescent="0.55000000000000004">
      <c r="A198" s="21" t="s">
        <v>40</v>
      </c>
      <c r="B198" s="17">
        <v>1062</v>
      </c>
      <c r="C198" s="18">
        <v>1182</v>
      </c>
      <c r="D198" s="18">
        <v>1184</v>
      </c>
      <c r="E198" s="18">
        <v>1182</v>
      </c>
      <c r="F198" s="18">
        <v>1178</v>
      </c>
      <c r="G198" s="18">
        <v>1190</v>
      </c>
      <c r="H198" s="18">
        <v>1148</v>
      </c>
      <c r="I198" s="18">
        <v>1129</v>
      </c>
      <c r="J198" s="18">
        <v>972</v>
      </c>
      <c r="K198" s="18">
        <v>947</v>
      </c>
      <c r="L198" s="18">
        <v>889</v>
      </c>
      <c r="M198" s="18">
        <v>1184</v>
      </c>
      <c r="N198" s="18">
        <v>1092</v>
      </c>
      <c r="O198" s="18">
        <v>955</v>
      </c>
      <c r="P198" s="18">
        <v>918</v>
      </c>
      <c r="Q198" s="18">
        <v>1168</v>
      </c>
      <c r="R198" s="18">
        <v>1161</v>
      </c>
      <c r="S198" s="18">
        <v>1033</v>
      </c>
      <c r="T198" s="18">
        <v>899</v>
      </c>
      <c r="U198" s="18">
        <v>935</v>
      </c>
      <c r="V198" s="18">
        <v>841</v>
      </c>
      <c r="W198" s="18">
        <v>771</v>
      </c>
      <c r="X198" s="18">
        <v>693</v>
      </c>
      <c r="Y198" s="18">
        <v>768</v>
      </c>
      <c r="Z198" s="18">
        <v>618</v>
      </c>
      <c r="AA198" s="18">
        <v>601</v>
      </c>
      <c r="AB198" s="18">
        <v>598</v>
      </c>
      <c r="AC198" s="18">
        <v>567</v>
      </c>
      <c r="AD198" s="18">
        <v>536</v>
      </c>
      <c r="AE198" s="18">
        <v>539</v>
      </c>
      <c r="AF198" s="19">
        <v>509</v>
      </c>
    </row>
    <row r="199" spans="1:33" s="10" customFormat="1" ht="12" customHeight="1" x14ac:dyDescent="0.55000000000000004">
      <c r="A199" s="21" t="s">
        <v>41</v>
      </c>
      <c r="B199" s="17">
        <v>1159</v>
      </c>
      <c r="C199" s="18">
        <v>1182</v>
      </c>
      <c r="D199" s="18">
        <v>1182</v>
      </c>
      <c r="E199" s="18">
        <v>1182</v>
      </c>
      <c r="F199" s="18">
        <v>1176</v>
      </c>
      <c r="G199" s="18">
        <v>1190</v>
      </c>
      <c r="H199" s="18">
        <v>1148</v>
      </c>
      <c r="I199" s="18">
        <v>1125</v>
      </c>
      <c r="J199" s="18">
        <v>978</v>
      </c>
      <c r="K199" s="18">
        <v>949</v>
      </c>
      <c r="L199" s="18">
        <v>885</v>
      </c>
      <c r="M199" s="18">
        <v>1182</v>
      </c>
      <c r="N199" s="18">
        <v>1086</v>
      </c>
      <c r="O199" s="18">
        <v>956</v>
      </c>
      <c r="P199" s="18">
        <v>916</v>
      </c>
      <c r="Q199" s="18">
        <v>1178</v>
      </c>
      <c r="R199" s="18">
        <v>1165</v>
      </c>
      <c r="S199" s="18">
        <v>1031</v>
      </c>
      <c r="T199" s="18">
        <v>894</v>
      </c>
      <c r="U199" s="18">
        <v>933</v>
      </c>
      <c r="V199" s="18">
        <v>838</v>
      </c>
      <c r="W199" s="18">
        <v>765</v>
      </c>
      <c r="X199" s="18">
        <v>690</v>
      </c>
      <c r="Y199" s="18">
        <v>768</v>
      </c>
      <c r="Z199" s="18">
        <v>617</v>
      </c>
      <c r="AA199" s="18">
        <v>601</v>
      </c>
      <c r="AB199" s="18">
        <v>601</v>
      </c>
      <c r="AC199" s="18">
        <v>567</v>
      </c>
      <c r="AD199" s="18">
        <v>534</v>
      </c>
      <c r="AE199" s="18">
        <v>536</v>
      </c>
      <c r="AF199" s="19">
        <v>503</v>
      </c>
    </row>
    <row r="200" spans="1:33" s="10" customFormat="1" ht="12" customHeight="1" x14ac:dyDescent="0.55000000000000004">
      <c r="A200" s="21" t="s">
        <v>42</v>
      </c>
      <c r="B200" s="17">
        <v>1145</v>
      </c>
      <c r="C200" s="18">
        <v>1182</v>
      </c>
      <c r="D200" s="18">
        <v>1182</v>
      </c>
      <c r="E200" s="18">
        <v>1182</v>
      </c>
      <c r="F200" s="18">
        <v>1176</v>
      </c>
      <c r="G200" s="18">
        <v>1190</v>
      </c>
      <c r="H200" s="18">
        <v>1145</v>
      </c>
      <c r="I200" s="18">
        <v>1098</v>
      </c>
      <c r="J200" s="18">
        <v>980</v>
      </c>
      <c r="K200" s="18">
        <v>952</v>
      </c>
      <c r="L200" s="18">
        <v>905</v>
      </c>
      <c r="M200" s="18">
        <v>1182</v>
      </c>
      <c r="N200" s="18">
        <v>1081</v>
      </c>
      <c r="O200" s="18">
        <v>949</v>
      </c>
      <c r="P200" s="18">
        <v>913</v>
      </c>
      <c r="Q200" s="18">
        <v>1179</v>
      </c>
      <c r="R200" s="18">
        <v>1161</v>
      </c>
      <c r="S200" s="18">
        <v>1025</v>
      </c>
      <c r="T200" s="18">
        <v>894</v>
      </c>
      <c r="U200" s="18">
        <v>933</v>
      </c>
      <c r="V200" s="18">
        <v>835</v>
      </c>
      <c r="W200" s="18">
        <v>765</v>
      </c>
      <c r="X200" s="18">
        <v>693</v>
      </c>
      <c r="Y200" s="18">
        <v>768</v>
      </c>
      <c r="Z200" s="18">
        <v>620</v>
      </c>
      <c r="AA200" s="18">
        <v>601</v>
      </c>
      <c r="AB200" s="18">
        <v>601</v>
      </c>
      <c r="AC200" s="18">
        <v>564</v>
      </c>
      <c r="AD200" s="18">
        <v>534</v>
      </c>
      <c r="AE200" s="18">
        <v>534</v>
      </c>
      <c r="AF200" s="19">
        <v>500</v>
      </c>
    </row>
    <row r="201" spans="1:33" s="10" customFormat="1" ht="12" customHeight="1" x14ac:dyDescent="0.55000000000000004">
      <c r="A201" s="21" t="s">
        <v>43</v>
      </c>
      <c r="B201" s="17">
        <v>1145</v>
      </c>
      <c r="C201" s="18">
        <v>1182</v>
      </c>
      <c r="D201" s="18">
        <v>1182</v>
      </c>
      <c r="E201" s="18">
        <v>1182</v>
      </c>
      <c r="F201" s="18">
        <v>1176</v>
      </c>
      <c r="G201" s="18">
        <v>1190</v>
      </c>
      <c r="H201" s="18">
        <v>1145</v>
      </c>
      <c r="I201" s="18">
        <v>1081</v>
      </c>
      <c r="J201" s="18">
        <v>989</v>
      </c>
      <c r="K201" s="18">
        <v>947</v>
      </c>
      <c r="L201" s="18">
        <v>927</v>
      </c>
      <c r="M201" s="18">
        <v>1182</v>
      </c>
      <c r="N201" s="18">
        <v>1081</v>
      </c>
      <c r="O201" s="18">
        <v>950</v>
      </c>
      <c r="P201" s="18">
        <v>916</v>
      </c>
      <c r="Q201" s="18">
        <v>1182</v>
      </c>
      <c r="R201" s="18">
        <v>1159</v>
      </c>
      <c r="S201" s="18">
        <v>1025</v>
      </c>
      <c r="T201" s="18">
        <v>888</v>
      </c>
      <c r="U201" s="18">
        <v>927</v>
      </c>
      <c r="V201" s="18">
        <v>836</v>
      </c>
      <c r="W201" s="18">
        <v>768</v>
      </c>
      <c r="X201" s="18">
        <v>690</v>
      </c>
      <c r="Y201" s="18">
        <v>760</v>
      </c>
      <c r="Z201" s="18">
        <v>625</v>
      </c>
      <c r="AA201" s="18">
        <v>601</v>
      </c>
      <c r="AB201" s="18">
        <v>601</v>
      </c>
      <c r="AC201" s="18">
        <v>564</v>
      </c>
      <c r="AD201" s="18">
        <v>534</v>
      </c>
      <c r="AE201" s="18">
        <v>534</v>
      </c>
      <c r="AF201" s="19">
        <v>500</v>
      </c>
    </row>
    <row r="202" spans="1:33" s="10" customFormat="1" ht="12" customHeight="1" x14ac:dyDescent="0.55000000000000004">
      <c r="A202" s="21" t="s">
        <v>44</v>
      </c>
      <c r="B202" s="17">
        <v>1139</v>
      </c>
      <c r="C202" s="18">
        <v>1182</v>
      </c>
      <c r="D202" s="18">
        <v>1182</v>
      </c>
      <c r="E202" s="18">
        <v>1182</v>
      </c>
      <c r="F202" s="18">
        <v>1173</v>
      </c>
      <c r="G202" s="18">
        <v>1192</v>
      </c>
      <c r="H202" s="18">
        <v>1145</v>
      </c>
      <c r="I202" s="18">
        <v>1078</v>
      </c>
      <c r="J202" s="18">
        <v>978</v>
      </c>
      <c r="K202" s="18">
        <v>944</v>
      </c>
      <c r="L202" s="18">
        <v>939</v>
      </c>
      <c r="M202" s="18">
        <v>1182</v>
      </c>
      <c r="N202" s="18">
        <v>1072</v>
      </c>
      <c r="O202" s="18">
        <v>947</v>
      </c>
      <c r="P202" s="18">
        <v>916</v>
      </c>
      <c r="Q202" s="18">
        <v>1178</v>
      </c>
      <c r="R202" s="18">
        <v>1156</v>
      </c>
      <c r="S202" s="18">
        <v>1025</v>
      </c>
      <c r="T202" s="18">
        <v>885</v>
      </c>
      <c r="U202" s="18">
        <v>927</v>
      </c>
      <c r="V202" s="18">
        <v>832</v>
      </c>
      <c r="W202" s="18">
        <v>771</v>
      </c>
      <c r="X202" s="18">
        <v>690</v>
      </c>
      <c r="Y202" s="18">
        <v>749</v>
      </c>
      <c r="Z202" s="18">
        <v>620</v>
      </c>
      <c r="AA202" s="18">
        <v>601</v>
      </c>
      <c r="AB202" s="18">
        <v>598</v>
      </c>
      <c r="AC202" s="18">
        <v>567</v>
      </c>
      <c r="AD202" s="18">
        <v>534</v>
      </c>
      <c r="AE202" s="18">
        <v>536</v>
      </c>
      <c r="AF202" s="19">
        <v>500</v>
      </c>
    </row>
    <row r="203" spans="1:33" s="10" customFormat="1" ht="12" customHeight="1" x14ac:dyDescent="0.55000000000000004">
      <c r="A203" s="21" t="s">
        <v>45</v>
      </c>
      <c r="B203" s="17">
        <v>1142</v>
      </c>
      <c r="C203" s="18">
        <v>1182</v>
      </c>
      <c r="D203" s="18">
        <v>1182</v>
      </c>
      <c r="E203" s="18">
        <v>1182</v>
      </c>
      <c r="F203" s="18">
        <v>1170</v>
      </c>
      <c r="G203" s="18">
        <v>1190</v>
      </c>
      <c r="H203" s="18">
        <v>1142</v>
      </c>
      <c r="I203" s="18">
        <v>1072</v>
      </c>
      <c r="J203" s="18">
        <v>975</v>
      </c>
      <c r="K203" s="18">
        <v>944</v>
      </c>
      <c r="L203" s="18">
        <v>927</v>
      </c>
      <c r="M203" s="18">
        <v>1182</v>
      </c>
      <c r="N203" s="18">
        <v>1070</v>
      </c>
      <c r="O203" s="18">
        <v>955</v>
      </c>
      <c r="P203" s="18">
        <v>913</v>
      </c>
      <c r="Q203" s="18">
        <v>1176</v>
      </c>
      <c r="R203" s="18">
        <v>1156</v>
      </c>
      <c r="S203" s="18">
        <v>1019</v>
      </c>
      <c r="T203" s="18">
        <v>882</v>
      </c>
      <c r="U203" s="18">
        <v>925</v>
      </c>
      <c r="V203" s="18">
        <v>832</v>
      </c>
      <c r="W203" s="18">
        <v>776</v>
      </c>
      <c r="X203" s="18">
        <v>690</v>
      </c>
      <c r="Y203" s="18">
        <v>743</v>
      </c>
      <c r="Z203" s="18">
        <v>623</v>
      </c>
      <c r="AA203" s="18">
        <v>601</v>
      </c>
      <c r="AB203" s="18">
        <v>601</v>
      </c>
      <c r="AC203" s="18">
        <v>565</v>
      </c>
      <c r="AD203" s="18">
        <v>534</v>
      </c>
      <c r="AE203" s="18">
        <v>533</v>
      </c>
      <c r="AF203" s="19">
        <v>500</v>
      </c>
    </row>
    <row r="204" spans="1:33" s="10" customFormat="1" ht="12" customHeight="1" x14ac:dyDescent="0.55000000000000004">
      <c r="A204" s="21" t="s">
        <v>46</v>
      </c>
      <c r="B204" s="17">
        <v>1139</v>
      </c>
      <c r="C204" s="18">
        <v>1182</v>
      </c>
      <c r="D204" s="18">
        <v>1182</v>
      </c>
      <c r="E204" s="18">
        <v>1182</v>
      </c>
      <c r="F204" s="18">
        <v>1173</v>
      </c>
      <c r="G204" s="18">
        <v>1190</v>
      </c>
      <c r="H204" s="18">
        <v>1145</v>
      </c>
      <c r="I204" s="18">
        <v>1072</v>
      </c>
      <c r="J204" s="18">
        <v>969</v>
      </c>
      <c r="K204" s="18">
        <v>947</v>
      </c>
      <c r="L204" s="18">
        <v>933</v>
      </c>
      <c r="M204" s="18">
        <v>1182</v>
      </c>
      <c r="N204" s="18">
        <v>1064</v>
      </c>
      <c r="O204" s="18">
        <v>952</v>
      </c>
      <c r="P204" s="18">
        <v>902</v>
      </c>
      <c r="Q204" s="18">
        <v>1178</v>
      </c>
      <c r="R204" s="18">
        <v>1159</v>
      </c>
      <c r="S204" s="18">
        <v>1019</v>
      </c>
      <c r="T204" s="18">
        <v>882</v>
      </c>
      <c r="U204" s="18">
        <v>921</v>
      </c>
      <c r="V204" s="18">
        <v>829</v>
      </c>
      <c r="W204" s="18">
        <v>776</v>
      </c>
      <c r="X204" s="18">
        <v>687</v>
      </c>
      <c r="Y204" s="18">
        <v>737</v>
      </c>
      <c r="Z204" s="18">
        <v>620</v>
      </c>
      <c r="AA204" s="18">
        <v>598</v>
      </c>
      <c r="AB204" s="18">
        <v>598</v>
      </c>
      <c r="AC204" s="18">
        <v>562</v>
      </c>
      <c r="AD204" s="18">
        <v>533</v>
      </c>
      <c r="AE204" s="18">
        <v>534</v>
      </c>
      <c r="AF204" s="19">
        <v>497</v>
      </c>
      <c r="AG204" s="22"/>
    </row>
    <row r="205" spans="1:33" s="10" customFormat="1" ht="12" customHeight="1" x14ac:dyDescent="0.55000000000000004">
      <c r="A205" s="21" t="s">
        <v>47</v>
      </c>
      <c r="B205" s="17">
        <v>1139</v>
      </c>
      <c r="C205" s="18">
        <v>1182</v>
      </c>
      <c r="D205" s="18">
        <v>1182</v>
      </c>
      <c r="E205" s="18">
        <v>1178</v>
      </c>
      <c r="F205" s="18">
        <v>1170</v>
      </c>
      <c r="G205" s="18">
        <v>1193</v>
      </c>
      <c r="H205" s="18">
        <v>1139</v>
      </c>
      <c r="I205" s="18">
        <v>1067</v>
      </c>
      <c r="J205" s="18">
        <v>969</v>
      </c>
      <c r="K205" s="18">
        <v>952</v>
      </c>
      <c r="L205" s="18">
        <v>938</v>
      </c>
      <c r="M205" s="18">
        <v>1184</v>
      </c>
      <c r="N205" s="18">
        <v>1058</v>
      </c>
      <c r="O205" s="18">
        <v>952</v>
      </c>
      <c r="P205" s="18">
        <v>899</v>
      </c>
      <c r="Q205" s="18">
        <v>1176</v>
      </c>
      <c r="R205" s="18">
        <v>1162</v>
      </c>
      <c r="S205" s="18">
        <v>1009</v>
      </c>
      <c r="T205" s="18">
        <v>877</v>
      </c>
      <c r="U205" s="18">
        <v>922</v>
      </c>
      <c r="V205" s="18">
        <v>827</v>
      </c>
      <c r="W205" s="18">
        <v>776</v>
      </c>
      <c r="X205" s="18">
        <v>687</v>
      </c>
      <c r="Y205" s="18">
        <v>724</v>
      </c>
      <c r="Z205" s="18">
        <v>620</v>
      </c>
      <c r="AA205" s="18">
        <v>601</v>
      </c>
      <c r="AB205" s="18">
        <v>601</v>
      </c>
      <c r="AC205" s="18">
        <v>567</v>
      </c>
      <c r="AD205" s="18">
        <v>531</v>
      </c>
      <c r="AE205" s="18">
        <v>534</v>
      </c>
      <c r="AF205" s="19">
        <v>497</v>
      </c>
      <c r="AG205" s="22"/>
    </row>
    <row r="206" spans="1:33" s="10" customFormat="1" ht="12" customHeight="1" x14ac:dyDescent="0.55000000000000004">
      <c r="A206" s="21" t="s">
        <v>48</v>
      </c>
      <c r="B206" s="17">
        <v>1139</v>
      </c>
      <c r="C206" s="18">
        <v>1182</v>
      </c>
      <c r="D206" s="18">
        <v>1182</v>
      </c>
      <c r="E206" s="18">
        <v>1182</v>
      </c>
      <c r="F206" s="18">
        <v>1170</v>
      </c>
      <c r="G206" s="18">
        <v>1190</v>
      </c>
      <c r="H206" s="18">
        <v>1142</v>
      </c>
      <c r="I206" s="18">
        <v>1064</v>
      </c>
      <c r="J206" s="18">
        <v>969</v>
      </c>
      <c r="K206" s="18">
        <v>958</v>
      </c>
      <c r="L206" s="18">
        <v>939</v>
      </c>
      <c r="M206" s="18">
        <v>1178</v>
      </c>
      <c r="N206" s="18">
        <v>1053</v>
      </c>
      <c r="O206" s="18">
        <v>950</v>
      </c>
      <c r="P206" s="18">
        <v>894</v>
      </c>
      <c r="Q206" s="18">
        <v>1176</v>
      </c>
      <c r="R206" s="18">
        <v>1159</v>
      </c>
      <c r="S206" s="18">
        <v>1008</v>
      </c>
      <c r="T206" s="18">
        <v>877</v>
      </c>
      <c r="U206" s="18">
        <v>916</v>
      </c>
      <c r="V206" s="18">
        <v>827</v>
      </c>
      <c r="W206" s="18">
        <v>771</v>
      </c>
      <c r="X206" s="18">
        <v>687</v>
      </c>
      <c r="Y206" s="18">
        <v>718</v>
      </c>
      <c r="Z206" s="18">
        <v>620</v>
      </c>
      <c r="AA206" s="18">
        <v>601</v>
      </c>
      <c r="AB206" s="18">
        <v>598</v>
      </c>
      <c r="AC206" s="18">
        <v>562</v>
      </c>
      <c r="AD206" s="18">
        <v>534</v>
      </c>
      <c r="AE206" s="18">
        <v>531</v>
      </c>
      <c r="AF206" s="19">
        <v>497</v>
      </c>
      <c r="AG206" s="22"/>
    </row>
    <row r="207" spans="1:33" s="10" customFormat="1" ht="12" customHeight="1" x14ac:dyDescent="0.55000000000000004">
      <c r="A207" s="21" t="s">
        <v>49</v>
      </c>
      <c r="B207" s="17">
        <v>1137</v>
      </c>
      <c r="C207" s="18">
        <v>1182</v>
      </c>
      <c r="D207" s="18">
        <v>1182</v>
      </c>
      <c r="E207" s="18">
        <v>1182</v>
      </c>
      <c r="F207" s="18">
        <v>1168</v>
      </c>
      <c r="G207" s="18">
        <v>1193</v>
      </c>
      <c r="H207" s="18">
        <v>1139</v>
      </c>
      <c r="I207" s="18">
        <v>1058</v>
      </c>
      <c r="J207" s="18">
        <v>966</v>
      </c>
      <c r="K207" s="18">
        <v>961</v>
      </c>
      <c r="L207" s="18">
        <v>939</v>
      </c>
      <c r="M207" s="18">
        <v>1182</v>
      </c>
      <c r="N207" s="18">
        <v>1048</v>
      </c>
      <c r="O207" s="18">
        <v>949</v>
      </c>
      <c r="P207" s="18">
        <v>891</v>
      </c>
      <c r="Q207" s="18">
        <v>1178</v>
      </c>
      <c r="R207" s="18">
        <v>1159</v>
      </c>
      <c r="S207" s="18">
        <v>1005</v>
      </c>
      <c r="T207" s="18">
        <v>877</v>
      </c>
      <c r="U207" s="18">
        <v>919</v>
      </c>
      <c r="V207" s="18">
        <v>827</v>
      </c>
      <c r="W207" s="18">
        <v>762</v>
      </c>
      <c r="X207" s="18">
        <v>685</v>
      </c>
      <c r="Y207" s="18">
        <v>709</v>
      </c>
      <c r="Z207" s="18">
        <v>620</v>
      </c>
      <c r="AA207" s="18">
        <v>601</v>
      </c>
      <c r="AB207" s="18">
        <v>598</v>
      </c>
      <c r="AC207" s="18">
        <v>564</v>
      </c>
      <c r="AD207" s="18">
        <v>533</v>
      </c>
      <c r="AE207" s="18">
        <v>531</v>
      </c>
      <c r="AF207" s="19">
        <v>495</v>
      </c>
      <c r="AG207" s="22"/>
    </row>
    <row r="208" spans="1:33" s="10" customFormat="1" ht="12" customHeight="1" x14ac:dyDescent="0.55000000000000004">
      <c r="A208" s="21" t="s">
        <v>50</v>
      </c>
      <c r="B208" s="17">
        <v>1134</v>
      </c>
      <c r="C208" s="18">
        <v>1184</v>
      </c>
      <c r="D208" s="18">
        <v>1182</v>
      </c>
      <c r="E208" s="18">
        <v>1182</v>
      </c>
      <c r="F208" s="18">
        <v>1168</v>
      </c>
      <c r="G208" s="18">
        <v>1190</v>
      </c>
      <c r="H208" s="18">
        <v>1137</v>
      </c>
      <c r="I208" s="18">
        <v>1058</v>
      </c>
      <c r="J208" s="18">
        <v>966</v>
      </c>
      <c r="K208" s="18">
        <v>969</v>
      </c>
      <c r="L208" s="18">
        <v>935</v>
      </c>
      <c r="M208" s="18">
        <v>1178</v>
      </c>
      <c r="N208" s="18">
        <v>1041</v>
      </c>
      <c r="O208" s="18">
        <v>949</v>
      </c>
      <c r="P208" s="18">
        <v>885</v>
      </c>
      <c r="Q208" s="18">
        <v>1178</v>
      </c>
      <c r="R208" s="18">
        <v>1154</v>
      </c>
      <c r="S208" s="18">
        <v>1002</v>
      </c>
      <c r="T208" s="18">
        <v>874</v>
      </c>
      <c r="U208" s="18">
        <v>916</v>
      </c>
      <c r="V208" s="18">
        <v>824</v>
      </c>
      <c r="W208" s="18">
        <v>762</v>
      </c>
      <c r="X208" s="18">
        <v>685</v>
      </c>
      <c r="Y208" s="18">
        <v>704</v>
      </c>
      <c r="Z208" s="18">
        <v>615</v>
      </c>
      <c r="AA208" s="18">
        <v>601</v>
      </c>
      <c r="AB208" s="18">
        <v>598</v>
      </c>
      <c r="AC208" s="18">
        <v>562</v>
      </c>
      <c r="AD208" s="18">
        <v>531</v>
      </c>
      <c r="AE208" s="18">
        <v>531</v>
      </c>
      <c r="AF208" s="19">
        <v>495</v>
      </c>
      <c r="AG208" s="22"/>
    </row>
    <row r="209" spans="1:47" s="10" customFormat="1" ht="12" customHeight="1" x14ac:dyDescent="0.55000000000000004">
      <c r="A209" s="21" t="s">
        <v>51</v>
      </c>
      <c r="B209" s="23">
        <v>1139</v>
      </c>
      <c r="C209" s="24">
        <v>1182</v>
      </c>
      <c r="D209" s="24">
        <v>1182</v>
      </c>
      <c r="E209" s="24">
        <v>1182</v>
      </c>
      <c r="F209" s="24">
        <v>1165</v>
      </c>
      <c r="G209" s="24">
        <v>1190</v>
      </c>
      <c r="H209" s="24">
        <v>1137</v>
      </c>
      <c r="I209" s="24">
        <v>1053</v>
      </c>
      <c r="J209" s="24">
        <v>964</v>
      </c>
      <c r="K209" s="24">
        <v>972</v>
      </c>
      <c r="L209" s="24">
        <v>930</v>
      </c>
      <c r="M209" s="24">
        <v>1178</v>
      </c>
      <c r="N209" s="24">
        <v>1042</v>
      </c>
      <c r="O209" s="24">
        <v>949</v>
      </c>
      <c r="P209" s="24">
        <v>885</v>
      </c>
      <c r="Q209" s="24">
        <v>1178</v>
      </c>
      <c r="R209" s="24">
        <v>1151</v>
      </c>
      <c r="S209" s="24">
        <v>997</v>
      </c>
      <c r="T209" s="24">
        <v>874</v>
      </c>
      <c r="U209" s="24">
        <v>913</v>
      </c>
      <c r="V209" s="24">
        <v>821</v>
      </c>
      <c r="W209" s="24">
        <v>762</v>
      </c>
      <c r="X209" s="24">
        <v>684</v>
      </c>
      <c r="Y209" s="24">
        <v>699</v>
      </c>
      <c r="Z209" s="24">
        <v>618</v>
      </c>
      <c r="AA209" s="24">
        <v>601</v>
      </c>
      <c r="AB209" s="24">
        <v>598</v>
      </c>
      <c r="AC209" s="24">
        <v>562</v>
      </c>
      <c r="AD209" s="24">
        <v>531</v>
      </c>
      <c r="AE209" s="24">
        <v>531</v>
      </c>
      <c r="AF209" s="25">
        <v>497</v>
      </c>
      <c r="AG209" s="22"/>
    </row>
    <row r="210" spans="1:47" s="10" customFormat="1" ht="12" customHeight="1" thickBot="1" x14ac:dyDescent="0.6">
      <c r="A210" s="26" t="s">
        <v>52</v>
      </c>
      <c r="B210" s="27">
        <v>1137</v>
      </c>
      <c r="C210" s="28">
        <v>1182</v>
      </c>
      <c r="D210" s="28">
        <v>1182</v>
      </c>
      <c r="E210" s="28">
        <v>1182</v>
      </c>
      <c r="F210" s="28">
        <v>1165</v>
      </c>
      <c r="G210" s="28">
        <v>1190</v>
      </c>
      <c r="H210" s="28">
        <v>1137</v>
      </c>
      <c r="I210" s="28">
        <v>1055</v>
      </c>
      <c r="J210" s="28">
        <v>964</v>
      </c>
      <c r="K210" s="28">
        <v>969</v>
      </c>
      <c r="L210" s="28">
        <v>922</v>
      </c>
      <c r="M210" s="28">
        <v>1179</v>
      </c>
      <c r="N210" s="28">
        <v>1033</v>
      </c>
      <c r="O210" s="28">
        <v>955</v>
      </c>
      <c r="P210" s="28">
        <v>882</v>
      </c>
      <c r="Q210" s="28">
        <v>1178</v>
      </c>
      <c r="R210" s="28">
        <v>1151</v>
      </c>
      <c r="S210" s="28">
        <v>997</v>
      </c>
      <c r="T210" s="28">
        <v>868</v>
      </c>
      <c r="U210" s="28">
        <v>911</v>
      </c>
      <c r="V210" s="28">
        <v>821</v>
      </c>
      <c r="W210" s="28">
        <v>762</v>
      </c>
      <c r="X210" s="28">
        <v>682</v>
      </c>
      <c r="Y210" s="28">
        <v>693</v>
      </c>
      <c r="Z210" s="28">
        <v>615</v>
      </c>
      <c r="AA210" s="28">
        <v>601</v>
      </c>
      <c r="AB210" s="28">
        <v>601</v>
      </c>
      <c r="AC210" s="28">
        <v>562</v>
      </c>
      <c r="AD210" s="28">
        <v>534</v>
      </c>
      <c r="AE210" s="28">
        <v>531</v>
      </c>
      <c r="AF210" s="29">
        <v>495</v>
      </c>
      <c r="AG210" s="30"/>
      <c r="AI210" s="31">
        <f>SUM(B163:AF210)</f>
        <v>1356306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48273</v>
      </c>
      <c r="C211" s="34">
        <f t="shared" ref="C211:AE211" si="3">IF(SUM(C163:C210)=0,"",SUM(C163:C210))</f>
        <v>55871</v>
      </c>
      <c r="D211" s="34">
        <f t="shared" si="3"/>
        <v>56730</v>
      </c>
      <c r="E211" s="34">
        <f t="shared" si="3"/>
        <v>56729</v>
      </c>
      <c r="F211" s="34">
        <f t="shared" si="3"/>
        <v>56640</v>
      </c>
      <c r="G211" s="34">
        <f t="shared" si="3"/>
        <v>56781</v>
      </c>
      <c r="H211" s="34">
        <f t="shared" si="3"/>
        <v>55784</v>
      </c>
      <c r="I211" s="34">
        <f t="shared" si="3"/>
        <v>52640</v>
      </c>
      <c r="J211" s="34">
        <f t="shared" si="3"/>
        <v>48275</v>
      </c>
      <c r="K211" s="34">
        <f t="shared" si="3"/>
        <v>45297</v>
      </c>
      <c r="L211" s="34">
        <f t="shared" si="3"/>
        <v>45793</v>
      </c>
      <c r="M211" s="34">
        <f t="shared" si="3"/>
        <v>48256</v>
      </c>
      <c r="N211" s="34">
        <f t="shared" si="3"/>
        <v>54060</v>
      </c>
      <c r="O211" s="34">
        <f t="shared" si="3"/>
        <v>46268</v>
      </c>
      <c r="P211" s="34">
        <f t="shared" si="3"/>
        <v>44881</v>
      </c>
      <c r="Q211" s="34">
        <f t="shared" si="3"/>
        <v>49092</v>
      </c>
      <c r="R211" s="34">
        <f t="shared" si="3"/>
        <v>56261</v>
      </c>
      <c r="S211" s="34">
        <f t="shared" si="3"/>
        <v>51683</v>
      </c>
      <c r="T211" s="34">
        <f t="shared" si="3"/>
        <v>44493</v>
      </c>
      <c r="U211" s="34">
        <f t="shared" si="3"/>
        <v>43972</v>
      </c>
      <c r="V211" s="34">
        <f t="shared" si="3"/>
        <v>41500</v>
      </c>
      <c r="W211" s="34">
        <f t="shared" si="3"/>
        <v>37750</v>
      </c>
      <c r="X211" s="34">
        <f t="shared" si="3"/>
        <v>34366</v>
      </c>
      <c r="Y211" s="34">
        <f t="shared" si="3"/>
        <v>33176</v>
      </c>
      <c r="Z211" s="34">
        <f t="shared" si="3"/>
        <v>30679</v>
      </c>
      <c r="AA211" s="34">
        <f t="shared" si="3"/>
        <v>28860</v>
      </c>
      <c r="AB211" s="34">
        <f t="shared" si="3"/>
        <v>28779</v>
      </c>
      <c r="AC211" s="34">
        <f t="shared" si="3"/>
        <v>27728</v>
      </c>
      <c r="AD211" s="34">
        <f t="shared" si="3"/>
        <v>26146</v>
      </c>
      <c r="AE211" s="34">
        <f t="shared" si="3"/>
        <v>25397</v>
      </c>
      <c r="AF211" s="35">
        <f>IF(SUM(AF163:AF210)=0,"",SUM(AF163:AF210))</f>
        <v>24146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525</v>
      </c>
      <c r="C216" s="13">
        <v>498</v>
      </c>
      <c r="D216" s="13">
        <v>477</v>
      </c>
      <c r="E216" s="13">
        <v>459</v>
      </c>
      <c r="F216" s="13">
        <v>539</v>
      </c>
      <c r="G216" s="13">
        <v>483</v>
      </c>
      <c r="H216" s="13">
        <v>492</v>
      </c>
      <c r="I216" s="13">
        <v>433</v>
      </c>
      <c r="J216" s="13">
        <v>397</v>
      </c>
      <c r="K216" s="13">
        <v>396</v>
      </c>
      <c r="L216" s="13">
        <v>385</v>
      </c>
      <c r="M216" s="13">
        <v>363</v>
      </c>
      <c r="N216" s="13">
        <v>346</v>
      </c>
      <c r="O216" s="13">
        <v>363</v>
      </c>
      <c r="P216" s="13">
        <v>187</v>
      </c>
      <c r="Q216" s="13">
        <v>382</v>
      </c>
      <c r="R216" s="13">
        <v>387</v>
      </c>
      <c r="S216" s="13">
        <v>358</v>
      </c>
      <c r="T216" s="13">
        <v>319</v>
      </c>
      <c r="U216" s="13">
        <v>313</v>
      </c>
      <c r="V216" s="13">
        <v>304</v>
      </c>
      <c r="W216" s="13">
        <v>292</v>
      </c>
      <c r="X216" s="13">
        <v>572</v>
      </c>
      <c r="Y216" s="13">
        <v>295</v>
      </c>
      <c r="Z216" s="13">
        <v>295</v>
      </c>
      <c r="AA216" s="13">
        <v>468</v>
      </c>
      <c r="AB216" s="13">
        <v>346</v>
      </c>
      <c r="AC216" s="13">
        <v>512</v>
      </c>
      <c r="AD216" s="13">
        <v>566</v>
      </c>
      <c r="AE216" s="13">
        <v>552</v>
      </c>
      <c r="AF216" s="14">
        <v>942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528</v>
      </c>
      <c r="C217" s="18">
        <v>498</v>
      </c>
      <c r="D217" s="18">
        <v>474</v>
      </c>
      <c r="E217" s="18">
        <v>456</v>
      </c>
      <c r="F217" s="18">
        <v>525</v>
      </c>
      <c r="G217" s="18">
        <v>480</v>
      </c>
      <c r="H217" s="18">
        <v>489</v>
      </c>
      <c r="I217" s="18">
        <v>426</v>
      </c>
      <c r="J217" s="18">
        <v>393</v>
      </c>
      <c r="K217" s="18">
        <v>393</v>
      </c>
      <c r="L217" s="18">
        <v>382</v>
      </c>
      <c r="M217" s="18">
        <v>358</v>
      </c>
      <c r="N217" s="18">
        <v>346</v>
      </c>
      <c r="O217" s="18">
        <v>360</v>
      </c>
      <c r="P217" s="18">
        <v>185</v>
      </c>
      <c r="Q217" s="18">
        <v>382</v>
      </c>
      <c r="R217" s="18">
        <v>384</v>
      </c>
      <c r="S217" s="18">
        <v>355</v>
      </c>
      <c r="T217" s="18">
        <v>319</v>
      </c>
      <c r="U217" s="18">
        <v>313</v>
      </c>
      <c r="V217" s="18">
        <v>301</v>
      </c>
      <c r="W217" s="18">
        <v>295</v>
      </c>
      <c r="X217" s="18">
        <v>557</v>
      </c>
      <c r="Y217" s="18">
        <v>292</v>
      </c>
      <c r="Z217" s="18">
        <v>295</v>
      </c>
      <c r="AA217" s="18">
        <v>462</v>
      </c>
      <c r="AB217" s="18">
        <v>343</v>
      </c>
      <c r="AC217" s="18">
        <v>509</v>
      </c>
      <c r="AD217" s="18">
        <v>560</v>
      </c>
      <c r="AE217" s="18">
        <v>549</v>
      </c>
      <c r="AF217" s="19">
        <v>936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522</v>
      </c>
      <c r="C218" s="18">
        <v>495</v>
      </c>
      <c r="D218" s="18">
        <v>477</v>
      </c>
      <c r="E218" s="18">
        <v>456</v>
      </c>
      <c r="F218" s="18">
        <v>501</v>
      </c>
      <c r="G218" s="18">
        <v>480</v>
      </c>
      <c r="H218" s="18">
        <v>488</v>
      </c>
      <c r="I218" s="18">
        <v>430</v>
      </c>
      <c r="J218" s="18">
        <v>400</v>
      </c>
      <c r="K218" s="18">
        <v>393</v>
      </c>
      <c r="L218" s="18">
        <v>382</v>
      </c>
      <c r="M218" s="18">
        <v>360</v>
      </c>
      <c r="N218" s="18">
        <v>346</v>
      </c>
      <c r="O218" s="18">
        <v>355</v>
      </c>
      <c r="P218" s="18">
        <v>187</v>
      </c>
      <c r="Q218" s="18">
        <v>382</v>
      </c>
      <c r="R218" s="18">
        <v>384</v>
      </c>
      <c r="S218" s="18">
        <v>352</v>
      </c>
      <c r="T218" s="18">
        <v>322</v>
      </c>
      <c r="U218" s="18">
        <v>313</v>
      </c>
      <c r="V218" s="18">
        <v>301</v>
      </c>
      <c r="W218" s="18">
        <v>295</v>
      </c>
      <c r="X218" s="18">
        <v>542</v>
      </c>
      <c r="Y218" s="18">
        <v>295</v>
      </c>
      <c r="Z218" s="18">
        <v>298</v>
      </c>
      <c r="AA218" s="18">
        <v>459</v>
      </c>
      <c r="AB218" s="18">
        <v>340</v>
      </c>
      <c r="AC218" s="18">
        <v>512</v>
      </c>
      <c r="AD218" s="18">
        <v>555</v>
      </c>
      <c r="AE218" s="18">
        <v>542</v>
      </c>
      <c r="AF218" s="19">
        <v>924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528</v>
      </c>
      <c r="C219" s="18">
        <v>498</v>
      </c>
      <c r="D219" s="18">
        <v>474</v>
      </c>
      <c r="E219" s="18">
        <v>456</v>
      </c>
      <c r="F219" s="18">
        <v>498</v>
      </c>
      <c r="G219" s="18">
        <v>474</v>
      </c>
      <c r="H219" s="18">
        <v>489</v>
      </c>
      <c r="I219" s="18">
        <v>430</v>
      </c>
      <c r="J219" s="18">
        <v>396</v>
      </c>
      <c r="K219" s="18">
        <v>387</v>
      </c>
      <c r="L219" s="18">
        <v>382</v>
      </c>
      <c r="M219" s="18">
        <v>360</v>
      </c>
      <c r="N219" s="18">
        <v>346</v>
      </c>
      <c r="O219" s="18">
        <v>358</v>
      </c>
      <c r="P219" s="18">
        <v>185</v>
      </c>
      <c r="Q219" s="18">
        <v>376</v>
      </c>
      <c r="R219" s="18">
        <v>385</v>
      </c>
      <c r="S219" s="18">
        <v>355</v>
      </c>
      <c r="T219" s="18">
        <v>316</v>
      </c>
      <c r="U219" s="18">
        <v>313</v>
      </c>
      <c r="V219" s="18">
        <v>301</v>
      </c>
      <c r="W219" s="18">
        <v>295</v>
      </c>
      <c r="X219" s="18">
        <v>528</v>
      </c>
      <c r="Y219" s="18">
        <v>289</v>
      </c>
      <c r="Z219" s="18">
        <v>292</v>
      </c>
      <c r="AA219" s="18">
        <v>453</v>
      </c>
      <c r="AB219" s="18">
        <v>343</v>
      </c>
      <c r="AC219" s="18">
        <v>519</v>
      </c>
      <c r="AD219" s="18">
        <v>552</v>
      </c>
      <c r="AE219" s="18">
        <v>545</v>
      </c>
      <c r="AF219" s="19">
        <v>909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525</v>
      </c>
      <c r="C220" s="18">
        <v>495</v>
      </c>
      <c r="D220" s="18">
        <v>474</v>
      </c>
      <c r="E220" s="18">
        <v>459</v>
      </c>
      <c r="F220" s="18">
        <v>492</v>
      </c>
      <c r="G220" s="18">
        <v>474</v>
      </c>
      <c r="H220" s="18">
        <v>485</v>
      </c>
      <c r="I220" s="18">
        <v>426</v>
      </c>
      <c r="J220" s="18">
        <v>393</v>
      </c>
      <c r="K220" s="18">
        <v>390</v>
      </c>
      <c r="L220" s="18">
        <v>379</v>
      </c>
      <c r="M220" s="18">
        <v>358</v>
      </c>
      <c r="N220" s="18">
        <v>346</v>
      </c>
      <c r="O220" s="18">
        <v>352</v>
      </c>
      <c r="P220" s="18">
        <v>185</v>
      </c>
      <c r="Q220" s="18">
        <v>376</v>
      </c>
      <c r="R220" s="18">
        <v>382</v>
      </c>
      <c r="S220" s="18">
        <v>352</v>
      </c>
      <c r="T220" s="18">
        <v>319</v>
      </c>
      <c r="U220" s="18">
        <v>313</v>
      </c>
      <c r="V220" s="18">
        <v>301</v>
      </c>
      <c r="W220" s="18">
        <v>295</v>
      </c>
      <c r="X220" s="18">
        <v>512</v>
      </c>
      <c r="Y220" s="18">
        <v>292</v>
      </c>
      <c r="Z220" s="18">
        <v>292</v>
      </c>
      <c r="AA220" s="18">
        <v>447</v>
      </c>
      <c r="AB220" s="18">
        <v>336</v>
      </c>
      <c r="AC220" s="18">
        <v>536</v>
      </c>
      <c r="AD220" s="18">
        <v>542</v>
      </c>
      <c r="AE220" s="18">
        <v>542</v>
      </c>
      <c r="AF220" s="19">
        <v>894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522</v>
      </c>
      <c r="C221" s="18">
        <v>498</v>
      </c>
      <c r="D221" s="18">
        <v>474</v>
      </c>
      <c r="E221" s="18">
        <v>456</v>
      </c>
      <c r="F221" s="18">
        <v>489</v>
      </c>
      <c r="G221" s="18">
        <v>474</v>
      </c>
      <c r="H221" s="18">
        <v>483</v>
      </c>
      <c r="I221" s="18">
        <v>426</v>
      </c>
      <c r="J221" s="18">
        <v>396</v>
      </c>
      <c r="K221" s="18">
        <v>387</v>
      </c>
      <c r="L221" s="18">
        <v>382</v>
      </c>
      <c r="M221" s="18">
        <v>360</v>
      </c>
      <c r="N221" s="18">
        <v>349</v>
      </c>
      <c r="O221" s="18">
        <v>352</v>
      </c>
      <c r="P221" s="18">
        <v>184</v>
      </c>
      <c r="Q221" s="18">
        <v>376</v>
      </c>
      <c r="R221" s="18">
        <v>382</v>
      </c>
      <c r="S221" s="18">
        <v>352</v>
      </c>
      <c r="T221" s="18">
        <v>316</v>
      </c>
      <c r="U221" s="18">
        <v>313</v>
      </c>
      <c r="V221" s="18">
        <v>298</v>
      </c>
      <c r="W221" s="18">
        <v>292</v>
      </c>
      <c r="X221" s="18">
        <v>501</v>
      </c>
      <c r="Y221" s="18">
        <v>289</v>
      </c>
      <c r="Z221" s="18">
        <v>295</v>
      </c>
      <c r="AA221" s="18">
        <v>444</v>
      </c>
      <c r="AB221" s="18">
        <v>343</v>
      </c>
      <c r="AC221" s="18">
        <v>557</v>
      </c>
      <c r="AD221" s="18">
        <v>539</v>
      </c>
      <c r="AE221" s="18">
        <v>545</v>
      </c>
      <c r="AF221" s="19">
        <v>885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525</v>
      </c>
      <c r="C222" s="18">
        <v>495</v>
      </c>
      <c r="D222" s="18">
        <v>474</v>
      </c>
      <c r="E222" s="18">
        <v>456</v>
      </c>
      <c r="F222" s="18">
        <v>483</v>
      </c>
      <c r="G222" s="18">
        <v>468</v>
      </c>
      <c r="H222" s="18">
        <v>485</v>
      </c>
      <c r="I222" s="18">
        <v>427</v>
      </c>
      <c r="J222" s="18">
        <v>393</v>
      </c>
      <c r="K222" s="18">
        <v>387</v>
      </c>
      <c r="L222" s="18">
        <v>379</v>
      </c>
      <c r="M222" s="18">
        <v>358</v>
      </c>
      <c r="N222" s="18">
        <v>343</v>
      </c>
      <c r="O222" s="18">
        <v>349</v>
      </c>
      <c r="P222" s="18">
        <v>185</v>
      </c>
      <c r="Q222" s="18">
        <v>373</v>
      </c>
      <c r="R222" s="18">
        <v>382</v>
      </c>
      <c r="S222" s="18">
        <v>352</v>
      </c>
      <c r="T222" s="18">
        <v>319</v>
      </c>
      <c r="U222" s="18">
        <v>313</v>
      </c>
      <c r="V222" s="18">
        <v>301</v>
      </c>
      <c r="W222" s="18">
        <v>295</v>
      </c>
      <c r="X222" s="18">
        <v>486</v>
      </c>
      <c r="Y222" s="18">
        <v>289</v>
      </c>
      <c r="Z222" s="18">
        <v>292</v>
      </c>
      <c r="AA222" s="18">
        <v>435</v>
      </c>
      <c r="AB222" s="18">
        <v>339</v>
      </c>
      <c r="AC222" s="18">
        <v>579</v>
      </c>
      <c r="AD222" s="18">
        <v>531</v>
      </c>
      <c r="AE222" s="18">
        <v>546</v>
      </c>
      <c r="AF222" s="19">
        <v>874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522</v>
      </c>
      <c r="C223" s="18">
        <v>495</v>
      </c>
      <c r="D223" s="18">
        <v>471</v>
      </c>
      <c r="E223" s="18">
        <v>456</v>
      </c>
      <c r="F223" s="18">
        <v>480</v>
      </c>
      <c r="G223" s="18">
        <v>468</v>
      </c>
      <c r="H223" s="18">
        <v>483</v>
      </c>
      <c r="I223" s="18">
        <v>426</v>
      </c>
      <c r="J223" s="18">
        <v>393</v>
      </c>
      <c r="K223" s="18">
        <v>384</v>
      </c>
      <c r="L223" s="18">
        <v>379</v>
      </c>
      <c r="M223" s="18">
        <v>358</v>
      </c>
      <c r="N223" s="18">
        <v>346</v>
      </c>
      <c r="O223" s="18">
        <v>346</v>
      </c>
      <c r="P223" s="18">
        <v>182</v>
      </c>
      <c r="Q223" s="18">
        <v>370</v>
      </c>
      <c r="R223" s="18">
        <v>379</v>
      </c>
      <c r="S223" s="18">
        <v>352</v>
      </c>
      <c r="T223" s="18">
        <v>316</v>
      </c>
      <c r="U223" s="18">
        <v>313</v>
      </c>
      <c r="V223" s="18">
        <v>301</v>
      </c>
      <c r="W223" s="18">
        <v>292</v>
      </c>
      <c r="X223" s="18">
        <v>480</v>
      </c>
      <c r="Y223" s="18">
        <v>286</v>
      </c>
      <c r="Z223" s="18">
        <v>292</v>
      </c>
      <c r="AA223" s="18">
        <v>433</v>
      </c>
      <c r="AB223" s="18">
        <v>340</v>
      </c>
      <c r="AC223" s="18">
        <v>590</v>
      </c>
      <c r="AD223" s="18">
        <v>531</v>
      </c>
      <c r="AE223" s="18">
        <v>549</v>
      </c>
      <c r="AF223" s="19">
        <v>864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522</v>
      </c>
      <c r="C224" s="18">
        <v>495</v>
      </c>
      <c r="D224" s="18">
        <v>474</v>
      </c>
      <c r="E224" s="18">
        <v>453</v>
      </c>
      <c r="F224" s="18">
        <v>480</v>
      </c>
      <c r="G224" s="18">
        <v>465</v>
      </c>
      <c r="H224" s="18">
        <v>480</v>
      </c>
      <c r="I224" s="18">
        <v>423</v>
      </c>
      <c r="J224" s="18">
        <v>396</v>
      </c>
      <c r="K224" s="18">
        <v>385</v>
      </c>
      <c r="L224" s="18">
        <v>379</v>
      </c>
      <c r="M224" s="18">
        <v>358</v>
      </c>
      <c r="N224" s="18">
        <v>346</v>
      </c>
      <c r="O224" s="18">
        <v>343</v>
      </c>
      <c r="P224" s="18">
        <v>182</v>
      </c>
      <c r="Q224" s="18">
        <v>373</v>
      </c>
      <c r="R224" s="18">
        <v>379</v>
      </c>
      <c r="S224" s="18">
        <v>352</v>
      </c>
      <c r="T224" s="18">
        <v>316</v>
      </c>
      <c r="U224" s="18">
        <v>313</v>
      </c>
      <c r="V224" s="18">
        <v>301</v>
      </c>
      <c r="W224" s="18">
        <v>295</v>
      </c>
      <c r="X224" s="18">
        <v>468</v>
      </c>
      <c r="Y224" s="18">
        <v>286</v>
      </c>
      <c r="Z224" s="18">
        <v>292</v>
      </c>
      <c r="AA224" s="18">
        <v>433</v>
      </c>
      <c r="AB224" s="18">
        <v>343</v>
      </c>
      <c r="AC224" s="18">
        <v>599</v>
      </c>
      <c r="AD224" s="18">
        <v>525</v>
      </c>
      <c r="AE224" s="18">
        <v>549</v>
      </c>
      <c r="AF224" s="19">
        <v>853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522</v>
      </c>
      <c r="C225" s="18">
        <v>495</v>
      </c>
      <c r="D225" s="18">
        <v>471</v>
      </c>
      <c r="E225" s="18">
        <v>456</v>
      </c>
      <c r="F225" s="18">
        <v>477</v>
      </c>
      <c r="G225" s="18">
        <v>471</v>
      </c>
      <c r="H225" s="18">
        <v>477</v>
      </c>
      <c r="I225" s="18">
        <v>423</v>
      </c>
      <c r="J225" s="18">
        <v>393</v>
      </c>
      <c r="K225" s="18">
        <v>382</v>
      </c>
      <c r="L225" s="18">
        <v>382</v>
      </c>
      <c r="M225" s="18">
        <v>358</v>
      </c>
      <c r="N225" s="18">
        <v>343</v>
      </c>
      <c r="O225" s="18">
        <v>339</v>
      </c>
      <c r="P225" s="18">
        <v>179</v>
      </c>
      <c r="Q225" s="18">
        <v>366</v>
      </c>
      <c r="R225" s="18">
        <v>379</v>
      </c>
      <c r="S225" s="18">
        <v>352</v>
      </c>
      <c r="T225" s="18">
        <v>316</v>
      </c>
      <c r="U225" s="18">
        <v>310</v>
      </c>
      <c r="V225" s="18">
        <v>298</v>
      </c>
      <c r="W225" s="18">
        <v>292</v>
      </c>
      <c r="X225" s="18">
        <v>462</v>
      </c>
      <c r="Y225" s="18">
        <v>286</v>
      </c>
      <c r="Z225" s="18">
        <v>289</v>
      </c>
      <c r="AA225" s="18">
        <v>426</v>
      </c>
      <c r="AB225" s="18">
        <v>343</v>
      </c>
      <c r="AC225" s="18">
        <v>611</v>
      </c>
      <c r="AD225" s="18">
        <v>519</v>
      </c>
      <c r="AE225" s="18">
        <v>552</v>
      </c>
      <c r="AF225" s="19">
        <v>850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522</v>
      </c>
      <c r="C226" s="18">
        <v>492</v>
      </c>
      <c r="D226" s="18">
        <v>474</v>
      </c>
      <c r="E226" s="18">
        <v>456</v>
      </c>
      <c r="F226" s="18">
        <v>471</v>
      </c>
      <c r="G226" s="18">
        <v>477</v>
      </c>
      <c r="H226" s="18">
        <v>477</v>
      </c>
      <c r="I226" s="18">
        <v>420</v>
      </c>
      <c r="J226" s="18">
        <v>393</v>
      </c>
      <c r="K226" s="18">
        <v>384</v>
      </c>
      <c r="L226" s="18">
        <v>376</v>
      </c>
      <c r="M226" s="18">
        <v>358</v>
      </c>
      <c r="N226" s="18">
        <v>346</v>
      </c>
      <c r="O226" s="18">
        <v>343</v>
      </c>
      <c r="P226" s="18">
        <v>176</v>
      </c>
      <c r="Q226" s="18">
        <v>367</v>
      </c>
      <c r="R226" s="18">
        <v>376</v>
      </c>
      <c r="S226" s="18">
        <v>349</v>
      </c>
      <c r="T226" s="18">
        <v>316</v>
      </c>
      <c r="U226" s="18">
        <v>313</v>
      </c>
      <c r="V226" s="18">
        <v>298</v>
      </c>
      <c r="W226" s="18">
        <v>295</v>
      </c>
      <c r="X226" s="18">
        <v>450</v>
      </c>
      <c r="Y226" s="18">
        <v>284</v>
      </c>
      <c r="Z226" s="18">
        <v>289</v>
      </c>
      <c r="AA226" s="18">
        <v>423</v>
      </c>
      <c r="AB226" s="18">
        <v>340</v>
      </c>
      <c r="AC226" s="18">
        <v>626</v>
      </c>
      <c r="AD226" s="18">
        <v>512</v>
      </c>
      <c r="AE226" s="18">
        <v>555</v>
      </c>
      <c r="AF226" s="19">
        <v>834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522</v>
      </c>
      <c r="C227" s="18">
        <v>495</v>
      </c>
      <c r="D227" s="18">
        <v>471</v>
      </c>
      <c r="E227" s="18">
        <v>456</v>
      </c>
      <c r="F227" s="18">
        <v>471</v>
      </c>
      <c r="G227" s="18">
        <v>477</v>
      </c>
      <c r="H227" s="18">
        <v>477</v>
      </c>
      <c r="I227" s="18">
        <v>420</v>
      </c>
      <c r="J227" s="18">
        <v>390</v>
      </c>
      <c r="K227" s="18">
        <v>393</v>
      </c>
      <c r="L227" s="18">
        <v>379</v>
      </c>
      <c r="M227" s="18">
        <v>358</v>
      </c>
      <c r="N227" s="18">
        <v>343</v>
      </c>
      <c r="O227" s="18">
        <v>339</v>
      </c>
      <c r="P227" s="18">
        <v>176</v>
      </c>
      <c r="Q227" s="18">
        <v>367</v>
      </c>
      <c r="R227" s="18">
        <v>376</v>
      </c>
      <c r="S227" s="18">
        <v>352</v>
      </c>
      <c r="T227" s="18">
        <v>313</v>
      </c>
      <c r="U227" s="18">
        <v>313</v>
      </c>
      <c r="V227" s="18">
        <v>301</v>
      </c>
      <c r="W227" s="18">
        <v>292</v>
      </c>
      <c r="X227" s="18">
        <v>450</v>
      </c>
      <c r="Y227" s="18">
        <v>283</v>
      </c>
      <c r="Z227" s="18">
        <v>289</v>
      </c>
      <c r="AA227" s="18">
        <v>417</v>
      </c>
      <c r="AB227" s="18">
        <v>339</v>
      </c>
      <c r="AC227" s="18">
        <v>647</v>
      </c>
      <c r="AD227" s="18">
        <v>509</v>
      </c>
      <c r="AE227" s="18">
        <v>563</v>
      </c>
      <c r="AF227" s="19">
        <v>826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519</v>
      </c>
      <c r="C228" s="18">
        <v>492</v>
      </c>
      <c r="D228" s="18">
        <v>471</v>
      </c>
      <c r="E228" s="18">
        <v>453</v>
      </c>
      <c r="F228" s="18">
        <v>468</v>
      </c>
      <c r="G228" s="18">
        <v>480</v>
      </c>
      <c r="H228" s="18">
        <v>471</v>
      </c>
      <c r="I228" s="18">
        <v>420</v>
      </c>
      <c r="J228" s="18">
        <v>393</v>
      </c>
      <c r="K228" s="18">
        <v>403</v>
      </c>
      <c r="L228" s="18">
        <v>379</v>
      </c>
      <c r="M228" s="18">
        <v>358</v>
      </c>
      <c r="N228" s="18">
        <v>343</v>
      </c>
      <c r="O228" s="18">
        <v>363</v>
      </c>
      <c r="P228" s="18">
        <v>200</v>
      </c>
      <c r="Q228" s="18">
        <v>363</v>
      </c>
      <c r="R228" s="18">
        <v>369</v>
      </c>
      <c r="S228" s="18">
        <v>349</v>
      </c>
      <c r="T228" s="18">
        <v>313</v>
      </c>
      <c r="U228" s="18">
        <v>313</v>
      </c>
      <c r="V228" s="18">
        <v>298</v>
      </c>
      <c r="W228" s="18">
        <v>292</v>
      </c>
      <c r="X228" s="18">
        <v>435</v>
      </c>
      <c r="Y228" s="18">
        <v>281</v>
      </c>
      <c r="Z228" s="18">
        <v>289</v>
      </c>
      <c r="AA228" s="18">
        <v>414</v>
      </c>
      <c r="AB228" s="18">
        <v>340</v>
      </c>
      <c r="AC228" s="18">
        <v>668</v>
      </c>
      <c r="AD228" s="18">
        <v>507</v>
      </c>
      <c r="AE228" s="18">
        <v>653</v>
      </c>
      <c r="AF228" s="19">
        <v>826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519</v>
      </c>
      <c r="C229" s="18">
        <v>495</v>
      </c>
      <c r="D229" s="18">
        <v>471</v>
      </c>
      <c r="E229" s="18">
        <v>453</v>
      </c>
      <c r="F229" s="18">
        <v>465</v>
      </c>
      <c r="G229" s="18">
        <v>483</v>
      </c>
      <c r="H229" s="18">
        <v>471</v>
      </c>
      <c r="I229" s="18">
        <v>417</v>
      </c>
      <c r="J229" s="18">
        <v>390</v>
      </c>
      <c r="K229" s="18">
        <v>406</v>
      </c>
      <c r="L229" s="18">
        <v>376</v>
      </c>
      <c r="M229" s="18">
        <v>355</v>
      </c>
      <c r="N229" s="18">
        <v>343</v>
      </c>
      <c r="O229" s="18">
        <v>382</v>
      </c>
      <c r="P229" s="18">
        <v>257</v>
      </c>
      <c r="Q229" s="18">
        <v>363</v>
      </c>
      <c r="R229" s="18">
        <v>373</v>
      </c>
      <c r="S229" s="18">
        <v>346</v>
      </c>
      <c r="T229" s="18">
        <v>313</v>
      </c>
      <c r="U229" s="18">
        <v>310</v>
      </c>
      <c r="V229" s="18">
        <v>298</v>
      </c>
      <c r="W229" s="18">
        <v>292</v>
      </c>
      <c r="X229" s="18">
        <v>435</v>
      </c>
      <c r="Y229" s="18">
        <v>281</v>
      </c>
      <c r="Z229" s="18">
        <v>289</v>
      </c>
      <c r="AA229" s="18">
        <v>408</v>
      </c>
      <c r="AB229" s="18">
        <v>334</v>
      </c>
      <c r="AC229" s="18">
        <v>655</v>
      </c>
      <c r="AD229" s="18">
        <v>509</v>
      </c>
      <c r="AE229" s="18">
        <v>728</v>
      </c>
      <c r="AF229" s="19">
        <v>820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519</v>
      </c>
      <c r="C230" s="18">
        <v>492</v>
      </c>
      <c r="D230" s="18">
        <v>468</v>
      </c>
      <c r="E230" s="18">
        <v>456</v>
      </c>
      <c r="F230" s="18">
        <v>471</v>
      </c>
      <c r="G230" s="18">
        <v>498</v>
      </c>
      <c r="H230" s="18">
        <v>468</v>
      </c>
      <c r="I230" s="18">
        <v>420</v>
      </c>
      <c r="J230" s="18">
        <v>393</v>
      </c>
      <c r="K230" s="18">
        <v>406</v>
      </c>
      <c r="L230" s="18">
        <v>379</v>
      </c>
      <c r="M230" s="18">
        <v>358</v>
      </c>
      <c r="N230" s="18">
        <v>346</v>
      </c>
      <c r="O230" s="18">
        <v>379</v>
      </c>
      <c r="P230" s="18">
        <v>339</v>
      </c>
      <c r="Q230" s="18">
        <v>373</v>
      </c>
      <c r="R230" s="18">
        <v>370</v>
      </c>
      <c r="S230" s="18">
        <v>349</v>
      </c>
      <c r="T230" s="18">
        <v>313</v>
      </c>
      <c r="U230" s="18">
        <v>310</v>
      </c>
      <c r="V230" s="18">
        <v>298</v>
      </c>
      <c r="W230" s="18">
        <v>292</v>
      </c>
      <c r="X230" s="18">
        <v>427</v>
      </c>
      <c r="Y230" s="18">
        <v>281</v>
      </c>
      <c r="Z230" s="18">
        <v>319</v>
      </c>
      <c r="AA230" s="18">
        <v>406</v>
      </c>
      <c r="AB230" s="18">
        <v>336</v>
      </c>
      <c r="AC230" s="18">
        <v>680</v>
      </c>
      <c r="AD230" s="18">
        <v>509</v>
      </c>
      <c r="AE230" s="18">
        <v>1151</v>
      </c>
      <c r="AF230" s="19">
        <v>814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519</v>
      </c>
      <c r="C231" s="18">
        <v>492</v>
      </c>
      <c r="D231" s="18">
        <v>471</v>
      </c>
      <c r="E231" s="18">
        <v>453</v>
      </c>
      <c r="F231" s="18">
        <v>471</v>
      </c>
      <c r="G231" s="18">
        <v>512</v>
      </c>
      <c r="H231" s="18">
        <v>468</v>
      </c>
      <c r="I231" s="18">
        <v>414</v>
      </c>
      <c r="J231" s="18">
        <v>390</v>
      </c>
      <c r="K231" s="18">
        <v>400</v>
      </c>
      <c r="L231" s="18">
        <v>376</v>
      </c>
      <c r="M231" s="18">
        <v>358</v>
      </c>
      <c r="N231" s="18">
        <v>343</v>
      </c>
      <c r="O231" s="18">
        <v>376</v>
      </c>
      <c r="P231" s="18">
        <v>400</v>
      </c>
      <c r="Q231" s="18">
        <v>373</v>
      </c>
      <c r="R231" s="18">
        <v>369</v>
      </c>
      <c r="S231" s="18">
        <v>346</v>
      </c>
      <c r="T231" s="18">
        <v>313</v>
      </c>
      <c r="U231" s="18">
        <v>313</v>
      </c>
      <c r="V231" s="18">
        <v>298</v>
      </c>
      <c r="W231" s="18">
        <v>292</v>
      </c>
      <c r="X231" s="18">
        <v>420</v>
      </c>
      <c r="Y231" s="18">
        <v>277</v>
      </c>
      <c r="Z231" s="18">
        <v>328</v>
      </c>
      <c r="AA231" s="18">
        <v>403</v>
      </c>
      <c r="AB231" s="18">
        <v>334</v>
      </c>
      <c r="AC231" s="18">
        <v>701</v>
      </c>
      <c r="AD231" s="18">
        <v>509</v>
      </c>
      <c r="AE231" s="18">
        <v>1246</v>
      </c>
      <c r="AF231" s="19">
        <v>807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519</v>
      </c>
      <c r="C232" s="18">
        <v>488</v>
      </c>
      <c r="D232" s="18">
        <v>468</v>
      </c>
      <c r="E232" s="18">
        <v>453</v>
      </c>
      <c r="F232" s="18">
        <v>468</v>
      </c>
      <c r="G232" s="18">
        <v>525</v>
      </c>
      <c r="H232" s="18">
        <v>465</v>
      </c>
      <c r="I232" s="18">
        <v>414</v>
      </c>
      <c r="J232" s="18">
        <v>387</v>
      </c>
      <c r="K232" s="18">
        <v>406</v>
      </c>
      <c r="L232" s="18">
        <v>376</v>
      </c>
      <c r="M232" s="18">
        <v>355</v>
      </c>
      <c r="N232" s="18">
        <v>340</v>
      </c>
      <c r="O232" s="18">
        <v>369</v>
      </c>
      <c r="P232" s="18">
        <v>411</v>
      </c>
      <c r="Q232" s="18">
        <v>373</v>
      </c>
      <c r="R232" s="18">
        <v>366</v>
      </c>
      <c r="S232" s="18">
        <v>343</v>
      </c>
      <c r="T232" s="18">
        <v>313</v>
      </c>
      <c r="U232" s="18">
        <v>310</v>
      </c>
      <c r="V232" s="18">
        <v>295</v>
      </c>
      <c r="W232" s="18">
        <v>292</v>
      </c>
      <c r="X232" s="18">
        <v>420</v>
      </c>
      <c r="Y232" s="18">
        <v>278</v>
      </c>
      <c r="Z232" s="18">
        <v>313</v>
      </c>
      <c r="AA232" s="18">
        <v>400</v>
      </c>
      <c r="AB232" s="18">
        <v>339</v>
      </c>
      <c r="AC232" s="18">
        <v>701</v>
      </c>
      <c r="AD232" s="18">
        <v>504</v>
      </c>
      <c r="AE232" s="18">
        <v>1258</v>
      </c>
      <c r="AF232" s="19">
        <v>802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516</v>
      </c>
      <c r="C233" s="18">
        <v>492</v>
      </c>
      <c r="D233" s="18">
        <v>468</v>
      </c>
      <c r="E233" s="18">
        <v>453</v>
      </c>
      <c r="F233" s="18">
        <v>462</v>
      </c>
      <c r="G233" s="18">
        <v>525</v>
      </c>
      <c r="H233" s="18">
        <v>465</v>
      </c>
      <c r="I233" s="18">
        <v>417</v>
      </c>
      <c r="J233" s="18">
        <v>390</v>
      </c>
      <c r="K233" s="18">
        <v>406</v>
      </c>
      <c r="L233" s="18">
        <v>376</v>
      </c>
      <c r="M233" s="18">
        <v>355</v>
      </c>
      <c r="N233" s="18">
        <v>343</v>
      </c>
      <c r="O233" s="18">
        <v>367</v>
      </c>
      <c r="P233" s="18">
        <v>409</v>
      </c>
      <c r="Q233" s="18">
        <v>369</v>
      </c>
      <c r="R233" s="18">
        <v>367</v>
      </c>
      <c r="S233" s="18">
        <v>346</v>
      </c>
      <c r="T233" s="18">
        <v>313</v>
      </c>
      <c r="U233" s="18">
        <v>307</v>
      </c>
      <c r="V233" s="18">
        <v>298</v>
      </c>
      <c r="W233" s="18">
        <v>289</v>
      </c>
      <c r="X233" s="18">
        <v>411</v>
      </c>
      <c r="Y233" s="18">
        <v>277</v>
      </c>
      <c r="Z233" s="18">
        <v>313</v>
      </c>
      <c r="AA233" s="18">
        <v>393</v>
      </c>
      <c r="AB233" s="18">
        <v>343</v>
      </c>
      <c r="AC233" s="18">
        <v>707</v>
      </c>
      <c r="AD233" s="18">
        <v>501</v>
      </c>
      <c r="AE233" s="18">
        <v>1261</v>
      </c>
      <c r="AF233" s="19">
        <v>793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516</v>
      </c>
      <c r="C234" s="18">
        <v>488</v>
      </c>
      <c r="D234" s="18">
        <v>468</v>
      </c>
      <c r="E234" s="18">
        <v>453</v>
      </c>
      <c r="F234" s="18">
        <v>459</v>
      </c>
      <c r="G234" s="18">
        <v>522</v>
      </c>
      <c r="H234" s="18">
        <v>462</v>
      </c>
      <c r="I234" s="18">
        <v>414</v>
      </c>
      <c r="J234" s="18">
        <v>393</v>
      </c>
      <c r="K234" s="18">
        <v>403</v>
      </c>
      <c r="L234" s="18">
        <v>376</v>
      </c>
      <c r="M234" s="18">
        <v>355</v>
      </c>
      <c r="N234" s="18">
        <v>340</v>
      </c>
      <c r="O234" s="18">
        <v>367</v>
      </c>
      <c r="P234" s="18">
        <v>406</v>
      </c>
      <c r="Q234" s="18">
        <v>373</v>
      </c>
      <c r="R234" s="18">
        <v>363</v>
      </c>
      <c r="S234" s="18">
        <v>343</v>
      </c>
      <c r="T234" s="18">
        <v>310</v>
      </c>
      <c r="U234" s="18">
        <v>313</v>
      </c>
      <c r="V234" s="18">
        <v>295</v>
      </c>
      <c r="W234" s="18">
        <v>289</v>
      </c>
      <c r="X234" s="18">
        <v>409</v>
      </c>
      <c r="Y234" s="18">
        <v>274</v>
      </c>
      <c r="Z234" s="18">
        <v>313</v>
      </c>
      <c r="AA234" s="18">
        <v>393</v>
      </c>
      <c r="AB234" s="18">
        <v>346</v>
      </c>
      <c r="AC234" s="18">
        <v>712</v>
      </c>
      <c r="AD234" s="18">
        <v>498</v>
      </c>
      <c r="AE234" s="18">
        <v>1254</v>
      </c>
      <c r="AF234" s="19">
        <v>784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515</v>
      </c>
      <c r="C235" s="18">
        <v>489</v>
      </c>
      <c r="D235" s="18">
        <v>468</v>
      </c>
      <c r="E235" s="18">
        <v>450</v>
      </c>
      <c r="F235" s="18">
        <v>456</v>
      </c>
      <c r="G235" s="18">
        <v>522</v>
      </c>
      <c r="H235" s="18">
        <v>459</v>
      </c>
      <c r="I235" s="18">
        <v>414</v>
      </c>
      <c r="J235" s="18">
        <v>400</v>
      </c>
      <c r="K235" s="18">
        <v>402</v>
      </c>
      <c r="L235" s="18">
        <v>373</v>
      </c>
      <c r="M235" s="18">
        <v>355</v>
      </c>
      <c r="N235" s="18">
        <v>339</v>
      </c>
      <c r="O235" s="18">
        <v>360</v>
      </c>
      <c r="P235" s="18">
        <v>400</v>
      </c>
      <c r="Q235" s="18">
        <v>369</v>
      </c>
      <c r="R235" s="18">
        <v>363</v>
      </c>
      <c r="S235" s="18">
        <v>339</v>
      </c>
      <c r="T235" s="18">
        <v>313</v>
      </c>
      <c r="U235" s="18">
        <v>310</v>
      </c>
      <c r="V235" s="18">
        <v>295</v>
      </c>
      <c r="W235" s="18">
        <v>292</v>
      </c>
      <c r="X235" s="18">
        <v>403</v>
      </c>
      <c r="Y235" s="18">
        <v>274</v>
      </c>
      <c r="Z235" s="18">
        <v>313</v>
      </c>
      <c r="AA235" s="18">
        <v>390</v>
      </c>
      <c r="AB235" s="18">
        <v>346</v>
      </c>
      <c r="AC235" s="18">
        <v>712</v>
      </c>
      <c r="AD235" s="18">
        <v>498</v>
      </c>
      <c r="AE235" s="18">
        <v>1246</v>
      </c>
      <c r="AF235" s="19">
        <v>772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516</v>
      </c>
      <c r="C236" s="18">
        <v>488</v>
      </c>
      <c r="D236" s="18">
        <v>465</v>
      </c>
      <c r="E236" s="18">
        <v>453</v>
      </c>
      <c r="F236" s="18">
        <v>456</v>
      </c>
      <c r="G236" s="18">
        <v>515</v>
      </c>
      <c r="H236" s="18">
        <v>459</v>
      </c>
      <c r="I236" s="18">
        <v>409</v>
      </c>
      <c r="J236" s="18">
        <v>403</v>
      </c>
      <c r="K236" s="18">
        <v>403</v>
      </c>
      <c r="L236" s="18">
        <v>376</v>
      </c>
      <c r="M236" s="18">
        <v>355</v>
      </c>
      <c r="N236" s="18">
        <v>340</v>
      </c>
      <c r="O236" s="18">
        <v>363</v>
      </c>
      <c r="P236" s="18">
        <v>400</v>
      </c>
      <c r="Q236" s="18">
        <v>367</v>
      </c>
      <c r="R236" s="18">
        <v>360</v>
      </c>
      <c r="S236" s="18">
        <v>340</v>
      </c>
      <c r="T236" s="18">
        <v>313</v>
      </c>
      <c r="U236" s="18">
        <v>310</v>
      </c>
      <c r="V236" s="18">
        <v>295</v>
      </c>
      <c r="W236" s="18">
        <v>289</v>
      </c>
      <c r="X236" s="18">
        <v>403</v>
      </c>
      <c r="Y236" s="18">
        <v>274</v>
      </c>
      <c r="Z236" s="18">
        <v>310</v>
      </c>
      <c r="AA236" s="18">
        <v>387</v>
      </c>
      <c r="AB236" s="18">
        <v>346</v>
      </c>
      <c r="AC236" s="18">
        <v>650</v>
      </c>
      <c r="AD236" s="18">
        <v>495</v>
      </c>
      <c r="AE236" s="18">
        <v>1237</v>
      </c>
      <c r="AF236" s="19">
        <v>766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512</v>
      </c>
      <c r="C237" s="18">
        <v>486</v>
      </c>
      <c r="D237" s="18">
        <v>465</v>
      </c>
      <c r="E237" s="18">
        <v>450</v>
      </c>
      <c r="F237" s="18">
        <v>456</v>
      </c>
      <c r="G237" s="18">
        <v>516</v>
      </c>
      <c r="H237" s="18">
        <v>456</v>
      </c>
      <c r="I237" s="18">
        <v>411</v>
      </c>
      <c r="J237" s="18">
        <v>400</v>
      </c>
      <c r="K237" s="18">
        <v>400</v>
      </c>
      <c r="L237" s="18">
        <v>373</v>
      </c>
      <c r="M237" s="18">
        <v>355</v>
      </c>
      <c r="N237" s="18">
        <v>339</v>
      </c>
      <c r="O237" s="18">
        <v>358</v>
      </c>
      <c r="P237" s="18">
        <v>400</v>
      </c>
      <c r="Q237" s="18">
        <v>369</v>
      </c>
      <c r="R237" s="18">
        <v>360</v>
      </c>
      <c r="S237" s="18">
        <v>339</v>
      </c>
      <c r="T237" s="18">
        <v>316</v>
      </c>
      <c r="U237" s="18">
        <v>310</v>
      </c>
      <c r="V237" s="18">
        <v>295</v>
      </c>
      <c r="W237" s="18">
        <v>289</v>
      </c>
      <c r="X237" s="18">
        <v>396</v>
      </c>
      <c r="Y237" s="18">
        <v>271</v>
      </c>
      <c r="Z237" s="18">
        <v>313</v>
      </c>
      <c r="AA237" s="18">
        <v>382</v>
      </c>
      <c r="AB237" s="18">
        <v>346</v>
      </c>
      <c r="AC237" s="18">
        <v>608</v>
      </c>
      <c r="AD237" s="18">
        <v>495</v>
      </c>
      <c r="AE237" s="18">
        <v>1234</v>
      </c>
      <c r="AF237" s="19">
        <v>760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512</v>
      </c>
      <c r="C238" s="18">
        <v>486</v>
      </c>
      <c r="D238" s="18">
        <v>465</v>
      </c>
      <c r="E238" s="18">
        <v>450</v>
      </c>
      <c r="F238" s="18">
        <v>453</v>
      </c>
      <c r="G238" s="18">
        <v>512</v>
      </c>
      <c r="H238" s="18">
        <v>456</v>
      </c>
      <c r="I238" s="18">
        <v>409</v>
      </c>
      <c r="J238" s="18">
        <v>400</v>
      </c>
      <c r="K238" s="18">
        <v>397</v>
      </c>
      <c r="L238" s="18">
        <v>373</v>
      </c>
      <c r="M238" s="18">
        <v>349</v>
      </c>
      <c r="N238" s="18">
        <v>340</v>
      </c>
      <c r="O238" s="18">
        <v>358</v>
      </c>
      <c r="P238" s="18">
        <v>397</v>
      </c>
      <c r="Q238" s="18">
        <v>369</v>
      </c>
      <c r="R238" s="18">
        <v>358</v>
      </c>
      <c r="S238" s="18">
        <v>336</v>
      </c>
      <c r="T238" s="18">
        <v>322</v>
      </c>
      <c r="U238" s="18">
        <v>307</v>
      </c>
      <c r="V238" s="18">
        <v>292</v>
      </c>
      <c r="W238" s="18">
        <v>292</v>
      </c>
      <c r="X238" s="18">
        <v>393</v>
      </c>
      <c r="Y238" s="18">
        <v>271</v>
      </c>
      <c r="Z238" s="18">
        <v>310</v>
      </c>
      <c r="AA238" s="18">
        <v>382</v>
      </c>
      <c r="AB238" s="18">
        <v>346</v>
      </c>
      <c r="AC238" s="18">
        <v>608</v>
      </c>
      <c r="AD238" s="18">
        <v>498</v>
      </c>
      <c r="AE238" s="18">
        <v>1222</v>
      </c>
      <c r="AF238" s="19">
        <v>748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509</v>
      </c>
      <c r="C239" s="18">
        <v>486</v>
      </c>
      <c r="D239" s="18">
        <v>465</v>
      </c>
      <c r="E239" s="18">
        <v>450</v>
      </c>
      <c r="F239" s="18">
        <v>453</v>
      </c>
      <c r="G239" s="18">
        <v>512</v>
      </c>
      <c r="H239" s="18">
        <v>456</v>
      </c>
      <c r="I239" s="18">
        <v>409</v>
      </c>
      <c r="J239" s="18">
        <v>397</v>
      </c>
      <c r="K239" s="18">
        <v>396</v>
      </c>
      <c r="L239" s="18">
        <v>369</v>
      </c>
      <c r="M239" s="18">
        <v>352</v>
      </c>
      <c r="N239" s="18">
        <v>337</v>
      </c>
      <c r="O239" s="18">
        <v>358</v>
      </c>
      <c r="P239" s="18">
        <v>393</v>
      </c>
      <c r="Q239" s="18">
        <v>370</v>
      </c>
      <c r="R239" s="18">
        <v>355</v>
      </c>
      <c r="S239" s="18">
        <v>336</v>
      </c>
      <c r="T239" s="18">
        <v>319</v>
      </c>
      <c r="U239" s="18">
        <v>307</v>
      </c>
      <c r="V239" s="18">
        <v>295</v>
      </c>
      <c r="W239" s="18">
        <v>292</v>
      </c>
      <c r="X239" s="18">
        <v>387</v>
      </c>
      <c r="Y239" s="18">
        <v>268</v>
      </c>
      <c r="Z239" s="18">
        <v>313</v>
      </c>
      <c r="AA239" s="18">
        <v>379</v>
      </c>
      <c r="AB239" s="18">
        <v>346</v>
      </c>
      <c r="AC239" s="18">
        <v>608</v>
      </c>
      <c r="AD239" s="18">
        <v>492</v>
      </c>
      <c r="AE239" s="18">
        <v>1210</v>
      </c>
      <c r="AF239" s="19">
        <v>739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512</v>
      </c>
      <c r="C240" s="13">
        <v>486</v>
      </c>
      <c r="D240" s="13">
        <v>465</v>
      </c>
      <c r="E240" s="13">
        <v>447</v>
      </c>
      <c r="F240" s="13">
        <v>453</v>
      </c>
      <c r="G240" s="13">
        <v>506</v>
      </c>
      <c r="H240" s="13">
        <v>450</v>
      </c>
      <c r="I240" s="13">
        <v>406</v>
      </c>
      <c r="J240" s="13">
        <v>396</v>
      </c>
      <c r="K240" s="13">
        <v>397</v>
      </c>
      <c r="L240" s="13">
        <v>369</v>
      </c>
      <c r="M240" s="13">
        <v>352</v>
      </c>
      <c r="N240" s="13">
        <v>340</v>
      </c>
      <c r="O240" s="13">
        <v>355</v>
      </c>
      <c r="P240" s="13">
        <v>393</v>
      </c>
      <c r="Q240" s="13">
        <v>366</v>
      </c>
      <c r="R240" s="13">
        <v>355</v>
      </c>
      <c r="S240" s="13">
        <v>336</v>
      </c>
      <c r="T240" s="13">
        <v>322</v>
      </c>
      <c r="U240" s="13">
        <v>310</v>
      </c>
      <c r="V240" s="13">
        <v>292</v>
      </c>
      <c r="W240" s="13">
        <v>292</v>
      </c>
      <c r="X240" s="13">
        <v>385</v>
      </c>
      <c r="Y240" s="13">
        <v>268</v>
      </c>
      <c r="Z240" s="13">
        <v>313</v>
      </c>
      <c r="AA240" s="13">
        <v>376</v>
      </c>
      <c r="AB240" s="13">
        <v>355</v>
      </c>
      <c r="AC240" s="13">
        <v>606</v>
      </c>
      <c r="AD240" s="13">
        <v>492</v>
      </c>
      <c r="AE240" s="13">
        <v>1199</v>
      </c>
      <c r="AF240" s="14">
        <v>728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509</v>
      </c>
      <c r="C241" s="18">
        <v>480</v>
      </c>
      <c r="D241" s="18">
        <v>462</v>
      </c>
      <c r="E241" s="18">
        <v>447</v>
      </c>
      <c r="F241" s="18">
        <v>456</v>
      </c>
      <c r="G241" s="18">
        <v>504</v>
      </c>
      <c r="H241" s="18">
        <v>450</v>
      </c>
      <c r="I241" s="18">
        <v>406</v>
      </c>
      <c r="J241" s="18">
        <v>396</v>
      </c>
      <c r="K241" s="18">
        <v>393</v>
      </c>
      <c r="L241" s="18">
        <v>370</v>
      </c>
      <c r="M241" s="18">
        <v>349</v>
      </c>
      <c r="N241" s="18">
        <v>334</v>
      </c>
      <c r="O241" s="18">
        <v>355</v>
      </c>
      <c r="P241" s="18">
        <v>390</v>
      </c>
      <c r="Q241" s="18">
        <v>367</v>
      </c>
      <c r="R241" s="18">
        <v>352</v>
      </c>
      <c r="S241" s="18">
        <v>334</v>
      </c>
      <c r="T241" s="18">
        <v>322</v>
      </c>
      <c r="U241" s="18">
        <v>304</v>
      </c>
      <c r="V241" s="18">
        <v>286</v>
      </c>
      <c r="W241" s="18">
        <v>289</v>
      </c>
      <c r="X241" s="18">
        <v>382</v>
      </c>
      <c r="Y241" s="18">
        <v>265</v>
      </c>
      <c r="Z241" s="18">
        <v>310</v>
      </c>
      <c r="AA241" s="18">
        <v>369</v>
      </c>
      <c r="AB241" s="18">
        <v>360</v>
      </c>
      <c r="AC241" s="18">
        <v>606</v>
      </c>
      <c r="AD241" s="18">
        <v>495</v>
      </c>
      <c r="AE241" s="18">
        <v>1189</v>
      </c>
      <c r="AF241" s="19">
        <v>725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506</v>
      </c>
      <c r="C242" s="18">
        <v>480</v>
      </c>
      <c r="D242" s="18">
        <v>459</v>
      </c>
      <c r="E242" s="18">
        <v>450</v>
      </c>
      <c r="F242" s="18">
        <v>468</v>
      </c>
      <c r="G242" s="18">
        <v>507</v>
      </c>
      <c r="H242" s="18">
        <v>447</v>
      </c>
      <c r="I242" s="18">
        <v>403</v>
      </c>
      <c r="J242" s="18">
        <v>397</v>
      </c>
      <c r="K242" s="18">
        <v>393</v>
      </c>
      <c r="L242" s="18">
        <v>366</v>
      </c>
      <c r="M242" s="18">
        <v>349</v>
      </c>
      <c r="N242" s="18">
        <v>336</v>
      </c>
      <c r="O242" s="18">
        <v>352</v>
      </c>
      <c r="P242" s="18">
        <v>387</v>
      </c>
      <c r="Q242" s="18">
        <v>340</v>
      </c>
      <c r="R242" s="18">
        <v>352</v>
      </c>
      <c r="S242" s="18">
        <v>334</v>
      </c>
      <c r="T242" s="18">
        <v>322</v>
      </c>
      <c r="U242" s="18">
        <v>307</v>
      </c>
      <c r="V242" s="18">
        <v>284</v>
      </c>
      <c r="W242" s="18">
        <v>289</v>
      </c>
      <c r="X242" s="18">
        <v>376</v>
      </c>
      <c r="Y242" s="18">
        <v>409</v>
      </c>
      <c r="Z242" s="18">
        <v>310</v>
      </c>
      <c r="AA242" s="18">
        <v>373</v>
      </c>
      <c r="AB242" s="18">
        <v>367</v>
      </c>
      <c r="AC242" s="18">
        <v>602</v>
      </c>
      <c r="AD242" s="18">
        <v>498</v>
      </c>
      <c r="AE242" s="18">
        <v>1172</v>
      </c>
      <c r="AF242" s="19">
        <v>718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504</v>
      </c>
      <c r="C243" s="18">
        <v>480</v>
      </c>
      <c r="D243" s="18">
        <v>459</v>
      </c>
      <c r="E243" s="18">
        <v>447</v>
      </c>
      <c r="F243" s="18">
        <v>474</v>
      </c>
      <c r="G243" s="18">
        <v>498</v>
      </c>
      <c r="H243" s="18">
        <v>447</v>
      </c>
      <c r="I243" s="18">
        <v>406</v>
      </c>
      <c r="J243" s="18">
        <v>396</v>
      </c>
      <c r="K243" s="18">
        <v>390</v>
      </c>
      <c r="L243" s="18">
        <v>370</v>
      </c>
      <c r="M243" s="18">
        <v>349</v>
      </c>
      <c r="N243" s="18">
        <v>340</v>
      </c>
      <c r="O243" s="18">
        <v>355</v>
      </c>
      <c r="P243" s="18">
        <v>387</v>
      </c>
      <c r="Q243" s="18">
        <v>352</v>
      </c>
      <c r="R243" s="18">
        <v>355</v>
      </c>
      <c r="S243" s="18">
        <v>331</v>
      </c>
      <c r="T243" s="18">
        <v>322</v>
      </c>
      <c r="U243" s="18">
        <v>307</v>
      </c>
      <c r="V243" s="18">
        <v>286</v>
      </c>
      <c r="W243" s="18">
        <v>289</v>
      </c>
      <c r="X243" s="18">
        <v>379</v>
      </c>
      <c r="Y243" s="18">
        <v>360</v>
      </c>
      <c r="Z243" s="18">
        <v>310</v>
      </c>
      <c r="AA243" s="18">
        <v>370</v>
      </c>
      <c r="AB243" s="18">
        <v>373</v>
      </c>
      <c r="AC243" s="18">
        <v>603</v>
      </c>
      <c r="AD243" s="18">
        <v>515</v>
      </c>
      <c r="AE243" s="18">
        <v>1166</v>
      </c>
      <c r="AF243" s="19">
        <v>709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507</v>
      </c>
      <c r="C244" s="18">
        <v>480</v>
      </c>
      <c r="D244" s="18">
        <v>459</v>
      </c>
      <c r="E244" s="18">
        <v>447</v>
      </c>
      <c r="F244" s="18">
        <v>468</v>
      </c>
      <c r="G244" s="18">
        <v>498</v>
      </c>
      <c r="H244" s="18">
        <v>447</v>
      </c>
      <c r="I244" s="18">
        <v>402</v>
      </c>
      <c r="J244" s="18">
        <v>393</v>
      </c>
      <c r="K244" s="18">
        <v>390</v>
      </c>
      <c r="L244" s="18">
        <v>363</v>
      </c>
      <c r="M244" s="18">
        <v>349</v>
      </c>
      <c r="N244" s="18">
        <v>339</v>
      </c>
      <c r="O244" s="18">
        <v>355</v>
      </c>
      <c r="P244" s="18">
        <v>384</v>
      </c>
      <c r="Q244" s="18">
        <v>352</v>
      </c>
      <c r="R244" s="18">
        <v>355</v>
      </c>
      <c r="S244" s="18">
        <v>334</v>
      </c>
      <c r="T244" s="18">
        <v>319</v>
      </c>
      <c r="U244" s="18">
        <v>310</v>
      </c>
      <c r="V244" s="18">
        <v>292</v>
      </c>
      <c r="W244" s="18">
        <v>289</v>
      </c>
      <c r="X244" s="18">
        <v>373</v>
      </c>
      <c r="Y244" s="18">
        <v>336</v>
      </c>
      <c r="Z244" s="18">
        <v>307</v>
      </c>
      <c r="AA244" s="18">
        <v>363</v>
      </c>
      <c r="AB244" s="18">
        <v>376</v>
      </c>
      <c r="AC244" s="18">
        <v>602</v>
      </c>
      <c r="AD244" s="18">
        <v>546</v>
      </c>
      <c r="AE244" s="18">
        <v>1151</v>
      </c>
      <c r="AF244" s="19">
        <v>709</v>
      </c>
    </row>
    <row r="245" spans="1:45" s="10" customFormat="1" ht="12" customHeight="1" x14ac:dyDescent="0.55000000000000004">
      <c r="A245" s="21" t="s">
        <v>34</v>
      </c>
      <c r="B245" s="17">
        <v>504</v>
      </c>
      <c r="C245" s="18">
        <v>477</v>
      </c>
      <c r="D245" s="18">
        <v>459</v>
      </c>
      <c r="E245" s="18">
        <v>444</v>
      </c>
      <c r="F245" s="18">
        <v>468</v>
      </c>
      <c r="G245" s="18">
        <v>495</v>
      </c>
      <c r="H245" s="18">
        <v>447</v>
      </c>
      <c r="I245" s="18">
        <v>406</v>
      </c>
      <c r="J245" s="18">
        <v>393</v>
      </c>
      <c r="K245" s="18">
        <v>390</v>
      </c>
      <c r="L245" s="18">
        <v>363</v>
      </c>
      <c r="M245" s="18">
        <v>346</v>
      </c>
      <c r="N245" s="18">
        <v>360</v>
      </c>
      <c r="O245" s="18">
        <v>360</v>
      </c>
      <c r="P245" s="18">
        <v>382</v>
      </c>
      <c r="Q245" s="18">
        <v>352</v>
      </c>
      <c r="R245" s="18">
        <v>360</v>
      </c>
      <c r="S245" s="18">
        <v>328</v>
      </c>
      <c r="T245" s="18">
        <v>322</v>
      </c>
      <c r="U245" s="18">
        <v>307</v>
      </c>
      <c r="V245" s="18">
        <v>292</v>
      </c>
      <c r="W245" s="18">
        <v>292</v>
      </c>
      <c r="X245" s="18">
        <v>370</v>
      </c>
      <c r="Y245" s="18">
        <v>339</v>
      </c>
      <c r="Z245" s="18">
        <v>313</v>
      </c>
      <c r="AA245" s="18">
        <v>363</v>
      </c>
      <c r="AB245" s="18">
        <v>381</v>
      </c>
      <c r="AC245" s="18">
        <v>602</v>
      </c>
      <c r="AD245" s="18">
        <v>596</v>
      </c>
      <c r="AE245" s="18">
        <v>1145</v>
      </c>
      <c r="AF245" s="19">
        <v>722</v>
      </c>
    </row>
    <row r="246" spans="1:45" s="10" customFormat="1" ht="12" customHeight="1" x14ac:dyDescent="0.55000000000000004">
      <c r="A246" s="21" t="s">
        <v>35</v>
      </c>
      <c r="B246" s="17">
        <v>501</v>
      </c>
      <c r="C246" s="18">
        <v>477</v>
      </c>
      <c r="D246" s="18">
        <v>462</v>
      </c>
      <c r="E246" s="18">
        <v>447</v>
      </c>
      <c r="F246" s="18">
        <v>468</v>
      </c>
      <c r="G246" s="18">
        <v>489</v>
      </c>
      <c r="H246" s="18">
        <v>444</v>
      </c>
      <c r="I246" s="18">
        <v>406</v>
      </c>
      <c r="J246" s="18">
        <v>396</v>
      </c>
      <c r="K246" s="18">
        <v>387</v>
      </c>
      <c r="L246" s="18">
        <v>366</v>
      </c>
      <c r="M246" s="18">
        <v>346</v>
      </c>
      <c r="N246" s="18">
        <v>360</v>
      </c>
      <c r="O246" s="18">
        <v>403</v>
      </c>
      <c r="P246" s="18">
        <v>382</v>
      </c>
      <c r="Q246" s="18">
        <v>358</v>
      </c>
      <c r="R246" s="18">
        <v>363</v>
      </c>
      <c r="S246" s="18">
        <v>331</v>
      </c>
      <c r="T246" s="18">
        <v>316</v>
      </c>
      <c r="U246" s="18">
        <v>304</v>
      </c>
      <c r="V246" s="18">
        <v>286</v>
      </c>
      <c r="W246" s="18">
        <v>289</v>
      </c>
      <c r="X246" s="18">
        <v>366</v>
      </c>
      <c r="Y246" s="18">
        <v>310</v>
      </c>
      <c r="Z246" s="18">
        <v>331</v>
      </c>
      <c r="AA246" s="18">
        <v>360</v>
      </c>
      <c r="AB246" s="18">
        <v>390</v>
      </c>
      <c r="AC246" s="18">
        <v>593</v>
      </c>
      <c r="AD246" s="18">
        <v>635</v>
      </c>
      <c r="AE246" s="18">
        <v>1133</v>
      </c>
      <c r="AF246" s="19">
        <v>745</v>
      </c>
    </row>
    <row r="247" spans="1:45" s="10" customFormat="1" ht="12" customHeight="1" x14ac:dyDescent="0.55000000000000004">
      <c r="A247" s="21" t="s">
        <v>36</v>
      </c>
      <c r="B247" s="17">
        <v>501</v>
      </c>
      <c r="C247" s="18">
        <v>477</v>
      </c>
      <c r="D247" s="18">
        <v>456</v>
      </c>
      <c r="E247" s="18">
        <v>444</v>
      </c>
      <c r="F247" s="18">
        <v>474</v>
      </c>
      <c r="G247" s="18">
        <v>492</v>
      </c>
      <c r="H247" s="18">
        <v>441</v>
      </c>
      <c r="I247" s="18">
        <v>406</v>
      </c>
      <c r="J247" s="18">
        <v>397</v>
      </c>
      <c r="K247" s="18">
        <v>390</v>
      </c>
      <c r="L247" s="18">
        <v>360</v>
      </c>
      <c r="M247" s="18">
        <v>349</v>
      </c>
      <c r="N247" s="18">
        <v>369</v>
      </c>
      <c r="O247" s="18">
        <v>509</v>
      </c>
      <c r="P247" s="18">
        <v>382</v>
      </c>
      <c r="Q247" s="18">
        <v>367</v>
      </c>
      <c r="R247" s="18">
        <v>360</v>
      </c>
      <c r="S247" s="18">
        <v>328</v>
      </c>
      <c r="T247" s="18">
        <v>316</v>
      </c>
      <c r="U247" s="18">
        <v>304</v>
      </c>
      <c r="V247" s="18">
        <v>286</v>
      </c>
      <c r="W247" s="18">
        <v>292</v>
      </c>
      <c r="X247" s="18">
        <v>367</v>
      </c>
      <c r="Y247" s="18">
        <v>313</v>
      </c>
      <c r="Z247" s="18">
        <v>363</v>
      </c>
      <c r="AA247" s="18">
        <v>363</v>
      </c>
      <c r="AB247" s="18">
        <v>400</v>
      </c>
      <c r="AC247" s="18">
        <v>587</v>
      </c>
      <c r="AD247" s="18">
        <v>596</v>
      </c>
      <c r="AE247" s="18">
        <v>1118</v>
      </c>
      <c r="AF247" s="19">
        <v>778</v>
      </c>
    </row>
    <row r="248" spans="1:45" s="10" customFormat="1" ht="12" customHeight="1" x14ac:dyDescent="0.55000000000000004">
      <c r="A248" s="21" t="s">
        <v>37</v>
      </c>
      <c r="B248" s="17">
        <v>501</v>
      </c>
      <c r="C248" s="18">
        <v>474</v>
      </c>
      <c r="D248" s="18">
        <v>456</v>
      </c>
      <c r="E248" s="18">
        <v>444</v>
      </c>
      <c r="F248" s="18">
        <v>498</v>
      </c>
      <c r="G248" s="18">
        <v>488</v>
      </c>
      <c r="H248" s="18">
        <v>441</v>
      </c>
      <c r="I248" s="18">
        <v>403</v>
      </c>
      <c r="J248" s="18">
        <v>406</v>
      </c>
      <c r="K248" s="18">
        <v>387</v>
      </c>
      <c r="L248" s="18">
        <v>363</v>
      </c>
      <c r="M248" s="18">
        <v>346</v>
      </c>
      <c r="N248" s="18">
        <v>384</v>
      </c>
      <c r="O248" s="18">
        <v>566</v>
      </c>
      <c r="P248" s="18">
        <v>382</v>
      </c>
      <c r="Q248" s="18">
        <v>366</v>
      </c>
      <c r="R248" s="18">
        <v>367</v>
      </c>
      <c r="S248" s="18">
        <v>328</v>
      </c>
      <c r="T248" s="18">
        <v>316</v>
      </c>
      <c r="U248" s="18">
        <v>307</v>
      </c>
      <c r="V248" s="18">
        <v>286</v>
      </c>
      <c r="W248" s="18">
        <v>295</v>
      </c>
      <c r="X248" s="18">
        <v>360</v>
      </c>
      <c r="Y248" s="18">
        <v>316</v>
      </c>
      <c r="Z248" s="18">
        <v>433</v>
      </c>
      <c r="AA248" s="18">
        <v>358</v>
      </c>
      <c r="AB248" s="18">
        <v>400</v>
      </c>
      <c r="AC248" s="18">
        <v>608</v>
      </c>
      <c r="AD248" s="18">
        <v>563</v>
      </c>
      <c r="AE248" s="18">
        <v>1109</v>
      </c>
      <c r="AF248" s="19">
        <v>820</v>
      </c>
    </row>
    <row r="249" spans="1:45" s="10" customFormat="1" ht="12" customHeight="1" x14ac:dyDescent="0.55000000000000004">
      <c r="A249" s="21" t="s">
        <v>38</v>
      </c>
      <c r="B249" s="17">
        <v>498</v>
      </c>
      <c r="C249" s="18">
        <v>477</v>
      </c>
      <c r="D249" s="18">
        <v>459</v>
      </c>
      <c r="E249" s="18">
        <v>444</v>
      </c>
      <c r="F249" s="18">
        <v>522</v>
      </c>
      <c r="G249" s="18">
        <v>486</v>
      </c>
      <c r="H249" s="18">
        <v>438</v>
      </c>
      <c r="I249" s="18">
        <v>402</v>
      </c>
      <c r="J249" s="18">
        <v>406</v>
      </c>
      <c r="K249" s="18">
        <v>387</v>
      </c>
      <c r="L249" s="18">
        <v>360</v>
      </c>
      <c r="M249" s="18">
        <v>346</v>
      </c>
      <c r="N249" s="18">
        <v>417</v>
      </c>
      <c r="O249" s="18">
        <v>328</v>
      </c>
      <c r="P249" s="18">
        <v>379</v>
      </c>
      <c r="Q249" s="18">
        <v>367</v>
      </c>
      <c r="R249" s="18">
        <v>363</v>
      </c>
      <c r="S249" s="18">
        <v>325</v>
      </c>
      <c r="T249" s="18">
        <v>316</v>
      </c>
      <c r="U249" s="18">
        <v>307</v>
      </c>
      <c r="V249" s="18">
        <v>289</v>
      </c>
      <c r="W249" s="18">
        <v>292</v>
      </c>
      <c r="X249" s="18">
        <v>360</v>
      </c>
      <c r="Y249" s="18">
        <v>319</v>
      </c>
      <c r="Z249" s="18">
        <v>512</v>
      </c>
      <c r="AA249" s="18">
        <v>355</v>
      </c>
      <c r="AB249" s="18">
        <v>409</v>
      </c>
      <c r="AC249" s="18">
        <v>599</v>
      </c>
      <c r="AD249" s="18">
        <v>593</v>
      </c>
      <c r="AE249" s="18">
        <v>1100</v>
      </c>
      <c r="AF249" s="19">
        <v>844</v>
      </c>
    </row>
    <row r="250" spans="1:45" s="10" customFormat="1" ht="12" customHeight="1" x14ac:dyDescent="0.55000000000000004">
      <c r="A250" s="21" t="s">
        <v>39</v>
      </c>
      <c r="B250" s="17">
        <v>501</v>
      </c>
      <c r="C250" s="18">
        <v>474</v>
      </c>
      <c r="D250" s="18">
        <v>456</v>
      </c>
      <c r="E250" s="18">
        <v>456</v>
      </c>
      <c r="F250" s="18">
        <v>495</v>
      </c>
      <c r="G250" s="18">
        <v>492</v>
      </c>
      <c r="H250" s="18">
        <v>441</v>
      </c>
      <c r="I250" s="18">
        <v>403</v>
      </c>
      <c r="J250" s="18">
        <v>417</v>
      </c>
      <c r="K250" s="18">
        <v>385</v>
      </c>
      <c r="L250" s="18">
        <v>360</v>
      </c>
      <c r="M250" s="18">
        <v>343</v>
      </c>
      <c r="N250" s="18">
        <v>447</v>
      </c>
      <c r="O250" s="18">
        <v>227</v>
      </c>
      <c r="P250" s="18">
        <v>382</v>
      </c>
      <c r="Q250" s="18">
        <v>363</v>
      </c>
      <c r="R250" s="18">
        <v>367</v>
      </c>
      <c r="S250" s="18">
        <v>325</v>
      </c>
      <c r="T250" s="18">
        <v>316</v>
      </c>
      <c r="U250" s="18">
        <v>304</v>
      </c>
      <c r="V250" s="18">
        <v>292</v>
      </c>
      <c r="W250" s="18">
        <v>292</v>
      </c>
      <c r="X250" s="18">
        <v>358</v>
      </c>
      <c r="Y250" s="18">
        <v>322</v>
      </c>
      <c r="Z250" s="18">
        <v>566</v>
      </c>
      <c r="AA250" s="18">
        <v>355</v>
      </c>
      <c r="AB250" s="18">
        <v>420</v>
      </c>
      <c r="AC250" s="18">
        <v>590</v>
      </c>
      <c r="AD250" s="18">
        <v>626</v>
      </c>
      <c r="AE250" s="18">
        <v>1091</v>
      </c>
      <c r="AF250" s="19">
        <v>844</v>
      </c>
    </row>
    <row r="251" spans="1:45" s="10" customFormat="1" ht="12" customHeight="1" x14ac:dyDescent="0.55000000000000004">
      <c r="A251" s="21" t="s">
        <v>40</v>
      </c>
      <c r="B251" s="17">
        <v>498</v>
      </c>
      <c r="C251" s="18">
        <v>477</v>
      </c>
      <c r="D251" s="18">
        <v>456</v>
      </c>
      <c r="E251" s="18">
        <v>492</v>
      </c>
      <c r="F251" s="18">
        <v>433</v>
      </c>
      <c r="G251" s="18">
        <v>489</v>
      </c>
      <c r="H251" s="18">
        <v>438</v>
      </c>
      <c r="I251" s="18">
        <v>400</v>
      </c>
      <c r="J251" s="18">
        <v>450</v>
      </c>
      <c r="K251" s="18">
        <v>387</v>
      </c>
      <c r="L251" s="18">
        <v>363</v>
      </c>
      <c r="M251" s="18">
        <v>346</v>
      </c>
      <c r="N251" s="18">
        <v>459</v>
      </c>
      <c r="O251" s="18">
        <v>194</v>
      </c>
      <c r="P251" s="18">
        <v>384</v>
      </c>
      <c r="Q251" s="18">
        <v>369</v>
      </c>
      <c r="R251" s="18">
        <v>363</v>
      </c>
      <c r="S251" s="18">
        <v>328</v>
      </c>
      <c r="T251" s="18">
        <v>313</v>
      </c>
      <c r="U251" s="18">
        <v>307</v>
      </c>
      <c r="V251" s="18">
        <v>295</v>
      </c>
      <c r="W251" s="18">
        <v>307</v>
      </c>
      <c r="X251" s="18">
        <v>319</v>
      </c>
      <c r="Y251" s="18">
        <v>322</v>
      </c>
      <c r="Z251" s="18">
        <v>582</v>
      </c>
      <c r="AA251" s="18">
        <v>355</v>
      </c>
      <c r="AB251" s="18">
        <v>444</v>
      </c>
      <c r="AC251" s="18">
        <v>611</v>
      </c>
      <c r="AD251" s="18">
        <v>658</v>
      </c>
      <c r="AE251" s="18">
        <v>1085</v>
      </c>
      <c r="AF251" s="19">
        <v>847</v>
      </c>
    </row>
    <row r="252" spans="1:45" s="10" customFormat="1" ht="12" customHeight="1" x14ac:dyDescent="0.55000000000000004">
      <c r="A252" s="21" t="s">
        <v>41</v>
      </c>
      <c r="B252" s="17">
        <v>498</v>
      </c>
      <c r="C252" s="18">
        <v>477</v>
      </c>
      <c r="D252" s="18">
        <v>456</v>
      </c>
      <c r="E252" s="18">
        <v>528</v>
      </c>
      <c r="F252" s="18">
        <v>423</v>
      </c>
      <c r="G252" s="18">
        <v>488</v>
      </c>
      <c r="H252" s="18">
        <v>435</v>
      </c>
      <c r="I252" s="18">
        <v>403</v>
      </c>
      <c r="J252" s="18">
        <v>462</v>
      </c>
      <c r="K252" s="18">
        <v>385</v>
      </c>
      <c r="L252" s="18">
        <v>360</v>
      </c>
      <c r="M252" s="18">
        <v>346</v>
      </c>
      <c r="N252" s="18">
        <v>459</v>
      </c>
      <c r="O252" s="18">
        <v>190</v>
      </c>
      <c r="P252" s="18">
        <v>387</v>
      </c>
      <c r="Q252" s="18">
        <v>373</v>
      </c>
      <c r="R252" s="18">
        <v>358</v>
      </c>
      <c r="S252" s="18">
        <v>328</v>
      </c>
      <c r="T252" s="18">
        <v>316</v>
      </c>
      <c r="U252" s="18">
        <v>304</v>
      </c>
      <c r="V252" s="18">
        <v>295</v>
      </c>
      <c r="W252" s="18">
        <v>336</v>
      </c>
      <c r="X252" s="18">
        <v>0</v>
      </c>
      <c r="Y252" s="18">
        <v>322</v>
      </c>
      <c r="Z252" s="18">
        <v>569</v>
      </c>
      <c r="AA252" s="18">
        <v>355</v>
      </c>
      <c r="AB252" s="18">
        <v>474</v>
      </c>
      <c r="AC252" s="18">
        <v>635</v>
      </c>
      <c r="AD252" s="18">
        <v>671</v>
      </c>
      <c r="AE252" s="18">
        <v>1079</v>
      </c>
      <c r="AF252" s="19">
        <v>831</v>
      </c>
    </row>
    <row r="253" spans="1:45" s="10" customFormat="1" ht="12" customHeight="1" x14ac:dyDescent="0.55000000000000004">
      <c r="A253" s="21" t="s">
        <v>42</v>
      </c>
      <c r="B253" s="17">
        <v>498</v>
      </c>
      <c r="C253" s="18">
        <v>474</v>
      </c>
      <c r="D253" s="18">
        <v>459</v>
      </c>
      <c r="E253" s="18">
        <v>534</v>
      </c>
      <c r="F253" s="18">
        <v>417</v>
      </c>
      <c r="G253" s="18">
        <v>486</v>
      </c>
      <c r="H253" s="18">
        <v>438</v>
      </c>
      <c r="I253" s="18">
        <v>403</v>
      </c>
      <c r="J253" s="18">
        <v>462</v>
      </c>
      <c r="K253" s="18">
        <v>384</v>
      </c>
      <c r="L253" s="18">
        <v>363</v>
      </c>
      <c r="M253" s="18">
        <v>346</v>
      </c>
      <c r="N253" s="18">
        <v>444</v>
      </c>
      <c r="O253" s="18">
        <v>194</v>
      </c>
      <c r="P253" s="18">
        <v>396</v>
      </c>
      <c r="Q253" s="18">
        <v>382</v>
      </c>
      <c r="R253" s="18">
        <v>358</v>
      </c>
      <c r="S253" s="18">
        <v>325</v>
      </c>
      <c r="T253" s="18">
        <v>316</v>
      </c>
      <c r="U253" s="18">
        <v>307</v>
      </c>
      <c r="V253" s="18">
        <v>295</v>
      </c>
      <c r="W253" s="18">
        <v>403</v>
      </c>
      <c r="X253" s="18">
        <v>0</v>
      </c>
      <c r="Y253" s="18">
        <v>316</v>
      </c>
      <c r="Z253" s="18">
        <v>558</v>
      </c>
      <c r="AA253" s="18">
        <v>352</v>
      </c>
      <c r="AB253" s="18">
        <v>501</v>
      </c>
      <c r="AC253" s="18">
        <v>635</v>
      </c>
      <c r="AD253" s="18">
        <v>602</v>
      </c>
      <c r="AE253" s="18">
        <v>1073</v>
      </c>
      <c r="AF253" s="19">
        <v>826</v>
      </c>
    </row>
    <row r="254" spans="1:45" s="10" customFormat="1" ht="12" customHeight="1" x14ac:dyDescent="0.55000000000000004">
      <c r="A254" s="21" t="s">
        <v>43</v>
      </c>
      <c r="B254" s="17">
        <v>498</v>
      </c>
      <c r="C254" s="18">
        <v>474</v>
      </c>
      <c r="D254" s="18">
        <v>456</v>
      </c>
      <c r="E254" s="18">
        <v>525</v>
      </c>
      <c r="F254" s="18">
        <v>414</v>
      </c>
      <c r="G254" s="18">
        <v>492</v>
      </c>
      <c r="H254" s="18">
        <v>438</v>
      </c>
      <c r="I254" s="18">
        <v>400</v>
      </c>
      <c r="J254" s="18">
        <v>456</v>
      </c>
      <c r="K254" s="18">
        <v>384</v>
      </c>
      <c r="L254" s="18">
        <v>360</v>
      </c>
      <c r="M254" s="18">
        <v>346</v>
      </c>
      <c r="N254" s="18">
        <v>438</v>
      </c>
      <c r="O254" s="18">
        <v>197</v>
      </c>
      <c r="P254" s="18">
        <v>403</v>
      </c>
      <c r="Q254" s="18">
        <v>382</v>
      </c>
      <c r="R254" s="18">
        <v>352</v>
      </c>
      <c r="S254" s="18">
        <v>322</v>
      </c>
      <c r="T254" s="18">
        <v>313</v>
      </c>
      <c r="U254" s="18">
        <v>307</v>
      </c>
      <c r="V254" s="18">
        <v>295</v>
      </c>
      <c r="W254" s="18">
        <v>563</v>
      </c>
      <c r="X254" s="18">
        <v>161</v>
      </c>
      <c r="Y254" s="18">
        <v>316</v>
      </c>
      <c r="Z254" s="18">
        <v>546</v>
      </c>
      <c r="AA254" s="18">
        <v>349</v>
      </c>
      <c r="AB254" s="18">
        <v>519</v>
      </c>
      <c r="AC254" s="18">
        <v>632</v>
      </c>
      <c r="AD254" s="18">
        <v>688</v>
      </c>
      <c r="AE254" s="18">
        <v>1067</v>
      </c>
      <c r="AF254" s="19">
        <v>847</v>
      </c>
    </row>
    <row r="255" spans="1:45" s="10" customFormat="1" ht="12" customHeight="1" x14ac:dyDescent="0.55000000000000004">
      <c r="A255" s="21" t="s">
        <v>44</v>
      </c>
      <c r="B255" s="17">
        <v>498</v>
      </c>
      <c r="C255" s="18">
        <v>474</v>
      </c>
      <c r="D255" s="18">
        <v>459</v>
      </c>
      <c r="E255" s="18">
        <v>504</v>
      </c>
      <c r="F255" s="18">
        <v>456</v>
      </c>
      <c r="G255" s="18">
        <v>492</v>
      </c>
      <c r="H255" s="18">
        <v>435</v>
      </c>
      <c r="I255" s="18">
        <v>400</v>
      </c>
      <c r="J255" s="18">
        <v>447</v>
      </c>
      <c r="K255" s="18">
        <v>384</v>
      </c>
      <c r="L255" s="18">
        <v>360</v>
      </c>
      <c r="M255" s="18">
        <v>346</v>
      </c>
      <c r="N255" s="18">
        <v>426</v>
      </c>
      <c r="O255" s="18">
        <v>200</v>
      </c>
      <c r="P255" s="18">
        <v>400</v>
      </c>
      <c r="Q255" s="18">
        <v>387</v>
      </c>
      <c r="R255" s="18">
        <v>355</v>
      </c>
      <c r="S255" s="18">
        <v>325</v>
      </c>
      <c r="T255" s="18">
        <v>316</v>
      </c>
      <c r="U255" s="18">
        <v>304</v>
      </c>
      <c r="V255" s="18">
        <v>295</v>
      </c>
      <c r="W255" s="18">
        <v>617</v>
      </c>
      <c r="X255" s="18">
        <v>376</v>
      </c>
      <c r="Y255" s="18">
        <v>313</v>
      </c>
      <c r="Z255" s="18">
        <v>536</v>
      </c>
      <c r="AA255" s="18">
        <v>349</v>
      </c>
      <c r="AB255" s="18">
        <v>528</v>
      </c>
      <c r="AC255" s="18">
        <v>635</v>
      </c>
      <c r="AD255" s="18">
        <v>701</v>
      </c>
      <c r="AE255" s="18">
        <v>1053</v>
      </c>
      <c r="AF255" s="19">
        <v>933</v>
      </c>
    </row>
    <row r="256" spans="1:45" s="10" customFormat="1" ht="12" customHeight="1" x14ac:dyDescent="0.55000000000000004">
      <c r="A256" s="21" t="s">
        <v>45</v>
      </c>
      <c r="B256" s="17">
        <v>498</v>
      </c>
      <c r="C256" s="18">
        <v>477</v>
      </c>
      <c r="D256" s="18">
        <v>456</v>
      </c>
      <c r="E256" s="18">
        <v>492</v>
      </c>
      <c r="F256" s="18">
        <v>512</v>
      </c>
      <c r="G256" s="18">
        <v>488</v>
      </c>
      <c r="H256" s="18">
        <v>441</v>
      </c>
      <c r="I256" s="18">
        <v>403</v>
      </c>
      <c r="J256" s="18">
        <v>427</v>
      </c>
      <c r="K256" s="18">
        <v>382</v>
      </c>
      <c r="L256" s="18">
        <v>363</v>
      </c>
      <c r="M256" s="18">
        <v>346</v>
      </c>
      <c r="N256" s="18">
        <v>414</v>
      </c>
      <c r="O256" s="18">
        <v>197</v>
      </c>
      <c r="P256" s="18">
        <v>396</v>
      </c>
      <c r="Q256" s="18">
        <v>385</v>
      </c>
      <c r="R256" s="18">
        <v>352</v>
      </c>
      <c r="S256" s="18">
        <v>322</v>
      </c>
      <c r="T256" s="18">
        <v>313</v>
      </c>
      <c r="U256" s="18">
        <v>304</v>
      </c>
      <c r="V256" s="18">
        <v>298</v>
      </c>
      <c r="W256" s="18">
        <v>617</v>
      </c>
      <c r="X256" s="18">
        <v>322</v>
      </c>
      <c r="Y256" s="18">
        <v>310</v>
      </c>
      <c r="Z256" s="18">
        <v>525</v>
      </c>
      <c r="AA256" s="18">
        <v>349</v>
      </c>
      <c r="AB256" s="18">
        <v>525</v>
      </c>
      <c r="AC256" s="18">
        <v>629</v>
      </c>
      <c r="AD256" s="18">
        <v>755</v>
      </c>
      <c r="AE256" s="18">
        <v>1043</v>
      </c>
      <c r="AF256" s="19">
        <v>975</v>
      </c>
    </row>
    <row r="257" spans="1:47" s="10" customFormat="1" ht="12" customHeight="1" x14ac:dyDescent="0.55000000000000004">
      <c r="A257" s="21" t="s">
        <v>46</v>
      </c>
      <c r="B257" s="17">
        <v>498</v>
      </c>
      <c r="C257" s="18">
        <v>474</v>
      </c>
      <c r="D257" s="18">
        <v>456</v>
      </c>
      <c r="E257" s="18">
        <v>495</v>
      </c>
      <c r="F257" s="18">
        <v>516</v>
      </c>
      <c r="G257" s="18">
        <v>498</v>
      </c>
      <c r="H257" s="18">
        <v>450</v>
      </c>
      <c r="I257" s="18">
        <v>400</v>
      </c>
      <c r="J257" s="18">
        <v>420</v>
      </c>
      <c r="K257" s="18">
        <v>385</v>
      </c>
      <c r="L257" s="18">
        <v>360</v>
      </c>
      <c r="M257" s="18">
        <v>346</v>
      </c>
      <c r="N257" s="18">
        <v>406</v>
      </c>
      <c r="O257" s="18">
        <v>194</v>
      </c>
      <c r="P257" s="18">
        <v>397</v>
      </c>
      <c r="Q257" s="18">
        <v>384</v>
      </c>
      <c r="R257" s="18">
        <v>352</v>
      </c>
      <c r="S257" s="18">
        <v>325</v>
      </c>
      <c r="T257" s="18">
        <v>316</v>
      </c>
      <c r="U257" s="18">
        <v>304</v>
      </c>
      <c r="V257" s="18">
        <v>295</v>
      </c>
      <c r="W257" s="18">
        <v>617</v>
      </c>
      <c r="X257" s="18">
        <v>316</v>
      </c>
      <c r="Y257" s="18">
        <v>307</v>
      </c>
      <c r="Z257" s="18">
        <v>512</v>
      </c>
      <c r="AA257" s="18">
        <v>349</v>
      </c>
      <c r="AB257" s="18">
        <v>528</v>
      </c>
      <c r="AC257" s="18">
        <v>632</v>
      </c>
      <c r="AD257" s="18">
        <v>757</v>
      </c>
      <c r="AE257" s="18">
        <v>1031</v>
      </c>
      <c r="AF257" s="19">
        <v>989</v>
      </c>
      <c r="AG257" s="22"/>
    </row>
    <row r="258" spans="1:47" s="10" customFormat="1" ht="12" customHeight="1" x14ac:dyDescent="0.55000000000000004">
      <c r="A258" s="21" t="s">
        <v>47</v>
      </c>
      <c r="B258" s="17">
        <v>498</v>
      </c>
      <c r="C258" s="18">
        <v>477</v>
      </c>
      <c r="D258" s="18">
        <v>459</v>
      </c>
      <c r="E258" s="18">
        <v>501</v>
      </c>
      <c r="F258" s="18">
        <v>509</v>
      </c>
      <c r="G258" s="18">
        <v>504</v>
      </c>
      <c r="H258" s="18">
        <v>462</v>
      </c>
      <c r="I258" s="18">
        <v>400</v>
      </c>
      <c r="J258" s="18">
        <v>417</v>
      </c>
      <c r="K258" s="18">
        <v>384</v>
      </c>
      <c r="L258" s="18">
        <v>360</v>
      </c>
      <c r="M258" s="18">
        <v>346</v>
      </c>
      <c r="N258" s="18">
        <v>396</v>
      </c>
      <c r="O258" s="18">
        <v>197</v>
      </c>
      <c r="P258" s="18">
        <v>396</v>
      </c>
      <c r="Q258" s="18">
        <v>387</v>
      </c>
      <c r="R258" s="18">
        <v>355</v>
      </c>
      <c r="S258" s="18">
        <v>322</v>
      </c>
      <c r="T258" s="18">
        <v>313</v>
      </c>
      <c r="U258" s="18">
        <v>304</v>
      </c>
      <c r="V258" s="18">
        <v>295</v>
      </c>
      <c r="W258" s="18">
        <v>614</v>
      </c>
      <c r="X258" s="18">
        <v>310</v>
      </c>
      <c r="Y258" s="18">
        <v>304</v>
      </c>
      <c r="Z258" s="18">
        <v>504</v>
      </c>
      <c r="AA258" s="18">
        <v>346</v>
      </c>
      <c r="AB258" s="18">
        <v>539</v>
      </c>
      <c r="AC258" s="18">
        <v>629</v>
      </c>
      <c r="AD258" s="18">
        <v>608</v>
      </c>
      <c r="AE258" s="18">
        <v>1013</v>
      </c>
      <c r="AF258" s="19">
        <v>1002</v>
      </c>
      <c r="AG258" s="22"/>
    </row>
    <row r="259" spans="1:47" s="10" customFormat="1" ht="12" customHeight="1" x14ac:dyDescent="0.55000000000000004">
      <c r="A259" s="21" t="s">
        <v>48</v>
      </c>
      <c r="B259" s="17">
        <v>498</v>
      </c>
      <c r="C259" s="18">
        <v>474</v>
      </c>
      <c r="D259" s="18">
        <v>456</v>
      </c>
      <c r="E259" s="18">
        <v>509</v>
      </c>
      <c r="F259" s="18">
        <v>506</v>
      </c>
      <c r="G259" s="18">
        <v>504</v>
      </c>
      <c r="H259" s="18">
        <v>456</v>
      </c>
      <c r="I259" s="18">
        <v>400</v>
      </c>
      <c r="J259" s="18">
        <v>409</v>
      </c>
      <c r="K259" s="18">
        <v>382</v>
      </c>
      <c r="L259" s="18">
        <v>360</v>
      </c>
      <c r="M259" s="18">
        <v>349</v>
      </c>
      <c r="N259" s="18">
        <v>384</v>
      </c>
      <c r="O259" s="18">
        <v>191</v>
      </c>
      <c r="P259" s="18">
        <v>397</v>
      </c>
      <c r="Q259" s="18">
        <v>384</v>
      </c>
      <c r="R259" s="18">
        <v>352</v>
      </c>
      <c r="S259" s="18">
        <v>322</v>
      </c>
      <c r="T259" s="18">
        <v>313</v>
      </c>
      <c r="U259" s="18">
        <v>304</v>
      </c>
      <c r="V259" s="18">
        <v>298</v>
      </c>
      <c r="W259" s="18">
        <v>617</v>
      </c>
      <c r="X259" s="18">
        <v>307</v>
      </c>
      <c r="Y259" s="18">
        <v>304</v>
      </c>
      <c r="Z259" s="18">
        <v>498</v>
      </c>
      <c r="AA259" s="18">
        <v>352</v>
      </c>
      <c r="AB259" s="18">
        <v>539</v>
      </c>
      <c r="AC259" s="18">
        <v>611</v>
      </c>
      <c r="AD259" s="18">
        <v>560</v>
      </c>
      <c r="AE259" s="18">
        <v>1002</v>
      </c>
      <c r="AF259" s="19">
        <v>1010</v>
      </c>
      <c r="AG259" s="22"/>
    </row>
    <row r="260" spans="1:47" s="10" customFormat="1" ht="12" customHeight="1" x14ac:dyDescent="0.55000000000000004">
      <c r="A260" s="21" t="s">
        <v>49</v>
      </c>
      <c r="B260" s="17">
        <v>498</v>
      </c>
      <c r="C260" s="18">
        <v>477</v>
      </c>
      <c r="D260" s="18">
        <v>456</v>
      </c>
      <c r="E260" s="18">
        <v>542</v>
      </c>
      <c r="F260" s="18">
        <v>501</v>
      </c>
      <c r="G260" s="18">
        <v>501</v>
      </c>
      <c r="H260" s="18">
        <v>447</v>
      </c>
      <c r="I260" s="18">
        <v>397</v>
      </c>
      <c r="J260" s="18">
        <v>406</v>
      </c>
      <c r="K260" s="18">
        <v>384</v>
      </c>
      <c r="L260" s="18">
        <v>360</v>
      </c>
      <c r="M260" s="18">
        <v>343</v>
      </c>
      <c r="N260" s="18">
        <v>382</v>
      </c>
      <c r="O260" s="18">
        <v>190</v>
      </c>
      <c r="P260" s="18">
        <v>390</v>
      </c>
      <c r="Q260" s="18">
        <v>387</v>
      </c>
      <c r="R260" s="18">
        <v>355</v>
      </c>
      <c r="S260" s="18">
        <v>322</v>
      </c>
      <c r="T260" s="18">
        <v>313</v>
      </c>
      <c r="U260" s="18">
        <v>304</v>
      </c>
      <c r="V260" s="18">
        <v>298</v>
      </c>
      <c r="W260" s="18">
        <v>614</v>
      </c>
      <c r="X260" s="18">
        <v>301</v>
      </c>
      <c r="Y260" s="18">
        <v>301</v>
      </c>
      <c r="Z260" s="18">
        <v>492</v>
      </c>
      <c r="AA260" s="18">
        <v>349</v>
      </c>
      <c r="AB260" s="18">
        <v>539</v>
      </c>
      <c r="AC260" s="18">
        <v>596</v>
      </c>
      <c r="AD260" s="18">
        <v>549</v>
      </c>
      <c r="AE260" s="18">
        <v>989</v>
      </c>
      <c r="AF260" s="19">
        <v>1010</v>
      </c>
      <c r="AG260" s="22"/>
    </row>
    <row r="261" spans="1:47" s="10" customFormat="1" ht="12" customHeight="1" x14ac:dyDescent="0.55000000000000004">
      <c r="A261" s="21" t="s">
        <v>50</v>
      </c>
      <c r="B261" s="17">
        <v>498</v>
      </c>
      <c r="C261" s="18">
        <v>474</v>
      </c>
      <c r="D261" s="18">
        <v>459</v>
      </c>
      <c r="E261" s="18">
        <v>584</v>
      </c>
      <c r="F261" s="18">
        <v>492</v>
      </c>
      <c r="G261" s="18">
        <v>498</v>
      </c>
      <c r="H261" s="18">
        <v>438</v>
      </c>
      <c r="I261" s="18">
        <v>400</v>
      </c>
      <c r="J261" s="18">
        <v>400</v>
      </c>
      <c r="K261" s="18">
        <v>384</v>
      </c>
      <c r="L261" s="18">
        <v>360</v>
      </c>
      <c r="M261" s="18">
        <v>349</v>
      </c>
      <c r="N261" s="18">
        <v>369</v>
      </c>
      <c r="O261" s="18">
        <v>187</v>
      </c>
      <c r="P261" s="18">
        <v>387</v>
      </c>
      <c r="Q261" s="18">
        <v>387</v>
      </c>
      <c r="R261" s="18">
        <v>355</v>
      </c>
      <c r="S261" s="18">
        <v>322</v>
      </c>
      <c r="T261" s="18">
        <v>313</v>
      </c>
      <c r="U261" s="18">
        <v>301</v>
      </c>
      <c r="V261" s="18">
        <v>298</v>
      </c>
      <c r="W261" s="18">
        <v>617</v>
      </c>
      <c r="X261" s="18">
        <v>298</v>
      </c>
      <c r="Y261" s="18">
        <v>298</v>
      </c>
      <c r="Z261" s="18">
        <v>486</v>
      </c>
      <c r="AA261" s="18">
        <v>346</v>
      </c>
      <c r="AB261" s="18">
        <v>531</v>
      </c>
      <c r="AC261" s="18">
        <v>587</v>
      </c>
      <c r="AD261" s="18">
        <v>555</v>
      </c>
      <c r="AE261" s="18">
        <v>978</v>
      </c>
      <c r="AF261" s="19">
        <v>1016</v>
      </c>
      <c r="AG261" s="22"/>
    </row>
    <row r="262" spans="1:47" s="10" customFormat="1" ht="12" customHeight="1" x14ac:dyDescent="0.55000000000000004">
      <c r="A262" s="21" t="s">
        <v>51</v>
      </c>
      <c r="B262" s="23">
        <v>501</v>
      </c>
      <c r="C262" s="24">
        <v>477</v>
      </c>
      <c r="D262" s="24">
        <v>456</v>
      </c>
      <c r="E262" s="24">
        <v>579</v>
      </c>
      <c r="F262" s="24">
        <v>492</v>
      </c>
      <c r="G262" s="24">
        <v>498</v>
      </c>
      <c r="H262" s="24">
        <v>433</v>
      </c>
      <c r="I262" s="24">
        <v>396</v>
      </c>
      <c r="J262" s="24">
        <v>403</v>
      </c>
      <c r="K262" s="24">
        <v>382</v>
      </c>
      <c r="L262" s="24">
        <v>360</v>
      </c>
      <c r="M262" s="24">
        <v>343</v>
      </c>
      <c r="N262" s="24">
        <v>370</v>
      </c>
      <c r="O262" s="24">
        <v>187</v>
      </c>
      <c r="P262" s="24">
        <v>387</v>
      </c>
      <c r="Q262" s="24">
        <v>387</v>
      </c>
      <c r="R262" s="24">
        <v>355</v>
      </c>
      <c r="S262" s="24">
        <v>322</v>
      </c>
      <c r="T262" s="24">
        <v>313</v>
      </c>
      <c r="U262" s="24">
        <v>304</v>
      </c>
      <c r="V262" s="24">
        <v>295</v>
      </c>
      <c r="W262" s="24">
        <v>614</v>
      </c>
      <c r="X262" s="24">
        <v>298</v>
      </c>
      <c r="Y262" s="24">
        <v>298</v>
      </c>
      <c r="Z262" s="24">
        <v>483</v>
      </c>
      <c r="AA262" s="24">
        <v>349</v>
      </c>
      <c r="AB262" s="24">
        <v>525</v>
      </c>
      <c r="AC262" s="24">
        <v>581</v>
      </c>
      <c r="AD262" s="24">
        <v>555</v>
      </c>
      <c r="AE262" s="24">
        <v>963</v>
      </c>
      <c r="AF262" s="25">
        <v>1002</v>
      </c>
      <c r="AG262" s="22"/>
    </row>
    <row r="263" spans="1:47" s="10" customFormat="1" ht="12" customHeight="1" thickBot="1" x14ac:dyDescent="0.6">
      <c r="A263" s="26" t="s">
        <v>52</v>
      </c>
      <c r="B263" s="27">
        <v>498</v>
      </c>
      <c r="C263" s="28">
        <v>474</v>
      </c>
      <c r="D263" s="28">
        <v>456</v>
      </c>
      <c r="E263" s="28">
        <v>558</v>
      </c>
      <c r="F263" s="28">
        <v>486</v>
      </c>
      <c r="G263" s="28">
        <v>495</v>
      </c>
      <c r="H263" s="28">
        <v>430</v>
      </c>
      <c r="I263" s="28">
        <v>400</v>
      </c>
      <c r="J263" s="28">
        <v>397</v>
      </c>
      <c r="K263" s="28">
        <v>382</v>
      </c>
      <c r="L263" s="28">
        <v>360</v>
      </c>
      <c r="M263" s="28">
        <v>346</v>
      </c>
      <c r="N263" s="28">
        <v>369</v>
      </c>
      <c r="O263" s="28">
        <v>190</v>
      </c>
      <c r="P263" s="28">
        <v>385</v>
      </c>
      <c r="Q263" s="28">
        <v>387</v>
      </c>
      <c r="R263" s="28">
        <v>355</v>
      </c>
      <c r="S263" s="28">
        <v>319</v>
      </c>
      <c r="T263" s="28">
        <v>313</v>
      </c>
      <c r="U263" s="28">
        <v>301</v>
      </c>
      <c r="V263" s="28">
        <v>298</v>
      </c>
      <c r="W263" s="28">
        <v>599</v>
      </c>
      <c r="X263" s="28">
        <v>295</v>
      </c>
      <c r="Y263" s="28">
        <v>298</v>
      </c>
      <c r="Z263" s="28">
        <v>471</v>
      </c>
      <c r="AA263" s="28">
        <v>343</v>
      </c>
      <c r="AB263" s="28">
        <v>519</v>
      </c>
      <c r="AC263" s="28">
        <v>572</v>
      </c>
      <c r="AD263" s="28">
        <v>552</v>
      </c>
      <c r="AE263" s="28">
        <v>951</v>
      </c>
      <c r="AF263" s="29">
        <v>986</v>
      </c>
      <c r="AG263" s="30"/>
      <c r="AI263" s="31">
        <f>SUM(B216:AF263)</f>
        <v>647156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24497</v>
      </c>
      <c r="C264" s="34">
        <f t="shared" ref="C264:AE264" si="4">IF(SUM(C216:C263)=0,"",SUM(C216:C263))</f>
        <v>23265</v>
      </c>
      <c r="D264" s="34">
        <f t="shared" si="4"/>
        <v>22290</v>
      </c>
      <c r="E264" s="34">
        <f t="shared" si="4"/>
        <v>22662</v>
      </c>
      <c r="F264" s="34">
        <f t="shared" si="4"/>
        <v>22845</v>
      </c>
      <c r="G264" s="34">
        <f t="shared" si="4"/>
        <v>23701</v>
      </c>
      <c r="H264" s="34">
        <f t="shared" si="4"/>
        <v>21995</v>
      </c>
      <c r="I264" s="34">
        <f t="shared" si="4"/>
        <v>19729</v>
      </c>
      <c r="J264" s="34">
        <f t="shared" si="4"/>
        <v>19418</v>
      </c>
      <c r="K264" s="34">
        <f t="shared" si="4"/>
        <v>18767</v>
      </c>
      <c r="L264" s="34">
        <f t="shared" si="4"/>
        <v>17767</v>
      </c>
      <c r="M264" s="34">
        <f t="shared" si="4"/>
        <v>16889</v>
      </c>
      <c r="N264" s="34">
        <f t="shared" si="4"/>
        <v>17581</v>
      </c>
      <c r="O264" s="34">
        <f t="shared" si="4"/>
        <v>15272</v>
      </c>
      <c r="P264" s="34">
        <f t="shared" si="4"/>
        <v>15940</v>
      </c>
      <c r="Q264" s="34">
        <f t="shared" si="4"/>
        <v>17852</v>
      </c>
      <c r="R264" s="34">
        <f t="shared" si="4"/>
        <v>17514</v>
      </c>
      <c r="S264" s="34">
        <f t="shared" si="4"/>
        <v>16183</v>
      </c>
      <c r="T264" s="34">
        <f t="shared" si="4"/>
        <v>15168</v>
      </c>
      <c r="U264" s="34">
        <f t="shared" si="4"/>
        <v>14799</v>
      </c>
      <c r="V264" s="34">
        <f t="shared" si="4"/>
        <v>14179</v>
      </c>
      <c r="W264" s="34">
        <f t="shared" si="4"/>
        <v>17352</v>
      </c>
      <c r="X264" s="34">
        <f t="shared" si="4"/>
        <v>18326</v>
      </c>
      <c r="Y264" s="34">
        <f t="shared" si="4"/>
        <v>14339</v>
      </c>
      <c r="Z264" s="34">
        <f t="shared" si="4"/>
        <v>18063</v>
      </c>
      <c r="AA264" s="34">
        <f t="shared" si="4"/>
        <v>18585</v>
      </c>
      <c r="AB264" s="34">
        <f t="shared" si="4"/>
        <v>19139</v>
      </c>
      <c r="AC264" s="34">
        <f t="shared" si="4"/>
        <v>29390</v>
      </c>
      <c r="AD264" s="34">
        <f t="shared" si="4"/>
        <v>26822</v>
      </c>
      <c r="AE264" s="34">
        <f t="shared" si="4"/>
        <v>46189</v>
      </c>
      <c r="AF264" s="35">
        <f>IF(SUM(AF216:AF263)=0,"",SUM(AF216:AF263))</f>
        <v>40638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1100</v>
      </c>
      <c r="C269" s="13">
        <v>809</v>
      </c>
      <c r="D269" s="13">
        <v>829</v>
      </c>
      <c r="E269" s="13">
        <v>668</v>
      </c>
      <c r="F269" s="13">
        <v>768</v>
      </c>
      <c r="G269" s="13">
        <v>716</v>
      </c>
      <c r="H269" s="13">
        <v>648</v>
      </c>
      <c r="I269" s="13">
        <v>596</v>
      </c>
      <c r="J269" s="13">
        <v>559</v>
      </c>
      <c r="K269" s="13">
        <v>521</v>
      </c>
      <c r="L269" s="13">
        <v>493</v>
      </c>
      <c r="M269" s="13">
        <v>445</v>
      </c>
      <c r="N269" s="13">
        <v>456</v>
      </c>
      <c r="O269" s="13">
        <v>439</v>
      </c>
      <c r="P269" s="13">
        <v>411</v>
      </c>
      <c r="Q269" s="13">
        <v>401</v>
      </c>
      <c r="R269" s="13">
        <v>500</v>
      </c>
      <c r="S269" s="13">
        <v>411</v>
      </c>
      <c r="T269" s="13">
        <v>377</v>
      </c>
      <c r="U269" s="13">
        <v>384</v>
      </c>
      <c r="V269" s="13">
        <v>346</v>
      </c>
      <c r="W269" s="13">
        <v>329</v>
      </c>
      <c r="X269" s="13">
        <v>969</v>
      </c>
      <c r="Y269" s="13">
        <v>521</v>
      </c>
      <c r="Z269" s="13">
        <v>469</v>
      </c>
      <c r="AA269" s="13">
        <v>435</v>
      </c>
      <c r="AB269" s="13">
        <v>408</v>
      </c>
      <c r="AC269" s="13">
        <v>391</v>
      </c>
      <c r="AD269" s="13">
        <v>373</v>
      </c>
      <c r="AE269" s="13">
        <v>387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1086</v>
      </c>
      <c r="C270" s="18">
        <v>798</v>
      </c>
      <c r="D270" s="18">
        <v>829</v>
      </c>
      <c r="E270" s="18">
        <v>668</v>
      </c>
      <c r="F270" s="18">
        <v>768</v>
      </c>
      <c r="G270" s="18">
        <v>713</v>
      </c>
      <c r="H270" s="18">
        <v>644</v>
      </c>
      <c r="I270" s="18">
        <v>596</v>
      </c>
      <c r="J270" s="18">
        <v>558</v>
      </c>
      <c r="K270" s="18">
        <v>521</v>
      </c>
      <c r="L270" s="18">
        <v>490</v>
      </c>
      <c r="M270" s="18">
        <v>456</v>
      </c>
      <c r="N270" s="18">
        <v>452</v>
      </c>
      <c r="O270" s="18">
        <v>436</v>
      </c>
      <c r="P270" s="18">
        <v>412</v>
      </c>
      <c r="Q270" s="18">
        <v>401</v>
      </c>
      <c r="R270" s="18">
        <v>493</v>
      </c>
      <c r="S270" s="18">
        <v>404</v>
      </c>
      <c r="T270" s="18">
        <v>377</v>
      </c>
      <c r="U270" s="18">
        <v>384</v>
      </c>
      <c r="V270" s="18">
        <v>346</v>
      </c>
      <c r="W270" s="18">
        <v>332</v>
      </c>
      <c r="X270" s="18">
        <v>953</v>
      </c>
      <c r="Y270" s="18">
        <v>517</v>
      </c>
      <c r="Z270" s="18">
        <v>465</v>
      </c>
      <c r="AA270" s="18">
        <v>436</v>
      </c>
      <c r="AB270" s="18">
        <v>408</v>
      </c>
      <c r="AC270" s="18">
        <v>394</v>
      </c>
      <c r="AD270" s="18">
        <v>367</v>
      </c>
      <c r="AE270" s="18">
        <v>397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1076</v>
      </c>
      <c r="C271" s="18">
        <v>801</v>
      </c>
      <c r="D271" s="18">
        <v>826</v>
      </c>
      <c r="E271" s="18">
        <v>668</v>
      </c>
      <c r="F271" s="18">
        <v>768</v>
      </c>
      <c r="G271" s="18">
        <v>716</v>
      </c>
      <c r="H271" s="18">
        <v>644</v>
      </c>
      <c r="I271" s="18">
        <v>596</v>
      </c>
      <c r="J271" s="18">
        <v>558</v>
      </c>
      <c r="K271" s="18">
        <v>517</v>
      </c>
      <c r="L271" s="18">
        <v>490</v>
      </c>
      <c r="M271" s="18">
        <v>456</v>
      </c>
      <c r="N271" s="18">
        <v>460</v>
      </c>
      <c r="O271" s="18">
        <v>439</v>
      </c>
      <c r="P271" s="18">
        <v>418</v>
      </c>
      <c r="Q271" s="18">
        <v>401</v>
      </c>
      <c r="R271" s="18">
        <v>490</v>
      </c>
      <c r="S271" s="18">
        <v>404</v>
      </c>
      <c r="T271" s="18">
        <v>373</v>
      </c>
      <c r="U271" s="18">
        <v>380</v>
      </c>
      <c r="V271" s="18">
        <v>346</v>
      </c>
      <c r="W271" s="18">
        <v>329</v>
      </c>
      <c r="X271" s="18">
        <v>932</v>
      </c>
      <c r="Y271" s="18">
        <v>517</v>
      </c>
      <c r="Z271" s="18">
        <v>463</v>
      </c>
      <c r="AA271" s="18">
        <v>432</v>
      </c>
      <c r="AB271" s="18">
        <v>408</v>
      </c>
      <c r="AC271" s="18">
        <v>391</v>
      </c>
      <c r="AD271" s="18">
        <v>370</v>
      </c>
      <c r="AE271" s="18">
        <v>401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1073</v>
      </c>
      <c r="C272" s="18">
        <v>795</v>
      </c>
      <c r="D272" s="18">
        <v>829</v>
      </c>
      <c r="E272" s="18">
        <v>744</v>
      </c>
      <c r="F272" s="18">
        <v>768</v>
      </c>
      <c r="G272" s="18">
        <v>709</v>
      </c>
      <c r="H272" s="18">
        <v>648</v>
      </c>
      <c r="I272" s="18">
        <v>596</v>
      </c>
      <c r="J272" s="18">
        <v>558</v>
      </c>
      <c r="K272" s="18">
        <v>521</v>
      </c>
      <c r="L272" s="18">
        <v>493</v>
      </c>
      <c r="M272" s="18">
        <v>459</v>
      </c>
      <c r="N272" s="18">
        <v>456</v>
      </c>
      <c r="O272" s="18">
        <v>439</v>
      </c>
      <c r="P272" s="18">
        <v>412</v>
      </c>
      <c r="Q272" s="18">
        <v>401</v>
      </c>
      <c r="R272" s="18">
        <v>493</v>
      </c>
      <c r="S272" s="18">
        <v>408</v>
      </c>
      <c r="T272" s="18">
        <v>373</v>
      </c>
      <c r="U272" s="18">
        <v>384</v>
      </c>
      <c r="V272" s="18">
        <v>339</v>
      </c>
      <c r="W272" s="18">
        <v>332</v>
      </c>
      <c r="X272" s="18">
        <v>912</v>
      </c>
      <c r="Y272" s="18">
        <v>517</v>
      </c>
      <c r="Z272" s="18">
        <v>463</v>
      </c>
      <c r="AA272" s="18">
        <v>432</v>
      </c>
      <c r="AB272" s="18">
        <v>408</v>
      </c>
      <c r="AC272" s="18">
        <v>391</v>
      </c>
      <c r="AD272" s="18">
        <v>367</v>
      </c>
      <c r="AE272" s="18">
        <v>404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1056</v>
      </c>
      <c r="C273" s="18">
        <v>788</v>
      </c>
      <c r="D273" s="18">
        <v>829</v>
      </c>
      <c r="E273" s="18">
        <v>689</v>
      </c>
      <c r="F273" s="18">
        <v>764</v>
      </c>
      <c r="G273" s="18">
        <v>709</v>
      </c>
      <c r="H273" s="18">
        <v>641</v>
      </c>
      <c r="I273" s="18">
        <v>593</v>
      </c>
      <c r="J273" s="18">
        <v>555</v>
      </c>
      <c r="K273" s="18">
        <v>521</v>
      </c>
      <c r="L273" s="18">
        <v>486</v>
      </c>
      <c r="M273" s="18">
        <v>449</v>
      </c>
      <c r="N273" s="18">
        <v>452</v>
      </c>
      <c r="O273" s="18">
        <v>435</v>
      </c>
      <c r="P273" s="18">
        <v>415</v>
      </c>
      <c r="Q273" s="18">
        <v>401</v>
      </c>
      <c r="R273" s="18">
        <v>486</v>
      </c>
      <c r="S273" s="18">
        <v>404</v>
      </c>
      <c r="T273" s="18">
        <v>377</v>
      </c>
      <c r="U273" s="18">
        <v>377</v>
      </c>
      <c r="V273" s="18">
        <v>346</v>
      </c>
      <c r="W273" s="18">
        <v>329</v>
      </c>
      <c r="X273" s="18">
        <v>884</v>
      </c>
      <c r="Y273" s="18">
        <v>514</v>
      </c>
      <c r="Z273" s="18">
        <v>463</v>
      </c>
      <c r="AA273" s="18">
        <v>432</v>
      </c>
      <c r="AB273" s="18">
        <v>404</v>
      </c>
      <c r="AC273" s="18">
        <v>391</v>
      </c>
      <c r="AD273" s="18">
        <v>367</v>
      </c>
      <c r="AE273" s="18">
        <v>415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1045</v>
      </c>
      <c r="C274" s="18">
        <v>781</v>
      </c>
      <c r="D274" s="18">
        <v>826</v>
      </c>
      <c r="E274" s="18">
        <v>675</v>
      </c>
      <c r="F274" s="18">
        <v>768</v>
      </c>
      <c r="G274" s="18">
        <v>706</v>
      </c>
      <c r="H274" s="18">
        <v>644</v>
      </c>
      <c r="I274" s="18">
        <v>593</v>
      </c>
      <c r="J274" s="18">
        <v>555</v>
      </c>
      <c r="K274" s="18">
        <v>517</v>
      </c>
      <c r="L274" s="18">
        <v>490</v>
      </c>
      <c r="M274" s="18">
        <v>442</v>
      </c>
      <c r="N274" s="18">
        <v>456</v>
      </c>
      <c r="O274" s="18">
        <v>439</v>
      </c>
      <c r="P274" s="18">
        <v>418</v>
      </c>
      <c r="Q274" s="18">
        <v>404</v>
      </c>
      <c r="R274" s="18">
        <v>483</v>
      </c>
      <c r="S274" s="18">
        <v>404</v>
      </c>
      <c r="T274" s="18">
        <v>370</v>
      </c>
      <c r="U274" s="18">
        <v>380</v>
      </c>
      <c r="V274" s="18">
        <v>343</v>
      </c>
      <c r="W274" s="18">
        <v>329</v>
      </c>
      <c r="X274" s="18">
        <v>867</v>
      </c>
      <c r="Y274" s="18">
        <v>514</v>
      </c>
      <c r="Z274" s="18">
        <v>460</v>
      </c>
      <c r="AA274" s="18">
        <v>432</v>
      </c>
      <c r="AB274" s="18">
        <v>408</v>
      </c>
      <c r="AC274" s="18">
        <v>391</v>
      </c>
      <c r="AD274" s="18">
        <v>370</v>
      </c>
      <c r="AE274" s="18">
        <v>418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1032</v>
      </c>
      <c r="C275" s="18">
        <v>777</v>
      </c>
      <c r="D275" s="18">
        <v>818</v>
      </c>
      <c r="E275" s="18">
        <v>665</v>
      </c>
      <c r="F275" s="18">
        <v>764</v>
      </c>
      <c r="G275" s="18">
        <v>706</v>
      </c>
      <c r="H275" s="18">
        <v>637</v>
      </c>
      <c r="I275" s="18">
        <v>593</v>
      </c>
      <c r="J275" s="18">
        <v>555</v>
      </c>
      <c r="K275" s="18">
        <v>517</v>
      </c>
      <c r="L275" s="18">
        <v>490</v>
      </c>
      <c r="M275" s="18">
        <v>439</v>
      </c>
      <c r="N275" s="18">
        <v>452</v>
      </c>
      <c r="O275" s="18">
        <v>435</v>
      </c>
      <c r="P275" s="18">
        <v>425</v>
      </c>
      <c r="Q275" s="18">
        <v>404</v>
      </c>
      <c r="R275" s="18">
        <v>480</v>
      </c>
      <c r="S275" s="18">
        <v>404</v>
      </c>
      <c r="T275" s="18">
        <v>370</v>
      </c>
      <c r="U275" s="18">
        <v>377</v>
      </c>
      <c r="V275" s="18">
        <v>346</v>
      </c>
      <c r="W275" s="18">
        <v>329</v>
      </c>
      <c r="X275" s="18">
        <v>843</v>
      </c>
      <c r="Y275" s="18">
        <v>510</v>
      </c>
      <c r="Z275" s="18">
        <v>459</v>
      </c>
      <c r="AA275" s="18">
        <v>428</v>
      </c>
      <c r="AB275" s="18">
        <v>404</v>
      </c>
      <c r="AC275" s="18">
        <v>391</v>
      </c>
      <c r="AD275" s="18">
        <v>367</v>
      </c>
      <c r="AE275" s="18">
        <v>425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1014</v>
      </c>
      <c r="C276" s="18">
        <v>777</v>
      </c>
      <c r="D276" s="18">
        <v>812</v>
      </c>
      <c r="E276" s="18">
        <v>657</v>
      </c>
      <c r="F276" s="18">
        <v>764</v>
      </c>
      <c r="G276" s="18">
        <v>703</v>
      </c>
      <c r="H276" s="18">
        <v>641</v>
      </c>
      <c r="I276" s="18">
        <v>593</v>
      </c>
      <c r="J276" s="18">
        <v>556</v>
      </c>
      <c r="K276" s="18">
        <v>517</v>
      </c>
      <c r="L276" s="18">
        <v>486</v>
      </c>
      <c r="M276" s="18">
        <v>432</v>
      </c>
      <c r="N276" s="18">
        <v>452</v>
      </c>
      <c r="O276" s="18">
        <v>436</v>
      </c>
      <c r="P276" s="18">
        <v>435</v>
      </c>
      <c r="Q276" s="18">
        <v>404</v>
      </c>
      <c r="R276" s="18">
        <v>473</v>
      </c>
      <c r="S276" s="18">
        <v>401</v>
      </c>
      <c r="T276" s="18">
        <v>373</v>
      </c>
      <c r="U276" s="18">
        <v>380</v>
      </c>
      <c r="V276" s="18">
        <v>343</v>
      </c>
      <c r="W276" s="18">
        <v>329</v>
      </c>
      <c r="X276" s="18">
        <v>812</v>
      </c>
      <c r="Y276" s="18">
        <v>511</v>
      </c>
      <c r="Z276" s="18">
        <v>459</v>
      </c>
      <c r="AA276" s="18">
        <v>428</v>
      </c>
      <c r="AB276" s="18">
        <v>404</v>
      </c>
      <c r="AC276" s="18">
        <v>387</v>
      </c>
      <c r="AD276" s="18">
        <v>370</v>
      </c>
      <c r="AE276" s="18">
        <v>425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1004</v>
      </c>
      <c r="C277" s="18">
        <v>768</v>
      </c>
      <c r="D277" s="18">
        <v>809</v>
      </c>
      <c r="E277" s="18">
        <v>665</v>
      </c>
      <c r="F277" s="18">
        <v>768</v>
      </c>
      <c r="G277" s="18">
        <v>703</v>
      </c>
      <c r="H277" s="18">
        <v>641</v>
      </c>
      <c r="I277" s="18">
        <v>589</v>
      </c>
      <c r="J277" s="18">
        <v>555</v>
      </c>
      <c r="K277" s="18">
        <v>514</v>
      </c>
      <c r="L277" s="18">
        <v>487</v>
      </c>
      <c r="M277" s="18">
        <v>428</v>
      </c>
      <c r="N277" s="18">
        <v>449</v>
      </c>
      <c r="O277" s="18">
        <v>435</v>
      </c>
      <c r="P277" s="18">
        <v>442</v>
      </c>
      <c r="Q277" s="18">
        <v>404</v>
      </c>
      <c r="R277" s="18">
        <v>473</v>
      </c>
      <c r="S277" s="18">
        <v>401</v>
      </c>
      <c r="T277" s="18">
        <v>370</v>
      </c>
      <c r="U277" s="18">
        <v>373</v>
      </c>
      <c r="V277" s="18">
        <v>339</v>
      </c>
      <c r="W277" s="18">
        <v>332</v>
      </c>
      <c r="X277" s="18">
        <v>778</v>
      </c>
      <c r="Y277" s="18">
        <v>500</v>
      </c>
      <c r="Z277" s="18">
        <v>456</v>
      </c>
      <c r="AA277" s="18">
        <v>425</v>
      </c>
      <c r="AB277" s="18">
        <v>404</v>
      </c>
      <c r="AC277" s="18">
        <v>387</v>
      </c>
      <c r="AD277" s="18">
        <v>367</v>
      </c>
      <c r="AE277" s="18">
        <v>428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990</v>
      </c>
      <c r="C278" s="18">
        <v>768</v>
      </c>
      <c r="D278" s="18">
        <v>798</v>
      </c>
      <c r="E278" s="18">
        <v>668</v>
      </c>
      <c r="F278" s="18">
        <v>764</v>
      </c>
      <c r="G278" s="18">
        <v>699</v>
      </c>
      <c r="H278" s="18">
        <v>637</v>
      </c>
      <c r="I278" s="18">
        <v>593</v>
      </c>
      <c r="J278" s="18">
        <v>552</v>
      </c>
      <c r="K278" s="18">
        <v>517</v>
      </c>
      <c r="L278" s="18">
        <v>486</v>
      </c>
      <c r="M278" s="18">
        <v>421</v>
      </c>
      <c r="N278" s="18">
        <v>449</v>
      </c>
      <c r="O278" s="18">
        <v>436</v>
      </c>
      <c r="P278" s="18">
        <v>439</v>
      </c>
      <c r="Q278" s="18">
        <v>404</v>
      </c>
      <c r="R278" s="18">
        <v>466</v>
      </c>
      <c r="S278" s="18">
        <v>401</v>
      </c>
      <c r="T278" s="18">
        <v>367</v>
      </c>
      <c r="U278" s="18">
        <v>373</v>
      </c>
      <c r="V278" s="18">
        <v>343</v>
      </c>
      <c r="W278" s="18">
        <v>329</v>
      </c>
      <c r="X278" s="18">
        <v>751</v>
      </c>
      <c r="Y278" s="18">
        <v>504</v>
      </c>
      <c r="Z278" s="18">
        <v>456</v>
      </c>
      <c r="AA278" s="18">
        <v>425</v>
      </c>
      <c r="AB278" s="18">
        <v>404</v>
      </c>
      <c r="AC278" s="18">
        <v>391</v>
      </c>
      <c r="AD278" s="18">
        <v>367</v>
      </c>
      <c r="AE278" s="18">
        <v>425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986</v>
      </c>
      <c r="C279" s="18">
        <v>761</v>
      </c>
      <c r="D279" s="18">
        <v>795</v>
      </c>
      <c r="E279" s="18">
        <v>668</v>
      </c>
      <c r="F279" s="18">
        <v>761</v>
      </c>
      <c r="G279" s="18">
        <v>699</v>
      </c>
      <c r="H279" s="18">
        <v>637</v>
      </c>
      <c r="I279" s="18">
        <v>589</v>
      </c>
      <c r="J279" s="18">
        <v>552</v>
      </c>
      <c r="K279" s="18">
        <v>514</v>
      </c>
      <c r="L279" s="18">
        <v>483</v>
      </c>
      <c r="M279" s="18">
        <v>421</v>
      </c>
      <c r="N279" s="18">
        <v>452</v>
      </c>
      <c r="O279" s="18">
        <v>432</v>
      </c>
      <c r="P279" s="18">
        <v>436</v>
      </c>
      <c r="Q279" s="18">
        <v>401</v>
      </c>
      <c r="R279" s="18">
        <v>463</v>
      </c>
      <c r="S279" s="18">
        <v>401</v>
      </c>
      <c r="T279" s="18">
        <v>370</v>
      </c>
      <c r="U279" s="18">
        <v>377</v>
      </c>
      <c r="V279" s="18">
        <v>343</v>
      </c>
      <c r="W279" s="18">
        <v>336</v>
      </c>
      <c r="X279" s="18">
        <v>723</v>
      </c>
      <c r="Y279" s="18">
        <v>500</v>
      </c>
      <c r="Z279" s="18">
        <v>452</v>
      </c>
      <c r="AA279" s="18">
        <v>421</v>
      </c>
      <c r="AB279" s="18">
        <v>404</v>
      </c>
      <c r="AC279" s="18">
        <v>384</v>
      </c>
      <c r="AD279" s="18">
        <v>367</v>
      </c>
      <c r="AE279" s="18">
        <v>421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976</v>
      </c>
      <c r="C280" s="18">
        <v>761</v>
      </c>
      <c r="D280" s="18">
        <v>792</v>
      </c>
      <c r="E280" s="18">
        <v>668</v>
      </c>
      <c r="F280" s="18">
        <v>764</v>
      </c>
      <c r="G280" s="18">
        <v>696</v>
      </c>
      <c r="H280" s="18">
        <v>637</v>
      </c>
      <c r="I280" s="18">
        <v>589</v>
      </c>
      <c r="J280" s="18">
        <v>548</v>
      </c>
      <c r="K280" s="18">
        <v>517</v>
      </c>
      <c r="L280" s="18">
        <v>487</v>
      </c>
      <c r="M280" s="18">
        <v>425</v>
      </c>
      <c r="N280" s="18">
        <v>445</v>
      </c>
      <c r="O280" s="18">
        <v>436</v>
      </c>
      <c r="P280" s="18">
        <v>432</v>
      </c>
      <c r="Q280" s="18">
        <v>404</v>
      </c>
      <c r="R280" s="18">
        <v>459</v>
      </c>
      <c r="S280" s="18">
        <v>397</v>
      </c>
      <c r="T280" s="18">
        <v>370</v>
      </c>
      <c r="U280" s="18">
        <v>370</v>
      </c>
      <c r="V280" s="18">
        <v>339</v>
      </c>
      <c r="W280" s="18">
        <v>336</v>
      </c>
      <c r="X280" s="18">
        <v>699</v>
      </c>
      <c r="Y280" s="18">
        <v>493</v>
      </c>
      <c r="Z280" s="18">
        <v>456</v>
      </c>
      <c r="AA280" s="18">
        <v>425</v>
      </c>
      <c r="AB280" s="18">
        <v>401</v>
      </c>
      <c r="AC280" s="18">
        <v>387</v>
      </c>
      <c r="AD280" s="18">
        <v>367</v>
      </c>
      <c r="AE280" s="18">
        <v>421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973</v>
      </c>
      <c r="C281" s="18">
        <v>750</v>
      </c>
      <c r="D281" s="18">
        <v>781</v>
      </c>
      <c r="E281" s="18">
        <v>668</v>
      </c>
      <c r="F281" s="18">
        <v>764</v>
      </c>
      <c r="G281" s="18">
        <v>696</v>
      </c>
      <c r="H281" s="18">
        <v>630</v>
      </c>
      <c r="I281" s="18">
        <v>585</v>
      </c>
      <c r="J281" s="18">
        <v>552</v>
      </c>
      <c r="K281" s="18">
        <v>514</v>
      </c>
      <c r="L281" s="18">
        <v>486</v>
      </c>
      <c r="M281" s="18">
        <v>418</v>
      </c>
      <c r="N281" s="18">
        <v>449</v>
      </c>
      <c r="O281" s="18">
        <v>432</v>
      </c>
      <c r="P281" s="18">
        <v>436</v>
      </c>
      <c r="Q281" s="18">
        <v>404</v>
      </c>
      <c r="R281" s="18">
        <v>456</v>
      </c>
      <c r="S281" s="18">
        <v>401</v>
      </c>
      <c r="T281" s="18">
        <v>367</v>
      </c>
      <c r="U281" s="18">
        <v>370</v>
      </c>
      <c r="V281" s="18">
        <v>343</v>
      </c>
      <c r="W281" s="18">
        <v>340</v>
      </c>
      <c r="X281" s="18">
        <v>706</v>
      </c>
      <c r="Y281" s="18">
        <v>493</v>
      </c>
      <c r="Z281" s="18">
        <v>456</v>
      </c>
      <c r="AA281" s="18">
        <v>421</v>
      </c>
      <c r="AB281" s="18">
        <v>404</v>
      </c>
      <c r="AC281" s="18">
        <v>387</v>
      </c>
      <c r="AD281" s="18">
        <v>363</v>
      </c>
      <c r="AE281" s="18">
        <v>418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966</v>
      </c>
      <c r="C282" s="18">
        <v>750</v>
      </c>
      <c r="D282" s="18">
        <v>781</v>
      </c>
      <c r="E282" s="18">
        <v>668</v>
      </c>
      <c r="F282" s="18">
        <v>764</v>
      </c>
      <c r="G282" s="18">
        <v>692</v>
      </c>
      <c r="H282" s="18">
        <v>634</v>
      </c>
      <c r="I282" s="18">
        <v>589</v>
      </c>
      <c r="J282" s="18">
        <v>548</v>
      </c>
      <c r="K282" s="18">
        <v>511</v>
      </c>
      <c r="L282" s="18">
        <v>483</v>
      </c>
      <c r="M282" s="18">
        <v>421</v>
      </c>
      <c r="N282" s="18">
        <v>445</v>
      </c>
      <c r="O282" s="18">
        <v>432</v>
      </c>
      <c r="P282" s="18">
        <v>425</v>
      </c>
      <c r="Q282" s="18">
        <v>401</v>
      </c>
      <c r="R282" s="18">
        <v>456</v>
      </c>
      <c r="S282" s="18">
        <v>397</v>
      </c>
      <c r="T282" s="18">
        <v>370</v>
      </c>
      <c r="U282" s="18">
        <v>373</v>
      </c>
      <c r="V282" s="18">
        <v>343</v>
      </c>
      <c r="W282" s="18">
        <v>349</v>
      </c>
      <c r="X282" s="18">
        <v>709</v>
      </c>
      <c r="Y282" s="18">
        <v>493</v>
      </c>
      <c r="Z282" s="18">
        <v>452</v>
      </c>
      <c r="AA282" s="18">
        <v>421</v>
      </c>
      <c r="AB282" s="18">
        <v>401</v>
      </c>
      <c r="AC282" s="18">
        <v>384</v>
      </c>
      <c r="AD282" s="18">
        <v>367</v>
      </c>
      <c r="AE282" s="18">
        <v>418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960</v>
      </c>
      <c r="C283" s="18">
        <v>750</v>
      </c>
      <c r="D283" s="18">
        <v>788</v>
      </c>
      <c r="E283" s="18">
        <v>668</v>
      </c>
      <c r="F283" s="18">
        <v>761</v>
      </c>
      <c r="G283" s="18">
        <v>692</v>
      </c>
      <c r="H283" s="18">
        <v>630</v>
      </c>
      <c r="I283" s="18">
        <v>585</v>
      </c>
      <c r="J283" s="18">
        <v>548</v>
      </c>
      <c r="K283" s="18">
        <v>514</v>
      </c>
      <c r="L283" s="18">
        <v>483</v>
      </c>
      <c r="M283" s="18">
        <v>421</v>
      </c>
      <c r="N283" s="18">
        <v>452</v>
      </c>
      <c r="O283" s="18">
        <v>428</v>
      </c>
      <c r="P283" s="18">
        <v>425</v>
      </c>
      <c r="Q283" s="18">
        <v>401</v>
      </c>
      <c r="R283" s="18">
        <v>452</v>
      </c>
      <c r="S283" s="18">
        <v>394</v>
      </c>
      <c r="T283" s="18">
        <v>363</v>
      </c>
      <c r="U283" s="18">
        <v>370</v>
      </c>
      <c r="V283" s="18">
        <v>340</v>
      </c>
      <c r="W283" s="18">
        <v>360</v>
      </c>
      <c r="X283" s="18">
        <v>709</v>
      </c>
      <c r="Y283" s="18">
        <v>490</v>
      </c>
      <c r="Z283" s="18">
        <v>449</v>
      </c>
      <c r="AA283" s="18">
        <v>421</v>
      </c>
      <c r="AB283" s="18">
        <v>401</v>
      </c>
      <c r="AC283" s="18">
        <v>384</v>
      </c>
      <c r="AD283" s="18">
        <v>363</v>
      </c>
      <c r="AE283" s="18">
        <v>418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953</v>
      </c>
      <c r="C284" s="18">
        <v>744</v>
      </c>
      <c r="D284" s="18">
        <v>792</v>
      </c>
      <c r="E284" s="18">
        <v>668</v>
      </c>
      <c r="F284" s="18">
        <v>764</v>
      </c>
      <c r="G284" s="18">
        <v>689</v>
      </c>
      <c r="H284" s="18">
        <v>630</v>
      </c>
      <c r="I284" s="18">
        <v>586</v>
      </c>
      <c r="J284" s="18">
        <v>548</v>
      </c>
      <c r="K284" s="18">
        <v>514</v>
      </c>
      <c r="L284" s="18">
        <v>483</v>
      </c>
      <c r="M284" s="18">
        <v>425</v>
      </c>
      <c r="N284" s="18">
        <v>459</v>
      </c>
      <c r="O284" s="18">
        <v>432</v>
      </c>
      <c r="P284" s="18">
        <v>425</v>
      </c>
      <c r="Q284" s="18">
        <v>401</v>
      </c>
      <c r="R284" s="18">
        <v>449</v>
      </c>
      <c r="S284" s="18">
        <v>397</v>
      </c>
      <c r="T284" s="18">
        <v>370</v>
      </c>
      <c r="U284" s="18">
        <v>367</v>
      </c>
      <c r="V284" s="18">
        <v>343</v>
      </c>
      <c r="W284" s="18">
        <v>370</v>
      </c>
      <c r="X284" s="18">
        <v>709</v>
      </c>
      <c r="Y284" s="18">
        <v>490</v>
      </c>
      <c r="Z284" s="18">
        <v>449</v>
      </c>
      <c r="AA284" s="18">
        <v>418</v>
      </c>
      <c r="AB284" s="18">
        <v>404</v>
      </c>
      <c r="AC284" s="18">
        <v>384</v>
      </c>
      <c r="AD284" s="18">
        <v>367</v>
      </c>
      <c r="AE284" s="18">
        <v>415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942</v>
      </c>
      <c r="C285" s="18">
        <v>744</v>
      </c>
      <c r="D285" s="18">
        <v>798</v>
      </c>
      <c r="E285" s="18">
        <v>665</v>
      </c>
      <c r="F285" s="18">
        <v>761</v>
      </c>
      <c r="G285" s="18">
        <v>689</v>
      </c>
      <c r="H285" s="18">
        <v>628</v>
      </c>
      <c r="I285" s="18">
        <v>585</v>
      </c>
      <c r="J285" s="18">
        <v>545</v>
      </c>
      <c r="K285" s="18">
        <v>511</v>
      </c>
      <c r="L285" s="18">
        <v>483</v>
      </c>
      <c r="M285" s="18">
        <v>428</v>
      </c>
      <c r="N285" s="18">
        <v>460</v>
      </c>
      <c r="O285" s="18">
        <v>428</v>
      </c>
      <c r="P285" s="18">
        <v>421</v>
      </c>
      <c r="Q285" s="18">
        <v>397</v>
      </c>
      <c r="R285" s="18">
        <v>449</v>
      </c>
      <c r="S285" s="18">
        <v>394</v>
      </c>
      <c r="T285" s="18">
        <v>363</v>
      </c>
      <c r="U285" s="18">
        <v>370</v>
      </c>
      <c r="V285" s="18">
        <v>339</v>
      </c>
      <c r="W285" s="18">
        <v>394</v>
      </c>
      <c r="X285" s="18">
        <v>706</v>
      </c>
      <c r="Y285" s="18">
        <v>487</v>
      </c>
      <c r="Z285" s="18">
        <v>449</v>
      </c>
      <c r="AA285" s="18">
        <v>432</v>
      </c>
      <c r="AB285" s="18">
        <v>401</v>
      </c>
      <c r="AC285" s="18">
        <v>387</v>
      </c>
      <c r="AD285" s="18">
        <v>363</v>
      </c>
      <c r="AE285" s="18">
        <v>414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936</v>
      </c>
      <c r="C286" s="18">
        <v>753</v>
      </c>
      <c r="D286" s="18">
        <v>788</v>
      </c>
      <c r="E286" s="18">
        <v>668</v>
      </c>
      <c r="F286" s="18">
        <v>761</v>
      </c>
      <c r="G286" s="18">
        <v>685</v>
      </c>
      <c r="H286" s="18">
        <v>630</v>
      </c>
      <c r="I286" s="18">
        <v>582</v>
      </c>
      <c r="J286" s="18">
        <v>545</v>
      </c>
      <c r="K286" s="18">
        <v>508</v>
      </c>
      <c r="L286" s="18">
        <v>480</v>
      </c>
      <c r="M286" s="18">
        <v>428</v>
      </c>
      <c r="N286" s="18">
        <v>456</v>
      </c>
      <c r="O286" s="18">
        <v>425</v>
      </c>
      <c r="P286" s="18">
        <v>421</v>
      </c>
      <c r="Q286" s="18">
        <v>397</v>
      </c>
      <c r="R286" s="18">
        <v>445</v>
      </c>
      <c r="S286" s="18">
        <v>394</v>
      </c>
      <c r="T286" s="18">
        <v>367</v>
      </c>
      <c r="U286" s="18">
        <v>363</v>
      </c>
      <c r="V286" s="18">
        <v>339</v>
      </c>
      <c r="W286" s="18">
        <v>421</v>
      </c>
      <c r="X286" s="18">
        <v>709</v>
      </c>
      <c r="Y286" s="18">
        <v>480</v>
      </c>
      <c r="Z286" s="18">
        <v>445</v>
      </c>
      <c r="AA286" s="18">
        <v>428</v>
      </c>
      <c r="AB286" s="18">
        <v>401</v>
      </c>
      <c r="AC286" s="18">
        <v>380</v>
      </c>
      <c r="AD286" s="18">
        <v>363</v>
      </c>
      <c r="AE286" s="18">
        <v>408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949</v>
      </c>
      <c r="C287" s="18">
        <v>764</v>
      </c>
      <c r="D287" s="18">
        <v>788</v>
      </c>
      <c r="E287" s="18">
        <v>668</v>
      </c>
      <c r="F287" s="18">
        <v>761</v>
      </c>
      <c r="G287" s="18">
        <v>689</v>
      </c>
      <c r="H287" s="18">
        <v>627</v>
      </c>
      <c r="I287" s="18">
        <v>583</v>
      </c>
      <c r="J287" s="18">
        <v>545</v>
      </c>
      <c r="K287" s="18">
        <v>511</v>
      </c>
      <c r="L287" s="18">
        <v>480</v>
      </c>
      <c r="M287" s="18">
        <v>425</v>
      </c>
      <c r="N287" s="18">
        <v>456</v>
      </c>
      <c r="O287" s="18">
        <v>428</v>
      </c>
      <c r="P287" s="18">
        <v>421</v>
      </c>
      <c r="Q287" s="18">
        <v>401</v>
      </c>
      <c r="R287" s="18">
        <v>445</v>
      </c>
      <c r="S287" s="18">
        <v>394</v>
      </c>
      <c r="T287" s="18">
        <v>367</v>
      </c>
      <c r="U287" s="18">
        <v>367</v>
      </c>
      <c r="V287" s="18">
        <v>340</v>
      </c>
      <c r="W287" s="18">
        <v>445</v>
      </c>
      <c r="X287" s="18">
        <v>709</v>
      </c>
      <c r="Y287" s="18">
        <v>480</v>
      </c>
      <c r="Z287" s="18">
        <v>445</v>
      </c>
      <c r="AA287" s="18">
        <v>428</v>
      </c>
      <c r="AB287" s="18">
        <v>401</v>
      </c>
      <c r="AC287" s="18">
        <v>380</v>
      </c>
      <c r="AD287" s="18">
        <v>363</v>
      </c>
      <c r="AE287" s="18">
        <v>408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963</v>
      </c>
      <c r="C288" s="18">
        <v>764</v>
      </c>
      <c r="D288" s="18">
        <v>778</v>
      </c>
      <c r="E288" s="18">
        <v>668</v>
      </c>
      <c r="F288" s="18">
        <v>761</v>
      </c>
      <c r="G288" s="18">
        <v>685</v>
      </c>
      <c r="H288" s="18">
        <v>624</v>
      </c>
      <c r="I288" s="18">
        <v>579</v>
      </c>
      <c r="J288" s="18">
        <v>545</v>
      </c>
      <c r="K288" s="18">
        <v>508</v>
      </c>
      <c r="L288" s="18">
        <v>480</v>
      </c>
      <c r="M288" s="18">
        <v>428</v>
      </c>
      <c r="N288" s="18">
        <v>460</v>
      </c>
      <c r="O288" s="18">
        <v>428</v>
      </c>
      <c r="P288" s="18">
        <v>414</v>
      </c>
      <c r="Q288" s="18">
        <v>397</v>
      </c>
      <c r="R288" s="18">
        <v>449</v>
      </c>
      <c r="S288" s="18">
        <v>384</v>
      </c>
      <c r="T288" s="18">
        <v>367</v>
      </c>
      <c r="U288" s="18">
        <v>367</v>
      </c>
      <c r="V288" s="18">
        <v>339</v>
      </c>
      <c r="W288" s="18">
        <v>466</v>
      </c>
      <c r="X288" s="18">
        <v>689</v>
      </c>
      <c r="Y288" s="18">
        <v>480</v>
      </c>
      <c r="Z288" s="18">
        <v>442</v>
      </c>
      <c r="AA288" s="18">
        <v>428</v>
      </c>
      <c r="AB288" s="18">
        <v>401</v>
      </c>
      <c r="AC288" s="18">
        <v>384</v>
      </c>
      <c r="AD288" s="18">
        <v>360</v>
      </c>
      <c r="AE288" s="18">
        <v>408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956</v>
      </c>
      <c r="C289" s="18">
        <v>761</v>
      </c>
      <c r="D289" s="18">
        <v>775</v>
      </c>
      <c r="E289" s="18">
        <v>668</v>
      </c>
      <c r="F289" s="18">
        <v>757</v>
      </c>
      <c r="G289" s="18">
        <v>681</v>
      </c>
      <c r="H289" s="18">
        <v>624</v>
      </c>
      <c r="I289" s="18">
        <v>582</v>
      </c>
      <c r="J289" s="18">
        <v>548</v>
      </c>
      <c r="K289" s="18">
        <v>507</v>
      </c>
      <c r="L289" s="18">
        <v>476</v>
      </c>
      <c r="M289" s="18">
        <v>425</v>
      </c>
      <c r="N289" s="18">
        <v>456</v>
      </c>
      <c r="O289" s="18">
        <v>425</v>
      </c>
      <c r="P289" s="18">
        <v>421</v>
      </c>
      <c r="Q289" s="18">
        <v>397</v>
      </c>
      <c r="R289" s="18">
        <v>442</v>
      </c>
      <c r="S289" s="18">
        <v>394</v>
      </c>
      <c r="T289" s="18">
        <v>363</v>
      </c>
      <c r="U289" s="18">
        <v>363</v>
      </c>
      <c r="V289" s="18">
        <v>339</v>
      </c>
      <c r="W289" s="18">
        <v>500</v>
      </c>
      <c r="X289" s="18">
        <v>665</v>
      </c>
      <c r="Y289" s="18">
        <v>480</v>
      </c>
      <c r="Z289" s="18">
        <v>445</v>
      </c>
      <c r="AA289" s="18">
        <v>425</v>
      </c>
      <c r="AB289" s="18">
        <v>404</v>
      </c>
      <c r="AC289" s="18">
        <v>380</v>
      </c>
      <c r="AD289" s="18">
        <v>363</v>
      </c>
      <c r="AE289" s="18">
        <v>404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949</v>
      </c>
      <c r="C290" s="18">
        <v>757</v>
      </c>
      <c r="D290" s="18">
        <v>771</v>
      </c>
      <c r="E290" s="18">
        <v>665</v>
      </c>
      <c r="F290" s="18">
        <v>761</v>
      </c>
      <c r="G290" s="18">
        <v>689</v>
      </c>
      <c r="H290" s="18">
        <v>624</v>
      </c>
      <c r="I290" s="18">
        <v>579</v>
      </c>
      <c r="J290" s="18">
        <v>545</v>
      </c>
      <c r="K290" s="18">
        <v>508</v>
      </c>
      <c r="L290" s="18">
        <v>476</v>
      </c>
      <c r="M290" s="18">
        <v>425</v>
      </c>
      <c r="N290" s="18">
        <v>456</v>
      </c>
      <c r="O290" s="18">
        <v>425</v>
      </c>
      <c r="P290" s="18">
        <v>414</v>
      </c>
      <c r="Q290" s="18">
        <v>394</v>
      </c>
      <c r="R290" s="18">
        <v>445</v>
      </c>
      <c r="S290" s="18">
        <v>387</v>
      </c>
      <c r="T290" s="18">
        <v>367</v>
      </c>
      <c r="U290" s="18">
        <v>363</v>
      </c>
      <c r="V290" s="18">
        <v>336</v>
      </c>
      <c r="W290" s="18">
        <v>538</v>
      </c>
      <c r="X290" s="18">
        <v>654</v>
      </c>
      <c r="Y290" s="18">
        <v>473</v>
      </c>
      <c r="Z290" s="18">
        <v>442</v>
      </c>
      <c r="AA290" s="18">
        <v>428</v>
      </c>
      <c r="AB290" s="18">
        <v>401</v>
      </c>
      <c r="AC290" s="18">
        <v>380</v>
      </c>
      <c r="AD290" s="18">
        <v>367</v>
      </c>
      <c r="AE290" s="18">
        <v>401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942</v>
      </c>
      <c r="C291" s="18">
        <v>761</v>
      </c>
      <c r="D291" s="18">
        <v>764</v>
      </c>
      <c r="E291" s="18">
        <v>726</v>
      </c>
      <c r="F291" s="18">
        <v>757</v>
      </c>
      <c r="G291" s="18">
        <v>685</v>
      </c>
      <c r="H291" s="18">
        <v>620</v>
      </c>
      <c r="I291" s="18">
        <v>579</v>
      </c>
      <c r="J291" s="18">
        <v>541</v>
      </c>
      <c r="K291" s="18">
        <v>508</v>
      </c>
      <c r="L291" s="18">
        <v>476</v>
      </c>
      <c r="M291" s="18">
        <v>421</v>
      </c>
      <c r="N291" s="18">
        <v>463</v>
      </c>
      <c r="O291" s="18">
        <v>425</v>
      </c>
      <c r="P291" s="18">
        <v>418</v>
      </c>
      <c r="Q291" s="18">
        <v>397</v>
      </c>
      <c r="R291" s="18">
        <v>442</v>
      </c>
      <c r="S291" s="18">
        <v>391</v>
      </c>
      <c r="T291" s="18">
        <v>363</v>
      </c>
      <c r="U291" s="18">
        <v>360</v>
      </c>
      <c r="V291" s="18">
        <v>339</v>
      </c>
      <c r="W291" s="18">
        <v>572</v>
      </c>
      <c r="X291" s="18">
        <v>651</v>
      </c>
      <c r="Y291" s="18">
        <v>476</v>
      </c>
      <c r="Z291" s="18">
        <v>445</v>
      </c>
      <c r="AA291" s="18">
        <v>425</v>
      </c>
      <c r="AB291" s="18">
        <v>401</v>
      </c>
      <c r="AC291" s="18">
        <v>380</v>
      </c>
      <c r="AD291" s="18">
        <v>367</v>
      </c>
      <c r="AE291" s="18">
        <v>397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932</v>
      </c>
      <c r="C292" s="18">
        <v>761</v>
      </c>
      <c r="D292" s="18">
        <v>761</v>
      </c>
      <c r="E292" s="18">
        <v>750</v>
      </c>
      <c r="F292" s="18">
        <v>761</v>
      </c>
      <c r="G292" s="18">
        <v>681</v>
      </c>
      <c r="H292" s="18">
        <v>620</v>
      </c>
      <c r="I292" s="18">
        <v>576</v>
      </c>
      <c r="J292" s="18">
        <v>545</v>
      </c>
      <c r="K292" s="18">
        <v>507</v>
      </c>
      <c r="L292" s="18">
        <v>476</v>
      </c>
      <c r="M292" s="18">
        <v>421</v>
      </c>
      <c r="N292" s="18">
        <v>456</v>
      </c>
      <c r="O292" s="18">
        <v>421</v>
      </c>
      <c r="P292" s="18">
        <v>411</v>
      </c>
      <c r="Q292" s="18">
        <v>391</v>
      </c>
      <c r="R292" s="18">
        <v>436</v>
      </c>
      <c r="S292" s="18">
        <v>387</v>
      </c>
      <c r="T292" s="18">
        <v>363</v>
      </c>
      <c r="U292" s="18">
        <v>360</v>
      </c>
      <c r="V292" s="18">
        <v>339</v>
      </c>
      <c r="W292" s="18">
        <v>579</v>
      </c>
      <c r="X292" s="18">
        <v>637</v>
      </c>
      <c r="Y292" s="18">
        <v>493</v>
      </c>
      <c r="Z292" s="18">
        <v>439</v>
      </c>
      <c r="AA292" s="18">
        <v>425</v>
      </c>
      <c r="AB292" s="18">
        <v>401</v>
      </c>
      <c r="AC292" s="18">
        <v>380</v>
      </c>
      <c r="AD292" s="18">
        <v>367</v>
      </c>
      <c r="AE292" s="18">
        <v>397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921</v>
      </c>
      <c r="C293" s="13">
        <v>771</v>
      </c>
      <c r="D293" s="13">
        <v>757</v>
      </c>
      <c r="E293" s="13">
        <v>757</v>
      </c>
      <c r="F293" s="13">
        <v>757</v>
      </c>
      <c r="G293" s="13">
        <v>678</v>
      </c>
      <c r="H293" s="13">
        <v>617</v>
      </c>
      <c r="I293" s="13">
        <v>576</v>
      </c>
      <c r="J293" s="13">
        <v>535</v>
      </c>
      <c r="K293" s="13">
        <v>508</v>
      </c>
      <c r="L293" s="13">
        <v>469</v>
      </c>
      <c r="M293" s="13">
        <v>421</v>
      </c>
      <c r="N293" s="13">
        <v>452</v>
      </c>
      <c r="O293" s="13">
        <v>421</v>
      </c>
      <c r="P293" s="13">
        <v>414</v>
      </c>
      <c r="Q293" s="13">
        <v>397</v>
      </c>
      <c r="R293" s="13">
        <v>439</v>
      </c>
      <c r="S293" s="13">
        <v>387</v>
      </c>
      <c r="T293" s="13">
        <v>363</v>
      </c>
      <c r="U293" s="13">
        <v>360</v>
      </c>
      <c r="V293" s="13">
        <v>336</v>
      </c>
      <c r="W293" s="13">
        <v>555</v>
      </c>
      <c r="X293" s="13">
        <v>630</v>
      </c>
      <c r="Y293" s="13">
        <v>500</v>
      </c>
      <c r="Z293" s="13">
        <v>442</v>
      </c>
      <c r="AA293" s="13">
        <v>425</v>
      </c>
      <c r="AB293" s="13">
        <v>397</v>
      </c>
      <c r="AC293" s="13">
        <v>380</v>
      </c>
      <c r="AD293" s="13">
        <v>367</v>
      </c>
      <c r="AE293" s="13">
        <v>394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918</v>
      </c>
      <c r="C294" s="18">
        <v>771</v>
      </c>
      <c r="D294" s="18">
        <v>754</v>
      </c>
      <c r="E294" s="18">
        <v>757</v>
      </c>
      <c r="F294" s="18">
        <v>757</v>
      </c>
      <c r="G294" s="18">
        <v>675</v>
      </c>
      <c r="H294" s="18">
        <v>617</v>
      </c>
      <c r="I294" s="18">
        <v>572</v>
      </c>
      <c r="J294" s="18">
        <v>538</v>
      </c>
      <c r="K294" s="18">
        <v>500</v>
      </c>
      <c r="L294" s="18">
        <v>476</v>
      </c>
      <c r="M294" s="18">
        <v>415</v>
      </c>
      <c r="N294" s="18">
        <v>452</v>
      </c>
      <c r="O294" s="18">
        <v>421</v>
      </c>
      <c r="P294" s="18">
        <v>415</v>
      </c>
      <c r="Q294" s="18">
        <v>391</v>
      </c>
      <c r="R294" s="18">
        <v>435</v>
      </c>
      <c r="S294" s="18">
        <v>384</v>
      </c>
      <c r="T294" s="18">
        <v>363</v>
      </c>
      <c r="U294" s="18">
        <v>356</v>
      </c>
      <c r="V294" s="18">
        <v>339</v>
      </c>
      <c r="W294" s="18">
        <v>620</v>
      </c>
      <c r="X294" s="18">
        <v>624</v>
      </c>
      <c r="Y294" s="18">
        <v>500</v>
      </c>
      <c r="Z294" s="18">
        <v>439</v>
      </c>
      <c r="AA294" s="18">
        <v>418</v>
      </c>
      <c r="AB294" s="18">
        <v>401</v>
      </c>
      <c r="AC294" s="18">
        <v>373</v>
      </c>
      <c r="AD294" s="18">
        <v>363</v>
      </c>
      <c r="AE294" s="18">
        <v>394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905</v>
      </c>
      <c r="C295" s="18">
        <v>771</v>
      </c>
      <c r="D295" s="18">
        <v>747</v>
      </c>
      <c r="E295" s="18">
        <v>754</v>
      </c>
      <c r="F295" s="18">
        <v>757</v>
      </c>
      <c r="G295" s="18">
        <v>675</v>
      </c>
      <c r="H295" s="18">
        <v>613</v>
      </c>
      <c r="I295" s="18">
        <v>572</v>
      </c>
      <c r="J295" s="18">
        <v>535</v>
      </c>
      <c r="K295" s="18">
        <v>504</v>
      </c>
      <c r="L295" s="18">
        <v>469</v>
      </c>
      <c r="M295" s="18">
        <v>418</v>
      </c>
      <c r="N295" s="18">
        <v>449</v>
      </c>
      <c r="O295" s="18">
        <v>421</v>
      </c>
      <c r="P295" s="18">
        <v>411</v>
      </c>
      <c r="Q295" s="18">
        <v>394</v>
      </c>
      <c r="R295" s="18">
        <v>432</v>
      </c>
      <c r="S295" s="18">
        <v>384</v>
      </c>
      <c r="T295" s="18">
        <v>367</v>
      </c>
      <c r="U295" s="18">
        <v>356</v>
      </c>
      <c r="V295" s="18">
        <v>332</v>
      </c>
      <c r="W295" s="18">
        <v>672</v>
      </c>
      <c r="X295" s="18">
        <v>613</v>
      </c>
      <c r="Y295" s="18">
        <v>497</v>
      </c>
      <c r="Z295" s="18">
        <v>442</v>
      </c>
      <c r="AA295" s="18">
        <v>421</v>
      </c>
      <c r="AB295" s="18">
        <v>401</v>
      </c>
      <c r="AC295" s="18">
        <v>377</v>
      </c>
      <c r="AD295" s="18">
        <v>367</v>
      </c>
      <c r="AE295" s="18">
        <v>387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897</v>
      </c>
      <c r="C296" s="18">
        <v>771</v>
      </c>
      <c r="D296" s="18">
        <v>750</v>
      </c>
      <c r="E296" s="18">
        <v>753</v>
      </c>
      <c r="F296" s="18">
        <v>757</v>
      </c>
      <c r="G296" s="18">
        <v>672</v>
      </c>
      <c r="H296" s="18">
        <v>613</v>
      </c>
      <c r="I296" s="18">
        <v>572</v>
      </c>
      <c r="J296" s="18">
        <v>538</v>
      </c>
      <c r="K296" s="18">
        <v>500</v>
      </c>
      <c r="L296" s="18">
        <v>469</v>
      </c>
      <c r="M296" s="18">
        <v>411</v>
      </c>
      <c r="N296" s="18">
        <v>449</v>
      </c>
      <c r="O296" s="18">
        <v>421</v>
      </c>
      <c r="P296" s="18">
        <v>412</v>
      </c>
      <c r="Q296" s="18">
        <v>391</v>
      </c>
      <c r="R296" s="18">
        <v>432</v>
      </c>
      <c r="S296" s="18">
        <v>384</v>
      </c>
      <c r="T296" s="18">
        <v>363</v>
      </c>
      <c r="U296" s="18">
        <v>356</v>
      </c>
      <c r="V296" s="18">
        <v>340</v>
      </c>
      <c r="W296" s="18">
        <v>798</v>
      </c>
      <c r="X296" s="18">
        <v>613</v>
      </c>
      <c r="Y296" s="18">
        <v>497</v>
      </c>
      <c r="Z296" s="18">
        <v>435</v>
      </c>
      <c r="AA296" s="18">
        <v>418</v>
      </c>
      <c r="AB296" s="18">
        <v>397</v>
      </c>
      <c r="AC296" s="18">
        <v>377</v>
      </c>
      <c r="AD296" s="18">
        <v>363</v>
      </c>
      <c r="AE296" s="18">
        <v>391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894</v>
      </c>
      <c r="C297" s="18">
        <v>891</v>
      </c>
      <c r="D297" s="18">
        <v>740</v>
      </c>
      <c r="E297" s="18">
        <v>757</v>
      </c>
      <c r="F297" s="18">
        <v>750</v>
      </c>
      <c r="G297" s="18">
        <v>668</v>
      </c>
      <c r="H297" s="18">
        <v>613</v>
      </c>
      <c r="I297" s="18">
        <v>569</v>
      </c>
      <c r="J297" s="18">
        <v>535</v>
      </c>
      <c r="K297" s="18">
        <v>504</v>
      </c>
      <c r="L297" s="18">
        <v>473</v>
      </c>
      <c r="M297" s="18">
        <v>414</v>
      </c>
      <c r="N297" s="18">
        <v>449</v>
      </c>
      <c r="O297" s="18">
        <v>415</v>
      </c>
      <c r="P297" s="18">
        <v>408</v>
      </c>
      <c r="Q297" s="18">
        <v>394</v>
      </c>
      <c r="R297" s="18">
        <v>428</v>
      </c>
      <c r="S297" s="18">
        <v>384</v>
      </c>
      <c r="T297" s="18">
        <v>363</v>
      </c>
      <c r="U297" s="18">
        <v>356</v>
      </c>
      <c r="V297" s="18">
        <v>336</v>
      </c>
      <c r="W297" s="18">
        <v>949</v>
      </c>
      <c r="X297" s="18">
        <v>603</v>
      </c>
      <c r="Y297" s="18">
        <v>497</v>
      </c>
      <c r="Z297" s="18">
        <v>436</v>
      </c>
      <c r="AA297" s="18">
        <v>418</v>
      </c>
      <c r="AB297" s="18">
        <v>401</v>
      </c>
      <c r="AC297" s="18">
        <v>377</v>
      </c>
      <c r="AD297" s="18">
        <v>363</v>
      </c>
      <c r="AE297" s="18">
        <v>387</v>
      </c>
      <c r="AF297" s="19"/>
    </row>
    <row r="298" spans="1:45" s="10" customFormat="1" ht="12" customHeight="1" x14ac:dyDescent="0.55000000000000004">
      <c r="A298" s="21" t="s">
        <v>34</v>
      </c>
      <c r="B298" s="17">
        <v>891</v>
      </c>
      <c r="C298" s="18">
        <v>843</v>
      </c>
      <c r="D298" s="18">
        <v>740</v>
      </c>
      <c r="E298" s="18">
        <v>750</v>
      </c>
      <c r="F298" s="18">
        <v>744</v>
      </c>
      <c r="G298" s="18">
        <v>668</v>
      </c>
      <c r="H298" s="18">
        <v>610</v>
      </c>
      <c r="I298" s="18">
        <v>569</v>
      </c>
      <c r="J298" s="18">
        <v>535</v>
      </c>
      <c r="K298" s="18">
        <v>497</v>
      </c>
      <c r="L298" s="18">
        <v>469</v>
      </c>
      <c r="M298" s="18">
        <v>411</v>
      </c>
      <c r="N298" s="18">
        <v>445</v>
      </c>
      <c r="O298" s="18">
        <v>418</v>
      </c>
      <c r="P298" s="18">
        <v>412</v>
      </c>
      <c r="Q298" s="18">
        <v>394</v>
      </c>
      <c r="R298" s="18">
        <v>428</v>
      </c>
      <c r="S298" s="18">
        <v>384</v>
      </c>
      <c r="T298" s="18">
        <v>363</v>
      </c>
      <c r="U298" s="18">
        <v>353</v>
      </c>
      <c r="V298" s="18">
        <v>336</v>
      </c>
      <c r="W298" s="18">
        <v>1076</v>
      </c>
      <c r="X298" s="18">
        <v>596</v>
      </c>
      <c r="Y298" s="18">
        <v>493</v>
      </c>
      <c r="Z298" s="18">
        <v>435</v>
      </c>
      <c r="AA298" s="18">
        <v>418</v>
      </c>
      <c r="AB298" s="18">
        <v>397</v>
      </c>
      <c r="AC298" s="18">
        <v>377</v>
      </c>
      <c r="AD298" s="18">
        <v>363</v>
      </c>
      <c r="AE298" s="18">
        <v>384</v>
      </c>
      <c r="AF298" s="19"/>
    </row>
    <row r="299" spans="1:45" s="10" customFormat="1" ht="12" customHeight="1" x14ac:dyDescent="0.55000000000000004">
      <c r="A299" s="21" t="s">
        <v>35</v>
      </c>
      <c r="B299" s="17">
        <v>881</v>
      </c>
      <c r="C299" s="18">
        <v>840</v>
      </c>
      <c r="D299" s="18">
        <v>737</v>
      </c>
      <c r="E299" s="18">
        <v>753</v>
      </c>
      <c r="F299" s="18">
        <v>744</v>
      </c>
      <c r="G299" s="18">
        <v>665</v>
      </c>
      <c r="H299" s="18">
        <v>610</v>
      </c>
      <c r="I299" s="18">
        <v>569</v>
      </c>
      <c r="J299" s="18">
        <v>532</v>
      </c>
      <c r="K299" s="18">
        <v>500</v>
      </c>
      <c r="L299" s="18">
        <v>469</v>
      </c>
      <c r="M299" s="18">
        <v>412</v>
      </c>
      <c r="N299" s="18">
        <v>449</v>
      </c>
      <c r="O299" s="18">
        <v>421</v>
      </c>
      <c r="P299" s="18">
        <v>404</v>
      </c>
      <c r="Q299" s="18">
        <v>401</v>
      </c>
      <c r="R299" s="18">
        <v>428</v>
      </c>
      <c r="S299" s="18">
        <v>380</v>
      </c>
      <c r="T299" s="18">
        <v>373</v>
      </c>
      <c r="U299" s="18">
        <v>356</v>
      </c>
      <c r="V299" s="18">
        <v>336</v>
      </c>
      <c r="W299" s="18">
        <v>1405</v>
      </c>
      <c r="X299" s="18">
        <v>589</v>
      </c>
      <c r="Y299" s="18">
        <v>490</v>
      </c>
      <c r="Z299" s="18">
        <v>439</v>
      </c>
      <c r="AA299" s="18">
        <v>418</v>
      </c>
      <c r="AB299" s="18">
        <v>401</v>
      </c>
      <c r="AC299" s="18">
        <v>373</v>
      </c>
      <c r="AD299" s="18">
        <v>363</v>
      </c>
      <c r="AE299" s="18">
        <v>384</v>
      </c>
      <c r="AF299" s="19"/>
    </row>
    <row r="300" spans="1:45" s="10" customFormat="1" ht="12" customHeight="1" x14ac:dyDescent="0.55000000000000004">
      <c r="A300" s="21" t="s">
        <v>36</v>
      </c>
      <c r="B300" s="17">
        <v>880</v>
      </c>
      <c r="C300" s="18">
        <v>833</v>
      </c>
      <c r="D300" s="18">
        <v>737</v>
      </c>
      <c r="E300" s="18">
        <v>754</v>
      </c>
      <c r="F300" s="18">
        <v>744</v>
      </c>
      <c r="G300" s="18">
        <v>665</v>
      </c>
      <c r="H300" s="18">
        <v>607</v>
      </c>
      <c r="I300" s="18">
        <v>569</v>
      </c>
      <c r="J300" s="18">
        <v>531</v>
      </c>
      <c r="K300" s="18">
        <v>500</v>
      </c>
      <c r="L300" s="18">
        <v>469</v>
      </c>
      <c r="M300" s="18">
        <v>421</v>
      </c>
      <c r="N300" s="18">
        <v>445</v>
      </c>
      <c r="O300" s="18">
        <v>415</v>
      </c>
      <c r="P300" s="18">
        <v>408</v>
      </c>
      <c r="Q300" s="18">
        <v>421</v>
      </c>
      <c r="R300" s="18">
        <v>421</v>
      </c>
      <c r="S300" s="18">
        <v>380</v>
      </c>
      <c r="T300" s="18">
        <v>148</v>
      </c>
      <c r="U300" s="18">
        <v>353</v>
      </c>
      <c r="V300" s="18">
        <v>343</v>
      </c>
      <c r="W300" s="18">
        <v>1432</v>
      </c>
      <c r="X300" s="18">
        <v>585</v>
      </c>
      <c r="Y300" s="18">
        <v>490</v>
      </c>
      <c r="Z300" s="18">
        <v>435</v>
      </c>
      <c r="AA300" s="18">
        <v>414</v>
      </c>
      <c r="AB300" s="18">
        <v>401</v>
      </c>
      <c r="AC300" s="18">
        <v>373</v>
      </c>
      <c r="AD300" s="18">
        <v>367</v>
      </c>
      <c r="AE300" s="18">
        <v>384</v>
      </c>
      <c r="AF300" s="19"/>
    </row>
    <row r="301" spans="1:45" s="10" customFormat="1" ht="12" customHeight="1" x14ac:dyDescent="0.55000000000000004">
      <c r="A301" s="21" t="s">
        <v>37</v>
      </c>
      <c r="B301" s="17">
        <v>874</v>
      </c>
      <c r="C301" s="18">
        <v>809</v>
      </c>
      <c r="D301" s="18">
        <v>678</v>
      </c>
      <c r="E301" s="18">
        <v>816</v>
      </c>
      <c r="F301" s="18">
        <v>740</v>
      </c>
      <c r="G301" s="18">
        <v>665</v>
      </c>
      <c r="H301" s="18">
        <v>610</v>
      </c>
      <c r="I301" s="18">
        <v>565</v>
      </c>
      <c r="J301" s="18">
        <v>528</v>
      </c>
      <c r="K301" s="18">
        <v>500</v>
      </c>
      <c r="L301" s="18">
        <v>473</v>
      </c>
      <c r="M301" s="18">
        <v>463</v>
      </c>
      <c r="N301" s="18">
        <v>445</v>
      </c>
      <c r="O301" s="18">
        <v>418</v>
      </c>
      <c r="P301" s="18">
        <v>404</v>
      </c>
      <c r="Q301" s="18">
        <v>445</v>
      </c>
      <c r="R301" s="18">
        <v>425</v>
      </c>
      <c r="S301" s="18">
        <v>380</v>
      </c>
      <c r="T301" s="18">
        <v>89</v>
      </c>
      <c r="U301" s="18">
        <v>356</v>
      </c>
      <c r="V301" s="18">
        <v>336</v>
      </c>
      <c r="W301" s="18">
        <v>1425</v>
      </c>
      <c r="X301" s="18">
        <v>579</v>
      </c>
      <c r="Y301" s="18">
        <v>490</v>
      </c>
      <c r="Z301" s="18">
        <v>439</v>
      </c>
      <c r="AA301" s="18">
        <v>415</v>
      </c>
      <c r="AB301" s="18">
        <v>397</v>
      </c>
      <c r="AC301" s="18">
        <v>377</v>
      </c>
      <c r="AD301" s="18">
        <v>367</v>
      </c>
      <c r="AE301" s="18">
        <v>384</v>
      </c>
      <c r="AF301" s="19"/>
    </row>
    <row r="302" spans="1:45" s="10" customFormat="1" ht="12" customHeight="1" x14ac:dyDescent="0.55000000000000004">
      <c r="A302" s="21" t="s">
        <v>38</v>
      </c>
      <c r="B302" s="17">
        <v>870</v>
      </c>
      <c r="C302" s="18">
        <v>788</v>
      </c>
      <c r="D302" s="18">
        <v>681</v>
      </c>
      <c r="E302" s="18">
        <v>792</v>
      </c>
      <c r="F302" s="18">
        <v>740</v>
      </c>
      <c r="G302" s="18">
        <v>661</v>
      </c>
      <c r="H302" s="18">
        <v>607</v>
      </c>
      <c r="I302" s="18">
        <v>565</v>
      </c>
      <c r="J302" s="18">
        <v>531</v>
      </c>
      <c r="K302" s="18">
        <v>500</v>
      </c>
      <c r="L302" s="18">
        <v>480</v>
      </c>
      <c r="M302" s="18">
        <v>473</v>
      </c>
      <c r="N302" s="18">
        <v>445</v>
      </c>
      <c r="O302" s="18">
        <v>418</v>
      </c>
      <c r="P302" s="18">
        <v>408</v>
      </c>
      <c r="Q302" s="18">
        <v>449</v>
      </c>
      <c r="R302" s="18">
        <v>425</v>
      </c>
      <c r="S302" s="18">
        <v>380</v>
      </c>
      <c r="T302" s="18">
        <v>319</v>
      </c>
      <c r="U302" s="18">
        <v>353</v>
      </c>
      <c r="V302" s="18">
        <v>336</v>
      </c>
      <c r="W302" s="18">
        <v>1422</v>
      </c>
      <c r="X302" s="18">
        <v>572</v>
      </c>
      <c r="Y302" s="18">
        <v>486</v>
      </c>
      <c r="Z302" s="18">
        <v>439</v>
      </c>
      <c r="AA302" s="18">
        <v>415</v>
      </c>
      <c r="AB302" s="18">
        <v>401</v>
      </c>
      <c r="AC302" s="18">
        <v>373</v>
      </c>
      <c r="AD302" s="18">
        <v>367</v>
      </c>
      <c r="AE302" s="18">
        <v>380</v>
      </c>
      <c r="AF302" s="19"/>
    </row>
    <row r="303" spans="1:45" s="10" customFormat="1" ht="12" customHeight="1" x14ac:dyDescent="0.55000000000000004">
      <c r="A303" s="21" t="s">
        <v>39</v>
      </c>
      <c r="B303" s="17">
        <v>867</v>
      </c>
      <c r="C303" s="18">
        <v>795</v>
      </c>
      <c r="D303" s="18">
        <v>668</v>
      </c>
      <c r="E303" s="18">
        <v>795</v>
      </c>
      <c r="F303" s="18">
        <v>737</v>
      </c>
      <c r="G303" s="18">
        <v>661</v>
      </c>
      <c r="H303" s="18">
        <v>606</v>
      </c>
      <c r="I303" s="18">
        <v>565</v>
      </c>
      <c r="J303" s="18">
        <v>528</v>
      </c>
      <c r="K303" s="18">
        <v>500</v>
      </c>
      <c r="L303" s="18">
        <v>493</v>
      </c>
      <c r="M303" s="18">
        <v>473</v>
      </c>
      <c r="N303" s="18">
        <v>445</v>
      </c>
      <c r="O303" s="18">
        <v>415</v>
      </c>
      <c r="P303" s="18">
        <v>404</v>
      </c>
      <c r="Q303" s="18">
        <v>439</v>
      </c>
      <c r="R303" s="18">
        <v>421</v>
      </c>
      <c r="S303" s="18">
        <v>380</v>
      </c>
      <c r="T303" s="18">
        <v>370</v>
      </c>
      <c r="U303" s="18">
        <v>349</v>
      </c>
      <c r="V303" s="18">
        <v>336</v>
      </c>
      <c r="W303" s="18">
        <v>1418</v>
      </c>
      <c r="X303" s="18">
        <v>572</v>
      </c>
      <c r="Y303" s="18">
        <v>483</v>
      </c>
      <c r="Z303" s="18">
        <v>445</v>
      </c>
      <c r="AA303" s="18">
        <v>415</v>
      </c>
      <c r="AB303" s="18">
        <v>401</v>
      </c>
      <c r="AC303" s="18">
        <v>373</v>
      </c>
      <c r="AD303" s="18">
        <v>367</v>
      </c>
      <c r="AE303" s="18">
        <v>380</v>
      </c>
      <c r="AF303" s="19"/>
    </row>
    <row r="304" spans="1:45" s="10" customFormat="1" ht="12" customHeight="1" x14ac:dyDescent="0.55000000000000004">
      <c r="A304" s="21" t="s">
        <v>40</v>
      </c>
      <c r="B304" s="17">
        <v>870</v>
      </c>
      <c r="C304" s="18">
        <v>795</v>
      </c>
      <c r="D304" s="18">
        <v>665</v>
      </c>
      <c r="E304" s="18">
        <v>788</v>
      </c>
      <c r="F304" s="18">
        <v>737</v>
      </c>
      <c r="G304" s="18">
        <v>658</v>
      </c>
      <c r="H304" s="18">
        <v>603</v>
      </c>
      <c r="I304" s="18">
        <v>565</v>
      </c>
      <c r="J304" s="18">
        <v>528</v>
      </c>
      <c r="K304" s="18">
        <v>497</v>
      </c>
      <c r="L304" s="18">
        <v>497</v>
      </c>
      <c r="M304" s="18">
        <v>473</v>
      </c>
      <c r="N304" s="18">
        <v>445</v>
      </c>
      <c r="O304" s="18">
        <v>418</v>
      </c>
      <c r="P304" s="18">
        <v>408</v>
      </c>
      <c r="Q304" s="18">
        <v>439</v>
      </c>
      <c r="R304" s="18">
        <v>418</v>
      </c>
      <c r="S304" s="18">
        <v>380</v>
      </c>
      <c r="T304" s="18">
        <v>343</v>
      </c>
      <c r="U304" s="18">
        <v>353</v>
      </c>
      <c r="V304" s="18">
        <v>336</v>
      </c>
      <c r="W304" s="18">
        <v>1415</v>
      </c>
      <c r="X304" s="18">
        <v>565</v>
      </c>
      <c r="Y304" s="18">
        <v>483</v>
      </c>
      <c r="Z304" s="18">
        <v>445</v>
      </c>
      <c r="AA304" s="18">
        <v>414</v>
      </c>
      <c r="AB304" s="18">
        <v>397</v>
      </c>
      <c r="AC304" s="18">
        <v>373</v>
      </c>
      <c r="AD304" s="18">
        <v>363</v>
      </c>
      <c r="AE304" s="18">
        <v>380</v>
      </c>
      <c r="AF304" s="19"/>
    </row>
    <row r="305" spans="1:47" s="10" customFormat="1" ht="12" customHeight="1" x14ac:dyDescent="0.55000000000000004">
      <c r="A305" s="21" t="s">
        <v>41</v>
      </c>
      <c r="B305" s="17">
        <v>884</v>
      </c>
      <c r="C305" s="18">
        <v>788</v>
      </c>
      <c r="D305" s="18">
        <v>668</v>
      </c>
      <c r="E305" s="18">
        <v>785</v>
      </c>
      <c r="F305" s="18">
        <v>737</v>
      </c>
      <c r="G305" s="18">
        <v>661</v>
      </c>
      <c r="H305" s="18">
        <v>606</v>
      </c>
      <c r="I305" s="18">
        <v>565</v>
      </c>
      <c r="J305" s="18">
        <v>528</v>
      </c>
      <c r="K305" s="18">
        <v>497</v>
      </c>
      <c r="L305" s="18">
        <v>493</v>
      </c>
      <c r="M305" s="18">
        <v>473</v>
      </c>
      <c r="N305" s="18">
        <v>445</v>
      </c>
      <c r="O305" s="18">
        <v>414</v>
      </c>
      <c r="P305" s="18">
        <v>401</v>
      </c>
      <c r="Q305" s="18">
        <v>469</v>
      </c>
      <c r="R305" s="18">
        <v>418</v>
      </c>
      <c r="S305" s="18">
        <v>380</v>
      </c>
      <c r="T305" s="18">
        <v>465</v>
      </c>
      <c r="U305" s="18">
        <v>353</v>
      </c>
      <c r="V305" s="18">
        <v>332</v>
      </c>
      <c r="W305" s="18">
        <v>1408</v>
      </c>
      <c r="X305" s="18">
        <v>559</v>
      </c>
      <c r="Y305" s="18">
        <v>483</v>
      </c>
      <c r="Z305" s="18">
        <v>449</v>
      </c>
      <c r="AA305" s="18">
        <v>415</v>
      </c>
      <c r="AB305" s="18">
        <v>401</v>
      </c>
      <c r="AC305" s="18">
        <v>370</v>
      </c>
      <c r="AD305" s="18">
        <v>367</v>
      </c>
      <c r="AE305" s="18">
        <v>377</v>
      </c>
      <c r="AF305" s="19"/>
    </row>
    <row r="306" spans="1:47" s="10" customFormat="1" ht="12" customHeight="1" x14ac:dyDescent="0.55000000000000004">
      <c r="A306" s="21" t="s">
        <v>42</v>
      </c>
      <c r="B306" s="17">
        <v>881</v>
      </c>
      <c r="C306" s="18">
        <v>788</v>
      </c>
      <c r="D306" s="18">
        <v>668</v>
      </c>
      <c r="E306" s="18">
        <v>777</v>
      </c>
      <c r="F306" s="18">
        <v>730</v>
      </c>
      <c r="G306" s="18">
        <v>654</v>
      </c>
      <c r="H306" s="18">
        <v>603</v>
      </c>
      <c r="I306" s="18">
        <v>565</v>
      </c>
      <c r="J306" s="18">
        <v>528</v>
      </c>
      <c r="K306" s="18">
        <v>497</v>
      </c>
      <c r="L306" s="18">
        <v>452</v>
      </c>
      <c r="M306" s="18">
        <v>469</v>
      </c>
      <c r="N306" s="18">
        <v>442</v>
      </c>
      <c r="O306" s="18">
        <v>415</v>
      </c>
      <c r="P306" s="18">
        <v>404</v>
      </c>
      <c r="Q306" s="18">
        <v>504</v>
      </c>
      <c r="R306" s="18">
        <v>418</v>
      </c>
      <c r="S306" s="18">
        <v>380</v>
      </c>
      <c r="T306" s="18">
        <v>449</v>
      </c>
      <c r="U306" s="18">
        <v>349</v>
      </c>
      <c r="V306" s="18">
        <v>336</v>
      </c>
      <c r="W306" s="18">
        <v>1388</v>
      </c>
      <c r="X306" s="18">
        <v>556</v>
      </c>
      <c r="Y306" s="18">
        <v>480</v>
      </c>
      <c r="Z306" s="18">
        <v>449</v>
      </c>
      <c r="AA306" s="18">
        <v>415</v>
      </c>
      <c r="AB306" s="18">
        <v>397</v>
      </c>
      <c r="AC306" s="18">
        <v>377</v>
      </c>
      <c r="AD306" s="18">
        <v>367</v>
      </c>
      <c r="AE306" s="18">
        <v>377</v>
      </c>
      <c r="AF306" s="19"/>
    </row>
    <row r="307" spans="1:47" s="10" customFormat="1" ht="12" customHeight="1" x14ac:dyDescent="0.55000000000000004">
      <c r="A307" s="21" t="s">
        <v>43</v>
      </c>
      <c r="B307" s="17">
        <v>870</v>
      </c>
      <c r="C307" s="18">
        <v>785</v>
      </c>
      <c r="D307" s="18">
        <v>665</v>
      </c>
      <c r="E307" s="18">
        <v>777</v>
      </c>
      <c r="F307" s="18">
        <v>733</v>
      </c>
      <c r="G307" s="18">
        <v>658</v>
      </c>
      <c r="H307" s="18">
        <v>603</v>
      </c>
      <c r="I307" s="18">
        <v>565</v>
      </c>
      <c r="J307" s="18">
        <v>528</v>
      </c>
      <c r="K307" s="18">
        <v>497</v>
      </c>
      <c r="L307" s="18">
        <v>428</v>
      </c>
      <c r="M307" s="18">
        <v>473</v>
      </c>
      <c r="N307" s="18">
        <v>442</v>
      </c>
      <c r="O307" s="18">
        <v>415</v>
      </c>
      <c r="P307" s="18">
        <v>404</v>
      </c>
      <c r="Q307" s="18">
        <v>510</v>
      </c>
      <c r="R307" s="18">
        <v>418</v>
      </c>
      <c r="S307" s="18">
        <v>377</v>
      </c>
      <c r="T307" s="18">
        <v>404</v>
      </c>
      <c r="U307" s="18">
        <v>349</v>
      </c>
      <c r="V307" s="18">
        <v>332</v>
      </c>
      <c r="W307" s="18">
        <v>1370</v>
      </c>
      <c r="X307" s="18">
        <v>552</v>
      </c>
      <c r="Y307" s="18">
        <v>480</v>
      </c>
      <c r="Z307" s="18">
        <v>445</v>
      </c>
      <c r="AA307" s="18">
        <v>414</v>
      </c>
      <c r="AB307" s="18">
        <v>401</v>
      </c>
      <c r="AC307" s="18">
        <v>370</v>
      </c>
      <c r="AD307" s="18">
        <v>367</v>
      </c>
      <c r="AE307" s="18">
        <v>373</v>
      </c>
      <c r="AF307" s="19"/>
    </row>
    <row r="308" spans="1:47" s="10" customFormat="1" ht="12" customHeight="1" x14ac:dyDescent="0.55000000000000004">
      <c r="A308" s="21" t="s">
        <v>44</v>
      </c>
      <c r="B308" s="17">
        <v>864</v>
      </c>
      <c r="C308" s="18">
        <v>784</v>
      </c>
      <c r="D308" s="18">
        <v>792</v>
      </c>
      <c r="E308" s="18">
        <v>778</v>
      </c>
      <c r="F308" s="18">
        <v>730</v>
      </c>
      <c r="G308" s="18">
        <v>657</v>
      </c>
      <c r="H308" s="18">
        <v>603</v>
      </c>
      <c r="I308" s="18">
        <v>565</v>
      </c>
      <c r="J308" s="18">
        <v>528</v>
      </c>
      <c r="K308" s="18">
        <v>493</v>
      </c>
      <c r="L308" s="18">
        <v>428</v>
      </c>
      <c r="M308" s="18">
        <v>469</v>
      </c>
      <c r="N308" s="18">
        <v>445</v>
      </c>
      <c r="O308" s="18">
        <v>418</v>
      </c>
      <c r="P308" s="18">
        <v>408</v>
      </c>
      <c r="Q308" s="18">
        <v>500</v>
      </c>
      <c r="R308" s="18">
        <v>415</v>
      </c>
      <c r="S308" s="18">
        <v>380</v>
      </c>
      <c r="T308" s="18">
        <v>401</v>
      </c>
      <c r="U308" s="18">
        <v>353</v>
      </c>
      <c r="V308" s="18">
        <v>336</v>
      </c>
      <c r="W308" s="18">
        <v>1346</v>
      </c>
      <c r="X308" s="18">
        <v>552</v>
      </c>
      <c r="Y308" s="18">
        <v>480</v>
      </c>
      <c r="Z308" s="18">
        <v>445</v>
      </c>
      <c r="AA308" s="18">
        <v>411</v>
      </c>
      <c r="AB308" s="18">
        <v>397</v>
      </c>
      <c r="AC308" s="18">
        <v>373</v>
      </c>
      <c r="AD308" s="18">
        <v>363</v>
      </c>
      <c r="AE308" s="18">
        <v>377</v>
      </c>
      <c r="AF308" s="19"/>
    </row>
    <row r="309" spans="1:47" s="10" customFormat="1" ht="12" customHeight="1" x14ac:dyDescent="0.55000000000000004">
      <c r="A309" s="21" t="s">
        <v>45</v>
      </c>
      <c r="B309" s="17">
        <v>860</v>
      </c>
      <c r="C309" s="18">
        <v>785</v>
      </c>
      <c r="D309" s="18">
        <v>771</v>
      </c>
      <c r="E309" s="18">
        <v>768</v>
      </c>
      <c r="F309" s="18">
        <v>733</v>
      </c>
      <c r="G309" s="18">
        <v>658</v>
      </c>
      <c r="H309" s="18">
        <v>603</v>
      </c>
      <c r="I309" s="18">
        <v>561</v>
      </c>
      <c r="J309" s="18">
        <v>524</v>
      </c>
      <c r="K309" s="18">
        <v>497</v>
      </c>
      <c r="L309" s="18">
        <v>432</v>
      </c>
      <c r="M309" s="18">
        <v>469</v>
      </c>
      <c r="N309" s="18">
        <v>445</v>
      </c>
      <c r="O309" s="18">
        <v>415</v>
      </c>
      <c r="P309" s="18">
        <v>401</v>
      </c>
      <c r="Q309" s="18">
        <v>497</v>
      </c>
      <c r="R309" s="18">
        <v>414</v>
      </c>
      <c r="S309" s="18">
        <v>377</v>
      </c>
      <c r="T309" s="18">
        <v>397</v>
      </c>
      <c r="U309" s="18">
        <v>346</v>
      </c>
      <c r="V309" s="18">
        <v>332</v>
      </c>
      <c r="W309" s="18">
        <v>1319</v>
      </c>
      <c r="X309" s="18">
        <v>548</v>
      </c>
      <c r="Y309" s="18">
        <v>476</v>
      </c>
      <c r="Z309" s="18">
        <v>445</v>
      </c>
      <c r="AA309" s="18">
        <v>415</v>
      </c>
      <c r="AB309" s="18">
        <v>397</v>
      </c>
      <c r="AC309" s="18">
        <v>370</v>
      </c>
      <c r="AD309" s="18">
        <v>363</v>
      </c>
      <c r="AE309" s="18">
        <v>377</v>
      </c>
      <c r="AF309" s="19"/>
    </row>
    <row r="310" spans="1:47" s="10" customFormat="1" ht="12" customHeight="1" x14ac:dyDescent="0.55000000000000004">
      <c r="A310" s="21" t="s">
        <v>46</v>
      </c>
      <c r="B310" s="17">
        <v>850</v>
      </c>
      <c r="C310" s="18">
        <v>785</v>
      </c>
      <c r="D310" s="18">
        <v>665</v>
      </c>
      <c r="E310" s="18">
        <v>764</v>
      </c>
      <c r="F310" s="18">
        <v>723</v>
      </c>
      <c r="G310" s="18">
        <v>651</v>
      </c>
      <c r="H310" s="18">
        <v>600</v>
      </c>
      <c r="I310" s="18">
        <v>565</v>
      </c>
      <c r="J310" s="18">
        <v>524</v>
      </c>
      <c r="K310" s="18">
        <v>493</v>
      </c>
      <c r="L310" s="18">
        <v>428</v>
      </c>
      <c r="M310" s="18">
        <v>465</v>
      </c>
      <c r="N310" s="18">
        <v>442</v>
      </c>
      <c r="O310" s="18">
        <v>414</v>
      </c>
      <c r="P310" s="18">
        <v>404</v>
      </c>
      <c r="Q310" s="18">
        <v>508</v>
      </c>
      <c r="R310" s="18">
        <v>415</v>
      </c>
      <c r="S310" s="18">
        <v>377</v>
      </c>
      <c r="T310" s="18">
        <v>394</v>
      </c>
      <c r="U310" s="18">
        <v>353</v>
      </c>
      <c r="V310" s="18">
        <v>332</v>
      </c>
      <c r="W310" s="18">
        <v>1282</v>
      </c>
      <c r="X310" s="18">
        <v>538</v>
      </c>
      <c r="Y310" s="18">
        <v>473</v>
      </c>
      <c r="Z310" s="18">
        <v>445</v>
      </c>
      <c r="AA310" s="18">
        <v>412</v>
      </c>
      <c r="AB310" s="18">
        <v>394</v>
      </c>
      <c r="AC310" s="18">
        <v>373</v>
      </c>
      <c r="AD310" s="18">
        <v>363</v>
      </c>
      <c r="AE310" s="18">
        <v>373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850</v>
      </c>
      <c r="C311" s="18">
        <v>798</v>
      </c>
      <c r="D311" s="18">
        <v>668</v>
      </c>
      <c r="E311" s="18">
        <v>764</v>
      </c>
      <c r="F311" s="18">
        <v>726</v>
      </c>
      <c r="G311" s="18">
        <v>654</v>
      </c>
      <c r="H311" s="18">
        <v>603</v>
      </c>
      <c r="I311" s="18">
        <v>561</v>
      </c>
      <c r="J311" s="18">
        <v>524</v>
      </c>
      <c r="K311" s="18">
        <v>497</v>
      </c>
      <c r="L311" s="18">
        <v>432</v>
      </c>
      <c r="M311" s="18">
        <v>466</v>
      </c>
      <c r="N311" s="18">
        <v>439</v>
      </c>
      <c r="O311" s="18">
        <v>415</v>
      </c>
      <c r="P311" s="18">
        <v>404</v>
      </c>
      <c r="Q311" s="18">
        <v>511</v>
      </c>
      <c r="R311" s="18">
        <v>415</v>
      </c>
      <c r="S311" s="18">
        <v>377</v>
      </c>
      <c r="T311" s="18">
        <v>391</v>
      </c>
      <c r="U311" s="18">
        <v>346</v>
      </c>
      <c r="V311" s="18">
        <v>332</v>
      </c>
      <c r="W311" s="18">
        <v>1237</v>
      </c>
      <c r="X311" s="18">
        <v>538</v>
      </c>
      <c r="Y311" s="18">
        <v>476</v>
      </c>
      <c r="Z311" s="18">
        <v>442</v>
      </c>
      <c r="AA311" s="18">
        <v>412</v>
      </c>
      <c r="AB311" s="18">
        <v>397</v>
      </c>
      <c r="AC311" s="18">
        <v>370</v>
      </c>
      <c r="AD311" s="18">
        <v>370</v>
      </c>
      <c r="AE311" s="18">
        <v>373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843</v>
      </c>
      <c r="C312" s="18">
        <v>809</v>
      </c>
      <c r="D312" s="18">
        <v>668</v>
      </c>
      <c r="E312" s="18">
        <v>761</v>
      </c>
      <c r="F312" s="18">
        <v>723</v>
      </c>
      <c r="G312" s="18">
        <v>654</v>
      </c>
      <c r="H312" s="18">
        <v>600</v>
      </c>
      <c r="I312" s="18">
        <v>558</v>
      </c>
      <c r="J312" s="18">
        <v>524</v>
      </c>
      <c r="K312" s="18">
        <v>493</v>
      </c>
      <c r="L312" s="18">
        <v>435</v>
      </c>
      <c r="M312" s="18">
        <v>465</v>
      </c>
      <c r="N312" s="18">
        <v>445</v>
      </c>
      <c r="O312" s="18">
        <v>415</v>
      </c>
      <c r="P312" s="18">
        <v>401</v>
      </c>
      <c r="Q312" s="18">
        <v>514</v>
      </c>
      <c r="R312" s="18">
        <v>412</v>
      </c>
      <c r="S312" s="18">
        <v>377</v>
      </c>
      <c r="T312" s="18">
        <v>391</v>
      </c>
      <c r="U312" s="18">
        <v>349</v>
      </c>
      <c r="V312" s="18">
        <v>332</v>
      </c>
      <c r="W312" s="18">
        <v>1172</v>
      </c>
      <c r="X312" s="18">
        <v>535</v>
      </c>
      <c r="Y312" s="18">
        <v>473</v>
      </c>
      <c r="Z312" s="18">
        <v>439</v>
      </c>
      <c r="AA312" s="18">
        <v>411</v>
      </c>
      <c r="AB312" s="18">
        <v>394</v>
      </c>
      <c r="AC312" s="18">
        <v>370</v>
      </c>
      <c r="AD312" s="18">
        <v>367</v>
      </c>
      <c r="AE312" s="18">
        <v>370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836</v>
      </c>
      <c r="C313" s="18">
        <v>816</v>
      </c>
      <c r="D313" s="18">
        <v>668</v>
      </c>
      <c r="E313" s="18">
        <v>754</v>
      </c>
      <c r="F313" s="18">
        <v>720</v>
      </c>
      <c r="G313" s="18">
        <v>648</v>
      </c>
      <c r="H313" s="18">
        <v>600</v>
      </c>
      <c r="I313" s="18">
        <v>561</v>
      </c>
      <c r="J313" s="18">
        <v>524</v>
      </c>
      <c r="K313" s="18">
        <v>493</v>
      </c>
      <c r="L313" s="18">
        <v>436</v>
      </c>
      <c r="M313" s="18">
        <v>463</v>
      </c>
      <c r="N313" s="18">
        <v>442</v>
      </c>
      <c r="O313" s="18">
        <v>414</v>
      </c>
      <c r="P313" s="18">
        <v>404</v>
      </c>
      <c r="Q313" s="18">
        <v>508</v>
      </c>
      <c r="R313" s="18">
        <v>411</v>
      </c>
      <c r="S313" s="18">
        <v>380</v>
      </c>
      <c r="T313" s="18">
        <v>387</v>
      </c>
      <c r="U313" s="18">
        <v>346</v>
      </c>
      <c r="V313" s="18">
        <v>332</v>
      </c>
      <c r="W313" s="18">
        <v>1117</v>
      </c>
      <c r="X313" s="18">
        <v>531</v>
      </c>
      <c r="Y313" s="18">
        <v>473</v>
      </c>
      <c r="Z313" s="18">
        <v>442</v>
      </c>
      <c r="AA313" s="18">
        <v>412</v>
      </c>
      <c r="AB313" s="18">
        <v>397</v>
      </c>
      <c r="AC313" s="18">
        <v>373</v>
      </c>
      <c r="AD313" s="18">
        <v>367</v>
      </c>
      <c r="AE313" s="18">
        <v>373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822</v>
      </c>
      <c r="C314" s="18">
        <v>819</v>
      </c>
      <c r="D314" s="18">
        <v>668</v>
      </c>
      <c r="E314" s="18">
        <v>771</v>
      </c>
      <c r="F314" s="18">
        <v>723</v>
      </c>
      <c r="G314" s="18">
        <v>651</v>
      </c>
      <c r="H314" s="18">
        <v>600</v>
      </c>
      <c r="I314" s="18">
        <v>562</v>
      </c>
      <c r="J314" s="18">
        <v>524</v>
      </c>
      <c r="K314" s="18">
        <v>493</v>
      </c>
      <c r="L314" s="18">
        <v>442</v>
      </c>
      <c r="M314" s="18">
        <v>459</v>
      </c>
      <c r="N314" s="18">
        <v>439</v>
      </c>
      <c r="O314" s="18">
        <v>415</v>
      </c>
      <c r="P314" s="18">
        <v>401</v>
      </c>
      <c r="Q314" s="18">
        <v>508</v>
      </c>
      <c r="R314" s="18">
        <v>414</v>
      </c>
      <c r="S314" s="18">
        <v>373</v>
      </c>
      <c r="T314" s="18">
        <v>384</v>
      </c>
      <c r="U314" s="18">
        <v>349</v>
      </c>
      <c r="V314" s="18">
        <v>332</v>
      </c>
      <c r="W314" s="18">
        <v>1076</v>
      </c>
      <c r="X314" s="18">
        <v>532</v>
      </c>
      <c r="Y314" s="18">
        <v>469</v>
      </c>
      <c r="Z314" s="18">
        <v>439</v>
      </c>
      <c r="AA314" s="18">
        <v>411</v>
      </c>
      <c r="AB314" s="18">
        <v>394</v>
      </c>
      <c r="AC314" s="18">
        <v>370</v>
      </c>
      <c r="AD314" s="18">
        <v>373</v>
      </c>
      <c r="AE314" s="18">
        <v>370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822</v>
      </c>
      <c r="C315" s="24">
        <v>822</v>
      </c>
      <c r="D315" s="24">
        <v>665</v>
      </c>
      <c r="E315" s="24">
        <v>768</v>
      </c>
      <c r="F315" s="24">
        <v>716</v>
      </c>
      <c r="G315" s="24">
        <v>652</v>
      </c>
      <c r="H315" s="24">
        <v>600</v>
      </c>
      <c r="I315" s="24">
        <v>558</v>
      </c>
      <c r="J315" s="24">
        <v>524</v>
      </c>
      <c r="K315" s="24">
        <v>490</v>
      </c>
      <c r="L315" s="24">
        <v>442</v>
      </c>
      <c r="M315" s="24">
        <v>463</v>
      </c>
      <c r="N315" s="24">
        <v>442</v>
      </c>
      <c r="O315" s="24">
        <v>411</v>
      </c>
      <c r="P315" s="24">
        <v>401</v>
      </c>
      <c r="Q315" s="24">
        <v>500</v>
      </c>
      <c r="R315" s="24">
        <v>408</v>
      </c>
      <c r="S315" s="24">
        <v>380</v>
      </c>
      <c r="T315" s="24">
        <v>370</v>
      </c>
      <c r="U315" s="24">
        <v>346</v>
      </c>
      <c r="V315" s="24">
        <v>329</v>
      </c>
      <c r="W315" s="24">
        <v>1035</v>
      </c>
      <c r="X315" s="24">
        <v>528</v>
      </c>
      <c r="Y315" s="24">
        <v>465</v>
      </c>
      <c r="Z315" s="24">
        <v>439</v>
      </c>
      <c r="AA315" s="24">
        <v>412</v>
      </c>
      <c r="AB315" s="24">
        <v>394</v>
      </c>
      <c r="AC315" s="24">
        <v>370</v>
      </c>
      <c r="AD315" s="24">
        <v>370</v>
      </c>
      <c r="AE315" s="24">
        <v>370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812</v>
      </c>
      <c r="C316" s="28">
        <v>826</v>
      </c>
      <c r="D316" s="28">
        <v>668</v>
      </c>
      <c r="E316" s="28">
        <v>768</v>
      </c>
      <c r="F316" s="28">
        <v>716</v>
      </c>
      <c r="G316" s="28">
        <v>648</v>
      </c>
      <c r="H316" s="28">
        <v>596</v>
      </c>
      <c r="I316" s="28">
        <v>558</v>
      </c>
      <c r="J316" s="28">
        <v>521</v>
      </c>
      <c r="K316" s="28">
        <v>493</v>
      </c>
      <c r="L316" s="28">
        <v>436</v>
      </c>
      <c r="M316" s="28">
        <v>459</v>
      </c>
      <c r="N316" s="28">
        <v>439</v>
      </c>
      <c r="O316" s="28">
        <v>414</v>
      </c>
      <c r="P316" s="28">
        <v>401</v>
      </c>
      <c r="Q316" s="28">
        <v>497</v>
      </c>
      <c r="R316" s="28">
        <v>408</v>
      </c>
      <c r="S316" s="28">
        <v>373</v>
      </c>
      <c r="T316" s="28">
        <v>373</v>
      </c>
      <c r="U316" s="28">
        <v>346</v>
      </c>
      <c r="V316" s="28">
        <v>332</v>
      </c>
      <c r="W316" s="28">
        <v>1001</v>
      </c>
      <c r="X316" s="28">
        <v>521</v>
      </c>
      <c r="Y316" s="28">
        <v>469</v>
      </c>
      <c r="Z316" s="28">
        <v>435</v>
      </c>
      <c r="AA316" s="28">
        <v>408</v>
      </c>
      <c r="AB316" s="28">
        <v>394</v>
      </c>
      <c r="AC316" s="28">
        <v>367</v>
      </c>
      <c r="AD316" s="28">
        <v>377</v>
      </c>
      <c r="AE316" s="28">
        <v>370</v>
      </c>
      <c r="AF316" s="29"/>
      <c r="AG316" s="30"/>
      <c r="AI316" s="31">
        <f>SUM(B269:AF316)</f>
        <v>755072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44721</v>
      </c>
      <c r="C317" s="34">
        <f t="shared" ref="C317:AE317" si="5">IF(SUM(C269:C316)=0,"",SUM(C269:C316))</f>
        <v>37726</v>
      </c>
      <c r="D317" s="34">
        <f t="shared" si="5"/>
        <v>36045</v>
      </c>
      <c r="E317" s="34">
        <f t="shared" si="5"/>
        <v>34714</v>
      </c>
      <c r="F317" s="34">
        <f t="shared" si="5"/>
        <v>35996</v>
      </c>
      <c r="G317" s="34">
        <f t="shared" si="5"/>
        <v>32585</v>
      </c>
      <c r="H317" s="34">
        <f t="shared" si="5"/>
        <v>29763</v>
      </c>
      <c r="I317" s="34">
        <f t="shared" si="5"/>
        <v>27678</v>
      </c>
      <c r="J317" s="34">
        <f t="shared" si="5"/>
        <v>25911</v>
      </c>
      <c r="K317" s="34">
        <f t="shared" si="5"/>
        <v>24278</v>
      </c>
      <c r="L317" s="34">
        <f t="shared" si="5"/>
        <v>22613</v>
      </c>
      <c r="M317" s="34">
        <f t="shared" si="5"/>
        <v>21157</v>
      </c>
      <c r="N317" s="34">
        <f t="shared" si="5"/>
        <v>21576</v>
      </c>
      <c r="O317" s="34">
        <f t="shared" si="5"/>
        <v>20363</v>
      </c>
      <c r="P317" s="34">
        <f t="shared" si="5"/>
        <v>19889</v>
      </c>
      <c r="Q317" s="34">
        <f t="shared" si="5"/>
        <v>20589</v>
      </c>
      <c r="R317" s="34">
        <f t="shared" si="5"/>
        <v>21223</v>
      </c>
      <c r="S317" s="34">
        <f t="shared" si="5"/>
        <v>18672</v>
      </c>
      <c r="T317" s="34">
        <f t="shared" si="5"/>
        <v>17487</v>
      </c>
      <c r="U317" s="34">
        <f t="shared" si="5"/>
        <v>17374</v>
      </c>
      <c r="V317" s="34">
        <f t="shared" si="5"/>
        <v>16229</v>
      </c>
      <c r="W317" s="34">
        <f t="shared" si="5"/>
        <v>37243</v>
      </c>
      <c r="X317" s="34">
        <f t="shared" si="5"/>
        <v>32007</v>
      </c>
      <c r="Y317" s="34">
        <f t="shared" si="5"/>
        <v>23536</v>
      </c>
      <c r="Z317" s="34">
        <f t="shared" si="5"/>
        <v>21464</v>
      </c>
      <c r="AA317" s="34">
        <f t="shared" si="5"/>
        <v>20208</v>
      </c>
      <c r="AB317" s="34">
        <f t="shared" si="5"/>
        <v>19235</v>
      </c>
      <c r="AC317" s="34">
        <f t="shared" si="5"/>
        <v>18222</v>
      </c>
      <c r="AD317" s="34">
        <f t="shared" si="5"/>
        <v>17586</v>
      </c>
      <c r="AE317" s="34">
        <f t="shared" si="5"/>
        <v>18982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281</v>
      </c>
      <c r="C322" s="13">
        <v>263</v>
      </c>
      <c r="D322" s="13">
        <v>247</v>
      </c>
      <c r="E322" s="13">
        <v>307</v>
      </c>
      <c r="F322" s="13">
        <v>848</v>
      </c>
      <c r="G322" s="13">
        <v>927</v>
      </c>
      <c r="H322" s="13">
        <v>740</v>
      </c>
      <c r="I322" s="13">
        <v>780</v>
      </c>
      <c r="J322" s="13">
        <v>1110</v>
      </c>
      <c r="K322" s="13">
        <v>1044</v>
      </c>
      <c r="L322" s="13">
        <v>1100</v>
      </c>
      <c r="M322" s="13">
        <v>990</v>
      </c>
      <c r="N322" s="13">
        <v>817</v>
      </c>
      <c r="O322" s="13">
        <v>686</v>
      </c>
      <c r="P322" s="13">
        <v>601</v>
      </c>
      <c r="Q322" s="13">
        <v>562</v>
      </c>
      <c r="R322" s="13">
        <v>546</v>
      </c>
      <c r="S322" s="13">
        <v>514</v>
      </c>
      <c r="T322" s="13">
        <v>470</v>
      </c>
      <c r="U322" s="13">
        <v>722</v>
      </c>
      <c r="V322" s="13">
        <v>486</v>
      </c>
      <c r="W322" s="13">
        <v>438</v>
      </c>
      <c r="X322" s="13">
        <v>414</v>
      </c>
      <c r="Y322" s="13">
        <v>504</v>
      </c>
      <c r="Z322" s="13">
        <v>407</v>
      </c>
      <c r="AA322" s="13">
        <v>385</v>
      </c>
      <c r="AB322" s="13">
        <v>360</v>
      </c>
      <c r="AC322" s="13">
        <v>349</v>
      </c>
      <c r="AD322" s="13">
        <v>483</v>
      </c>
      <c r="AE322" s="13">
        <v>1058</v>
      </c>
      <c r="AF322" s="14">
        <v>879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281</v>
      </c>
      <c r="C323" s="18">
        <v>260</v>
      </c>
      <c r="D323" s="18">
        <v>244</v>
      </c>
      <c r="E323" s="18">
        <v>333</v>
      </c>
      <c r="F323" s="18">
        <v>842</v>
      </c>
      <c r="G323" s="18">
        <v>919</v>
      </c>
      <c r="H323" s="18">
        <v>740</v>
      </c>
      <c r="I323" s="18">
        <v>793</v>
      </c>
      <c r="J323" s="18">
        <v>1111</v>
      </c>
      <c r="K323" s="18">
        <v>1044</v>
      </c>
      <c r="L323" s="18">
        <v>1100</v>
      </c>
      <c r="M323" s="18">
        <v>987</v>
      </c>
      <c r="N323" s="18">
        <v>817</v>
      </c>
      <c r="O323" s="18">
        <v>688</v>
      </c>
      <c r="P323" s="18">
        <v>601</v>
      </c>
      <c r="Q323" s="18">
        <v>562</v>
      </c>
      <c r="R323" s="18">
        <v>546</v>
      </c>
      <c r="S323" s="18">
        <v>509</v>
      </c>
      <c r="T323" s="18">
        <v>473</v>
      </c>
      <c r="U323" s="18">
        <v>719</v>
      </c>
      <c r="V323" s="18">
        <v>486</v>
      </c>
      <c r="W323" s="18">
        <v>438</v>
      </c>
      <c r="X323" s="18">
        <v>415</v>
      </c>
      <c r="Y323" s="18">
        <v>498</v>
      </c>
      <c r="Z323" s="18">
        <v>407</v>
      </c>
      <c r="AA323" s="18">
        <v>384</v>
      </c>
      <c r="AB323" s="18">
        <v>360</v>
      </c>
      <c r="AC323" s="18">
        <v>355</v>
      </c>
      <c r="AD323" s="18">
        <v>481</v>
      </c>
      <c r="AE323" s="18">
        <v>1073</v>
      </c>
      <c r="AF323" s="19">
        <v>872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283</v>
      </c>
      <c r="C324" s="18">
        <v>260</v>
      </c>
      <c r="D324" s="18">
        <v>245</v>
      </c>
      <c r="E324" s="18">
        <v>341</v>
      </c>
      <c r="F324" s="18">
        <v>829</v>
      </c>
      <c r="G324" s="18">
        <v>909</v>
      </c>
      <c r="H324" s="18">
        <v>735</v>
      </c>
      <c r="I324" s="18">
        <v>783</v>
      </c>
      <c r="J324" s="18">
        <v>1111</v>
      </c>
      <c r="K324" s="18">
        <v>1045</v>
      </c>
      <c r="L324" s="18">
        <v>1100</v>
      </c>
      <c r="M324" s="18">
        <v>979</v>
      </c>
      <c r="N324" s="18">
        <v>817</v>
      </c>
      <c r="O324" s="18">
        <v>683</v>
      </c>
      <c r="P324" s="18">
        <v>602</v>
      </c>
      <c r="Q324" s="18">
        <v>559</v>
      </c>
      <c r="R324" s="18">
        <v>549</v>
      </c>
      <c r="S324" s="18">
        <v>511</v>
      </c>
      <c r="T324" s="18">
        <v>488</v>
      </c>
      <c r="U324" s="18">
        <v>716</v>
      </c>
      <c r="V324" s="18">
        <v>483</v>
      </c>
      <c r="W324" s="18">
        <v>436</v>
      </c>
      <c r="X324" s="18">
        <v>414</v>
      </c>
      <c r="Y324" s="18">
        <v>497</v>
      </c>
      <c r="Z324" s="18">
        <v>404</v>
      </c>
      <c r="AA324" s="18">
        <v>383</v>
      </c>
      <c r="AB324" s="18">
        <v>360</v>
      </c>
      <c r="AC324" s="18">
        <v>357</v>
      </c>
      <c r="AD324" s="18">
        <v>504</v>
      </c>
      <c r="AE324" s="18">
        <v>1081</v>
      </c>
      <c r="AF324" s="19">
        <v>861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281</v>
      </c>
      <c r="C325" s="18">
        <v>260</v>
      </c>
      <c r="D325" s="18">
        <v>244</v>
      </c>
      <c r="E325" s="18">
        <v>344</v>
      </c>
      <c r="F325" s="18">
        <v>822</v>
      </c>
      <c r="G325" s="18">
        <v>898</v>
      </c>
      <c r="H325" s="18">
        <v>724</v>
      </c>
      <c r="I325" s="18">
        <v>793</v>
      </c>
      <c r="J325" s="18">
        <v>1110</v>
      </c>
      <c r="K325" s="18">
        <v>1043</v>
      </c>
      <c r="L325" s="18">
        <v>1100</v>
      </c>
      <c r="M325" s="18">
        <v>976</v>
      </c>
      <c r="N325" s="18">
        <v>809</v>
      </c>
      <c r="O325" s="18">
        <v>680</v>
      </c>
      <c r="P325" s="18">
        <v>599</v>
      </c>
      <c r="Q325" s="18">
        <v>562</v>
      </c>
      <c r="R325" s="18">
        <v>549</v>
      </c>
      <c r="S325" s="18">
        <v>506</v>
      </c>
      <c r="T325" s="18">
        <v>506</v>
      </c>
      <c r="U325" s="18">
        <v>727</v>
      </c>
      <c r="V325" s="18">
        <v>483</v>
      </c>
      <c r="W325" s="18">
        <v>436</v>
      </c>
      <c r="X325" s="18">
        <v>415</v>
      </c>
      <c r="Y325" s="18">
        <v>491</v>
      </c>
      <c r="Z325" s="18">
        <v>401</v>
      </c>
      <c r="AA325" s="18">
        <v>384</v>
      </c>
      <c r="AB325" s="18">
        <v>357</v>
      </c>
      <c r="AC325" s="18">
        <v>360</v>
      </c>
      <c r="AD325" s="18">
        <v>517</v>
      </c>
      <c r="AE325" s="18">
        <v>1095</v>
      </c>
      <c r="AF325" s="19">
        <v>864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281</v>
      </c>
      <c r="C326" s="18">
        <v>260</v>
      </c>
      <c r="D326" s="18">
        <v>244</v>
      </c>
      <c r="E326" s="18">
        <v>352</v>
      </c>
      <c r="F326" s="18">
        <v>812</v>
      </c>
      <c r="G326" s="18">
        <v>887</v>
      </c>
      <c r="H326" s="18">
        <v>717</v>
      </c>
      <c r="I326" s="18">
        <v>806</v>
      </c>
      <c r="J326" s="18">
        <v>1111</v>
      </c>
      <c r="K326" s="18">
        <v>1044</v>
      </c>
      <c r="L326" s="18">
        <v>1097</v>
      </c>
      <c r="M326" s="18">
        <v>974</v>
      </c>
      <c r="N326" s="18">
        <v>806</v>
      </c>
      <c r="O326" s="18">
        <v>683</v>
      </c>
      <c r="P326" s="18">
        <v>595</v>
      </c>
      <c r="Q326" s="18">
        <v>562</v>
      </c>
      <c r="R326" s="18">
        <v>549</v>
      </c>
      <c r="S326" s="18">
        <v>506</v>
      </c>
      <c r="T326" s="18">
        <v>501</v>
      </c>
      <c r="U326" s="18">
        <v>716</v>
      </c>
      <c r="V326" s="18">
        <v>481</v>
      </c>
      <c r="W326" s="18">
        <v>436</v>
      </c>
      <c r="X326" s="18">
        <v>409</v>
      </c>
      <c r="Y326" s="18">
        <v>488</v>
      </c>
      <c r="Z326" s="18">
        <v>404</v>
      </c>
      <c r="AA326" s="18">
        <v>381</v>
      </c>
      <c r="AB326" s="18">
        <v>360</v>
      </c>
      <c r="AC326" s="18">
        <v>357</v>
      </c>
      <c r="AD326" s="18">
        <v>514</v>
      </c>
      <c r="AE326" s="18">
        <v>1095</v>
      </c>
      <c r="AF326" s="19">
        <v>874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281</v>
      </c>
      <c r="C327" s="18">
        <v>260</v>
      </c>
      <c r="D327" s="18">
        <v>247</v>
      </c>
      <c r="E327" s="18">
        <v>339</v>
      </c>
      <c r="F327" s="18">
        <v>796</v>
      </c>
      <c r="G327" s="18">
        <v>877</v>
      </c>
      <c r="H327" s="18">
        <v>709</v>
      </c>
      <c r="I327" s="18">
        <v>809</v>
      </c>
      <c r="J327" s="18">
        <v>1108</v>
      </c>
      <c r="K327" s="18">
        <v>1043</v>
      </c>
      <c r="L327" s="18">
        <v>1100</v>
      </c>
      <c r="M327" s="18">
        <v>969</v>
      </c>
      <c r="N327" s="18">
        <v>804</v>
      </c>
      <c r="O327" s="18">
        <v>675</v>
      </c>
      <c r="P327" s="18">
        <v>594</v>
      </c>
      <c r="Q327" s="18">
        <v>562</v>
      </c>
      <c r="R327" s="18">
        <v>546</v>
      </c>
      <c r="S327" s="18">
        <v>504</v>
      </c>
      <c r="T327" s="18">
        <v>489</v>
      </c>
      <c r="U327" s="18">
        <v>714</v>
      </c>
      <c r="V327" s="18">
        <v>478</v>
      </c>
      <c r="W327" s="18">
        <v>436</v>
      </c>
      <c r="X327" s="18">
        <v>414</v>
      </c>
      <c r="Y327" s="18">
        <v>483</v>
      </c>
      <c r="Z327" s="18">
        <v>401</v>
      </c>
      <c r="AA327" s="18">
        <v>380</v>
      </c>
      <c r="AB327" s="18">
        <v>360</v>
      </c>
      <c r="AC327" s="18">
        <v>360</v>
      </c>
      <c r="AD327" s="18">
        <v>509</v>
      </c>
      <c r="AE327" s="18">
        <v>1090</v>
      </c>
      <c r="AF327" s="19">
        <v>869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278</v>
      </c>
      <c r="C328" s="18">
        <v>260</v>
      </c>
      <c r="D328" s="18">
        <v>242</v>
      </c>
      <c r="E328" s="18">
        <v>331</v>
      </c>
      <c r="F328" s="18">
        <v>785</v>
      </c>
      <c r="G328" s="18">
        <v>866</v>
      </c>
      <c r="H328" s="18">
        <v>701</v>
      </c>
      <c r="I328" s="18">
        <v>817</v>
      </c>
      <c r="J328" s="18">
        <v>1105</v>
      </c>
      <c r="K328" s="18">
        <v>1043</v>
      </c>
      <c r="L328" s="18">
        <v>1097</v>
      </c>
      <c r="M328" s="18">
        <v>963</v>
      </c>
      <c r="N328" s="18">
        <v>801</v>
      </c>
      <c r="O328" s="18">
        <v>675</v>
      </c>
      <c r="P328" s="18">
        <v>591</v>
      </c>
      <c r="Q328" s="18">
        <v>562</v>
      </c>
      <c r="R328" s="18">
        <v>546</v>
      </c>
      <c r="S328" s="18">
        <v>506</v>
      </c>
      <c r="T328" s="18">
        <v>488</v>
      </c>
      <c r="U328" s="18">
        <v>709</v>
      </c>
      <c r="V328" s="18">
        <v>478</v>
      </c>
      <c r="W328" s="18">
        <v>436</v>
      </c>
      <c r="X328" s="18">
        <v>409</v>
      </c>
      <c r="Y328" s="18">
        <v>481</v>
      </c>
      <c r="Z328" s="18">
        <v>401</v>
      </c>
      <c r="AA328" s="18">
        <v>380</v>
      </c>
      <c r="AB328" s="18">
        <v>357</v>
      </c>
      <c r="AC328" s="18">
        <v>368</v>
      </c>
      <c r="AD328" s="18">
        <v>501</v>
      </c>
      <c r="AE328" s="18">
        <v>1087</v>
      </c>
      <c r="AF328" s="19">
        <v>861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278</v>
      </c>
      <c r="C329" s="18">
        <v>260</v>
      </c>
      <c r="D329" s="18">
        <v>247</v>
      </c>
      <c r="E329" s="18">
        <v>323</v>
      </c>
      <c r="F329" s="18">
        <v>777</v>
      </c>
      <c r="G329" s="18">
        <v>853</v>
      </c>
      <c r="H329" s="18">
        <v>698</v>
      </c>
      <c r="I329" s="18">
        <v>817</v>
      </c>
      <c r="J329" s="18">
        <v>1108</v>
      </c>
      <c r="K329" s="18">
        <v>1043</v>
      </c>
      <c r="L329" s="18">
        <v>1100</v>
      </c>
      <c r="M329" s="18">
        <v>958</v>
      </c>
      <c r="N329" s="18">
        <v>798</v>
      </c>
      <c r="O329" s="18">
        <v>672</v>
      </c>
      <c r="P329" s="18">
        <v>591</v>
      </c>
      <c r="Q329" s="18">
        <v>562</v>
      </c>
      <c r="R329" s="18">
        <v>546</v>
      </c>
      <c r="S329" s="18">
        <v>502</v>
      </c>
      <c r="T329" s="18">
        <v>486</v>
      </c>
      <c r="U329" s="18">
        <v>699</v>
      </c>
      <c r="V329" s="18">
        <v>475</v>
      </c>
      <c r="W329" s="18">
        <v>433</v>
      </c>
      <c r="X329" s="18">
        <v>412</v>
      </c>
      <c r="Y329" s="18">
        <v>475</v>
      </c>
      <c r="Z329" s="18">
        <v>404</v>
      </c>
      <c r="AA329" s="18">
        <v>381</v>
      </c>
      <c r="AB329" s="18">
        <v>357</v>
      </c>
      <c r="AC329" s="18">
        <v>371</v>
      </c>
      <c r="AD329" s="18">
        <v>498</v>
      </c>
      <c r="AE329" s="18">
        <v>1087</v>
      </c>
      <c r="AF329" s="19">
        <v>853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281</v>
      </c>
      <c r="C330" s="18">
        <v>257</v>
      </c>
      <c r="D330" s="18">
        <v>242</v>
      </c>
      <c r="E330" s="18">
        <v>325</v>
      </c>
      <c r="F330" s="18">
        <v>766</v>
      </c>
      <c r="G330" s="18">
        <v>845</v>
      </c>
      <c r="H330" s="18">
        <v>691</v>
      </c>
      <c r="I330" s="18">
        <v>822</v>
      </c>
      <c r="J330" s="18">
        <v>1105</v>
      </c>
      <c r="K330" s="18">
        <v>1043</v>
      </c>
      <c r="L330" s="18">
        <v>1097</v>
      </c>
      <c r="M330" s="18">
        <v>955</v>
      </c>
      <c r="N330" s="18">
        <v>793</v>
      </c>
      <c r="O330" s="18">
        <v>669</v>
      </c>
      <c r="P330" s="18">
        <v>589</v>
      </c>
      <c r="Q330" s="18">
        <v>562</v>
      </c>
      <c r="R330" s="18">
        <v>546</v>
      </c>
      <c r="S330" s="18">
        <v>501</v>
      </c>
      <c r="T330" s="18">
        <v>483</v>
      </c>
      <c r="U330" s="18">
        <v>707</v>
      </c>
      <c r="V330" s="18">
        <v>475</v>
      </c>
      <c r="W330" s="18">
        <v>430</v>
      </c>
      <c r="X330" s="18">
        <v>412</v>
      </c>
      <c r="Y330" s="18">
        <v>473</v>
      </c>
      <c r="Z330" s="18">
        <v>409</v>
      </c>
      <c r="AA330" s="18">
        <v>378</v>
      </c>
      <c r="AB330" s="18">
        <v>357</v>
      </c>
      <c r="AC330" s="18">
        <v>384</v>
      </c>
      <c r="AD330" s="18">
        <v>491</v>
      </c>
      <c r="AE330" s="18">
        <v>1103</v>
      </c>
      <c r="AF330" s="19">
        <v>848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275</v>
      </c>
      <c r="C331" s="18">
        <v>258</v>
      </c>
      <c r="D331" s="18">
        <v>244</v>
      </c>
      <c r="E331" s="18">
        <v>333</v>
      </c>
      <c r="F331" s="18">
        <v>761</v>
      </c>
      <c r="G331" s="18">
        <v>834</v>
      </c>
      <c r="H331" s="18">
        <v>686</v>
      </c>
      <c r="I331" s="18">
        <v>824</v>
      </c>
      <c r="J331" s="18">
        <v>1103</v>
      </c>
      <c r="K331" s="18">
        <v>1043</v>
      </c>
      <c r="L331" s="18">
        <v>1095</v>
      </c>
      <c r="M331" s="18">
        <v>950</v>
      </c>
      <c r="N331" s="18">
        <v>790</v>
      </c>
      <c r="O331" s="18">
        <v>667</v>
      </c>
      <c r="P331" s="18">
        <v>586</v>
      </c>
      <c r="Q331" s="18">
        <v>559</v>
      </c>
      <c r="R331" s="18">
        <v>543</v>
      </c>
      <c r="S331" s="18">
        <v>501</v>
      </c>
      <c r="T331" s="18">
        <v>481</v>
      </c>
      <c r="U331" s="18">
        <v>686</v>
      </c>
      <c r="V331" s="18">
        <v>473</v>
      </c>
      <c r="W331" s="18">
        <v>433</v>
      </c>
      <c r="X331" s="18">
        <v>409</v>
      </c>
      <c r="Y331" s="18">
        <v>468</v>
      </c>
      <c r="Z331" s="18">
        <v>417</v>
      </c>
      <c r="AA331" s="18">
        <v>378</v>
      </c>
      <c r="AB331" s="18">
        <v>357</v>
      </c>
      <c r="AC331" s="18">
        <v>412</v>
      </c>
      <c r="AD331" s="18">
        <v>491</v>
      </c>
      <c r="AE331" s="18">
        <v>1100</v>
      </c>
      <c r="AF331" s="19">
        <v>840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278</v>
      </c>
      <c r="C332" s="18">
        <v>258</v>
      </c>
      <c r="D332" s="18">
        <v>245</v>
      </c>
      <c r="E332" s="18">
        <v>342</v>
      </c>
      <c r="F332" s="18">
        <v>761</v>
      </c>
      <c r="G332" s="18">
        <v>825</v>
      </c>
      <c r="H332" s="18">
        <v>683</v>
      </c>
      <c r="I332" s="18">
        <v>877</v>
      </c>
      <c r="J332" s="18">
        <v>1105</v>
      </c>
      <c r="K332" s="18">
        <v>1043</v>
      </c>
      <c r="L332" s="18">
        <v>1095</v>
      </c>
      <c r="M332" s="18">
        <v>947</v>
      </c>
      <c r="N332" s="18">
        <v>788</v>
      </c>
      <c r="O332" s="18">
        <v>667</v>
      </c>
      <c r="P332" s="18">
        <v>586</v>
      </c>
      <c r="Q332" s="18">
        <v>562</v>
      </c>
      <c r="R332" s="18">
        <v>543</v>
      </c>
      <c r="S332" s="18">
        <v>501</v>
      </c>
      <c r="T332" s="18">
        <v>478</v>
      </c>
      <c r="U332" s="18">
        <v>654</v>
      </c>
      <c r="V332" s="18">
        <v>470</v>
      </c>
      <c r="W332" s="18">
        <v>431</v>
      </c>
      <c r="X332" s="18">
        <v>412</v>
      </c>
      <c r="Y332" s="18">
        <v>465</v>
      </c>
      <c r="Z332" s="18">
        <v>417</v>
      </c>
      <c r="AA332" s="18">
        <v>378</v>
      </c>
      <c r="AB332" s="18">
        <v>355</v>
      </c>
      <c r="AC332" s="18">
        <v>446</v>
      </c>
      <c r="AD332" s="18">
        <v>483</v>
      </c>
      <c r="AE332" s="18">
        <v>1105</v>
      </c>
      <c r="AF332" s="19">
        <v>832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278</v>
      </c>
      <c r="C333" s="18">
        <v>257</v>
      </c>
      <c r="D333" s="18">
        <v>244</v>
      </c>
      <c r="E333" s="18">
        <v>341</v>
      </c>
      <c r="F333" s="18">
        <v>756</v>
      </c>
      <c r="G333" s="18">
        <v>814</v>
      </c>
      <c r="H333" s="18">
        <v>677</v>
      </c>
      <c r="I333" s="18">
        <v>950</v>
      </c>
      <c r="J333" s="18">
        <v>1090</v>
      </c>
      <c r="K333" s="18">
        <v>1040</v>
      </c>
      <c r="L333" s="18">
        <v>1092</v>
      </c>
      <c r="M333" s="18">
        <v>942</v>
      </c>
      <c r="N333" s="18">
        <v>783</v>
      </c>
      <c r="O333" s="18">
        <v>662</v>
      </c>
      <c r="P333" s="18">
        <v>583</v>
      </c>
      <c r="Q333" s="18">
        <v>562</v>
      </c>
      <c r="R333" s="18">
        <v>543</v>
      </c>
      <c r="S333" s="18">
        <v>501</v>
      </c>
      <c r="T333" s="18">
        <v>475</v>
      </c>
      <c r="U333" s="18">
        <v>627</v>
      </c>
      <c r="V333" s="18">
        <v>473</v>
      </c>
      <c r="W333" s="18">
        <v>428</v>
      </c>
      <c r="X333" s="18">
        <v>409</v>
      </c>
      <c r="Y333" s="18">
        <v>465</v>
      </c>
      <c r="Z333" s="18">
        <v>415</v>
      </c>
      <c r="AA333" s="18">
        <v>376</v>
      </c>
      <c r="AB333" s="18">
        <v>357</v>
      </c>
      <c r="AC333" s="18">
        <v>454</v>
      </c>
      <c r="AD333" s="18">
        <v>483</v>
      </c>
      <c r="AE333" s="18">
        <v>1105</v>
      </c>
      <c r="AF333" s="19">
        <v>824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276</v>
      </c>
      <c r="C334" s="18">
        <v>258</v>
      </c>
      <c r="D334" s="18">
        <v>242</v>
      </c>
      <c r="E334" s="18">
        <v>355</v>
      </c>
      <c r="F334" s="18">
        <v>753</v>
      </c>
      <c r="G334" s="18">
        <v>801</v>
      </c>
      <c r="H334" s="18">
        <v>675</v>
      </c>
      <c r="I334" s="18">
        <v>953</v>
      </c>
      <c r="J334" s="18">
        <v>1105</v>
      </c>
      <c r="K334" s="18">
        <v>1043</v>
      </c>
      <c r="L334" s="18">
        <v>1092</v>
      </c>
      <c r="M334" s="18">
        <v>937</v>
      </c>
      <c r="N334" s="18">
        <v>777</v>
      </c>
      <c r="O334" s="18">
        <v>664</v>
      </c>
      <c r="P334" s="18">
        <v>583</v>
      </c>
      <c r="Q334" s="18">
        <v>562</v>
      </c>
      <c r="R334" s="18">
        <v>543</v>
      </c>
      <c r="S334" s="18">
        <v>498</v>
      </c>
      <c r="T334" s="18">
        <v>475</v>
      </c>
      <c r="U334" s="18">
        <v>609</v>
      </c>
      <c r="V334" s="18">
        <v>470</v>
      </c>
      <c r="W334" s="18">
        <v>428</v>
      </c>
      <c r="X334" s="18">
        <v>409</v>
      </c>
      <c r="Y334" s="18">
        <v>457</v>
      </c>
      <c r="Z334" s="18">
        <v>409</v>
      </c>
      <c r="AA334" s="18">
        <v>378</v>
      </c>
      <c r="AB334" s="18">
        <v>355</v>
      </c>
      <c r="AC334" s="18">
        <v>517</v>
      </c>
      <c r="AD334" s="18">
        <v>478</v>
      </c>
      <c r="AE334" s="18">
        <v>1103</v>
      </c>
      <c r="AF334" s="19">
        <v>817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278</v>
      </c>
      <c r="C335" s="18">
        <v>258</v>
      </c>
      <c r="D335" s="18">
        <v>245</v>
      </c>
      <c r="E335" s="18">
        <v>396</v>
      </c>
      <c r="F335" s="18">
        <v>761</v>
      </c>
      <c r="G335" s="18">
        <v>809</v>
      </c>
      <c r="H335" s="18">
        <v>677</v>
      </c>
      <c r="I335" s="18">
        <v>895</v>
      </c>
      <c r="J335" s="18">
        <v>1110</v>
      </c>
      <c r="K335" s="18">
        <v>1040</v>
      </c>
      <c r="L335" s="18">
        <v>1089</v>
      </c>
      <c r="M335" s="18">
        <v>937</v>
      </c>
      <c r="N335" s="18">
        <v>780</v>
      </c>
      <c r="O335" s="18">
        <v>662</v>
      </c>
      <c r="P335" s="18">
        <v>583</v>
      </c>
      <c r="Q335" s="18">
        <v>559</v>
      </c>
      <c r="R335" s="18">
        <v>557</v>
      </c>
      <c r="S335" s="18">
        <v>498</v>
      </c>
      <c r="T335" s="18">
        <v>481</v>
      </c>
      <c r="U335" s="18">
        <v>591</v>
      </c>
      <c r="V335" s="18">
        <v>468</v>
      </c>
      <c r="W335" s="18">
        <v>428</v>
      </c>
      <c r="X335" s="18">
        <v>409</v>
      </c>
      <c r="Y335" s="18">
        <v>457</v>
      </c>
      <c r="Z335" s="18">
        <v>409</v>
      </c>
      <c r="AA335" s="18">
        <v>376</v>
      </c>
      <c r="AB335" s="18">
        <v>355</v>
      </c>
      <c r="AC335" s="18">
        <v>575</v>
      </c>
      <c r="AD335" s="18">
        <v>475</v>
      </c>
      <c r="AE335" s="18">
        <v>1103</v>
      </c>
      <c r="AF335" s="19">
        <v>872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275</v>
      </c>
      <c r="C336" s="18">
        <v>255</v>
      </c>
      <c r="D336" s="18">
        <v>242</v>
      </c>
      <c r="E336" s="18">
        <v>412</v>
      </c>
      <c r="F336" s="18">
        <v>758</v>
      </c>
      <c r="G336" s="18">
        <v>822</v>
      </c>
      <c r="H336" s="18">
        <v>672</v>
      </c>
      <c r="I336" s="18">
        <v>885</v>
      </c>
      <c r="J336" s="18">
        <v>1111</v>
      </c>
      <c r="K336" s="18">
        <v>1043</v>
      </c>
      <c r="L336" s="18">
        <v>1084</v>
      </c>
      <c r="M336" s="18">
        <v>932</v>
      </c>
      <c r="N336" s="18">
        <v>777</v>
      </c>
      <c r="O336" s="18">
        <v>656</v>
      </c>
      <c r="P336" s="18">
        <v>583</v>
      </c>
      <c r="Q336" s="18">
        <v>562</v>
      </c>
      <c r="R336" s="18">
        <v>562</v>
      </c>
      <c r="S336" s="18">
        <v>498</v>
      </c>
      <c r="T336" s="18">
        <v>483</v>
      </c>
      <c r="U336" s="18">
        <v>581</v>
      </c>
      <c r="V336" s="18">
        <v>465</v>
      </c>
      <c r="W336" s="18">
        <v>431</v>
      </c>
      <c r="X336" s="18">
        <v>407</v>
      </c>
      <c r="Y336" s="18">
        <v>454</v>
      </c>
      <c r="Z336" s="18">
        <v>407</v>
      </c>
      <c r="AA336" s="18">
        <v>375</v>
      </c>
      <c r="AB336" s="18">
        <v>355</v>
      </c>
      <c r="AC336" s="18">
        <v>638</v>
      </c>
      <c r="AD336" s="18">
        <v>473</v>
      </c>
      <c r="AE336" s="18">
        <v>1105</v>
      </c>
      <c r="AF336" s="19">
        <v>911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276</v>
      </c>
      <c r="C337" s="18">
        <v>257</v>
      </c>
      <c r="D337" s="18">
        <v>242</v>
      </c>
      <c r="E337" s="18">
        <v>409</v>
      </c>
      <c r="F337" s="18">
        <v>759</v>
      </c>
      <c r="G337" s="18">
        <v>814</v>
      </c>
      <c r="H337" s="18">
        <v>664</v>
      </c>
      <c r="I337" s="18">
        <v>903</v>
      </c>
      <c r="J337" s="18">
        <v>1111</v>
      </c>
      <c r="K337" s="18">
        <v>1040</v>
      </c>
      <c r="L337" s="18">
        <v>1084</v>
      </c>
      <c r="M337" s="18">
        <v>927</v>
      </c>
      <c r="N337" s="18">
        <v>775</v>
      </c>
      <c r="O337" s="18">
        <v>659</v>
      </c>
      <c r="P337" s="18">
        <v>580</v>
      </c>
      <c r="Q337" s="18">
        <v>559</v>
      </c>
      <c r="R337" s="18">
        <v>562</v>
      </c>
      <c r="S337" s="18">
        <v>498</v>
      </c>
      <c r="T337" s="18">
        <v>483</v>
      </c>
      <c r="U337" s="18">
        <v>567</v>
      </c>
      <c r="V337" s="18">
        <v>468</v>
      </c>
      <c r="W337" s="18">
        <v>430</v>
      </c>
      <c r="X337" s="18">
        <v>409</v>
      </c>
      <c r="Y337" s="18">
        <v>454</v>
      </c>
      <c r="Z337" s="18">
        <v>407</v>
      </c>
      <c r="AA337" s="18">
        <v>373</v>
      </c>
      <c r="AB337" s="18">
        <v>354</v>
      </c>
      <c r="AC337" s="18">
        <v>654</v>
      </c>
      <c r="AD337" s="18">
        <v>470</v>
      </c>
      <c r="AE337" s="18">
        <v>1105</v>
      </c>
      <c r="AF337" s="19">
        <v>909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273</v>
      </c>
      <c r="C338" s="18">
        <v>255</v>
      </c>
      <c r="D338" s="18">
        <v>242</v>
      </c>
      <c r="E338" s="18">
        <v>438</v>
      </c>
      <c r="F338" s="18">
        <v>761</v>
      </c>
      <c r="G338" s="18">
        <v>822</v>
      </c>
      <c r="H338" s="18">
        <v>659</v>
      </c>
      <c r="I338" s="18">
        <v>992</v>
      </c>
      <c r="J338" s="18">
        <v>1092</v>
      </c>
      <c r="K338" s="18">
        <v>1043</v>
      </c>
      <c r="L338" s="18">
        <v>1081</v>
      </c>
      <c r="M338" s="18">
        <v>924</v>
      </c>
      <c r="N338" s="18">
        <v>767</v>
      </c>
      <c r="O338" s="18">
        <v>656</v>
      </c>
      <c r="P338" s="18">
        <v>580</v>
      </c>
      <c r="Q338" s="18">
        <v>562</v>
      </c>
      <c r="R338" s="18">
        <v>554</v>
      </c>
      <c r="S338" s="18">
        <v>498</v>
      </c>
      <c r="T338" s="18">
        <v>481</v>
      </c>
      <c r="U338" s="18">
        <v>570</v>
      </c>
      <c r="V338" s="18">
        <v>465</v>
      </c>
      <c r="W338" s="18">
        <v>433</v>
      </c>
      <c r="X338" s="18">
        <v>409</v>
      </c>
      <c r="Y338" s="18">
        <v>449</v>
      </c>
      <c r="Z338" s="18">
        <v>409</v>
      </c>
      <c r="AA338" s="18">
        <v>376</v>
      </c>
      <c r="AB338" s="18">
        <v>355</v>
      </c>
      <c r="AC338" s="18">
        <v>696</v>
      </c>
      <c r="AD338" s="18">
        <v>498</v>
      </c>
      <c r="AE338" s="18">
        <v>1105</v>
      </c>
      <c r="AF338" s="19">
        <v>898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276</v>
      </c>
      <c r="C339" s="18">
        <v>252</v>
      </c>
      <c r="D339" s="18">
        <v>239</v>
      </c>
      <c r="E339" s="18">
        <v>470</v>
      </c>
      <c r="F339" s="18">
        <v>761</v>
      </c>
      <c r="G339" s="18">
        <v>819</v>
      </c>
      <c r="H339" s="18">
        <v>654</v>
      </c>
      <c r="I339" s="18">
        <v>1048</v>
      </c>
      <c r="J339" s="18">
        <v>1073</v>
      </c>
      <c r="K339" s="18">
        <v>1039</v>
      </c>
      <c r="L339" s="18">
        <v>1079</v>
      </c>
      <c r="M339" s="18">
        <v>919</v>
      </c>
      <c r="N339" s="18">
        <v>764</v>
      </c>
      <c r="O339" s="18">
        <v>651</v>
      </c>
      <c r="P339" s="18">
        <v>570</v>
      </c>
      <c r="Q339" s="18">
        <v>562</v>
      </c>
      <c r="R339" s="18">
        <v>543</v>
      </c>
      <c r="S339" s="18">
        <v>512</v>
      </c>
      <c r="T339" s="18">
        <v>478</v>
      </c>
      <c r="U339" s="18">
        <v>567</v>
      </c>
      <c r="V339" s="18">
        <v>462</v>
      </c>
      <c r="W339" s="18">
        <v>430</v>
      </c>
      <c r="X339" s="18">
        <v>409</v>
      </c>
      <c r="Y339" s="18">
        <v>449</v>
      </c>
      <c r="Z339" s="18">
        <v>404</v>
      </c>
      <c r="AA339" s="18">
        <v>375</v>
      </c>
      <c r="AB339" s="18">
        <v>355</v>
      </c>
      <c r="AC339" s="18">
        <v>659</v>
      </c>
      <c r="AD339" s="18">
        <v>535</v>
      </c>
      <c r="AE339" s="18">
        <v>1105</v>
      </c>
      <c r="AF339" s="19">
        <v>890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275</v>
      </c>
      <c r="C340" s="18">
        <v>258</v>
      </c>
      <c r="D340" s="18">
        <v>242</v>
      </c>
      <c r="E340" s="18">
        <v>551</v>
      </c>
      <c r="F340" s="18">
        <v>764</v>
      </c>
      <c r="G340" s="18">
        <v>814</v>
      </c>
      <c r="H340" s="18">
        <v>654</v>
      </c>
      <c r="I340" s="18">
        <v>1073</v>
      </c>
      <c r="J340" s="18">
        <v>1066</v>
      </c>
      <c r="K340" s="18">
        <v>1055</v>
      </c>
      <c r="L340" s="18">
        <v>1079</v>
      </c>
      <c r="M340" s="18">
        <v>917</v>
      </c>
      <c r="N340" s="18">
        <v>761</v>
      </c>
      <c r="O340" s="18">
        <v>651</v>
      </c>
      <c r="P340" s="18">
        <v>575</v>
      </c>
      <c r="Q340" s="18">
        <v>559</v>
      </c>
      <c r="R340" s="18">
        <v>549</v>
      </c>
      <c r="S340" s="18">
        <v>514</v>
      </c>
      <c r="T340" s="18">
        <v>478</v>
      </c>
      <c r="U340" s="18">
        <v>554</v>
      </c>
      <c r="V340" s="18">
        <v>465</v>
      </c>
      <c r="W340" s="18">
        <v>428</v>
      </c>
      <c r="X340" s="18">
        <v>412</v>
      </c>
      <c r="Y340" s="18">
        <v>446</v>
      </c>
      <c r="Z340" s="18">
        <v>404</v>
      </c>
      <c r="AA340" s="18">
        <v>376</v>
      </c>
      <c r="AB340" s="18">
        <v>357</v>
      </c>
      <c r="AC340" s="18">
        <v>651</v>
      </c>
      <c r="AD340" s="18">
        <v>527</v>
      </c>
      <c r="AE340" s="18">
        <v>1103</v>
      </c>
      <c r="AF340" s="19">
        <v>890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273</v>
      </c>
      <c r="C341" s="18">
        <v>252</v>
      </c>
      <c r="D341" s="18">
        <v>242</v>
      </c>
      <c r="E341" s="18">
        <v>572</v>
      </c>
      <c r="F341" s="18">
        <v>759</v>
      </c>
      <c r="G341" s="18">
        <v>806</v>
      </c>
      <c r="H341" s="18">
        <v>659</v>
      </c>
      <c r="I341" s="18">
        <v>1073</v>
      </c>
      <c r="J341" s="18">
        <v>1063</v>
      </c>
      <c r="K341" s="18">
        <v>1079</v>
      </c>
      <c r="L341" s="18">
        <v>1079</v>
      </c>
      <c r="M341" s="18">
        <v>914</v>
      </c>
      <c r="N341" s="18">
        <v>756</v>
      </c>
      <c r="O341" s="18">
        <v>646</v>
      </c>
      <c r="P341" s="18">
        <v>580</v>
      </c>
      <c r="Q341" s="18">
        <v>562</v>
      </c>
      <c r="R341" s="18">
        <v>541</v>
      </c>
      <c r="S341" s="18">
        <v>511</v>
      </c>
      <c r="T341" s="18">
        <v>475</v>
      </c>
      <c r="U341" s="18">
        <v>562</v>
      </c>
      <c r="V341" s="18">
        <v>462</v>
      </c>
      <c r="W341" s="18">
        <v>428</v>
      </c>
      <c r="X341" s="18">
        <v>417</v>
      </c>
      <c r="Y341" s="18">
        <v>444</v>
      </c>
      <c r="Z341" s="18">
        <v>401</v>
      </c>
      <c r="AA341" s="18">
        <v>371</v>
      </c>
      <c r="AB341" s="18">
        <v>355</v>
      </c>
      <c r="AC341" s="18">
        <v>662</v>
      </c>
      <c r="AD341" s="18">
        <v>520</v>
      </c>
      <c r="AE341" s="18">
        <v>1103</v>
      </c>
      <c r="AF341" s="19">
        <v>822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273</v>
      </c>
      <c r="C342" s="18">
        <v>255</v>
      </c>
      <c r="D342" s="18">
        <v>244</v>
      </c>
      <c r="E342" s="18">
        <v>567</v>
      </c>
      <c r="F342" s="18">
        <v>753</v>
      </c>
      <c r="G342" s="18">
        <v>804</v>
      </c>
      <c r="H342" s="18">
        <v>662</v>
      </c>
      <c r="I342" s="18">
        <v>1076</v>
      </c>
      <c r="J342" s="18">
        <v>1063</v>
      </c>
      <c r="K342" s="18">
        <v>1095</v>
      </c>
      <c r="L342" s="18">
        <v>1087</v>
      </c>
      <c r="M342" s="18">
        <v>919</v>
      </c>
      <c r="N342" s="18">
        <v>751</v>
      </c>
      <c r="O342" s="18">
        <v>643</v>
      </c>
      <c r="P342" s="18">
        <v>570</v>
      </c>
      <c r="Q342" s="18">
        <v>565</v>
      </c>
      <c r="R342" s="18">
        <v>535</v>
      </c>
      <c r="S342" s="18">
        <v>506</v>
      </c>
      <c r="T342" s="18">
        <v>478</v>
      </c>
      <c r="U342" s="18">
        <v>559</v>
      </c>
      <c r="V342" s="18">
        <v>460</v>
      </c>
      <c r="W342" s="18">
        <v>425</v>
      </c>
      <c r="X342" s="18">
        <v>415</v>
      </c>
      <c r="Y342" s="18">
        <v>438</v>
      </c>
      <c r="Z342" s="18">
        <v>404</v>
      </c>
      <c r="AA342" s="18">
        <v>376</v>
      </c>
      <c r="AB342" s="18">
        <v>355</v>
      </c>
      <c r="AC342" s="18">
        <v>672</v>
      </c>
      <c r="AD342" s="18">
        <v>522</v>
      </c>
      <c r="AE342" s="18">
        <v>1103</v>
      </c>
      <c r="AF342" s="19">
        <v>740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273</v>
      </c>
      <c r="C343" s="18">
        <v>252</v>
      </c>
      <c r="D343" s="18">
        <v>242</v>
      </c>
      <c r="E343" s="18">
        <v>565</v>
      </c>
      <c r="F343" s="18">
        <v>748</v>
      </c>
      <c r="G343" s="18">
        <v>793</v>
      </c>
      <c r="H343" s="18">
        <v>664</v>
      </c>
      <c r="I343" s="18">
        <v>1073</v>
      </c>
      <c r="J343" s="18">
        <v>1058</v>
      </c>
      <c r="K343" s="18">
        <v>1103</v>
      </c>
      <c r="L343" s="18">
        <v>1089</v>
      </c>
      <c r="M343" s="18">
        <v>917</v>
      </c>
      <c r="N343" s="18">
        <v>748</v>
      </c>
      <c r="O343" s="18">
        <v>643</v>
      </c>
      <c r="P343" s="18">
        <v>570</v>
      </c>
      <c r="Q343" s="18">
        <v>562</v>
      </c>
      <c r="R343" s="18">
        <v>533</v>
      </c>
      <c r="S343" s="18">
        <v>498</v>
      </c>
      <c r="T343" s="18">
        <v>470</v>
      </c>
      <c r="U343" s="18">
        <v>562</v>
      </c>
      <c r="V343" s="18">
        <v>465</v>
      </c>
      <c r="W343" s="18">
        <v>428</v>
      </c>
      <c r="X343" s="18">
        <v>412</v>
      </c>
      <c r="Y343" s="18">
        <v>436</v>
      </c>
      <c r="Z343" s="18">
        <v>404</v>
      </c>
      <c r="AA343" s="18">
        <v>376</v>
      </c>
      <c r="AB343" s="18">
        <v>355</v>
      </c>
      <c r="AC343" s="18">
        <v>672</v>
      </c>
      <c r="AD343" s="18">
        <v>525</v>
      </c>
      <c r="AE343" s="18">
        <v>1103</v>
      </c>
      <c r="AF343" s="19">
        <v>714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273</v>
      </c>
      <c r="C344" s="18">
        <v>252</v>
      </c>
      <c r="D344" s="18">
        <v>236</v>
      </c>
      <c r="E344" s="18">
        <v>640</v>
      </c>
      <c r="F344" s="18">
        <v>743</v>
      </c>
      <c r="G344" s="18">
        <v>790</v>
      </c>
      <c r="H344" s="18">
        <v>654</v>
      </c>
      <c r="I344" s="18">
        <v>1073</v>
      </c>
      <c r="J344" s="18">
        <v>1058</v>
      </c>
      <c r="K344" s="18">
        <v>1103</v>
      </c>
      <c r="L344" s="18">
        <v>1084</v>
      </c>
      <c r="M344" s="18">
        <v>911</v>
      </c>
      <c r="N344" s="18">
        <v>743</v>
      </c>
      <c r="O344" s="18">
        <v>632</v>
      </c>
      <c r="P344" s="18">
        <v>567</v>
      </c>
      <c r="Q344" s="18">
        <v>565</v>
      </c>
      <c r="R344" s="18">
        <v>533</v>
      </c>
      <c r="S344" s="18">
        <v>493</v>
      </c>
      <c r="T344" s="18">
        <v>473</v>
      </c>
      <c r="U344" s="18">
        <v>559</v>
      </c>
      <c r="V344" s="18">
        <v>460</v>
      </c>
      <c r="W344" s="18">
        <v>422</v>
      </c>
      <c r="X344" s="18">
        <v>422</v>
      </c>
      <c r="Y344" s="18">
        <v>436</v>
      </c>
      <c r="Z344" s="18">
        <v>404</v>
      </c>
      <c r="AA344" s="18">
        <v>371</v>
      </c>
      <c r="AB344" s="18">
        <v>352</v>
      </c>
      <c r="AC344" s="18">
        <v>707</v>
      </c>
      <c r="AD344" s="18">
        <v>520</v>
      </c>
      <c r="AE344" s="18">
        <v>1068</v>
      </c>
      <c r="AF344" s="19">
        <v>903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271</v>
      </c>
      <c r="C345" s="18">
        <v>252</v>
      </c>
      <c r="D345" s="18">
        <v>242</v>
      </c>
      <c r="E345" s="18">
        <v>591</v>
      </c>
      <c r="F345" s="18">
        <v>743</v>
      </c>
      <c r="G345" s="18">
        <v>780</v>
      </c>
      <c r="H345" s="18">
        <v>648</v>
      </c>
      <c r="I345" s="18">
        <v>1073</v>
      </c>
      <c r="J345" s="18">
        <v>1058</v>
      </c>
      <c r="K345" s="18">
        <v>1105</v>
      </c>
      <c r="L345" s="18">
        <v>1084</v>
      </c>
      <c r="M345" s="18">
        <v>901</v>
      </c>
      <c r="N345" s="18">
        <v>737</v>
      </c>
      <c r="O345" s="18">
        <v>630</v>
      </c>
      <c r="P345" s="18">
        <v>562</v>
      </c>
      <c r="Q345" s="18">
        <v>565</v>
      </c>
      <c r="R345" s="18">
        <v>538</v>
      </c>
      <c r="S345" s="18">
        <v>475</v>
      </c>
      <c r="T345" s="18">
        <v>473</v>
      </c>
      <c r="U345" s="18">
        <v>559</v>
      </c>
      <c r="V345" s="18">
        <v>449</v>
      </c>
      <c r="W345" s="18">
        <v>423</v>
      </c>
      <c r="X345" s="18">
        <v>420</v>
      </c>
      <c r="Y345" s="18">
        <v>433</v>
      </c>
      <c r="Z345" s="18">
        <v>401</v>
      </c>
      <c r="AA345" s="18">
        <v>373</v>
      </c>
      <c r="AB345" s="18">
        <v>349</v>
      </c>
      <c r="AC345" s="18">
        <v>764</v>
      </c>
      <c r="AD345" s="18">
        <v>517</v>
      </c>
      <c r="AE345" s="18">
        <v>1043</v>
      </c>
      <c r="AF345" s="19">
        <v>927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271</v>
      </c>
      <c r="C346" s="13">
        <v>250</v>
      </c>
      <c r="D346" s="13">
        <v>236</v>
      </c>
      <c r="E346" s="13">
        <v>583</v>
      </c>
      <c r="F346" s="13">
        <v>769</v>
      </c>
      <c r="G346" s="13">
        <v>775</v>
      </c>
      <c r="H346" s="13">
        <v>651</v>
      </c>
      <c r="I346" s="13">
        <v>1074</v>
      </c>
      <c r="J346" s="13">
        <v>1058</v>
      </c>
      <c r="K346" s="13">
        <v>1103</v>
      </c>
      <c r="L346" s="13">
        <v>1081</v>
      </c>
      <c r="M346" s="13">
        <v>898</v>
      </c>
      <c r="N346" s="13">
        <v>732</v>
      </c>
      <c r="O346" s="13">
        <v>630</v>
      </c>
      <c r="P346" s="13">
        <v>559</v>
      </c>
      <c r="Q346" s="13">
        <v>565</v>
      </c>
      <c r="R346" s="13">
        <v>533</v>
      </c>
      <c r="S346" s="13">
        <v>468</v>
      </c>
      <c r="T346" s="13">
        <v>470</v>
      </c>
      <c r="U346" s="13">
        <v>559</v>
      </c>
      <c r="V346" s="13">
        <v>452</v>
      </c>
      <c r="W346" s="13">
        <v>417</v>
      </c>
      <c r="X346" s="13">
        <v>422</v>
      </c>
      <c r="Y346" s="13">
        <v>417</v>
      </c>
      <c r="Z346" s="13">
        <v>401</v>
      </c>
      <c r="AA346" s="13">
        <v>371</v>
      </c>
      <c r="AB346" s="13">
        <v>352</v>
      </c>
      <c r="AC346" s="13">
        <v>769</v>
      </c>
      <c r="AD346" s="13">
        <v>520</v>
      </c>
      <c r="AE346" s="13">
        <v>1097</v>
      </c>
      <c r="AF346" s="14">
        <v>887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270</v>
      </c>
      <c r="C347" s="18">
        <v>250</v>
      </c>
      <c r="D347" s="18">
        <v>239</v>
      </c>
      <c r="E347" s="18">
        <v>567</v>
      </c>
      <c r="F347" s="18">
        <v>814</v>
      </c>
      <c r="G347" s="18">
        <v>772</v>
      </c>
      <c r="H347" s="18">
        <v>648</v>
      </c>
      <c r="I347" s="18">
        <v>1073</v>
      </c>
      <c r="J347" s="18">
        <v>1055</v>
      </c>
      <c r="K347" s="18">
        <v>1105</v>
      </c>
      <c r="L347" s="18">
        <v>1079</v>
      </c>
      <c r="M347" s="18">
        <v>906</v>
      </c>
      <c r="N347" s="18">
        <v>743</v>
      </c>
      <c r="O347" s="18">
        <v>640</v>
      </c>
      <c r="P347" s="18">
        <v>570</v>
      </c>
      <c r="Q347" s="18">
        <v>565</v>
      </c>
      <c r="R347" s="18">
        <v>533</v>
      </c>
      <c r="S347" s="18">
        <v>481</v>
      </c>
      <c r="T347" s="18">
        <v>475</v>
      </c>
      <c r="U347" s="18">
        <v>559</v>
      </c>
      <c r="V347" s="18">
        <v>457</v>
      </c>
      <c r="W347" s="18">
        <v>412</v>
      </c>
      <c r="X347" s="18">
        <v>425</v>
      </c>
      <c r="Y347" s="18">
        <v>417</v>
      </c>
      <c r="Z347" s="18">
        <v>399</v>
      </c>
      <c r="AA347" s="18">
        <v>371</v>
      </c>
      <c r="AB347" s="18">
        <v>349</v>
      </c>
      <c r="AC347" s="18">
        <v>753</v>
      </c>
      <c r="AD347" s="18">
        <v>519</v>
      </c>
      <c r="AE347" s="18">
        <v>1100</v>
      </c>
      <c r="AF347" s="19">
        <v>856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268</v>
      </c>
      <c r="C348" s="18">
        <v>247</v>
      </c>
      <c r="D348" s="18">
        <v>239</v>
      </c>
      <c r="E348" s="18">
        <v>567</v>
      </c>
      <c r="F348" s="18">
        <v>845</v>
      </c>
      <c r="G348" s="18">
        <v>764</v>
      </c>
      <c r="H348" s="18">
        <v>640</v>
      </c>
      <c r="I348" s="18">
        <v>1071</v>
      </c>
      <c r="J348" s="18">
        <v>1052</v>
      </c>
      <c r="K348" s="18">
        <v>1103</v>
      </c>
      <c r="L348" s="18">
        <v>1076</v>
      </c>
      <c r="M348" s="18">
        <v>898</v>
      </c>
      <c r="N348" s="18">
        <v>743</v>
      </c>
      <c r="O348" s="18">
        <v>638</v>
      </c>
      <c r="P348" s="18">
        <v>565</v>
      </c>
      <c r="Q348" s="18">
        <v>565</v>
      </c>
      <c r="R348" s="18">
        <v>528</v>
      </c>
      <c r="S348" s="18">
        <v>491</v>
      </c>
      <c r="T348" s="18">
        <v>468</v>
      </c>
      <c r="U348" s="18">
        <v>559</v>
      </c>
      <c r="V348" s="18">
        <v>465</v>
      </c>
      <c r="W348" s="18">
        <v>404</v>
      </c>
      <c r="X348" s="18">
        <v>422</v>
      </c>
      <c r="Y348" s="18">
        <v>428</v>
      </c>
      <c r="Z348" s="18">
        <v>396</v>
      </c>
      <c r="AA348" s="18">
        <v>370</v>
      </c>
      <c r="AB348" s="18">
        <v>349</v>
      </c>
      <c r="AC348" s="18">
        <v>748</v>
      </c>
      <c r="AD348" s="18">
        <v>520</v>
      </c>
      <c r="AE348" s="18">
        <v>1095</v>
      </c>
      <c r="AF348" s="19">
        <v>832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268</v>
      </c>
      <c r="C349" s="18">
        <v>250</v>
      </c>
      <c r="D349" s="18">
        <v>244</v>
      </c>
      <c r="E349" s="18">
        <v>572</v>
      </c>
      <c r="F349" s="18">
        <v>850</v>
      </c>
      <c r="G349" s="18">
        <v>761</v>
      </c>
      <c r="H349" s="18">
        <v>627</v>
      </c>
      <c r="I349" s="18">
        <v>1071</v>
      </c>
      <c r="J349" s="18">
        <v>1055</v>
      </c>
      <c r="K349" s="18">
        <v>1105</v>
      </c>
      <c r="L349" s="18">
        <v>1071</v>
      </c>
      <c r="M349" s="18">
        <v>890</v>
      </c>
      <c r="N349" s="18">
        <v>729</v>
      </c>
      <c r="O349" s="18">
        <v>632</v>
      </c>
      <c r="P349" s="18">
        <v>567</v>
      </c>
      <c r="Q349" s="18">
        <v>565</v>
      </c>
      <c r="R349" s="18">
        <v>528</v>
      </c>
      <c r="S349" s="18">
        <v>496</v>
      </c>
      <c r="T349" s="18">
        <v>470</v>
      </c>
      <c r="U349" s="18">
        <v>546</v>
      </c>
      <c r="V349" s="18">
        <v>457</v>
      </c>
      <c r="W349" s="18">
        <v>401</v>
      </c>
      <c r="X349" s="18">
        <v>423</v>
      </c>
      <c r="Y349" s="18">
        <v>433</v>
      </c>
      <c r="Z349" s="18">
        <v>399</v>
      </c>
      <c r="AA349" s="18">
        <v>368</v>
      </c>
      <c r="AB349" s="18">
        <v>352</v>
      </c>
      <c r="AC349" s="18">
        <v>732</v>
      </c>
      <c r="AD349" s="18">
        <v>525</v>
      </c>
      <c r="AE349" s="18">
        <v>1092</v>
      </c>
      <c r="AF349" s="19">
        <v>827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267</v>
      </c>
      <c r="C350" s="18">
        <v>247</v>
      </c>
      <c r="D350" s="18">
        <v>242</v>
      </c>
      <c r="E350" s="18">
        <v>570</v>
      </c>
      <c r="F350" s="18">
        <v>877</v>
      </c>
      <c r="G350" s="18">
        <v>761</v>
      </c>
      <c r="H350" s="18">
        <v>622</v>
      </c>
      <c r="I350" s="18">
        <v>1073</v>
      </c>
      <c r="J350" s="18">
        <v>1050</v>
      </c>
      <c r="K350" s="18">
        <v>1103</v>
      </c>
      <c r="L350" s="18">
        <v>1068</v>
      </c>
      <c r="M350" s="18">
        <v>879</v>
      </c>
      <c r="N350" s="18">
        <v>727</v>
      </c>
      <c r="O350" s="18">
        <v>625</v>
      </c>
      <c r="P350" s="18">
        <v>570</v>
      </c>
      <c r="Q350" s="18">
        <v>562</v>
      </c>
      <c r="R350" s="18">
        <v>530</v>
      </c>
      <c r="S350" s="18">
        <v>501</v>
      </c>
      <c r="T350" s="18">
        <v>473</v>
      </c>
      <c r="U350" s="18">
        <v>538</v>
      </c>
      <c r="V350" s="18">
        <v>452</v>
      </c>
      <c r="W350" s="18">
        <v>409</v>
      </c>
      <c r="X350" s="18">
        <v>428</v>
      </c>
      <c r="Y350" s="18">
        <v>436</v>
      </c>
      <c r="Z350" s="18">
        <v>396</v>
      </c>
      <c r="AA350" s="18">
        <v>370</v>
      </c>
      <c r="AB350" s="18">
        <v>347</v>
      </c>
      <c r="AC350" s="18">
        <v>743</v>
      </c>
      <c r="AD350" s="18">
        <v>541</v>
      </c>
      <c r="AE350" s="18">
        <v>1092</v>
      </c>
      <c r="AF350" s="19">
        <v>819</v>
      </c>
    </row>
    <row r="351" spans="1:45" s="10" customFormat="1" ht="12" customHeight="1" x14ac:dyDescent="0.55000000000000004">
      <c r="A351" s="21" t="s">
        <v>34</v>
      </c>
      <c r="B351" s="17">
        <v>268</v>
      </c>
      <c r="C351" s="18">
        <v>247</v>
      </c>
      <c r="D351" s="18">
        <v>247</v>
      </c>
      <c r="E351" s="18">
        <v>638</v>
      </c>
      <c r="F351" s="18">
        <v>887</v>
      </c>
      <c r="G351" s="18">
        <v>756</v>
      </c>
      <c r="H351" s="18">
        <v>638</v>
      </c>
      <c r="I351" s="18">
        <v>1068</v>
      </c>
      <c r="J351" s="18">
        <v>1052</v>
      </c>
      <c r="K351" s="18">
        <v>1103</v>
      </c>
      <c r="L351" s="18">
        <v>1068</v>
      </c>
      <c r="M351" s="18">
        <v>879</v>
      </c>
      <c r="N351" s="18">
        <v>724</v>
      </c>
      <c r="O351" s="18">
        <v>625</v>
      </c>
      <c r="P351" s="18">
        <v>565</v>
      </c>
      <c r="Q351" s="18">
        <v>565</v>
      </c>
      <c r="R351" s="18">
        <v>528</v>
      </c>
      <c r="S351" s="18">
        <v>504</v>
      </c>
      <c r="T351" s="18">
        <v>475</v>
      </c>
      <c r="U351" s="18">
        <v>535</v>
      </c>
      <c r="V351" s="18">
        <v>452</v>
      </c>
      <c r="W351" s="18">
        <v>409</v>
      </c>
      <c r="X351" s="18">
        <v>420</v>
      </c>
      <c r="Y351" s="18">
        <v>431</v>
      </c>
      <c r="Z351" s="18">
        <v>399</v>
      </c>
      <c r="AA351" s="18">
        <v>371</v>
      </c>
      <c r="AB351" s="18">
        <v>352</v>
      </c>
      <c r="AC351" s="18">
        <v>759</v>
      </c>
      <c r="AD351" s="18">
        <v>554</v>
      </c>
      <c r="AE351" s="18">
        <v>1084</v>
      </c>
      <c r="AF351" s="19">
        <v>812</v>
      </c>
    </row>
    <row r="352" spans="1:45" s="10" customFormat="1" ht="12" customHeight="1" x14ac:dyDescent="0.55000000000000004">
      <c r="A352" s="21" t="s">
        <v>35</v>
      </c>
      <c r="B352" s="17">
        <v>266</v>
      </c>
      <c r="C352" s="18">
        <v>247</v>
      </c>
      <c r="D352" s="18">
        <v>250</v>
      </c>
      <c r="E352" s="18">
        <v>669</v>
      </c>
      <c r="F352" s="18">
        <v>903</v>
      </c>
      <c r="G352" s="18">
        <v>837</v>
      </c>
      <c r="H352" s="18">
        <v>646</v>
      </c>
      <c r="I352" s="18">
        <v>1068</v>
      </c>
      <c r="J352" s="18">
        <v>1050</v>
      </c>
      <c r="K352" s="18">
        <v>1103</v>
      </c>
      <c r="L352" s="18">
        <v>1063</v>
      </c>
      <c r="M352" s="18">
        <v>874</v>
      </c>
      <c r="N352" s="18">
        <v>722</v>
      </c>
      <c r="O352" s="18">
        <v>625</v>
      </c>
      <c r="P352" s="18">
        <v>562</v>
      </c>
      <c r="Q352" s="18">
        <v>565</v>
      </c>
      <c r="R352" s="18">
        <v>525</v>
      </c>
      <c r="S352" s="18">
        <v>533</v>
      </c>
      <c r="T352" s="18">
        <v>481</v>
      </c>
      <c r="U352" s="18">
        <v>528</v>
      </c>
      <c r="V352" s="18">
        <v>449</v>
      </c>
      <c r="W352" s="18">
        <v>430</v>
      </c>
      <c r="X352" s="18">
        <v>420</v>
      </c>
      <c r="Y352" s="18">
        <v>425</v>
      </c>
      <c r="Z352" s="18">
        <v>393</v>
      </c>
      <c r="AA352" s="18">
        <v>371</v>
      </c>
      <c r="AB352" s="18">
        <v>349</v>
      </c>
      <c r="AC352" s="18">
        <v>735</v>
      </c>
      <c r="AD352" s="18">
        <v>562</v>
      </c>
      <c r="AE352" s="18">
        <v>1082</v>
      </c>
      <c r="AF352" s="19">
        <v>814</v>
      </c>
    </row>
    <row r="353" spans="1:33" s="10" customFormat="1" ht="12" customHeight="1" x14ac:dyDescent="0.55000000000000004">
      <c r="A353" s="21" t="s">
        <v>36</v>
      </c>
      <c r="B353" s="17">
        <v>268</v>
      </c>
      <c r="C353" s="18">
        <v>247</v>
      </c>
      <c r="D353" s="18">
        <v>252</v>
      </c>
      <c r="E353" s="18">
        <v>701</v>
      </c>
      <c r="F353" s="18">
        <v>914</v>
      </c>
      <c r="G353" s="18">
        <v>853</v>
      </c>
      <c r="H353" s="18">
        <v>632</v>
      </c>
      <c r="I353" s="18">
        <v>1066</v>
      </c>
      <c r="J353" s="18">
        <v>1052</v>
      </c>
      <c r="K353" s="18">
        <v>1103</v>
      </c>
      <c r="L353" s="18">
        <v>1058</v>
      </c>
      <c r="M353" s="18">
        <v>874</v>
      </c>
      <c r="N353" s="18">
        <v>719</v>
      </c>
      <c r="O353" s="18">
        <v>630</v>
      </c>
      <c r="P353" s="18">
        <v>565</v>
      </c>
      <c r="Q353" s="18">
        <v>565</v>
      </c>
      <c r="R353" s="18">
        <v>527</v>
      </c>
      <c r="S353" s="18">
        <v>528</v>
      </c>
      <c r="T353" s="18">
        <v>483</v>
      </c>
      <c r="U353" s="18">
        <v>525</v>
      </c>
      <c r="V353" s="18">
        <v>449</v>
      </c>
      <c r="W353" s="18">
        <v>438</v>
      </c>
      <c r="X353" s="18">
        <v>420</v>
      </c>
      <c r="Y353" s="18">
        <v>425</v>
      </c>
      <c r="Z353" s="18">
        <v>393</v>
      </c>
      <c r="AA353" s="18">
        <v>368</v>
      </c>
      <c r="AB353" s="18">
        <v>347</v>
      </c>
      <c r="AC353" s="18">
        <v>719</v>
      </c>
      <c r="AD353" s="18">
        <v>554</v>
      </c>
      <c r="AE353" s="18">
        <v>1076</v>
      </c>
      <c r="AF353" s="19">
        <v>819</v>
      </c>
    </row>
    <row r="354" spans="1:33" s="10" customFormat="1" ht="12" customHeight="1" x14ac:dyDescent="0.55000000000000004">
      <c r="A354" s="21" t="s">
        <v>37</v>
      </c>
      <c r="B354" s="17">
        <v>266</v>
      </c>
      <c r="C354" s="18">
        <v>247</v>
      </c>
      <c r="D354" s="18">
        <v>258</v>
      </c>
      <c r="E354" s="18">
        <v>717</v>
      </c>
      <c r="F354" s="18">
        <v>927</v>
      </c>
      <c r="G354" s="18">
        <v>853</v>
      </c>
      <c r="H354" s="18">
        <v>627</v>
      </c>
      <c r="I354" s="18">
        <v>1071</v>
      </c>
      <c r="J354" s="18">
        <v>1053</v>
      </c>
      <c r="K354" s="18">
        <v>1103</v>
      </c>
      <c r="L354" s="18">
        <v>1055</v>
      </c>
      <c r="M354" s="18">
        <v>869</v>
      </c>
      <c r="N354" s="18">
        <v>719</v>
      </c>
      <c r="O354" s="18">
        <v>625</v>
      </c>
      <c r="P354" s="18">
        <v>565</v>
      </c>
      <c r="Q354" s="18">
        <v>562</v>
      </c>
      <c r="R354" s="18">
        <v>522</v>
      </c>
      <c r="S354" s="18">
        <v>501</v>
      </c>
      <c r="T354" s="18">
        <v>481</v>
      </c>
      <c r="U354" s="18">
        <v>522</v>
      </c>
      <c r="V354" s="18">
        <v>452</v>
      </c>
      <c r="W354" s="18">
        <v>422</v>
      </c>
      <c r="X354" s="18">
        <v>422</v>
      </c>
      <c r="Y354" s="18">
        <v>420</v>
      </c>
      <c r="Z354" s="18">
        <v>393</v>
      </c>
      <c r="AA354" s="18">
        <v>368</v>
      </c>
      <c r="AB354" s="18">
        <v>347</v>
      </c>
      <c r="AC354" s="18">
        <v>678</v>
      </c>
      <c r="AD354" s="18">
        <v>567</v>
      </c>
      <c r="AE354" s="18">
        <v>1071</v>
      </c>
      <c r="AF354" s="19">
        <v>817</v>
      </c>
    </row>
    <row r="355" spans="1:33" s="10" customFormat="1" ht="12" customHeight="1" x14ac:dyDescent="0.55000000000000004">
      <c r="A355" s="21" t="s">
        <v>38</v>
      </c>
      <c r="B355" s="17">
        <v>268</v>
      </c>
      <c r="C355" s="18">
        <v>247</v>
      </c>
      <c r="D355" s="18">
        <v>263</v>
      </c>
      <c r="E355" s="18">
        <v>740</v>
      </c>
      <c r="F355" s="18">
        <v>930</v>
      </c>
      <c r="G355" s="18">
        <v>845</v>
      </c>
      <c r="H355" s="18">
        <v>622</v>
      </c>
      <c r="I355" s="18">
        <v>1073</v>
      </c>
      <c r="J355" s="18">
        <v>1050</v>
      </c>
      <c r="K355" s="18">
        <v>1103</v>
      </c>
      <c r="L355" s="18">
        <v>1058</v>
      </c>
      <c r="M355" s="18">
        <v>861</v>
      </c>
      <c r="N355" s="18">
        <v>717</v>
      </c>
      <c r="O355" s="18">
        <v>622</v>
      </c>
      <c r="P355" s="18">
        <v>557</v>
      </c>
      <c r="Q355" s="18">
        <v>565</v>
      </c>
      <c r="R355" s="18">
        <v>522</v>
      </c>
      <c r="S355" s="18">
        <v>501</v>
      </c>
      <c r="T355" s="18">
        <v>481</v>
      </c>
      <c r="U355" s="18">
        <v>520</v>
      </c>
      <c r="V355" s="18">
        <v>449</v>
      </c>
      <c r="W355" s="18">
        <v>428</v>
      </c>
      <c r="X355" s="18">
        <v>436</v>
      </c>
      <c r="Y355" s="18">
        <v>420</v>
      </c>
      <c r="Z355" s="18">
        <v>393</v>
      </c>
      <c r="AA355" s="18">
        <v>365</v>
      </c>
      <c r="AB355" s="18">
        <v>349</v>
      </c>
      <c r="AC355" s="18">
        <v>664</v>
      </c>
      <c r="AD355" s="18">
        <v>541</v>
      </c>
      <c r="AE355" s="18">
        <v>1063</v>
      </c>
      <c r="AF355" s="19">
        <v>809</v>
      </c>
    </row>
    <row r="356" spans="1:33" s="10" customFormat="1" ht="12" customHeight="1" x14ac:dyDescent="0.55000000000000004">
      <c r="A356" s="21" t="s">
        <v>39</v>
      </c>
      <c r="B356" s="17">
        <v>266</v>
      </c>
      <c r="C356" s="18">
        <v>247</v>
      </c>
      <c r="D356" s="18">
        <v>276</v>
      </c>
      <c r="E356" s="18">
        <v>809</v>
      </c>
      <c r="F356" s="18">
        <v>939</v>
      </c>
      <c r="G356" s="18">
        <v>834</v>
      </c>
      <c r="H356" s="18">
        <v>622</v>
      </c>
      <c r="I356" s="18">
        <v>1079</v>
      </c>
      <c r="J356" s="18">
        <v>1050</v>
      </c>
      <c r="K356" s="18">
        <v>1100</v>
      </c>
      <c r="L356" s="18">
        <v>1047</v>
      </c>
      <c r="M356" s="18">
        <v>861</v>
      </c>
      <c r="N356" s="18">
        <v>716</v>
      </c>
      <c r="O356" s="18">
        <v>619</v>
      </c>
      <c r="P356" s="18">
        <v>562</v>
      </c>
      <c r="Q356" s="18">
        <v>565</v>
      </c>
      <c r="R356" s="18">
        <v>522</v>
      </c>
      <c r="S356" s="18">
        <v>506</v>
      </c>
      <c r="T356" s="18">
        <v>483</v>
      </c>
      <c r="U356" s="18">
        <v>517</v>
      </c>
      <c r="V356" s="18">
        <v>446</v>
      </c>
      <c r="W356" s="18">
        <v>420</v>
      </c>
      <c r="X356" s="18">
        <v>462</v>
      </c>
      <c r="Y356" s="18">
        <v>420</v>
      </c>
      <c r="Z356" s="18">
        <v>391</v>
      </c>
      <c r="AA356" s="18">
        <v>365</v>
      </c>
      <c r="AB356" s="18">
        <v>349</v>
      </c>
      <c r="AC356" s="18">
        <v>659</v>
      </c>
      <c r="AD356" s="18">
        <v>512</v>
      </c>
      <c r="AE356" s="18">
        <v>1055</v>
      </c>
      <c r="AF356" s="19">
        <v>801</v>
      </c>
    </row>
    <row r="357" spans="1:33" s="10" customFormat="1" ht="12" customHeight="1" x14ac:dyDescent="0.55000000000000004">
      <c r="A357" s="21" t="s">
        <v>40</v>
      </c>
      <c r="B357" s="17">
        <v>268</v>
      </c>
      <c r="C357" s="18">
        <v>247</v>
      </c>
      <c r="D357" s="18">
        <v>286</v>
      </c>
      <c r="E357" s="18">
        <v>869</v>
      </c>
      <c r="F357" s="18">
        <v>947</v>
      </c>
      <c r="G357" s="18">
        <v>829</v>
      </c>
      <c r="H357" s="18">
        <v>617</v>
      </c>
      <c r="I357" s="18">
        <v>1082</v>
      </c>
      <c r="J357" s="18">
        <v>1047</v>
      </c>
      <c r="K357" s="18">
        <v>1100</v>
      </c>
      <c r="L357" s="18">
        <v>1045</v>
      </c>
      <c r="M357" s="18">
        <v>853</v>
      </c>
      <c r="N357" s="18">
        <v>712</v>
      </c>
      <c r="O357" s="18">
        <v>616</v>
      </c>
      <c r="P357" s="18">
        <v>559</v>
      </c>
      <c r="Q357" s="18">
        <v>562</v>
      </c>
      <c r="R357" s="18">
        <v>522</v>
      </c>
      <c r="S357" s="18">
        <v>498</v>
      </c>
      <c r="T357" s="18">
        <v>478</v>
      </c>
      <c r="U357" s="18">
        <v>506</v>
      </c>
      <c r="V357" s="18">
        <v>444</v>
      </c>
      <c r="W357" s="18">
        <v>422</v>
      </c>
      <c r="X357" s="18">
        <v>473</v>
      </c>
      <c r="Y357" s="18">
        <v>414</v>
      </c>
      <c r="Z357" s="18">
        <v>391</v>
      </c>
      <c r="AA357" s="18">
        <v>371</v>
      </c>
      <c r="AB357" s="18">
        <v>347</v>
      </c>
      <c r="AC357" s="18">
        <v>648</v>
      </c>
      <c r="AD357" s="18">
        <v>522</v>
      </c>
      <c r="AE357" s="18">
        <v>1048</v>
      </c>
      <c r="AF357" s="19">
        <v>798</v>
      </c>
    </row>
    <row r="358" spans="1:33" s="10" customFormat="1" ht="12" customHeight="1" x14ac:dyDescent="0.55000000000000004">
      <c r="A358" s="21" t="s">
        <v>41</v>
      </c>
      <c r="B358" s="17">
        <v>263</v>
      </c>
      <c r="C358" s="18">
        <v>247</v>
      </c>
      <c r="D358" s="18">
        <v>304</v>
      </c>
      <c r="E358" s="18">
        <v>887</v>
      </c>
      <c r="F358" s="18">
        <v>963</v>
      </c>
      <c r="G358" s="18">
        <v>822</v>
      </c>
      <c r="H358" s="18">
        <v>614</v>
      </c>
      <c r="I358" s="18">
        <v>1087</v>
      </c>
      <c r="J358" s="18">
        <v>1050</v>
      </c>
      <c r="K358" s="18">
        <v>1103</v>
      </c>
      <c r="L358" s="18">
        <v>1043</v>
      </c>
      <c r="M358" s="18">
        <v>853</v>
      </c>
      <c r="N358" s="18">
        <v>714</v>
      </c>
      <c r="O358" s="18">
        <v>617</v>
      </c>
      <c r="P358" s="18">
        <v>557</v>
      </c>
      <c r="Q358" s="18">
        <v>565</v>
      </c>
      <c r="R358" s="18">
        <v>519</v>
      </c>
      <c r="S358" s="18">
        <v>496</v>
      </c>
      <c r="T358" s="18">
        <v>486</v>
      </c>
      <c r="U358" s="18">
        <v>514</v>
      </c>
      <c r="V358" s="18">
        <v>446</v>
      </c>
      <c r="W358" s="18">
        <v>420</v>
      </c>
      <c r="X358" s="18">
        <v>470</v>
      </c>
      <c r="Y358" s="18">
        <v>420</v>
      </c>
      <c r="Z358" s="18">
        <v>391</v>
      </c>
      <c r="AA358" s="18">
        <v>365</v>
      </c>
      <c r="AB358" s="18">
        <v>349</v>
      </c>
      <c r="AC358" s="18">
        <v>635</v>
      </c>
      <c r="AD358" s="18">
        <v>535</v>
      </c>
      <c r="AE358" s="18">
        <v>1044</v>
      </c>
      <c r="AF358" s="19">
        <v>796</v>
      </c>
    </row>
    <row r="359" spans="1:33" s="10" customFormat="1" ht="12" customHeight="1" x14ac:dyDescent="0.55000000000000004">
      <c r="A359" s="21" t="s">
        <v>42</v>
      </c>
      <c r="B359" s="17">
        <v>268</v>
      </c>
      <c r="C359" s="18">
        <v>247</v>
      </c>
      <c r="D359" s="18">
        <v>323</v>
      </c>
      <c r="E359" s="18">
        <v>914</v>
      </c>
      <c r="F359" s="18">
        <v>982</v>
      </c>
      <c r="G359" s="18">
        <v>819</v>
      </c>
      <c r="H359" s="18">
        <v>611</v>
      </c>
      <c r="I359" s="18">
        <v>1095</v>
      </c>
      <c r="J359" s="18">
        <v>1050</v>
      </c>
      <c r="K359" s="18">
        <v>1100</v>
      </c>
      <c r="L359" s="18">
        <v>1037</v>
      </c>
      <c r="M359" s="18">
        <v>850</v>
      </c>
      <c r="N359" s="18">
        <v>722</v>
      </c>
      <c r="O359" s="18">
        <v>617</v>
      </c>
      <c r="P359" s="18">
        <v>559</v>
      </c>
      <c r="Q359" s="18">
        <v>562</v>
      </c>
      <c r="R359" s="18">
        <v>522</v>
      </c>
      <c r="S359" s="18">
        <v>497</v>
      </c>
      <c r="T359" s="18">
        <v>483</v>
      </c>
      <c r="U359" s="18">
        <v>509</v>
      </c>
      <c r="V359" s="18">
        <v>446</v>
      </c>
      <c r="W359" s="18">
        <v>420</v>
      </c>
      <c r="X359" s="18">
        <v>489</v>
      </c>
      <c r="Y359" s="18">
        <v>417</v>
      </c>
      <c r="Z359" s="18">
        <v>391</v>
      </c>
      <c r="AA359" s="18">
        <v>363</v>
      </c>
      <c r="AB359" s="18">
        <v>347</v>
      </c>
      <c r="AC359" s="18">
        <v>596</v>
      </c>
      <c r="AD359" s="18">
        <v>551</v>
      </c>
      <c r="AE359" s="18">
        <v>1037</v>
      </c>
      <c r="AF359" s="19">
        <v>790</v>
      </c>
    </row>
    <row r="360" spans="1:33" s="10" customFormat="1" ht="12" customHeight="1" x14ac:dyDescent="0.55000000000000004">
      <c r="A360" s="21" t="s">
        <v>43</v>
      </c>
      <c r="B360" s="17">
        <v>263</v>
      </c>
      <c r="C360" s="18">
        <v>247</v>
      </c>
      <c r="D360" s="18">
        <v>357</v>
      </c>
      <c r="E360" s="18">
        <v>919</v>
      </c>
      <c r="F360" s="18">
        <v>987</v>
      </c>
      <c r="G360" s="18">
        <v>814</v>
      </c>
      <c r="H360" s="18">
        <v>606</v>
      </c>
      <c r="I360" s="18">
        <v>1095</v>
      </c>
      <c r="J360" s="18">
        <v>1048</v>
      </c>
      <c r="K360" s="18">
        <v>1100</v>
      </c>
      <c r="L360" s="18">
        <v>1032</v>
      </c>
      <c r="M360" s="18">
        <v>845</v>
      </c>
      <c r="N360" s="18">
        <v>716</v>
      </c>
      <c r="O360" s="18">
        <v>614</v>
      </c>
      <c r="P360" s="18">
        <v>562</v>
      </c>
      <c r="Q360" s="18">
        <v>565</v>
      </c>
      <c r="R360" s="18">
        <v>517</v>
      </c>
      <c r="S360" s="18">
        <v>498</v>
      </c>
      <c r="T360" s="18">
        <v>512</v>
      </c>
      <c r="U360" s="18">
        <v>506</v>
      </c>
      <c r="V360" s="18">
        <v>444</v>
      </c>
      <c r="W360" s="18">
        <v>417</v>
      </c>
      <c r="X360" s="18">
        <v>549</v>
      </c>
      <c r="Y360" s="18">
        <v>414</v>
      </c>
      <c r="Z360" s="18">
        <v>388</v>
      </c>
      <c r="AA360" s="18">
        <v>365</v>
      </c>
      <c r="AB360" s="18">
        <v>347</v>
      </c>
      <c r="AC360" s="18">
        <v>586</v>
      </c>
      <c r="AD360" s="18">
        <v>570</v>
      </c>
      <c r="AE360" s="18">
        <v>1027</v>
      </c>
      <c r="AF360" s="19">
        <v>788</v>
      </c>
    </row>
    <row r="361" spans="1:33" s="10" customFormat="1" ht="12" customHeight="1" x14ac:dyDescent="0.55000000000000004">
      <c r="A361" s="21" t="s">
        <v>44</v>
      </c>
      <c r="B361" s="17">
        <v>266</v>
      </c>
      <c r="C361" s="18">
        <v>247</v>
      </c>
      <c r="D361" s="18">
        <v>373</v>
      </c>
      <c r="E361" s="18">
        <v>914</v>
      </c>
      <c r="F361" s="18">
        <v>992</v>
      </c>
      <c r="G361" s="18">
        <v>806</v>
      </c>
      <c r="H361" s="18">
        <v>604</v>
      </c>
      <c r="I361" s="18">
        <v>1097</v>
      </c>
      <c r="J361" s="18">
        <v>1048</v>
      </c>
      <c r="K361" s="18">
        <v>1100</v>
      </c>
      <c r="L361" s="18">
        <v>1027</v>
      </c>
      <c r="M361" s="18">
        <v>842</v>
      </c>
      <c r="N361" s="18">
        <v>712</v>
      </c>
      <c r="O361" s="18">
        <v>614</v>
      </c>
      <c r="P361" s="18">
        <v>565</v>
      </c>
      <c r="Q361" s="18">
        <v>562</v>
      </c>
      <c r="R361" s="18">
        <v>519</v>
      </c>
      <c r="S361" s="18">
        <v>497</v>
      </c>
      <c r="T361" s="18">
        <v>549</v>
      </c>
      <c r="U361" s="18">
        <v>506</v>
      </c>
      <c r="V361" s="18">
        <v>444</v>
      </c>
      <c r="W361" s="18">
        <v>417</v>
      </c>
      <c r="X361" s="18">
        <v>557</v>
      </c>
      <c r="Y361" s="18">
        <v>415</v>
      </c>
      <c r="Z361" s="18">
        <v>391</v>
      </c>
      <c r="AA361" s="18">
        <v>365</v>
      </c>
      <c r="AB361" s="18">
        <v>347</v>
      </c>
      <c r="AC361" s="18">
        <v>572</v>
      </c>
      <c r="AD361" s="18">
        <v>578</v>
      </c>
      <c r="AE361" s="18">
        <v>1011</v>
      </c>
      <c r="AF361" s="19">
        <v>788</v>
      </c>
    </row>
    <row r="362" spans="1:33" s="10" customFormat="1" ht="12" customHeight="1" x14ac:dyDescent="0.55000000000000004">
      <c r="A362" s="21" t="s">
        <v>45</v>
      </c>
      <c r="B362" s="17">
        <v>263</v>
      </c>
      <c r="C362" s="18">
        <v>247</v>
      </c>
      <c r="D362" s="18">
        <v>376</v>
      </c>
      <c r="E362" s="18">
        <v>919</v>
      </c>
      <c r="F362" s="18">
        <v>995</v>
      </c>
      <c r="G362" s="18">
        <v>801</v>
      </c>
      <c r="H362" s="18">
        <v>594</v>
      </c>
      <c r="I362" s="18">
        <v>1097</v>
      </c>
      <c r="J362" s="18">
        <v>1048</v>
      </c>
      <c r="K362" s="18">
        <v>1100</v>
      </c>
      <c r="L362" s="18">
        <v>1024</v>
      </c>
      <c r="M362" s="18">
        <v>840</v>
      </c>
      <c r="N362" s="18">
        <v>707</v>
      </c>
      <c r="O362" s="18">
        <v>611</v>
      </c>
      <c r="P362" s="18">
        <v>562</v>
      </c>
      <c r="Q362" s="18">
        <v>562</v>
      </c>
      <c r="R362" s="18">
        <v>514</v>
      </c>
      <c r="S362" s="18">
        <v>496</v>
      </c>
      <c r="T362" s="18">
        <v>567</v>
      </c>
      <c r="U362" s="18">
        <v>502</v>
      </c>
      <c r="V362" s="18">
        <v>446</v>
      </c>
      <c r="W362" s="18">
        <v>417</v>
      </c>
      <c r="X362" s="18">
        <v>554</v>
      </c>
      <c r="Y362" s="18">
        <v>412</v>
      </c>
      <c r="Z362" s="18">
        <v>388</v>
      </c>
      <c r="AA362" s="18">
        <v>365</v>
      </c>
      <c r="AB362" s="18">
        <v>347</v>
      </c>
      <c r="AC362" s="18">
        <v>546</v>
      </c>
      <c r="AD362" s="18">
        <v>580</v>
      </c>
      <c r="AE362" s="18">
        <v>984</v>
      </c>
      <c r="AF362" s="19">
        <v>783</v>
      </c>
    </row>
    <row r="363" spans="1:33" s="10" customFormat="1" ht="12" customHeight="1" x14ac:dyDescent="0.55000000000000004">
      <c r="A363" s="21" t="s">
        <v>46</v>
      </c>
      <c r="B363" s="17">
        <v>266</v>
      </c>
      <c r="C363" s="18">
        <v>247</v>
      </c>
      <c r="D363" s="18">
        <v>347</v>
      </c>
      <c r="E363" s="18">
        <v>914</v>
      </c>
      <c r="F363" s="18">
        <v>987</v>
      </c>
      <c r="G363" s="18">
        <v>793</v>
      </c>
      <c r="H363" s="18">
        <v>591</v>
      </c>
      <c r="I363" s="18">
        <v>1097</v>
      </c>
      <c r="J363" s="18">
        <v>1047</v>
      </c>
      <c r="K363" s="18">
        <v>1100</v>
      </c>
      <c r="L363" s="18">
        <v>1022</v>
      </c>
      <c r="M363" s="18">
        <v>837</v>
      </c>
      <c r="N363" s="18">
        <v>699</v>
      </c>
      <c r="O363" s="18">
        <v>611</v>
      </c>
      <c r="P363" s="18">
        <v>559</v>
      </c>
      <c r="Q363" s="18">
        <v>565</v>
      </c>
      <c r="R363" s="18">
        <v>514</v>
      </c>
      <c r="S363" s="18">
        <v>491</v>
      </c>
      <c r="T363" s="18">
        <v>662</v>
      </c>
      <c r="U363" s="18">
        <v>501</v>
      </c>
      <c r="V363" s="18">
        <v>444</v>
      </c>
      <c r="W363" s="18">
        <v>417</v>
      </c>
      <c r="X363" s="18">
        <v>557</v>
      </c>
      <c r="Y363" s="18">
        <v>412</v>
      </c>
      <c r="Z363" s="18">
        <v>391</v>
      </c>
      <c r="AA363" s="18">
        <v>365</v>
      </c>
      <c r="AB363" s="18">
        <v>349</v>
      </c>
      <c r="AC363" s="18">
        <v>551</v>
      </c>
      <c r="AD363" s="18">
        <v>693</v>
      </c>
      <c r="AE363" s="18">
        <v>966</v>
      </c>
      <c r="AF363" s="19">
        <v>775</v>
      </c>
      <c r="AG363" s="22"/>
    </row>
    <row r="364" spans="1:33" s="10" customFormat="1" ht="12" customHeight="1" x14ac:dyDescent="0.55000000000000004">
      <c r="A364" s="21" t="s">
        <v>47</v>
      </c>
      <c r="B364" s="17">
        <v>265</v>
      </c>
      <c r="C364" s="18">
        <v>244</v>
      </c>
      <c r="D364" s="18">
        <v>331</v>
      </c>
      <c r="E364" s="18">
        <v>909</v>
      </c>
      <c r="F364" s="18">
        <v>982</v>
      </c>
      <c r="G364" s="18">
        <v>785</v>
      </c>
      <c r="H364" s="18">
        <v>619</v>
      </c>
      <c r="I364" s="18">
        <v>1097</v>
      </c>
      <c r="J364" s="18">
        <v>1048</v>
      </c>
      <c r="K364" s="18">
        <v>1103</v>
      </c>
      <c r="L364" s="18">
        <v>1013</v>
      </c>
      <c r="M364" s="18">
        <v>832</v>
      </c>
      <c r="N364" s="18">
        <v>701</v>
      </c>
      <c r="O364" s="18">
        <v>606</v>
      </c>
      <c r="P364" s="18">
        <v>562</v>
      </c>
      <c r="Q364" s="18">
        <v>562</v>
      </c>
      <c r="R364" s="18">
        <v>514</v>
      </c>
      <c r="S364" s="18">
        <v>491</v>
      </c>
      <c r="T364" s="18">
        <v>716</v>
      </c>
      <c r="U364" s="18">
        <v>498</v>
      </c>
      <c r="V364" s="18">
        <v>444</v>
      </c>
      <c r="W364" s="18">
        <v>412</v>
      </c>
      <c r="X364" s="18">
        <v>538</v>
      </c>
      <c r="Y364" s="18">
        <v>412</v>
      </c>
      <c r="Z364" s="18">
        <v>385</v>
      </c>
      <c r="AA364" s="18">
        <v>363</v>
      </c>
      <c r="AB364" s="18">
        <v>347</v>
      </c>
      <c r="AC364" s="18">
        <v>551</v>
      </c>
      <c r="AD364" s="18">
        <v>664</v>
      </c>
      <c r="AE364" s="18">
        <v>961</v>
      </c>
      <c r="AF364" s="19">
        <v>774</v>
      </c>
      <c r="AG364" s="22"/>
    </row>
    <row r="365" spans="1:33" s="10" customFormat="1" ht="12" customHeight="1" x14ac:dyDescent="0.55000000000000004">
      <c r="A365" s="21" t="s">
        <v>48</v>
      </c>
      <c r="B365" s="17">
        <v>263</v>
      </c>
      <c r="C365" s="18">
        <v>247</v>
      </c>
      <c r="D365" s="18">
        <v>328</v>
      </c>
      <c r="E365" s="18">
        <v>906</v>
      </c>
      <c r="F365" s="18">
        <v>976</v>
      </c>
      <c r="G365" s="18">
        <v>777</v>
      </c>
      <c r="H365" s="18">
        <v>638</v>
      </c>
      <c r="I365" s="18">
        <v>1092</v>
      </c>
      <c r="J365" s="18">
        <v>1044</v>
      </c>
      <c r="K365" s="18">
        <v>1100</v>
      </c>
      <c r="L365" s="18">
        <v>1008</v>
      </c>
      <c r="M365" s="18">
        <v>832</v>
      </c>
      <c r="N365" s="18">
        <v>699</v>
      </c>
      <c r="O365" s="18">
        <v>606</v>
      </c>
      <c r="P365" s="18">
        <v>565</v>
      </c>
      <c r="Q365" s="18">
        <v>565</v>
      </c>
      <c r="R365" s="18">
        <v>517</v>
      </c>
      <c r="S365" s="18">
        <v>486</v>
      </c>
      <c r="T365" s="18">
        <v>777</v>
      </c>
      <c r="U365" s="18">
        <v>497</v>
      </c>
      <c r="V365" s="18">
        <v>438</v>
      </c>
      <c r="W365" s="18">
        <v>412</v>
      </c>
      <c r="X365" s="18">
        <v>525</v>
      </c>
      <c r="Y365" s="18">
        <v>412</v>
      </c>
      <c r="Z365" s="18">
        <v>388</v>
      </c>
      <c r="AA365" s="18">
        <v>365</v>
      </c>
      <c r="AB365" s="18">
        <v>347</v>
      </c>
      <c r="AC365" s="18">
        <v>541</v>
      </c>
      <c r="AD365" s="18">
        <v>691</v>
      </c>
      <c r="AE365" s="18">
        <v>950</v>
      </c>
      <c r="AF365" s="19">
        <v>764</v>
      </c>
      <c r="AG365" s="22"/>
    </row>
    <row r="366" spans="1:33" s="10" customFormat="1" ht="12" customHeight="1" x14ac:dyDescent="0.55000000000000004">
      <c r="A366" s="21" t="s">
        <v>49</v>
      </c>
      <c r="B366" s="17">
        <v>263</v>
      </c>
      <c r="C366" s="18">
        <v>247</v>
      </c>
      <c r="D366" s="18">
        <v>323</v>
      </c>
      <c r="E366" s="18">
        <v>909</v>
      </c>
      <c r="F366" s="18">
        <v>971</v>
      </c>
      <c r="G366" s="18">
        <v>769</v>
      </c>
      <c r="H366" s="18">
        <v>659</v>
      </c>
      <c r="I366" s="18">
        <v>1089</v>
      </c>
      <c r="J366" s="18">
        <v>1048</v>
      </c>
      <c r="K366" s="18">
        <v>1100</v>
      </c>
      <c r="L366" s="18">
        <v>1008</v>
      </c>
      <c r="M366" s="18">
        <v>827</v>
      </c>
      <c r="N366" s="18">
        <v>696</v>
      </c>
      <c r="O366" s="18">
        <v>606</v>
      </c>
      <c r="P366" s="18">
        <v>562</v>
      </c>
      <c r="Q366" s="18">
        <v>554</v>
      </c>
      <c r="R366" s="18">
        <v>517</v>
      </c>
      <c r="S366" s="18">
        <v>486</v>
      </c>
      <c r="T366" s="18">
        <v>775</v>
      </c>
      <c r="U366" s="18">
        <v>496</v>
      </c>
      <c r="V366" s="18">
        <v>444</v>
      </c>
      <c r="W366" s="18">
        <v>409</v>
      </c>
      <c r="X366" s="18">
        <v>519</v>
      </c>
      <c r="Y366" s="18">
        <v>409</v>
      </c>
      <c r="Z366" s="18">
        <v>385</v>
      </c>
      <c r="AA366" s="18">
        <v>360</v>
      </c>
      <c r="AB366" s="18">
        <v>347</v>
      </c>
      <c r="AC366" s="18">
        <v>517</v>
      </c>
      <c r="AD366" s="18">
        <v>685</v>
      </c>
      <c r="AE366" s="18">
        <v>939</v>
      </c>
      <c r="AF366" s="19">
        <v>756</v>
      </c>
      <c r="AG366" s="22"/>
    </row>
    <row r="367" spans="1:33" s="10" customFormat="1" ht="12" customHeight="1" x14ac:dyDescent="0.55000000000000004">
      <c r="A367" s="21" t="s">
        <v>50</v>
      </c>
      <c r="B367" s="17">
        <v>263</v>
      </c>
      <c r="C367" s="18">
        <v>244</v>
      </c>
      <c r="D367" s="18">
        <v>318</v>
      </c>
      <c r="E367" s="18">
        <v>906</v>
      </c>
      <c r="F367" s="18">
        <v>958</v>
      </c>
      <c r="G367" s="18">
        <v>764</v>
      </c>
      <c r="H367" s="18">
        <v>680</v>
      </c>
      <c r="I367" s="18">
        <v>1108</v>
      </c>
      <c r="J367" s="18">
        <v>1044</v>
      </c>
      <c r="K367" s="18">
        <v>1100</v>
      </c>
      <c r="L367" s="18">
        <v>1000</v>
      </c>
      <c r="M367" s="18">
        <v>824</v>
      </c>
      <c r="N367" s="18">
        <v>696</v>
      </c>
      <c r="O367" s="18">
        <v>601</v>
      </c>
      <c r="P367" s="18">
        <v>562</v>
      </c>
      <c r="Q367" s="18">
        <v>546</v>
      </c>
      <c r="R367" s="18">
        <v>517</v>
      </c>
      <c r="S367" s="18">
        <v>489</v>
      </c>
      <c r="T367" s="18">
        <v>758</v>
      </c>
      <c r="U367" s="18">
        <v>491</v>
      </c>
      <c r="V367" s="18">
        <v>438</v>
      </c>
      <c r="W367" s="18">
        <v>414</v>
      </c>
      <c r="X367" s="18">
        <v>514</v>
      </c>
      <c r="Y367" s="18">
        <v>407</v>
      </c>
      <c r="Z367" s="18">
        <v>385</v>
      </c>
      <c r="AA367" s="18">
        <v>362</v>
      </c>
      <c r="AB367" s="18">
        <v>347</v>
      </c>
      <c r="AC367" s="18">
        <v>506</v>
      </c>
      <c r="AD367" s="18">
        <v>693</v>
      </c>
      <c r="AE367" s="18">
        <v>924</v>
      </c>
      <c r="AF367" s="19">
        <v>748</v>
      </c>
      <c r="AG367" s="22"/>
    </row>
    <row r="368" spans="1:33" s="10" customFormat="1" ht="12" customHeight="1" x14ac:dyDescent="0.55000000000000004">
      <c r="A368" s="21" t="s">
        <v>51</v>
      </c>
      <c r="B368" s="23">
        <v>263</v>
      </c>
      <c r="C368" s="24">
        <v>247</v>
      </c>
      <c r="D368" s="24">
        <v>312</v>
      </c>
      <c r="E368" s="24">
        <v>895</v>
      </c>
      <c r="F368" s="24">
        <v>942</v>
      </c>
      <c r="G368" s="24">
        <v>753</v>
      </c>
      <c r="H368" s="24">
        <v>706</v>
      </c>
      <c r="I368" s="24">
        <v>1108</v>
      </c>
      <c r="J368" s="24">
        <v>1045</v>
      </c>
      <c r="K368" s="24">
        <v>1100</v>
      </c>
      <c r="L368" s="24">
        <v>998</v>
      </c>
      <c r="M368" s="24">
        <v>825</v>
      </c>
      <c r="N368" s="24">
        <v>693</v>
      </c>
      <c r="O368" s="24">
        <v>601</v>
      </c>
      <c r="P368" s="24">
        <v>562</v>
      </c>
      <c r="Q368" s="24">
        <v>541</v>
      </c>
      <c r="R368" s="24">
        <v>517</v>
      </c>
      <c r="S368" s="24">
        <v>483</v>
      </c>
      <c r="T368" s="24">
        <v>751</v>
      </c>
      <c r="U368" s="24">
        <v>491</v>
      </c>
      <c r="V368" s="24">
        <v>441</v>
      </c>
      <c r="W368" s="24">
        <v>415</v>
      </c>
      <c r="X368" s="24">
        <v>511</v>
      </c>
      <c r="Y368" s="24">
        <v>409</v>
      </c>
      <c r="Z368" s="24">
        <v>385</v>
      </c>
      <c r="AA368" s="24">
        <v>360</v>
      </c>
      <c r="AB368" s="24">
        <v>344</v>
      </c>
      <c r="AC368" s="24">
        <v>498</v>
      </c>
      <c r="AD368" s="24">
        <v>887</v>
      </c>
      <c r="AE368" s="24">
        <v>901</v>
      </c>
      <c r="AF368" s="25">
        <v>743</v>
      </c>
      <c r="AG368" s="22"/>
    </row>
    <row r="369" spans="1:47" s="10" customFormat="1" ht="12" customHeight="1" thickBot="1" x14ac:dyDescent="0.6">
      <c r="A369" s="26" t="s">
        <v>52</v>
      </c>
      <c r="B369" s="27">
        <v>263</v>
      </c>
      <c r="C369" s="28">
        <v>244</v>
      </c>
      <c r="D369" s="28">
        <v>307</v>
      </c>
      <c r="E369" s="28">
        <v>874</v>
      </c>
      <c r="F369" s="28">
        <v>935</v>
      </c>
      <c r="G369" s="28">
        <v>745</v>
      </c>
      <c r="H369" s="28">
        <v>727</v>
      </c>
      <c r="I369" s="28">
        <v>1111</v>
      </c>
      <c r="J369" s="28">
        <v>1043</v>
      </c>
      <c r="K369" s="28">
        <v>1100</v>
      </c>
      <c r="L369" s="28">
        <v>990</v>
      </c>
      <c r="M369" s="28">
        <v>819</v>
      </c>
      <c r="N369" s="28">
        <v>691</v>
      </c>
      <c r="O369" s="28">
        <v>596</v>
      </c>
      <c r="P369" s="28">
        <v>562</v>
      </c>
      <c r="Q369" s="28">
        <v>543</v>
      </c>
      <c r="R369" s="28">
        <v>512</v>
      </c>
      <c r="S369" s="28">
        <v>475</v>
      </c>
      <c r="T369" s="28">
        <v>722</v>
      </c>
      <c r="U369" s="28">
        <v>491</v>
      </c>
      <c r="V369" s="28">
        <v>438</v>
      </c>
      <c r="W369" s="28">
        <v>417</v>
      </c>
      <c r="X369" s="28">
        <v>512</v>
      </c>
      <c r="Y369" s="28">
        <v>404</v>
      </c>
      <c r="Z369" s="28">
        <v>384</v>
      </c>
      <c r="AA369" s="28">
        <v>360</v>
      </c>
      <c r="AB369" s="28">
        <v>349</v>
      </c>
      <c r="AC369" s="28">
        <v>491</v>
      </c>
      <c r="AD369" s="28">
        <v>1022</v>
      </c>
      <c r="AE369" s="28">
        <v>885</v>
      </c>
      <c r="AF369" s="29">
        <v>737</v>
      </c>
      <c r="AG369" s="30"/>
      <c r="AI369" s="31">
        <f>SUM(B322:AF369)</f>
        <v>931128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13031</v>
      </c>
      <c r="C370" s="34">
        <f t="shared" ref="C370:AE370" si="6">IF(SUM(C322:C369)=0,"",SUM(C322:C369))</f>
        <v>12097</v>
      </c>
      <c r="D370" s="34">
        <f t="shared" si="6"/>
        <v>12866</v>
      </c>
      <c r="E370" s="34">
        <f t="shared" si="6"/>
        <v>28845</v>
      </c>
      <c r="F370" s="34">
        <f t="shared" si="6"/>
        <v>40890</v>
      </c>
      <c r="G370" s="34">
        <f t="shared" si="6"/>
        <v>39216</v>
      </c>
      <c r="H370" s="34">
        <f t="shared" si="6"/>
        <v>31684</v>
      </c>
      <c r="I370" s="34">
        <f t="shared" si="6"/>
        <v>48030</v>
      </c>
      <c r="J370" s="34">
        <f t="shared" si="6"/>
        <v>51432</v>
      </c>
      <c r="K370" s="34">
        <f t="shared" si="6"/>
        <v>51746</v>
      </c>
      <c r="L370" s="34">
        <f t="shared" si="6"/>
        <v>51155</v>
      </c>
      <c r="M370" s="34">
        <f t="shared" si="6"/>
        <v>43213</v>
      </c>
      <c r="N370" s="34">
        <f t="shared" si="6"/>
        <v>35908</v>
      </c>
      <c r="O370" s="34">
        <f t="shared" si="6"/>
        <v>30727</v>
      </c>
      <c r="P370" s="34">
        <f t="shared" si="6"/>
        <v>27526</v>
      </c>
      <c r="Q370" s="34">
        <f t="shared" si="6"/>
        <v>26945</v>
      </c>
      <c r="R370" s="34">
        <f t="shared" si="6"/>
        <v>25621</v>
      </c>
      <c r="S370" s="34">
        <f t="shared" si="6"/>
        <v>23954</v>
      </c>
      <c r="T370" s="34">
        <f t="shared" si="6"/>
        <v>25022</v>
      </c>
      <c r="U370" s="34">
        <f t="shared" si="6"/>
        <v>27652</v>
      </c>
      <c r="V370" s="34">
        <f t="shared" si="6"/>
        <v>22037</v>
      </c>
      <c r="W370" s="34">
        <f t="shared" si="6"/>
        <v>20344</v>
      </c>
      <c r="X370" s="34">
        <f t="shared" si="6"/>
        <v>21362</v>
      </c>
      <c r="Y370" s="34">
        <f t="shared" si="6"/>
        <v>21170</v>
      </c>
      <c r="Z370" s="34">
        <f t="shared" si="6"/>
        <v>19146</v>
      </c>
      <c r="AA370" s="34">
        <f t="shared" si="6"/>
        <v>17851</v>
      </c>
      <c r="AB370" s="34">
        <f t="shared" si="6"/>
        <v>16905</v>
      </c>
      <c r="AC370" s="34">
        <f t="shared" si="6"/>
        <v>27637</v>
      </c>
      <c r="AD370" s="34">
        <f t="shared" si="6"/>
        <v>26601</v>
      </c>
      <c r="AE370" s="34">
        <f t="shared" si="6"/>
        <v>50812</v>
      </c>
      <c r="AF370" s="35">
        <f>IF(SUM(AF322:AF369)=0,"",SUM(AF322:AF369))</f>
        <v>39703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877</v>
      </c>
      <c r="C375" s="13">
        <v>751</v>
      </c>
      <c r="D375" s="13">
        <v>0</v>
      </c>
      <c r="E375" s="13">
        <v>1324</v>
      </c>
      <c r="F375" s="13">
        <v>1133</v>
      </c>
      <c r="G375" s="13">
        <v>934</v>
      </c>
      <c r="H375" s="13">
        <v>830</v>
      </c>
      <c r="I375" s="13">
        <v>824</v>
      </c>
      <c r="J375" s="13">
        <v>751</v>
      </c>
      <c r="K375" s="13">
        <v>676</v>
      </c>
      <c r="L375" s="13">
        <v>679</v>
      </c>
      <c r="M375" s="13">
        <v>642</v>
      </c>
      <c r="N375" s="13">
        <v>595</v>
      </c>
      <c r="O375" s="13">
        <v>563</v>
      </c>
      <c r="P375" s="13">
        <v>538</v>
      </c>
      <c r="Q375" s="13">
        <v>529</v>
      </c>
      <c r="R375" s="13">
        <v>506</v>
      </c>
      <c r="S375" s="13">
        <v>460</v>
      </c>
      <c r="T375" s="13">
        <v>446</v>
      </c>
      <c r="U375" s="13">
        <v>425</v>
      </c>
      <c r="V375" s="13">
        <v>481</v>
      </c>
      <c r="W375" s="13">
        <v>425</v>
      </c>
      <c r="X375" s="13">
        <v>393</v>
      </c>
      <c r="Y375" s="13">
        <v>365</v>
      </c>
      <c r="Z375" s="13">
        <v>352</v>
      </c>
      <c r="AA375" s="13">
        <v>343</v>
      </c>
      <c r="AB375" s="13">
        <v>610</v>
      </c>
      <c r="AC375" s="13">
        <v>452</v>
      </c>
      <c r="AD375" s="13">
        <v>368</v>
      </c>
      <c r="AE375" s="13">
        <v>334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874</v>
      </c>
      <c r="C376" s="18">
        <v>748</v>
      </c>
      <c r="D376" s="18">
        <v>0</v>
      </c>
      <c r="E376" s="18">
        <v>1321</v>
      </c>
      <c r="F376" s="18">
        <v>1139</v>
      </c>
      <c r="G376" s="18">
        <v>931</v>
      </c>
      <c r="H376" s="18">
        <v>831</v>
      </c>
      <c r="I376" s="18">
        <v>817</v>
      </c>
      <c r="J376" s="18">
        <v>748</v>
      </c>
      <c r="K376" s="18">
        <v>676</v>
      </c>
      <c r="L376" s="18">
        <v>673</v>
      </c>
      <c r="M376" s="18">
        <v>645</v>
      </c>
      <c r="N376" s="18">
        <v>595</v>
      </c>
      <c r="O376" s="18">
        <v>566</v>
      </c>
      <c r="P376" s="18">
        <v>535</v>
      </c>
      <c r="Q376" s="18">
        <v>532</v>
      </c>
      <c r="R376" s="18">
        <v>506</v>
      </c>
      <c r="S376" s="18">
        <v>465</v>
      </c>
      <c r="T376" s="18">
        <v>443</v>
      </c>
      <c r="U376" s="18">
        <v>428</v>
      </c>
      <c r="V376" s="18">
        <v>478</v>
      </c>
      <c r="W376" s="18">
        <v>428</v>
      </c>
      <c r="X376" s="18">
        <v>387</v>
      </c>
      <c r="Y376" s="18">
        <v>365</v>
      </c>
      <c r="Z376" s="18">
        <v>349</v>
      </c>
      <c r="AA376" s="18">
        <v>339</v>
      </c>
      <c r="AB376" s="18">
        <v>635</v>
      </c>
      <c r="AC376" s="18">
        <v>449</v>
      </c>
      <c r="AD376" s="18">
        <v>356</v>
      </c>
      <c r="AE376" s="18">
        <v>362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868</v>
      </c>
      <c r="C377" s="18">
        <v>751</v>
      </c>
      <c r="D377" s="18">
        <v>0</v>
      </c>
      <c r="E377" s="18">
        <v>1324</v>
      </c>
      <c r="F377" s="18">
        <v>1132</v>
      </c>
      <c r="G377" s="18">
        <v>934</v>
      </c>
      <c r="H377" s="18">
        <v>827</v>
      </c>
      <c r="I377" s="18">
        <v>820</v>
      </c>
      <c r="J377" s="18">
        <v>748</v>
      </c>
      <c r="K377" s="18">
        <v>673</v>
      </c>
      <c r="L377" s="18">
        <v>676</v>
      </c>
      <c r="M377" s="18">
        <v>638</v>
      </c>
      <c r="N377" s="18">
        <v>595</v>
      </c>
      <c r="O377" s="18">
        <v>563</v>
      </c>
      <c r="P377" s="18">
        <v>538</v>
      </c>
      <c r="Q377" s="18">
        <v>529</v>
      </c>
      <c r="R377" s="18">
        <v>506</v>
      </c>
      <c r="S377" s="18">
        <v>466</v>
      </c>
      <c r="T377" s="18">
        <v>443</v>
      </c>
      <c r="U377" s="18">
        <v>425</v>
      </c>
      <c r="V377" s="18">
        <v>478</v>
      </c>
      <c r="W377" s="18">
        <v>422</v>
      </c>
      <c r="X377" s="18">
        <v>386</v>
      </c>
      <c r="Y377" s="18">
        <v>362</v>
      </c>
      <c r="Z377" s="18">
        <v>349</v>
      </c>
      <c r="AA377" s="18">
        <v>337</v>
      </c>
      <c r="AB377" s="18">
        <v>645</v>
      </c>
      <c r="AC377" s="18">
        <v>443</v>
      </c>
      <c r="AD377" s="18">
        <v>349</v>
      </c>
      <c r="AE377" s="18">
        <v>336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858</v>
      </c>
      <c r="C378" s="18">
        <v>751</v>
      </c>
      <c r="D378" s="18">
        <v>0</v>
      </c>
      <c r="E378" s="18">
        <v>1324</v>
      </c>
      <c r="F378" s="18">
        <v>1126</v>
      </c>
      <c r="G378" s="18">
        <v>937</v>
      </c>
      <c r="H378" s="18">
        <v>824</v>
      </c>
      <c r="I378" s="18">
        <v>817</v>
      </c>
      <c r="J378" s="18">
        <v>745</v>
      </c>
      <c r="K378" s="18">
        <v>673</v>
      </c>
      <c r="L378" s="18">
        <v>676</v>
      </c>
      <c r="M378" s="18">
        <v>638</v>
      </c>
      <c r="N378" s="18">
        <v>592</v>
      </c>
      <c r="O378" s="18">
        <v>569</v>
      </c>
      <c r="P378" s="18">
        <v>538</v>
      </c>
      <c r="Q378" s="18">
        <v>526</v>
      </c>
      <c r="R378" s="18">
        <v>503</v>
      </c>
      <c r="S378" s="18">
        <v>465</v>
      </c>
      <c r="T378" s="18">
        <v>440</v>
      </c>
      <c r="U378" s="18">
        <v>421</v>
      </c>
      <c r="V378" s="18">
        <v>478</v>
      </c>
      <c r="W378" s="18">
        <v>422</v>
      </c>
      <c r="X378" s="18">
        <v>386</v>
      </c>
      <c r="Y378" s="18">
        <v>365</v>
      </c>
      <c r="Z378" s="18">
        <v>349</v>
      </c>
      <c r="AA378" s="18">
        <v>340</v>
      </c>
      <c r="AB378" s="18">
        <v>626</v>
      </c>
      <c r="AC378" s="18">
        <v>469</v>
      </c>
      <c r="AD378" s="18">
        <v>352</v>
      </c>
      <c r="AE378" s="18">
        <v>337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849</v>
      </c>
      <c r="C379" s="18">
        <v>774</v>
      </c>
      <c r="D379" s="18">
        <v>0</v>
      </c>
      <c r="E379" s="18">
        <v>1324</v>
      </c>
      <c r="F379" s="18">
        <v>1122</v>
      </c>
      <c r="G379" s="18">
        <v>931</v>
      </c>
      <c r="H379" s="18">
        <v>820</v>
      </c>
      <c r="I379" s="18">
        <v>811</v>
      </c>
      <c r="J379" s="18">
        <v>742</v>
      </c>
      <c r="K379" s="18">
        <v>670</v>
      </c>
      <c r="L379" s="18">
        <v>676</v>
      </c>
      <c r="M379" s="18">
        <v>635</v>
      </c>
      <c r="N379" s="18">
        <v>592</v>
      </c>
      <c r="O379" s="18">
        <v>560</v>
      </c>
      <c r="P379" s="18">
        <v>535</v>
      </c>
      <c r="Q379" s="18">
        <v>525</v>
      </c>
      <c r="R379" s="18">
        <v>503</v>
      </c>
      <c r="S379" s="18">
        <v>457</v>
      </c>
      <c r="T379" s="18">
        <v>443</v>
      </c>
      <c r="U379" s="18">
        <v>425</v>
      </c>
      <c r="V379" s="18">
        <v>475</v>
      </c>
      <c r="W379" s="18">
        <v>421</v>
      </c>
      <c r="X379" s="18">
        <v>380</v>
      </c>
      <c r="Y379" s="18">
        <v>362</v>
      </c>
      <c r="Z379" s="18">
        <v>349</v>
      </c>
      <c r="AA379" s="18">
        <v>339</v>
      </c>
      <c r="AB379" s="18">
        <v>616</v>
      </c>
      <c r="AC379" s="18">
        <v>443</v>
      </c>
      <c r="AD379" s="18">
        <v>349</v>
      </c>
      <c r="AE379" s="18">
        <v>333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840</v>
      </c>
      <c r="C380" s="18">
        <v>774</v>
      </c>
      <c r="D380" s="18">
        <v>0</v>
      </c>
      <c r="E380" s="18">
        <v>1320</v>
      </c>
      <c r="F380" s="18">
        <v>1116</v>
      </c>
      <c r="G380" s="18">
        <v>915</v>
      </c>
      <c r="H380" s="18">
        <v>817</v>
      </c>
      <c r="I380" s="18">
        <v>814</v>
      </c>
      <c r="J380" s="18">
        <v>739</v>
      </c>
      <c r="K380" s="18">
        <v>670</v>
      </c>
      <c r="L380" s="18">
        <v>676</v>
      </c>
      <c r="M380" s="18">
        <v>638</v>
      </c>
      <c r="N380" s="18">
        <v>595</v>
      </c>
      <c r="O380" s="18">
        <v>560</v>
      </c>
      <c r="P380" s="18">
        <v>532</v>
      </c>
      <c r="Q380" s="18">
        <v>526</v>
      </c>
      <c r="R380" s="18">
        <v>503</v>
      </c>
      <c r="S380" s="18">
        <v>449</v>
      </c>
      <c r="T380" s="18">
        <v>443</v>
      </c>
      <c r="U380" s="18">
        <v>422</v>
      </c>
      <c r="V380" s="18">
        <v>472</v>
      </c>
      <c r="W380" s="18">
        <v>418</v>
      </c>
      <c r="X380" s="18">
        <v>380</v>
      </c>
      <c r="Y380" s="18">
        <v>362</v>
      </c>
      <c r="Z380" s="18">
        <v>349</v>
      </c>
      <c r="AA380" s="18">
        <v>337</v>
      </c>
      <c r="AB380" s="18">
        <v>616</v>
      </c>
      <c r="AC380" s="18">
        <v>440</v>
      </c>
      <c r="AD380" s="18">
        <v>365</v>
      </c>
      <c r="AE380" s="18">
        <v>340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840</v>
      </c>
      <c r="C381" s="18">
        <v>774</v>
      </c>
      <c r="D381" s="18">
        <v>0</v>
      </c>
      <c r="E381" s="18">
        <v>1324</v>
      </c>
      <c r="F381" s="18">
        <v>1110</v>
      </c>
      <c r="G381" s="18">
        <v>900</v>
      </c>
      <c r="H381" s="18">
        <v>817</v>
      </c>
      <c r="I381" s="18">
        <v>811</v>
      </c>
      <c r="J381" s="18">
        <v>742</v>
      </c>
      <c r="K381" s="18">
        <v>670</v>
      </c>
      <c r="L381" s="18">
        <v>673</v>
      </c>
      <c r="M381" s="18">
        <v>638</v>
      </c>
      <c r="N381" s="18">
        <v>595</v>
      </c>
      <c r="O381" s="18">
        <v>566</v>
      </c>
      <c r="P381" s="18">
        <v>538</v>
      </c>
      <c r="Q381" s="18">
        <v>525</v>
      </c>
      <c r="R381" s="18">
        <v>509</v>
      </c>
      <c r="S381" s="18">
        <v>475</v>
      </c>
      <c r="T381" s="18">
        <v>443</v>
      </c>
      <c r="U381" s="18">
        <v>428</v>
      </c>
      <c r="V381" s="18">
        <v>475</v>
      </c>
      <c r="W381" s="18">
        <v>422</v>
      </c>
      <c r="X381" s="18">
        <v>383</v>
      </c>
      <c r="Y381" s="18">
        <v>362</v>
      </c>
      <c r="Z381" s="18">
        <v>346</v>
      </c>
      <c r="AA381" s="18">
        <v>339</v>
      </c>
      <c r="AB381" s="18">
        <v>616</v>
      </c>
      <c r="AC381" s="18">
        <v>446</v>
      </c>
      <c r="AD381" s="18">
        <v>359</v>
      </c>
      <c r="AE381" s="18">
        <v>333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837</v>
      </c>
      <c r="C382" s="18">
        <v>764</v>
      </c>
      <c r="D382" s="18">
        <v>0</v>
      </c>
      <c r="E382" s="18">
        <v>1320</v>
      </c>
      <c r="F382" s="18">
        <v>1104</v>
      </c>
      <c r="G382" s="18">
        <v>871</v>
      </c>
      <c r="H382" s="18">
        <v>805</v>
      </c>
      <c r="I382" s="18">
        <v>811</v>
      </c>
      <c r="J382" s="18">
        <v>733</v>
      </c>
      <c r="K382" s="18">
        <v>667</v>
      </c>
      <c r="L382" s="18">
        <v>676</v>
      </c>
      <c r="M382" s="18">
        <v>632</v>
      </c>
      <c r="N382" s="18">
        <v>592</v>
      </c>
      <c r="O382" s="18">
        <v>557</v>
      </c>
      <c r="P382" s="18">
        <v>529</v>
      </c>
      <c r="Q382" s="18">
        <v>523</v>
      </c>
      <c r="R382" s="18">
        <v>497</v>
      </c>
      <c r="S382" s="18">
        <v>472</v>
      </c>
      <c r="T382" s="18">
        <v>437</v>
      </c>
      <c r="U382" s="18">
        <v>418</v>
      </c>
      <c r="V382" s="18">
        <v>472</v>
      </c>
      <c r="W382" s="18">
        <v>418</v>
      </c>
      <c r="X382" s="18">
        <v>374</v>
      </c>
      <c r="Y382" s="18">
        <v>365</v>
      </c>
      <c r="Z382" s="18">
        <v>349</v>
      </c>
      <c r="AA382" s="18">
        <v>337</v>
      </c>
      <c r="AB382" s="18">
        <v>592</v>
      </c>
      <c r="AC382" s="18">
        <v>434</v>
      </c>
      <c r="AD382" s="18">
        <v>343</v>
      </c>
      <c r="AE382" s="18">
        <v>337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830</v>
      </c>
      <c r="C383" s="18">
        <v>805</v>
      </c>
      <c r="D383" s="18">
        <v>0</v>
      </c>
      <c r="E383" s="18">
        <v>1321</v>
      </c>
      <c r="F383" s="18">
        <v>1101</v>
      </c>
      <c r="G383" s="18">
        <v>877</v>
      </c>
      <c r="H383" s="18">
        <v>811</v>
      </c>
      <c r="I383" s="18">
        <v>805</v>
      </c>
      <c r="J383" s="18">
        <v>733</v>
      </c>
      <c r="K383" s="18">
        <v>661</v>
      </c>
      <c r="L383" s="18">
        <v>676</v>
      </c>
      <c r="M383" s="18">
        <v>632</v>
      </c>
      <c r="N383" s="18">
        <v>589</v>
      </c>
      <c r="O383" s="18">
        <v>556</v>
      </c>
      <c r="P383" s="18">
        <v>544</v>
      </c>
      <c r="Q383" s="18">
        <v>523</v>
      </c>
      <c r="R383" s="18">
        <v>503</v>
      </c>
      <c r="S383" s="18">
        <v>472</v>
      </c>
      <c r="T383" s="18">
        <v>434</v>
      </c>
      <c r="U383" s="18">
        <v>422</v>
      </c>
      <c r="V383" s="18">
        <v>469</v>
      </c>
      <c r="W383" s="18">
        <v>415</v>
      </c>
      <c r="X383" s="18">
        <v>365</v>
      </c>
      <c r="Y383" s="18">
        <v>359</v>
      </c>
      <c r="Z383" s="18">
        <v>343</v>
      </c>
      <c r="AA383" s="18">
        <v>337</v>
      </c>
      <c r="AB383" s="18">
        <v>592</v>
      </c>
      <c r="AC383" s="18">
        <v>434</v>
      </c>
      <c r="AD383" s="18">
        <v>346</v>
      </c>
      <c r="AE383" s="18">
        <v>330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824</v>
      </c>
      <c r="C384" s="18">
        <v>877</v>
      </c>
      <c r="D384" s="18">
        <v>0</v>
      </c>
      <c r="E384" s="18">
        <v>1320</v>
      </c>
      <c r="F384" s="18">
        <v>1095</v>
      </c>
      <c r="G384" s="18">
        <v>903</v>
      </c>
      <c r="H384" s="18">
        <v>805</v>
      </c>
      <c r="I384" s="18">
        <v>805</v>
      </c>
      <c r="J384" s="18">
        <v>730</v>
      </c>
      <c r="K384" s="18">
        <v>664</v>
      </c>
      <c r="L384" s="18">
        <v>676</v>
      </c>
      <c r="M384" s="18">
        <v>632</v>
      </c>
      <c r="N384" s="18">
        <v>589</v>
      </c>
      <c r="O384" s="18">
        <v>557</v>
      </c>
      <c r="P384" s="18">
        <v>541</v>
      </c>
      <c r="Q384" s="18">
        <v>523</v>
      </c>
      <c r="R384" s="18">
        <v>500</v>
      </c>
      <c r="S384" s="18">
        <v>469</v>
      </c>
      <c r="T384" s="18">
        <v>434</v>
      </c>
      <c r="U384" s="18">
        <v>418</v>
      </c>
      <c r="V384" s="18">
        <v>463</v>
      </c>
      <c r="W384" s="18">
        <v>418</v>
      </c>
      <c r="X384" s="18">
        <v>371</v>
      </c>
      <c r="Y384" s="18">
        <v>362</v>
      </c>
      <c r="Z384" s="18">
        <v>346</v>
      </c>
      <c r="AA384" s="18">
        <v>337</v>
      </c>
      <c r="AB384" s="18">
        <v>598</v>
      </c>
      <c r="AC384" s="18">
        <v>431</v>
      </c>
      <c r="AD384" s="18">
        <v>346</v>
      </c>
      <c r="AE384" s="18">
        <v>337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821</v>
      </c>
      <c r="C385" s="18">
        <v>931</v>
      </c>
      <c r="D385" s="18">
        <v>0</v>
      </c>
      <c r="E385" s="18">
        <v>1321</v>
      </c>
      <c r="F385" s="18">
        <v>1091</v>
      </c>
      <c r="G385" s="18">
        <v>887</v>
      </c>
      <c r="H385" s="18">
        <v>799</v>
      </c>
      <c r="I385" s="18">
        <v>802</v>
      </c>
      <c r="J385" s="18">
        <v>730</v>
      </c>
      <c r="K385" s="18">
        <v>664</v>
      </c>
      <c r="L385" s="18">
        <v>673</v>
      </c>
      <c r="M385" s="18">
        <v>629</v>
      </c>
      <c r="N385" s="18">
        <v>585</v>
      </c>
      <c r="O385" s="18">
        <v>553</v>
      </c>
      <c r="P385" s="18">
        <v>535</v>
      </c>
      <c r="Q385" s="18">
        <v>518</v>
      </c>
      <c r="R385" s="18">
        <v>497</v>
      </c>
      <c r="S385" s="18">
        <v>463</v>
      </c>
      <c r="T385" s="18">
        <v>431</v>
      </c>
      <c r="U385" s="18">
        <v>422</v>
      </c>
      <c r="V385" s="18">
        <v>463</v>
      </c>
      <c r="W385" s="18">
        <v>415</v>
      </c>
      <c r="X385" s="18">
        <v>368</v>
      </c>
      <c r="Y385" s="18">
        <v>362</v>
      </c>
      <c r="Z385" s="18">
        <v>343</v>
      </c>
      <c r="AA385" s="18">
        <v>336</v>
      </c>
      <c r="AB385" s="18">
        <v>604</v>
      </c>
      <c r="AC385" s="18">
        <v>428</v>
      </c>
      <c r="AD385" s="18">
        <v>346</v>
      </c>
      <c r="AE385" s="18">
        <v>330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817</v>
      </c>
      <c r="C386" s="18">
        <v>918</v>
      </c>
      <c r="D386" s="18">
        <v>0</v>
      </c>
      <c r="E386" s="18">
        <v>1314</v>
      </c>
      <c r="F386" s="18">
        <v>1079</v>
      </c>
      <c r="G386" s="18">
        <v>859</v>
      </c>
      <c r="H386" s="18">
        <v>799</v>
      </c>
      <c r="I386" s="18">
        <v>799</v>
      </c>
      <c r="J386" s="18">
        <v>727</v>
      </c>
      <c r="K386" s="18">
        <v>670</v>
      </c>
      <c r="L386" s="18">
        <v>676</v>
      </c>
      <c r="M386" s="18">
        <v>629</v>
      </c>
      <c r="N386" s="18">
        <v>584</v>
      </c>
      <c r="O386" s="18">
        <v>550</v>
      </c>
      <c r="P386" s="18">
        <v>556</v>
      </c>
      <c r="Q386" s="18">
        <v>518</v>
      </c>
      <c r="R386" s="18">
        <v>500</v>
      </c>
      <c r="S386" s="18">
        <v>452</v>
      </c>
      <c r="T386" s="18">
        <v>428</v>
      </c>
      <c r="U386" s="18">
        <v>422</v>
      </c>
      <c r="V386" s="18">
        <v>463</v>
      </c>
      <c r="W386" s="18">
        <v>418</v>
      </c>
      <c r="X386" s="18">
        <v>368</v>
      </c>
      <c r="Y386" s="18">
        <v>362</v>
      </c>
      <c r="Z386" s="18">
        <v>346</v>
      </c>
      <c r="AA386" s="18">
        <v>337</v>
      </c>
      <c r="AB386" s="18">
        <v>588</v>
      </c>
      <c r="AC386" s="18">
        <v>418</v>
      </c>
      <c r="AD386" s="18">
        <v>343</v>
      </c>
      <c r="AE386" s="18">
        <v>331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814</v>
      </c>
      <c r="C387" s="18">
        <v>918</v>
      </c>
      <c r="D387" s="18">
        <v>0</v>
      </c>
      <c r="E387" s="18">
        <v>1308</v>
      </c>
      <c r="F387" s="18">
        <v>1063</v>
      </c>
      <c r="G387" s="18">
        <v>837</v>
      </c>
      <c r="H387" s="18">
        <v>790</v>
      </c>
      <c r="I387" s="18">
        <v>802</v>
      </c>
      <c r="J387" s="18">
        <v>727</v>
      </c>
      <c r="K387" s="18">
        <v>679</v>
      </c>
      <c r="L387" s="18">
        <v>676</v>
      </c>
      <c r="M387" s="18">
        <v>629</v>
      </c>
      <c r="N387" s="18">
        <v>589</v>
      </c>
      <c r="O387" s="18">
        <v>554</v>
      </c>
      <c r="P387" s="18">
        <v>566</v>
      </c>
      <c r="Q387" s="18">
        <v>518</v>
      </c>
      <c r="R387" s="18">
        <v>494</v>
      </c>
      <c r="S387" s="18">
        <v>452</v>
      </c>
      <c r="T387" s="18">
        <v>425</v>
      </c>
      <c r="U387" s="18">
        <v>422</v>
      </c>
      <c r="V387" s="18">
        <v>459</v>
      </c>
      <c r="W387" s="18">
        <v>412</v>
      </c>
      <c r="X387" s="18">
        <v>374</v>
      </c>
      <c r="Y387" s="18">
        <v>362</v>
      </c>
      <c r="Z387" s="18">
        <v>339</v>
      </c>
      <c r="AA387" s="18">
        <v>337</v>
      </c>
      <c r="AB387" s="18">
        <v>598</v>
      </c>
      <c r="AC387" s="18">
        <v>422</v>
      </c>
      <c r="AD387" s="18">
        <v>339</v>
      </c>
      <c r="AE387" s="18">
        <v>330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820</v>
      </c>
      <c r="C388" s="18">
        <v>934</v>
      </c>
      <c r="D388" s="18">
        <v>830</v>
      </c>
      <c r="E388" s="18">
        <v>1305</v>
      </c>
      <c r="F388" s="18">
        <v>1050</v>
      </c>
      <c r="G388" s="18">
        <v>837</v>
      </c>
      <c r="H388" s="18">
        <v>789</v>
      </c>
      <c r="I388" s="18">
        <v>792</v>
      </c>
      <c r="J388" s="18">
        <v>723</v>
      </c>
      <c r="K388" s="18">
        <v>679</v>
      </c>
      <c r="L388" s="18">
        <v>676</v>
      </c>
      <c r="M388" s="18">
        <v>626</v>
      </c>
      <c r="N388" s="18">
        <v>585</v>
      </c>
      <c r="O388" s="18">
        <v>553</v>
      </c>
      <c r="P388" s="18">
        <v>582</v>
      </c>
      <c r="Q388" s="18">
        <v>519</v>
      </c>
      <c r="R388" s="18">
        <v>494</v>
      </c>
      <c r="S388" s="18">
        <v>452</v>
      </c>
      <c r="T388" s="18">
        <v>418</v>
      </c>
      <c r="U388" s="18">
        <v>422</v>
      </c>
      <c r="V388" s="18">
        <v>459</v>
      </c>
      <c r="W388" s="18">
        <v>415</v>
      </c>
      <c r="X388" s="18">
        <v>368</v>
      </c>
      <c r="Y388" s="18">
        <v>359</v>
      </c>
      <c r="Z388" s="18">
        <v>340</v>
      </c>
      <c r="AA388" s="18">
        <v>333</v>
      </c>
      <c r="AB388" s="18">
        <v>613</v>
      </c>
      <c r="AC388" s="18">
        <v>418</v>
      </c>
      <c r="AD388" s="18">
        <v>362</v>
      </c>
      <c r="AE388" s="18">
        <v>333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834</v>
      </c>
      <c r="C389" s="18">
        <v>937</v>
      </c>
      <c r="D389" s="18">
        <v>1186</v>
      </c>
      <c r="E389" s="18">
        <v>1302</v>
      </c>
      <c r="F389" s="18">
        <v>1066</v>
      </c>
      <c r="G389" s="18">
        <v>846</v>
      </c>
      <c r="H389" s="18">
        <v>824</v>
      </c>
      <c r="I389" s="18">
        <v>793</v>
      </c>
      <c r="J389" s="18">
        <v>733</v>
      </c>
      <c r="K389" s="18">
        <v>676</v>
      </c>
      <c r="L389" s="18">
        <v>673</v>
      </c>
      <c r="M389" s="18">
        <v>626</v>
      </c>
      <c r="N389" s="18">
        <v>584</v>
      </c>
      <c r="O389" s="18">
        <v>550</v>
      </c>
      <c r="P389" s="18">
        <v>595</v>
      </c>
      <c r="Q389" s="18">
        <v>515</v>
      </c>
      <c r="R389" s="18">
        <v>497</v>
      </c>
      <c r="S389" s="18">
        <v>457</v>
      </c>
      <c r="T389" s="18">
        <v>418</v>
      </c>
      <c r="U389" s="18">
        <v>425</v>
      </c>
      <c r="V389" s="18">
        <v>457</v>
      </c>
      <c r="W389" s="18">
        <v>415</v>
      </c>
      <c r="X389" s="18">
        <v>383</v>
      </c>
      <c r="Y389" s="18">
        <v>362</v>
      </c>
      <c r="Z389" s="18">
        <v>346</v>
      </c>
      <c r="AA389" s="18">
        <v>333</v>
      </c>
      <c r="AB389" s="18">
        <v>607</v>
      </c>
      <c r="AC389" s="18">
        <v>415</v>
      </c>
      <c r="AD389" s="18">
        <v>343</v>
      </c>
      <c r="AE389" s="18">
        <v>317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821</v>
      </c>
      <c r="C390" s="18">
        <v>871</v>
      </c>
      <c r="D390" s="18">
        <v>1236</v>
      </c>
      <c r="E390" s="18">
        <v>1302</v>
      </c>
      <c r="F390" s="18">
        <v>1067</v>
      </c>
      <c r="G390" s="18">
        <v>852</v>
      </c>
      <c r="H390" s="18">
        <v>897</v>
      </c>
      <c r="I390" s="18">
        <v>789</v>
      </c>
      <c r="J390" s="18">
        <v>733</v>
      </c>
      <c r="K390" s="18">
        <v>679</v>
      </c>
      <c r="L390" s="18">
        <v>676</v>
      </c>
      <c r="M390" s="18">
        <v>626</v>
      </c>
      <c r="N390" s="18">
        <v>582</v>
      </c>
      <c r="O390" s="18">
        <v>547</v>
      </c>
      <c r="P390" s="18">
        <v>607</v>
      </c>
      <c r="Q390" s="18">
        <v>516</v>
      </c>
      <c r="R390" s="18">
        <v>494</v>
      </c>
      <c r="S390" s="18">
        <v>443</v>
      </c>
      <c r="T390" s="18">
        <v>415</v>
      </c>
      <c r="U390" s="18">
        <v>425</v>
      </c>
      <c r="V390" s="18">
        <v>457</v>
      </c>
      <c r="W390" s="18">
        <v>409</v>
      </c>
      <c r="X390" s="18">
        <v>399</v>
      </c>
      <c r="Y390" s="18">
        <v>359</v>
      </c>
      <c r="Z390" s="18">
        <v>339</v>
      </c>
      <c r="AA390" s="18">
        <v>333</v>
      </c>
      <c r="AB390" s="18">
        <v>604</v>
      </c>
      <c r="AC390" s="18">
        <v>406</v>
      </c>
      <c r="AD390" s="18">
        <v>346</v>
      </c>
      <c r="AE390" s="18">
        <v>327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811</v>
      </c>
      <c r="C391" s="18">
        <v>817</v>
      </c>
      <c r="D391" s="18">
        <v>1236</v>
      </c>
      <c r="E391" s="18">
        <v>1292</v>
      </c>
      <c r="F391" s="18">
        <v>1063</v>
      </c>
      <c r="G391" s="18">
        <v>877</v>
      </c>
      <c r="H391" s="18">
        <v>903</v>
      </c>
      <c r="I391" s="18">
        <v>790</v>
      </c>
      <c r="J391" s="18">
        <v>727</v>
      </c>
      <c r="K391" s="18">
        <v>679</v>
      </c>
      <c r="L391" s="18">
        <v>673</v>
      </c>
      <c r="M391" s="18">
        <v>622</v>
      </c>
      <c r="N391" s="18">
        <v>578</v>
      </c>
      <c r="O391" s="18">
        <v>547</v>
      </c>
      <c r="P391" s="18">
        <v>601</v>
      </c>
      <c r="Q391" s="18">
        <v>512</v>
      </c>
      <c r="R391" s="18">
        <v>494</v>
      </c>
      <c r="S391" s="18">
        <v>440</v>
      </c>
      <c r="T391" s="18">
        <v>418</v>
      </c>
      <c r="U391" s="18">
        <v>431</v>
      </c>
      <c r="V391" s="18">
        <v>449</v>
      </c>
      <c r="W391" s="18">
        <v>415</v>
      </c>
      <c r="X391" s="18">
        <v>403</v>
      </c>
      <c r="Y391" s="18">
        <v>362</v>
      </c>
      <c r="Z391" s="18">
        <v>337</v>
      </c>
      <c r="AA391" s="18">
        <v>333</v>
      </c>
      <c r="AB391" s="18">
        <v>595</v>
      </c>
      <c r="AC391" s="18">
        <v>403</v>
      </c>
      <c r="AD391" s="18">
        <v>343</v>
      </c>
      <c r="AE391" s="18">
        <v>337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805</v>
      </c>
      <c r="C392" s="18">
        <v>834</v>
      </c>
      <c r="D392" s="18">
        <v>1236</v>
      </c>
      <c r="E392" s="18">
        <v>1299</v>
      </c>
      <c r="F392" s="18">
        <v>1060</v>
      </c>
      <c r="G392" s="18">
        <v>871</v>
      </c>
      <c r="H392" s="18">
        <v>900</v>
      </c>
      <c r="I392" s="18">
        <v>789</v>
      </c>
      <c r="J392" s="18">
        <v>721</v>
      </c>
      <c r="K392" s="18">
        <v>676</v>
      </c>
      <c r="L392" s="18">
        <v>676</v>
      </c>
      <c r="M392" s="18">
        <v>619</v>
      </c>
      <c r="N392" s="18">
        <v>578</v>
      </c>
      <c r="O392" s="18">
        <v>550</v>
      </c>
      <c r="P392" s="18">
        <v>601</v>
      </c>
      <c r="Q392" s="18">
        <v>515</v>
      </c>
      <c r="R392" s="18">
        <v>494</v>
      </c>
      <c r="S392" s="18">
        <v>456</v>
      </c>
      <c r="T392" s="18">
        <v>428</v>
      </c>
      <c r="U392" s="18">
        <v>449</v>
      </c>
      <c r="V392" s="18">
        <v>452</v>
      </c>
      <c r="W392" s="18">
        <v>412</v>
      </c>
      <c r="X392" s="18">
        <v>386</v>
      </c>
      <c r="Y392" s="18">
        <v>359</v>
      </c>
      <c r="Z392" s="18">
        <v>343</v>
      </c>
      <c r="AA392" s="18">
        <v>331</v>
      </c>
      <c r="AB392" s="18">
        <v>595</v>
      </c>
      <c r="AC392" s="18">
        <v>431</v>
      </c>
      <c r="AD392" s="18">
        <v>333</v>
      </c>
      <c r="AE392" s="18">
        <v>352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802</v>
      </c>
      <c r="C393" s="18">
        <v>802</v>
      </c>
      <c r="D393" s="18">
        <v>1233</v>
      </c>
      <c r="E393" s="18">
        <v>1293</v>
      </c>
      <c r="F393" s="18">
        <v>1066</v>
      </c>
      <c r="G393" s="18">
        <v>887</v>
      </c>
      <c r="H393" s="18">
        <v>900</v>
      </c>
      <c r="I393" s="18">
        <v>786</v>
      </c>
      <c r="J393" s="18">
        <v>723</v>
      </c>
      <c r="K393" s="18">
        <v>679</v>
      </c>
      <c r="L393" s="18">
        <v>670</v>
      </c>
      <c r="M393" s="18">
        <v>626</v>
      </c>
      <c r="N393" s="18">
        <v>472</v>
      </c>
      <c r="O393" s="18">
        <v>547</v>
      </c>
      <c r="P393" s="18">
        <v>592</v>
      </c>
      <c r="Q393" s="18">
        <v>512</v>
      </c>
      <c r="R393" s="18">
        <v>494</v>
      </c>
      <c r="S393" s="18">
        <v>478</v>
      </c>
      <c r="T393" s="18">
        <v>428</v>
      </c>
      <c r="U393" s="18">
        <v>443</v>
      </c>
      <c r="V393" s="18">
        <v>452</v>
      </c>
      <c r="W393" s="18">
        <v>409</v>
      </c>
      <c r="X393" s="18">
        <v>390</v>
      </c>
      <c r="Y393" s="18">
        <v>362</v>
      </c>
      <c r="Z393" s="18">
        <v>339</v>
      </c>
      <c r="AA393" s="18">
        <v>330</v>
      </c>
      <c r="AB393" s="18">
        <v>592</v>
      </c>
      <c r="AC393" s="18">
        <v>405</v>
      </c>
      <c r="AD393" s="18">
        <v>349</v>
      </c>
      <c r="AE393" s="18">
        <v>346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793</v>
      </c>
      <c r="C394" s="18">
        <v>774</v>
      </c>
      <c r="D394" s="18">
        <v>1254</v>
      </c>
      <c r="E394" s="18">
        <v>1292</v>
      </c>
      <c r="F394" s="18">
        <v>1056</v>
      </c>
      <c r="G394" s="18">
        <v>894</v>
      </c>
      <c r="H394" s="18">
        <v>890</v>
      </c>
      <c r="I394" s="18">
        <v>783</v>
      </c>
      <c r="J394" s="18">
        <v>717</v>
      </c>
      <c r="K394" s="18">
        <v>676</v>
      </c>
      <c r="L394" s="18">
        <v>673</v>
      </c>
      <c r="M394" s="18">
        <v>619</v>
      </c>
      <c r="N394" s="18">
        <v>227</v>
      </c>
      <c r="O394" s="18">
        <v>544</v>
      </c>
      <c r="P394" s="18">
        <v>578</v>
      </c>
      <c r="Q394" s="18">
        <v>509</v>
      </c>
      <c r="R394" s="18">
        <v>491</v>
      </c>
      <c r="S394" s="18">
        <v>469</v>
      </c>
      <c r="T394" s="18">
        <v>422</v>
      </c>
      <c r="U394" s="18">
        <v>437</v>
      </c>
      <c r="V394" s="18">
        <v>446</v>
      </c>
      <c r="W394" s="18">
        <v>409</v>
      </c>
      <c r="X394" s="18">
        <v>377</v>
      </c>
      <c r="Y394" s="18">
        <v>359</v>
      </c>
      <c r="Z394" s="18">
        <v>337</v>
      </c>
      <c r="AA394" s="18">
        <v>333</v>
      </c>
      <c r="AB394" s="18">
        <v>582</v>
      </c>
      <c r="AC394" s="18">
        <v>400</v>
      </c>
      <c r="AD394" s="18">
        <v>346</v>
      </c>
      <c r="AE394" s="18">
        <v>340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792</v>
      </c>
      <c r="C395" s="18">
        <v>805</v>
      </c>
      <c r="D395" s="18">
        <v>1292</v>
      </c>
      <c r="E395" s="18">
        <v>1289</v>
      </c>
      <c r="F395" s="18">
        <v>1053</v>
      </c>
      <c r="G395" s="18">
        <v>903</v>
      </c>
      <c r="H395" s="18">
        <v>897</v>
      </c>
      <c r="I395" s="18">
        <v>777</v>
      </c>
      <c r="J395" s="18">
        <v>714</v>
      </c>
      <c r="K395" s="18">
        <v>679</v>
      </c>
      <c r="L395" s="18">
        <v>673</v>
      </c>
      <c r="M395" s="18">
        <v>619</v>
      </c>
      <c r="N395" s="18">
        <v>126</v>
      </c>
      <c r="O395" s="18">
        <v>541</v>
      </c>
      <c r="P395" s="18">
        <v>572</v>
      </c>
      <c r="Q395" s="18">
        <v>509</v>
      </c>
      <c r="R395" s="18">
        <v>490</v>
      </c>
      <c r="S395" s="18">
        <v>459</v>
      </c>
      <c r="T395" s="18">
        <v>428</v>
      </c>
      <c r="U395" s="18">
        <v>449</v>
      </c>
      <c r="V395" s="18">
        <v>446</v>
      </c>
      <c r="W395" s="18">
        <v>412</v>
      </c>
      <c r="X395" s="18">
        <v>374</v>
      </c>
      <c r="Y395" s="18">
        <v>359</v>
      </c>
      <c r="Z395" s="18">
        <v>339</v>
      </c>
      <c r="AA395" s="18">
        <v>330</v>
      </c>
      <c r="AB395" s="18">
        <v>572</v>
      </c>
      <c r="AC395" s="18">
        <v>403</v>
      </c>
      <c r="AD395" s="18">
        <v>359</v>
      </c>
      <c r="AE395" s="18">
        <v>336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786</v>
      </c>
      <c r="C396" s="18">
        <v>855</v>
      </c>
      <c r="D396" s="18">
        <v>1296</v>
      </c>
      <c r="E396" s="18">
        <v>1286</v>
      </c>
      <c r="F396" s="18">
        <v>984</v>
      </c>
      <c r="G396" s="18">
        <v>884</v>
      </c>
      <c r="H396" s="18">
        <v>894</v>
      </c>
      <c r="I396" s="18">
        <v>764</v>
      </c>
      <c r="J396" s="18">
        <v>711</v>
      </c>
      <c r="K396" s="18">
        <v>676</v>
      </c>
      <c r="L396" s="18">
        <v>667</v>
      </c>
      <c r="M396" s="18">
        <v>629</v>
      </c>
      <c r="N396" s="18">
        <v>110</v>
      </c>
      <c r="O396" s="18">
        <v>538</v>
      </c>
      <c r="P396" s="18">
        <v>575</v>
      </c>
      <c r="Q396" s="18">
        <v>516</v>
      </c>
      <c r="R396" s="18">
        <v>491</v>
      </c>
      <c r="S396" s="18">
        <v>450</v>
      </c>
      <c r="T396" s="18">
        <v>466</v>
      </c>
      <c r="U396" s="18">
        <v>452</v>
      </c>
      <c r="V396" s="18">
        <v>449</v>
      </c>
      <c r="W396" s="18">
        <v>403</v>
      </c>
      <c r="X396" s="18">
        <v>377</v>
      </c>
      <c r="Y396" s="18">
        <v>362</v>
      </c>
      <c r="Z396" s="18">
        <v>343</v>
      </c>
      <c r="AA396" s="18">
        <v>334</v>
      </c>
      <c r="AB396" s="18">
        <v>560</v>
      </c>
      <c r="AC396" s="18">
        <v>397</v>
      </c>
      <c r="AD396" s="18">
        <v>356</v>
      </c>
      <c r="AE396" s="18">
        <v>343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790</v>
      </c>
      <c r="C397" s="18">
        <v>900</v>
      </c>
      <c r="D397" s="18">
        <v>1327</v>
      </c>
      <c r="E397" s="18">
        <v>1280</v>
      </c>
      <c r="F397" s="18">
        <v>771</v>
      </c>
      <c r="G397" s="18">
        <v>880</v>
      </c>
      <c r="H397" s="18">
        <v>875</v>
      </c>
      <c r="I397" s="18">
        <v>799</v>
      </c>
      <c r="J397" s="18">
        <v>711</v>
      </c>
      <c r="K397" s="18">
        <v>676</v>
      </c>
      <c r="L397" s="18">
        <v>661</v>
      </c>
      <c r="M397" s="18">
        <v>610</v>
      </c>
      <c r="N397" s="18">
        <v>116</v>
      </c>
      <c r="O397" s="18">
        <v>544</v>
      </c>
      <c r="P397" s="18">
        <v>576</v>
      </c>
      <c r="Q397" s="18">
        <v>506</v>
      </c>
      <c r="R397" s="18">
        <v>478</v>
      </c>
      <c r="S397" s="18">
        <v>456</v>
      </c>
      <c r="T397" s="18">
        <v>463</v>
      </c>
      <c r="U397" s="18">
        <v>452</v>
      </c>
      <c r="V397" s="18">
        <v>443</v>
      </c>
      <c r="W397" s="18">
        <v>412</v>
      </c>
      <c r="X397" s="18">
        <v>377</v>
      </c>
      <c r="Y397" s="18">
        <v>359</v>
      </c>
      <c r="Z397" s="18">
        <v>343</v>
      </c>
      <c r="AA397" s="18">
        <v>333</v>
      </c>
      <c r="AB397" s="18">
        <v>541</v>
      </c>
      <c r="AC397" s="18">
        <v>403</v>
      </c>
      <c r="AD397" s="18">
        <v>343</v>
      </c>
      <c r="AE397" s="18">
        <v>320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786</v>
      </c>
      <c r="C398" s="18">
        <v>1000</v>
      </c>
      <c r="D398" s="18">
        <v>1331</v>
      </c>
      <c r="E398" s="18">
        <v>1280</v>
      </c>
      <c r="F398" s="18">
        <v>906</v>
      </c>
      <c r="G398" s="18">
        <v>868</v>
      </c>
      <c r="H398" s="18">
        <v>871</v>
      </c>
      <c r="I398" s="18">
        <v>802</v>
      </c>
      <c r="J398" s="18">
        <v>708</v>
      </c>
      <c r="K398" s="18">
        <v>679</v>
      </c>
      <c r="L398" s="18">
        <v>654</v>
      </c>
      <c r="M398" s="18">
        <v>616</v>
      </c>
      <c r="N398" s="18">
        <v>147</v>
      </c>
      <c r="O398" s="18">
        <v>544</v>
      </c>
      <c r="P398" s="18">
        <v>569</v>
      </c>
      <c r="Q398" s="18">
        <v>506</v>
      </c>
      <c r="R398" s="18">
        <v>484</v>
      </c>
      <c r="S398" s="18">
        <v>434</v>
      </c>
      <c r="T398" s="18">
        <v>446</v>
      </c>
      <c r="U398" s="18">
        <v>459</v>
      </c>
      <c r="V398" s="18">
        <v>446</v>
      </c>
      <c r="W398" s="18">
        <v>406</v>
      </c>
      <c r="X398" s="18">
        <v>374</v>
      </c>
      <c r="Y398" s="18">
        <v>359</v>
      </c>
      <c r="Z398" s="18">
        <v>346</v>
      </c>
      <c r="AA398" s="18">
        <v>330</v>
      </c>
      <c r="AB398" s="18">
        <v>529</v>
      </c>
      <c r="AC398" s="18">
        <v>405</v>
      </c>
      <c r="AD398" s="18">
        <v>337</v>
      </c>
      <c r="AE398" s="18">
        <v>330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777</v>
      </c>
      <c r="C399" s="13">
        <v>1151</v>
      </c>
      <c r="D399" s="13">
        <v>1327</v>
      </c>
      <c r="E399" s="13">
        <v>1274</v>
      </c>
      <c r="F399" s="13">
        <v>1022</v>
      </c>
      <c r="G399" s="13">
        <v>883</v>
      </c>
      <c r="H399" s="13">
        <v>862</v>
      </c>
      <c r="I399" s="13">
        <v>793</v>
      </c>
      <c r="J399" s="13">
        <v>698</v>
      </c>
      <c r="K399" s="13">
        <v>679</v>
      </c>
      <c r="L399" s="13">
        <v>673</v>
      </c>
      <c r="M399" s="13">
        <v>616</v>
      </c>
      <c r="N399" s="13">
        <v>359</v>
      </c>
      <c r="O399" s="13">
        <v>541</v>
      </c>
      <c r="P399" s="13">
        <v>572</v>
      </c>
      <c r="Q399" s="13">
        <v>509</v>
      </c>
      <c r="R399" s="13">
        <v>481</v>
      </c>
      <c r="S399" s="13">
        <v>446</v>
      </c>
      <c r="T399" s="13">
        <v>437</v>
      </c>
      <c r="U399" s="13">
        <v>459</v>
      </c>
      <c r="V399" s="13">
        <v>446</v>
      </c>
      <c r="W399" s="13">
        <v>403</v>
      </c>
      <c r="X399" s="13">
        <v>374</v>
      </c>
      <c r="Y399" s="13">
        <v>359</v>
      </c>
      <c r="Z399" s="13">
        <v>345</v>
      </c>
      <c r="AA399" s="13">
        <v>330</v>
      </c>
      <c r="AB399" s="13">
        <v>523</v>
      </c>
      <c r="AC399" s="13">
        <v>409</v>
      </c>
      <c r="AD399" s="13">
        <v>349</v>
      </c>
      <c r="AE399" s="13">
        <v>333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774</v>
      </c>
      <c r="C400" s="18">
        <v>1258</v>
      </c>
      <c r="D400" s="18">
        <v>1331</v>
      </c>
      <c r="E400" s="18">
        <v>1271</v>
      </c>
      <c r="F400" s="18">
        <v>1041</v>
      </c>
      <c r="G400" s="18">
        <v>903</v>
      </c>
      <c r="H400" s="18">
        <v>840</v>
      </c>
      <c r="I400" s="18">
        <v>783</v>
      </c>
      <c r="J400" s="18">
        <v>705</v>
      </c>
      <c r="K400" s="18">
        <v>676</v>
      </c>
      <c r="L400" s="18">
        <v>673</v>
      </c>
      <c r="M400" s="18">
        <v>632</v>
      </c>
      <c r="N400" s="18">
        <v>409</v>
      </c>
      <c r="O400" s="18">
        <v>538</v>
      </c>
      <c r="P400" s="18">
        <v>572</v>
      </c>
      <c r="Q400" s="18">
        <v>506</v>
      </c>
      <c r="R400" s="18">
        <v>481</v>
      </c>
      <c r="S400" s="18">
        <v>449</v>
      </c>
      <c r="T400" s="18">
        <v>422</v>
      </c>
      <c r="U400" s="18">
        <v>463</v>
      </c>
      <c r="V400" s="18">
        <v>440</v>
      </c>
      <c r="W400" s="18">
        <v>403</v>
      </c>
      <c r="X400" s="18">
        <v>374</v>
      </c>
      <c r="Y400" s="18">
        <v>356</v>
      </c>
      <c r="Z400" s="18">
        <v>343</v>
      </c>
      <c r="AA400" s="18">
        <v>333</v>
      </c>
      <c r="AB400" s="18">
        <v>518</v>
      </c>
      <c r="AC400" s="18">
        <v>393</v>
      </c>
      <c r="AD400" s="18">
        <v>343</v>
      </c>
      <c r="AE400" s="18">
        <v>333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774</v>
      </c>
      <c r="C401" s="18">
        <v>1274</v>
      </c>
      <c r="D401" s="18">
        <v>1327</v>
      </c>
      <c r="E401" s="18">
        <v>1268</v>
      </c>
      <c r="F401" s="18">
        <v>1038</v>
      </c>
      <c r="G401" s="18">
        <v>915</v>
      </c>
      <c r="H401" s="18">
        <v>852</v>
      </c>
      <c r="I401" s="18">
        <v>768</v>
      </c>
      <c r="J401" s="18">
        <v>704</v>
      </c>
      <c r="K401" s="18">
        <v>679</v>
      </c>
      <c r="L401" s="18">
        <v>676</v>
      </c>
      <c r="M401" s="18">
        <v>613</v>
      </c>
      <c r="N401" s="18">
        <v>400</v>
      </c>
      <c r="O401" s="18">
        <v>538</v>
      </c>
      <c r="P401" s="18">
        <v>563</v>
      </c>
      <c r="Q401" s="18">
        <v>506</v>
      </c>
      <c r="R401" s="18">
        <v>475</v>
      </c>
      <c r="S401" s="18">
        <v>484</v>
      </c>
      <c r="T401" s="18">
        <v>422</v>
      </c>
      <c r="U401" s="18">
        <v>463</v>
      </c>
      <c r="V401" s="18">
        <v>440</v>
      </c>
      <c r="W401" s="18">
        <v>399</v>
      </c>
      <c r="X401" s="18">
        <v>374</v>
      </c>
      <c r="Y401" s="18">
        <v>359</v>
      </c>
      <c r="Z401" s="18">
        <v>346</v>
      </c>
      <c r="AA401" s="18">
        <v>337</v>
      </c>
      <c r="AB401" s="18">
        <v>518</v>
      </c>
      <c r="AC401" s="18">
        <v>418</v>
      </c>
      <c r="AD401" s="18">
        <v>345</v>
      </c>
      <c r="AE401" s="18">
        <v>327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764</v>
      </c>
      <c r="C402" s="18">
        <v>1283</v>
      </c>
      <c r="D402" s="18">
        <v>1327</v>
      </c>
      <c r="E402" s="18">
        <v>1261</v>
      </c>
      <c r="F402" s="18">
        <v>1025</v>
      </c>
      <c r="G402" s="18">
        <v>900</v>
      </c>
      <c r="H402" s="18">
        <v>852</v>
      </c>
      <c r="I402" s="18">
        <v>762</v>
      </c>
      <c r="J402" s="18">
        <v>704</v>
      </c>
      <c r="K402" s="18">
        <v>676</v>
      </c>
      <c r="L402" s="18">
        <v>670</v>
      </c>
      <c r="M402" s="18">
        <v>607</v>
      </c>
      <c r="N402" s="18">
        <v>393</v>
      </c>
      <c r="O402" s="18">
        <v>538</v>
      </c>
      <c r="P402" s="18">
        <v>566</v>
      </c>
      <c r="Q402" s="18">
        <v>506</v>
      </c>
      <c r="R402" s="18">
        <v>457</v>
      </c>
      <c r="S402" s="18">
        <v>469</v>
      </c>
      <c r="T402" s="18">
        <v>428</v>
      </c>
      <c r="U402" s="18">
        <v>463</v>
      </c>
      <c r="V402" s="18">
        <v>434</v>
      </c>
      <c r="W402" s="18">
        <v>399</v>
      </c>
      <c r="X402" s="18">
        <v>371</v>
      </c>
      <c r="Y402" s="18">
        <v>359</v>
      </c>
      <c r="Z402" s="18">
        <v>346</v>
      </c>
      <c r="AA402" s="18">
        <v>333</v>
      </c>
      <c r="AB402" s="18">
        <v>532</v>
      </c>
      <c r="AC402" s="18">
        <v>393</v>
      </c>
      <c r="AD402" s="18">
        <v>349</v>
      </c>
      <c r="AE402" s="18">
        <v>324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762</v>
      </c>
      <c r="C403" s="18">
        <v>1277</v>
      </c>
      <c r="D403" s="18">
        <v>1327</v>
      </c>
      <c r="E403" s="18">
        <v>1254</v>
      </c>
      <c r="F403" s="18">
        <v>1013</v>
      </c>
      <c r="G403" s="18">
        <v>890</v>
      </c>
      <c r="H403" s="18">
        <v>840</v>
      </c>
      <c r="I403" s="18">
        <v>783</v>
      </c>
      <c r="J403" s="18">
        <v>702</v>
      </c>
      <c r="K403" s="18">
        <v>676</v>
      </c>
      <c r="L403" s="18">
        <v>664</v>
      </c>
      <c r="M403" s="18">
        <v>607</v>
      </c>
      <c r="N403" s="18">
        <v>396</v>
      </c>
      <c r="O403" s="18">
        <v>538</v>
      </c>
      <c r="P403" s="18">
        <v>566</v>
      </c>
      <c r="Q403" s="18">
        <v>506</v>
      </c>
      <c r="R403" s="18">
        <v>452</v>
      </c>
      <c r="S403" s="18">
        <v>465</v>
      </c>
      <c r="T403" s="18">
        <v>431</v>
      </c>
      <c r="U403" s="18">
        <v>472</v>
      </c>
      <c r="V403" s="18">
        <v>437</v>
      </c>
      <c r="W403" s="18">
        <v>400</v>
      </c>
      <c r="X403" s="18">
        <v>371</v>
      </c>
      <c r="Y403" s="18">
        <v>356</v>
      </c>
      <c r="Z403" s="18">
        <v>346</v>
      </c>
      <c r="AA403" s="18">
        <v>337</v>
      </c>
      <c r="AB403" s="18">
        <v>532</v>
      </c>
      <c r="AC403" s="18">
        <v>393</v>
      </c>
      <c r="AD403" s="18">
        <v>349</v>
      </c>
      <c r="AE403" s="18">
        <v>331</v>
      </c>
      <c r="AF403" s="19"/>
    </row>
    <row r="404" spans="1:45" s="10" customFormat="1" ht="12" customHeight="1" x14ac:dyDescent="0.55000000000000004">
      <c r="A404" s="21" t="s">
        <v>34</v>
      </c>
      <c r="B404" s="17">
        <v>777</v>
      </c>
      <c r="C404" s="18">
        <v>1242</v>
      </c>
      <c r="D404" s="18">
        <v>1327</v>
      </c>
      <c r="E404" s="18">
        <v>1248</v>
      </c>
      <c r="F404" s="18">
        <v>997</v>
      </c>
      <c r="G404" s="18">
        <v>890</v>
      </c>
      <c r="H404" s="18">
        <v>855</v>
      </c>
      <c r="I404" s="18">
        <v>799</v>
      </c>
      <c r="J404" s="18">
        <v>702</v>
      </c>
      <c r="K404" s="18">
        <v>679</v>
      </c>
      <c r="L404" s="18">
        <v>664</v>
      </c>
      <c r="M404" s="18">
        <v>604</v>
      </c>
      <c r="N404" s="18">
        <v>397</v>
      </c>
      <c r="O404" s="18">
        <v>544</v>
      </c>
      <c r="P404" s="18">
        <v>575</v>
      </c>
      <c r="Q404" s="18">
        <v>503</v>
      </c>
      <c r="R404" s="18">
        <v>472</v>
      </c>
      <c r="S404" s="18">
        <v>460</v>
      </c>
      <c r="T404" s="18">
        <v>440</v>
      </c>
      <c r="U404" s="18">
        <v>475</v>
      </c>
      <c r="V404" s="18">
        <v>440</v>
      </c>
      <c r="W404" s="18">
        <v>396</v>
      </c>
      <c r="X404" s="18">
        <v>374</v>
      </c>
      <c r="Y404" s="18">
        <v>356</v>
      </c>
      <c r="Z404" s="18">
        <v>346</v>
      </c>
      <c r="AA404" s="18">
        <v>340</v>
      </c>
      <c r="AB404" s="18">
        <v>526</v>
      </c>
      <c r="AC404" s="18">
        <v>390</v>
      </c>
      <c r="AD404" s="18">
        <v>352</v>
      </c>
      <c r="AE404" s="18">
        <v>333</v>
      </c>
      <c r="AF404" s="19"/>
    </row>
    <row r="405" spans="1:45" s="10" customFormat="1" ht="12" customHeight="1" x14ac:dyDescent="0.55000000000000004">
      <c r="A405" s="21" t="s">
        <v>35</v>
      </c>
      <c r="B405" s="17">
        <v>761</v>
      </c>
      <c r="C405" s="18">
        <v>1192</v>
      </c>
      <c r="D405" s="18">
        <v>1331</v>
      </c>
      <c r="E405" s="18">
        <v>1248</v>
      </c>
      <c r="F405" s="18">
        <v>1003</v>
      </c>
      <c r="G405" s="18">
        <v>894</v>
      </c>
      <c r="H405" s="18">
        <v>846</v>
      </c>
      <c r="I405" s="18">
        <v>802</v>
      </c>
      <c r="J405" s="18">
        <v>704</v>
      </c>
      <c r="K405" s="18">
        <v>676</v>
      </c>
      <c r="L405" s="18">
        <v>661</v>
      </c>
      <c r="M405" s="18">
        <v>613</v>
      </c>
      <c r="N405" s="18">
        <v>337</v>
      </c>
      <c r="O405" s="18">
        <v>569</v>
      </c>
      <c r="P405" s="18">
        <v>560</v>
      </c>
      <c r="Q405" s="18">
        <v>512</v>
      </c>
      <c r="R405" s="18">
        <v>506</v>
      </c>
      <c r="S405" s="18">
        <v>465</v>
      </c>
      <c r="T405" s="18">
        <v>452</v>
      </c>
      <c r="U405" s="18">
        <v>497</v>
      </c>
      <c r="V405" s="18">
        <v>446</v>
      </c>
      <c r="W405" s="18">
        <v>409</v>
      </c>
      <c r="X405" s="18">
        <v>371</v>
      </c>
      <c r="Y405" s="18">
        <v>359</v>
      </c>
      <c r="Z405" s="18">
        <v>352</v>
      </c>
      <c r="AA405" s="18">
        <v>343</v>
      </c>
      <c r="AB405" s="18">
        <v>525</v>
      </c>
      <c r="AC405" s="18">
        <v>383</v>
      </c>
      <c r="AD405" s="18">
        <v>380</v>
      </c>
      <c r="AE405" s="18">
        <v>339</v>
      </c>
      <c r="AF405" s="19"/>
    </row>
    <row r="406" spans="1:45" s="10" customFormat="1" ht="12" customHeight="1" x14ac:dyDescent="0.55000000000000004">
      <c r="A406" s="21" t="s">
        <v>36</v>
      </c>
      <c r="B406" s="17">
        <v>754</v>
      </c>
      <c r="C406" s="18">
        <v>1157</v>
      </c>
      <c r="D406" s="18">
        <v>1327</v>
      </c>
      <c r="E406" s="18">
        <v>1239</v>
      </c>
      <c r="F406" s="18">
        <v>1010</v>
      </c>
      <c r="G406" s="18">
        <v>883</v>
      </c>
      <c r="H406" s="18">
        <v>824</v>
      </c>
      <c r="I406" s="18">
        <v>780</v>
      </c>
      <c r="J406" s="18">
        <v>698</v>
      </c>
      <c r="K406" s="18">
        <v>676</v>
      </c>
      <c r="L406" s="18">
        <v>654</v>
      </c>
      <c r="M406" s="18">
        <v>604</v>
      </c>
      <c r="N406" s="18">
        <v>270</v>
      </c>
      <c r="O406" s="18">
        <v>553</v>
      </c>
      <c r="P406" s="18">
        <v>556</v>
      </c>
      <c r="Q406" s="18">
        <v>500</v>
      </c>
      <c r="R406" s="18">
        <v>490</v>
      </c>
      <c r="S406" s="18">
        <v>457</v>
      </c>
      <c r="T406" s="18">
        <v>434</v>
      </c>
      <c r="U406" s="18">
        <v>475</v>
      </c>
      <c r="V406" s="18">
        <v>437</v>
      </c>
      <c r="W406" s="18">
        <v>396</v>
      </c>
      <c r="X406" s="18">
        <v>371</v>
      </c>
      <c r="Y406" s="18">
        <v>356</v>
      </c>
      <c r="Z406" s="18">
        <v>343</v>
      </c>
      <c r="AA406" s="18">
        <v>336</v>
      </c>
      <c r="AB406" s="18">
        <v>529</v>
      </c>
      <c r="AC406" s="18">
        <v>383</v>
      </c>
      <c r="AD406" s="18">
        <v>349</v>
      </c>
      <c r="AE406" s="18">
        <v>343</v>
      </c>
      <c r="AF406" s="19"/>
    </row>
    <row r="407" spans="1:45" s="10" customFormat="1" ht="12" customHeight="1" x14ac:dyDescent="0.55000000000000004">
      <c r="A407" s="21" t="s">
        <v>37</v>
      </c>
      <c r="B407" s="17">
        <v>751</v>
      </c>
      <c r="C407" s="18">
        <v>1148</v>
      </c>
      <c r="D407" s="18">
        <v>1327</v>
      </c>
      <c r="E407" s="18">
        <v>1236</v>
      </c>
      <c r="F407" s="18">
        <v>1006</v>
      </c>
      <c r="G407" s="18">
        <v>881</v>
      </c>
      <c r="H407" s="18">
        <v>808</v>
      </c>
      <c r="I407" s="18">
        <v>777</v>
      </c>
      <c r="J407" s="18">
        <v>695</v>
      </c>
      <c r="K407" s="18">
        <v>676</v>
      </c>
      <c r="L407" s="18">
        <v>664</v>
      </c>
      <c r="M407" s="18">
        <v>604</v>
      </c>
      <c r="N407" s="18">
        <v>386</v>
      </c>
      <c r="O407" s="18">
        <v>547</v>
      </c>
      <c r="P407" s="18">
        <v>550</v>
      </c>
      <c r="Q407" s="18">
        <v>500</v>
      </c>
      <c r="R407" s="18">
        <v>488</v>
      </c>
      <c r="S407" s="18">
        <v>452</v>
      </c>
      <c r="T407" s="18">
        <v>434</v>
      </c>
      <c r="U407" s="18">
        <v>481</v>
      </c>
      <c r="V407" s="18">
        <v>440</v>
      </c>
      <c r="W407" s="18">
        <v>393</v>
      </c>
      <c r="X407" s="18">
        <v>368</v>
      </c>
      <c r="Y407" s="18">
        <v>356</v>
      </c>
      <c r="Z407" s="18">
        <v>349</v>
      </c>
      <c r="AA407" s="18">
        <v>343</v>
      </c>
      <c r="AB407" s="18">
        <v>510</v>
      </c>
      <c r="AC407" s="18">
        <v>383</v>
      </c>
      <c r="AD407" s="18">
        <v>340</v>
      </c>
      <c r="AE407" s="18">
        <v>337</v>
      </c>
      <c r="AF407" s="19"/>
    </row>
    <row r="408" spans="1:45" s="10" customFormat="1" ht="12" customHeight="1" x14ac:dyDescent="0.55000000000000004">
      <c r="A408" s="21" t="s">
        <v>38</v>
      </c>
      <c r="B408" s="17">
        <v>751</v>
      </c>
      <c r="C408" s="18">
        <v>1145</v>
      </c>
      <c r="D408" s="18">
        <v>1327</v>
      </c>
      <c r="E408" s="18">
        <v>1230</v>
      </c>
      <c r="F408" s="18">
        <v>1007</v>
      </c>
      <c r="G408" s="18">
        <v>877</v>
      </c>
      <c r="H408" s="18">
        <v>814</v>
      </c>
      <c r="I408" s="18">
        <v>780</v>
      </c>
      <c r="J408" s="18">
        <v>696</v>
      </c>
      <c r="K408" s="18">
        <v>679</v>
      </c>
      <c r="L408" s="18">
        <v>664</v>
      </c>
      <c r="M408" s="18">
        <v>604</v>
      </c>
      <c r="N408" s="18">
        <v>670</v>
      </c>
      <c r="O408" s="18">
        <v>550</v>
      </c>
      <c r="P408" s="18">
        <v>554</v>
      </c>
      <c r="Q408" s="18">
        <v>503</v>
      </c>
      <c r="R408" s="18">
        <v>475</v>
      </c>
      <c r="S408" s="18">
        <v>459</v>
      </c>
      <c r="T408" s="18">
        <v>437</v>
      </c>
      <c r="U408" s="18">
        <v>481</v>
      </c>
      <c r="V408" s="18">
        <v>440</v>
      </c>
      <c r="W408" s="18">
        <v>397</v>
      </c>
      <c r="X408" s="18">
        <v>371</v>
      </c>
      <c r="Y408" s="18">
        <v>356</v>
      </c>
      <c r="Z408" s="18">
        <v>343</v>
      </c>
      <c r="AA408" s="18">
        <v>343</v>
      </c>
      <c r="AB408" s="18">
        <v>500</v>
      </c>
      <c r="AC408" s="18">
        <v>380</v>
      </c>
      <c r="AD408" s="18">
        <v>345</v>
      </c>
      <c r="AE408" s="18">
        <v>337</v>
      </c>
      <c r="AF408" s="19"/>
    </row>
    <row r="409" spans="1:45" s="10" customFormat="1" ht="12" customHeight="1" x14ac:dyDescent="0.55000000000000004">
      <c r="A409" s="21" t="s">
        <v>39</v>
      </c>
      <c r="B409" s="17">
        <v>748</v>
      </c>
      <c r="C409" s="18">
        <v>1148</v>
      </c>
      <c r="D409" s="18">
        <v>1327</v>
      </c>
      <c r="E409" s="18">
        <v>1223</v>
      </c>
      <c r="F409" s="18">
        <v>1009</v>
      </c>
      <c r="G409" s="18">
        <v>881</v>
      </c>
      <c r="H409" s="18">
        <v>846</v>
      </c>
      <c r="I409" s="18">
        <v>777</v>
      </c>
      <c r="J409" s="18">
        <v>692</v>
      </c>
      <c r="K409" s="18">
        <v>676</v>
      </c>
      <c r="L409" s="18">
        <v>661</v>
      </c>
      <c r="M409" s="18">
        <v>619</v>
      </c>
      <c r="N409" s="18">
        <v>670</v>
      </c>
      <c r="O409" s="18">
        <v>550</v>
      </c>
      <c r="P409" s="18">
        <v>550</v>
      </c>
      <c r="Q409" s="18">
        <v>500</v>
      </c>
      <c r="R409" s="18">
        <v>475</v>
      </c>
      <c r="S409" s="18">
        <v>452</v>
      </c>
      <c r="T409" s="18">
        <v>431</v>
      </c>
      <c r="U409" s="18">
        <v>487</v>
      </c>
      <c r="V409" s="18">
        <v>434</v>
      </c>
      <c r="W409" s="18">
        <v>397</v>
      </c>
      <c r="X409" s="18">
        <v>368</v>
      </c>
      <c r="Y409" s="18">
        <v>356</v>
      </c>
      <c r="Z409" s="18">
        <v>345</v>
      </c>
      <c r="AA409" s="18">
        <v>345</v>
      </c>
      <c r="AB409" s="18">
        <v>503</v>
      </c>
      <c r="AC409" s="18">
        <v>377</v>
      </c>
      <c r="AD409" s="18">
        <v>343</v>
      </c>
      <c r="AE409" s="18">
        <v>333</v>
      </c>
      <c r="AF409" s="19"/>
    </row>
    <row r="410" spans="1:45" s="10" customFormat="1" ht="12" customHeight="1" x14ac:dyDescent="0.55000000000000004">
      <c r="A410" s="21" t="s">
        <v>40</v>
      </c>
      <c r="B410" s="17">
        <v>748</v>
      </c>
      <c r="C410" s="18">
        <v>1101</v>
      </c>
      <c r="D410" s="18">
        <v>1324</v>
      </c>
      <c r="E410" s="18">
        <v>1217</v>
      </c>
      <c r="F410" s="18">
        <v>1003</v>
      </c>
      <c r="G410" s="18">
        <v>874</v>
      </c>
      <c r="H410" s="18">
        <v>849</v>
      </c>
      <c r="I410" s="18">
        <v>774</v>
      </c>
      <c r="J410" s="18">
        <v>692</v>
      </c>
      <c r="K410" s="18">
        <v>676</v>
      </c>
      <c r="L410" s="18">
        <v>661</v>
      </c>
      <c r="M410" s="18">
        <v>604</v>
      </c>
      <c r="N410" s="18">
        <v>664</v>
      </c>
      <c r="O410" s="18">
        <v>547</v>
      </c>
      <c r="P410" s="18">
        <v>547</v>
      </c>
      <c r="Q410" s="18">
        <v>491</v>
      </c>
      <c r="R410" s="18">
        <v>475</v>
      </c>
      <c r="S410" s="18">
        <v>449</v>
      </c>
      <c r="T410" s="18">
        <v>428</v>
      </c>
      <c r="U410" s="18">
        <v>488</v>
      </c>
      <c r="V410" s="18">
        <v>434</v>
      </c>
      <c r="W410" s="18">
        <v>393</v>
      </c>
      <c r="X410" s="18">
        <v>371</v>
      </c>
      <c r="Y410" s="18">
        <v>356</v>
      </c>
      <c r="Z410" s="18">
        <v>346</v>
      </c>
      <c r="AA410" s="18">
        <v>349</v>
      </c>
      <c r="AB410" s="18">
        <v>512</v>
      </c>
      <c r="AC410" s="18">
        <v>371</v>
      </c>
      <c r="AD410" s="18">
        <v>359</v>
      </c>
      <c r="AE410" s="18">
        <v>333</v>
      </c>
      <c r="AF410" s="19"/>
    </row>
    <row r="411" spans="1:45" s="10" customFormat="1" ht="12" customHeight="1" x14ac:dyDescent="0.55000000000000004">
      <c r="A411" s="21" t="s">
        <v>41</v>
      </c>
      <c r="B411" s="17">
        <v>745</v>
      </c>
      <c r="C411" s="18">
        <v>805</v>
      </c>
      <c r="D411" s="18">
        <v>1327</v>
      </c>
      <c r="E411" s="18">
        <v>1214</v>
      </c>
      <c r="F411" s="18">
        <v>1000</v>
      </c>
      <c r="G411" s="18">
        <v>877</v>
      </c>
      <c r="H411" s="18">
        <v>843</v>
      </c>
      <c r="I411" s="18">
        <v>774</v>
      </c>
      <c r="J411" s="18">
        <v>692</v>
      </c>
      <c r="K411" s="18">
        <v>676</v>
      </c>
      <c r="L411" s="18">
        <v>654</v>
      </c>
      <c r="M411" s="18">
        <v>601</v>
      </c>
      <c r="N411" s="18">
        <v>598</v>
      </c>
      <c r="O411" s="18">
        <v>544</v>
      </c>
      <c r="P411" s="18">
        <v>550</v>
      </c>
      <c r="Q411" s="18">
        <v>506</v>
      </c>
      <c r="R411" s="18">
        <v>472</v>
      </c>
      <c r="S411" s="18">
        <v>450</v>
      </c>
      <c r="T411" s="18">
        <v>434</v>
      </c>
      <c r="U411" s="18">
        <v>491</v>
      </c>
      <c r="V411" s="18">
        <v>434</v>
      </c>
      <c r="W411" s="18">
        <v>390</v>
      </c>
      <c r="X411" s="18">
        <v>368</v>
      </c>
      <c r="Y411" s="18">
        <v>352</v>
      </c>
      <c r="Z411" s="18">
        <v>343</v>
      </c>
      <c r="AA411" s="18">
        <v>352</v>
      </c>
      <c r="AB411" s="18">
        <v>484</v>
      </c>
      <c r="AC411" s="18">
        <v>371</v>
      </c>
      <c r="AD411" s="18">
        <v>359</v>
      </c>
      <c r="AE411" s="18">
        <v>330</v>
      </c>
      <c r="AF411" s="19"/>
    </row>
    <row r="412" spans="1:45" s="10" customFormat="1" ht="12" customHeight="1" x14ac:dyDescent="0.55000000000000004">
      <c r="A412" s="21" t="s">
        <v>42</v>
      </c>
      <c r="B412" s="17">
        <v>742</v>
      </c>
      <c r="C412" s="18">
        <v>406</v>
      </c>
      <c r="D412" s="18">
        <v>1327</v>
      </c>
      <c r="E412" s="18">
        <v>1202</v>
      </c>
      <c r="F412" s="18">
        <v>990</v>
      </c>
      <c r="G412" s="18">
        <v>871</v>
      </c>
      <c r="H412" s="18">
        <v>840</v>
      </c>
      <c r="I412" s="18">
        <v>771</v>
      </c>
      <c r="J412" s="18">
        <v>688</v>
      </c>
      <c r="K412" s="18">
        <v>676</v>
      </c>
      <c r="L412" s="18">
        <v>655</v>
      </c>
      <c r="M412" s="18">
        <v>601</v>
      </c>
      <c r="N412" s="18">
        <v>585</v>
      </c>
      <c r="O412" s="18">
        <v>544</v>
      </c>
      <c r="P412" s="18">
        <v>544</v>
      </c>
      <c r="Q412" s="18">
        <v>509</v>
      </c>
      <c r="R412" s="18">
        <v>475</v>
      </c>
      <c r="S412" s="18">
        <v>453</v>
      </c>
      <c r="T412" s="18">
        <v>431</v>
      </c>
      <c r="U412" s="18">
        <v>488</v>
      </c>
      <c r="V412" s="18">
        <v>431</v>
      </c>
      <c r="W412" s="18">
        <v>393</v>
      </c>
      <c r="X412" s="18">
        <v>368</v>
      </c>
      <c r="Y412" s="18">
        <v>356</v>
      </c>
      <c r="Z412" s="18">
        <v>346</v>
      </c>
      <c r="AA412" s="18">
        <v>356</v>
      </c>
      <c r="AB412" s="18">
        <v>481</v>
      </c>
      <c r="AC412" s="18">
        <v>390</v>
      </c>
      <c r="AD412" s="18">
        <v>343</v>
      </c>
      <c r="AE412" s="18">
        <v>333</v>
      </c>
      <c r="AF412" s="19"/>
    </row>
    <row r="413" spans="1:45" s="10" customFormat="1" ht="12" customHeight="1" x14ac:dyDescent="0.55000000000000004">
      <c r="A413" s="21" t="s">
        <v>43</v>
      </c>
      <c r="B413" s="17">
        <v>748</v>
      </c>
      <c r="C413" s="18">
        <v>6</v>
      </c>
      <c r="D413" s="18">
        <v>1324</v>
      </c>
      <c r="E413" s="18">
        <v>1199</v>
      </c>
      <c r="F413" s="18">
        <v>987</v>
      </c>
      <c r="G413" s="18">
        <v>862</v>
      </c>
      <c r="H413" s="18">
        <v>843</v>
      </c>
      <c r="I413" s="18">
        <v>770</v>
      </c>
      <c r="J413" s="18">
        <v>692</v>
      </c>
      <c r="K413" s="18">
        <v>679</v>
      </c>
      <c r="L413" s="18">
        <v>651</v>
      </c>
      <c r="M413" s="18">
        <v>601</v>
      </c>
      <c r="N413" s="18">
        <v>584</v>
      </c>
      <c r="O413" s="18">
        <v>541</v>
      </c>
      <c r="P413" s="18">
        <v>541</v>
      </c>
      <c r="Q413" s="18">
        <v>532</v>
      </c>
      <c r="R413" s="18">
        <v>472</v>
      </c>
      <c r="S413" s="18">
        <v>446</v>
      </c>
      <c r="T413" s="18">
        <v>428</v>
      </c>
      <c r="U413" s="18">
        <v>484</v>
      </c>
      <c r="V413" s="18">
        <v>431</v>
      </c>
      <c r="W413" s="18">
        <v>386</v>
      </c>
      <c r="X413" s="18">
        <v>368</v>
      </c>
      <c r="Y413" s="18">
        <v>356</v>
      </c>
      <c r="Z413" s="18">
        <v>343</v>
      </c>
      <c r="AA413" s="18">
        <v>362</v>
      </c>
      <c r="AB413" s="18">
        <v>475</v>
      </c>
      <c r="AC413" s="18">
        <v>374</v>
      </c>
      <c r="AD413" s="18">
        <v>343</v>
      </c>
      <c r="AE413" s="18">
        <v>331</v>
      </c>
      <c r="AF413" s="19"/>
    </row>
    <row r="414" spans="1:45" s="10" customFormat="1" ht="12" customHeight="1" x14ac:dyDescent="0.55000000000000004">
      <c r="A414" s="21" t="s">
        <v>44</v>
      </c>
      <c r="B414" s="17">
        <v>758</v>
      </c>
      <c r="C414" s="18">
        <v>0</v>
      </c>
      <c r="D414" s="18">
        <v>1327</v>
      </c>
      <c r="E414" s="18">
        <v>1188</v>
      </c>
      <c r="F414" s="18">
        <v>981</v>
      </c>
      <c r="G414" s="18">
        <v>862</v>
      </c>
      <c r="H414" s="18">
        <v>843</v>
      </c>
      <c r="I414" s="18">
        <v>768</v>
      </c>
      <c r="J414" s="18">
        <v>685</v>
      </c>
      <c r="K414" s="18">
        <v>676</v>
      </c>
      <c r="L414" s="18">
        <v>651</v>
      </c>
      <c r="M414" s="18">
        <v>601</v>
      </c>
      <c r="N414" s="18">
        <v>589</v>
      </c>
      <c r="O414" s="18">
        <v>541</v>
      </c>
      <c r="P414" s="18">
        <v>544</v>
      </c>
      <c r="Q414" s="18">
        <v>518</v>
      </c>
      <c r="R414" s="18">
        <v>472</v>
      </c>
      <c r="S414" s="18">
        <v>449</v>
      </c>
      <c r="T414" s="18">
        <v>431</v>
      </c>
      <c r="U414" s="18">
        <v>484</v>
      </c>
      <c r="V414" s="18">
        <v>431</v>
      </c>
      <c r="W414" s="18">
        <v>377</v>
      </c>
      <c r="X414" s="18">
        <v>368</v>
      </c>
      <c r="Y414" s="18">
        <v>352</v>
      </c>
      <c r="Z414" s="18">
        <v>343</v>
      </c>
      <c r="AA414" s="18">
        <v>368</v>
      </c>
      <c r="AB414" s="18">
        <v>475</v>
      </c>
      <c r="AC414" s="18">
        <v>365</v>
      </c>
      <c r="AD414" s="18">
        <v>343</v>
      </c>
      <c r="AE414" s="18">
        <v>330</v>
      </c>
      <c r="AF414" s="19"/>
    </row>
    <row r="415" spans="1:45" s="10" customFormat="1" ht="12" customHeight="1" x14ac:dyDescent="0.55000000000000004">
      <c r="A415" s="21" t="s">
        <v>45</v>
      </c>
      <c r="B415" s="17">
        <v>758</v>
      </c>
      <c r="C415" s="18">
        <v>0</v>
      </c>
      <c r="D415" s="18">
        <v>1327</v>
      </c>
      <c r="E415" s="18">
        <v>1188</v>
      </c>
      <c r="F415" s="18">
        <v>975</v>
      </c>
      <c r="G415" s="18">
        <v>855</v>
      </c>
      <c r="H415" s="18">
        <v>840</v>
      </c>
      <c r="I415" s="18">
        <v>764</v>
      </c>
      <c r="J415" s="18">
        <v>685</v>
      </c>
      <c r="K415" s="18">
        <v>676</v>
      </c>
      <c r="L415" s="18">
        <v>644</v>
      </c>
      <c r="M415" s="18">
        <v>598</v>
      </c>
      <c r="N415" s="18">
        <v>604</v>
      </c>
      <c r="O415" s="18">
        <v>544</v>
      </c>
      <c r="P415" s="18">
        <v>541</v>
      </c>
      <c r="Q415" s="18">
        <v>516</v>
      </c>
      <c r="R415" s="18">
        <v>472</v>
      </c>
      <c r="S415" s="18">
        <v>446</v>
      </c>
      <c r="T415" s="18">
        <v>428</v>
      </c>
      <c r="U415" s="18">
        <v>484</v>
      </c>
      <c r="V415" s="18">
        <v>428</v>
      </c>
      <c r="W415" s="18">
        <v>383</v>
      </c>
      <c r="X415" s="18">
        <v>365</v>
      </c>
      <c r="Y415" s="18">
        <v>352</v>
      </c>
      <c r="Z415" s="18">
        <v>346</v>
      </c>
      <c r="AA415" s="18">
        <v>374</v>
      </c>
      <c r="AB415" s="18">
        <v>475</v>
      </c>
      <c r="AC415" s="18">
        <v>368</v>
      </c>
      <c r="AD415" s="18">
        <v>339</v>
      </c>
      <c r="AE415" s="18">
        <v>331</v>
      </c>
      <c r="AF415" s="19"/>
    </row>
    <row r="416" spans="1:45" s="10" customFormat="1" ht="12" customHeight="1" x14ac:dyDescent="0.55000000000000004">
      <c r="A416" s="21" t="s">
        <v>46</v>
      </c>
      <c r="B416" s="17">
        <v>745</v>
      </c>
      <c r="C416" s="18">
        <v>0</v>
      </c>
      <c r="D416" s="18">
        <v>1327</v>
      </c>
      <c r="E416" s="18">
        <v>1179</v>
      </c>
      <c r="F416" s="18">
        <v>972</v>
      </c>
      <c r="G416" s="18">
        <v>852</v>
      </c>
      <c r="H416" s="18">
        <v>837</v>
      </c>
      <c r="I416" s="18">
        <v>765</v>
      </c>
      <c r="J416" s="18">
        <v>688</v>
      </c>
      <c r="K416" s="18">
        <v>676</v>
      </c>
      <c r="L416" s="18">
        <v>645</v>
      </c>
      <c r="M416" s="18">
        <v>598</v>
      </c>
      <c r="N416" s="18">
        <v>582</v>
      </c>
      <c r="O416" s="18">
        <v>541</v>
      </c>
      <c r="P416" s="18">
        <v>541</v>
      </c>
      <c r="Q416" s="18">
        <v>515</v>
      </c>
      <c r="R416" s="18">
        <v>472</v>
      </c>
      <c r="S416" s="18">
        <v>446</v>
      </c>
      <c r="T416" s="18">
        <v>431</v>
      </c>
      <c r="U416" s="18">
        <v>488</v>
      </c>
      <c r="V416" s="18">
        <v>428</v>
      </c>
      <c r="W416" s="18">
        <v>412</v>
      </c>
      <c r="X416" s="18">
        <v>365</v>
      </c>
      <c r="Y416" s="18">
        <v>356</v>
      </c>
      <c r="Z416" s="18">
        <v>343</v>
      </c>
      <c r="AA416" s="18">
        <v>380</v>
      </c>
      <c r="AB416" s="18">
        <v>457</v>
      </c>
      <c r="AC416" s="18">
        <v>365</v>
      </c>
      <c r="AD416" s="18">
        <v>340</v>
      </c>
      <c r="AE416" s="18">
        <v>327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745</v>
      </c>
      <c r="C417" s="18">
        <v>0</v>
      </c>
      <c r="D417" s="18">
        <v>1327</v>
      </c>
      <c r="E417" s="18">
        <v>1167</v>
      </c>
      <c r="F417" s="18">
        <v>966</v>
      </c>
      <c r="G417" s="18">
        <v>852</v>
      </c>
      <c r="H417" s="18">
        <v>843</v>
      </c>
      <c r="I417" s="18">
        <v>774</v>
      </c>
      <c r="J417" s="18">
        <v>685</v>
      </c>
      <c r="K417" s="18">
        <v>679</v>
      </c>
      <c r="L417" s="18">
        <v>661</v>
      </c>
      <c r="M417" s="18">
        <v>616</v>
      </c>
      <c r="N417" s="18">
        <v>575</v>
      </c>
      <c r="O417" s="18">
        <v>553</v>
      </c>
      <c r="P417" s="18">
        <v>547</v>
      </c>
      <c r="Q417" s="18">
        <v>516</v>
      </c>
      <c r="R417" s="18">
        <v>488</v>
      </c>
      <c r="S417" s="18">
        <v>469</v>
      </c>
      <c r="T417" s="18">
        <v>434</v>
      </c>
      <c r="U417" s="18">
        <v>503</v>
      </c>
      <c r="V417" s="18">
        <v>434</v>
      </c>
      <c r="W417" s="18">
        <v>397</v>
      </c>
      <c r="X417" s="18">
        <v>377</v>
      </c>
      <c r="Y417" s="18">
        <v>352</v>
      </c>
      <c r="Z417" s="18">
        <v>340</v>
      </c>
      <c r="AA417" s="18">
        <v>397</v>
      </c>
      <c r="AB417" s="18">
        <v>469</v>
      </c>
      <c r="AC417" s="18">
        <v>362</v>
      </c>
      <c r="AD417" s="18">
        <v>337</v>
      </c>
      <c r="AE417" s="18">
        <v>346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739</v>
      </c>
      <c r="C418" s="18">
        <v>0</v>
      </c>
      <c r="D418" s="18">
        <v>1324</v>
      </c>
      <c r="E418" s="18">
        <v>1148</v>
      </c>
      <c r="F418" s="18">
        <v>960</v>
      </c>
      <c r="G418" s="18">
        <v>840</v>
      </c>
      <c r="H418" s="18">
        <v>834</v>
      </c>
      <c r="I418" s="18">
        <v>761</v>
      </c>
      <c r="J418" s="18">
        <v>682</v>
      </c>
      <c r="K418" s="18">
        <v>673</v>
      </c>
      <c r="L418" s="18">
        <v>648</v>
      </c>
      <c r="M418" s="18">
        <v>601</v>
      </c>
      <c r="N418" s="18">
        <v>576</v>
      </c>
      <c r="O418" s="18">
        <v>541</v>
      </c>
      <c r="P418" s="18">
        <v>538</v>
      </c>
      <c r="Q418" s="18">
        <v>512</v>
      </c>
      <c r="R418" s="18">
        <v>472</v>
      </c>
      <c r="S418" s="18">
        <v>446</v>
      </c>
      <c r="T418" s="18">
        <v>428</v>
      </c>
      <c r="U418" s="18">
        <v>488</v>
      </c>
      <c r="V418" s="18">
        <v>425</v>
      </c>
      <c r="W418" s="18">
        <v>393</v>
      </c>
      <c r="X418" s="18">
        <v>365</v>
      </c>
      <c r="Y418" s="18">
        <v>356</v>
      </c>
      <c r="Z418" s="18">
        <v>343</v>
      </c>
      <c r="AA418" s="18">
        <v>412</v>
      </c>
      <c r="AB418" s="18">
        <v>452</v>
      </c>
      <c r="AC418" s="18">
        <v>359</v>
      </c>
      <c r="AD418" s="18">
        <v>339</v>
      </c>
      <c r="AE418" s="18">
        <v>340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739</v>
      </c>
      <c r="C419" s="18">
        <v>0</v>
      </c>
      <c r="D419" s="18">
        <v>1327</v>
      </c>
      <c r="E419" s="18">
        <v>1135</v>
      </c>
      <c r="F419" s="18">
        <v>959</v>
      </c>
      <c r="G419" s="18">
        <v>846</v>
      </c>
      <c r="H419" s="18">
        <v>831</v>
      </c>
      <c r="I419" s="18">
        <v>762</v>
      </c>
      <c r="J419" s="18">
        <v>682</v>
      </c>
      <c r="K419" s="18">
        <v>676</v>
      </c>
      <c r="L419" s="18">
        <v>651</v>
      </c>
      <c r="M419" s="18">
        <v>598</v>
      </c>
      <c r="N419" s="18">
        <v>569</v>
      </c>
      <c r="O419" s="18">
        <v>538</v>
      </c>
      <c r="P419" s="18">
        <v>532</v>
      </c>
      <c r="Q419" s="18">
        <v>509</v>
      </c>
      <c r="R419" s="18">
        <v>469</v>
      </c>
      <c r="S419" s="18">
        <v>446</v>
      </c>
      <c r="T419" s="18">
        <v>428</v>
      </c>
      <c r="U419" s="18">
        <v>484</v>
      </c>
      <c r="V419" s="18">
        <v>428</v>
      </c>
      <c r="W419" s="18">
        <v>393</v>
      </c>
      <c r="X419" s="18">
        <v>365</v>
      </c>
      <c r="Y419" s="18">
        <v>352</v>
      </c>
      <c r="Z419" s="18">
        <v>343</v>
      </c>
      <c r="AA419" s="18">
        <v>452</v>
      </c>
      <c r="AB419" s="18">
        <v>446</v>
      </c>
      <c r="AC419" s="18">
        <v>362</v>
      </c>
      <c r="AD419" s="18">
        <v>339</v>
      </c>
      <c r="AE419" s="18">
        <v>327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748</v>
      </c>
      <c r="C420" s="18">
        <v>0</v>
      </c>
      <c r="D420" s="18">
        <v>1324</v>
      </c>
      <c r="E420" s="18">
        <v>1126</v>
      </c>
      <c r="F420" s="18">
        <v>949</v>
      </c>
      <c r="G420" s="18">
        <v>840</v>
      </c>
      <c r="H420" s="18">
        <v>828</v>
      </c>
      <c r="I420" s="18">
        <v>762</v>
      </c>
      <c r="J420" s="18">
        <v>682</v>
      </c>
      <c r="K420" s="18">
        <v>679</v>
      </c>
      <c r="L420" s="18">
        <v>648</v>
      </c>
      <c r="M420" s="18">
        <v>598</v>
      </c>
      <c r="N420" s="18">
        <v>566</v>
      </c>
      <c r="O420" s="18">
        <v>541</v>
      </c>
      <c r="P420" s="18">
        <v>538</v>
      </c>
      <c r="Q420" s="18">
        <v>512</v>
      </c>
      <c r="R420" s="18">
        <v>469</v>
      </c>
      <c r="S420" s="18">
        <v>446</v>
      </c>
      <c r="T420" s="18">
        <v>431</v>
      </c>
      <c r="U420" s="18">
        <v>484</v>
      </c>
      <c r="V420" s="18">
        <v>428</v>
      </c>
      <c r="W420" s="18">
        <v>393</v>
      </c>
      <c r="X420" s="18">
        <v>362</v>
      </c>
      <c r="Y420" s="18">
        <v>352</v>
      </c>
      <c r="Z420" s="18">
        <v>339</v>
      </c>
      <c r="AA420" s="18">
        <v>494</v>
      </c>
      <c r="AB420" s="18">
        <v>428</v>
      </c>
      <c r="AC420" s="18">
        <v>356</v>
      </c>
      <c r="AD420" s="18">
        <v>337</v>
      </c>
      <c r="AE420" s="18">
        <v>327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751</v>
      </c>
      <c r="C421" s="24">
        <v>0</v>
      </c>
      <c r="D421" s="24">
        <v>1324</v>
      </c>
      <c r="E421" s="24">
        <v>1119</v>
      </c>
      <c r="F421" s="24">
        <v>940</v>
      </c>
      <c r="G421" s="24">
        <v>837</v>
      </c>
      <c r="H421" s="24">
        <v>828</v>
      </c>
      <c r="I421" s="24">
        <v>758</v>
      </c>
      <c r="J421" s="24">
        <v>679</v>
      </c>
      <c r="K421" s="24">
        <v>676</v>
      </c>
      <c r="L421" s="24">
        <v>645</v>
      </c>
      <c r="M421" s="24">
        <v>598</v>
      </c>
      <c r="N421" s="24">
        <v>563</v>
      </c>
      <c r="O421" s="24">
        <v>541</v>
      </c>
      <c r="P421" s="24">
        <v>532</v>
      </c>
      <c r="Q421" s="24">
        <v>506</v>
      </c>
      <c r="R421" s="24">
        <v>465</v>
      </c>
      <c r="S421" s="24">
        <v>446</v>
      </c>
      <c r="T421" s="24">
        <v>425</v>
      </c>
      <c r="U421" s="24">
        <v>484</v>
      </c>
      <c r="V421" s="24">
        <v>425</v>
      </c>
      <c r="W421" s="24">
        <v>390</v>
      </c>
      <c r="X421" s="24">
        <v>368</v>
      </c>
      <c r="Y421" s="24">
        <v>349</v>
      </c>
      <c r="Z421" s="24">
        <v>340</v>
      </c>
      <c r="AA421" s="24">
        <v>556</v>
      </c>
      <c r="AB421" s="24">
        <v>428</v>
      </c>
      <c r="AC421" s="24">
        <v>352</v>
      </c>
      <c r="AD421" s="24">
        <v>337</v>
      </c>
      <c r="AE421" s="24">
        <v>327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748</v>
      </c>
      <c r="C422" s="28">
        <v>0</v>
      </c>
      <c r="D422" s="28">
        <v>1324</v>
      </c>
      <c r="E422" s="28">
        <v>1110</v>
      </c>
      <c r="F422" s="28">
        <v>934</v>
      </c>
      <c r="G422" s="28">
        <v>831</v>
      </c>
      <c r="H422" s="28">
        <v>824</v>
      </c>
      <c r="I422" s="28">
        <v>755</v>
      </c>
      <c r="J422" s="28">
        <v>676</v>
      </c>
      <c r="K422" s="28">
        <v>673</v>
      </c>
      <c r="L422" s="28">
        <v>641</v>
      </c>
      <c r="M422" s="28">
        <v>595</v>
      </c>
      <c r="N422" s="28">
        <v>563</v>
      </c>
      <c r="O422" s="28">
        <v>535</v>
      </c>
      <c r="P422" s="28">
        <v>532</v>
      </c>
      <c r="Q422" s="28">
        <v>509</v>
      </c>
      <c r="R422" s="28">
        <v>452</v>
      </c>
      <c r="S422" s="28">
        <v>443</v>
      </c>
      <c r="T422" s="28">
        <v>428</v>
      </c>
      <c r="U422" s="28">
        <v>484</v>
      </c>
      <c r="V422" s="28">
        <v>422</v>
      </c>
      <c r="W422" s="28">
        <v>391</v>
      </c>
      <c r="X422" s="28">
        <v>362</v>
      </c>
      <c r="Y422" s="28">
        <v>352</v>
      </c>
      <c r="Z422" s="28">
        <v>343</v>
      </c>
      <c r="AA422" s="28">
        <v>595</v>
      </c>
      <c r="AB422" s="28">
        <v>460</v>
      </c>
      <c r="AC422" s="28">
        <v>365</v>
      </c>
      <c r="AD422" s="28">
        <v>339</v>
      </c>
      <c r="AE422" s="28">
        <v>324</v>
      </c>
      <c r="AF422" s="29"/>
      <c r="AG422" s="30"/>
      <c r="AI422" s="31">
        <f>SUM(B375:AF422)</f>
        <v>854494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37896</v>
      </c>
      <c r="C423" s="34">
        <f t="shared" ref="C423:AE423" si="7">IF(SUM(C375:C422)=0,"",SUM(C375:C422))</f>
        <v>35658</v>
      </c>
      <c r="D423" s="34">
        <f t="shared" si="7"/>
        <v>45295</v>
      </c>
      <c r="E423" s="34">
        <f t="shared" si="7"/>
        <v>60329</v>
      </c>
      <c r="F423" s="34">
        <f t="shared" si="7"/>
        <v>49340</v>
      </c>
      <c r="G423" s="34">
        <f t="shared" si="7"/>
        <v>42211</v>
      </c>
      <c r="H423" s="34">
        <f t="shared" si="7"/>
        <v>40337</v>
      </c>
      <c r="I423" s="34">
        <f t="shared" si="7"/>
        <v>37764</v>
      </c>
      <c r="J423" s="34">
        <f t="shared" si="7"/>
        <v>34124</v>
      </c>
      <c r="K423" s="34">
        <f t="shared" si="7"/>
        <v>32406</v>
      </c>
      <c r="L423" s="34">
        <f t="shared" si="7"/>
        <v>31933</v>
      </c>
      <c r="M423" s="34">
        <f t="shared" si="7"/>
        <v>29628</v>
      </c>
      <c r="N423" s="34">
        <f t="shared" si="7"/>
        <v>24097</v>
      </c>
      <c r="O423" s="34">
        <f t="shared" si="7"/>
        <v>26336</v>
      </c>
      <c r="P423" s="34">
        <f t="shared" si="7"/>
        <v>26684</v>
      </c>
      <c r="Q423" s="34">
        <f t="shared" si="7"/>
        <v>24652</v>
      </c>
      <c r="R423" s="34">
        <f t="shared" si="7"/>
        <v>23305</v>
      </c>
      <c r="S423" s="34">
        <f t="shared" si="7"/>
        <v>21904</v>
      </c>
      <c r="T423" s="34">
        <f t="shared" si="7"/>
        <v>20793</v>
      </c>
      <c r="U423" s="34">
        <f t="shared" si="7"/>
        <v>21892</v>
      </c>
      <c r="V423" s="34">
        <f t="shared" si="7"/>
        <v>21495</v>
      </c>
      <c r="W423" s="34">
        <f t="shared" si="7"/>
        <v>19454</v>
      </c>
      <c r="X423" s="34">
        <f t="shared" si="7"/>
        <v>17982</v>
      </c>
      <c r="Y423" s="34">
        <f t="shared" si="7"/>
        <v>17197</v>
      </c>
      <c r="Z423" s="34">
        <f t="shared" si="7"/>
        <v>16523</v>
      </c>
      <c r="AA423" s="34">
        <f t="shared" si="7"/>
        <v>17215</v>
      </c>
      <c r="AB423" s="34">
        <f t="shared" si="7"/>
        <v>26084</v>
      </c>
      <c r="AC423" s="34">
        <f t="shared" si="7"/>
        <v>19257</v>
      </c>
      <c r="AD423" s="34">
        <f t="shared" si="7"/>
        <v>16676</v>
      </c>
      <c r="AE423" s="34">
        <f t="shared" si="7"/>
        <v>16027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457</v>
      </c>
      <c r="C428" s="13">
        <v>448</v>
      </c>
      <c r="D428" s="13">
        <v>452</v>
      </c>
      <c r="E428" s="13">
        <v>421</v>
      </c>
      <c r="F428" s="13">
        <v>417</v>
      </c>
      <c r="G428" s="13">
        <v>394</v>
      </c>
      <c r="H428" s="13">
        <v>381</v>
      </c>
      <c r="I428" s="13">
        <v>377</v>
      </c>
      <c r="J428" s="13">
        <v>345</v>
      </c>
      <c r="K428" s="13">
        <v>359</v>
      </c>
      <c r="L428" s="13">
        <v>350</v>
      </c>
      <c r="M428" s="13">
        <v>337</v>
      </c>
      <c r="N428" s="13">
        <v>302</v>
      </c>
      <c r="O428" s="13">
        <v>306</v>
      </c>
      <c r="P428" s="13">
        <v>280</v>
      </c>
      <c r="Q428" s="13">
        <v>280</v>
      </c>
      <c r="R428" s="13">
        <v>284</v>
      </c>
      <c r="S428" s="13">
        <v>271</v>
      </c>
      <c r="T428" s="13">
        <v>275</v>
      </c>
      <c r="U428" s="13">
        <v>257</v>
      </c>
      <c r="V428" s="13">
        <v>257</v>
      </c>
      <c r="W428" s="13">
        <v>248</v>
      </c>
      <c r="X428" s="13">
        <v>226</v>
      </c>
      <c r="Y428" s="13">
        <v>240</v>
      </c>
      <c r="Z428" s="13">
        <v>222</v>
      </c>
      <c r="AA428" s="13">
        <v>226</v>
      </c>
      <c r="AB428" s="13">
        <v>226</v>
      </c>
      <c r="AC428" s="13">
        <v>231</v>
      </c>
      <c r="AD428" s="13">
        <v>222</v>
      </c>
      <c r="AE428" s="13">
        <v>217</v>
      </c>
      <c r="AF428" s="14">
        <v>213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461</v>
      </c>
      <c r="C429" s="18">
        <v>448</v>
      </c>
      <c r="D429" s="18">
        <v>448</v>
      </c>
      <c r="E429" s="18">
        <v>417</v>
      </c>
      <c r="F429" s="18">
        <v>417</v>
      </c>
      <c r="G429" s="18">
        <v>395</v>
      </c>
      <c r="H429" s="18">
        <v>381</v>
      </c>
      <c r="I429" s="18">
        <v>377</v>
      </c>
      <c r="J429" s="18">
        <v>350</v>
      </c>
      <c r="K429" s="18">
        <v>354</v>
      </c>
      <c r="L429" s="18">
        <v>350</v>
      </c>
      <c r="M429" s="18">
        <v>329</v>
      </c>
      <c r="N429" s="18">
        <v>297</v>
      </c>
      <c r="O429" s="18">
        <v>306</v>
      </c>
      <c r="P429" s="18">
        <v>275</v>
      </c>
      <c r="Q429" s="18">
        <v>280</v>
      </c>
      <c r="R429" s="18">
        <v>284</v>
      </c>
      <c r="S429" s="18">
        <v>271</v>
      </c>
      <c r="T429" s="18">
        <v>271</v>
      </c>
      <c r="U429" s="18">
        <v>257</v>
      </c>
      <c r="V429" s="18">
        <v>262</v>
      </c>
      <c r="W429" s="18">
        <v>248</v>
      </c>
      <c r="X429" s="18">
        <v>222</v>
      </c>
      <c r="Y429" s="18">
        <v>240</v>
      </c>
      <c r="Z429" s="18">
        <v>248</v>
      </c>
      <c r="AA429" s="18">
        <v>231</v>
      </c>
      <c r="AB429" s="18">
        <v>217</v>
      </c>
      <c r="AC429" s="18">
        <v>226</v>
      </c>
      <c r="AD429" s="18">
        <v>222</v>
      </c>
      <c r="AE429" s="18">
        <v>208</v>
      </c>
      <c r="AF429" s="19">
        <v>208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457</v>
      </c>
      <c r="C430" s="18">
        <v>448</v>
      </c>
      <c r="D430" s="18">
        <v>452</v>
      </c>
      <c r="E430" s="18">
        <v>421</v>
      </c>
      <c r="F430" s="18">
        <v>417</v>
      </c>
      <c r="G430" s="18">
        <v>394</v>
      </c>
      <c r="H430" s="18">
        <v>381</v>
      </c>
      <c r="I430" s="18">
        <v>377</v>
      </c>
      <c r="J430" s="18">
        <v>345</v>
      </c>
      <c r="K430" s="18">
        <v>359</v>
      </c>
      <c r="L430" s="18">
        <v>350</v>
      </c>
      <c r="M430" s="18">
        <v>328</v>
      </c>
      <c r="N430" s="18">
        <v>297</v>
      </c>
      <c r="O430" s="18">
        <v>306</v>
      </c>
      <c r="P430" s="18">
        <v>275</v>
      </c>
      <c r="Q430" s="18">
        <v>275</v>
      </c>
      <c r="R430" s="18">
        <v>288</v>
      </c>
      <c r="S430" s="18">
        <v>266</v>
      </c>
      <c r="T430" s="18">
        <v>275</v>
      </c>
      <c r="U430" s="18">
        <v>253</v>
      </c>
      <c r="V430" s="18">
        <v>253</v>
      </c>
      <c r="W430" s="18">
        <v>253</v>
      </c>
      <c r="X430" s="18">
        <v>226</v>
      </c>
      <c r="Y430" s="18">
        <v>235</v>
      </c>
      <c r="Z430" s="18">
        <v>235</v>
      </c>
      <c r="AA430" s="18">
        <v>222</v>
      </c>
      <c r="AB430" s="18">
        <v>222</v>
      </c>
      <c r="AC430" s="18">
        <v>226</v>
      </c>
      <c r="AD430" s="18">
        <v>217</v>
      </c>
      <c r="AE430" s="18">
        <v>213</v>
      </c>
      <c r="AF430" s="19">
        <v>208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461</v>
      </c>
      <c r="C431" s="18">
        <v>448</v>
      </c>
      <c r="D431" s="18">
        <v>448</v>
      </c>
      <c r="E431" s="18">
        <v>421</v>
      </c>
      <c r="F431" s="18">
        <v>417</v>
      </c>
      <c r="G431" s="18">
        <v>395</v>
      </c>
      <c r="H431" s="18">
        <v>381</v>
      </c>
      <c r="I431" s="18">
        <v>377</v>
      </c>
      <c r="J431" s="18">
        <v>345</v>
      </c>
      <c r="K431" s="18">
        <v>350</v>
      </c>
      <c r="L431" s="18">
        <v>350</v>
      </c>
      <c r="M431" s="18">
        <v>324</v>
      </c>
      <c r="N431" s="18">
        <v>302</v>
      </c>
      <c r="O431" s="18">
        <v>302</v>
      </c>
      <c r="P431" s="18">
        <v>275</v>
      </c>
      <c r="Q431" s="18">
        <v>271</v>
      </c>
      <c r="R431" s="18">
        <v>284</v>
      </c>
      <c r="S431" s="18">
        <v>271</v>
      </c>
      <c r="T431" s="18">
        <v>271</v>
      </c>
      <c r="U431" s="18">
        <v>253</v>
      </c>
      <c r="V431" s="18">
        <v>257</v>
      </c>
      <c r="W431" s="18">
        <v>248</v>
      </c>
      <c r="X431" s="18">
        <v>222</v>
      </c>
      <c r="Y431" s="18">
        <v>240</v>
      </c>
      <c r="Z431" s="18">
        <v>231</v>
      </c>
      <c r="AA431" s="18">
        <v>226</v>
      </c>
      <c r="AB431" s="18">
        <v>222</v>
      </c>
      <c r="AC431" s="18">
        <v>226</v>
      </c>
      <c r="AD431" s="18">
        <v>222</v>
      </c>
      <c r="AE431" s="18">
        <v>208</v>
      </c>
      <c r="AF431" s="19">
        <v>208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461</v>
      </c>
      <c r="C432" s="18">
        <v>444</v>
      </c>
      <c r="D432" s="18">
        <v>448</v>
      </c>
      <c r="E432" s="18">
        <v>421</v>
      </c>
      <c r="F432" s="18">
        <v>417</v>
      </c>
      <c r="G432" s="18">
        <v>390</v>
      </c>
      <c r="H432" s="18">
        <v>381</v>
      </c>
      <c r="I432" s="18">
        <v>377</v>
      </c>
      <c r="J432" s="18">
        <v>345</v>
      </c>
      <c r="K432" s="18">
        <v>354</v>
      </c>
      <c r="L432" s="18">
        <v>350</v>
      </c>
      <c r="M432" s="18">
        <v>319</v>
      </c>
      <c r="N432" s="18">
        <v>297</v>
      </c>
      <c r="O432" s="18">
        <v>306</v>
      </c>
      <c r="P432" s="18">
        <v>271</v>
      </c>
      <c r="Q432" s="18">
        <v>271</v>
      </c>
      <c r="R432" s="18">
        <v>284</v>
      </c>
      <c r="S432" s="18">
        <v>266</v>
      </c>
      <c r="T432" s="18">
        <v>271</v>
      </c>
      <c r="U432" s="18">
        <v>248</v>
      </c>
      <c r="V432" s="18">
        <v>257</v>
      </c>
      <c r="W432" s="18">
        <v>248</v>
      </c>
      <c r="X432" s="18">
        <v>217</v>
      </c>
      <c r="Y432" s="18">
        <v>240</v>
      </c>
      <c r="Z432" s="18">
        <v>222</v>
      </c>
      <c r="AA432" s="18">
        <v>217</v>
      </c>
      <c r="AB432" s="18">
        <v>222</v>
      </c>
      <c r="AC432" s="18">
        <v>231</v>
      </c>
      <c r="AD432" s="18">
        <v>217</v>
      </c>
      <c r="AE432" s="18">
        <v>213</v>
      </c>
      <c r="AF432" s="19">
        <v>213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452</v>
      </c>
      <c r="C433" s="18">
        <v>444</v>
      </c>
      <c r="D433" s="18">
        <v>448</v>
      </c>
      <c r="E433" s="18">
        <v>421</v>
      </c>
      <c r="F433" s="18">
        <v>417</v>
      </c>
      <c r="G433" s="18">
        <v>390</v>
      </c>
      <c r="H433" s="18">
        <v>381</v>
      </c>
      <c r="I433" s="18">
        <v>372</v>
      </c>
      <c r="J433" s="18">
        <v>345</v>
      </c>
      <c r="K433" s="18">
        <v>354</v>
      </c>
      <c r="L433" s="18">
        <v>350</v>
      </c>
      <c r="M433" s="18">
        <v>329</v>
      </c>
      <c r="N433" s="18">
        <v>297</v>
      </c>
      <c r="O433" s="18">
        <v>306</v>
      </c>
      <c r="P433" s="18">
        <v>271</v>
      </c>
      <c r="Q433" s="18">
        <v>275</v>
      </c>
      <c r="R433" s="18">
        <v>284</v>
      </c>
      <c r="S433" s="18">
        <v>266</v>
      </c>
      <c r="T433" s="18">
        <v>275</v>
      </c>
      <c r="U433" s="18">
        <v>248</v>
      </c>
      <c r="V433" s="18">
        <v>257</v>
      </c>
      <c r="W433" s="18">
        <v>248</v>
      </c>
      <c r="X433" s="18">
        <v>213</v>
      </c>
      <c r="Y433" s="18">
        <v>235</v>
      </c>
      <c r="Z433" s="18">
        <v>226</v>
      </c>
      <c r="AA433" s="18">
        <v>208</v>
      </c>
      <c r="AB433" s="18">
        <v>217</v>
      </c>
      <c r="AC433" s="18">
        <v>226</v>
      </c>
      <c r="AD433" s="18">
        <v>222</v>
      </c>
      <c r="AE433" s="18">
        <v>208</v>
      </c>
      <c r="AF433" s="19">
        <v>208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461</v>
      </c>
      <c r="C434" s="18">
        <v>448</v>
      </c>
      <c r="D434" s="18">
        <v>444</v>
      </c>
      <c r="E434" s="18">
        <v>421</v>
      </c>
      <c r="F434" s="18">
        <v>417</v>
      </c>
      <c r="G434" s="18">
        <v>386</v>
      </c>
      <c r="H434" s="18">
        <v>381</v>
      </c>
      <c r="I434" s="18">
        <v>372</v>
      </c>
      <c r="J434" s="18">
        <v>346</v>
      </c>
      <c r="K434" s="18">
        <v>350</v>
      </c>
      <c r="L434" s="18">
        <v>350</v>
      </c>
      <c r="M434" s="18">
        <v>332</v>
      </c>
      <c r="N434" s="18">
        <v>302</v>
      </c>
      <c r="O434" s="18">
        <v>306</v>
      </c>
      <c r="P434" s="18">
        <v>271</v>
      </c>
      <c r="Q434" s="18">
        <v>266</v>
      </c>
      <c r="R434" s="18">
        <v>284</v>
      </c>
      <c r="S434" s="18">
        <v>271</v>
      </c>
      <c r="T434" s="18">
        <v>271</v>
      </c>
      <c r="U434" s="18">
        <v>248</v>
      </c>
      <c r="V434" s="18">
        <v>257</v>
      </c>
      <c r="W434" s="18">
        <v>248</v>
      </c>
      <c r="X434" s="18">
        <v>208</v>
      </c>
      <c r="Y434" s="18">
        <v>240</v>
      </c>
      <c r="Z434" s="18">
        <v>222</v>
      </c>
      <c r="AA434" s="18">
        <v>208</v>
      </c>
      <c r="AB434" s="18">
        <v>271</v>
      </c>
      <c r="AC434" s="18">
        <v>222</v>
      </c>
      <c r="AD434" s="18">
        <v>217</v>
      </c>
      <c r="AE434" s="18">
        <v>213</v>
      </c>
      <c r="AF434" s="19">
        <v>208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452</v>
      </c>
      <c r="C435" s="18">
        <v>439</v>
      </c>
      <c r="D435" s="18">
        <v>448</v>
      </c>
      <c r="E435" s="18">
        <v>421</v>
      </c>
      <c r="F435" s="18">
        <v>417</v>
      </c>
      <c r="G435" s="18">
        <v>386</v>
      </c>
      <c r="H435" s="18">
        <v>377</v>
      </c>
      <c r="I435" s="18">
        <v>372</v>
      </c>
      <c r="J435" s="18">
        <v>345</v>
      </c>
      <c r="K435" s="18">
        <v>354</v>
      </c>
      <c r="L435" s="18">
        <v>350</v>
      </c>
      <c r="M435" s="18">
        <v>323</v>
      </c>
      <c r="N435" s="18">
        <v>297</v>
      </c>
      <c r="O435" s="18">
        <v>306</v>
      </c>
      <c r="P435" s="18">
        <v>271</v>
      </c>
      <c r="Q435" s="18">
        <v>271</v>
      </c>
      <c r="R435" s="18">
        <v>279</v>
      </c>
      <c r="S435" s="18">
        <v>266</v>
      </c>
      <c r="T435" s="18">
        <v>275</v>
      </c>
      <c r="U435" s="18">
        <v>253</v>
      </c>
      <c r="V435" s="18">
        <v>257</v>
      </c>
      <c r="W435" s="18">
        <v>248</v>
      </c>
      <c r="X435" s="18">
        <v>208</v>
      </c>
      <c r="Y435" s="18">
        <v>231</v>
      </c>
      <c r="Z435" s="18">
        <v>226</v>
      </c>
      <c r="AA435" s="18">
        <v>204</v>
      </c>
      <c r="AB435" s="18">
        <v>222</v>
      </c>
      <c r="AC435" s="18">
        <v>226</v>
      </c>
      <c r="AD435" s="18">
        <v>217</v>
      </c>
      <c r="AE435" s="18">
        <v>208</v>
      </c>
      <c r="AF435" s="19">
        <v>208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461</v>
      </c>
      <c r="C436" s="18">
        <v>444</v>
      </c>
      <c r="D436" s="18">
        <v>444</v>
      </c>
      <c r="E436" s="18">
        <v>421</v>
      </c>
      <c r="F436" s="18">
        <v>412</v>
      </c>
      <c r="G436" s="18">
        <v>390</v>
      </c>
      <c r="H436" s="18">
        <v>381</v>
      </c>
      <c r="I436" s="18">
        <v>372</v>
      </c>
      <c r="J436" s="18">
        <v>341</v>
      </c>
      <c r="K436" s="18">
        <v>345</v>
      </c>
      <c r="L436" s="18">
        <v>350</v>
      </c>
      <c r="M436" s="18">
        <v>329</v>
      </c>
      <c r="N436" s="18">
        <v>302</v>
      </c>
      <c r="O436" s="18">
        <v>306</v>
      </c>
      <c r="P436" s="18">
        <v>315</v>
      </c>
      <c r="Q436" s="18">
        <v>271</v>
      </c>
      <c r="R436" s="18">
        <v>284</v>
      </c>
      <c r="S436" s="18">
        <v>266</v>
      </c>
      <c r="T436" s="18">
        <v>271</v>
      </c>
      <c r="U436" s="18">
        <v>257</v>
      </c>
      <c r="V436" s="18">
        <v>257</v>
      </c>
      <c r="W436" s="18">
        <v>244</v>
      </c>
      <c r="X436" s="18">
        <v>208</v>
      </c>
      <c r="Y436" s="18">
        <v>240</v>
      </c>
      <c r="Z436" s="18">
        <v>226</v>
      </c>
      <c r="AA436" s="18">
        <v>204</v>
      </c>
      <c r="AB436" s="18">
        <v>222</v>
      </c>
      <c r="AC436" s="18">
        <v>275</v>
      </c>
      <c r="AD436" s="18">
        <v>217</v>
      </c>
      <c r="AE436" s="18">
        <v>208</v>
      </c>
      <c r="AF436" s="19">
        <v>208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452</v>
      </c>
      <c r="C437" s="18">
        <v>444</v>
      </c>
      <c r="D437" s="18">
        <v>444</v>
      </c>
      <c r="E437" s="18">
        <v>417</v>
      </c>
      <c r="F437" s="18">
        <v>412</v>
      </c>
      <c r="G437" s="18">
        <v>381</v>
      </c>
      <c r="H437" s="18">
        <v>377</v>
      </c>
      <c r="I437" s="18">
        <v>372</v>
      </c>
      <c r="J437" s="18">
        <v>337</v>
      </c>
      <c r="K437" s="18">
        <v>354</v>
      </c>
      <c r="L437" s="18">
        <v>350</v>
      </c>
      <c r="M437" s="18">
        <v>328</v>
      </c>
      <c r="N437" s="18">
        <v>297</v>
      </c>
      <c r="O437" s="18">
        <v>306</v>
      </c>
      <c r="P437" s="18">
        <v>275</v>
      </c>
      <c r="Q437" s="18">
        <v>271</v>
      </c>
      <c r="R437" s="18">
        <v>284</v>
      </c>
      <c r="S437" s="18">
        <v>262</v>
      </c>
      <c r="T437" s="18">
        <v>271</v>
      </c>
      <c r="U437" s="18">
        <v>253</v>
      </c>
      <c r="V437" s="18">
        <v>253</v>
      </c>
      <c r="W437" s="18">
        <v>240</v>
      </c>
      <c r="X437" s="18">
        <v>199</v>
      </c>
      <c r="Y437" s="18">
        <v>235</v>
      </c>
      <c r="Z437" s="18">
        <v>226</v>
      </c>
      <c r="AA437" s="18">
        <v>217</v>
      </c>
      <c r="AB437" s="18">
        <v>217</v>
      </c>
      <c r="AC437" s="18">
        <v>222</v>
      </c>
      <c r="AD437" s="18">
        <v>217</v>
      </c>
      <c r="AE437" s="18">
        <v>213</v>
      </c>
      <c r="AF437" s="19">
        <v>208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457</v>
      </c>
      <c r="C438" s="18">
        <v>444</v>
      </c>
      <c r="D438" s="18">
        <v>448</v>
      </c>
      <c r="E438" s="18">
        <v>421</v>
      </c>
      <c r="F438" s="18">
        <v>417</v>
      </c>
      <c r="G438" s="18">
        <v>386</v>
      </c>
      <c r="H438" s="18">
        <v>377</v>
      </c>
      <c r="I438" s="18">
        <v>372</v>
      </c>
      <c r="J438" s="18">
        <v>337</v>
      </c>
      <c r="K438" s="18">
        <v>345</v>
      </c>
      <c r="L438" s="18">
        <v>345</v>
      </c>
      <c r="M438" s="18">
        <v>324</v>
      </c>
      <c r="N438" s="18">
        <v>297</v>
      </c>
      <c r="O438" s="18">
        <v>310</v>
      </c>
      <c r="P438" s="18">
        <v>271</v>
      </c>
      <c r="Q438" s="18">
        <v>271</v>
      </c>
      <c r="R438" s="18">
        <v>280</v>
      </c>
      <c r="S438" s="18">
        <v>266</v>
      </c>
      <c r="T438" s="18">
        <v>271</v>
      </c>
      <c r="U438" s="18">
        <v>253</v>
      </c>
      <c r="V438" s="18">
        <v>257</v>
      </c>
      <c r="W438" s="18">
        <v>248</v>
      </c>
      <c r="X438" s="18">
        <v>240</v>
      </c>
      <c r="Y438" s="18">
        <v>235</v>
      </c>
      <c r="Z438" s="18">
        <v>231</v>
      </c>
      <c r="AA438" s="18">
        <v>231</v>
      </c>
      <c r="AB438" s="18">
        <v>226</v>
      </c>
      <c r="AC438" s="18">
        <v>231</v>
      </c>
      <c r="AD438" s="18">
        <v>217</v>
      </c>
      <c r="AE438" s="18">
        <v>208</v>
      </c>
      <c r="AF438" s="19">
        <v>213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452</v>
      </c>
      <c r="C439" s="18">
        <v>444</v>
      </c>
      <c r="D439" s="18">
        <v>444</v>
      </c>
      <c r="E439" s="18">
        <v>417</v>
      </c>
      <c r="F439" s="18">
        <v>408</v>
      </c>
      <c r="G439" s="18">
        <v>381</v>
      </c>
      <c r="H439" s="18">
        <v>377</v>
      </c>
      <c r="I439" s="18">
        <v>372</v>
      </c>
      <c r="J439" s="18">
        <v>332</v>
      </c>
      <c r="K439" s="18">
        <v>350</v>
      </c>
      <c r="L439" s="18">
        <v>345</v>
      </c>
      <c r="M439" s="18">
        <v>328</v>
      </c>
      <c r="N439" s="18">
        <v>302</v>
      </c>
      <c r="O439" s="18">
        <v>306</v>
      </c>
      <c r="P439" s="18">
        <v>275</v>
      </c>
      <c r="Q439" s="18">
        <v>271</v>
      </c>
      <c r="R439" s="18">
        <v>284</v>
      </c>
      <c r="S439" s="18">
        <v>266</v>
      </c>
      <c r="T439" s="18">
        <v>271</v>
      </c>
      <c r="U439" s="18">
        <v>248</v>
      </c>
      <c r="V439" s="18">
        <v>253</v>
      </c>
      <c r="W439" s="18">
        <v>244</v>
      </c>
      <c r="X439" s="18">
        <v>195</v>
      </c>
      <c r="Y439" s="18">
        <v>235</v>
      </c>
      <c r="Z439" s="18">
        <v>226</v>
      </c>
      <c r="AA439" s="18">
        <v>213</v>
      </c>
      <c r="AB439" s="18">
        <v>222</v>
      </c>
      <c r="AC439" s="18">
        <v>226</v>
      </c>
      <c r="AD439" s="18">
        <v>217</v>
      </c>
      <c r="AE439" s="18">
        <v>208</v>
      </c>
      <c r="AF439" s="19">
        <v>208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457</v>
      </c>
      <c r="C440" s="18">
        <v>439</v>
      </c>
      <c r="D440" s="18">
        <v>444</v>
      </c>
      <c r="E440" s="18">
        <v>412</v>
      </c>
      <c r="F440" s="18">
        <v>417</v>
      </c>
      <c r="G440" s="18">
        <v>381</v>
      </c>
      <c r="H440" s="18">
        <v>381</v>
      </c>
      <c r="I440" s="18">
        <v>372</v>
      </c>
      <c r="J440" s="18">
        <v>337</v>
      </c>
      <c r="K440" s="18">
        <v>345</v>
      </c>
      <c r="L440" s="18">
        <v>350</v>
      </c>
      <c r="M440" s="18">
        <v>328</v>
      </c>
      <c r="N440" s="18">
        <v>297</v>
      </c>
      <c r="O440" s="18">
        <v>302</v>
      </c>
      <c r="P440" s="18">
        <v>271</v>
      </c>
      <c r="Q440" s="18">
        <v>271</v>
      </c>
      <c r="R440" s="18">
        <v>280</v>
      </c>
      <c r="S440" s="18">
        <v>266</v>
      </c>
      <c r="T440" s="18">
        <v>275</v>
      </c>
      <c r="U440" s="18">
        <v>253</v>
      </c>
      <c r="V440" s="18">
        <v>253</v>
      </c>
      <c r="W440" s="18">
        <v>240</v>
      </c>
      <c r="X440" s="18">
        <v>200</v>
      </c>
      <c r="Y440" s="18">
        <v>231</v>
      </c>
      <c r="Z440" s="18">
        <v>222</v>
      </c>
      <c r="AA440" s="18">
        <v>217</v>
      </c>
      <c r="AB440" s="18">
        <v>217</v>
      </c>
      <c r="AC440" s="18">
        <v>226</v>
      </c>
      <c r="AD440" s="18">
        <v>217</v>
      </c>
      <c r="AE440" s="18">
        <v>208</v>
      </c>
      <c r="AF440" s="19">
        <v>208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457</v>
      </c>
      <c r="C441" s="18">
        <v>444</v>
      </c>
      <c r="D441" s="18">
        <v>444</v>
      </c>
      <c r="E441" s="18">
        <v>421</v>
      </c>
      <c r="F441" s="18">
        <v>408</v>
      </c>
      <c r="G441" s="18">
        <v>381</v>
      </c>
      <c r="H441" s="18">
        <v>372</v>
      </c>
      <c r="I441" s="18">
        <v>372</v>
      </c>
      <c r="J441" s="18">
        <v>332</v>
      </c>
      <c r="K441" s="18">
        <v>345</v>
      </c>
      <c r="L441" s="18">
        <v>345</v>
      </c>
      <c r="M441" s="18">
        <v>324</v>
      </c>
      <c r="N441" s="18">
        <v>297</v>
      </c>
      <c r="O441" s="18">
        <v>311</v>
      </c>
      <c r="P441" s="18">
        <v>275</v>
      </c>
      <c r="Q441" s="18">
        <v>275</v>
      </c>
      <c r="R441" s="18">
        <v>280</v>
      </c>
      <c r="S441" s="18">
        <v>262</v>
      </c>
      <c r="T441" s="18">
        <v>266</v>
      </c>
      <c r="U441" s="18">
        <v>248</v>
      </c>
      <c r="V441" s="18">
        <v>253</v>
      </c>
      <c r="W441" s="18">
        <v>244</v>
      </c>
      <c r="X441" s="18">
        <v>195</v>
      </c>
      <c r="Y441" s="18">
        <v>231</v>
      </c>
      <c r="Z441" s="18">
        <v>222</v>
      </c>
      <c r="AA441" s="18">
        <v>217</v>
      </c>
      <c r="AB441" s="18">
        <v>222</v>
      </c>
      <c r="AC441" s="18">
        <v>231</v>
      </c>
      <c r="AD441" s="18">
        <v>222</v>
      </c>
      <c r="AE441" s="18">
        <v>213</v>
      </c>
      <c r="AF441" s="19">
        <v>213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452</v>
      </c>
      <c r="C442" s="18">
        <v>435</v>
      </c>
      <c r="D442" s="18">
        <v>439</v>
      </c>
      <c r="E442" s="18">
        <v>412</v>
      </c>
      <c r="F442" s="18">
        <v>412</v>
      </c>
      <c r="G442" s="18">
        <v>377</v>
      </c>
      <c r="H442" s="18">
        <v>377</v>
      </c>
      <c r="I442" s="18">
        <v>368</v>
      </c>
      <c r="J442" s="18">
        <v>337</v>
      </c>
      <c r="K442" s="18">
        <v>341</v>
      </c>
      <c r="L442" s="18">
        <v>346</v>
      </c>
      <c r="M442" s="18">
        <v>324</v>
      </c>
      <c r="N442" s="18">
        <v>297</v>
      </c>
      <c r="O442" s="18">
        <v>302</v>
      </c>
      <c r="P442" s="18">
        <v>280</v>
      </c>
      <c r="Q442" s="18">
        <v>271</v>
      </c>
      <c r="R442" s="18">
        <v>279</v>
      </c>
      <c r="S442" s="18">
        <v>266</v>
      </c>
      <c r="T442" s="18">
        <v>271</v>
      </c>
      <c r="U442" s="18">
        <v>248</v>
      </c>
      <c r="V442" s="18">
        <v>248</v>
      </c>
      <c r="W442" s="18">
        <v>244</v>
      </c>
      <c r="X442" s="18">
        <v>195</v>
      </c>
      <c r="Y442" s="18">
        <v>235</v>
      </c>
      <c r="Z442" s="18">
        <v>217</v>
      </c>
      <c r="AA442" s="18">
        <v>208</v>
      </c>
      <c r="AB442" s="18">
        <v>217</v>
      </c>
      <c r="AC442" s="18">
        <v>231</v>
      </c>
      <c r="AD442" s="18">
        <v>217</v>
      </c>
      <c r="AE442" s="18">
        <v>208</v>
      </c>
      <c r="AF442" s="19">
        <v>208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452</v>
      </c>
      <c r="C443" s="18">
        <v>439</v>
      </c>
      <c r="D443" s="18">
        <v>435</v>
      </c>
      <c r="E443" s="18">
        <v>412</v>
      </c>
      <c r="F443" s="18">
        <v>408</v>
      </c>
      <c r="G443" s="18">
        <v>377</v>
      </c>
      <c r="H443" s="18">
        <v>372</v>
      </c>
      <c r="I443" s="18">
        <v>372</v>
      </c>
      <c r="J443" s="18">
        <v>332</v>
      </c>
      <c r="K443" s="18">
        <v>345</v>
      </c>
      <c r="L443" s="18">
        <v>345</v>
      </c>
      <c r="M443" s="18">
        <v>323</v>
      </c>
      <c r="N443" s="18">
        <v>293</v>
      </c>
      <c r="O443" s="18">
        <v>306</v>
      </c>
      <c r="P443" s="18">
        <v>280</v>
      </c>
      <c r="Q443" s="18">
        <v>280</v>
      </c>
      <c r="R443" s="18">
        <v>280</v>
      </c>
      <c r="S443" s="18">
        <v>262</v>
      </c>
      <c r="T443" s="18">
        <v>266</v>
      </c>
      <c r="U443" s="18">
        <v>244</v>
      </c>
      <c r="V443" s="18">
        <v>244</v>
      </c>
      <c r="W443" s="18">
        <v>244</v>
      </c>
      <c r="X443" s="18">
        <v>191</v>
      </c>
      <c r="Y443" s="18">
        <v>231</v>
      </c>
      <c r="Z443" s="18">
        <v>226</v>
      </c>
      <c r="AA443" s="18">
        <v>204</v>
      </c>
      <c r="AB443" s="18">
        <v>217</v>
      </c>
      <c r="AC443" s="18">
        <v>231</v>
      </c>
      <c r="AD443" s="18">
        <v>217</v>
      </c>
      <c r="AE443" s="18">
        <v>208</v>
      </c>
      <c r="AF443" s="19">
        <v>217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452</v>
      </c>
      <c r="C444" s="18">
        <v>435</v>
      </c>
      <c r="D444" s="18">
        <v>439</v>
      </c>
      <c r="E444" s="18">
        <v>417</v>
      </c>
      <c r="F444" s="18">
        <v>408</v>
      </c>
      <c r="G444" s="18">
        <v>381</v>
      </c>
      <c r="H444" s="18">
        <v>372</v>
      </c>
      <c r="I444" s="18">
        <v>368</v>
      </c>
      <c r="J444" s="18">
        <v>332</v>
      </c>
      <c r="K444" s="18">
        <v>341</v>
      </c>
      <c r="L444" s="18">
        <v>345</v>
      </c>
      <c r="M444" s="18">
        <v>320</v>
      </c>
      <c r="N444" s="18">
        <v>297</v>
      </c>
      <c r="O444" s="18">
        <v>306</v>
      </c>
      <c r="P444" s="18">
        <v>275</v>
      </c>
      <c r="Q444" s="18">
        <v>284</v>
      </c>
      <c r="R444" s="18">
        <v>280</v>
      </c>
      <c r="S444" s="18">
        <v>266</v>
      </c>
      <c r="T444" s="18">
        <v>266</v>
      </c>
      <c r="U444" s="18">
        <v>244</v>
      </c>
      <c r="V444" s="18">
        <v>240</v>
      </c>
      <c r="W444" s="18">
        <v>240</v>
      </c>
      <c r="X444" s="18">
        <v>190</v>
      </c>
      <c r="Y444" s="18">
        <v>231</v>
      </c>
      <c r="Z444" s="18">
        <v>222</v>
      </c>
      <c r="AA444" s="18">
        <v>208</v>
      </c>
      <c r="AB444" s="18">
        <v>222</v>
      </c>
      <c r="AC444" s="18">
        <v>231</v>
      </c>
      <c r="AD444" s="18">
        <v>213</v>
      </c>
      <c r="AE444" s="18">
        <v>208</v>
      </c>
      <c r="AF444" s="19">
        <v>213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448</v>
      </c>
      <c r="C445" s="18">
        <v>435</v>
      </c>
      <c r="D445" s="18">
        <v>439</v>
      </c>
      <c r="E445" s="18">
        <v>421</v>
      </c>
      <c r="F445" s="18">
        <v>408</v>
      </c>
      <c r="G445" s="18">
        <v>377</v>
      </c>
      <c r="H445" s="18">
        <v>372</v>
      </c>
      <c r="I445" s="18">
        <v>372</v>
      </c>
      <c r="J445" s="18">
        <v>328</v>
      </c>
      <c r="K445" s="18">
        <v>342</v>
      </c>
      <c r="L445" s="18">
        <v>341</v>
      </c>
      <c r="M445" s="18">
        <v>284</v>
      </c>
      <c r="N445" s="18">
        <v>293</v>
      </c>
      <c r="O445" s="18">
        <v>302</v>
      </c>
      <c r="P445" s="18">
        <v>275</v>
      </c>
      <c r="Q445" s="18">
        <v>284</v>
      </c>
      <c r="R445" s="18">
        <v>266</v>
      </c>
      <c r="S445" s="18">
        <v>262</v>
      </c>
      <c r="T445" s="18">
        <v>266</v>
      </c>
      <c r="U445" s="18">
        <v>248</v>
      </c>
      <c r="V445" s="18">
        <v>240</v>
      </c>
      <c r="W445" s="18">
        <v>244</v>
      </c>
      <c r="X445" s="18">
        <v>186</v>
      </c>
      <c r="Y445" s="18">
        <v>231</v>
      </c>
      <c r="Z445" s="18">
        <v>222</v>
      </c>
      <c r="AA445" s="18">
        <v>208</v>
      </c>
      <c r="AB445" s="18">
        <v>217</v>
      </c>
      <c r="AC445" s="18">
        <v>231</v>
      </c>
      <c r="AD445" s="18">
        <v>217</v>
      </c>
      <c r="AE445" s="18">
        <v>208</v>
      </c>
      <c r="AF445" s="19">
        <v>186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452</v>
      </c>
      <c r="C446" s="18">
        <v>439</v>
      </c>
      <c r="D446" s="18">
        <v>435</v>
      </c>
      <c r="E446" s="18">
        <v>470</v>
      </c>
      <c r="F446" s="18">
        <v>408</v>
      </c>
      <c r="G446" s="18">
        <v>377</v>
      </c>
      <c r="H446" s="18">
        <v>372</v>
      </c>
      <c r="I446" s="18">
        <v>368</v>
      </c>
      <c r="J446" s="18">
        <v>332</v>
      </c>
      <c r="K446" s="18">
        <v>341</v>
      </c>
      <c r="L446" s="18">
        <v>345</v>
      </c>
      <c r="M446" s="18">
        <v>306</v>
      </c>
      <c r="N446" s="18">
        <v>297</v>
      </c>
      <c r="O446" s="18">
        <v>302</v>
      </c>
      <c r="P446" s="18">
        <v>280</v>
      </c>
      <c r="Q446" s="18">
        <v>284</v>
      </c>
      <c r="R446" s="18">
        <v>27</v>
      </c>
      <c r="S446" s="18">
        <v>262</v>
      </c>
      <c r="T446" s="18">
        <v>266</v>
      </c>
      <c r="U446" s="18">
        <v>244</v>
      </c>
      <c r="V446" s="18">
        <v>240</v>
      </c>
      <c r="W446" s="18">
        <v>235</v>
      </c>
      <c r="X446" s="18">
        <v>217</v>
      </c>
      <c r="Y446" s="18">
        <v>226</v>
      </c>
      <c r="Z446" s="18">
        <v>217</v>
      </c>
      <c r="AA446" s="18">
        <v>244</v>
      </c>
      <c r="AB446" s="18">
        <v>222</v>
      </c>
      <c r="AC446" s="18">
        <v>226</v>
      </c>
      <c r="AD446" s="18">
        <v>217</v>
      </c>
      <c r="AE446" s="18">
        <v>208</v>
      </c>
      <c r="AF446" s="19">
        <v>240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452</v>
      </c>
      <c r="C447" s="18">
        <v>444</v>
      </c>
      <c r="D447" s="18">
        <v>439</v>
      </c>
      <c r="E447" s="18">
        <v>439</v>
      </c>
      <c r="F447" s="18">
        <v>408</v>
      </c>
      <c r="G447" s="18">
        <v>381</v>
      </c>
      <c r="H447" s="18">
        <v>372</v>
      </c>
      <c r="I447" s="18">
        <v>368</v>
      </c>
      <c r="J447" s="18">
        <v>332</v>
      </c>
      <c r="K447" s="18">
        <v>342</v>
      </c>
      <c r="L447" s="18">
        <v>345</v>
      </c>
      <c r="M447" s="18">
        <v>302</v>
      </c>
      <c r="N447" s="18">
        <v>292</v>
      </c>
      <c r="O447" s="18">
        <v>302</v>
      </c>
      <c r="P447" s="18">
        <v>280</v>
      </c>
      <c r="Q447" s="18">
        <v>280</v>
      </c>
      <c r="R447" s="18">
        <v>22</v>
      </c>
      <c r="S447" s="18">
        <v>262</v>
      </c>
      <c r="T447" s="18">
        <v>266</v>
      </c>
      <c r="U447" s="18">
        <v>248</v>
      </c>
      <c r="V447" s="18">
        <v>244</v>
      </c>
      <c r="W447" s="18">
        <v>240</v>
      </c>
      <c r="X447" s="18">
        <v>208</v>
      </c>
      <c r="Y447" s="18">
        <v>275</v>
      </c>
      <c r="Z447" s="18">
        <v>226</v>
      </c>
      <c r="AA447" s="18">
        <v>222</v>
      </c>
      <c r="AB447" s="18">
        <v>222</v>
      </c>
      <c r="AC447" s="18">
        <v>231</v>
      </c>
      <c r="AD447" s="18">
        <v>217</v>
      </c>
      <c r="AE447" s="18">
        <v>208</v>
      </c>
      <c r="AF447" s="19">
        <v>217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452</v>
      </c>
      <c r="C448" s="18">
        <v>452</v>
      </c>
      <c r="D448" s="18">
        <v>439</v>
      </c>
      <c r="E448" s="18">
        <v>444</v>
      </c>
      <c r="F448" s="18">
        <v>408</v>
      </c>
      <c r="G448" s="18">
        <v>381</v>
      </c>
      <c r="H448" s="18">
        <v>377</v>
      </c>
      <c r="I448" s="18">
        <v>368</v>
      </c>
      <c r="J448" s="18">
        <v>332</v>
      </c>
      <c r="K448" s="18">
        <v>345</v>
      </c>
      <c r="L448" s="18">
        <v>341</v>
      </c>
      <c r="M448" s="18">
        <v>306</v>
      </c>
      <c r="N448" s="18">
        <v>297</v>
      </c>
      <c r="O448" s="18">
        <v>297</v>
      </c>
      <c r="P448" s="18">
        <v>280</v>
      </c>
      <c r="Q448" s="18">
        <v>280</v>
      </c>
      <c r="R448" s="18">
        <v>27</v>
      </c>
      <c r="S448" s="18">
        <v>262</v>
      </c>
      <c r="T448" s="18">
        <v>266</v>
      </c>
      <c r="U448" s="18">
        <v>244</v>
      </c>
      <c r="V448" s="18">
        <v>253</v>
      </c>
      <c r="W448" s="18">
        <v>240</v>
      </c>
      <c r="X448" s="18">
        <v>199</v>
      </c>
      <c r="Y448" s="18">
        <v>226</v>
      </c>
      <c r="Z448" s="18">
        <v>231</v>
      </c>
      <c r="AA448" s="18">
        <v>231</v>
      </c>
      <c r="AB448" s="18">
        <v>217</v>
      </c>
      <c r="AC448" s="18">
        <v>226</v>
      </c>
      <c r="AD448" s="18">
        <v>217</v>
      </c>
      <c r="AE448" s="18">
        <v>208</v>
      </c>
      <c r="AF448" s="19">
        <v>213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475</v>
      </c>
      <c r="C449" s="18">
        <v>461</v>
      </c>
      <c r="D449" s="18">
        <v>439</v>
      </c>
      <c r="E449" s="18">
        <v>430</v>
      </c>
      <c r="F449" s="18">
        <v>435</v>
      </c>
      <c r="G449" s="18">
        <v>386</v>
      </c>
      <c r="H449" s="18">
        <v>390</v>
      </c>
      <c r="I449" s="18">
        <v>372</v>
      </c>
      <c r="J449" s="18">
        <v>354</v>
      </c>
      <c r="K449" s="18">
        <v>350</v>
      </c>
      <c r="L449" s="18">
        <v>345</v>
      </c>
      <c r="M449" s="18">
        <v>306</v>
      </c>
      <c r="N449" s="18">
        <v>297</v>
      </c>
      <c r="O449" s="18">
        <v>306</v>
      </c>
      <c r="P449" s="18">
        <v>279</v>
      </c>
      <c r="Q449" s="18">
        <v>320</v>
      </c>
      <c r="R449" s="18">
        <v>22</v>
      </c>
      <c r="S449" s="18">
        <v>275</v>
      </c>
      <c r="T449" s="18">
        <v>266</v>
      </c>
      <c r="U449" s="18">
        <v>248</v>
      </c>
      <c r="V449" s="18">
        <v>244</v>
      </c>
      <c r="W449" s="18">
        <v>297</v>
      </c>
      <c r="X449" s="18">
        <v>199</v>
      </c>
      <c r="Y449" s="18">
        <v>244</v>
      </c>
      <c r="Z449" s="18">
        <v>222</v>
      </c>
      <c r="AA449" s="18">
        <v>240</v>
      </c>
      <c r="AB449" s="18">
        <v>266</v>
      </c>
      <c r="AC449" s="18">
        <v>231</v>
      </c>
      <c r="AD449" s="18">
        <v>222</v>
      </c>
      <c r="AE449" s="18">
        <v>231</v>
      </c>
      <c r="AF449" s="19">
        <v>213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448</v>
      </c>
      <c r="C450" s="18">
        <v>452</v>
      </c>
      <c r="D450" s="18">
        <v>439</v>
      </c>
      <c r="E450" s="18">
        <v>426</v>
      </c>
      <c r="F450" s="18">
        <v>408</v>
      </c>
      <c r="G450" s="18">
        <v>390</v>
      </c>
      <c r="H450" s="18">
        <v>368</v>
      </c>
      <c r="I450" s="18">
        <v>372</v>
      </c>
      <c r="J450" s="18">
        <v>350</v>
      </c>
      <c r="K450" s="18">
        <v>345</v>
      </c>
      <c r="L450" s="18">
        <v>345</v>
      </c>
      <c r="M450" s="18">
        <v>306</v>
      </c>
      <c r="N450" s="18">
        <v>297</v>
      </c>
      <c r="O450" s="18">
        <v>297</v>
      </c>
      <c r="P450" s="18">
        <v>284</v>
      </c>
      <c r="Q450" s="18">
        <v>275</v>
      </c>
      <c r="R450" s="18">
        <v>27</v>
      </c>
      <c r="S450" s="18">
        <v>271</v>
      </c>
      <c r="T450" s="18">
        <v>266</v>
      </c>
      <c r="U450" s="18">
        <v>248</v>
      </c>
      <c r="V450" s="18">
        <v>248</v>
      </c>
      <c r="W450" s="18">
        <v>240</v>
      </c>
      <c r="X450" s="18">
        <v>200</v>
      </c>
      <c r="Y450" s="18">
        <v>240</v>
      </c>
      <c r="Z450" s="18">
        <v>226</v>
      </c>
      <c r="AA450" s="18">
        <v>226</v>
      </c>
      <c r="AB450" s="18">
        <v>226</v>
      </c>
      <c r="AC450" s="18">
        <v>226</v>
      </c>
      <c r="AD450" s="18">
        <v>217</v>
      </c>
      <c r="AE450" s="18">
        <v>213</v>
      </c>
      <c r="AF450" s="19">
        <v>213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452</v>
      </c>
      <c r="C451" s="18">
        <v>457</v>
      </c>
      <c r="D451" s="18">
        <v>435</v>
      </c>
      <c r="E451" s="18">
        <v>421</v>
      </c>
      <c r="F451" s="18">
        <v>408</v>
      </c>
      <c r="G451" s="18">
        <v>381</v>
      </c>
      <c r="H451" s="18">
        <v>368</v>
      </c>
      <c r="I451" s="18">
        <v>368</v>
      </c>
      <c r="J451" s="18">
        <v>350</v>
      </c>
      <c r="K451" s="18">
        <v>350</v>
      </c>
      <c r="L451" s="18">
        <v>346</v>
      </c>
      <c r="M451" s="18">
        <v>306</v>
      </c>
      <c r="N451" s="18">
        <v>297</v>
      </c>
      <c r="O451" s="18">
        <v>297</v>
      </c>
      <c r="P451" s="18">
        <v>284</v>
      </c>
      <c r="Q451" s="18">
        <v>284</v>
      </c>
      <c r="R451" s="18">
        <v>22</v>
      </c>
      <c r="S451" s="18">
        <v>275</v>
      </c>
      <c r="T451" s="18">
        <v>262</v>
      </c>
      <c r="U451" s="18">
        <v>253</v>
      </c>
      <c r="V451" s="18">
        <v>248</v>
      </c>
      <c r="W451" s="18">
        <v>244</v>
      </c>
      <c r="X451" s="18">
        <v>213</v>
      </c>
      <c r="Y451" s="18">
        <v>244</v>
      </c>
      <c r="Z451" s="18">
        <v>231</v>
      </c>
      <c r="AA451" s="18">
        <v>204</v>
      </c>
      <c r="AB451" s="18">
        <v>217</v>
      </c>
      <c r="AC451" s="18">
        <v>231</v>
      </c>
      <c r="AD451" s="18">
        <v>222</v>
      </c>
      <c r="AE451" s="18">
        <v>213</v>
      </c>
      <c r="AF451" s="19">
        <v>213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448</v>
      </c>
      <c r="C452" s="13">
        <v>452</v>
      </c>
      <c r="D452" s="13">
        <v>430</v>
      </c>
      <c r="E452" s="13">
        <v>426</v>
      </c>
      <c r="F452" s="13">
        <v>408</v>
      </c>
      <c r="G452" s="13">
        <v>385</v>
      </c>
      <c r="H452" s="13">
        <v>372</v>
      </c>
      <c r="I452" s="13">
        <v>368</v>
      </c>
      <c r="J452" s="13">
        <v>350</v>
      </c>
      <c r="K452" s="13">
        <v>345</v>
      </c>
      <c r="L452" s="13">
        <v>345</v>
      </c>
      <c r="M452" s="13">
        <v>302</v>
      </c>
      <c r="N452" s="13">
        <v>302</v>
      </c>
      <c r="O452" s="13">
        <v>297</v>
      </c>
      <c r="P452" s="13">
        <v>293</v>
      </c>
      <c r="Q452" s="13">
        <v>288</v>
      </c>
      <c r="R452" s="13">
        <v>22</v>
      </c>
      <c r="S452" s="13">
        <v>280</v>
      </c>
      <c r="T452" s="13">
        <v>266</v>
      </c>
      <c r="U452" s="13">
        <v>253</v>
      </c>
      <c r="V452" s="13">
        <v>248</v>
      </c>
      <c r="W452" s="13">
        <v>244</v>
      </c>
      <c r="X452" s="13">
        <v>208</v>
      </c>
      <c r="Y452" s="13">
        <v>240</v>
      </c>
      <c r="Z452" s="13">
        <v>231</v>
      </c>
      <c r="AA452" s="13">
        <v>266</v>
      </c>
      <c r="AB452" s="13">
        <v>231</v>
      </c>
      <c r="AC452" s="13">
        <v>226</v>
      </c>
      <c r="AD452" s="13">
        <v>213</v>
      </c>
      <c r="AE452" s="13">
        <v>208</v>
      </c>
      <c r="AF452" s="14">
        <v>213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457</v>
      </c>
      <c r="C453" s="18">
        <v>457</v>
      </c>
      <c r="D453" s="18">
        <v>426</v>
      </c>
      <c r="E453" s="18">
        <v>421</v>
      </c>
      <c r="F453" s="18">
        <v>408</v>
      </c>
      <c r="G453" s="18">
        <v>386</v>
      </c>
      <c r="H453" s="18">
        <v>368</v>
      </c>
      <c r="I453" s="18">
        <v>368</v>
      </c>
      <c r="J453" s="18">
        <v>368</v>
      </c>
      <c r="K453" s="18">
        <v>350</v>
      </c>
      <c r="L453" s="18">
        <v>345</v>
      </c>
      <c r="M453" s="18">
        <v>306</v>
      </c>
      <c r="N453" s="18">
        <v>297</v>
      </c>
      <c r="O453" s="18">
        <v>289</v>
      </c>
      <c r="P453" s="18">
        <v>288</v>
      </c>
      <c r="Q453" s="18">
        <v>297</v>
      </c>
      <c r="R453" s="18">
        <v>240</v>
      </c>
      <c r="S453" s="18">
        <v>284</v>
      </c>
      <c r="T453" s="18">
        <v>262</v>
      </c>
      <c r="U453" s="18">
        <v>253</v>
      </c>
      <c r="V453" s="18">
        <v>244</v>
      </c>
      <c r="W453" s="18">
        <v>240</v>
      </c>
      <c r="X453" s="18">
        <v>217</v>
      </c>
      <c r="Y453" s="18">
        <v>240</v>
      </c>
      <c r="Z453" s="18">
        <v>240</v>
      </c>
      <c r="AA453" s="18">
        <v>217</v>
      </c>
      <c r="AB453" s="18">
        <v>222</v>
      </c>
      <c r="AC453" s="18">
        <v>226</v>
      </c>
      <c r="AD453" s="18">
        <v>217</v>
      </c>
      <c r="AE453" s="18">
        <v>213</v>
      </c>
      <c r="AF453" s="19">
        <v>213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452</v>
      </c>
      <c r="C454" s="18">
        <v>457</v>
      </c>
      <c r="D454" s="18">
        <v>417</v>
      </c>
      <c r="E454" s="18">
        <v>421</v>
      </c>
      <c r="F454" s="18">
        <v>408</v>
      </c>
      <c r="G454" s="18">
        <v>386</v>
      </c>
      <c r="H454" s="18">
        <v>372</v>
      </c>
      <c r="I454" s="18">
        <v>368</v>
      </c>
      <c r="J454" s="18">
        <v>368</v>
      </c>
      <c r="K454" s="18">
        <v>350</v>
      </c>
      <c r="L454" s="18">
        <v>345</v>
      </c>
      <c r="M454" s="18">
        <v>195</v>
      </c>
      <c r="N454" s="18">
        <v>306</v>
      </c>
      <c r="O454" s="18">
        <v>293</v>
      </c>
      <c r="P454" s="18">
        <v>279</v>
      </c>
      <c r="Q454" s="18">
        <v>293</v>
      </c>
      <c r="R454" s="18">
        <v>350</v>
      </c>
      <c r="S454" s="18">
        <v>280</v>
      </c>
      <c r="T454" s="18">
        <v>262</v>
      </c>
      <c r="U454" s="18">
        <v>253</v>
      </c>
      <c r="V454" s="18">
        <v>248</v>
      </c>
      <c r="W454" s="18">
        <v>240</v>
      </c>
      <c r="X454" s="18">
        <v>226</v>
      </c>
      <c r="Y454" s="18">
        <v>240</v>
      </c>
      <c r="Z454" s="18">
        <v>235</v>
      </c>
      <c r="AA454" s="18">
        <v>217</v>
      </c>
      <c r="AB454" s="18">
        <v>222</v>
      </c>
      <c r="AC454" s="18">
        <v>231</v>
      </c>
      <c r="AD454" s="18">
        <v>213</v>
      </c>
      <c r="AE454" s="18">
        <v>213</v>
      </c>
      <c r="AF454" s="19">
        <v>213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452</v>
      </c>
      <c r="C455" s="18">
        <v>452</v>
      </c>
      <c r="D455" s="18">
        <v>417</v>
      </c>
      <c r="E455" s="18">
        <v>421</v>
      </c>
      <c r="F455" s="18">
        <v>403</v>
      </c>
      <c r="G455" s="18">
        <v>386</v>
      </c>
      <c r="H455" s="18">
        <v>368</v>
      </c>
      <c r="I455" s="18">
        <v>372</v>
      </c>
      <c r="J455" s="18">
        <v>372</v>
      </c>
      <c r="K455" s="18">
        <v>350</v>
      </c>
      <c r="L455" s="18">
        <v>345</v>
      </c>
      <c r="M455" s="18">
        <v>27</v>
      </c>
      <c r="N455" s="18">
        <v>306</v>
      </c>
      <c r="O455" s="18">
        <v>293</v>
      </c>
      <c r="P455" s="18">
        <v>280</v>
      </c>
      <c r="Q455" s="18">
        <v>293</v>
      </c>
      <c r="R455" s="18">
        <v>280</v>
      </c>
      <c r="S455" s="18">
        <v>284</v>
      </c>
      <c r="T455" s="18">
        <v>262</v>
      </c>
      <c r="U455" s="18">
        <v>257</v>
      </c>
      <c r="V455" s="18">
        <v>248</v>
      </c>
      <c r="W455" s="18">
        <v>244</v>
      </c>
      <c r="X455" s="18">
        <v>231</v>
      </c>
      <c r="Y455" s="18">
        <v>240</v>
      </c>
      <c r="Z455" s="18">
        <v>235</v>
      </c>
      <c r="AA455" s="18">
        <v>217</v>
      </c>
      <c r="AB455" s="18">
        <v>222</v>
      </c>
      <c r="AC455" s="18">
        <v>226</v>
      </c>
      <c r="AD455" s="18">
        <v>213</v>
      </c>
      <c r="AE455" s="18">
        <v>213</v>
      </c>
      <c r="AF455" s="19">
        <v>213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452</v>
      </c>
      <c r="C456" s="18">
        <v>457</v>
      </c>
      <c r="D456" s="18">
        <v>426</v>
      </c>
      <c r="E456" s="18">
        <v>421</v>
      </c>
      <c r="F456" s="18">
        <v>403</v>
      </c>
      <c r="G456" s="18">
        <v>386</v>
      </c>
      <c r="H456" s="18">
        <v>368</v>
      </c>
      <c r="I456" s="18">
        <v>368</v>
      </c>
      <c r="J456" s="18">
        <v>368</v>
      </c>
      <c r="K456" s="18">
        <v>359</v>
      </c>
      <c r="L456" s="18">
        <v>350</v>
      </c>
      <c r="M456" s="18">
        <v>31</v>
      </c>
      <c r="N456" s="18">
        <v>306</v>
      </c>
      <c r="O456" s="18">
        <v>293</v>
      </c>
      <c r="P456" s="18">
        <v>271</v>
      </c>
      <c r="Q456" s="18">
        <v>293</v>
      </c>
      <c r="R456" s="18">
        <v>275</v>
      </c>
      <c r="S456" s="18">
        <v>284</v>
      </c>
      <c r="T456" s="18">
        <v>266</v>
      </c>
      <c r="U456" s="18">
        <v>257</v>
      </c>
      <c r="V456" s="18">
        <v>244</v>
      </c>
      <c r="W456" s="18">
        <v>240</v>
      </c>
      <c r="X456" s="18">
        <v>231</v>
      </c>
      <c r="Y456" s="18">
        <v>235</v>
      </c>
      <c r="Z456" s="18">
        <v>240</v>
      </c>
      <c r="AA456" s="18">
        <v>279</v>
      </c>
      <c r="AB456" s="18">
        <v>231</v>
      </c>
      <c r="AC456" s="18">
        <v>226</v>
      </c>
      <c r="AD456" s="18">
        <v>217</v>
      </c>
      <c r="AE456" s="18">
        <v>213</v>
      </c>
      <c r="AF456" s="19">
        <v>200</v>
      </c>
    </row>
    <row r="457" spans="1:45" s="10" customFormat="1" ht="12" customHeight="1" x14ac:dyDescent="0.55000000000000004">
      <c r="A457" s="21" t="s">
        <v>34</v>
      </c>
      <c r="B457" s="17">
        <v>457</v>
      </c>
      <c r="C457" s="18">
        <v>461</v>
      </c>
      <c r="D457" s="18">
        <v>426</v>
      </c>
      <c r="E457" s="18">
        <v>426</v>
      </c>
      <c r="F457" s="18">
        <v>403</v>
      </c>
      <c r="G457" s="18">
        <v>386</v>
      </c>
      <c r="H457" s="18">
        <v>368</v>
      </c>
      <c r="I457" s="18">
        <v>368</v>
      </c>
      <c r="J457" s="18">
        <v>372</v>
      </c>
      <c r="K457" s="18">
        <v>354</v>
      </c>
      <c r="L457" s="18">
        <v>345</v>
      </c>
      <c r="M457" s="18">
        <v>27</v>
      </c>
      <c r="N457" s="18">
        <v>311</v>
      </c>
      <c r="O457" s="18">
        <v>297</v>
      </c>
      <c r="P457" s="18">
        <v>275</v>
      </c>
      <c r="Q457" s="18">
        <v>293</v>
      </c>
      <c r="R457" s="18">
        <v>275</v>
      </c>
      <c r="S457" s="18">
        <v>266</v>
      </c>
      <c r="T457" s="18">
        <v>262</v>
      </c>
      <c r="U457" s="18">
        <v>262</v>
      </c>
      <c r="V457" s="18">
        <v>244</v>
      </c>
      <c r="W457" s="18">
        <v>240</v>
      </c>
      <c r="X457" s="18">
        <v>235</v>
      </c>
      <c r="Y457" s="18">
        <v>231</v>
      </c>
      <c r="Z457" s="18">
        <v>240</v>
      </c>
      <c r="AA457" s="18">
        <v>226</v>
      </c>
      <c r="AB457" s="18">
        <v>231</v>
      </c>
      <c r="AC457" s="18">
        <v>226</v>
      </c>
      <c r="AD457" s="18">
        <v>217</v>
      </c>
      <c r="AE457" s="18">
        <v>217</v>
      </c>
      <c r="AF457" s="19">
        <v>217</v>
      </c>
    </row>
    <row r="458" spans="1:45" s="10" customFormat="1" ht="12" customHeight="1" x14ac:dyDescent="0.55000000000000004">
      <c r="A458" s="21" t="s">
        <v>35</v>
      </c>
      <c r="B458" s="17">
        <v>452</v>
      </c>
      <c r="C458" s="18">
        <v>461</v>
      </c>
      <c r="D458" s="18">
        <v>426</v>
      </c>
      <c r="E458" s="18">
        <v>421</v>
      </c>
      <c r="F458" s="18">
        <v>408</v>
      </c>
      <c r="G458" s="18">
        <v>385</v>
      </c>
      <c r="H458" s="18">
        <v>368</v>
      </c>
      <c r="I458" s="18">
        <v>368</v>
      </c>
      <c r="J458" s="18">
        <v>372</v>
      </c>
      <c r="K458" s="18">
        <v>359</v>
      </c>
      <c r="L458" s="18">
        <v>350</v>
      </c>
      <c r="M458" s="18">
        <v>27</v>
      </c>
      <c r="N458" s="18">
        <v>306</v>
      </c>
      <c r="O458" s="18">
        <v>288</v>
      </c>
      <c r="P458" s="18">
        <v>289</v>
      </c>
      <c r="Q458" s="18">
        <v>297</v>
      </c>
      <c r="R458" s="18">
        <v>280</v>
      </c>
      <c r="S458" s="18">
        <v>275</v>
      </c>
      <c r="T458" s="18">
        <v>266</v>
      </c>
      <c r="U458" s="18">
        <v>262</v>
      </c>
      <c r="V458" s="18">
        <v>248</v>
      </c>
      <c r="W458" s="18">
        <v>244</v>
      </c>
      <c r="X458" s="18">
        <v>248</v>
      </c>
      <c r="Y458" s="18">
        <v>244</v>
      </c>
      <c r="Z458" s="18">
        <v>235</v>
      </c>
      <c r="AA458" s="18">
        <v>222</v>
      </c>
      <c r="AB458" s="18">
        <v>231</v>
      </c>
      <c r="AC458" s="18">
        <v>222</v>
      </c>
      <c r="AD458" s="18">
        <v>213</v>
      </c>
      <c r="AE458" s="18">
        <v>222</v>
      </c>
      <c r="AF458" s="19">
        <v>213</v>
      </c>
    </row>
    <row r="459" spans="1:45" s="10" customFormat="1" ht="12" customHeight="1" x14ac:dyDescent="0.55000000000000004">
      <c r="A459" s="21" t="s">
        <v>36</v>
      </c>
      <c r="B459" s="17">
        <v>452</v>
      </c>
      <c r="C459" s="18">
        <v>452</v>
      </c>
      <c r="D459" s="18">
        <v>448</v>
      </c>
      <c r="E459" s="18">
        <v>421</v>
      </c>
      <c r="F459" s="18">
        <v>403</v>
      </c>
      <c r="G459" s="18">
        <v>386</v>
      </c>
      <c r="H459" s="18">
        <v>372</v>
      </c>
      <c r="I459" s="18">
        <v>368</v>
      </c>
      <c r="J459" s="18">
        <v>368</v>
      </c>
      <c r="K459" s="18">
        <v>359</v>
      </c>
      <c r="L459" s="18">
        <v>350</v>
      </c>
      <c r="M459" s="18">
        <v>27</v>
      </c>
      <c r="N459" s="18">
        <v>310</v>
      </c>
      <c r="O459" s="18">
        <v>297</v>
      </c>
      <c r="P459" s="18">
        <v>293</v>
      </c>
      <c r="Q459" s="18">
        <v>293</v>
      </c>
      <c r="R459" s="18">
        <v>275</v>
      </c>
      <c r="S459" s="18">
        <v>280</v>
      </c>
      <c r="T459" s="18">
        <v>271</v>
      </c>
      <c r="U459" s="18">
        <v>266</v>
      </c>
      <c r="V459" s="18">
        <v>244</v>
      </c>
      <c r="W459" s="18">
        <v>240</v>
      </c>
      <c r="X459" s="18">
        <v>257</v>
      </c>
      <c r="Y459" s="18">
        <v>240</v>
      </c>
      <c r="Z459" s="18">
        <v>240</v>
      </c>
      <c r="AA459" s="18">
        <v>235</v>
      </c>
      <c r="AB459" s="18">
        <v>240</v>
      </c>
      <c r="AC459" s="18">
        <v>226</v>
      </c>
      <c r="AD459" s="18">
        <v>213</v>
      </c>
      <c r="AE459" s="18">
        <v>213</v>
      </c>
      <c r="AF459" s="19">
        <v>213</v>
      </c>
    </row>
    <row r="460" spans="1:45" s="10" customFormat="1" ht="12" customHeight="1" x14ac:dyDescent="0.55000000000000004">
      <c r="A460" s="21" t="s">
        <v>37</v>
      </c>
      <c r="B460" s="17">
        <v>457</v>
      </c>
      <c r="C460" s="18">
        <v>457</v>
      </c>
      <c r="D460" s="18">
        <v>461</v>
      </c>
      <c r="E460" s="18">
        <v>421</v>
      </c>
      <c r="F460" s="18">
        <v>399</v>
      </c>
      <c r="G460" s="18">
        <v>386</v>
      </c>
      <c r="H460" s="18">
        <v>368</v>
      </c>
      <c r="I460" s="18">
        <v>363</v>
      </c>
      <c r="J460" s="18">
        <v>372</v>
      </c>
      <c r="K460" s="18">
        <v>363</v>
      </c>
      <c r="L460" s="18">
        <v>345</v>
      </c>
      <c r="M460" s="18">
        <v>27</v>
      </c>
      <c r="N460" s="18">
        <v>315</v>
      </c>
      <c r="O460" s="18">
        <v>284</v>
      </c>
      <c r="P460" s="18">
        <v>293</v>
      </c>
      <c r="Q460" s="18">
        <v>293</v>
      </c>
      <c r="R460" s="18">
        <v>280</v>
      </c>
      <c r="S460" s="18">
        <v>275</v>
      </c>
      <c r="T460" s="18">
        <v>266</v>
      </c>
      <c r="U460" s="18">
        <v>271</v>
      </c>
      <c r="V460" s="18">
        <v>244</v>
      </c>
      <c r="W460" s="18">
        <v>235</v>
      </c>
      <c r="X460" s="18">
        <v>257</v>
      </c>
      <c r="Y460" s="18">
        <v>244</v>
      </c>
      <c r="Z460" s="18">
        <v>240</v>
      </c>
      <c r="AA460" s="18">
        <v>222</v>
      </c>
      <c r="AB460" s="18">
        <v>231</v>
      </c>
      <c r="AC460" s="18">
        <v>231</v>
      </c>
      <c r="AD460" s="18">
        <v>217</v>
      </c>
      <c r="AE460" s="18">
        <v>217</v>
      </c>
      <c r="AF460" s="19">
        <v>222</v>
      </c>
    </row>
    <row r="461" spans="1:45" s="10" customFormat="1" ht="12" customHeight="1" x14ac:dyDescent="0.55000000000000004">
      <c r="A461" s="21" t="s">
        <v>38</v>
      </c>
      <c r="B461" s="17">
        <v>452</v>
      </c>
      <c r="C461" s="18">
        <v>457</v>
      </c>
      <c r="D461" s="18">
        <v>457</v>
      </c>
      <c r="E461" s="18">
        <v>426</v>
      </c>
      <c r="F461" s="18">
        <v>403</v>
      </c>
      <c r="G461" s="18">
        <v>381</v>
      </c>
      <c r="H461" s="18">
        <v>372</v>
      </c>
      <c r="I461" s="18">
        <v>368</v>
      </c>
      <c r="J461" s="18">
        <v>372</v>
      </c>
      <c r="K461" s="18">
        <v>363</v>
      </c>
      <c r="L461" s="18">
        <v>350</v>
      </c>
      <c r="M461" s="18">
        <v>235</v>
      </c>
      <c r="N461" s="18">
        <v>306</v>
      </c>
      <c r="O461" s="18">
        <v>293</v>
      </c>
      <c r="P461" s="18">
        <v>297</v>
      </c>
      <c r="Q461" s="18">
        <v>289</v>
      </c>
      <c r="R461" s="18">
        <v>275</v>
      </c>
      <c r="S461" s="18">
        <v>280</v>
      </c>
      <c r="T461" s="18">
        <v>266</v>
      </c>
      <c r="U461" s="18">
        <v>266</v>
      </c>
      <c r="V461" s="18">
        <v>244</v>
      </c>
      <c r="W461" s="18">
        <v>240</v>
      </c>
      <c r="X461" s="18">
        <v>257</v>
      </c>
      <c r="Y461" s="18">
        <v>244</v>
      </c>
      <c r="Z461" s="18">
        <v>235</v>
      </c>
      <c r="AA461" s="18">
        <v>217</v>
      </c>
      <c r="AB461" s="18">
        <v>240</v>
      </c>
      <c r="AC461" s="18">
        <v>222</v>
      </c>
      <c r="AD461" s="18">
        <v>217</v>
      </c>
      <c r="AE461" s="18">
        <v>208</v>
      </c>
      <c r="AF461" s="19">
        <v>208</v>
      </c>
    </row>
    <row r="462" spans="1:45" s="10" customFormat="1" ht="12" customHeight="1" x14ac:dyDescent="0.55000000000000004">
      <c r="A462" s="21" t="s">
        <v>39</v>
      </c>
      <c r="B462" s="17">
        <v>457</v>
      </c>
      <c r="C462" s="18">
        <v>457</v>
      </c>
      <c r="D462" s="18">
        <v>448</v>
      </c>
      <c r="E462" s="18">
        <v>421</v>
      </c>
      <c r="F462" s="18">
        <v>403</v>
      </c>
      <c r="G462" s="18">
        <v>386</v>
      </c>
      <c r="H462" s="18">
        <v>363</v>
      </c>
      <c r="I462" s="18">
        <v>363</v>
      </c>
      <c r="J462" s="18">
        <v>372</v>
      </c>
      <c r="K462" s="18">
        <v>354</v>
      </c>
      <c r="L462" s="18">
        <v>345</v>
      </c>
      <c r="M462" s="18">
        <v>417</v>
      </c>
      <c r="N462" s="18">
        <v>310</v>
      </c>
      <c r="O462" s="18">
        <v>289</v>
      </c>
      <c r="P462" s="18">
        <v>293</v>
      </c>
      <c r="Q462" s="18">
        <v>289</v>
      </c>
      <c r="R462" s="18">
        <v>275</v>
      </c>
      <c r="S462" s="18">
        <v>275</v>
      </c>
      <c r="T462" s="18">
        <v>266</v>
      </c>
      <c r="U462" s="18">
        <v>271</v>
      </c>
      <c r="V462" s="18">
        <v>248</v>
      </c>
      <c r="W462" s="18">
        <v>240</v>
      </c>
      <c r="X462" s="18">
        <v>253</v>
      </c>
      <c r="Y462" s="18">
        <v>240</v>
      </c>
      <c r="Z462" s="18">
        <v>240</v>
      </c>
      <c r="AA462" s="18">
        <v>271</v>
      </c>
      <c r="AB462" s="18">
        <v>235</v>
      </c>
      <c r="AC462" s="18">
        <v>226</v>
      </c>
      <c r="AD462" s="18">
        <v>222</v>
      </c>
      <c r="AE462" s="18">
        <v>217</v>
      </c>
      <c r="AF462" s="19">
        <v>217</v>
      </c>
    </row>
    <row r="463" spans="1:45" s="10" customFormat="1" ht="12" customHeight="1" x14ac:dyDescent="0.55000000000000004">
      <c r="A463" s="21" t="s">
        <v>40</v>
      </c>
      <c r="B463" s="17">
        <v>452</v>
      </c>
      <c r="C463" s="18">
        <v>457</v>
      </c>
      <c r="D463" s="18">
        <v>439</v>
      </c>
      <c r="E463" s="18">
        <v>421</v>
      </c>
      <c r="F463" s="18">
        <v>403</v>
      </c>
      <c r="G463" s="18">
        <v>381</v>
      </c>
      <c r="H463" s="18">
        <v>372</v>
      </c>
      <c r="I463" s="18">
        <v>363</v>
      </c>
      <c r="J463" s="18">
        <v>363</v>
      </c>
      <c r="K463" s="18">
        <v>363</v>
      </c>
      <c r="L463" s="18">
        <v>345</v>
      </c>
      <c r="M463" s="18">
        <v>332</v>
      </c>
      <c r="N463" s="18">
        <v>311</v>
      </c>
      <c r="O463" s="18">
        <v>289</v>
      </c>
      <c r="P463" s="18">
        <v>289</v>
      </c>
      <c r="Q463" s="18">
        <v>288</v>
      </c>
      <c r="R463" s="18">
        <v>275</v>
      </c>
      <c r="S463" s="18">
        <v>275</v>
      </c>
      <c r="T463" s="18">
        <v>266</v>
      </c>
      <c r="U463" s="18">
        <v>271</v>
      </c>
      <c r="V463" s="18">
        <v>244</v>
      </c>
      <c r="W463" s="18">
        <v>240</v>
      </c>
      <c r="X463" s="18">
        <v>248</v>
      </c>
      <c r="Y463" s="18">
        <v>235</v>
      </c>
      <c r="Z463" s="18">
        <v>240</v>
      </c>
      <c r="AA463" s="18">
        <v>222</v>
      </c>
      <c r="AB463" s="18">
        <v>240</v>
      </c>
      <c r="AC463" s="18">
        <v>226</v>
      </c>
      <c r="AD463" s="18">
        <v>217</v>
      </c>
      <c r="AE463" s="18">
        <v>208</v>
      </c>
      <c r="AF463" s="19">
        <v>213</v>
      </c>
    </row>
    <row r="464" spans="1:45" s="10" customFormat="1" ht="12" customHeight="1" x14ac:dyDescent="0.55000000000000004">
      <c r="A464" s="21" t="s">
        <v>41</v>
      </c>
      <c r="B464" s="17">
        <v>457</v>
      </c>
      <c r="C464" s="18">
        <v>457</v>
      </c>
      <c r="D464" s="18">
        <v>439</v>
      </c>
      <c r="E464" s="18">
        <v>417</v>
      </c>
      <c r="F464" s="18">
        <v>403</v>
      </c>
      <c r="G464" s="18">
        <v>381</v>
      </c>
      <c r="H464" s="18">
        <v>372</v>
      </c>
      <c r="I464" s="18">
        <v>363</v>
      </c>
      <c r="J464" s="18">
        <v>372</v>
      </c>
      <c r="K464" s="18">
        <v>359</v>
      </c>
      <c r="L464" s="18">
        <v>350</v>
      </c>
      <c r="M464" s="18">
        <v>323</v>
      </c>
      <c r="N464" s="18">
        <v>306</v>
      </c>
      <c r="O464" s="18">
        <v>284</v>
      </c>
      <c r="P464" s="18">
        <v>293</v>
      </c>
      <c r="Q464" s="18">
        <v>289</v>
      </c>
      <c r="R464" s="18">
        <v>271</v>
      </c>
      <c r="S464" s="18">
        <v>280</v>
      </c>
      <c r="T464" s="18">
        <v>271</v>
      </c>
      <c r="U464" s="18">
        <v>271</v>
      </c>
      <c r="V464" s="18">
        <v>244</v>
      </c>
      <c r="W464" s="18">
        <v>235</v>
      </c>
      <c r="X464" s="18">
        <v>253</v>
      </c>
      <c r="Y464" s="18">
        <v>244</v>
      </c>
      <c r="Z464" s="18">
        <v>235</v>
      </c>
      <c r="AA464" s="18">
        <v>226</v>
      </c>
      <c r="AB464" s="18">
        <v>231</v>
      </c>
      <c r="AC464" s="18">
        <v>226</v>
      </c>
      <c r="AD464" s="18">
        <v>222</v>
      </c>
      <c r="AE464" s="18">
        <v>213</v>
      </c>
      <c r="AF464" s="19">
        <v>217</v>
      </c>
    </row>
    <row r="465" spans="1:47" s="10" customFormat="1" ht="12" customHeight="1" x14ac:dyDescent="0.55000000000000004">
      <c r="A465" s="21" t="s">
        <v>42</v>
      </c>
      <c r="B465" s="17">
        <v>452</v>
      </c>
      <c r="C465" s="18">
        <v>457</v>
      </c>
      <c r="D465" s="18">
        <v>430</v>
      </c>
      <c r="E465" s="18">
        <v>421</v>
      </c>
      <c r="F465" s="18">
        <v>403</v>
      </c>
      <c r="G465" s="18">
        <v>381</v>
      </c>
      <c r="H465" s="18">
        <v>377</v>
      </c>
      <c r="I465" s="18">
        <v>363</v>
      </c>
      <c r="J465" s="18">
        <v>363</v>
      </c>
      <c r="K465" s="18">
        <v>354</v>
      </c>
      <c r="L465" s="18">
        <v>350</v>
      </c>
      <c r="M465" s="18">
        <v>320</v>
      </c>
      <c r="N465" s="18">
        <v>306</v>
      </c>
      <c r="O465" s="18">
        <v>288</v>
      </c>
      <c r="P465" s="18">
        <v>284</v>
      </c>
      <c r="Q465" s="18">
        <v>289</v>
      </c>
      <c r="R465" s="18">
        <v>275</v>
      </c>
      <c r="S465" s="18">
        <v>275</v>
      </c>
      <c r="T465" s="18">
        <v>266</v>
      </c>
      <c r="U465" s="18">
        <v>271</v>
      </c>
      <c r="V465" s="18">
        <v>248</v>
      </c>
      <c r="W465" s="18">
        <v>235</v>
      </c>
      <c r="X465" s="18">
        <v>248</v>
      </c>
      <c r="Y465" s="18">
        <v>235</v>
      </c>
      <c r="Z465" s="18">
        <v>235</v>
      </c>
      <c r="AA465" s="18">
        <v>222</v>
      </c>
      <c r="AB465" s="18">
        <v>235</v>
      </c>
      <c r="AC465" s="18">
        <v>222</v>
      </c>
      <c r="AD465" s="18">
        <v>217</v>
      </c>
      <c r="AE465" s="18">
        <v>217</v>
      </c>
      <c r="AF465" s="19">
        <v>217</v>
      </c>
    </row>
    <row r="466" spans="1:47" s="10" customFormat="1" ht="12" customHeight="1" x14ac:dyDescent="0.55000000000000004">
      <c r="A466" s="21" t="s">
        <v>43</v>
      </c>
      <c r="B466" s="17">
        <v>452</v>
      </c>
      <c r="C466" s="18">
        <v>457</v>
      </c>
      <c r="D466" s="18">
        <v>435</v>
      </c>
      <c r="E466" s="18">
        <v>421</v>
      </c>
      <c r="F466" s="18">
        <v>404</v>
      </c>
      <c r="G466" s="18">
        <v>386</v>
      </c>
      <c r="H466" s="18">
        <v>377</v>
      </c>
      <c r="I466" s="18">
        <v>359</v>
      </c>
      <c r="J466" s="18">
        <v>372</v>
      </c>
      <c r="K466" s="18">
        <v>359</v>
      </c>
      <c r="L466" s="18">
        <v>345</v>
      </c>
      <c r="M466" s="18">
        <v>315</v>
      </c>
      <c r="N466" s="18">
        <v>306</v>
      </c>
      <c r="O466" s="18">
        <v>284</v>
      </c>
      <c r="P466" s="18">
        <v>289</v>
      </c>
      <c r="Q466" s="18">
        <v>289</v>
      </c>
      <c r="R466" s="18">
        <v>275</v>
      </c>
      <c r="S466" s="18">
        <v>275</v>
      </c>
      <c r="T466" s="18">
        <v>262</v>
      </c>
      <c r="U466" s="18">
        <v>266</v>
      </c>
      <c r="V466" s="18">
        <v>244</v>
      </c>
      <c r="W466" s="18">
        <v>231</v>
      </c>
      <c r="X466" s="18">
        <v>297</v>
      </c>
      <c r="Y466" s="18">
        <v>235</v>
      </c>
      <c r="Z466" s="18">
        <v>240</v>
      </c>
      <c r="AA466" s="18">
        <v>226</v>
      </c>
      <c r="AB466" s="18">
        <v>235</v>
      </c>
      <c r="AC466" s="18">
        <v>226</v>
      </c>
      <c r="AD466" s="18">
        <v>217</v>
      </c>
      <c r="AE466" s="18">
        <v>213</v>
      </c>
      <c r="AF466" s="19">
        <v>217</v>
      </c>
    </row>
    <row r="467" spans="1:47" s="10" customFormat="1" ht="12" customHeight="1" x14ac:dyDescent="0.55000000000000004">
      <c r="A467" s="21" t="s">
        <v>44</v>
      </c>
      <c r="B467" s="17">
        <v>457</v>
      </c>
      <c r="C467" s="18">
        <v>452</v>
      </c>
      <c r="D467" s="18">
        <v>430</v>
      </c>
      <c r="E467" s="18">
        <v>417</v>
      </c>
      <c r="F467" s="18">
        <v>403</v>
      </c>
      <c r="G467" s="18">
        <v>381</v>
      </c>
      <c r="H467" s="18">
        <v>377</v>
      </c>
      <c r="I467" s="18">
        <v>354</v>
      </c>
      <c r="J467" s="18">
        <v>363</v>
      </c>
      <c r="K467" s="18">
        <v>359</v>
      </c>
      <c r="L467" s="18">
        <v>350</v>
      </c>
      <c r="M467" s="18">
        <v>310</v>
      </c>
      <c r="N467" s="18">
        <v>306</v>
      </c>
      <c r="O467" s="18">
        <v>284</v>
      </c>
      <c r="P467" s="18">
        <v>284</v>
      </c>
      <c r="Q467" s="18">
        <v>289</v>
      </c>
      <c r="R467" s="18">
        <v>271</v>
      </c>
      <c r="S467" s="18">
        <v>275</v>
      </c>
      <c r="T467" s="18">
        <v>262</v>
      </c>
      <c r="U467" s="18">
        <v>266</v>
      </c>
      <c r="V467" s="18">
        <v>266</v>
      </c>
      <c r="W467" s="18">
        <v>235</v>
      </c>
      <c r="X467" s="18">
        <v>244</v>
      </c>
      <c r="Y467" s="18">
        <v>231</v>
      </c>
      <c r="Z467" s="18">
        <v>235</v>
      </c>
      <c r="AA467" s="18">
        <v>222</v>
      </c>
      <c r="AB467" s="18">
        <v>231</v>
      </c>
      <c r="AC467" s="18">
        <v>222</v>
      </c>
      <c r="AD467" s="18">
        <v>213</v>
      </c>
      <c r="AE467" s="18">
        <v>208</v>
      </c>
      <c r="AF467" s="19">
        <v>217</v>
      </c>
    </row>
    <row r="468" spans="1:47" s="10" customFormat="1" ht="12" customHeight="1" x14ac:dyDescent="0.55000000000000004">
      <c r="A468" s="21" t="s">
        <v>45</v>
      </c>
      <c r="B468" s="17">
        <v>452</v>
      </c>
      <c r="C468" s="18">
        <v>457</v>
      </c>
      <c r="D468" s="18">
        <v>435</v>
      </c>
      <c r="E468" s="18">
        <v>417</v>
      </c>
      <c r="F468" s="18">
        <v>399</v>
      </c>
      <c r="G468" s="18">
        <v>377</v>
      </c>
      <c r="H468" s="18">
        <v>381</v>
      </c>
      <c r="I468" s="18">
        <v>354</v>
      </c>
      <c r="J468" s="18">
        <v>368</v>
      </c>
      <c r="K468" s="18">
        <v>354</v>
      </c>
      <c r="L468" s="18">
        <v>345</v>
      </c>
      <c r="M468" s="18">
        <v>311</v>
      </c>
      <c r="N468" s="18">
        <v>306</v>
      </c>
      <c r="O468" s="18">
        <v>280</v>
      </c>
      <c r="P468" s="18">
        <v>284</v>
      </c>
      <c r="Q468" s="18">
        <v>284</v>
      </c>
      <c r="R468" s="18">
        <v>275</v>
      </c>
      <c r="S468" s="18">
        <v>271</v>
      </c>
      <c r="T468" s="18">
        <v>266</v>
      </c>
      <c r="U468" s="18">
        <v>266</v>
      </c>
      <c r="V468" s="18">
        <v>266</v>
      </c>
      <c r="W468" s="18">
        <v>235</v>
      </c>
      <c r="X468" s="18">
        <v>248</v>
      </c>
      <c r="Y468" s="18">
        <v>231</v>
      </c>
      <c r="Z468" s="18">
        <v>231</v>
      </c>
      <c r="AA468" s="18">
        <v>253</v>
      </c>
      <c r="AB468" s="18">
        <v>235</v>
      </c>
      <c r="AC468" s="18">
        <v>222</v>
      </c>
      <c r="AD468" s="18">
        <v>213</v>
      </c>
      <c r="AE468" s="18">
        <v>213</v>
      </c>
      <c r="AF468" s="19">
        <v>213</v>
      </c>
    </row>
    <row r="469" spans="1:47" s="10" customFormat="1" ht="12" customHeight="1" x14ac:dyDescent="0.55000000000000004">
      <c r="A469" s="21" t="s">
        <v>46</v>
      </c>
      <c r="B469" s="17">
        <v>452</v>
      </c>
      <c r="C469" s="18">
        <v>448</v>
      </c>
      <c r="D469" s="18">
        <v>430</v>
      </c>
      <c r="E469" s="18">
        <v>421</v>
      </c>
      <c r="F469" s="18">
        <v>399</v>
      </c>
      <c r="G469" s="18">
        <v>381</v>
      </c>
      <c r="H469" s="18">
        <v>381</v>
      </c>
      <c r="I469" s="18">
        <v>354</v>
      </c>
      <c r="J469" s="18">
        <v>363</v>
      </c>
      <c r="K469" s="18">
        <v>359</v>
      </c>
      <c r="L469" s="18">
        <v>345</v>
      </c>
      <c r="M469" s="18">
        <v>310</v>
      </c>
      <c r="N469" s="18">
        <v>306</v>
      </c>
      <c r="O469" s="18">
        <v>279</v>
      </c>
      <c r="P469" s="18">
        <v>284</v>
      </c>
      <c r="Q469" s="18">
        <v>289</v>
      </c>
      <c r="R469" s="18">
        <v>271</v>
      </c>
      <c r="S469" s="18">
        <v>275</v>
      </c>
      <c r="T469" s="18">
        <v>262</v>
      </c>
      <c r="U469" s="18">
        <v>266</v>
      </c>
      <c r="V469" s="18">
        <v>253</v>
      </c>
      <c r="W469" s="18">
        <v>235</v>
      </c>
      <c r="X469" s="18">
        <v>248</v>
      </c>
      <c r="Y469" s="18">
        <v>226</v>
      </c>
      <c r="Z469" s="18">
        <v>235</v>
      </c>
      <c r="AA469" s="18">
        <v>222</v>
      </c>
      <c r="AB469" s="18">
        <v>231</v>
      </c>
      <c r="AC469" s="18">
        <v>226</v>
      </c>
      <c r="AD469" s="18">
        <v>217</v>
      </c>
      <c r="AE469" s="18">
        <v>213</v>
      </c>
      <c r="AF469" s="19">
        <v>217</v>
      </c>
      <c r="AG469" s="22"/>
    </row>
    <row r="470" spans="1:47" s="10" customFormat="1" ht="12" customHeight="1" x14ac:dyDescent="0.55000000000000004">
      <c r="A470" s="21" t="s">
        <v>47</v>
      </c>
      <c r="B470" s="17">
        <v>448</v>
      </c>
      <c r="C470" s="18">
        <v>457</v>
      </c>
      <c r="D470" s="18">
        <v>426</v>
      </c>
      <c r="E470" s="18">
        <v>417</v>
      </c>
      <c r="F470" s="18">
        <v>403</v>
      </c>
      <c r="G470" s="18">
        <v>381</v>
      </c>
      <c r="H470" s="18">
        <v>381</v>
      </c>
      <c r="I470" s="18">
        <v>350</v>
      </c>
      <c r="J470" s="18">
        <v>363</v>
      </c>
      <c r="K470" s="18">
        <v>354</v>
      </c>
      <c r="L470" s="18">
        <v>345</v>
      </c>
      <c r="M470" s="18">
        <v>302</v>
      </c>
      <c r="N470" s="18">
        <v>306</v>
      </c>
      <c r="O470" s="18">
        <v>280</v>
      </c>
      <c r="P470" s="18">
        <v>284</v>
      </c>
      <c r="Q470" s="18">
        <v>289</v>
      </c>
      <c r="R470" s="18">
        <v>275</v>
      </c>
      <c r="S470" s="18">
        <v>275</v>
      </c>
      <c r="T470" s="18">
        <v>262</v>
      </c>
      <c r="U470" s="18">
        <v>262</v>
      </c>
      <c r="V470" s="18">
        <v>244</v>
      </c>
      <c r="W470" s="18">
        <v>235</v>
      </c>
      <c r="X470" s="18">
        <v>244</v>
      </c>
      <c r="Y470" s="18">
        <v>226</v>
      </c>
      <c r="Z470" s="18">
        <v>235</v>
      </c>
      <c r="AA470" s="18">
        <v>222</v>
      </c>
      <c r="AB470" s="18">
        <v>231</v>
      </c>
      <c r="AC470" s="18">
        <v>222</v>
      </c>
      <c r="AD470" s="18">
        <v>208</v>
      </c>
      <c r="AE470" s="18">
        <v>213</v>
      </c>
      <c r="AF470" s="19">
        <v>213</v>
      </c>
      <c r="AG470" s="22"/>
    </row>
    <row r="471" spans="1:47" s="10" customFormat="1" ht="12" customHeight="1" x14ac:dyDescent="0.55000000000000004">
      <c r="A471" s="21" t="s">
        <v>48</v>
      </c>
      <c r="B471" s="17">
        <v>448</v>
      </c>
      <c r="C471" s="18">
        <v>452</v>
      </c>
      <c r="D471" s="18">
        <v>430</v>
      </c>
      <c r="E471" s="18">
        <v>417</v>
      </c>
      <c r="F471" s="18">
        <v>395</v>
      </c>
      <c r="G471" s="18">
        <v>377</v>
      </c>
      <c r="H471" s="18">
        <v>386</v>
      </c>
      <c r="I471" s="18">
        <v>354</v>
      </c>
      <c r="J471" s="18">
        <v>360</v>
      </c>
      <c r="K471" s="18">
        <v>354</v>
      </c>
      <c r="L471" s="18">
        <v>350</v>
      </c>
      <c r="M471" s="18">
        <v>306</v>
      </c>
      <c r="N471" s="18">
        <v>302</v>
      </c>
      <c r="O471" s="18">
        <v>284</v>
      </c>
      <c r="P471" s="18">
        <v>284</v>
      </c>
      <c r="Q471" s="18">
        <v>284</v>
      </c>
      <c r="R471" s="18">
        <v>271</v>
      </c>
      <c r="S471" s="18">
        <v>271</v>
      </c>
      <c r="T471" s="18">
        <v>257</v>
      </c>
      <c r="U471" s="18">
        <v>262</v>
      </c>
      <c r="V471" s="18">
        <v>253</v>
      </c>
      <c r="W471" s="18">
        <v>231</v>
      </c>
      <c r="X471" s="18">
        <v>248</v>
      </c>
      <c r="Y471" s="18">
        <v>226</v>
      </c>
      <c r="Z471" s="18">
        <v>231</v>
      </c>
      <c r="AA471" s="18">
        <v>217</v>
      </c>
      <c r="AB471" s="18">
        <v>226</v>
      </c>
      <c r="AC471" s="18">
        <v>222</v>
      </c>
      <c r="AD471" s="18">
        <v>213</v>
      </c>
      <c r="AE471" s="18">
        <v>208</v>
      </c>
      <c r="AF471" s="19">
        <v>217</v>
      </c>
      <c r="AG471" s="22"/>
    </row>
    <row r="472" spans="1:47" s="10" customFormat="1" ht="12" customHeight="1" x14ac:dyDescent="0.55000000000000004">
      <c r="A472" s="21" t="s">
        <v>49</v>
      </c>
      <c r="B472" s="17">
        <v>452</v>
      </c>
      <c r="C472" s="18">
        <v>452</v>
      </c>
      <c r="D472" s="18">
        <v>426</v>
      </c>
      <c r="E472" s="18">
        <v>421</v>
      </c>
      <c r="F472" s="18">
        <v>403</v>
      </c>
      <c r="G472" s="18">
        <v>381</v>
      </c>
      <c r="H472" s="18">
        <v>381</v>
      </c>
      <c r="I472" s="18">
        <v>350</v>
      </c>
      <c r="J472" s="18">
        <v>363</v>
      </c>
      <c r="K472" s="18">
        <v>354</v>
      </c>
      <c r="L472" s="18">
        <v>341</v>
      </c>
      <c r="M472" s="18">
        <v>302</v>
      </c>
      <c r="N472" s="18">
        <v>311</v>
      </c>
      <c r="O472" s="18">
        <v>280</v>
      </c>
      <c r="P472" s="18">
        <v>284</v>
      </c>
      <c r="Q472" s="18">
        <v>289</v>
      </c>
      <c r="R472" s="18">
        <v>266</v>
      </c>
      <c r="S472" s="18">
        <v>271</v>
      </c>
      <c r="T472" s="18">
        <v>257</v>
      </c>
      <c r="U472" s="18">
        <v>262</v>
      </c>
      <c r="V472" s="18">
        <v>248</v>
      </c>
      <c r="W472" s="18">
        <v>231</v>
      </c>
      <c r="X472" s="18">
        <v>244</v>
      </c>
      <c r="Y472" s="18">
        <v>222</v>
      </c>
      <c r="Z472" s="18">
        <v>235</v>
      </c>
      <c r="AA472" s="18">
        <v>217</v>
      </c>
      <c r="AB472" s="18">
        <v>231</v>
      </c>
      <c r="AC472" s="18">
        <v>226</v>
      </c>
      <c r="AD472" s="18">
        <v>217</v>
      </c>
      <c r="AE472" s="18">
        <v>213</v>
      </c>
      <c r="AF472" s="19">
        <v>213</v>
      </c>
      <c r="AG472" s="22"/>
    </row>
    <row r="473" spans="1:47" s="10" customFormat="1" ht="12" customHeight="1" x14ac:dyDescent="0.55000000000000004">
      <c r="A473" s="21" t="s">
        <v>50</v>
      </c>
      <c r="B473" s="17">
        <v>448</v>
      </c>
      <c r="C473" s="18">
        <v>452</v>
      </c>
      <c r="D473" s="18">
        <v>421</v>
      </c>
      <c r="E473" s="18">
        <v>417</v>
      </c>
      <c r="F473" s="18">
        <v>394</v>
      </c>
      <c r="G473" s="18">
        <v>381</v>
      </c>
      <c r="H473" s="18">
        <v>381</v>
      </c>
      <c r="I473" s="18">
        <v>350</v>
      </c>
      <c r="J473" s="18">
        <v>359</v>
      </c>
      <c r="K473" s="18">
        <v>354</v>
      </c>
      <c r="L473" s="18">
        <v>345</v>
      </c>
      <c r="M473" s="18">
        <v>302</v>
      </c>
      <c r="N473" s="18">
        <v>302</v>
      </c>
      <c r="O473" s="18">
        <v>279</v>
      </c>
      <c r="P473" s="18">
        <v>280</v>
      </c>
      <c r="Q473" s="18">
        <v>284</v>
      </c>
      <c r="R473" s="18">
        <v>271</v>
      </c>
      <c r="S473" s="18">
        <v>275</v>
      </c>
      <c r="T473" s="18">
        <v>262</v>
      </c>
      <c r="U473" s="18">
        <v>257</v>
      </c>
      <c r="V473" s="18">
        <v>248</v>
      </c>
      <c r="W473" s="18">
        <v>231</v>
      </c>
      <c r="X473" s="18">
        <v>244</v>
      </c>
      <c r="Y473" s="18">
        <v>222</v>
      </c>
      <c r="Z473" s="18">
        <v>231</v>
      </c>
      <c r="AA473" s="18">
        <v>266</v>
      </c>
      <c r="AB473" s="18">
        <v>231</v>
      </c>
      <c r="AC473" s="18">
        <v>217</v>
      </c>
      <c r="AD473" s="18">
        <v>208</v>
      </c>
      <c r="AE473" s="18">
        <v>208</v>
      </c>
      <c r="AF473" s="19">
        <v>208</v>
      </c>
      <c r="AG473" s="22"/>
    </row>
    <row r="474" spans="1:47" s="10" customFormat="1" ht="12" customHeight="1" x14ac:dyDescent="0.55000000000000004">
      <c r="A474" s="21" t="s">
        <v>51</v>
      </c>
      <c r="B474" s="23">
        <v>448</v>
      </c>
      <c r="C474" s="24">
        <v>448</v>
      </c>
      <c r="D474" s="24">
        <v>421</v>
      </c>
      <c r="E474" s="24">
        <v>417</v>
      </c>
      <c r="F474" s="24">
        <v>395</v>
      </c>
      <c r="G474" s="24">
        <v>377</v>
      </c>
      <c r="H474" s="24">
        <v>381</v>
      </c>
      <c r="I474" s="24">
        <v>354</v>
      </c>
      <c r="J474" s="24">
        <v>359</v>
      </c>
      <c r="K474" s="24">
        <v>350</v>
      </c>
      <c r="L474" s="24">
        <v>345</v>
      </c>
      <c r="M474" s="24">
        <v>302</v>
      </c>
      <c r="N474" s="24">
        <v>306</v>
      </c>
      <c r="O474" s="24">
        <v>280</v>
      </c>
      <c r="P474" s="24">
        <v>280</v>
      </c>
      <c r="Q474" s="24">
        <v>289</v>
      </c>
      <c r="R474" s="24">
        <v>271</v>
      </c>
      <c r="S474" s="24">
        <v>275</v>
      </c>
      <c r="T474" s="24">
        <v>262</v>
      </c>
      <c r="U474" s="24">
        <v>262</v>
      </c>
      <c r="V474" s="24">
        <v>248</v>
      </c>
      <c r="W474" s="24">
        <v>231</v>
      </c>
      <c r="X474" s="24">
        <v>240</v>
      </c>
      <c r="Y474" s="24">
        <v>226</v>
      </c>
      <c r="Z474" s="24">
        <v>231</v>
      </c>
      <c r="AA474" s="24">
        <v>226</v>
      </c>
      <c r="AB474" s="24">
        <v>231</v>
      </c>
      <c r="AC474" s="24">
        <v>222</v>
      </c>
      <c r="AD474" s="24">
        <v>217</v>
      </c>
      <c r="AE474" s="24">
        <v>213</v>
      </c>
      <c r="AF474" s="25">
        <v>213</v>
      </c>
      <c r="AG474" s="22"/>
    </row>
    <row r="475" spans="1:47" s="10" customFormat="1" ht="12" customHeight="1" thickBot="1" x14ac:dyDescent="0.6">
      <c r="A475" s="26" t="s">
        <v>52</v>
      </c>
      <c r="B475" s="27">
        <v>444</v>
      </c>
      <c r="C475" s="28">
        <v>448</v>
      </c>
      <c r="D475" s="28">
        <v>417</v>
      </c>
      <c r="E475" s="28">
        <v>417</v>
      </c>
      <c r="F475" s="28">
        <v>399</v>
      </c>
      <c r="G475" s="28">
        <v>381</v>
      </c>
      <c r="H475" s="28">
        <v>381</v>
      </c>
      <c r="I475" s="28">
        <v>350</v>
      </c>
      <c r="J475" s="28">
        <v>363</v>
      </c>
      <c r="K475" s="28">
        <v>354</v>
      </c>
      <c r="L475" s="28">
        <v>342</v>
      </c>
      <c r="M475" s="28">
        <v>297</v>
      </c>
      <c r="N475" s="28">
        <v>306</v>
      </c>
      <c r="O475" s="28">
        <v>280</v>
      </c>
      <c r="P475" s="28">
        <v>284</v>
      </c>
      <c r="Q475" s="28">
        <v>284</v>
      </c>
      <c r="R475" s="28">
        <v>271</v>
      </c>
      <c r="S475" s="28">
        <v>271</v>
      </c>
      <c r="T475" s="28">
        <v>257</v>
      </c>
      <c r="U475" s="28">
        <v>262</v>
      </c>
      <c r="V475" s="28">
        <v>253</v>
      </c>
      <c r="W475" s="28">
        <v>226</v>
      </c>
      <c r="X475" s="28">
        <v>244</v>
      </c>
      <c r="Y475" s="28">
        <v>222</v>
      </c>
      <c r="Z475" s="28">
        <v>231</v>
      </c>
      <c r="AA475" s="28">
        <v>226</v>
      </c>
      <c r="AB475" s="28">
        <v>226</v>
      </c>
      <c r="AC475" s="28">
        <v>222</v>
      </c>
      <c r="AD475" s="28">
        <v>204</v>
      </c>
      <c r="AE475" s="28">
        <v>208</v>
      </c>
      <c r="AF475" s="29">
        <v>213</v>
      </c>
      <c r="AG475" s="30"/>
      <c r="AI475" s="31">
        <f>SUM(B428:AF475)</f>
        <v>447790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21783</v>
      </c>
      <c r="C476" s="34">
        <f t="shared" ref="C476:AE476" si="8">IF(SUM(C428:C475)=0,"",SUM(C428:C475))</f>
        <v>21589</v>
      </c>
      <c r="D476" s="34">
        <f t="shared" si="8"/>
        <v>20995</v>
      </c>
      <c r="E476" s="34">
        <f t="shared" si="8"/>
        <v>20252</v>
      </c>
      <c r="F476" s="34">
        <f t="shared" si="8"/>
        <v>19573</v>
      </c>
      <c r="G476" s="34">
        <f t="shared" si="8"/>
        <v>18423</v>
      </c>
      <c r="H476" s="34">
        <f t="shared" si="8"/>
        <v>18036</v>
      </c>
      <c r="I476" s="34">
        <f t="shared" si="8"/>
        <v>17589</v>
      </c>
      <c r="J476" s="34">
        <f t="shared" si="8"/>
        <v>16946</v>
      </c>
      <c r="K476" s="34">
        <f t="shared" si="8"/>
        <v>16893</v>
      </c>
      <c r="L476" s="34">
        <f t="shared" si="8"/>
        <v>16642</v>
      </c>
      <c r="M476" s="34">
        <f t="shared" si="8"/>
        <v>13318</v>
      </c>
      <c r="N476" s="34">
        <f t="shared" si="8"/>
        <v>14495</v>
      </c>
      <c r="O476" s="34">
        <f t="shared" si="8"/>
        <v>14186</v>
      </c>
      <c r="P476" s="34">
        <f t="shared" si="8"/>
        <v>13522</v>
      </c>
      <c r="Q476" s="34">
        <f t="shared" si="8"/>
        <v>13615</v>
      </c>
      <c r="R476" s="34">
        <f t="shared" si="8"/>
        <v>11580</v>
      </c>
      <c r="S476" s="34">
        <f t="shared" si="8"/>
        <v>13026</v>
      </c>
      <c r="T476" s="34">
        <f t="shared" si="8"/>
        <v>12797</v>
      </c>
      <c r="U476" s="34">
        <f t="shared" si="8"/>
        <v>12313</v>
      </c>
      <c r="V476" s="34">
        <f t="shared" si="8"/>
        <v>11995</v>
      </c>
      <c r="W476" s="34">
        <f t="shared" si="8"/>
        <v>11595</v>
      </c>
      <c r="X476" s="34">
        <f t="shared" si="8"/>
        <v>10847</v>
      </c>
      <c r="Y476" s="34">
        <f t="shared" si="8"/>
        <v>11310</v>
      </c>
      <c r="Z476" s="34">
        <f t="shared" si="8"/>
        <v>11081</v>
      </c>
      <c r="AA476" s="34">
        <f t="shared" si="8"/>
        <v>10792</v>
      </c>
      <c r="AB476" s="34">
        <f t="shared" si="8"/>
        <v>10938</v>
      </c>
      <c r="AC476" s="34">
        <f t="shared" si="8"/>
        <v>10909</v>
      </c>
      <c r="AD476" s="34">
        <f t="shared" si="8"/>
        <v>10394</v>
      </c>
      <c r="AE476" s="34">
        <f t="shared" si="8"/>
        <v>10161</v>
      </c>
      <c r="AF476" s="35">
        <f>IF(SUM(AF428:AF475)=0,"",SUM(AF428:AF475))</f>
        <v>10195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7">
        <v>235</v>
      </c>
      <c r="C481" s="13">
        <v>226</v>
      </c>
      <c r="D481" s="13">
        <v>226</v>
      </c>
      <c r="E481" s="13">
        <v>226</v>
      </c>
      <c r="F481" s="13">
        <v>216</v>
      </c>
      <c r="G481" s="13">
        <v>210</v>
      </c>
      <c r="H481" s="13">
        <v>266</v>
      </c>
      <c r="I481" s="13">
        <v>231</v>
      </c>
      <c r="J481" s="13">
        <v>201</v>
      </c>
      <c r="K481" s="13">
        <v>195</v>
      </c>
      <c r="L481" s="13">
        <v>206</v>
      </c>
      <c r="M481" s="13">
        <v>201</v>
      </c>
      <c r="N481" s="13">
        <v>195</v>
      </c>
      <c r="O481" s="13">
        <v>185</v>
      </c>
      <c r="P481" s="13">
        <v>195</v>
      </c>
      <c r="Q481" s="13">
        <v>191</v>
      </c>
      <c r="R481" s="13">
        <v>191</v>
      </c>
      <c r="S481" s="13">
        <v>185</v>
      </c>
      <c r="T481" s="13">
        <v>185</v>
      </c>
      <c r="U481" s="13">
        <v>185</v>
      </c>
      <c r="V481" s="13">
        <v>181</v>
      </c>
      <c r="W481" s="13">
        <v>176</v>
      </c>
      <c r="X481" s="13">
        <v>170</v>
      </c>
      <c r="Y481" s="13">
        <v>160</v>
      </c>
      <c r="Z481" s="13">
        <v>166</v>
      </c>
      <c r="AA481" s="13">
        <v>160</v>
      </c>
      <c r="AB481" s="13">
        <v>150</v>
      </c>
      <c r="AC481" s="13">
        <v>160</v>
      </c>
      <c r="AD481" s="13">
        <v>156</v>
      </c>
      <c r="AE481" s="13">
        <v>146</v>
      </c>
      <c r="AF481" s="14">
        <v>145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235</v>
      </c>
      <c r="C482" s="18">
        <v>231</v>
      </c>
      <c r="D482" s="18">
        <v>231</v>
      </c>
      <c r="E482" s="18">
        <v>220</v>
      </c>
      <c r="F482" s="18">
        <v>210</v>
      </c>
      <c r="G482" s="18">
        <v>206</v>
      </c>
      <c r="H482" s="18">
        <v>266</v>
      </c>
      <c r="I482" s="18">
        <v>226</v>
      </c>
      <c r="J482" s="18">
        <v>206</v>
      </c>
      <c r="K482" s="18">
        <v>196</v>
      </c>
      <c r="L482" s="18">
        <v>205</v>
      </c>
      <c r="M482" s="18">
        <v>201</v>
      </c>
      <c r="N482" s="18">
        <v>196</v>
      </c>
      <c r="O482" s="18">
        <v>191</v>
      </c>
      <c r="P482" s="18">
        <v>196</v>
      </c>
      <c r="Q482" s="18">
        <v>191</v>
      </c>
      <c r="R482" s="18">
        <v>185</v>
      </c>
      <c r="S482" s="18">
        <v>191</v>
      </c>
      <c r="T482" s="18">
        <v>181</v>
      </c>
      <c r="U482" s="18">
        <v>185</v>
      </c>
      <c r="V482" s="18">
        <v>185</v>
      </c>
      <c r="W482" s="18">
        <v>176</v>
      </c>
      <c r="X482" s="18">
        <v>170</v>
      </c>
      <c r="Y482" s="18">
        <v>166</v>
      </c>
      <c r="Z482" s="18">
        <v>170</v>
      </c>
      <c r="AA482" s="18">
        <v>160</v>
      </c>
      <c r="AB482" s="18">
        <v>156</v>
      </c>
      <c r="AC482" s="18">
        <v>156</v>
      </c>
      <c r="AD482" s="18">
        <v>156</v>
      </c>
      <c r="AE482" s="18">
        <v>150</v>
      </c>
      <c r="AF482" s="19">
        <v>146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235</v>
      </c>
      <c r="C483" s="18">
        <v>231</v>
      </c>
      <c r="D483" s="18">
        <v>231</v>
      </c>
      <c r="E483" s="18">
        <v>220</v>
      </c>
      <c r="F483" s="18">
        <v>216</v>
      </c>
      <c r="G483" s="18">
        <v>210</v>
      </c>
      <c r="H483" s="18">
        <v>256</v>
      </c>
      <c r="I483" s="18">
        <v>226</v>
      </c>
      <c r="J483" s="18">
        <v>201</v>
      </c>
      <c r="K483" s="18">
        <v>195</v>
      </c>
      <c r="L483" s="18">
        <v>206</v>
      </c>
      <c r="M483" s="18">
        <v>201</v>
      </c>
      <c r="N483" s="18">
        <v>195</v>
      </c>
      <c r="O483" s="18">
        <v>185</v>
      </c>
      <c r="P483" s="18">
        <v>195</v>
      </c>
      <c r="Q483" s="18">
        <v>185</v>
      </c>
      <c r="R483" s="18">
        <v>191</v>
      </c>
      <c r="S483" s="18">
        <v>185</v>
      </c>
      <c r="T483" s="18">
        <v>185</v>
      </c>
      <c r="U483" s="18">
        <v>185</v>
      </c>
      <c r="V483" s="18">
        <v>181</v>
      </c>
      <c r="W483" s="18">
        <v>176</v>
      </c>
      <c r="X483" s="18">
        <v>170</v>
      </c>
      <c r="Y483" s="18">
        <v>160</v>
      </c>
      <c r="Z483" s="18">
        <v>170</v>
      </c>
      <c r="AA483" s="18">
        <v>166</v>
      </c>
      <c r="AB483" s="18">
        <v>150</v>
      </c>
      <c r="AC483" s="18">
        <v>166</v>
      </c>
      <c r="AD483" s="18">
        <v>156</v>
      </c>
      <c r="AE483" s="18">
        <v>150</v>
      </c>
      <c r="AF483" s="19">
        <v>141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235</v>
      </c>
      <c r="C484" s="18">
        <v>231</v>
      </c>
      <c r="D484" s="18">
        <v>226</v>
      </c>
      <c r="E484" s="18">
        <v>220</v>
      </c>
      <c r="F484" s="18">
        <v>210</v>
      </c>
      <c r="G484" s="18">
        <v>210</v>
      </c>
      <c r="H484" s="18">
        <v>261</v>
      </c>
      <c r="I484" s="18">
        <v>226</v>
      </c>
      <c r="J484" s="18">
        <v>201</v>
      </c>
      <c r="K484" s="18">
        <v>196</v>
      </c>
      <c r="L484" s="18">
        <v>206</v>
      </c>
      <c r="M484" s="18">
        <v>195</v>
      </c>
      <c r="N484" s="18">
        <v>196</v>
      </c>
      <c r="O484" s="18">
        <v>185</v>
      </c>
      <c r="P484" s="18">
        <v>196</v>
      </c>
      <c r="Q484" s="18">
        <v>191</v>
      </c>
      <c r="R484" s="18">
        <v>185</v>
      </c>
      <c r="S484" s="18">
        <v>185</v>
      </c>
      <c r="T484" s="18">
        <v>185</v>
      </c>
      <c r="U484" s="18">
        <v>185</v>
      </c>
      <c r="V484" s="18">
        <v>185</v>
      </c>
      <c r="W484" s="18">
        <v>181</v>
      </c>
      <c r="X484" s="18">
        <v>170</v>
      </c>
      <c r="Y484" s="18">
        <v>166</v>
      </c>
      <c r="Z484" s="18">
        <v>166</v>
      </c>
      <c r="AA484" s="18">
        <v>160</v>
      </c>
      <c r="AB484" s="18">
        <v>150</v>
      </c>
      <c r="AC484" s="18">
        <v>160</v>
      </c>
      <c r="AD484" s="18">
        <v>156</v>
      </c>
      <c r="AE484" s="18">
        <v>150</v>
      </c>
      <c r="AF484" s="19">
        <v>141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235</v>
      </c>
      <c r="C485" s="18">
        <v>231</v>
      </c>
      <c r="D485" s="18">
        <v>231</v>
      </c>
      <c r="E485" s="18">
        <v>226</v>
      </c>
      <c r="F485" s="18">
        <v>216</v>
      </c>
      <c r="G485" s="18">
        <v>210</v>
      </c>
      <c r="H485" s="18">
        <v>251</v>
      </c>
      <c r="I485" s="18">
        <v>226</v>
      </c>
      <c r="J485" s="18">
        <v>201</v>
      </c>
      <c r="K485" s="18">
        <v>191</v>
      </c>
      <c r="L485" s="18">
        <v>206</v>
      </c>
      <c r="M485" s="18">
        <v>201</v>
      </c>
      <c r="N485" s="18">
        <v>201</v>
      </c>
      <c r="O485" s="18">
        <v>185</v>
      </c>
      <c r="P485" s="18">
        <v>195</v>
      </c>
      <c r="Q485" s="18">
        <v>185</v>
      </c>
      <c r="R485" s="18">
        <v>191</v>
      </c>
      <c r="S485" s="18">
        <v>181</v>
      </c>
      <c r="T485" s="18">
        <v>181</v>
      </c>
      <c r="U485" s="18">
        <v>181</v>
      </c>
      <c r="V485" s="18">
        <v>181</v>
      </c>
      <c r="W485" s="18">
        <v>176</v>
      </c>
      <c r="X485" s="18">
        <v>170</v>
      </c>
      <c r="Y485" s="18">
        <v>160</v>
      </c>
      <c r="Z485" s="18">
        <v>170</v>
      </c>
      <c r="AA485" s="18">
        <v>160</v>
      </c>
      <c r="AB485" s="18">
        <v>150</v>
      </c>
      <c r="AC485" s="18">
        <v>166</v>
      </c>
      <c r="AD485" s="18">
        <v>150</v>
      </c>
      <c r="AE485" s="18">
        <v>150</v>
      </c>
      <c r="AF485" s="19">
        <v>141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235</v>
      </c>
      <c r="C486" s="18">
        <v>226</v>
      </c>
      <c r="D486" s="18">
        <v>226</v>
      </c>
      <c r="E486" s="18">
        <v>220</v>
      </c>
      <c r="F486" s="18">
        <v>210</v>
      </c>
      <c r="G486" s="18">
        <v>206</v>
      </c>
      <c r="H486" s="18">
        <v>251</v>
      </c>
      <c r="I486" s="18">
        <v>226</v>
      </c>
      <c r="J486" s="18">
        <v>195</v>
      </c>
      <c r="K486" s="18">
        <v>195</v>
      </c>
      <c r="L486" s="18">
        <v>206</v>
      </c>
      <c r="M486" s="18">
        <v>196</v>
      </c>
      <c r="N486" s="18">
        <v>191</v>
      </c>
      <c r="O486" s="18">
        <v>185</v>
      </c>
      <c r="P486" s="18">
        <v>196</v>
      </c>
      <c r="Q486" s="18">
        <v>191</v>
      </c>
      <c r="R486" s="18">
        <v>185</v>
      </c>
      <c r="S486" s="18">
        <v>191</v>
      </c>
      <c r="T486" s="18">
        <v>181</v>
      </c>
      <c r="U486" s="18">
        <v>185</v>
      </c>
      <c r="V486" s="18">
        <v>181</v>
      </c>
      <c r="W486" s="18">
        <v>176</v>
      </c>
      <c r="X486" s="18">
        <v>170</v>
      </c>
      <c r="Y486" s="18">
        <v>160</v>
      </c>
      <c r="Z486" s="18">
        <v>166</v>
      </c>
      <c r="AA486" s="18">
        <v>160</v>
      </c>
      <c r="AB486" s="18">
        <v>150</v>
      </c>
      <c r="AC486" s="18">
        <v>166</v>
      </c>
      <c r="AD486" s="18">
        <v>150</v>
      </c>
      <c r="AE486" s="18">
        <v>150</v>
      </c>
      <c r="AF486" s="19">
        <v>146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231</v>
      </c>
      <c r="C487" s="18">
        <v>231</v>
      </c>
      <c r="D487" s="18">
        <v>231</v>
      </c>
      <c r="E487" s="18">
        <v>220</v>
      </c>
      <c r="F487" s="18">
        <v>216</v>
      </c>
      <c r="G487" s="18">
        <v>210</v>
      </c>
      <c r="H487" s="18">
        <v>245</v>
      </c>
      <c r="I487" s="18">
        <v>226</v>
      </c>
      <c r="J487" s="18">
        <v>201</v>
      </c>
      <c r="K487" s="18">
        <v>191</v>
      </c>
      <c r="L487" s="18">
        <v>206</v>
      </c>
      <c r="M487" s="18">
        <v>201</v>
      </c>
      <c r="N487" s="18">
        <v>191</v>
      </c>
      <c r="O487" s="18">
        <v>185</v>
      </c>
      <c r="P487" s="18">
        <v>195</v>
      </c>
      <c r="Q487" s="18">
        <v>191</v>
      </c>
      <c r="R487" s="18">
        <v>191</v>
      </c>
      <c r="S487" s="18">
        <v>181</v>
      </c>
      <c r="T487" s="18">
        <v>181</v>
      </c>
      <c r="U487" s="18">
        <v>181</v>
      </c>
      <c r="V487" s="18">
        <v>185</v>
      </c>
      <c r="W487" s="18">
        <v>176</v>
      </c>
      <c r="X487" s="18">
        <v>170</v>
      </c>
      <c r="Y487" s="18">
        <v>166</v>
      </c>
      <c r="Z487" s="18">
        <v>170</v>
      </c>
      <c r="AA487" s="18">
        <v>156</v>
      </c>
      <c r="AB487" s="18">
        <v>150</v>
      </c>
      <c r="AC487" s="18">
        <v>160</v>
      </c>
      <c r="AD487" s="18">
        <v>156</v>
      </c>
      <c r="AE487" s="18">
        <v>145</v>
      </c>
      <c r="AF487" s="19">
        <v>141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235</v>
      </c>
      <c r="C488" s="18">
        <v>226</v>
      </c>
      <c r="D488" s="18">
        <v>226</v>
      </c>
      <c r="E488" s="18">
        <v>220</v>
      </c>
      <c r="F488" s="18">
        <v>210</v>
      </c>
      <c r="G488" s="18">
        <v>206</v>
      </c>
      <c r="H488" s="18">
        <v>241</v>
      </c>
      <c r="I488" s="18">
        <v>226</v>
      </c>
      <c r="J488" s="18">
        <v>201</v>
      </c>
      <c r="K488" s="18">
        <v>191</v>
      </c>
      <c r="L488" s="18">
        <v>201</v>
      </c>
      <c r="M488" s="18">
        <v>196</v>
      </c>
      <c r="N488" s="18">
        <v>191</v>
      </c>
      <c r="O488" s="18">
        <v>185</v>
      </c>
      <c r="P488" s="18">
        <v>196</v>
      </c>
      <c r="Q488" s="18">
        <v>185</v>
      </c>
      <c r="R488" s="18">
        <v>185</v>
      </c>
      <c r="S488" s="18">
        <v>185</v>
      </c>
      <c r="T488" s="18">
        <v>185</v>
      </c>
      <c r="U488" s="18">
        <v>185</v>
      </c>
      <c r="V488" s="18">
        <v>181</v>
      </c>
      <c r="W488" s="18">
        <v>176</v>
      </c>
      <c r="X488" s="18">
        <v>171</v>
      </c>
      <c r="Y488" s="18">
        <v>160</v>
      </c>
      <c r="Z488" s="18">
        <v>166</v>
      </c>
      <c r="AA488" s="18">
        <v>160</v>
      </c>
      <c r="AB488" s="18">
        <v>150</v>
      </c>
      <c r="AC488" s="18">
        <v>166</v>
      </c>
      <c r="AD488" s="18">
        <v>150</v>
      </c>
      <c r="AE488" s="18">
        <v>150</v>
      </c>
      <c r="AF488" s="19">
        <v>141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226</v>
      </c>
      <c r="C489" s="18">
        <v>231</v>
      </c>
      <c r="D489" s="18">
        <v>226</v>
      </c>
      <c r="E489" s="18">
        <v>216</v>
      </c>
      <c r="F489" s="18">
        <v>210</v>
      </c>
      <c r="G489" s="18">
        <v>210</v>
      </c>
      <c r="H489" s="18">
        <v>241</v>
      </c>
      <c r="I489" s="18">
        <v>220</v>
      </c>
      <c r="J489" s="18">
        <v>201</v>
      </c>
      <c r="K489" s="18">
        <v>191</v>
      </c>
      <c r="L489" s="18">
        <v>206</v>
      </c>
      <c r="M489" s="18">
        <v>195</v>
      </c>
      <c r="N489" s="18">
        <v>196</v>
      </c>
      <c r="O489" s="18">
        <v>185</v>
      </c>
      <c r="P489" s="18">
        <v>195</v>
      </c>
      <c r="Q489" s="18">
        <v>191</v>
      </c>
      <c r="R489" s="18">
        <v>191</v>
      </c>
      <c r="S489" s="18">
        <v>185</v>
      </c>
      <c r="T489" s="18">
        <v>181</v>
      </c>
      <c r="U489" s="18">
        <v>181</v>
      </c>
      <c r="V489" s="18">
        <v>181</v>
      </c>
      <c r="W489" s="18">
        <v>176</v>
      </c>
      <c r="X489" s="18">
        <v>170</v>
      </c>
      <c r="Y489" s="18">
        <v>160</v>
      </c>
      <c r="Z489" s="18">
        <v>166</v>
      </c>
      <c r="AA489" s="18">
        <v>156</v>
      </c>
      <c r="AB489" s="18">
        <v>145</v>
      </c>
      <c r="AC489" s="18">
        <v>160</v>
      </c>
      <c r="AD489" s="18">
        <v>150</v>
      </c>
      <c r="AE489" s="18">
        <v>150</v>
      </c>
      <c r="AF489" s="19">
        <v>135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231</v>
      </c>
      <c r="C490" s="18">
        <v>231</v>
      </c>
      <c r="D490" s="18">
        <v>226</v>
      </c>
      <c r="E490" s="18">
        <v>226</v>
      </c>
      <c r="F490" s="18">
        <v>216</v>
      </c>
      <c r="G490" s="18">
        <v>210</v>
      </c>
      <c r="H490" s="18">
        <v>236</v>
      </c>
      <c r="I490" s="18">
        <v>216</v>
      </c>
      <c r="J490" s="18">
        <v>191</v>
      </c>
      <c r="K490" s="18">
        <v>185</v>
      </c>
      <c r="L490" s="18">
        <v>201</v>
      </c>
      <c r="M490" s="18">
        <v>201</v>
      </c>
      <c r="N490" s="18">
        <v>191</v>
      </c>
      <c r="O490" s="18">
        <v>185</v>
      </c>
      <c r="P490" s="18">
        <v>196</v>
      </c>
      <c r="Q490" s="18">
        <v>185</v>
      </c>
      <c r="R490" s="18">
        <v>185</v>
      </c>
      <c r="S490" s="18">
        <v>185</v>
      </c>
      <c r="T490" s="18">
        <v>185</v>
      </c>
      <c r="U490" s="18">
        <v>181</v>
      </c>
      <c r="V490" s="18">
        <v>181</v>
      </c>
      <c r="W490" s="18">
        <v>176</v>
      </c>
      <c r="X490" s="18">
        <v>166</v>
      </c>
      <c r="Y490" s="18">
        <v>160</v>
      </c>
      <c r="Z490" s="18">
        <v>166</v>
      </c>
      <c r="AA490" s="18">
        <v>160</v>
      </c>
      <c r="AB490" s="18">
        <v>150</v>
      </c>
      <c r="AC490" s="18">
        <v>166</v>
      </c>
      <c r="AD490" s="18">
        <v>150</v>
      </c>
      <c r="AE490" s="18">
        <v>146</v>
      </c>
      <c r="AF490" s="19">
        <v>141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231</v>
      </c>
      <c r="C491" s="18">
        <v>226</v>
      </c>
      <c r="D491" s="18">
        <v>226</v>
      </c>
      <c r="E491" s="18">
        <v>216</v>
      </c>
      <c r="F491" s="18">
        <v>206</v>
      </c>
      <c r="G491" s="18">
        <v>210</v>
      </c>
      <c r="H491" s="18">
        <v>241</v>
      </c>
      <c r="I491" s="18">
        <v>220</v>
      </c>
      <c r="J491" s="18">
        <v>195</v>
      </c>
      <c r="K491" s="18">
        <v>185</v>
      </c>
      <c r="L491" s="18">
        <v>201</v>
      </c>
      <c r="M491" s="18">
        <v>196</v>
      </c>
      <c r="N491" s="18">
        <v>191</v>
      </c>
      <c r="O491" s="18">
        <v>185</v>
      </c>
      <c r="P491" s="18">
        <v>191</v>
      </c>
      <c r="Q491" s="18">
        <v>185</v>
      </c>
      <c r="R491" s="18">
        <v>185</v>
      </c>
      <c r="S491" s="18">
        <v>181</v>
      </c>
      <c r="T491" s="18">
        <v>176</v>
      </c>
      <c r="U491" s="18">
        <v>185</v>
      </c>
      <c r="V491" s="18">
        <v>181</v>
      </c>
      <c r="W491" s="18">
        <v>176</v>
      </c>
      <c r="X491" s="18">
        <v>170</v>
      </c>
      <c r="Y491" s="18">
        <v>160</v>
      </c>
      <c r="Z491" s="18">
        <v>170</v>
      </c>
      <c r="AA491" s="18">
        <v>156</v>
      </c>
      <c r="AB491" s="18">
        <v>145</v>
      </c>
      <c r="AC491" s="18">
        <v>160</v>
      </c>
      <c r="AD491" s="18">
        <v>150</v>
      </c>
      <c r="AE491" s="18">
        <v>150</v>
      </c>
      <c r="AF491" s="19">
        <v>141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226</v>
      </c>
      <c r="C492" s="18">
        <v>231</v>
      </c>
      <c r="D492" s="18">
        <v>231</v>
      </c>
      <c r="E492" s="18">
        <v>220</v>
      </c>
      <c r="F492" s="18">
        <v>216</v>
      </c>
      <c r="G492" s="18">
        <v>206</v>
      </c>
      <c r="H492" s="18">
        <v>235</v>
      </c>
      <c r="I492" s="18">
        <v>216</v>
      </c>
      <c r="J492" s="18">
        <v>201</v>
      </c>
      <c r="K492" s="18">
        <v>185</v>
      </c>
      <c r="L492" s="18">
        <v>206</v>
      </c>
      <c r="M492" s="18">
        <v>195</v>
      </c>
      <c r="N492" s="18">
        <v>191</v>
      </c>
      <c r="O492" s="18">
        <v>185</v>
      </c>
      <c r="P492" s="18">
        <v>195</v>
      </c>
      <c r="Q492" s="18">
        <v>185</v>
      </c>
      <c r="R492" s="18">
        <v>185</v>
      </c>
      <c r="S492" s="18">
        <v>185</v>
      </c>
      <c r="T492" s="18">
        <v>185</v>
      </c>
      <c r="U492" s="18">
        <v>181</v>
      </c>
      <c r="V492" s="18">
        <v>176</v>
      </c>
      <c r="W492" s="18">
        <v>176</v>
      </c>
      <c r="X492" s="18">
        <v>166</v>
      </c>
      <c r="Y492" s="18">
        <v>160</v>
      </c>
      <c r="Z492" s="18">
        <v>166</v>
      </c>
      <c r="AA492" s="18">
        <v>156</v>
      </c>
      <c r="AB492" s="18">
        <v>150</v>
      </c>
      <c r="AC492" s="18">
        <v>160</v>
      </c>
      <c r="AD492" s="18">
        <v>146</v>
      </c>
      <c r="AE492" s="18">
        <v>150</v>
      </c>
      <c r="AF492" s="19">
        <v>135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226</v>
      </c>
      <c r="C493" s="18">
        <v>226</v>
      </c>
      <c r="D493" s="18">
        <v>220</v>
      </c>
      <c r="E493" s="18">
        <v>220</v>
      </c>
      <c r="F493" s="18">
        <v>210</v>
      </c>
      <c r="G493" s="18">
        <v>210</v>
      </c>
      <c r="H493" s="18">
        <v>231</v>
      </c>
      <c r="I493" s="18">
        <v>216</v>
      </c>
      <c r="J493" s="18">
        <v>191</v>
      </c>
      <c r="K493" s="18">
        <v>185</v>
      </c>
      <c r="L493" s="18">
        <v>201</v>
      </c>
      <c r="M493" s="18">
        <v>196</v>
      </c>
      <c r="N493" s="18">
        <v>191</v>
      </c>
      <c r="O493" s="18">
        <v>181</v>
      </c>
      <c r="P493" s="18">
        <v>191</v>
      </c>
      <c r="Q493" s="18">
        <v>185</v>
      </c>
      <c r="R493" s="18">
        <v>185</v>
      </c>
      <c r="S493" s="18">
        <v>185</v>
      </c>
      <c r="T493" s="18">
        <v>181</v>
      </c>
      <c r="U493" s="18">
        <v>185</v>
      </c>
      <c r="V493" s="18">
        <v>181</v>
      </c>
      <c r="W493" s="18">
        <v>170</v>
      </c>
      <c r="X493" s="18">
        <v>170</v>
      </c>
      <c r="Y493" s="18">
        <v>160</v>
      </c>
      <c r="Z493" s="18">
        <v>170</v>
      </c>
      <c r="AA493" s="18">
        <v>160</v>
      </c>
      <c r="AB493" s="18">
        <v>145</v>
      </c>
      <c r="AC493" s="18">
        <v>160</v>
      </c>
      <c r="AD493" s="18">
        <v>150</v>
      </c>
      <c r="AE493" s="18">
        <v>145</v>
      </c>
      <c r="AF493" s="19">
        <v>141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231</v>
      </c>
      <c r="C494" s="18">
        <v>231</v>
      </c>
      <c r="D494" s="18">
        <v>226</v>
      </c>
      <c r="E494" s="18">
        <v>216</v>
      </c>
      <c r="F494" s="18">
        <v>206</v>
      </c>
      <c r="G494" s="18">
        <v>206</v>
      </c>
      <c r="H494" s="18">
        <v>226</v>
      </c>
      <c r="I494" s="18">
        <v>220</v>
      </c>
      <c r="J494" s="18">
        <v>196</v>
      </c>
      <c r="K494" s="18">
        <v>181</v>
      </c>
      <c r="L494" s="18">
        <v>201</v>
      </c>
      <c r="M494" s="18">
        <v>201</v>
      </c>
      <c r="N494" s="18">
        <v>191</v>
      </c>
      <c r="O494" s="18">
        <v>191</v>
      </c>
      <c r="P494" s="18">
        <v>196</v>
      </c>
      <c r="Q494" s="18">
        <v>185</v>
      </c>
      <c r="R494" s="18">
        <v>185</v>
      </c>
      <c r="S494" s="18">
        <v>181</v>
      </c>
      <c r="T494" s="18">
        <v>185</v>
      </c>
      <c r="U494" s="18">
        <v>181</v>
      </c>
      <c r="V494" s="18">
        <v>181</v>
      </c>
      <c r="W494" s="18">
        <v>176</v>
      </c>
      <c r="X494" s="18">
        <v>170</v>
      </c>
      <c r="Y494" s="18">
        <v>156</v>
      </c>
      <c r="Z494" s="18">
        <v>160</v>
      </c>
      <c r="AA494" s="18">
        <v>156</v>
      </c>
      <c r="AB494" s="18">
        <v>146</v>
      </c>
      <c r="AC494" s="18">
        <v>160</v>
      </c>
      <c r="AD494" s="18">
        <v>150</v>
      </c>
      <c r="AE494" s="18">
        <v>146</v>
      </c>
      <c r="AF494" s="19">
        <v>135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226</v>
      </c>
      <c r="C495" s="18">
        <v>226</v>
      </c>
      <c r="D495" s="18">
        <v>231</v>
      </c>
      <c r="E495" s="18">
        <v>220</v>
      </c>
      <c r="F495" s="18">
        <v>210</v>
      </c>
      <c r="G495" s="18">
        <v>210</v>
      </c>
      <c r="H495" s="18">
        <v>231</v>
      </c>
      <c r="I495" s="18">
        <v>210</v>
      </c>
      <c r="J495" s="18">
        <v>195</v>
      </c>
      <c r="K495" s="18">
        <v>185</v>
      </c>
      <c r="L495" s="18">
        <v>201</v>
      </c>
      <c r="M495" s="18">
        <v>196</v>
      </c>
      <c r="N495" s="18">
        <v>191</v>
      </c>
      <c r="O495" s="18">
        <v>181</v>
      </c>
      <c r="P495" s="18">
        <v>191</v>
      </c>
      <c r="Q495" s="18">
        <v>185</v>
      </c>
      <c r="R495" s="18">
        <v>185</v>
      </c>
      <c r="S495" s="18">
        <v>181</v>
      </c>
      <c r="T495" s="18">
        <v>176</v>
      </c>
      <c r="U495" s="18">
        <v>181</v>
      </c>
      <c r="V495" s="18">
        <v>176</v>
      </c>
      <c r="W495" s="18">
        <v>170</v>
      </c>
      <c r="X495" s="18">
        <v>166</v>
      </c>
      <c r="Y495" s="18">
        <v>160</v>
      </c>
      <c r="Z495" s="18">
        <v>166</v>
      </c>
      <c r="AA495" s="18">
        <v>156</v>
      </c>
      <c r="AB495" s="18">
        <v>146</v>
      </c>
      <c r="AC495" s="18">
        <v>160</v>
      </c>
      <c r="AD495" s="18">
        <v>141</v>
      </c>
      <c r="AE495" s="18">
        <v>146</v>
      </c>
      <c r="AF495" s="19">
        <v>131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231</v>
      </c>
      <c r="C496" s="18">
        <v>226</v>
      </c>
      <c r="D496" s="18">
        <v>220</v>
      </c>
      <c r="E496" s="18">
        <v>216</v>
      </c>
      <c r="F496" s="18">
        <v>210</v>
      </c>
      <c r="G496" s="18">
        <v>205</v>
      </c>
      <c r="H496" s="18">
        <v>226</v>
      </c>
      <c r="I496" s="18">
        <v>216</v>
      </c>
      <c r="J496" s="18">
        <v>191</v>
      </c>
      <c r="K496" s="18">
        <v>181</v>
      </c>
      <c r="L496" s="18">
        <v>201</v>
      </c>
      <c r="M496" s="18">
        <v>195</v>
      </c>
      <c r="N496" s="18">
        <v>191</v>
      </c>
      <c r="O496" s="18">
        <v>185</v>
      </c>
      <c r="P496" s="18">
        <v>191</v>
      </c>
      <c r="Q496" s="18">
        <v>181</v>
      </c>
      <c r="R496" s="18">
        <v>185</v>
      </c>
      <c r="S496" s="18">
        <v>185</v>
      </c>
      <c r="T496" s="18">
        <v>185</v>
      </c>
      <c r="U496" s="18">
        <v>181</v>
      </c>
      <c r="V496" s="18">
        <v>181</v>
      </c>
      <c r="W496" s="18">
        <v>170</v>
      </c>
      <c r="X496" s="18">
        <v>166</v>
      </c>
      <c r="Y496" s="18">
        <v>156</v>
      </c>
      <c r="Z496" s="18">
        <v>170</v>
      </c>
      <c r="AA496" s="18">
        <v>156</v>
      </c>
      <c r="AB496" s="18">
        <v>146</v>
      </c>
      <c r="AC496" s="18">
        <v>160</v>
      </c>
      <c r="AD496" s="18">
        <v>150</v>
      </c>
      <c r="AE496" s="18">
        <v>146</v>
      </c>
      <c r="AF496" s="19">
        <v>135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226</v>
      </c>
      <c r="C497" s="18">
        <v>231</v>
      </c>
      <c r="D497" s="18">
        <v>226</v>
      </c>
      <c r="E497" s="18">
        <v>216</v>
      </c>
      <c r="F497" s="18">
        <v>206</v>
      </c>
      <c r="G497" s="18">
        <v>206</v>
      </c>
      <c r="H497" s="18">
        <v>231</v>
      </c>
      <c r="I497" s="18">
        <v>210</v>
      </c>
      <c r="J497" s="18">
        <v>191</v>
      </c>
      <c r="K497" s="18">
        <v>185</v>
      </c>
      <c r="L497" s="18">
        <v>195</v>
      </c>
      <c r="M497" s="18">
        <v>201</v>
      </c>
      <c r="N497" s="18">
        <v>191</v>
      </c>
      <c r="O497" s="18">
        <v>181</v>
      </c>
      <c r="P497" s="18">
        <v>196</v>
      </c>
      <c r="Q497" s="18">
        <v>185</v>
      </c>
      <c r="R497" s="18">
        <v>181</v>
      </c>
      <c r="S497" s="18">
        <v>181</v>
      </c>
      <c r="T497" s="18">
        <v>181</v>
      </c>
      <c r="U497" s="18">
        <v>181</v>
      </c>
      <c r="V497" s="18">
        <v>176</v>
      </c>
      <c r="W497" s="18">
        <v>170</v>
      </c>
      <c r="X497" s="18">
        <v>166</v>
      </c>
      <c r="Y497" s="18">
        <v>160</v>
      </c>
      <c r="Z497" s="18">
        <v>160</v>
      </c>
      <c r="AA497" s="18">
        <v>156</v>
      </c>
      <c r="AB497" s="18">
        <v>145</v>
      </c>
      <c r="AC497" s="18">
        <v>156</v>
      </c>
      <c r="AD497" s="18">
        <v>141</v>
      </c>
      <c r="AE497" s="18">
        <v>145</v>
      </c>
      <c r="AF497" s="19">
        <v>131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226</v>
      </c>
      <c r="C498" s="18">
        <v>226</v>
      </c>
      <c r="D498" s="18">
        <v>226</v>
      </c>
      <c r="E498" s="18">
        <v>216</v>
      </c>
      <c r="F498" s="18">
        <v>205</v>
      </c>
      <c r="G498" s="18">
        <v>201</v>
      </c>
      <c r="H498" s="18">
        <v>220</v>
      </c>
      <c r="I498" s="18">
        <v>216</v>
      </c>
      <c r="J498" s="18">
        <v>195</v>
      </c>
      <c r="K498" s="18">
        <v>181</v>
      </c>
      <c r="L498" s="18">
        <v>201</v>
      </c>
      <c r="M498" s="18">
        <v>196</v>
      </c>
      <c r="N498" s="18">
        <v>191</v>
      </c>
      <c r="O498" s="18">
        <v>181</v>
      </c>
      <c r="P498" s="18">
        <v>191</v>
      </c>
      <c r="Q498" s="18">
        <v>181</v>
      </c>
      <c r="R498" s="18">
        <v>181</v>
      </c>
      <c r="S498" s="18">
        <v>181</v>
      </c>
      <c r="T498" s="18">
        <v>185</v>
      </c>
      <c r="U498" s="18">
        <v>181</v>
      </c>
      <c r="V498" s="18">
        <v>176</v>
      </c>
      <c r="W498" s="18">
        <v>171</v>
      </c>
      <c r="X498" s="18">
        <v>166</v>
      </c>
      <c r="Y498" s="18">
        <v>156</v>
      </c>
      <c r="Z498" s="18">
        <v>166</v>
      </c>
      <c r="AA498" s="18">
        <v>160</v>
      </c>
      <c r="AB498" s="18">
        <v>146</v>
      </c>
      <c r="AC498" s="18">
        <v>156</v>
      </c>
      <c r="AD498" s="18">
        <v>146</v>
      </c>
      <c r="AE498" s="18">
        <v>146</v>
      </c>
      <c r="AF498" s="19">
        <v>135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231</v>
      </c>
      <c r="C499" s="18">
        <v>226</v>
      </c>
      <c r="D499" s="18">
        <v>226</v>
      </c>
      <c r="E499" s="18">
        <v>220</v>
      </c>
      <c r="F499" s="18">
        <v>210</v>
      </c>
      <c r="G499" s="18">
        <v>205</v>
      </c>
      <c r="H499" s="18">
        <v>220</v>
      </c>
      <c r="I499" s="18">
        <v>210</v>
      </c>
      <c r="J499" s="18">
        <v>191</v>
      </c>
      <c r="K499" s="18">
        <v>181</v>
      </c>
      <c r="L499" s="18">
        <v>201</v>
      </c>
      <c r="M499" s="18">
        <v>195</v>
      </c>
      <c r="N499" s="18">
        <v>191</v>
      </c>
      <c r="O499" s="18">
        <v>185</v>
      </c>
      <c r="P499" s="18">
        <v>185</v>
      </c>
      <c r="Q499" s="18">
        <v>181</v>
      </c>
      <c r="R499" s="18">
        <v>191</v>
      </c>
      <c r="S499" s="18">
        <v>181</v>
      </c>
      <c r="T499" s="18">
        <v>176</v>
      </c>
      <c r="U499" s="18">
        <v>176</v>
      </c>
      <c r="V499" s="18">
        <v>176</v>
      </c>
      <c r="W499" s="18">
        <v>170</v>
      </c>
      <c r="X499" s="18">
        <v>166</v>
      </c>
      <c r="Y499" s="18">
        <v>160</v>
      </c>
      <c r="Z499" s="18">
        <v>170</v>
      </c>
      <c r="AA499" s="18">
        <v>156</v>
      </c>
      <c r="AB499" s="18">
        <v>141</v>
      </c>
      <c r="AC499" s="18">
        <v>160</v>
      </c>
      <c r="AD499" s="18">
        <v>146</v>
      </c>
      <c r="AE499" s="18">
        <v>146</v>
      </c>
      <c r="AF499" s="19">
        <v>135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226</v>
      </c>
      <c r="C500" s="18">
        <v>231</v>
      </c>
      <c r="D500" s="18">
        <v>226</v>
      </c>
      <c r="E500" s="18">
        <v>216</v>
      </c>
      <c r="F500" s="18">
        <v>206</v>
      </c>
      <c r="G500" s="18">
        <v>206</v>
      </c>
      <c r="H500" s="18">
        <v>231</v>
      </c>
      <c r="I500" s="18">
        <v>216</v>
      </c>
      <c r="J500" s="18">
        <v>196</v>
      </c>
      <c r="K500" s="18">
        <v>181</v>
      </c>
      <c r="L500" s="18">
        <v>195</v>
      </c>
      <c r="M500" s="18">
        <v>201</v>
      </c>
      <c r="N500" s="18">
        <v>191</v>
      </c>
      <c r="O500" s="18">
        <v>181</v>
      </c>
      <c r="P500" s="18">
        <v>195</v>
      </c>
      <c r="Q500" s="18">
        <v>185</v>
      </c>
      <c r="R500" s="18">
        <v>181</v>
      </c>
      <c r="S500" s="18">
        <v>185</v>
      </c>
      <c r="T500" s="18">
        <v>185</v>
      </c>
      <c r="U500" s="18">
        <v>185</v>
      </c>
      <c r="V500" s="18">
        <v>176</v>
      </c>
      <c r="W500" s="18">
        <v>166</v>
      </c>
      <c r="X500" s="18">
        <v>166</v>
      </c>
      <c r="Y500" s="18">
        <v>156</v>
      </c>
      <c r="Z500" s="18">
        <v>160</v>
      </c>
      <c r="AA500" s="18">
        <v>156</v>
      </c>
      <c r="AB500" s="18">
        <v>146</v>
      </c>
      <c r="AC500" s="18">
        <v>156</v>
      </c>
      <c r="AD500" s="18">
        <v>141</v>
      </c>
      <c r="AE500" s="18">
        <v>145</v>
      </c>
      <c r="AF500" s="19">
        <v>131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231</v>
      </c>
      <c r="C501" s="18">
        <v>226</v>
      </c>
      <c r="D501" s="18">
        <v>226</v>
      </c>
      <c r="E501" s="18">
        <v>216</v>
      </c>
      <c r="F501" s="18">
        <v>206</v>
      </c>
      <c r="G501" s="18">
        <v>210</v>
      </c>
      <c r="H501" s="18">
        <v>231</v>
      </c>
      <c r="I501" s="18">
        <v>216</v>
      </c>
      <c r="J501" s="18">
        <v>195</v>
      </c>
      <c r="K501" s="18">
        <v>216</v>
      </c>
      <c r="L501" s="18">
        <v>201</v>
      </c>
      <c r="M501" s="18">
        <v>195</v>
      </c>
      <c r="N501" s="18">
        <v>185</v>
      </c>
      <c r="O501" s="18">
        <v>181</v>
      </c>
      <c r="P501" s="18">
        <v>191</v>
      </c>
      <c r="Q501" s="18">
        <v>185</v>
      </c>
      <c r="R501" s="18">
        <v>185</v>
      </c>
      <c r="S501" s="18">
        <v>181</v>
      </c>
      <c r="T501" s="18">
        <v>181</v>
      </c>
      <c r="U501" s="18">
        <v>176</v>
      </c>
      <c r="V501" s="18">
        <v>176</v>
      </c>
      <c r="W501" s="18">
        <v>170</v>
      </c>
      <c r="X501" s="18">
        <v>166</v>
      </c>
      <c r="Y501" s="18">
        <v>160</v>
      </c>
      <c r="Z501" s="18">
        <v>166</v>
      </c>
      <c r="AA501" s="18">
        <v>156</v>
      </c>
      <c r="AB501" s="18">
        <v>146</v>
      </c>
      <c r="AC501" s="18">
        <v>160</v>
      </c>
      <c r="AD501" s="18">
        <v>145</v>
      </c>
      <c r="AE501" s="18">
        <v>146</v>
      </c>
      <c r="AF501" s="19">
        <v>141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251</v>
      </c>
      <c r="C502" s="18">
        <v>231</v>
      </c>
      <c r="D502" s="18">
        <v>220</v>
      </c>
      <c r="E502" s="18">
        <v>216</v>
      </c>
      <c r="F502" s="18">
        <v>206</v>
      </c>
      <c r="G502" s="18">
        <v>210</v>
      </c>
      <c r="H502" s="18">
        <v>236</v>
      </c>
      <c r="I502" s="18">
        <v>216</v>
      </c>
      <c r="J502" s="18">
        <v>201</v>
      </c>
      <c r="K502" s="18">
        <v>196</v>
      </c>
      <c r="L502" s="18">
        <v>231</v>
      </c>
      <c r="M502" s="18">
        <v>201</v>
      </c>
      <c r="N502" s="18">
        <v>191</v>
      </c>
      <c r="O502" s="18">
        <v>195</v>
      </c>
      <c r="P502" s="18">
        <v>185</v>
      </c>
      <c r="Q502" s="18">
        <v>181</v>
      </c>
      <c r="R502" s="18">
        <v>185</v>
      </c>
      <c r="S502" s="18">
        <v>185</v>
      </c>
      <c r="T502" s="18">
        <v>181</v>
      </c>
      <c r="U502" s="18">
        <v>185</v>
      </c>
      <c r="V502" s="18">
        <v>176</v>
      </c>
      <c r="W502" s="18">
        <v>170</v>
      </c>
      <c r="X502" s="18">
        <v>170</v>
      </c>
      <c r="Y502" s="18">
        <v>156</v>
      </c>
      <c r="Z502" s="18">
        <v>170</v>
      </c>
      <c r="AA502" s="18">
        <v>156</v>
      </c>
      <c r="AB502" s="18">
        <v>145</v>
      </c>
      <c r="AC502" s="18">
        <v>160</v>
      </c>
      <c r="AD502" s="18">
        <v>141</v>
      </c>
      <c r="AE502" s="18">
        <v>146</v>
      </c>
      <c r="AF502" s="19">
        <v>141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235</v>
      </c>
      <c r="C503" s="18">
        <v>231</v>
      </c>
      <c r="D503" s="18">
        <v>231</v>
      </c>
      <c r="E503" s="18">
        <v>216</v>
      </c>
      <c r="F503" s="18">
        <v>216</v>
      </c>
      <c r="G503" s="18">
        <v>220</v>
      </c>
      <c r="H503" s="18">
        <v>235</v>
      </c>
      <c r="I503" s="18">
        <v>216</v>
      </c>
      <c r="J503" s="18">
        <v>210</v>
      </c>
      <c r="K503" s="18">
        <v>191</v>
      </c>
      <c r="L503" s="18">
        <v>206</v>
      </c>
      <c r="M503" s="18">
        <v>201</v>
      </c>
      <c r="N503" s="18">
        <v>196</v>
      </c>
      <c r="O503" s="18">
        <v>181</v>
      </c>
      <c r="P503" s="18">
        <v>191</v>
      </c>
      <c r="Q503" s="18">
        <v>196</v>
      </c>
      <c r="R503" s="18">
        <v>185</v>
      </c>
      <c r="S503" s="18">
        <v>181</v>
      </c>
      <c r="T503" s="18">
        <v>185</v>
      </c>
      <c r="U503" s="18">
        <v>176</v>
      </c>
      <c r="V503" s="18">
        <v>181</v>
      </c>
      <c r="W503" s="18">
        <v>170</v>
      </c>
      <c r="X503" s="18">
        <v>166</v>
      </c>
      <c r="Y503" s="18">
        <v>170</v>
      </c>
      <c r="Z503" s="18">
        <v>166</v>
      </c>
      <c r="AA503" s="18">
        <v>160</v>
      </c>
      <c r="AB503" s="18">
        <v>150</v>
      </c>
      <c r="AC503" s="18">
        <v>160</v>
      </c>
      <c r="AD503" s="18">
        <v>146</v>
      </c>
      <c r="AE503" s="18">
        <v>150</v>
      </c>
      <c r="AF503" s="19">
        <v>135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235</v>
      </c>
      <c r="C504" s="18">
        <v>231</v>
      </c>
      <c r="D504" s="18">
        <v>226</v>
      </c>
      <c r="E504" s="18">
        <v>220</v>
      </c>
      <c r="F504" s="18">
        <v>210</v>
      </c>
      <c r="G504" s="18">
        <v>226</v>
      </c>
      <c r="H504" s="18">
        <v>231</v>
      </c>
      <c r="I504" s="18">
        <v>216</v>
      </c>
      <c r="J504" s="18">
        <v>206</v>
      </c>
      <c r="K504" s="18">
        <v>191</v>
      </c>
      <c r="L504" s="18">
        <v>206</v>
      </c>
      <c r="M504" s="18">
        <v>195</v>
      </c>
      <c r="N504" s="18">
        <v>191</v>
      </c>
      <c r="O504" s="18">
        <v>191</v>
      </c>
      <c r="P504" s="18">
        <v>191</v>
      </c>
      <c r="Q504" s="18">
        <v>191</v>
      </c>
      <c r="R504" s="18">
        <v>185</v>
      </c>
      <c r="S504" s="18">
        <v>185</v>
      </c>
      <c r="T504" s="18">
        <v>181</v>
      </c>
      <c r="U504" s="18">
        <v>181</v>
      </c>
      <c r="V504" s="18">
        <v>176</v>
      </c>
      <c r="W504" s="18">
        <v>176</v>
      </c>
      <c r="X504" s="18">
        <v>170</v>
      </c>
      <c r="Y504" s="18">
        <v>160</v>
      </c>
      <c r="Z504" s="18">
        <v>160</v>
      </c>
      <c r="AA504" s="18">
        <v>160</v>
      </c>
      <c r="AB504" s="18">
        <v>150</v>
      </c>
      <c r="AC504" s="18">
        <v>160</v>
      </c>
      <c r="AD504" s="18">
        <v>146</v>
      </c>
      <c r="AE504" s="18">
        <v>146</v>
      </c>
      <c r="AF504" s="19">
        <v>141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231</v>
      </c>
      <c r="C505" s="13">
        <v>231</v>
      </c>
      <c r="D505" s="13">
        <v>226</v>
      </c>
      <c r="E505" s="13">
        <v>216</v>
      </c>
      <c r="F505" s="13">
        <v>216</v>
      </c>
      <c r="G505" s="13">
        <v>226</v>
      </c>
      <c r="H505" s="13">
        <v>231</v>
      </c>
      <c r="I505" s="13">
        <v>216</v>
      </c>
      <c r="J505" s="13">
        <v>210</v>
      </c>
      <c r="K505" s="13">
        <v>191</v>
      </c>
      <c r="L505" s="13">
        <v>206</v>
      </c>
      <c r="M505" s="13">
        <v>196</v>
      </c>
      <c r="N505" s="13">
        <v>191</v>
      </c>
      <c r="O505" s="13">
        <v>191</v>
      </c>
      <c r="P505" s="13">
        <v>196</v>
      </c>
      <c r="Q505" s="13">
        <v>191</v>
      </c>
      <c r="R505" s="13">
        <v>185</v>
      </c>
      <c r="S505" s="13">
        <v>185</v>
      </c>
      <c r="T505" s="13">
        <v>185</v>
      </c>
      <c r="U505" s="13">
        <v>181</v>
      </c>
      <c r="V505" s="13">
        <v>181</v>
      </c>
      <c r="W505" s="13">
        <v>170</v>
      </c>
      <c r="X505" s="13">
        <v>170</v>
      </c>
      <c r="Y505" s="13">
        <v>171</v>
      </c>
      <c r="Z505" s="13">
        <v>166</v>
      </c>
      <c r="AA505" s="13">
        <v>160</v>
      </c>
      <c r="AB505" s="13">
        <v>160</v>
      </c>
      <c r="AC505" s="13">
        <v>156</v>
      </c>
      <c r="AD505" s="13">
        <v>146</v>
      </c>
      <c r="AE505" s="13">
        <v>146</v>
      </c>
      <c r="AF505" s="14">
        <v>141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241</v>
      </c>
      <c r="C506" s="18">
        <v>226</v>
      </c>
      <c r="D506" s="18">
        <v>226</v>
      </c>
      <c r="E506" s="18">
        <v>220</v>
      </c>
      <c r="F506" s="18">
        <v>206</v>
      </c>
      <c r="G506" s="18">
        <v>226</v>
      </c>
      <c r="H506" s="18">
        <v>231</v>
      </c>
      <c r="I506" s="18">
        <v>220</v>
      </c>
      <c r="J506" s="18">
        <v>205</v>
      </c>
      <c r="K506" s="18">
        <v>196</v>
      </c>
      <c r="L506" s="18">
        <v>201</v>
      </c>
      <c r="M506" s="18">
        <v>201</v>
      </c>
      <c r="N506" s="18">
        <v>191</v>
      </c>
      <c r="O506" s="18">
        <v>196</v>
      </c>
      <c r="P506" s="18">
        <v>191</v>
      </c>
      <c r="Q506" s="18">
        <v>185</v>
      </c>
      <c r="R506" s="18">
        <v>185</v>
      </c>
      <c r="S506" s="18">
        <v>181</v>
      </c>
      <c r="T506" s="18">
        <v>181</v>
      </c>
      <c r="U506" s="18">
        <v>185</v>
      </c>
      <c r="V506" s="18">
        <v>176</v>
      </c>
      <c r="W506" s="18">
        <v>170</v>
      </c>
      <c r="X506" s="18">
        <v>166</v>
      </c>
      <c r="Y506" s="18">
        <v>160</v>
      </c>
      <c r="Z506" s="18">
        <v>170</v>
      </c>
      <c r="AA506" s="18">
        <v>160</v>
      </c>
      <c r="AB506" s="18">
        <v>156</v>
      </c>
      <c r="AC506" s="18">
        <v>160</v>
      </c>
      <c r="AD506" s="18">
        <v>145</v>
      </c>
      <c r="AE506" s="18">
        <v>150</v>
      </c>
      <c r="AF506" s="19">
        <v>141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235</v>
      </c>
      <c r="C507" s="18">
        <v>235</v>
      </c>
      <c r="D507" s="18">
        <v>226</v>
      </c>
      <c r="E507" s="18">
        <v>216</v>
      </c>
      <c r="F507" s="18">
        <v>210</v>
      </c>
      <c r="G507" s="18">
        <v>226</v>
      </c>
      <c r="H507" s="18">
        <v>231</v>
      </c>
      <c r="I507" s="18">
        <v>216</v>
      </c>
      <c r="J507" s="18">
        <v>210</v>
      </c>
      <c r="K507" s="18">
        <v>191</v>
      </c>
      <c r="L507" s="18">
        <v>206</v>
      </c>
      <c r="M507" s="18">
        <v>201</v>
      </c>
      <c r="N507" s="18">
        <v>191</v>
      </c>
      <c r="O507" s="18">
        <v>195</v>
      </c>
      <c r="P507" s="18">
        <v>196</v>
      </c>
      <c r="Q507" s="18">
        <v>191</v>
      </c>
      <c r="R507" s="18">
        <v>185</v>
      </c>
      <c r="S507" s="18">
        <v>185</v>
      </c>
      <c r="T507" s="18">
        <v>185</v>
      </c>
      <c r="U507" s="18">
        <v>181</v>
      </c>
      <c r="V507" s="18">
        <v>181</v>
      </c>
      <c r="W507" s="18">
        <v>171</v>
      </c>
      <c r="X507" s="18">
        <v>170</v>
      </c>
      <c r="Y507" s="18">
        <v>170</v>
      </c>
      <c r="Z507" s="18">
        <v>160</v>
      </c>
      <c r="AA507" s="18">
        <v>166</v>
      </c>
      <c r="AB507" s="18">
        <v>156</v>
      </c>
      <c r="AC507" s="18">
        <v>160</v>
      </c>
      <c r="AD507" s="18">
        <v>141</v>
      </c>
      <c r="AE507" s="18">
        <v>150</v>
      </c>
      <c r="AF507" s="19">
        <v>141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231</v>
      </c>
      <c r="C508" s="18">
        <v>231</v>
      </c>
      <c r="D508" s="18">
        <v>226</v>
      </c>
      <c r="E508" s="18">
        <v>220</v>
      </c>
      <c r="F508" s="18">
        <v>210</v>
      </c>
      <c r="G508" s="18">
        <v>226</v>
      </c>
      <c r="H508" s="18">
        <v>231</v>
      </c>
      <c r="I508" s="18">
        <v>220</v>
      </c>
      <c r="J508" s="18">
        <v>206</v>
      </c>
      <c r="K508" s="18">
        <v>195</v>
      </c>
      <c r="L508" s="18">
        <v>205</v>
      </c>
      <c r="M508" s="18">
        <v>201</v>
      </c>
      <c r="N508" s="18">
        <v>191</v>
      </c>
      <c r="O508" s="18">
        <v>196</v>
      </c>
      <c r="P508" s="18">
        <v>195</v>
      </c>
      <c r="Q508" s="18">
        <v>191</v>
      </c>
      <c r="R508" s="18">
        <v>181</v>
      </c>
      <c r="S508" s="18">
        <v>181</v>
      </c>
      <c r="T508" s="18">
        <v>185</v>
      </c>
      <c r="U508" s="18">
        <v>185</v>
      </c>
      <c r="V508" s="18">
        <v>176</v>
      </c>
      <c r="W508" s="18">
        <v>176</v>
      </c>
      <c r="X508" s="18">
        <v>166</v>
      </c>
      <c r="Y508" s="18">
        <v>166</v>
      </c>
      <c r="Z508" s="18">
        <v>166</v>
      </c>
      <c r="AA508" s="18">
        <v>160</v>
      </c>
      <c r="AB508" s="18">
        <v>156</v>
      </c>
      <c r="AC508" s="18">
        <v>156</v>
      </c>
      <c r="AD508" s="18">
        <v>150</v>
      </c>
      <c r="AE508" s="18">
        <v>145</v>
      </c>
      <c r="AF508" s="19">
        <v>141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231</v>
      </c>
      <c r="C509" s="18">
        <v>231</v>
      </c>
      <c r="D509" s="18">
        <v>226</v>
      </c>
      <c r="E509" s="18">
        <v>216</v>
      </c>
      <c r="F509" s="18">
        <v>216</v>
      </c>
      <c r="G509" s="18">
        <v>231</v>
      </c>
      <c r="H509" s="18">
        <v>231</v>
      </c>
      <c r="I509" s="18">
        <v>226</v>
      </c>
      <c r="J509" s="18">
        <v>206</v>
      </c>
      <c r="K509" s="18">
        <v>210</v>
      </c>
      <c r="L509" s="18">
        <v>206</v>
      </c>
      <c r="M509" s="18">
        <v>196</v>
      </c>
      <c r="N509" s="18">
        <v>195</v>
      </c>
      <c r="O509" s="18">
        <v>195</v>
      </c>
      <c r="P509" s="18">
        <v>201</v>
      </c>
      <c r="Q509" s="18">
        <v>191</v>
      </c>
      <c r="R509" s="18">
        <v>191</v>
      </c>
      <c r="S509" s="18">
        <v>185</v>
      </c>
      <c r="T509" s="18">
        <v>185</v>
      </c>
      <c r="U509" s="18">
        <v>185</v>
      </c>
      <c r="V509" s="18">
        <v>181</v>
      </c>
      <c r="W509" s="18">
        <v>171</v>
      </c>
      <c r="X509" s="18">
        <v>170</v>
      </c>
      <c r="Y509" s="18">
        <v>166</v>
      </c>
      <c r="Z509" s="18">
        <v>170</v>
      </c>
      <c r="AA509" s="18">
        <v>160</v>
      </c>
      <c r="AB509" s="18">
        <v>156</v>
      </c>
      <c r="AC509" s="18">
        <v>160</v>
      </c>
      <c r="AD509" s="18">
        <v>145</v>
      </c>
      <c r="AE509" s="18">
        <v>150</v>
      </c>
      <c r="AF509" s="19">
        <v>146</v>
      </c>
    </row>
    <row r="510" spans="1:45" s="10" customFormat="1" ht="12" customHeight="1" x14ac:dyDescent="0.55000000000000004">
      <c r="A510" s="21" t="s">
        <v>34</v>
      </c>
      <c r="B510" s="17">
        <v>235</v>
      </c>
      <c r="C510" s="18">
        <v>231</v>
      </c>
      <c r="D510" s="18">
        <v>231</v>
      </c>
      <c r="E510" s="18">
        <v>220</v>
      </c>
      <c r="F510" s="18">
        <v>206</v>
      </c>
      <c r="G510" s="18">
        <v>231</v>
      </c>
      <c r="H510" s="18">
        <v>235</v>
      </c>
      <c r="I510" s="18">
        <v>220</v>
      </c>
      <c r="J510" s="18">
        <v>206</v>
      </c>
      <c r="K510" s="18">
        <v>210</v>
      </c>
      <c r="L510" s="18">
        <v>210</v>
      </c>
      <c r="M510" s="18">
        <v>201</v>
      </c>
      <c r="N510" s="18">
        <v>191</v>
      </c>
      <c r="O510" s="18">
        <v>201</v>
      </c>
      <c r="P510" s="18">
        <v>195</v>
      </c>
      <c r="Q510" s="18">
        <v>191</v>
      </c>
      <c r="R510" s="18">
        <v>191</v>
      </c>
      <c r="S510" s="18">
        <v>185</v>
      </c>
      <c r="T510" s="18">
        <v>185</v>
      </c>
      <c r="U510" s="18">
        <v>185</v>
      </c>
      <c r="V510" s="18">
        <v>181</v>
      </c>
      <c r="W510" s="18">
        <v>170</v>
      </c>
      <c r="X510" s="18">
        <v>166</v>
      </c>
      <c r="Y510" s="18">
        <v>170</v>
      </c>
      <c r="Z510" s="18">
        <v>160</v>
      </c>
      <c r="AA510" s="18">
        <v>160</v>
      </c>
      <c r="AB510" s="18">
        <v>156</v>
      </c>
      <c r="AC510" s="18">
        <v>160</v>
      </c>
      <c r="AD510" s="18">
        <v>146</v>
      </c>
      <c r="AE510" s="18">
        <v>150</v>
      </c>
      <c r="AF510" s="19">
        <v>141</v>
      </c>
    </row>
    <row r="511" spans="1:45" s="10" customFormat="1" ht="12" customHeight="1" x14ac:dyDescent="0.55000000000000004">
      <c r="A511" s="21" t="s">
        <v>35</v>
      </c>
      <c r="B511" s="17">
        <v>235</v>
      </c>
      <c r="C511" s="18">
        <v>231</v>
      </c>
      <c r="D511" s="18">
        <v>226</v>
      </c>
      <c r="E511" s="18">
        <v>216</v>
      </c>
      <c r="F511" s="18">
        <v>210</v>
      </c>
      <c r="G511" s="18">
        <v>235</v>
      </c>
      <c r="H511" s="18">
        <v>235</v>
      </c>
      <c r="I511" s="18">
        <v>220</v>
      </c>
      <c r="J511" s="18">
        <v>205</v>
      </c>
      <c r="K511" s="18">
        <v>210</v>
      </c>
      <c r="L511" s="18">
        <v>210</v>
      </c>
      <c r="M511" s="18">
        <v>201</v>
      </c>
      <c r="N511" s="18">
        <v>191</v>
      </c>
      <c r="O511" s="18">
        <v>195</v>
      </c>
      <c r="P511" s="18">
        <v>201</v>
      </c>
      <c r="Q511" s="18">
        <v>191</v>
      </c>
      <c r="R511" s="18">
        <v>185</v>
      </c>
      <c r="S511" s="18">
        <v>185</v>
      </c>
      <c r="T511" s="18">
        <v>185</v>
      </c>
      <c r="U511" s="18">
        <v>185</v>
      </c>
      <c r="V511" s="18">
        <v>181</v>
      </c>
      <c r="W511" s="18">
        <v>176</v>
      </c>
      <c r="X511" s="18">
        <v>170</v>
      </c>
      <c r="Y511" s="18">
        <v>166</v>
      </c>
      <c r="Z511" s="18">
        <v>166</v>
      </c>
      <c r="AA511" s="18">
        <v>160</v>
      </c>
      <c r="AB511" s="18">
        <v>160</v>
      </c>
      <c r="AC511" s="18">
        <v>160</v>
      </c>
      <c r="AD511" s="18">
        <v>150</v>
      </c>
      <c r="AE511" s="18">
        <v>156</v>
      </c>
      <c r="AF511" s="19">
        <v>145</v>
      </c>
    </row>
    <row r="512" spans="1:45" s="10" customFormat="1" ht="12" customHeight="1" x14ac:dyDescent="0.55000000000000004">
      <c r="A512" s="21" t="s">
        <v>36</v>
      </c>
      <c r="B512" s="17">
        <v>231</v>
      </c>
      <c r="C512" s="18">
        <v>231</v>
      </c>
      <c r="D512" s="18">
        <v>226</v>
      </c>
      <c r="E512" s="18">
        <v>216</v>
      </c>
      <c r="F512" s="18">
        <v>210</v>
      </c>
      <c r="G512" s="18">
        <v>241</v>
      </c>
      <c r="H512" s="18">
        <v>231</v>
      </c>
      <c r="I512" s="18">
        <v>220</v>
      </c>
      <c r="J512" s="18">
        <v>201</v>
      </c>
      <c r="K512" s="18">
        <v>210</v>
      </c>
      <c r="L512" s="18">
        <v>210</v>
      </c>
      <c r="M512" s="18">
        <v>196</v>
      </c>
      <c r="N512" s="18">
        <v>191</v>
      </c>
      <c r="O512" s="18">
        <v>201</v>
      </c>
      <c r="P512" s="18">
        <v>201</v>
      </c>
      <c r="Q512" s="18">
        <v>191</v>
      </c>
      <c r="R512" s="18">
        <v>191</v>
      </c>
      <c r="S512" s="18">
        <v>185</v>
      </c>
      <c r="T512" s="18">
        <v>191</v>
      </c>
      <c r="U512" s="18">
        <v>191</v>
      </c>
      <c r="V512" s="18">
        <v>181</v>
      </c>
      <c r="W512" s="18">
        <v>171</v>
      </c>
      <c r="X512" s="18">
        <v>166</v>
      </c>
      <c r="Y512" s="18">
        <v>170</v>
      </c>
      <c r="Z512" s="18">
        <v>170</v>
      </c>
      <c r="AA512" s="18">
        <v>160</v>
      </c>
      <c r="AB512" s="18">
        <v>156</v>
      </c>
      <c r="AC512" s="18">
        <v>160</v>
      </c>
      <c r="AD512" s="18">
        <v>145</v>
      </c>
      <c r="AE512" s="18">
        <v>146</v>
      </c>
      <c r="AF512" s="19">
        <v>150</v>
      </c>
    </row>
    <row r="513" spans="1:35" s="10" customFormat="1" ht="12" customHeight="1" x14ac:dyDescent="0.55000000000000004">
      <c r="A513" s="21" t="s">
        <v>37</v>
      </c>
      <c r="B513" s="17">
        <v>235</v>
      </c>
      <c r="C513" s="18">
        <v>235</v>
      </c>
      <c r="D513" s="18">
        <v>220</v>
      </c>
      <c r="E513" s="18">
        <v>220</v>
      </c>
      <c r="F513" s="18">
        <v>210</v>
      </c>
      <c r="G513" s="18">
        <v>241</v>
      </c>
      <c r="H513" s="18">
        <v>226</v>
      </c>
      <c r="I513" s="18">
        <v>220</v>
      </c>
      <c r="J513" s="18">
        <v>206</v>
      </c>
      <c r="K513" s="18">
        <v>210</v>
      </c>
      <c r="L513" s="18">
        <v>206</v>
      </c>
      <c r="M513" s="18">
        <v>201</v>
      </c>
      <c r="N513" s="18">
        <v>191</v>
      </c>
      <c r="O513" s="18">
        <v>196</v>
      </c>
      <c r="P513" s="18">
        <v>195</v>
      </c>
      <c r="Q513" s="18">
        <v>191</v>
      </c>
      <c r="R513" s="18">
        <v>191</v>
      </c>
      <c r="S513" s="18">
        <v>185</v>
      </c>
      <c r="T513" s="18">
        <v>185</v>
      </c>
      <c r="U513" s="18">
        <v>185</v>
      </c>
      <c r="V513" s="18">
        <v>181</v>
      </c>
      <c r="W513" s="18">
        <v>176</v>
      </c>
      <c r="X513" s="18">
        <v>170</v>
      </c>
      <c r="Y513" s="18">
        <v>170</v>
      </c>
      <c r="Z513" s="18">
        <v>160</v>
      </c>
      <c r="AA513" s="18">
        <v>156</v>
      </c>
      <c r="AB513" s="18">
        <v>156</v>
      </c>
      <c r="AC513" s="18">
        <v>160</v>
      </c>
      <c r="AD513" s="18">
        <v>146</v>
      </c>
      <c r="AE513" s="18">
        <v>156</v>
      </c>
      <c r="AF513" s="19">
        <v>145</v>
      </c>
    </row>
    <row r="514" spans="1:35" s="10" customFormat="1" ht="12" customHeight="1" x14ac:dyDescent="0.55000000000000004">
      <c r="A514" s="21" t="s">
        <v>38</v>
      </c>
      <c r="B514" s="17">
        <v>231</v>
      </c>
      <c r="C514" s="18">
        <v>231</v>
      </c>
      <c r="D514" s="18">
        <v>226</v>
      </c>
      <c r="E514" s="18">
        <v>216</v>
      </c>
      <c r="F514" s="18">
        <v>206</v>
      </c>
      <c r="G514" s="18">
        <v>245</v>
      </c>
      <c r="H514" s="18">
        <v>226</v>
      </c>
      <c r="I514" s="18">
        <v>216</v>
      </c>
      <c r="J514" s="18">
        <v>201</v>
      </c>
      <c r="K514" s="18">
        <v>216</v>
      </c>
      <c r="L514" s="18">
        <v>210</v>
      </c>
      <c r="M514" s="18">
        <v>201</v>
      </c>
      <c r="N514" s="18">
        <v>195</v>
      </c>
      <c r="O514" s="18">
        <v>201</v>
      </c>
      <c r="P514" s="18">
        <v>196</v>
      </c>
      <c r="Q514" s="18">
        <v>191</v>
      </c>
      <c r="R514" s="18">
        <v>191</v>
      </c>
      <c r="S514" s="18">
        <v>185</v>
      </c>
      <c r="T514" s="18">
        <v>191</v>
      </c>
      <c r="U514" s="18">
        <v>191</v>
      </c>
      <c r="V514" s="18">
        <v>181</v>
      </c>
      <c r="W514" s="18">
        <v>176</v>
      </c>
      <c r="X514" s="18">
        <v>166</v>
      </c>
      <c r="Y514" s="18">
        <v>170</v>
      </c>
      <c r="Z514" s="18">
        <v>166</v>
      </c>
      <c r="AA514" s="18">
        <v>160</v>
      </c>
      <c r="AB514" s="18">
        <v>156</v>
      </c>
      <c r="AC514" s="18">
        <v>156</v>
      </c>
      <c r="AD514" s="18">
        <v>150</v>
      </c>
      <c r="AE514" s="18">
        <v>156</v>
      </c>
      <c r="AF514" s="19">
        <v>150</v>
      </c>
    </row>
    <row r="515" spans="1:35" s="10" customFormat="1" ht="12" customHeight="1" x14ac:dyDescent="0.55000000000000004">
      <c r="A515" s="21" t="s">
        <v>39</v>
      </c>
      <c r="B515" s="17">
        <v>231</v>
      </c>
      <c r="C515" s="18">
        <v>231</v>
      </c>
      <c r="D515" s="18">
        <v>226</v>
      </c>
      <c r="E515" s="18">
        <v>220</v>
      </c>
      <c r="F515" s="18">
        <v>216</v>
      </c>
      <c r="G515" s="18">
        <v>241</v>
      </c>
      <c r="H515" s="18">
        <v>231</v>
      </c>
      <c r="I515" s="18">
        <v>220</v>
      </c>
      <c r="J515" s="18">
        <v>206</v>
      </c>
      <c r="K515" s="18">
        <v>210</v>
      </c>
      <c r="L515" s="18">
        <v>206</v>
      </c>
      <c r="M515" s="18">
        <v>201</v>
      </c>
      <c r="N515" s="18">
        <v>185</v>
      </c>
      <c r="O515" s="18">
        <v>196</v>
      </c>
      <c r="P515" s="18">
        <v>195</v>
      </c>
      <c r="Q515" s="18">
        <v>191</v>
      </c>
      <c r="R515" s="18">
        <v>191</v>
      </c>
      <c r="S515" s="18">
        <v>185</v>
      </c>
      <c r="T515" s="18">
        <v>191</v>
      </c>
      <c r="U515" s="18">
        <v>185</v>
      </c>
      <c r="V515" s="18">
        <v>181</v>
      </c>
      <c r="W515" s="18">
        <v>170</v>
      </c>
      <c r="X515" s="18">
        <v>166</v>
      </c>
      <c r="Y515" s="18">
        <v>170</v>
      </c>
      <c r="Z515" s="18">
        <v>170</v>
      </c>
      <c r="AA515" s="18">
        <v>160</v>
      </c>
      <c r="AB515" s="18">
        <v>156</v>
      </c>
      <c r="AC515" s="18">
        <v>160</v>
      </c>
      <c r="AD515" s="18">
        <v>146</v>
      </c>
      <c r="AE515" s="18">
        <v>150</v>
      </c>
      <c r="AF515" s="19">
        <v>150</v>
      </c>
    </row>
    <row r="516" spans="1:35" s="10" customFormat="1" ht="12" customHeight="1" x14ac:dyDescent="0.55000000000000004">
      <c r="A516" s="21" t="s">
        <v>40</v>
      </c>
      <c r="B516" s="17">
        <v>235</v>
      </c>
      <c r="C516" s="18">
        <v>235</v>
      </c>
      <c r="D516" s="18">
        <v>226</v>
      </c>
      <c r="E516" s="18">
        <v>216</v>
      </c>
      <c r="F516" s="18">
        <v>210</v>
      </c>
      <c r="G516" s="18">
        <v>251</v>
      </c>
      <c r="H516" s="18">
        <v>220</v>
      </c>
      <c r="I516" s="18">
        <v>216</v>
      </c>
      <c r="J516" s="18">
        <v>206</v>
      </c>
      <c r="K516" s="18">
        <v>210</v>
      </c>
      <c r="L516" s="18">
        <v>206</v>
      </c>
      <c r="M516" s="18">
        <v>201</v>
      </c>
      <c r="N516" s="18">
        <v>191</v>
      </c>
      <c r="O516" s="18">
        <v>201</v>
      </c>
      <c r="P516" s="18">
        <v>196</v>
      </c>
      <c r="Q516" s="18">
        <v>191</v>
      </c>
      <c r="R516" s="18">
        <v>191</v>
      </c>
      <c r="S516" s="18">
        <v>185</v>
      </c>
      <c r="T516" s="18">
        <v>191</v>
      </c>
      <c r="U516" s="18">
        <v>185</v>
      </c>
      <c r="V516" s="18">
        <v>181</v>
      </c>
      <c r="W516" s="18">
        <v>176</v>
      </c>
      <c r="X516" s="18">
        <v>166</v>
      </c>
      <c r="Y516" s="18">
        <v>170</v>
      </c>
      <c r="Z516" s="18">
        <v>160</v>
      </c>
      <c r="AA516" s="18">
        <v>156</v>
      </c>
      <c r="AB516" s="18">
        <v>156</v>
      </c>
      <c r="AC516" s="18">
        <v>160</v>
      </c>
      <c r="AD516" s="18">
        <v>150</v>
      </c>
      <c r="AE516" s="18">
        <v>150</v>
      </c>
      <c r="AF516" s="19">
        <v>146</v>
      </c>
    </row>
    <row r="517" spans="1:35" s="10" customFormat="1" ht="12" customHeight="1" x14ac:dyDescent="0.55000000000000004">
      <c r="A517" s="21" t="s">
        <v>41</v>
      </c>
      <c r="B517" s="17">
        <v>235</v>
      </c>
      <c r="C517" s="18">
        <v>231</v>
      </c>
      <c r="D517" s="18">
        <v>220</v>
      </c>
      <c r="E517" s="18">
        <v>216</v>
      </c>
      <c r="F517" s="18">
        <v>216</v>
      </c>
      <c r="G517" s="18">
        <v>245</v>
      </c>
      <c r="H517" s="18">
        <v>235</v>
      </c>
      <c r="I517" s="18">
        <v>216</v>
      </c>
      <c r="J517" s="18">
        <v>205</v>
      </c>
      <c r="K517" s="18">
        <v>210</v>
      </c>
      <c r="L517" s="18">
        <v>210</v>
      </c>
      <c r="M517" s="18">
        <v>196</v>
      </c>
      <c r="N517" s="18">
        <v>191</v>
      </c>
      <c r="O517" s="18">
        <v>195</v>
      </c>
      <c r="P517" s="18">
        <v>195</v>
      </c>
      <c r="Q517" s="18">
        <v>191</v>
      </c>
      <c r="R517" s="18">
        <v>191</v>
      </c>
      <c r="S517" s="18">
        <v>185</v>
      </c>
      <c r="T517" s="18">
        <v>185</v>
      </c>
      <c r="U517" s="18">
        <v>191</v>
      </c>
      <c r="V517" s="18">
        <v>181</v>
      </c>
      <c r="W517" s="18">
        <v>170</v>
      </c>
      <c r="X517" s="18">
        <v>166</v>
      </c>
      <c r="Y517" s="18">
        <v>171</v>
      </c>
      <c r="Z517" s="18">
        <v>171</v>
      </c>
      <c r="AA517" s="18">
        <v>160</v>
      </c>
      <c r="AB517" s="18">
        <v>156</v>
      </c>
      <c r="AC517" s="18">
        <v>156</v>
      </c>
      <c r="AD517" s="18">
        <v>150</v>
      </c>
      <c r="AE517" s="18">
        <v>156</v>
      </c>
      <c r="AF517" s="19">
        <v>150</v>
      </c>
    </row>
    <row r="518" spans="1:35" s="10" customFormat="1" ht="12" customHeight="1" x14ac:dyDescent="0.55000000000000004">
      <c r="A518" s="21" t="s">
        <v>42</v>
      </c>
      <c r="B518" s="17">
        <v>231</v>
      </c>
      <c r="C518" s="18">
        <v>231</v>
      </c>
      <c r="D518" s="18">
        <v>231</v>
      </c>
      <c r="E518" s="18">
        <v>220</v>
      </c>
      <c r="F518" s="18">
        <v>216</v>
      </c>
      <c r="G518" s="18">
        <v>251</v>
      </c>
      <c r="H518" s="18">
        <v>231</v>
      </c>
      <c r="I518" s="18">
        <v>210</v>
      </c>
      <c r="J518" s="18">
        <v>201</v>
      </c>
      <c r="K518" s="18">
        <v>210</v>
      </c>
      <c r="L518" s="18">
        <v>201</v>
      </c>
      <c r="M518" s="18">
        <v>201</v>
      </c>
      <c r="N518" s="18">
        <v>191</v>
      </c>
      <c r="O518" s="18">
        <v>196</v>
      </c>
      <c r="P518" s="18">
        <v>191</v>
      </c>
      <c r="Q518" s="18">
        <v>185</v>
      </c>
      <c r="R518" s="18">
        <v>185</v>
      </c>
      <c r="S518" s="18">
        <v>191</v>
      </c>
      <c r="T518" s="18">
        <v>191</v>
      </c>
      <c r="U518" s="18">
        <v>185</v>
      </c>
      <c r="V518" s="18">
        <v>181</v>
      </c>
      <c r="W518" s="18">
        <v>170</v>
      </c>
      <c r="X518" s="18">
        <v>166</v>
      </c>
      <c r="Y518" s="18">
        <v>170</v>
      </c>
      <c r="Z518" s="18">
        <v>166</v>
      </c>
      <c r="AA518" s="18">
        <v>160</v>
      </c>
      <c r="AB518" s="18">
        <v>156</v>
      </c>
      <c r="AC518" s="18">
        <v>156</v>
      </c>
      <c r="AD518" s="18">
        <v>146</v>
      </c>
      <c r="AE518" s="18">
        <v>146</v>
      </c>
      <c r="AF518" s="19">
        <v>150</v>
      </c>
    </row>
    <row r="519" spans="1:35" s="10" customFormat="1" ht="12" customHeight="1" x14ac:dyDescent="0.55000000000000004">
      <c r="A519" s="21" t="s">
        <v>43</v>
      </c>
      <c r="B519" s="17">
        <v>235</v>
      </c>
      <c r="C519" s="18">
        <v>235</v>
      </c>
      <c r="D519" s="18">
        <v>226</v>
      </c>
      <c r="E519" s="18">
        <v>216</v>
      </c>
      <c r="F519" s="18">
        <v>216</v>
      </c>
      <c r="G519" s="18">
        <v>261</v>
      </c>
      <c r="H519" s="18">
        <v>231</v>
      </c>
      <c r="I519" s="18">
        <v>210</v>
      </c>
      <c r="J519" s="18">
        <v>205</v>
      </c>
      <c r="K519" s="18">
        <v>210</v>
      </c>
      <c r="L519" s="18">
        <v>210</v>
      </c>
      <c r="M519" s="18">
        <v>196</v>
      </c>
      <c r="N519" s="18">
        <v>191</v>
      </c>
      <c r="O519" s="18">
        <v>201</v>
      </c>
      <c r="P519" s="18">
        <v>196</v>
      </c>
      <c r="Q519" s="18">
        <v>191</v>
      </c>
      <c r="R519" s="18">
        <v>191</v>
      </c>
      <c r="S519" s="18">
        <v>185</v>
      </c>
      <c r="T519" s="18">
        <v>191</v>
      </c>
      <c r="U519" s="18">
        <v>185</v>
      </c>
      <c r="V519" s="18">
        <v>176</v>
      </c>
      <c r="W519" s="18">
        <v>176</v>
      </c>
      <c r="X519" s="18">
        <v>166</v>
      </c>
      <c r="Y519" s="18">
        <v>170</v>
      </c>
      <c r="Z519" s="18">
        <v>170</v>
      </c>
      <c r="AA519" s="18">
        <v>156</v>
      </c>
      <c r="AB519" s="18">
        <v>156</v>
      </c>
      <c r="AC519" s="18">
        <v>160</v>
      </c>
      <c r="AD519" s="18">
        <v>145</v>
      </c>
      <c r="AE519" s="18">
        <v>156</v>
      </c>
      <c r="AF519" s="19">
        <v>150</v>
      </c>
    </row>
    <row r="520" spans="1:35" s="10" customFormat="1" ht="12" customHeight="1" x14ac:dyDescent="0.55000000000000004">
      <c r="A520" s="21" t="s">
        <v>44</v>
      </c>
      <c r="B520" s="17">
        <v>235</v>
      </c>
      <c r="C520" s="18">
        <v>231</v>
      </c>
      <c r="D520" s="18">
        <v>220</v>
      </c>
      <c r="E520" s="18">
        <v>216</v>
      </c>
      <c r="F520" s="18">
        <v>210</v>
      </c>
      <c r="G520" s="18">
        <v>271</v>
      </c>
      <c r="H520" s="18">
        <v>231</v>
      </c>
      <c r="I520" s="18">
        <v>206</v>
      </c>
      <c r="J520" s="18">
        <v>201</v>
      </c>
      <c r="K520" s="18">
        <v>210</v>
      </c>
      <c r="L520" s="18">
        <v>205</v>
      </c>
      <c r="M520" s="18">
        <v>201</v>
      </c>
      <c r="N520" s="18">
        <v>191</v>
      </c>
      <c r="O520" s="18">
        <v>196</v>
      </c>
      <c r="P520" s="18">
        <v>195</v>
      </c>
      <c r="Q520" s="18">
        <v>191</v>
      </c>
      <c r="R520" s="18">
        <v>185</v>
      </c>
      <c r="S520" s="18">
        <v>185</v>
      </c>
      <c r="T520" s="18">
        <v>191</v>
      </c>
      <c r="U520" s="18">
        <v>185</v>
      </c>
      <c r="V520" s="18">
        <v>181</v>
      </c>
      <c r="W520" s="18">
        <v>170</v>
      </c>
      <c r="X520" s="18">
        <v>160</v>
      </c>
      <c r="Y520" s="18">
        <v>170</v>
      </c>
      <c r="Z520" s="18">
        <v>166</v>
      </c>
      <c r="AA520" s="18">
        <v>160</v>
      </c>
      <c r="AB520" s="18">
        <v>150</v>
      </c>
      <c r="AC520" s="18">
        <v>156</v>
      </c>
      <c r="AD520" s="18">
        <v>150</v>
      </c>
      <c r="AE520" s="18">
        <v>145</v>
      </c>
      <c r="AF520" s="19">
        <v>150</v>
      </c>
    </row>
    <row r="521" spans="1:35" s="10" customFormat="1" ht="12" customHeight="1" x14ac:dyDescent="0.55000000000000004">
      <c r="A521" s="21" t="s">
        <v>45</v>
      </c>
      <c r="B521" s="17">
        <v>231</v>
      </c>
      <c r="C521" s="18">
        <v>231</v>
      </c>
      <c r="D521" s="18">
        <v>226</v>
      </c>
      <c r="E521" s="18">
        <v>216</v>
      </c>
      <c r="F521" s="18">
        <v>216</v>
      </c>
      <c r="G521" s="18">
        <v>281</v>
      </c>
      <c r="H521" s="18">
        <v>236</v>
      </c>
      <c r="I521" s="18">
        <v>206</v>
      </c>
      <c r="J521" s="18">
        <v>206</v>
      </c>
      <c r="K521" s="18">
        <v>210</v>
      </c>
      <c r="L521" s="18">
        <v>206</v>
      </c>
      <c r="M521" s="18">
        <v>201</v>
      </c>
      <c r="N521" s="18">
        <v>185</v>
      </c>
      <c r="O521" s="18">
        <v>195</v>
      </c>
      <c r="P521" s="18">
        <v>191</v>
      </c>
      <c r="Q521" s="18">
        <v>185</v>
      </c>
      <c r="R521" s="18">
        <v>191</v>
      </c>
      <c r="S521" s="18">
        <v>185</v>
      </c>
      <c r="T521" s="18">
        <v>191</v>
      </c>
      <c r="U521" s="18">
        <v>185</v>
      </c>
      <c r="V521" s="18">
        <v>181</v>
      </c>
      <c r="W521" s="18">
        <v>170</v>
      </c>
      <c r="X521" s="18">
        <v>166</v>
      </c>
      <c r="Y521" s="18">
        <v>170</v>
      </c>
      <c r="Z521" s="18">
        <v>160</v>
      </c>
      <c r="AA521" s="18">
        <v>156</v>
      </c>
      <c r="AB521" s="18">
        <v>156</v>
      </c>
      <c r="AC521" s="18">
        <v>160</v>
      </c>
      <c r="AD521" s="18">
        <v>145</v>
      </c>
      <c r="AE521" s="18">
        <v>150</v>
      </c>
      <c r="AF521" s="19">
        <v>145</v>
      </c>
    </row>
    <row r="522" spans="1:35" s="10" customFormat="1" ht="12" customHeight="1" x14ac:dyDescent="0.55000000000000004">
      <c r="A522" s="21" t="s">
        <v>46</v>
      </c>
      <c r="B522" s="17">
        <v>231</v>
      </c>
      <c r="C522" s="18">
        <v>235</v>
      </c>
      <c r="D522" s="18">
        <v>226</v>
      </c>
      <c r="E522" s="18">
        <v>216</v>
      </c>
      <c r="F522" s="18">
        <v>210</v>
      </c>
      <c r="G522" s="18">
        <v>281</v>
      </c>
      <c r="H522" s="18">
        <v>226</v>
      </c>
      <c r="I522" s="18">
        <v>210</v>
      </c>
      <c r="J522" s="18">
        <v>201</v>
      </c>
      <c r="K522" s="18">
        <v>210</v>
      </c>
      <c r="L522" s="18">
        <v>201</v>
      </c>
      <c r="M522" s="18">
        <v>196</v>
      </c>
      <c r="N522" s="18">
        <v>191</v>
      </c>
      <c r="O522" s="18">
        <v>201</v>
      </c>
      <c r="P522" s="18">
        <v>195</v>
      </c>
      <c r="Q522" s="18">
        <v>191</v>
      </c>
      <c r="R522" s="18">
        <v>185</v>
      </c>
      <c r="S522" s="18">
        <v>185</v>
      </c>
      <c r="T522" s="18">
        <v>185</v>
      </c>
      <c r="U522" s="18">
        <v>191</v>
      </c>
      <c r="V522" s="18">
        <v>181</v>
      </c>
      <c r="W522" s="18">
        <v>176</v>
      </c>
      <c r="X522" s="18">
        <v>160</v>
      </c>
      <c r="Y522" s="18">
        <v>170</v>
      </c>
      <c r="Z522" s="18">
        <v>166</v>
      </c>
      <c r="AA522" s="18">
        <v>156</v>
      </c>
      <c r="AB522" s="18">
        <v>156</v>
      </c>
      <c r="AC522" s="18">
        <v>156</v>
      </c>
      <c r="AD522" s="18">
        <v>150</v>
      </c>
      <c r="AE522" s="18">
        <v>150</v>
      </c>
      <c r="AF522" s="19">
        <v>146</v>
      </c>
      <c r="AG522" s="22"/>
    </row>
    <row r="523" spans="1:35" s="10" customFormat="1" ht="12" customHeight="1" x14ac:dyDescent="0.55000000000000004">
      <c r="A523" s="21" t="s">
        <v>47</v>
      </c>
      <c r="B523" s="17">
        <v>235</v>
      </c>
      <c r="C523" s="18">
        <v>231</v>
      </c>
      <c r="D523" s="18">
        <v>226</v>
      </c>
      <c r="E523" s="18">
        <v>216</v>
      </c>
      <c r="F523" s="18">
        <v>210</v>
      </c>
      <c r="G523" s="18">
        <v>286</v>
      </c>
      <c r="H523" s="18">
        <v>231</v>
      </c>
      <c r="I523" s="18">
        <v>201</v>
      </c>
      <c r="J523" s="18">
        <v>206</v>
      </c>
      <c r="K523" s="18">
        <v>210</v>
      </c>
      <c r="L523" s="18">
        <v>205</v>
      </c>
      <c r="M523" s="18">
        <v>195</v>
      </c>
      <c r="N523" s="18">
        <v>185</v>
      </c>
      <c r="O523" s="18">
        <v>196</v>
      </c>
      <c r="P523" s="18">
        <v>196</v>
      </c>
      <c r="Q523" s="18">
        <v>191</v>
      </c>
      <c r="R523" s="18">
        <v>185</v>
      </c>
      <c r="S523" s="18">
        <v>185</v>
      </c>
      <c r="T523" s="18">
        <v>185</v>
      </c>
      <c r="U523" s="18">
        <v>185</v>
      </c>
      <c r="V523" s="18">
        <v>181</v>
      </c>
      <c r="W523" s="18">
        <v>170</v>
      </c>
      <c r="X523" s="18">
        <v>166</v>
      </c>
      <c r="Y523" s="18">
        <v>170</v>
      </c>
      <c r="Z523" s="18">
        <v>166</v>
      </c>
      <c r="AA523" s="18">
        <v>160</v>
      </c>
      <c r="AB523" s="18">
        <v>156</v>
      </c>
      <c r="AC523" s="18">
        <v>156</v>
      </c>
      <c r="AD523" s="18">
        <v>146</v>
      </c>
      <c r="AE523" s="18">
        <v>146</v>
      </c>
      <c r="AF523" s="19">
        <v>146</v>
      </c>
      <c r="AG523" s="22"/>
    </row>
    <row r="524" spans="1:35" s="10" customFormat="1" ht="12" customHeight="1" x14ac:dyDescent="0.55000000000000004">
      <c r="A524" s="21" t="s">
        <v>48</v>
      </c>
      <c r="B524" s="17">
        <v>231</v>
      </c>
      <c r="C524" s="18">
        <v>231</v>
      </c>
      <c r="D524" s="18">
        <v>220</v>
      </c>
      <c r="E524" s="18">
        <v>216</v>
      </c>
      <c r="F524" s="18">
        <v>210</v>
      </c>
      <c r="G524" s="18">
        <v>286</v>
      </c>
      <c r="H524" s="18">
        <v>231</v>
      </c>
      <c r="I524" s="18">
        <v>206</v>
      </c>
      <c r="J524" s="18">
        <v>201</v>
      </c>
      <c r="K524" s="18">
        <v>206</v>
      </c>
      <c r="L524" s="18">
        <v>201</v>
      </c>
      <c r="M524" s="18">
        <v>201</v>
      </c>
      <c r="N524" s="18">
        <v>191</v>
      </c>
      <c r="O524" s="18">
        <v>201</v>
      </c>
      <c r="P524" s="18">
        <v>191</v>
      </c>
      <c r="Q524" s="18">
        <v>191</v>
      </c>
      <c r="R524" s="18">
        <v>191</v>
      </c>
      <c r="S524" s="18">
        <v>181</v>
      </c>
      <c r="T524" s="18">
        <v>191</v>
      </c>
      <c r="U524" s="18">
        <v>185</v>
      </c>
      <c r="V524" s="18">
        <v>176</v>
      </c>
      <c r="W524" s="18">
        <v>170</v>
      </c>
      <c r="X524" s="18">
        <v>160</v>
      </c>
      <c r="Y524" s="18">
        <v>170</v>
      </c>
      <c r="Z524" s="18">
        <v>166</v>
      </c>
      <c r="AA524" s="18">
        <v>156</v>
      </c>
      <c r="AB524" s="18">
        <v>156</v>
      </c>
      <c r="AC524" s="18">
        <v>156</v>
      </c>
      <c r="AD524" s="18">
        <v>150</v>
      </c>
      <c r="AE524" s="18">
        <v>150</v>
      </c>
      <c r="AF524" s="19">
        <v>145</v>
      </c>
      <c r="AG524" s="22"/>
    </row>
    <row r="525" spans="1:35" s="10" customFormat="1" ht="12" customHeight="1" x14ac:dyDescent="0.55000000000000004">
      <c r="A525" s="21" t="s">
        <v>49</v>
      </c>
      <c r="B525" s="17">
        <v>231</v>
      </c>
      <c r="C525" s="18">
        <v>231</v>
      </c>
      <c r="D525" s="18">
        <v>226</v>
      </c>
      <c r="E525" s="18">
        <v>216</v>
      </c>
      <c r="F525" s="18">
        <v>210</v>
      </c>
      <c r="G525" s="18">
        <v>276</v>
      </c>
      <c r="H525" s="18">
        <v>231</v>
      </c>
      <c r="I525" s="18">
        <v>210</v>
      </c>
      <c r="J525" s="18">
        <v>201</v>
      </c>
      <c r="K525" s="18">
        <v>210</v>
      </c>
      <c r="L525" s="18">
        <v>201</v>
      </c>
      <c r="M525" s="18">
        <v>196</v>
      </c>
      <c r="N525" s="18">
        <v>185</v>
      </c>
      <c r="O525" s="18">
        <v>196</v>
      </c>
      <c r="P525" s="18">
        <v>191</v>
      </c>
      <c r="Q525" s="18">
        <v>191</v>
      </c>
      <c r="R525" s="18">
        <v>185</v>
      </c>
      <c r="S525" s="18">
        <v>185</v>
      </c>
      <c r="T525" s="18">
        <v>185</v>
      </c>
      <c r="U525" s="18">
        <v>185</v>
      </c>
      <c r="V525" s="18">
        <v>181</v>
      </c>
      <c r="W525" s="18">
        <v>176</v>
      </c>
      <c r="X525" s="18">
        <v>166</v>
      </c>
      <c r="Y525" s="18">
        <v>166</v>
      </c>
      <c r="Z525" s="18">
        <v>166</v>
      </c>
      <c r="AA525" s="18">
        <v>156</v>
      </c>
      <c r="AB525" s="18">
        <v>160</v>
      </c>
      <c r="AC525" s="18">
        <v>156</v>
      </c>
      <c r="AD525" s="18">
        <v>146</v>
      </c>
      <c r="AE525" s="18">
        <v>146</v>
      </c>
      <c r="AF525" s="19">
        <v>146</v>
      </c>
      <c r="AG525" s="22"/>
    </row>
    <row r="526" spans="1:35" s="10" customFormat="1" ht="12" customHeight="1" x14ac:dyDescent="0.55000000000000004">
      <c r="A526" s="21" t="s">
        <v>50</v>
      </c>
      <c r="B526" s="17">
        <v>235</v>
      </c>
      <c r="C526" s="18">
        <v>231</v>
      </c>
      <c r="D526" s="18">
        <v>220</v>
      </c>
      <c r="E526" s="18">
        <v>216</v>
      </c>
      <c r="F526" s="18">
        <v>210</v>
      </c>
      <c r="G526" s="18">
        <v>281</v>
      </c>
      <c r="H526" s="18">
        <v>231</v>
      </c>
      <c r="I526" s="18">
        <v>201</v>
      </c>
      <c r="J526" s="18">
        <v>201</v>
      </c>
      <c r="K526" s="18">
        <v>210</v>
      </c>
      <c r="L526" s="18">
        <v>206</v>
      </c>
      <c r="M526" s="18">
        <v>195</v>
      </c>
      <c r="N526" s="18">
        <v>191</v>
      </c>
      <c r="O526" s="18">
        <v>195</v>
      </c>
      <c r="P526" s="18">
        <v>191</v>
      </c>
      <c r="Q526" s="18">
        <v>185</v>
      </c>
      <c r="R526" s="18">
        <v>191</v>
      </c>
      <c r="S526" s="18">
        <v>185</v>
      </c>
      <c r="T526" s="18">
        <v>185</v>
      </c>
      <c r="U526" s="18">
        <v>185</v>
      </c>
      <c r="V526" s="18">
        <v>176</v>
      </c>
      <c r="W526" s="18">
        <v>170</v>
      </c>
      <c r="X526" s="18">
        <v>160</v>
      </c>
      <c r="Y526" s="18">
        <v>170</v>
      </c>
      <c r="Z526" s="18">
        <v>160</v>
      </c>
      <c r="AA526" s="18">
        <v>156</v>
      </c>
      <c r="AB526" s="18">
        <v>156</v>
      </c>
      <c r="AC526" s="18">
        <v>156</v>
      </c>
      <c r="AD526" s="18">
        <v>150</v>
      </c>
      <c r="AE526" s="18">
        <v>141</v>
      </c>
      <c r="AF526" s="19">
        <v>141</v>
      </c>
      <c r="AG526" s="22"/>
    </row>
    <row r="527" spans="1:35" s="10" customFormat="1" ht="12" customHeight="1" x14ac:dyDescent="0.55000000000000004">
      <c r="A527" s="21" t="s">
        <v>51</v>
      </c>
      <c r="B527" s="23">
        <v>231</v>
      </c>
      <c r="C527" s="24">
        <v>231</v>
      </c>
      <c r="D527" s="24">
        <v>226</v>
      </c>
      <c r="E527" s="24">
        <v>216</v>
      </c>
      <c r="F527" s="24">
        <v>210</v>
      </c>
      <c r="G527" s="24">
        <v>276</v>
      </c>
      <c r="H527" s="24">
        <v>226</v>
      </c>
      <c r="I527" s="24">
        <v>206</v>
      </c>
      <c r="J527" s="24">
        <v>201</v>
      </c>
      <c r="K527" s="24">
        <v>206</v>
      </c>
      <c r="L527" s="24">
        <v>201</v>
      </c>
      <c r="M527" s="24">
        <v>196</v>
      </c>
      <c r="N527" s="24">
        <v>185</v>
      </c>
      <c r="O527" s="24">
        <v>201</v>
      </c>
      <c r="P527" s="24">
        <v>191</v>
      </c>
      <c r="Q527" s="24">
        <v>191</v>
      </c>
      <c r="R527" s="24">
        <v>185</v>
      </c>
      <c r="S527" s="24">
        <v>185</v>
      </c>
      <c r="T527" s="24">
        <v>185</v>
      </c>
      <c r="U527" s="24">
        <v>181</v>
      </c>
      <c r="V527" s="24">
        <v>181</v>
      </c>
      <c r="W527" s="24">
        <v>170</v>
      </c>
      <c r="X527" s="24">
        <v>160</v>
      </c>
      <c r="Y527" s="24">
        <v>170</v>
      </c>
      <c r="Z527" s="24">
        <v>166</v>
      </c>
      <c r="AA527" s="24">
        <v>156</v>
      </c>
      <c r="AB527" s="24">
        <v>156</v>
      </c>
      <c r="AC527" s="24">
        <v>156</v>
      </c>
      <c r="AD527" s="24">
        <v>150</v>
      </c>
      <c r="AE527" s="24">
        <v>146</v>
      </c>
      <c r="AF527" s="25">
        <v>146</v>
      </c>
      <c r="AG527" s="22"/>
    </row>
    <row r="528" spans="1:35" s="10" customFormat="1" ht="12" customHeight="1" thickBot="1" x14ac:dyDescent="0.6">
      <c r="A528" s="26" t="s">
        <v>52</v>
      </c>
      <c r="B528" s="27">
        <v>231</v>
      </c>
      <c r="C528" s="28">
        <v>231</v>
      </c>
      <c r="D528" s="28">
        <v>220</v>
      </c>
      <c r="E528" s="28">
        <v>216</v>
      </c>
      <c r="F528" s="28">
        <v>210</v>
      </c>
      <c r="G528" s="28">
        <v>271</v>
      </c>
      <c r="H528" s="28">
        <v>231</v>
      </c>
      <c r="I528" s="28">
        <v>201</v>
      </c>
      <c r="J528" s="28">
        <v>201</v>
      </c>
      <c r="K528" s="28">
        <v>210</v>
      </c>
      <c r="L528" s="28">
        <v>201</v>
      </c>
      <c r="M528" s="28">
        <v>191</v>
      </c>
      <c r="N528" s="28">
        <v>185</v>
      </c>
      <c r="O528" s="28">
        <v>196</v>
      </c>
      <c r="P528" s="28">
        <v>191</v>
      </c>
      <c r="Q528" s="28">
        <v>191</v>
      </c>
      <c r="R528" s="28">
        <v>185</v>
      </c>
      <c r="S528" s="28">
        <v>181</v>
      </c>
      <c r="T528" s="28">
        <v>185</v>
      </c>
      <c r="U528" s="28">
        <v>185</v>
      </c>
      <c r="V528" s="28">
        <v>181</v>
      </c>
      <c r="W528" s="28">
        <v>171</v>
      </c>
      <c r="X528" s="28">
        <v>166</v>
      </c>
      <c r="Y528" s="28">
        <v>170</v>
      </c>
      <c r="Z528" s="28">
        <v>166</v>
      </c>
      <c r="AA528" s="28">
        <v>156</v>
      </c>
      <c r="AB528" s="28">
        <v>160</v>
      </c>
      <c r="AC528" s="28">
        <v>156</v>
      </c>
      <c r="AD528" s="28">
        <v>150</v>
      </c>
      <c r="AE528" s="28">
        <v>146</v>
      </c>
      <c r="AF528" s="29">
        <v>146</v>
      </c>
      <c r="AG528" s="30"/>
      <c r="AI528" s="31">
        <f>SUM(B481:AF528)</f>
        <v>281507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11159</v>
      </c>
      <c r="C529" s="34">
        <f t="shared" ref="C529:AE529" si="9">IF(SUM(C481:C528)=0,"",SUM(C481:C528))</f>
        <v>11053</v>
      </c>
      <c r="D529" s="34">
        <f t="shared" si="9"/>
        <v>10839</v>
      </c>
      <c r="E529" s="34">
        <f t="shared" si="9"/>
        <v>10466</v>
      </c>
      <c r="F529" s="34">
        <f t="shared" si="9"/>
        <v>10123</v>
      </c>
      <c r="G529" s="34">
        <f t="shared" si="9"/>
        <v>11105</v>
      </c>
      <c r="H529" s="34">
        <f t="shared" si="9"/>
        <v>11269</v>
      </c>
      <c r="I529" s="34">
        <f t="shared" si="9"/>
        <v>10376</v>
      </c>
      <c r="J529" s="34">
        <f t="shared" si="9"/>
        <v>9651</v>
      </c>
      <c r="K529" s="34">
        <f t="shared" si="9"/>
        <v>9521</v>
      </c>
      <c r="L529" s="34">
        <f t="shared" si="9"/>
        <v>9826</v>
      </c>
      <c r="M529" s="34">
        <f t="shared" si="9"/>
        <v>9514</v>
      </c>
      <c r="N529" s="34">
        <f t="shared" si="9"/>
        <v>9172</v>
      </c>
      <c r="O529" s="34">
        <f t="shared" si="9"/>
        <v>9173</v>
      </c>
      <c r="P529" s="34">
        <f t="shared" si="9"/>
        <v>9307</v>
      </c>
      <c r="Q529" s="34">
        <f t="shared" si="9"/>
        <v>9037</v>
      </c>
      <c r="R529" s="34">
        <f t="shared" si="9"/>
        <v>8972</v>
      </c>
      <c r="S529" s="34">
        <f t="shared" si="9"/>
        <v>8842</v>
      </c>
      <c r="T529" s="34">
        <f t="shared" si="9"/>
        <v>8863</v>
      </c>
      <c r="U529" s="34">
        <f t="shared" si="9"/>
        <v>8821</v>
      </c>
      <c r="V529" s="34">
        <f t="shared" si="9"/>
        <v>8630</v>
      </c>
      <c r="W529" s="34">
        <f t="shared" si="9"/>
        <v>8298</v>
      </c>
      <c r="X529" s="34">
        <f t="shared" si="9"/>
        <v>8015</v>
      </c>
      <c r="Y529" s="34">
        <f t="shared" si="9"/>
        <v>7904</v>
      </c>
      <c r="Z529" s="34">
        <f t="shared" si="9"/>
        <v>7969</v>
      </c>
      <c r="AA529" s="34">
        <f t="shared" si="9"/>
        <v>7604</v>
      </c>
      <c r="AB529" s="34">
        <f t="shared" si="9"/>
        <v>7302</v>
      </c>
      <c r="AC529" s="34">
        <f t="shared" si="9"/>
        <v>7642</v>
      </c>
      <c r="AD529" s="34">
        <f t="shared" si="9"/>
        <v>7107</v>
      </c>
      <c r="AE529" s="34">
        <f t="shared" si="9"/>
        <v>7123</v>
      </c>
      <c r="AF529" s="35">
        <f>IF(SUM(AF481:AF528)=0,"",SUM(AF481:AF528))</f>
        <v>6824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171</v>
      </c>
      <c r="C534" s="13">
        <v>171</v>
      </c>
      <c r="D534" s="13">
        <v>177</v>
      </c>
      <c r="E534" s="13">
        <v>177</v>
      </c>
      <c r="F534" s="13">
        <v>160</v>
      </c>
      <c r="G534" s="13">
        <v>130</v>
      </c>
      <c r="H534" s="13">
        <v>160</v>
      </c>
      <c r="I534" s="13">
        <v>154</v>
      </c>
      <c r="J534" s="13">
        <v>141</v>
      </c>
      <c r="K534" s="13">
        <v>136</v>
      </c>
      <c r="L534" s="13">
        <v>148</v>
      </c>
      <c r="M534" s="13">
        <v>136</v>
      </c>
      <c r="N534" s="13">
        <v>213</v>
      </c>
      <c r="O534" s="13">
        <v>183</v>
      </c>
      <c r="P534" s="13">
        <v>154</v>
      </c>
      <c r="Q534" s="13">
        <v>154</v>
      </c>
      <c r="R534" s="13">
        <v>166</v>
      </c>
      <c r="S534" s="13">
        <v>142</v>
      </c>
      <c r="T534" s="13">
        <v>136</v>
      </c>
      <c r="U534" s="13">
        <v>124</v>
      </c>
      <c r="V534" s="13">
        <v>124</v>
      </c>
      <c r="W534" s="13">
        <v>118</v>
      </c>
      <c r="X534" s="13">
        <v>113</v>
      </c>
      <c r="Y534" s="13">
        <v>112</v>
      </c>
      <c r="Z534" s="13">
        <v>107</v>
      </c>
      <c r="AA534" s="13">
        <v>107</v>
      </c>
      <c r="AB534" s="13">
        <v>88</v>
      </c>
      <c r="AC534" s="13">
        <v>88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166</v>
      </c>
      <c r="C535" s="18">
        <v>171</v>
      </c>
      <c r="D535" s="18">
        <v>171</v>
      </c>
      <c r="E535" s="18">
        <v>177</v>
      </c>
      <c r="F535" s="18">
        <v>160</v>
      </c>
      <c r="G535" s="18">
        <v>142</v>
      </c>
      <c r="H535" s="18">
        <v>154</v>
      </c>
      <c r="I535" s="18">
        <v>154</v>
      </c>
      <c r="J535" s="18">
        <v>142</v>
      </c>
      <c r="K535" s="18">
        <v>136</v>
      </c>
      <c r="L535" s="18">
        <v>141</v>
      </c>
      <c r="M535" s="18">
        <v>142</v>
      </c>
      <c r="N535" s="18">
        <v>231</v>
      </c>
      <c r="O535" s="18">
        <v>183</v>
      </c>
      <c r="P535" s="18">
        <v>160</v>
      </c>
      <c r="Q535" s="18">
        <v>160</v>
      </c>
      <c r="R535" s="18">
        <v>166</v>
      </c>
      <c r="S535" s="18">
        <v>141</v>
      </c>
      <c r="T535" s="18">
        <v>130</v>
      </c>
      <c r="U535" s="18">
        <v>118</v>
      </c>
      <c r="V535" s="18">
        <v>118</v>
      </c>
      <c r="W535" s="18">
        <v>118</v>
      </c>
      <c r="X535" s="18">
        <v>107</v>
      </c>
      <c r="Y535" s="18">
        <v>113</v>
      </c>
      <c r="Z535" s="18">
        <v>107</v>
      </c>
      <c r="AA535" s="18">
        <v>107</v>
      </c>
      <c r="AB535" s="18">
        <v>89</v>
      </c>
      <c r="AC535" s="18">
        <v>94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171</v>
      </c>
      <c r="C536" s="18">
        <v>171</v>
      </c>
      <c r="D536" s="18">
        <v>177</v>
      </c>
      <c r="E536" s="18">
        <v>177</v>
      </c>
      <c r="F536" s="18">
        <v>160</v>
      </c>
      <c r="G536" s="18">
        <v>136</v>
      </c>
      <c r="H536" s="18">
        <v>160</v>
      </c>
      <c r="I536" s="18">
        <v>160</v>
      </c>
      <c r="J536" s="18">
        <v>148</v>
      </c>
      <c r="K536" s="18">
        <v>136</v>
      </c>
      <c r="L536" s="18">
        <v>142</v>
      </c>
      <c r="M536" s="18">
        <v>141</v>
      </c>
      <c r="N536" s="18">
        <v>237</v>
      </c>
      <c r="O536" s="18">
        <v>183</v>
      </c>
      <c r="P536" s="18">
        <v>160</v>
      </c>
      <c r="Q536" s="18">
        <v>160</v>
      </c>
      <c r="R536" s="18">
        <v>160</v>
      </c>
      <c r="S536" s="18">
        <v>141</v>
      </c>
      <c r="T536" s="18">
        <v>130</v>
      </c>
      <c r="U536" s="18">
        <v>118</v>
      </c>
      <c r="V536" s="18">
        <v>124</v>
      </c>
      <c r="W536" s="18">
        <v>118</v>
      </c>
      <c r="X536" s="18">
        <v>113</v>
      </c>
      <c r="Y536" s="18">
        <v>107</v>
      </c>
      <c r="Z536" s="18">
        <v>107</v>
      </c>
      <c r="AA536" s="18">
        <v>107</v>
      </c>
      <c r="AB536" s="18">
        <v>94</v>
      </c>
      <c r="AC536" s="18">
        <v>88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171</v>
      </c>
      <c r="C537" s="18">
        <v>177</v>
      </c>
      <c r="D537" s="18">
        <v>171</v>
      </c>
      <c r="E537" s="18">
        <v>171</v>
      </c>
      <c r="F537" s="18">
        <v>160</v>
      </c>
      <c r="G537" s="18">
        <v>141</v>
      </c>
      <c r="H537" s="18">
        <v>148</v>
      </c>
      <c r="I537" s="18">
        <v>154</v>
      </c>
      <c r="J537" s="18">
        <v>141</v>
      </c>
      <c r="K537" s="18">
        <v>141</v>
      </c>
      <c r="L537" s="18">
        <v>141</v>
      </c>
      <c r="M537" s="18">
        <v>136</v>
      </c>
      <c r="N537" s="18">
        <v>265</v>
      </c>
      <c r="O537" s="18">
        <v>177</v>
      </c>
      <c r="P537" s="18">
        <v>154</v>
      </c>
      <c r="Q537" s="18">
        <v>154</v>
      </c>
      <c r="R537" s="18">
        <v>166</v>
      </c>
      <c r="S537" s="18">
        <v>142</v>
      </c>
      <c r="T537" s="18">
        <v>136</v>
      </c>
      <c r="U537" s="18">
        <v>124</v>
      </c>
      <c r="V537" s="18">
        <v>124</v>
      </c>
      <c r="W537" s="18">
        <v>118</v>
      </c>
      <c r="X537" s="18">
        <v>113</v>
      </c>
      <c r="Y537" s="18">
        <v>113</v>
      </c>
      <c r="Z537" s="18">
        <v>107</v>
      </c>
      <c r="AA537" s="18">
        <v>112</v>
      </c>
      <c r="AB537" s="18">
        <v>88</v>
      </c>
      <c r="AC537" s="18">
        <v>94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166</v>
      </c>
      <c r="C538" s="18">
        <v>171</v>
      </c>
      <c r="D538" s="18">
        <v>177</v>
      </c>
      <c r="E538" s="18">
        <v>177</v>
      </c>
      <c r="F538" s="18">
        <v>166</v>
      </c>
      <c r="G538" s="18">
        <v>136</v>
      </c>
      <c r="H538" s="18">
        <v>166</v>
      </c>
      <c r="I538" s="18">
        <v>154</v>
      </c>
      <c r="J538" s="18">
        <v>136</v>
      </c>
      <c r="K538" s="18">
        <v>136</v>
      </c>
      <c r="L538" s="18">
        <v>148</v>
      </c>
      <c r="M538" s="18">
        <v>142</v>
      </c>
      <c r="N538" s="18">
        <v>290</v>
      </c>
      <c r="O538" s="18">
        <v>177</v>
      </c>
      <c r="P538" s="18">
        <v>160</v>
      </c>
      <c r="Q538" s="18">
        <v>154</v>
      </c>
      <c r="R538" s="18">
        <v>160</v>
      </c>
      <c r="S538" s="18">
        <v>141</v>
      </c>
      <c r="T538" s="18">
        <v>130</v>
      </c>
      <c r="U538" s="18">
        <v>118</v>
      </c>
      <c r="V538" s="18">
        <v>118</v>
      </c>
      <c r="W538" s="18">
        <v>118</v>
      </c>
      <c r="X538" s="18">
        <v>107</v>
      </c>
      <c r="Y538" s="18">
        <v>107</v>
      </c>
      <c r="Z538" s="18">
        <v>107</v>
      </c>
      <c r="AA538" s="18">
        <v>107</v>
      </c>
      <c r="AB538" s="18">
        <v>88</v>
      </c>
      <c r="AC538" s="18">
        <v>88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166</v>
      </c>
      <c r="C539" s="18">
        <v>171</v>
      </c>
      <c r="D539" s="18">
        <v>171</v>
      </c>
      <c r="E539" s="18">
        <v>177</v>
      </c>
      <c r="F539" s="18">
        <v>160</v>
      </c>
      <c r="G539" s="18">
        <v>141</v>
      </c>
      <c r="H539" s="18">
        <v>154</v>
      </c>
      <c r="I539" s="18">
        <v>154</v>
      </c>
      <c r="J539" s="18">
        <v>148</v>
      </c>
      <c r="K539" s="18">
        <v>136</v>
      </c>
      <c r="L539" s="18">
        <v>141</v>
      </c>
      <c r="M539" s="18">
        <v>141</v>
      </c>
      <c r="N539" s="18">
        <v>290</v>
      </c>
      <c r="O539" s="18">
        <v>183</v>
      </c>
      <c r="P539" s="18">
        <v>154</v>
      </c>
      <c r="Q539" s="18">
        <v>160</v>
      </c>
      <c r="R539" s="18">
        <v>160</v>
      </c>
      <c r="S539" s="18">
        <v>141</v>
      </c>
      <c r="T539" s="18">
        <v>130</v>
      </c>
      <c r="U539" s="18">
        <v>118</v>
      </c>
      <c r="V539" s="18">
        <v>118</v>
      </c>
      <c r="W539" s="18">
        <v>118</v>
      </c>
      <c r="X539" s="18">
        <v>113</v>
      </c>
      <c r="Y539" s="18">
        <v>113</v>
      </c>
      <c r="Z539" s="18">
        <v>100</v>
      </c>
      <c r="AA539" s="18">
        <v>107</v>
      </c>
      <c r="AB539" s="18">
        <v>88</v>
      </c>
      <c r="AC539" s="18">
        <v>94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171</v>
      </c>
      <c r="C540" s="18">
        <v>171</v>
      </c>
      <c r="D540" s="18">
        <v>171</v>
      </c>
      <c r="E540" s="18">
        <v>177</v>
      </c>
      <c r="F540" s="18">
        <v>160</v>
      </c>
      <c r="G540" s="18">
        <v>136</v>
      </c>
      <c r="H540" s="18">
        <v>154</v>
      </c>
      <c r="I540" s="18">
        <v>154</v>
      </c>
      <c r="J540" s="18">
        <v>142</v>
      </c>
      <c r="K540" s="18">
        <v>136</v>
      </c>
      <c r="L540" s="18">
        <v>142</v>
      </c>
      <c r="M540" s="18">
        <v>136</v>
      </c>
      <c r="N540" s="18">
        <v>295</v>
      </c>
      <c r="O540" s="18">
        <v>177</v>
      </c>
      <c r="P540" s="18">
        <v>154</v>
      </c>
      <c r="Q540" s="18">
        <v>154</v>
      </c>
      <c r="R540" s="18">
        <v>166</v>
      </c>
      <c r="S540" s="18">
        <v>136</v>
      </c>
      <c r="T540" s="18">
        <v>130</v>
      </c>
      <c r="U540" s="18">
        <v>118</v>
      </c>
      <c r="V540" s="18">
        <v>118</v>
      </c>
      <c r="W540" s="18">
        <v>113</v>
      </c>
      <c r="X540" s="18">
        <v>113</v>
      </c>
      <c r="Y540" s="18">
        <v>107</v>
      </c>
      <c r="Z540" s="18">
        <v>107</v>
      </c>
      <c r="AA540" s="18">
        <v>107</v>
      </c>
      <c r="AB540" s="18">
        <v>94</v>
      </c>
      <c r="AC540" s="18">
        <v>88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166</v>
      </c>
      <c r="C541" s="18">
        <v>171</v>
      </c>
      <c r="D541" s="18">
        <v>177</v>
      </c>
      <c r="E541" s="18">
        <v>171</v>
      </c>
      <c r="F541" s="18">
        <v>160</v>
      </c>
      <c r="G541" s="18">
        <v>136</v>
      </c>
      <c r="H541" s="18">
        <v>154</v>
      </c>
      <c r="I541" s="18">
        <v>154</v>
      </c>
      <c r="J541" s="18">
        <v>141</v>
      </c>
      <c r="K541" s="18">
        <v>136</v>
      </c>
      <c r="L541" s="18">
        <v>141</v>
      </c>
      <c r="M541" s="18">
        <v>141</v>
      </c>
      <c r="N541" s="18">
        <v>290</v>
      </c>
      <c r="O541" s="18">
        <v>171</v>
      </c>
      <c r="P541" s="18">
        <v>154</v>
      </c>
      <c r="Q541" s="18">
        <v>154</v>
      </c>
      <c r="R541" s="18">
        <v>154</v>
      </c>
      <c r="S541" s="18">
        <v>136</v>
      </c>
      <c r="T541" s="18">
        <v>130</v>
      </c>
      <c r="U541" s="18">
        <v>118</v>
      </c>
      <c r="V541" s="18">
        <v>124</v>
      </c>
      <c r="W541" s="18">
        <v>118</v>
      </c>
      <c r="X541" s="18">
        <v>107</v>
      </c>
      <c r="Y541" s="18">
        <v>113</v>
      </c>
      <c r="Z541" s="18">
        <v>107</v>
      </c>
      <c r="AA541" s="18">
        <v>107</v>
      </c>
      <c r="AB541" s="18">
        <v>88</v>
      </c>
      <c r="AC541" s="18">
        <v>89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171</v>
      </c>
      <c r="C542" s="18">
        <v>171</v>
      </c>
      <c r="D542" s="18">
        <v>171</v>
      </c>
      <c r="E542" s="18">
        <v>166</v>
      </c>
      <c r="F542" s="18">
        <v>160</v>
      </c>
      <c r="G542" s="18">
        <v>136</v>
      </c>
      <c r="H542" s="18">
        <v>160</v>
      </c>
      <c r="I542" s="18">
        <v>154</v>
      </c>
      <c r="J542" s="18">
        <v>141</v>
      </c>
      <c r="K542" s="18">
        <v>136</v>
      </c>
      <c r="L542" s="18">
        <v>141</v>
      </c>
      <c r="M542" s="18">
        <v>141</v>
      </c>
      <c r="N542" s="18">
        <v>295</v>
      </c>
      <c r="O542" s="18">
        <v>171</v>
      </c>
      <c r="P542" s="18">
        <v>160</v>
      </c>
      <c r="Q542" s="18">
        <v>154</v>
      </c>
      <c r="R542" s="18">
        <v>166</v>
      </c>
      <c r="S542" s="18">
        <v>136</v>
      </c>
      <c r="T542" s="18">
        <v>130</v>
      </c>
      <c r="U542" s="18">
        <v>118</v>
      </c>
      <c r="V542" s="18">
        <v>118</v>
      </c>
      <c r="W542" s="18">
        <v>113</v>
      </c>
      <c r="X542" s="18">
        <v>107</v>
      </c>
      <c r="Y542" s="18">
        <v>107</v>
      </c>
      <c r="Z542" s="18">
        <v>107</v>
      </c>
      <c r="AA542" s="18">
        <v>107</v>
      </c>
      <c r="AB542" s="18">
        <v>88</v>
      </c>
      <c r="AC542" s="18">
        <v>94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166</v>
      </c>
      <c r="C543" s="18">
        <v>171</v>
      </c>
      <c r="D543" s="18">
        <v>171</v>
      </c>
      <c r="E543" s="18">
        <v>177</v>
      </c>
      <c r="F543" s="18">
        <v>160</v>
      </c>
      <c r="G543" s="18">
        <v>136</v>
      </c>
      <c r="H543" s="18">
        <v>148</v>
      </c>
      <c r="I543" s="18">
        <v>148</v>
      </c>
      <c r="J543" s="18">
        <v>142</v>
      </c>
      <c r="K543" s="18">
        <v>136</v>
      </c>
      <c r="L543" s="18">
        <v>148</v>
      </c>
      <c r="M543" s="18">
        <v>142</v>
      </c>
      <c r="N543" s="18">
        <v>284</v>
      </c>
      <c r="O543" s="18">
        <v>171</v>
      </c>
      <c r="P543" s="18">
        <v>154</v>
      </c>
      <c r="Q543" s="18">
        <v>160</v>
      </c>
      <c r="R543" s="18">
        <v>154</v>
      </c>
      <c r="S543" s="18">
        <v>136</v>
      </c>
      <c r="T543" s="18">
        <v>130</v>
      </c>
      <c r="U543" s="18">
        <v>113</v>
      </c>
      <c r="V543" s="18">
        <v>118</v>
      </c>
      <c r="W543" s="18">
        <v>118</v>
      </c>
      <c r="X543" s="18">
        <v>107</v>
      </c>
      <c r="Y543" s="18">
        <v>113</v>
      </c>
      <c r="Z543" s="18">
        <v>100</v>
      </c>
      <c r="AA543" s="18">
        <v>107</v>
      </c>
      <c r="AB543" s="18">
        <v>89</v>
      </c>
      <c r="AC543" s="18">
        <v>89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166</v>
      </c>
      <c r="C544" s="18">
        <v>171</v>
      </c>
      <c r="D544" s="18">
        <v>171</v>
      </c>
      <c r="E544" s="18">
        <v>171</v>
      </c>
      <c r="F544" s="18">
        <v>154</v>
      </c>
      <c r="G544" s="18">
        <v>136</v>
      </c>
      <c r="H544" s="18">
        <v>160</v>
      </c>
      <c r="I544" s="18">
        <v>154</v>
      </c>
      <c r="J544" s="18">
        <v>141</v>
      </c>
      <c r="K544" s="18">
        <v>136</v>
      </c>
      <c r="L544" s="18">
        <v>142</v>
      </c>
      <c r="M544" s="18">
        <v>136</v>
      </c>
      <c r="N544" s="18">
        <v>278</v>
      </c>
      <c r="O544" s="18">
        <v>171</v>
      </c>
      <c r="P544" s="18">
        <v>154</v>
      </c>
      <c r="Q544" s="18">
        <v>154</v>
      </c>
      <c r="R544" s="18">
        <v>160</v>
      </c>
      <c r="S544" s="18">
        <v>130</v>
      </c>
      <c r="T544" s="18">
        <v>124</v>
      </c>
      <c r="U544" s="18">
        <v>113</v>
      </c>
      <c r="V544" s="18">
        <v>118</v>
      </c>
      <c r="W544" s="18">
        <v>113</v>
      </c>
      <c r="X544" s="18">
        <v>107</v>
      </c>
      <c r="Y544" s="18">
        <v>107</v>
      </c>
      <c r="Z544" s="18">
        <v>107</v>
      </c>
      <c r="AA544" s="18">
        <v>100</v>
      </c>
      <c r="AB544" s="18">
        <v>88</v>
      </c>
      <c r="AC544" s="18">
        <v>88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171</v>
      </c>
      <c r="C545" s="18">
        <v>177</v>
      </c>
      <c r="D545" s="18">
        <v>177</v>
      </c>
      <c r="E545" s="18">
        <v>171</v>
      </c>
      <c r="F545" s="18">
        <v>160</v>
      </c>
      <c r="G545" s="18">
        <v>136</v>
      </c>
      <c r="H545" s="18">
        <v>148</v>
      </c>
      <c r="I545" s="18">
        <v>154</v>
      </c>
      <c r="J545" s="18">
        <v>141</v>
      </c>
      <c r="K545" s="18">
        <v>136</v>
      </c>
      <c r="L545" s="18">
        <v>141</v>
      </c>
      <c r="M545" s="18">
        <v>142</v>
      </c>
      <c r="N545" s="18">
        <v>254</v>
      </c>
      <c r="O545" s="18">
        <v>171</v>
      </c>
      <c r="P545" s="18">
        <v>154</v>
      </c>
      <c r="Q545" s="18">
        <v>154</v>
      </c>
      <c r="R545" s="18">
        <v>154</v>
      </c>
      <c r="S545" s="18">
        <v>136</v>
      </c>
      <c r="T545" s="18">
        <v>130</v>
      </c>
      <c r="U545" s="18">
        <v>118</v>
      </c>
      <c r="V545" s="18">
        <v>118</v>
      </c>
      <c r="W545" s="18">
        <v>118</v>
      </c>
      <c r="X545" s="18">
        <v>107</v>
      </c>
      <c r="Y545" s="18">
        <v>113</v>
      </c>
      <c r="Z545" s="18">
        <v>100</v>
      </c>
      <c r="AA545" s="18">
        <v>107</v>
      </c>
      <c r="AB545" s="18">
        <v>88</v>
      </c>
      <c r="AC545" s="18">
        <v>94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166</v>
      </c>
      <c r="C546" s="18">
        <v>171</v>
      </c>
      <c r="D546" s="18">
        <v>171</v>
      </c>
      <c r="E546" s="18">
        <v>171</v>
      </c>
      <c r="F546" s="18">
        <v>160</v>
      </c>
      <c r="G546" s="18">
        <v>136</v>
      </c>
      <c r="H546" s="18">
        <v>160</v>
      </c>
      <c r="I546" s="18">
        <v>148</v>
      </c>
      <c r="J546" s="18">
        <v>136</v>
      </c>
      <c r="K546" s="18">
        <v>136</v>
      </c>
      <c r="L546" s="18">
        <v>141</v>
      </c>
      <c r="M546" s="18">
        <v>136</v>
      </c>
      <c r="N546" s="18">
        <v>248</v>
      </c>
      <c r="O546" s="18">
        <v>166</v>
      </c>
      <c r="P546" s="18">
        <v>154</v>
      </c>
      <c r="Q546" s="18">
        <v>154</v>
      </c>
      <c r="R546" s="18">
        <v>154</v>
      </c>
      <c r="S546" s="18">
        <v>136</v>
      </c>
      <c r="T546" s="18">
        <v>124</v>
      </c>
      <c r="U546" s="18">
        <v>113</v>
      </c>
      <c r="V546" s="18">
        <v>113</v>
      </c>
      <c r="W546" s="18">
        <v>113</v>
      </c>
      <c r="X546" s="18">
        <v>100</v>
      </c>
      <c r="Y546" s="18">
        <v>107</v>
      </c>
      <c r="Z546" s="18">
        <v>107</v>
      </c>
      <c r="AA546" s="18">
        <v>107</v>
      </c>
      <c r="AB546" s="18">
        <v>88</v>
      </c>
      <c r="AC546" s="18">
        <v>88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166</v>
      </c>
      <c r="C547" s="18">
        <v>171</v>
      </c>
      <c r="D547" s="18">
        <v>171</v>
      </c>
      <c r="E547" s="18">
        <v>171</v>
      </c>
      <c r="F547" s="18">
        <v>148</v>
      </c>
      <c r="G547" s="18">
        <v>136</v>
      </c>
      <c r="H547" s="18">
        <v>148</v>
      </c>
      <c r="I547" s="18">
        <v>148</v>
      </c>
      <c r="J547" s="18">
        <v>141</v>
      </c>
      <c r="K547" s="18">
        <v>136</v>
      </c>
      <c r="L547" s="18">
        <v>136</v>
      </c>
      <c r="M547" s="18">
        <v>136</v>
      </c>
      <c r="N547" s="18">
        <v>254</v>
      </c>
      <c r="O547" s="18">
        <v>166</v>
      </c>
      <c r="P547" s="18">
        <v>154</v>
      </c>
      <c r="Q547" s="18">
        <v>160</v>
      </c>
      <c r="R547" s="18">
        <v>154</v>
      </c>
      <c r="S547" s="18">
        <v>130</v>
      </c>
      <c r="T547" s="18">
        <v>130</v>
      </c>
      <c r="U547" s="18">
        <v>107</v>
      </c>
      <c r="V547" s="18">
        <v>124</v>
      </c>
      <c r="W547" s="18">
        <v>113</v>
      </c>
      <c r="X547" s="18">
        <v>100</v>
      </c>
      <c r="Y547" s="18">
        <v>107</v>
      </c>
      <c r="Z547" s="18">
        <v>100</v>
      </c>
      <c r="AA547" s="18">
        <v>94</v>
      </c>
      <c r="AB547" s="18">
        <v>88</v>
      </c>
      <c r="AC547" s="18">
        <v>88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171</v>
      </c>
      <c r="C548" s="18">
        <v>171</v>
      </c>
      <c r="D548" s="18">
        <v>171</v>
      </c>
      <c r="E548" s="18">
        <v>171</v>
      </c>
      <c r="F548" s="18">
        <v>160</v>
      </c>
      <c r="G548" s="18">
        <v>130</v>
      </c>
      <c r="H548" s="18">
        <v>154</v>
      </c>
      <c r="I548" s="18">
        <v>154</v>
      </c>
      <c r="J548" s="18">
        <v>142</v>
      </c>
      <c r="K548" s="18">
        <v>130</v>
      </c>
      <c r="L548" s="18">
        <v>141</v>
      </c>
      <c r="M548" s="18">
        <v>141</v>
      </c>
      <c r="N548" s="18">
        <v>254</v>
      </c>
      <c r="O548" s="18">
        <v>160</v>
      </c>
      <c r="P548" s="18">
        <v>148</v>
      </c>
      <c r="Q548" s="18">
        <v>166</v>
      </c>
      <c r="R548" s="18">
        <v>154</v>
      </c>
      <c r="S548" s="18">
        <v>124</v>
      </c>
      <c r="T548" s="18">
        <v>124</v>
      </c>
      <c r="U548" s="18">
        <v>113</v>
      </c>
      <c r="V548" s="18">
        <v>113</v>
      </c>
      <c r="W548" s="18">
        <v>118</v>
      </c>
      <c r="X548" s="18">
        <v>107</v>
      </c>
      <c r="Y548" s="18">
        <v>107</v>
      </c>
      <c r="Z548" s="18">
        <v>100</v>
      </c>
      <c r="AA548" s="18">
        <v>107</v>
      </c>
      <c r="AB548" s="18">
        <v>89</v>
      </c>
      <c r="AC548" s="18">
        <v>88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166</v>
      </c>
      <c r="C549" s="18">
        <v>177</v>
      </c>
      <c r="D549" s="18">
        <v>171</v>
      </c>
      <c r="E549" s="18">
        <v>166</v>
      </c>
      <c r="F549" s="18">
        <v>148</v>
      </c>
      <c r="G549" s="18">
        <v>136</v>
      </c>
      <c r="H549" s="18">
        <v>148</v>
      </c>
      <c r="I549" s="18">
        <v>148</v>
      </c>
      <c r="J549" s="18">
        <v>136</v>
      </c>
      <c r="K549" s="18">
        <v>136</v>
      </c>
      <c r="L549" s="18">
        <v>136</v>
      </c>
      <c r="M549" s="18">
        <v>136</v>
      </c>
      <c r="N549" s="18">
        <v>248</v>
      </c>
      <c r="O549" s="18">
        <v>166</v>
      </c>
      <c r="P549" s="18">
        <v>154</v>
      </c>
      <c r="Q549" s="18">
        <v>154</v>
      </c>
      <c r="R549" s="18">
        <v>160</v>
      </c>
      <c r="S549" s="18">
        <v>130</v>
      </c>
      <c r="T549" s="18">
        <v>124</v>
      </c>
      <c r="U549" s="18">
        <v>107</v>
      </c>
      <c r="V549" s="18">
        <v>118</v>
      </c>
      <c r="W549" s="18">
        <v>113</v>
      </c>
      <c r="X549" s="18">
        <v>100</v>
      </c>
      <c r="Y549" s="18">
        <v>107</v>
      </c>
      <c r="Z549" s="18">
        <v>107</v>
      </c>
      <c r="AA549" s="18">
        <v>100</v>
      </c>
      <c r="AB549" s="18">
        <v>88</v>
      </c>
      <c r="AC549" s="18">
        <v>89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166</v>
      </c>
      <c r="C550" s="18">
        <v>177</v>
      </c>
      <c r="D550" s="18">
        <v>166</v>
      </c>
      <c r="E550" s="18">
        <v>166</v>
      </c>
      <c r="F550" s="18">
        <v>154</v>
      </c>
      <c r="G550" s="18">
        <v>136</v>
      </c>
      <c r="H550" s="18">
        <v>154</v>
      </c>
      <c r="I550" s="18">
        <v>148</v>
      </c>
      <c r="J550" s="18">
        <v>142</v>
      </c>
      <c r="K550" s="18">
        <v>130</v>
      </c>
      <c r="L550" s="18">
        <v>141</v>
      </c>
      <c r="M550" s="18">
        <v>136</v>
      </c>
      <c r="N550" s="18">
        <v>248</v>
      </c>
      <c r="O550" s="18">
        <v>160</v>
      </c>
      <c r="P550" s="18">
        <v>154</v>
      </c>
      <c r="Q550" s="18">
        <v>166</v>
      </c>
      <c r="R550" s="18">
        <v>148</v>
      </c>
      <c r="S550" s="18">
        <v>124</v>
      </c>
      <c r="T550" s="18">
        <v>118</v>
      </c>
      <c r="U550" s="18">
        <v>107</v>
      </c>
      <c r="V550" s="18">
        <v>112</v>
      </c>
      <c r="W550" s="18">
        <v>118</v>
      </c>
      <c r="X550" s="18">
        <v>107</v>
      </c>
      <c r="Y550" s="18">
        <v>107</v>
      </c>
      <c r="Z550" s="18">
        <v>100</v>
      </c>
      <c r="AA550" s="18">
        <v>100</v>
      </c>
      <c r="AB550" s="18">
        <v>88</v>
      </c>
      <c r="AC550" s="18">
        <v>88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166</v>
      </c>
      <c r="C551" s="18">
        <v>177</v>
      </c>
      <c r="D551" s="18">
        <v>171</v>
      </c>
      <c r="E551" s="18">
        <v>166</v>
      </c>
      <c r="F551" s="18">
        <v>148</v>
      </c>
      <c r="G551" s="18">
        <v>130</v>
      </c>
      <c r="H551" s="18">
        <v>148</v>
      </c>
      <c r="I551" s="18">
        <v>148</v>
      </c>
      <c r="J551" s="18">
        <v>141</v>
      </c>
      <c r="K551" s="18">
        <v>136</v>
      </c>
      <c r="L551" s="18">
        <v>142</v>
      </c>
      <c r="M551" s="18">
        <v>130</v>
      </c>
      <c r="N551" s="18">
        <v>260</v>
      </c>
      <c r="O551" s="18">
        <v>160</v>
      </c>
      <c r="P551" s="18">
        <v>154</v>
      </c>
      <c r="Q551" s="18">
        <v>160</v>
      </c>
      <c r="R551" s="18">
        <v>148</v>
      </c>
      <c r="S551" s="18">
        <v>118</v>
      </c>
      <c r="T551" s="18">
        <v>118</v>
      </c>
      <c r="U551" s="18">
        <v>107</v>
      </c>
      <c r="V551" s="18">
        <v>118</v>
      </c>
      <c r="W551" s="18">
        <v>118</v>
      </c>
      <c r="X551" s="18">
        <v>107</v>
      </c>
      <c r="Y551" s="18">
        <v>107</v>
      </c>
      <c r="Z551" s="18">
        <v>94</v>
      </c>
      <c r="AA551" s="18">
        <v>47</v>
      </c>
      <c r="AB551" s="18">
        <v>83</v>
      </c>
      <c r="AC551" s="18">
        <v>88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171</v>
      </c>
      <c r="C552" s="18">
        <v>171</v>
      </c>
      <c r="D552" s="18">
        <v>171</v>
      </c>
      <c r="E552" s="18">
        <v>166</v>
      </c>
      <c r="F552" s="18">
        <v>154</v>
      </c>
      <c r="G552" s="18">
        <v>130</v>
      </c>
      <c r="H552" s="18">
        <v>154</v>
      </c>
      <c r="I552" s="18">
        <v>148</v>
      </c>
      <c r="J552" s="18">
        <v>141</v>
      </c>
      <c r="K552" s="18">
        <v>130</v>
      </c>
      <c r="L552" s="18">
        <v>136</v>
      </c>
      <c r="M552" s="18">
        <v>136</v>
      </c>
      <c r="N552" s="18">
        <v>243</v>
      </c>
      <c r="O552" s="18">
        <v>160</v>
      </c>
      <c r="P552" s="18">
        <v>154</v>
      </c>
      <c r="Q552" s="18">
        <v>166</v>
      </c>
      <c r="R552" s="18">
        <v>148</v>
      </c>
      <c r="S552" s="18">
        <v>130</v>
      </c>
      <c r="T552" s="18">
        <v>118</v>
      </c>
      <c r="U552" s="18">
        <v>107</v>
      </c>
      <c r="V552" s="18">
        <v>118</v>
      </c>
      <c r="W552" s="18">
        <v>113</v>
      </c>
      <c r="X552" s="18">
        <v>107</v>
      </c>
      <c r="Y552" s="18">
        <v>107</v>
      </c>
      <c r="Z552" s="18">
        <v>11</v>
      </c>
      <c r="AA552" s="18">
        <v>6</v>
      </c>
      <c r="AB552" s="18">
        <v>88</v>
      </c>
      <c r="AC552" s="18">
        <v>88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166</v>
      </c>
      <c r="C553" s="18">
        <v>177</v>
      </c>
      <c r="D553" s="18">
        <v>171</v>
      </c>
      <c r="E553" s="18">
        <v>171</v>
      </c>
      <c r="F553" s="18">
        <v>148</v>
      </c>
      <c r="G553" s="18">
        <v>124</v>
      </c>
      <c r="H553" s="18">
        <v>154</v>
      </c>
      <c r="I553" s="18">
        <v>141</v>
      </c>
      <c r="J553" s="18">
        <v>142</v>
      </c>
      <c r="K553" s="18">
        <v>136</v>
      </c>
      <c r="L553" s="18">
        <v>142</v>
      </c>
      <c r="M553" s="18">
        <v>136</v>
      </c>
      <c r="N553" s="18">
        <v>218</v>
      </c>
      <c r="O553" s="18">
        <v>160</v>
      </c>
      <c r="P553" s="18">
        <v>154</v>
      </c>
      <c r="Q553" s="18">
        <v>160</v>
      </c>
      <c r="R553" s="18">
        <v>154</v>
      </c>
      <c r="S553" s="18">
        <v>118</v>
      </c>
      <c r="T553" s="18">
        <v>113</v>
      </c>
      <c r="U553" s="18">
        <v>107</v>
      </c>
      <c r="V553" s="18">
        <v>113</v>
      </c>
      <c r="W553" s="18">
        <v>118</v>
      </c>
      <c r="X553" s="18">
        <v>107</v>
      </c>
      <c r="Y553" s="18">
        <v>113</v>
      </c>
      <c r="Z553" s="18">
        <v>6</v>
      </c>
      <c r="AA553" s="18">
        <v>278</v>
      </c>
      <c r="AB553" s="18">
        <v>88</v>
      </c>
      <c r="AC553" s="18">
        <v>94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166</v>
      </c>
      <c r="C554" s="18">
        <v>183</v>
      </c>
      <c r="D554" s="18">
        <v>166</v>
      </c>
      <c r="E554" s="18">
        <v>166</v>
      </c>
      <c r="F554" s="18">
        <v>160</v>
      </c>
      <c r="G554" s="18">
        <v>130</v>
      </c>
      <c r="H554" s="18">
        <v>148</v>
      </c>
      <c r="I554" s="18">
        <v>148</v>
      </c>
      <c r="J554" s="18">
        <v>141</v>
      </c>
      <c r="K554" s="18">
        <v>136</v>
      </c>
      <c r="L554" s="18">
        <v>141</v>
      </c>
      <c r="M554" s="18">
        <v>141</v>
      </c>
      <c r="N554" s="18">
        <v>301</v>
      </c>
      <c r="O554" s="18">
        <v>160</v>
      </c>
      <c r="P554" s="18">
        <v>154</v>
      </c>
      <c r="Q554" s="18">
        <v>160</v>
      </c>
      <c r="R554" s="18">
        <v>148</v>
      </c>
      <c r="S554" s="18">
        <v>130</v>
      </c>
      <c r="T554" s="18">
        <v>118</v>
      </c>
      <c r="U554" s="18">
        <v>113</v>
      </c>
      <c r="V554" s="18">
        <v>118</v>
      </c>
      <c r="W554" s="18">
        <v>118</v>
      </c>
      <c r="X554" s="18">
        <v>113</v>
      </c>
      <c r="Y554" s="18">
        <v>107</v>
      </c>
      <c r="Z554" s="18">
        <v>6</v>
      </c>
      <c r="AA554" s="18">
        <v>224</v>
      </c>
      <c r="AB554" s="18">
        <v>88</v>
      </c>
      <c r="AC554" s="18">
        <v>88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171</v>
      </c>
      <c r="C555" s="18">
        <v>177</v>
      </c>
      <c r="D555" s="18">
        <v>171</v>
      </c>
      <c r="E555" s="18">
        <v>171</v>
      </c>
      <c r="F555" s="18">
        <v>142</v>
      </c>
      <c r="G555" s="18">
        <v>154</v>
      </c>
      <c r="H555" s="18">
        <v>160</v>
      </c>
      <c r="I555" s="18">
        <v>148</v>
      </c>
      <c r="J555" s="18">
        <v>136</v>
      </c>
      <c r="K555" s="18">
        <v>136</v>
      </c>
      <c r="L555" s="18">
        <v>141</v>
      </c>
      <c r="M555" s="18">
        <v>136</v>
      </c>
      <c r="N555" s="18">
        <v>278</v>
      </c>
      <c r="O555" s="18">
        <v>160</v>
      </c>
      <c r="P555" s="18">
        <v>154</v>
      </c>
      <c r="Q555" s="18">
        <v>160</v>
      </c>
      <c r="R555" s="18">
        <v>148</v>
      </c>
      <c r="S555" s="18">
        <v>124</v>
      </c>
      <c r="T555" s="18">
        <v>118</v>
      </c>
      <c r="U555" s="18">
        <v>113</v>
      </c>
      <c r="V555" s="18">
        <v>118</v>
      </c>
      <c r="W555" s="18">
        <v>113</v>
      </c>
      <c r="X555" s="18">
        <v>113</v>
      </c>
      <c r="Y555" s="18">
        <v>113</v>
      </c>
      <c r="Z555" s="18">
        <v>6</v>
      </c>
      <c r="AA555" s="18">
        <v>148</v>
      </c>
      <c r="AB555" s="18">
        <v>88</v>
      </c>
      <c r="AC555" s="18">
        <v>88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166</v>
      </c>
      <c r="C556" s="18">
        <v>177</v>
      </c>
      <c r="D556" s="18">
        <v>171</v>
      </c>
      <c r="E556" s="18">
        <v>166</v>
      </c>
      <c r="F556" s="18">
        <v>160</v>
      </c>
      <c r="G556" s="18">
        <v>160</v>
      </c>
      <c r="H556" s="18">
        <v>142</v>
      </c>
      <c r="I556" s="18">
        <v>148</v>
      </c>
      <c r="J556" s="18">
        <v>130</v>
      </c>
      <c r="K556" s="18">
        <v>136</v>
      </c>
      <c r="L556" s="18">
        <v>136</v>
      </c>
      <c r="M556" s="18">
        <v>136</v>
      </c>
      <c r="N556" s="18">
        <v>260</v>
      </c>
      <c r="O556" s="18">
        <v>160</v>
      </c>
      <c r="P556" s="18">
        <v>154</v>
      </c>
      <c r="Q556" s="18">
        <v>166</v>
      </c>
      <c r="R556" s="18">
        <v>160</v>
      </c>
      <c r="S556" s="18">
        <v>118</v>
      </c>
      <c r="T556" s="18">
        <v>118</v>
      </c>
      <c r="U556" s="18">
        <v>113</v>
      </c>
      <c r="V556" s="18">
        <v>118</v>
      </c>
      <c r="W556" s="18">
        <v>118</v>
      </c>
      <c r="X556" s="18">
        <v>113</v>
      </c>
      <c r="Y556" s="18">
        <v>107</v>
      </c>
      <c r="Z556" s="18">
        <v>6</v>
      </c>
      <c r="AA556" s="18">
        <v>107</v>
      </c>
      <c r="AB556" s="18">
        <v>89</v>
      </c>
      <c r="AC556" s="18">
        <v>94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166</v>
      </c>
      <c r="C557" s="18">
        <v>177</v>
      </c>
      <c r="D557" s="18">
        <v>171</v>
      </c>
      <c r="E557" s="18">
        <v>166</v>
      </c>
      <c r="F557" s="18">
        <v>160</v>
      </c>
      <c r="G557" s="18">
        <v>136</v>
      </c>
      <c r="H557" s="18">
        <v>154</v>
      </c>
      <c r="I557" s="18">
        <v>148</v>
      </c>
      <c r="J557" s="18">
        <v>130</v>
      </c>
      <c r="K557" s="18">
        <v>136</v>
      </c>
      <c r="L557" s="18">
        <v>141</v>
      </c>
      <c r="M557" s="18">
        <v>142</v>
      </c>
      <c r="N557" s="18">
        <v>242</v>
      </c>
      <c r="O557" s="18">
        <v>154</v>
      </c>
      <c r="P557" s="18">
        <v>154</v>
      </c>
      <c r="Q557" s="18">
        <v>154</v>
      </c>
      <c r="R557" s="18">
        <v>160</v>
      </c>
      <c r="S557" s="18">
        <v>130</v>
      </c>
      <c r="T557" s="18">
        <v>118</v>
      </c>
      <c r="U557" s="18">
        <v>113</v>
      </c>
      <c r="V557" s="18">
        <v>124</v>
      </c>
      <c r="W557" s="18">
        <v>118</v>
      </c>
      <c r="X557" s="18">
        <v>113</v>
      </c>
      <c r="Y557" s="18">
        <v>107</v>
      </c>
      <c r="Z557" s="18">
        <v>11</v>
      </c>
      <c r="AA557" s="18">
        <v>107</v>
      </c>
      <c r="AB557" s="18">
        <v>88</v>
      </c>
      <c r="AC557" s="18">
        <v>89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171</v>
      </c>
      <c r="C558" s="13">
        <v>177</v>
      </c>
      <c r="D558" s="13">
        <v>171</v>
      </c>
      <c r="E558" s="13">
        <v>166</v>
      </c>
      <c r="F558" s="13">
        <v>154</v>
      </c>
      <c r="G558" s="13">
        <v>141</v>
      </c>
      <c r="H558" s="13">
        <v>154</v>
      </c>
      <c r="I558" s="13">
        <v>148</v>
      </c>
      <c r="J558" s="13">
        <v>142</v>
      </c>
      <c r="K558" s="13">
        <v>141</v>
      </c>
      <c r="L558" s="13">
        <v>141</v>
      </c>
      <c r="M558" s="13">
        <v>141</v>
      </c>
      <c r="N558" s="13">
        <v>254</v>
      </c>
      <c r="O558" s="13">
        <v>166</v>
      </c>
      <c r="P558" s="13">
        <v>154</v>
      </c>
      <c r="Q558" s="13">
        <v>160</v>
      </c>
      <c r="R558" s="13">
        <v>148</v>
      </c>
      <c r="S558" s="13">
        <v>124</v>
      </c>
      <c r="T558" s="13">
        <v>124</v>
      </c>
      <c r="U558" s="13">
        <v>118</v>
      </c>
      <c r="V558" s="13">
        <v>118</v>
      </c>
      <c r="W558" s="13">
        <v>118</v>
      </c>
      <c r="X558" s="13">
        <v>118</v>
      </c>
      <c r="Y558" s="13">
        <v>107</v>
      </c>
      <c r="Z558" s="13">
        <v>378</v>
      </c>
      <c r="AA558" s="13">
        <v>107</v>
      </c>
      <c r="AB558" s="13">
        <v>88</v>
      </c>
      <c r="AC558" s="13">
        <v>94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166</v>
      </c>
      <c r="C559" s="18">
        <v>177</v>
      </c>
      <c r="D559" s="18">
        <v>171</v>
      </c>
      <c r="E559" s="18">
        <v>166</v>
      </c>
      <c r="F559" s="18">
        <v>148</v>
      </c>
      <c r="G559" s="18">
        <v>136</v>
      </c>
      <c r="H559" s="18">
        <v>154</v>
      </c>
      <c r="I559" s="18">
        <v>148</v>
      </c>
      <c r="J559" s="18">
        <v>141</v>
      </c>
      <c r="K559" s="18">
        <v>136</v>
      </c>
      <c r="L559" s="18">
        <v>142</v>
      </c>
      <c r="M559" s="18">
        <v>141</v>
      </c>
      <c r="N559" s="18">
        <v>237</v>
      </c>
      <c r="O559" s="18">
        <v>154</v>
      </c>
      <c r="P559" s="18">
        <v>154</v>
      </c>
      <c r="Q559" s="18">
        <v>160</v>
      </c>
      <c r="R559" s="18">
        <v>148</v>
      </c>
      <c r="S559" s="18">
        <v>130</v>
      </c>
      <c r="T559" s="18">
        <v>118</v>
      </c>
      <c r="U559" s="18">
        <v>113</v>
      </c>
      <c r="V559" s="18">
        <v>124</v>
      </c>
      <c r="W559" s="18">
        <v>118</v>
      </c>
      <c r="X559" s="18">
        <v>113</v>
      </c>
      <c r="Y559" s="18">
        <v>113</v>
      </c>
      <c r="Z559" s="18">
        <v>124</v>
      </c>
      <c r="AA559" s="18">
        <v>107</v>
      </c>
      <c r="AB559" s="18">
        <v>88</v>
      </c>
      <c r="AC559" s="18">
        <v>89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171</v>
      </c>
      <c r="C560" s="18">
        <v>177</v>
      </c>
      <c r="D560" s="18">
        <v>171</v>
      </c>
      <c r="E560" s="18">
        <v>166</v>
      </c>
      <c r="F560" s="18">
        <v>160</v>
      </c>
      <c r="G560" s="18">
        <v>141</v>
      </c>
      <c r="H560" s="18">
        <v>154</v>
      </c>
      <c r="I560" s="18">
        <v>148</v>
      </c>
      <c r="J560" s="18">
        <v>141</v>
      </c>
      <c r="K560" s="18">
        <v>148</v>
      </c>
      <c r="L560" s="18">
        <v>141</v>
      </c>
      <c r="M560" s="18">
        <v>142</v>
      </c>
      <c r="N560" s="18">
        <v>243</v>
      </c>
      <c r="O560" s="18">
        <v>160</v>
      </c>
      <c r="P560" s="18">
        <v>154</v>
      </c>
      <c r="Q560" s="18">
        <v>166</v>
      </c>
      <c r="R560" s="18">
        <v>148</v>
      </c>
      <c r="S560" s="18">
        <v>130</v>
      </c>
      <c r="T560" s="18">
        <v>118</v>
      </c>
      <c r="U560" s="18">
        <v>118</v>
      </c>
      <c r="V560" s="18">
        <v>124</v>
      </c>
      <c r="W560" s="18">
        <v>124</v>
      </c>
      <c r="X560" s="18">
        <v>112</v>
      </c>
      <c r="Y560" s="18">
        <v>107</v>
      </c>
      <c r="Z560" s="18">
        <v>100</v>
      </c>
      <c r="AA560" s="18">
        <v>113</v>
      </c>
      <c r="AB560" s="18">
        <v>94</v>
      </c>
      <c r="AC560" s="18">
        <v>94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171</v>
      </c>
      <c r="C561" s="18">
        <v>177</v>
      </c>
      <c r="D561" s="18">
        <v>171</v>
      </c>
      <c r="E561" s="18">
        <v>166</v>
      </c>
      <c r="F561" s="18">
        <v>154</v>
      </c>
      <c r="G561" s="18">
        <v>141</v>
      </c>
      <c r="H561" s="18">
        <v>154</v>
      </c>
      <c r="I561" s="18">
        <v>148</v>
      </c>
      <c r="J561" s="18">
        <v>142</v>
      </c>
      <c r="K561" s="18">
        <v>141</v>
      </c>
      <c r="L561" s="18">
        <v>141</v>
      </c>
      <c r="M561" s="18">
        <v>141</v>
      </c>
      <c r="N561" s="18">
        <v>237</v>
      </c>
      <c r="O561" s="18">
        <v>154</v>
      </c>
      <c r="P561" s="18">
        <v>154</v>
      </c>
      <c r="Q561" s="18">
        <v>166</v>
      </c>
      <c r="R561" s="18">
        <v>141</v>
      </c>
      <c r="S561" s="18">
        <v>130</v>
      </c>
      <c r="T561" s="18">
        <v>124</v>
      </c>
      <c r="U561" s="18">
        <v>118</v>
      </c>
      <c r="V561" s="18">
        <v>124</v>
      </c>
      <c r="W561" s="18">
        <v>118</v>
      </c>
      <c r="X561" s="18">
        <v>113</v>
      </c>
      <c r="Y561" s="18">
        <v>107</v>
      </c>
      <c r="Z561" s="18">
        <v>100</v>
      </c>
      <c r="AA561" s="18">
        <v>107</v>
      </c>
      <c r="AB561" s="18">
        <v>88</v>
      </c>
      <c r="AC561" s="18">
        <v>94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166</v>
      </c>
      <c r="C562" s="18">
        <v>177</v>
      </c>
      <c r="D562" s="18">
        <v>171</v>
      </c>
      <c r="E562" s="18">
        <v>166</v>
      </c>
      <c r="F562" s="18">
        <v>154</v>
      </c>
      <c r="G562" s="18">
        <v>148</v>
      </c>
      <c r="H562" s="18">
        <v>154</v>
      </c>
      <c r="I562" s="18">
        <v>148</v>
      </c>
      <c r="J562" s="18">
        <v>141</v>
      </c>
      <c r="K562" s="18">
        <v>148</v>
      </c>
      <c r="L562" s="18">
        <v>148</v>
      </c>
      <c r="M562" s="18">
        <v>141</v>
      </c>
      <c r="N562" s="18">
        <v>224</v>
      </c>
      <c r="O562" s="18">
        <v>160</v>
      </c>
      <c r="P562" s="18">
        <v>160</v>
      </c>
      <c r="Q562" s="18">
        <v>160</v>
      </c>
      <c r="R562" s="18">
        <v>148</v>
      </c>
      <c r="S562" s="18">
        <v>141</v>
      </c>
      <c r="T562" s="18">
        <v>124</v>
      </c>
      <c r="U562" s="18">
        <v>118</v>
      </c>
      <c r="V562" s="18">
        <v>124</v>
      </c>
      <c r="W562" s="18">
        <v>113</v>
      </c>
      <c r="X562" s="18">
        <v>118</v>
      </c>
      <c r="Y562" s="18">
        <v>113</v>
      </c>
      <c r="Z562" s="18">
        <v>94</v>
      </c>
      <c r="AA562" s="18">
        <v>113</v>
      </c>
      <c r="AB562" s="18">
        <v>94</v>
      </c>
      <c r="AC562" s="18">
        <v>89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171</v>
      </c>
      <c r="C563" s="18">
        <v>177</v>
      </c>
      <c r="D563" s="18">
        <v>177</v>
      </c>
      <c r="E563" s="18">
        <v>171</v>
      </c>
      <c r="F563" s="18">
        <v>154</v>
      </c>
      <c r="G563" s="18">
        <v>142</v>
      </c>
      <c r="H563" s="18">
        <v>154</v>
      </c>
      <c r="I563" s="18">
        <v>148</v>
      </c>
      <c r="J563" s="18">
        <v>141</v>
      </c>
      <c r="K563" s="18">
        <v>177</v>
      </c>
      <c r="L563" s="18">
        <v>142</v>
      </c>
      <c r="M563" s="18">
        <v>142</v>
      </c>
      <c r="N563" s="18">
        <v>231</v>
      </c>
      <c r="O563" s="18">
        <v>166</v>
      </c>
      <c r="P563" s="18">
        <v>154</v>
      </c>
      <c r="Q563" s="18">
        <v>166</v>
      </c>
      <c r="R563" s="18">
        <v>148</v>
      </c>
      <c r="S563" s="18">
        <v>130</v>
      </c>
      <c r="T563" s="18">
        <v>124</v>
      </c>
      <c r="U563" s="18">
        <v>130</v>
      </c>
      <c r="V563" s="18">
        <v>124</v>
      </c>
      <c r="W563" s="18">
        <v>118</v>
      </c>
      <c r="X563" s="18">
        <v>118</v>
      </c>
      <c r="Y563" s="18">
        <v>113</v>
      </c>
      <c r="Z563" s="18">
        <v>88</v>
      </c>
      <c r="AA563" s="18">
        <v>107</v>
      </c>
      <c r="AB563" s="18">
        <v>88</v>
      </c>
      <c r="AC563" s="18">
        <v>94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171</v>
      </c>
      <c r="C564" s="18">
        <v>177</v>
      </c>
      <c r="D564" s="18">
        <v>177</v>
      </c>
      <c r="E564" s="18">
        <v>166</v>
      </c>
      <c r="F564" s="18">
        <v>154</v>
      </c>
      <c r="G564" s="18">
        <v>136</v>
      </c>
      <c r="H564" s="18">
        <v>154</v>
      </c>
      <c r="I564" s="18">
        <v>154</v>
      </c>
      <c r="J564" s="18">
        <v>148</v>
      </c>
      <c r="K564" s="18">
        <v>166</v>
      </c>
      <c r="L564" s="18">
        <v>148</v>
      </c>
      <c r="M564" s="18">
        <v>141</v>
      </c>
      <c r="N564" s="18">
        <v>237</v>
      </c>
      <c r="O564" s="18">
        <v>160</v>
      </c>
      <c r="P564" s="18">
        <v>154</v>
      </c>
      <c r="Q564" s="18">
        <v>166</v>
      </c>
      <c r="R564" s="18">
        <v>148</v>
      </c>
      <c r="S564" s="18">
        <v>141</v>
      </c>
      <c r="T564" s="18">
        <v>130</v>
      </c>
      <c r="U564" s="18">
        <v>130</v>
      </c>
      <c r="V564" s="18">
        <v>130</v>
      </c>
      <c r="W564" s="18">
        <v>113</v>
      </c>
      <c r="X564" s="18">
        <v>118</v>
      </c>
      <c r="Y564" s="18">
        <v>107</v>
      </c>
      <c r="Z564" s="18">
        <v>17</v>
      </c>
      <c r="AA564" s="18">
        <v>107</v>
      </c>
      <c r="AB564" s="18">
        <v>88</v>
      </c>
      <c r="AC564" s="18">
        <v>94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177</v>
      </c>
      <c r="C565" s="18">
        <v>177</v>
      </c>
      <c r="D565" s="18">
        <v>177</v>
      </c>
      <c r="E565" s="18">
        <v>171</v>
      </c>
      <c r="F565" s="18">
        <v>154</v>
      </c>
      <c r="G565" s="18">
        <v>136</v>
      </c>
      <c r="H565" s="18">
        <v>154</v>
      </c>
      <c r="I565" s="18">
        <v>148</v>
      </c>
      <c r="J565" s="18">
        <v>148</v>
      </c>
      <c r="K565" s="18">
        <v>148</v>
      </c>
      <c r="L565" s="18">
        <v>141</v>
      </c>
      <c r="M565" s="18">
        <v>148</v>
      </c>
      <c r="N565" s="18">
        <v>224</v>
      </c>
      <c r="O565" s="18">
        <v>160</v>
      </c>
      <c r="P565" s="18">
        <v>160</v>
      </c>
      <c r="Q565" s="18">
        <v>171</v>
      </c>
      <c r="R565" s="18">
        <v>148</v>
      </c>
      <c r="S565" s="18">
        <v>136</v>
      </c>
      <c r="T565" s="18">
        <v>130</v>
      </c>
      <c r="U565" s="18">
        <v>130</v>
      </c>
      <c r="V565" s="18">
        <v>124</v>
      </c>
      <c r="W565" s="18">
        <v>118</v>
      </c>
      <c r="X565" s="18">
        <v>113</v>
      </c>
      <c r="Y565" s="18">
        <v>107</v>
      </c>
      <c r="Z565" s="18">
        <v>6</v>
      </c>
      <c r="AA565" s="18">
        <v>107</v>
      </c>
      <c r="AB565" s="18">
        <v>94</v>
      </c>
      <c r="AC565" s="18">
        <v>113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177</v>
      </c>
      <c r="C566" s="18">
        <v>177</v>
      </c>
      <c r="D566" s="18">
        <v>171</v>
      </c>
      <c r="E566" s="18">
        <v>166</v>
      </c>
      <c r="F566" s="18">
        <v>154</v>
      </c>
      <c r="G566" s="18">
        <v>195</v>
      </c>
      <c r="H566" s="18">
        <v>154</v>
      </c>
      <c r="I566" s="18">
        <v>148</v>
      </c>
      <c r="J566" s="18">
        <v>142</v>
      </c>
      <c r="K566" s="18">
        <v>148</v>
      </c>
      <c r="L566" s="18">
        <v>148</v>
      </c>
      <c r="M566" s="18">
        <v>148</v>
      </c>
      <c r="N566" s="18">
        <v>224</v>
      </c>
      <c r="O566" s="18">
        <v>166</v>
      </c>
      <c r="P566" s="18">
        <v>154</v>
      </c>
      <c r="Q566" s="18">
        <v>171</v>
      </c>
      <c r="R566" s="18">
        <v>148</v>
      </c>
      <c r="S566" s="18">
        <v>141</v>
      </c>
      <c r="T566" s="18">
        <v>130</v>
      </c>
      <c r="U566" s="18">
        <v>136</v>
      </c>
      <c r="V566" s="18">
        <v>124</v>
      </c>
      <c r="W566" s="18">
        <v>118</v>
      </c>
      <c r="X566" s="18">
        <v>118</v>
      </c>
      <c r="Y566" s="18">
        <v>107</v>
      </c>
      <c r="Z566" s="18">
        <v>11</v>
      </c>
      <c r="AA566" s="18">
        <v>107</v>
      </c>
      <c r="AB566" s="18">
        <v>89</v>
      </c>
      <c r="AC566" s="18">
        <v>107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171</v>
      </c>
      <c r="C567" s="18">
        <v>177</v>
      </c>
      <c r="D567" s="18">
        <v>177</v>
      </c>
      <c r="E567" s="18">
        <v>166</v>
      </c>
      <c r="F567" s="18">
        <v>154</v>
      </c>
      <c r="G567" s="18">
        <v>148</v>
      </c>
      <c r="H567" s="18">
        <v>154</v>
      </c>
      <c r="I567" s="18">
        <v>148</v>
      </c>
      <c r="J567" s="18">
        <v>141</v>
      </c>
      <c r="K567" s="18">
        <v>148</v>
      </c>
      <c r="L567" s="18">
        <v>141</v>
      </c>
      <c r="M567" s="18">
        <v>141</v>
      </c>
      <c r="N567" s="18">
        <v>213</v>
      </c>
      <c r="O567" s="18">
        <v>160</v>
      </c>
      <c r="P567" s="18">
        <v>166</v>
      </c>
      <c r="Q567" s="18">
        <v>171</v>
      </c>
      <c r="R567" s="18">
        <v>148</v>
      </c>
      <c r="S567" s="18">
        <v>136</v>
      </c>
      <c r="T567" s="18">
        <v>130</v>
      </c>
      <c r="U567" s="18">
        <v>130</v>
      </c>
      <c r="V567" s="18">
        <v>124</v>
      </c>
      <c r="W567" s="18">
        <v>118</v>
      </c>
      <c r="X567" s="18">
        <v>118</v>
      </c>
      <c r="Y567" s="18">
        <v>113</v>
      </c>
      <c r="Z567" s="18">
        <v>6</v>
      </c>
      <c r="AA567" s="18">
        <v>107</v>
      </c>
      <c r="AB567" s="18">
        <v>94</v>
      </c>
      <c r="AC567" s="18">
        <v>100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177</v>
      </c>
      <c r="C568" s="18">
        <v>171</v>
      </c>
      <c r="D568" s="18">
        <v>177</v>
      </c>
      <c r="E568" s="18">
        <v>171</v>
      </c>
      <c r="F568" s="18">
        <v>154</v>
      </c>
      <c r="G568" s="18">
        <v>154</v>
      </c>
      <c r="H568" s="18">
        <v>154</v>
      </c>
      <c r="I568" s="18">
        <v>148</v>
      </c>
      <c r="J568" s="18">
        <v>141</v>
      </c>
      <c r="K568" s="18">
        <v>148</v>
      </c>
      <c r="L568" s="18">
        <v>148</v>
      </c>
      <c r="M568" s="18">
        <v>154</v>
      </c>
      <c r="N568" s="18">
        <v>213</v>
      </c>
      <c r="O568" s="18">
        <v>166</v>
      </c>
      <c r="P568" s="18">
        <v>160</v>
      </c>
      <c r="Q568" s="18">
        <v>171</v>
      </c>
      <c r="R568" s="18">
        <v>154</v>
      </c>
      <c r="S568" s="18">
        <v>141</v>
      </c>
      <c r="T568" s="18">
        <v>130</v>
      </c>
      <c r="U568" s="18">
        <v>130</v>
      </c>
      <c r="V568" s="18">
        <v>124</v>
      </c>
      <c r="W568" s="18">
        <v>113</v>
      </c>
      <c r="X568" s="18">
        <v>113</v>
      </c>
      <c r="Y568" s="18">
        <v>107</v>
      </c>
      <c r="Z568" s="18">
        <v>450</v>
      </c>
      <c r="AA568" s="18">
        <v>83</v>
      </c>
      <c r="AB568" s="18">
        <v>89</v>
      </c>
      <c r="AC568" s="18">
        <v>107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171</v>
      </c>
      <c r="C569" s="18">
        <v>177</v>
      </c>
      <c r="D569" s="18">
        <v>171</v>
      </c>
      <c r="E569" s="18">
        <v>166</v>
      </c>
      <c r="F569" s="18">
        <v>148</v>
      </c>
      <c r="G569" s="18">
        <v>154</v>
      </c>
      <c r="H569" s="18">
        <v>154</v>
      </c>
      <c r="I569" s="18">
        <v>141</v>
      </c>
      <c r="J569" s="18">
        <v>142</v>
      </c>
      <c r="K569" s="18">
        <v>148</v>
      </c>
      <c r="L569" s="18">
        <v>142</v>
      </c>
      <c r="M569" s="18">
        <v>148</v>
      </c>
      <c r="N569" s="18">
        <v>213</v>
      </c>
      <c r="O569" s="18">
        <v>160</v>
      </c>
      <c r="P569" s="18">
        <v>166</v>
      </c>
      <c r="Q569" s="18">
        <v>177</v>
      </c>
      <c r="R569" s="18">
        <v>148</v>
      </c>
      <c r="S569" s="18">
        <v>141</v>
      </c>
      <c r="T569" s="18">
        <v>124</v>
      </c>
      <c r="U569" s="18">
        <v>136</v>
      </c>
      <c r="V569" s="18">
        <v>124</v>
      </c>
      <c r="W569" s="18">
        <v>118</v>
      </c>
      <c r="X569" s="18">
        <v>113</v>
      </c>
      <c r="Y569" s="18">
        <v>107</v>
      </c>
      <c r="Z569" s="18">
        <v>113</v>
      </c>
      <c r="AA569" s="18">
        <v>6</v>
      </c>
      <c r="AB569" s="18">
        <v>88</v>
      </c>
      <c r="AC569" s="18">
        <v>100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171</v>
      </c>
      <c r="C570" s="18">
        <v>177</v>
      </c>
      <c r="D570" s="18">
        <v>171</v>
      </c>
      <c r="E570" s="18">
        <v>166</v>
      </c>
      <c r="F570" s="18">
        <v>154</v>
      </c>
      <c r="G570" s="18">
        <v>148</v>
      </c>
      <c r="H570" s="18">
        <v>154</v>
      </c>
      <c r="I570" s="18">
        <v>141</v>
      </c>
      <c r="J570" s="18">
        <v>141</v>
      </c>
      <c r="K570" s="18">
        <v>148</v>
      </c>
      <c r="L570" s="18">
        <v>148</v>
      </c>
      <c r="M570" s="18">
        <v>154</v>
      </c>
      <c r="N570" s="18">
        <v>213</v>
      </c>
      <c r="O570" s="18">
        <v>166</v>
      </c>
      <c r="P570" s="18">
        <v>154</v>
      </c>
      <c r="Q570" s="18">
        <v>171</v>
      </c>
      <c r="R570" s="18">
        <v>154</v>
      </c>
      <c r="S570" s="18">
        <v>136</v>
      </c>
      <c r="T570" s="18">
        <v>130</v>
      </c>
      <c r="U570" s="18">
        <v>130</v>
      </c>
      <c r="V570" s="18">
        <v>130</v>
      </c>
      <c r="W570" s="18">
        <v>113</v>
      </c>
      <c r="X570" s="18">
        <v>118</v>
      </c>
      <c r="Y570" s="18">
        <v>107</v>
      </c>
      <c r="Z570" s="18">
        <v>107</v>
      </c>
      <c r="AA570" s="18">
        <v>47</v>
      </c>
      <c r="AB570" s="18">
        <v>94</v>
      </c>
      <c r="AC570" s="18">
        <v>100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171</v>
      </c>
      <c r="C571" s="18">
        <v>177</v>
      </c>
      <c r="D571" s="18">
        <v>177</v>
      </c>
      <c r="E571" s="18">
        <v>171</v>
      </c>
      <c r="F571" s="18">
        <v>148</v>
      </c>
      <c r="G571" s="18">
        <v>154</v>
      </c>
      <c r="H571" s="18">
        <v>154</v>
      </c>
      <c r="I571" s="18">
        <v>148</v>
      </c>
      <c r="J571" s="18">
        <v>141</v>
      </c>
      <c r="K571" s="18">
        <v>148</v>
      </c>
      <c r="L571" s="18">
        <v>141</v>
      </c>
      <c r="M571" s="18">
        <v>154</v>
      </c>
      <c r="N571" s="18">
        <v>207</v>
      </c>
      <c r="O571" s="18">
        <v>166</v>
      </c>
      <c r="P571" s="18">
        <v>166</v>
      </c>
      <c r="Q571" s="18">
        <v>171</v>
      </c>
      <c r="R571" s="18">
        <v>141</v>
      </c>
      <c r="S571" s="18">
        <v>141</v>
      </c>
      <c r="T571" s="18">
        <v>124</v>
      </c>
      <c r="U571" s="18">
        <v>124</v>
      </c>
      <c r="V571" s="18">
        <v>124</v>
      </c>
      <c r="W571" s="18">
        <v>118</v>
      </c>
      <c r="X571" s="18">
        <v>113</v>
      </c>
      <c r="Y571" s="18">
        <v>107</v>
      </c>
      <c r="Z571" s="18">
        <v>107</v>
      </c>
      <c r="AA571" s="18">
        <v>118</v>
      </c>
      <c r="AB571" s="18">
        <v>88</v>
      </c>
      <c r="AC571" s="18">
        <v>107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177</v>
      </c>
      <c r="C572" s="18">
        <v>177</v>
      </c>
      <c r="D572" s="18">
        <v>171</v>
      </c>
      <c r="E572" s="18">
        <v>166</v>
      </c>
      <c r="F572" s="18">
        <v>148</v>
      </c>
      <c r="G572" s="18">
        <v>154</v>
      </c>
      <c r="H572" s="18">
        <v>154</v>
      </c>
      <c r="I572" s="18">
        <v>148</v>
      </c>
      <c r="J572" s="18">
        <v>142</v>
      </c>
      <c r="K572" s="18">
        <v>148</v>
      </c>
      <c r="L572" s="18">
        <v>148</v>
      </c>
      <c r="M572" s="18">
        <v>160</v>
      </c>
      <c r="N572" s="18">
        <v>213</v>
      </c>
      <c r="O572" s="18">
        <v>154</v>
      </c>
      <c r="P572" s="18">
        <v>154</v>
      </c>
      <c r="Q572" s="18">
        <v>171</v>
      </c>
      <c r="R572" s="18">
        <v>148</v>
      </c>
      <c r="S572" s="18">
        <v>130</v>
      </c>
      <c r="T572" s="18">
        <v>124</v>
      </c>
      <c r="U572" s="18">
        <v>130</v>
      </c>
      <c r="V572" s="18">
        <v>118</v>
      </c>
      <c r="W572" s="18">
        <v>113</v>
      </c>
      <c r="X572" s="18">
        <v>113</v>
      </c>
      <c r="Y572" s="18">
        <v>107</v>
      </c>
      <c r="Z572" s="18">
        <v>113</v>
      </c>
      <c r="AA572" s="18">
        <v>94</v>
      </c>
      <c r="AB572" s="18">
        <v>88</v>
      </c>
      <c r="AC572" s="18">
        <v>113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171</v>
      </c>
      <c r="C573" s="18">
        <v>171</v>
      </c>
      <c r="D573" s="18">
        <v>171</v>
      </c>
      <c r="E573" s="18">
        <v>166</v>
      </c>
      <c r="F573" s="18">
        <v>148</v>
      </c>
      <c r="G573" s="18">
        <v>148</v>
      </c>
      <c r="H573" s="18">
        <v>154</v>
      </c>
      <c r="I573" s="18">
        <v>148</v>
      </c>
      <c r="J573" s="18">
        <v>141</v>
      </c>
      <c r="K573" s="18">
        <v>141</v>
      </c>
      <c r="L573" s="18">
        <v>141</v>
      </c>
      <c r="M573" s="18">
        <v>160</v>
      </c>
      <c r="N573" s="18">
        <v>201</v>
      </c>
      <c r="O573" s="18">
        <v>171</v>
      </c>
      <c r="P573" s="18">
        <v>166</v>
      </c>
      <c r="Q573" s="18">
        <v>171</v>
      </c>
      <c r="R573" s="18">
        <v>148</v>
      </c>
      <c r="S573" s="18">
        <v>142</v>
      </c>
      <c r="T573" s="18">
        <v>124</v>
      </c>
      <c r="U573" s="18">
        <v>124</v>
      </c>
      <c r="V573" s="18">
        <v>124</v>
      </c>
      <c r="W573" s="18">
        <v>112</v>
      </c>
      <c r="X573" s="18">
        <v>113</v>
      </c>
      <c r="Y573" s="18">
        <v>107</v>
      </c>
      <c r="Z573" s="18">
        <v>107</v>
      </c>
      <c r="AA573" s="18">
        <v>89</v>
      </c>
      <c r="AB573" s="18">
        <v>88</v>
      </c>
      <c r="AC573" s="18">
        <v>107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171</v>
      </c>
      <c r="C574" s="18">
        <v>177</v>
      </c>
      <c r="D574" s="18">
        <v>177</v>
      </c>
      <c r="E574" s="18">
        <v>166</v>
      </c>
      <c r="F574" s="18">
        <v>148</v>
      </c>
      <c r="G574" s="18">
        <v>160</v>
      </c>
      <c r="H574" s="18">
        <v>154</v>
      </c>
      <c r="I574" s="18">
        <v>148</v>
      </c>
      <c r="J574" s="18">
        <v>136</v>
      </c>
      <c r="K574" s="18">
        <v>148</v>
      </c>
      <c r="L574" s="18">
        <v>142</v>
      </c>
      <c r="M574" s="18">
        <v>166</v>
      </c>
      <c r="N574" s="18">
        <v>201</v>
      </c>
      <c r="O574" s="18">
        <v>154</v>
      </c>
      <c r="P574" s="18">
        <v>154</v>
      </c>
      <c r="Q574" s="18">
        <v>171</v>
      </c>
      <c r="R574" s="18">
        <v>148</v>
      </c>
      <c r="S574" s="18">
        <v>136</v>
      </c>
      <c r="T574" s="18">
        <v>130</v>
      </c>
      <c r="U574" s="18">
        <v>124</v>
      </c>
      <c r="V574" s="18">
        <v>124</v>
      </c>
      <c r="W574" s="18">
        <v>118</v>
      </c>
      <c r="X574" s="18">
        <v>112</v>
      </c>
      <c r="Y574" s="18">
        <v>107</v>
      </c>
      <c r="Z574" s="18">
        <v>113</v>
      </c>
      <c r="AA574" s="18">
        <v>94</v>
      </c>
      <c r="AB574" s="18">
        <v>94</v>
      </c>
      <c r="AC574" s="18">
        <v>113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177</v>
      </c>
      <c r="C575" s="18">
        <v>177</v>
      </c>
      <c r="D575" s="18">
        <v>171</v>
      </c>
      <c r="E575" s="18">
        <v>166</v>
      </c>
      <c r="F575" s="18">
        <v>141</v>
      </c>
      <c r="G575" s="18">
        <v>154</v>
      </c>
      <c r="H575" s="18">
        <v>154</v>
      </c>
      <c r="I575" s="18">
        <v>148</v>
      </c>
      <c r="J575" s="18">
        <v>141</v>
      </c>
      <c r="K575" s="18">
        <v>148</v>
      </c>
      <c r="L575" s="18">
        <v>148</v>
      </c>
      <c r="M575" s="18">
        <v>166</v>
      </c>
      <c r="N575" s="18">
        <v>207</v>
      </c>
      <c r="O575" s="18">
        <v>166</v>
      </c>
      <c r="P575" s="18">
        <v>166</v>
      </c>
      <c r="Q575" s="18">
        <v>171</v>
      </c>
      <c r="R575" s="18">
        <v>148</v>
      </c>
      <c r="S575" s="18">
        <v>130</v>
      </c>
      <c r="T575" s="18">
        <v>124</v>
      </c>
      <c r="U575" s="18">
        <v>130</v>
      </c>
      <c r="V575" s="18">
        <v>124</v>
      </c>
      <c r="W575" s="18">
        <v>113</v>
      </c>
      <c r="X575" s="18">
        <v>113</v>
      </c>
      <c r="Y575" s="18">
        <v>113</v>
      </c>
      <c r="Z575" s="18">
        <v>107</v>
      </c>
      <c r="AA575" s="18">
        <v>88</v>
      </c>
      <c r="AB575" s="18">
        <v>88</v>
      </c>
      <c r="AC575" s="18">
        <v>107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171</v>
      </c>
      <c r="C576" s="18">
        <v>177</v>
      </c>
      <c r="D576" s="18">
        <v>177</v>
      </c>
      <c r="E576" s="18">
        <v>166</v>
      </c>
      <c r="F576" s="18">
        <v>148</v>
      </c>
      <c r="G576" s="18">
        <v>154</v>
      </c>
      <c r="H576" s="18">
        <v>154</v>
      </c>
      <c r="I576" s="18">
        <v>142</v>
      </c>
      <c r="J576" s="18">
        <v>141</v>
      </c>
      <c r="K576" s="18">
        <v>141</v>
      </c>
      <c r="L576" s="18">
        <v>141</v>
      </c>
      <c r="M576" s="18">
        <v>177</v>
      </c>
      <c r="N576" s="18">
        <v>196</v>
      </c>
      <c r="O576" s="18">
        <v>160</v>
      </c>
      <c r="P576" s="18">
        <v>154</v>
      </c>
      <c r="Q576" s="18">
        <v>166</v>
      </c>
      <c r="R576" s="18">
        <v>141</v>
      </c>
      <c r="S576" s="18">
        <v>142</v>
      </c>
      <c r="T576" s="18">
        <v>124</v>
      </c>
      <c r="U576" s="18">
        <v>124</v>
      </c>
      <c r="V576" s="18">
        <v>124</v>
      </c>
      <c r="W576" s="18">
        <v>113</v>
      </c>
      <c r="X576" s="18">
        <v>107</v>
      </c>
      <c r="Y576" s="18">
        <v>107</v>
      </c>
      <c r="Z576" s="18">
        <v>113</v>
      </c>
      <c r="AA576" s="18">
        <v>83</v>
      </c>
      <c r="AB576" s="18">
        <v>94</v>
      </c>
      <c r="AC576" s="18">
        <v>113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171</v>
      </c>
      <c r="C577" s="18">
        <v>171</v>
      </c>
      <c r="D577" s="18">
        <v>171</v>
      </c>
      <c r="E577" s="18">
        <v>166</v>
      </c>
      <c r="F577" s="18">
        <v>141</v>
      </c>
      <c r="G577" s="18">
        <v>154</v>
      </c>
      <c r="H577" s="18">
        <v>148</v>
      </c>
      <c r="I577" s="18">
        <v>148</v>
      </c>
      <c r="J577" s="18">
        <v>136</v>
      </c>
      <c r="K577" s="18">
        <v>148</v>
      </c>
      <c r="L577" s="18">
        <v>141</v>
      </c>
      <c r="M577" s="18">
        <v>177</v>
      </c>
      <c r="N577" s="18">
        <v>195</v>
      </c>
      <c r="O577" s="18">
        <v>154</v>
      </c>
      <c r="P577" s="18">
        <v>166</v>
      </c>
      <c r="Q577" s="18">
        <v>171</v>
      </c>
      <c r="R577" s="18">
        <v>148</v>
      </c>
      <c r="S577" s="18">
        <v>130</v>
      </c>
      <c r="T577" s="18">
        <v>124</v>
      </c>
      <c r="U577" s="18">
        <v>124</v>
      </c>
      <c r="V577" s="18">
        <v>118</v>
      </c>
      <c r="W577" s="18">
        <v>118</v>
      </c>
      <c r="X577" s="18">
        <v>113</v>
      </c>
      <c r="Y577" s="18">
        <v>107</v>
      </c>
      <c r="Z577" s="18">
        <v>113</v>
      </c>
      <c r="AA577" s="18">
        <v>83</v>
      </c>
      <c r="AB577" s="18">
        <v>88</v>
      </c>
      <c r="AC577" s="18">
        <v>100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171</v>
      </c>
      <c r="C578" s="18">
        <v>177</v>
      </c>
      <c r="D578" s="18">
        <v>177</v>
      </c>
      <c r="E578" s="18">
        <v>166</v>
      </c>
      <c r="F578" s="18">
        <v>142</v>
      </c>
      <c r="G578" s="18">
        <v>154</v>
      </c>
      <c r="H578" s="18">
        <v>154</v>
      </c>
      <c r="I578" s="18">
        <v>148</v>
      </c>
      <c r="J578" s="18">
        <v>141</v>
      </c>
      <c r="K578" s="18">
        <v>141</v>
      </c>
      <c r="L578" s="18">
        <v>136</v>
      </c>
      <c r="M578" s="18">
        <v>183</v>
      </c>
      <c r="N578" s="18">
        <v>190</v>
      </c>
      <c r="O578" s="18">
        <v>160</v>
      </c>
      <c r="P578" s="18">
        <v>154</v>
      </c>
      <c r="Q578" s="18">
        <v>166</v>
      </c>
      <c r="R578" s="18">
        <v>142</v>
      </c>
      <c r="S578" s="18">
        <v>130</v>
      </c>
      <c r="T578" s="18">
        <v>124</v>
      </c>
      <c r="U578" s="18">
        <v>124</v>
      </c>
      <c r="V578" s="18">
        <v>124</v>
      </c>
      <c r="W578" s="18">
        <v>112</v>
      </c>
      <c r="X578" s="18">
        <v>112</v>
      </c>
      <c r="Y578" s="18">
        <v>107</v>
      </c>
      <c r="Z578" s="18">
        <v>107</v>
      </c>
      <c r="AA578" s="18">
        <v>88</v>
      </c>
      <c r="AB578" s="18">
        <v>89</v>
      </c>
      <c r="AC578" s="18">
        <v>100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177</v>
      </c>
      <c r="C579" s="18">
        <v>177</v>
      </c>
      <c r="D579" s="18">
        <v>171</v>
      </c>
      <c r="E579" s="18">
        <v>166</v>
      </c>
      <c r="F579" s="18">
        <v>141</v>
      </c>
      <c r="G579" s="18">
        <v>160</v>
      </c>
      <c r="H579" s="18">
        <v>154</v>
      </c>
      <c r="I579" s="18">
        <v>148</v>
      </c>
      <c r="J579" s="18">
        <v>136</v>
      </c>
      <c r="K579" s="18">
        <v>148</v>
      </c>
      <c r="L579" s="18">
        <v>148</v>
      </c>
      <c r="M579" s="18">
        <v>183</v>
      </c>
      <c r="N579" s="18">
        <v>196</v>
      </c>
      <c r="O579" s="18">
        <v>166</v>
      </c>
      <c r="P579" s="18">
        <v>166</v>
      </c>
      <c r="Q579" s="18">
        <v>171</v>
      </c>
      <c r="R579" s="18">
        <v>141</v>
      </c>
      <c r="S579" s="18">
        <v>136</v>
      </c>
      <c r="T579" s="18">
        <v>124</v>
      </c>
      <c r="U579" s="18">
        <v>118</v>
      </c>
      <c r="V579" s="18">
        <v>124</v>
      </c>
      <c r="W579" s="18">
        <v>113</v>
      </c>
      <c r="X579" s="18">
        <v>113</v>
      </c>
      <c r="Y579" s="18">
        <v>107</v>
      </c>
      <c r="Z579" s="18">
        <v>113</v>
      </c>
      <c r="AA579" s="18">
        <v>83</v>
      </c>
      <c r="AB579" s="18">
        <v>88</v>
      </c>
      <c r="AC579" s="18">
        <v>100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171</v>
      </c>
      <c r="C580" s="24">
        <v>171</v>
      </c>
      <c r="D580" s="24">
        <v>171</v>
      </c>
      <c r="E580" s="24">
        <v>160</v>
      </c>
      <c r="F580" s="24">
        <v>136</v>
      </c>
      <c r="G580" s="24">
        <v>154</v>
      </c>
      <c r="H580" s="24">
        <v>160</v>
      </c>
      <c r="I580" s="24">
        <v>141</v>
      </c>
      <c r="J580" s="24">
        <v>136</v>
      </c>
      <c r="K580" s="24">
        <v>142</v>
      </c>
      <c r="L580" s="24">
        <v>141</v>
      </c>
      <c r="M580" s="24">
        <v>196</v>
      </c>
      <c r="N580" s="24">
        <v>189</v>
      </c>
      <c r="O580" s="24">
        <v>154</v>
      </c>
      <c r="P580" s="24">
        <v>154</v>
      </c>
      <c r="Q580" s="24">
        <v>166</v>
      </c>
      <c r="R580" s="24">
        <v>148</v>
      </c>
      <c r="S580" s="24">
        <v>130</v>
      </c>
      <c r="T580" s="24">
        <v>118</v>
      </c>
      <c r="U580" s="24">
        <v>124</v>
      </c>
      <c r="V580" s="24">
        <v>118</v>
      </c>
      <c r="W580" s="24">
        <v>113</v>
      </c>
      <c r="X580" s="24">
        <v>107</v>
      </c>
      <c r="Y580" s="24">
        <v>107</v>
      </c>
      <c r="Z580" s="24">
        <v>107</v>
      </c>
      <c r="AA580" s="24">
        <v>88</v>
      </c>
      <c r="AB580" s="24">
        <v>94</v>
      </c>
      <c r="AC580" s="24">
        <v>100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171</v>
      </c>
      <c r="C581" s="28">
        <v>177</v>
      </c>
      <c r="D581" s="28">
        <v>177</v>
      </c>
      <c r="E581" s="28">
        <v>166</v>
      </c>
      <c r="F581" s="28">
        <v>136</v>
      </c>
      <c r="G581" s="28">
        <v>154</v>
      </c>
      <c r="H581" s="28">
        <v>154</v>
      </c>
      <c r="I581" s="28">
        <v>148</v>
      </c>
      <c r="J581" s="28">
        <v>142</v>
      </c>
      <c r="K581" s="28">
        <v>141</v>
      </c>
      <c r="L581" s="28">
        <v>142</v>
      </c>
      <c r="M581" s="28">
        <v>207</v>
      </c>
      <c r="N581" s="28">
        <v>190</v>
      </c>
      <c r="O581" s="28">
        <v>160</v>
      </c>
      <c r="P581" s="28">
        <v>160</v>
      </c>
      <c r="Q581" s="28">
        <v>166</v>
      </c>
      <c r="R581" s="28">
        <v>141</v>
      </c>
      <c r="S581" s="28">
        <v>130</v>
      </c>
      <c r="T581" s="28">
        <v>124</v>
      </c>
      <c r="U581" s="28">
        <v>124</v>
      </c>
      <c r="V581" s="28">
        <v>118</v>
      </c>
      <c r="W581" s="28">
        <v>113</v>
      </c>
      <c r="X581" s="28">
        <v>113</v>
      </c>
      <c r="Y581" s="28">
        <v>100</v>
      </c>
      <c r="Z581" s="28">
        <v>107</v>
      </c>
      <c r="AA581" s="28">
        <v>83</v>
      </c>
      <c r="AB581" s="28">
        <v>88</v>
      </c>
      <c r="AC581" s="28">
        <v>107</v>
      </c>
      <c r="AD581" s="28"/>
      <c r="AE581" s="28"/>
      <c r="AF581" s="29"/>
      <c r="AG581" s="30"/>
      <c r="AI581" s="31">
        <f>SUM(B534:AF581)</f>
        <v>189790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8159</v>
      </c>
      <c r="C582" s="34">
        <f t="shared" ref="C582:AE582" si="10">IF(SUM(C534:C581)=0,"",SUM(C534:C581))</f>
        <v>8394</v>
      </c>
      <c r="D582" s="34">
        <f t="shared" si="10"/>
        <v>8288</v>
      </c>
      <c r="E582" s="34">
        <f t="shared" si="10"/>
        <v>8104</v>
      </c>
      <c r="F582" s="34">
        <f t="shared" si="10"/>
        <v>7335</v>
      </c>
      <c r="G582" s="34">
        <f t="shared" si="10"/>
        <v>6900</v>
      </c>
      <c r="H582" s="34">
        <f t="shared" si="10"/>
        <v>7386</v>
      </c>
      <c r="I582" s="34">
        <f t="shared" si="10"/>
        <v>7154</v>
      </c>
      <c r="J582" s="34">
        <f t="shared" si="10"/>
        <v>6746</v>
      </c>
      <c r="K582" s="34">
        <f t="shared" si="10"/>
        <v>6790</v>
      </c>
      <c r="L582" s="34">
        <f t="shared" si="10"/>
        <v>6830</v>
      </c>
      <c r="M582" s="34">
        <f t="shared" si="10"/>
        <v>7129</v>
      </c>
      <c r="N582" s="34">
        <f t="shared" si="10"/>
        <v>11424</v>
      </c>
      <c r="O582" s="34">
        <f t="shared" si="10"/>
        <v>7913</v>
      </c>
      <c r="P582" s="34">
        <f t="shared" si="10"/>
        <v>7518</v>
      </c>
      <c r="Q582" s="34">
        <f t="shared" si="10"/>
        <v>7835</v>
      </c>
      <c r="R582" s="34">
        <f t="shared" si="10"/>
        <v>7291</v>
      </c>
      <c r="S582" s="34">
        <f t="shared" si="10"/>
        <v>6404</v>
      </c>
      <c r="T582" s="34">
        <f t="shared" si="10"/>
        <v>6007</v>
      </c>
      <c r="U582" s="34">
        <f t="shared" si="10"/>
        <v>5745</v>
      </c>
      <c r="V582" s="34">
        <f t="shared" si="10"/>
        <v>5805</v>
      </c>
      <c r="W582" s="34">
        <f t="shared" si="10"/>
        <v>5568</v>
      </c>
      <c r="X582" s="34">
        <f t="shared" si="10"/>
        <v>5333</v>
      </c>
      <c r="Y582" s="34">
        <f t="shared" si="10"/>
        <v>5212</v>
      </c>
      <c r="Z582" s="34">
        <f t="shared" si="10"/>
        <v>4718</v>
      </c>
      <c r="AA582" s="34">
        <f t="shared" si="10"/>
        <v>4916</v>
      </c>
      <c r="AB582" s="34">
        <f t="shared" si="10"/>
        <v>4286</v>
      </c>
      <c r="AC582" s="34">
        <f t="shared" si="10"/>
        <v>4600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58</v>
      </c>
      <c r="C587" s="13">
        <v>62</v>
      </c>
      <c r="D587" s="13">
        <v>130</v>
      </c>
      <c r="E587" s="13">
        <v>965</v>
      </c>
      <c r="F587" s="13">
        <v>299</v>
      </c>
      <c r="G587" s="13">
        <v>504</v>
      </c>
      <c r="H587" s="13">
        <v>288</v>
      </c>
      <c r="I587" s="13">
        <v>203</v>
      </c>
      <c r="J587" s="13">
        <v>175</v>
      </c>
      <c r="K587" s="13">
        <v>151</v>
      </c>
      <c r="L587" s="13">
        <v>151</v>
      </c>
      <c r="M587" s="13">
        <v>144</v>
      </c>
      <c r="N587" s="13">
        <v>161</v>
      </c>
      <c r="O587" s="13">
        <v>175</v>
      </c>
      <c r="P587" s="13">
        <v>155</v>
      </c>
      <c r="Q587" s="13">
        <v>148</v>
      </c>
      <c r="R587" s="13">
        <v>196</v>
      </c>
      <c r="S587" s="13">
        <v>151</v>
      </c>
      <c r="T587" s="13">
        <v>154</v>
      </c>
      <c r="U587" s="13">
        <v>130</v>
      </c>
      <c r="V587" s="13">
        <v>134</v>
      </c>
      <c r="W587" s="13">
        <v>148</v>
      </c>
      <c r="X587" s="13">
        <v>185</v>
      </c>
      <c r="Y587" s="13">
        <v>240</v>
      </c>
      <c r="Z587" s="13">
        <v>258</v>
      </c>
      <c r="AA587" s="13">
        <v>274</v>
      </c>
      <c r="AB587" s="13">
        <v>330</v>
      </c>
      <c r="AC587" s="13">
        <v>584</v>
      </c>
      <c r="AD587" s="13">
        <v>1113</v>
      </c>
      <c r="AE587" s="13">
        <v>662</v>
      </c>
      <c r="AF587" s="14">
        <v>460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58</v>
      </c>
      <c r="C588" s="18">
        <v>65</v>
      </c>
      <c r="D588" s="18">
        <v>130</v>
      </c>
      <c r="E588" s="18">
        <v>923</v>
      </c>
      <c r="F588" s="18">
        <v>291</v>
      </c>
      <c r="G588" s="18">
        <v>504</v>
      </c>
      <c r="H588" s="18">
        <v>288</v>
      </c>
      <c r="I588" s="18">
        <v>200</v>
      </c>
      <c r="J588" s="18">
        <v>175</v>
      </c>
      <c r="K588" s="18">
        <v>148</v>
      </c>
      <c r="L588" s="18">
        <v>148</v>
      </c>
      <c r="M588" s="18">
        <v>141</v>
      </c>
      <c r="N588" s="18">
        <v>154</v>
      </c>
      <c r="O588" s="18">
        <v>171</v>
      </c>
      <c r="P588" s="18">
        <v>158</v>
      </c>
      <c r="Q588" s="18">
        <v>148</v>
      </c>
      <c r="R588" s="18">
        <v>199</v>
      </c>
      <c r="S588" s="18">
        <v>148</v>
      </c>
      <c r="T588" s="18">
        <v>151</v>
      </c>
      <c r="U588" s="18">
        <v>130</v>
      </c>
      <c r="V588" s="18">
        <v>134</v>
      </c>
      <c r="W588" s="18">
        <v>144</v>
      </c>
      <c r="X588" s="18">
        <v>189</v>
      </c>
      <c r="Y588" s="18">
        <v>236</v>
      </c>
      <c r="Z588" s="18">
        <v>258</v>
      </c>
      <c r="AA588" s="18">
        <v>271</v>
      </c>
      <c r="AB588" s="18">
        <v>323</v>
      </c>
      <c r="AC588" s="18">
        <v>601</v>
      </c>
      <c r="AD588" s="18">
        <v>1091</v>
      </c>
      <c r="AE588" s="18">
        <v>652</v>
      </c>
      <c r="AF588" s="19">
        <v>457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58</v>
      </c>
      <c r="C589" s="18">
        <v>62</v>
      </c>
      <c r="D589" s="18">
        <v>127</v>
      </c>
      <c r="E589" s="18">
        <v>885</v>
      </c>
      <c r="F589" s="18">
        <v>291</v>
      </c>
      <c r="G589" s="18">
        <v>504</v>
      </c>
      <c r="H589" s="18">
        <v>281</v>
      </c>
      <c r="I589" s="18">
        <v>196</v>
      </c>
      <c r="J589" s="18">
        <v>175</v>
      </c>
      <c r="K589" s="18">
        <v>148</v>
      </c>
      <c r="L589" s="18">
        <v>148</v>
      </c>
      <c r="M589" s="18">
        <v>141</v>
      </c>
      <c r="N589" s="18">
        <v>158</v>
      </c>
      <c r="O589" s="18">
        <v>171</v>
      </c>
      <c r="P589" s="18">
        <v>155</v>
      </c>
      <c r="Q589" s="18">
        <v>151</v>
      </c>
      <c r="R589" s="18">
        <v>200</v>
      </c>
      <c r="S589" s="18">
        <v>148</v>
      </c>
      <c r="T589" s="18">
        <v>155</v>
      </c>
      <c r="U589" s="18">
        <v>130</v>
      </c>
      <c r="V589" s="18">
        <v>134</v>
      </c>
      <c r="W589" s="18">
        <v>145</v>
      </c>
      <c r="X589" s="18">
        <v>189</v>
      </c>
      <c r="Y589" s="18">
        <v>233</v>
      </c>
      <c r="Z589" s="18">
        <v>254</v>
      </c>
      <c r="AA589" s="18">
        <v>268</v>
      </c>
      <c r="AB589" s="18">
        <v>326</v>
      </c>
      <c r="AC589" s="18">
        <v>618</v>
      </c>
      <c r="AD589" s="18">
        <v>1075</v>
      </c>
      <c r="AE589" s="18">
        <v>649</v>
      </c>
      <c r="AF589" s="19">
        <v>453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58</v>
      </c>
      <c r="C590" s="18">
        <v>62</v>
      </c>
      <c r="D590" s="18">
        <v>130</v>
      </c>
      <c r="E590" s="18">
        <v>838</v>
      </c>
      <c r="F590" s="18">
        <v>288</v>
      </c>
      <c r="G590" s="18">
        <v>504</v>
      </c>
      <c r="H590" s="18">
        <v>278</v>
      </c>
      <c r="I590" s="18">
        <v>196</v>
      </c>
      <c r="J590" s="18">
        <v>171</v>
      </c>
      <c r="K590" s="18">
        <v>148</v>
      </c>
      <c r="L590" s="18">
        <v>151</v>
      </c>
      <c r="M590" s="18">
        <v>141</v>
      </c>
      <c r="N590" s="18">
        <v>158</v>
      </c>
      <c r="O590" s="18">
        <v>171</v>
      </c>
      <c r="P590" s="18">
        <v>154</v>
      </c>
      <c r="Q590" s="18">
        <v>148</v>
      </c>
      <c r="R590" s="18">
        <v>203</v>
      </c>
      <c r="S590" s="18">
        <v>151</v>
      </c>
      <c r="T590" s="18">
        <v>155</v>
      </c>
      <c r="U590" s="18">
        <v>127</v>
      </c>
      <c r="V590" s="18">
        <v>130</v>
      </c>
      <c r="W590" s="18">
        <v>141</v>
      </c>
      <c r="X590" s="18">
        <v>185</v>
      </c>
      <c r="Y590" s="18">
        <v>233</v>
      </c>
      <c r="Z590" s="18">
        <v>251</v>
      </c>
      <c r="AA590" s="18">
        <v>275</v>
      </c>
      <c r="AB590" s="18">
        <v>320</v>
      </c>
      <c r="AC590" s="18">
        <v>632</v>
      </c>
      <c r="AD590" s="18">
        <v>1054</v>
      </c>
      <c r="AE590" s="18">
        <v>645</v>
      </c>
      <c r="AF590" s="19">
        <v>449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58</v>
      </c>
      <c r="C591" s="18">
        <v>62</v>
      </c>
      <c r="D591" s="18">
        <v>127</v>
      </c>
      <c r="E591" s="18">
        <v>780</v>
      </c>
      <c r="F591" s="18">
        <v>281</v>
      </c>
      <c r="G591" s="18">
        <v>498</v>
      </c>
      <c r="H591" s="18">
        <v>281</v>
      </c>
      <c r="I591" s="18">
        <v>193</v>
      </c>
      <c r="J591" s="18">
        <v>171</v>
      </c>
      <c r="K591" s="18">
        <v>145</v>
      </c>
      <c r="L591" s="18">
        <v>145</v>
      </c>
      <c r="M591" s="18">
        <v>141</v>
      </c>
      <c r="N591" s="18">
        <v>158</v>
      </c>
      <c r="O591" s="18">
        <v>171</v>
      </c>
      <c r="P591" s="18">
        <v>155</v>
      </c>
      <c r="Q591" s="18">
        <v>151</v>
      </c>
      <c r="R591" s="18">
        <v>203</v>
      </c>
      <c r="S591" s="18">
        <v>141</v>
      </c>
      <c r="T591" s="18">
        <v>158</v>
      </c>
      <c r="U591" s="18">
        <v>123</v>
      </c>
      <c r="V591" s="18">
        <v>130</v>
      </c>
      <c r="W591" s="18">
        <v>144</v>
      </c>
      <c r="X591" s="18">
        <v>185</v>
      </c>
      <c r="Y591" s="18">
        <v>233</v>
      </c>
      <c r="Z591" s="18">
        <v>248</v>
      </c>
      <c r="AA591" s="18">
        <v>268</v>
      </c>
      <c r="AB591" s="18">
        <v>319</v>
      </c>
      <c r="AC591" s="18">
        <v>642</v>
      </c>
      <c r="AD591" s="18">
        <v>1026</v>
      </c>
      <c r="AE591" s="18">
        <v>632</v>
      </c>
      <c r="AF591" s="19">
        <v>446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58</v>
      </c>
      <c r="C592" s="18">
        <v>58</v>
      </c>
      <c r="D592" s="18">
        <v>130</v>
      </c>
      <c r="E592" s="18">
        <v>724</v>
      </c>
      <c r="F592" s="18">
        <v>281</v>
      </c>
      <c r="G592" s="18">
        <v>494</v>
      </c>
      <c r="H592" s="18">
        <v>271</v>
      </c>
      <c r="I592" s="18">
        <v>188</v>
      </c>
      <c r="J592" s="18">
        <v>168</v>
      </c>
      <c r="K592" s="18">
        <v>141</v>
      </c>
      <c r="L592" s="18">
        <v>151</v>
      </c>
      <c r="M592" s="18">
        <v>138</v>
      </c>
      <c r="N592" s="18">
        <v>158</v>
      </c>
      <c r="O592" s="18">
        <v>171</v>
      </c>
      <c r="P592" s="18">
        <v>154</v>
      </c>
      <c r="Q592" s="18">
        <v>148</v>
      </c>
      <c r="R592" s="18">
        <v>203</v>
      </c>
      <c r="S592" s="18">
        <v>144</v>
      </c>
      <c r="T592" s="18">
        <v>158</v>
      </c>
      <c r="U592" s="18">
        <v>123</v>
      </c>
      <c r="V592" s="18">
        <v>127</v>
      </c>
      <c r="W592" s="18">
        <v>145</v>
      </c>
      <c r="X592" s="18">
        <v>182</v>
      </c>
      <c r="Y592" s="18">
        <v>230</v>
      </c>
      <c r="Z592" s="18">
        <v>248</v>
      </c>
      <c r="AA592" s="18">
        <v>268</v>
      </c>
      <c r="AB592" s="18">
        <v>319</v>
      </c>
      <c r="AC592" s="18">
        <v>662</v>
      </c>
      <c r="AD592" s="18">
        <v>996</v>
      </c>
      <c r="AE592" s="18">
        <v>628</v>
      </c>
      <c r="AF592" s="19">
        <v>446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58</v>
      </c>
      <c r="C593" s="18">
        <v>58</v>
      </c>
      <c r="D593" s="18">
        <v>141</v>
      </c>
      <c r="E593" s="18">
        <v>680</v>
      </c>
      <c r="F593" s="18">
        <v>274</v>
      </c>
      <c r="G593" s="18">
        <v>491</v>
      </c>
      <c r="H593" s="18">
        <v>271</v>
      </c>
      <c r="I593" s="18">
        <v>189</v>
      </c>
      <c r="J593" s="18">
        <v>168</v>
      </c>
      <c r="K593" s="18">
        <v>141</v>
      </c>
      <c r="L593" s="18">
        <v>145</v>
      </c>
      <c r="M593" s="18">
        <v>141</v>
      </c>
      <c r="N593" s="18">
        <v>155</v>
      </c>
      <c r="O593" s="18">
        <v>168</v>
      </c>
      <c r="P593" s="18">
        <v>151</v>
      </c>
      <c r="Q593" s="18">
        <v>148</v>
      </c>
      <c r="R593" s="18">
        <v>203</v>
      </c>
      <c r="S593" s="18">
        <v>134</v>
      </c>
      <c r="T593" s="18">
        <v>158</v>
      </c>
      <c r="U593" s="18">
        <v>127</v>
      </c>
      <c r="V593" s="18">
        <v>127</v>
      </c>
      <c r="W593" s="18">
        <v>141</v>
      </c>
      <c r="X593" s="18">
        <v>182</v>
      </c>
      <c r="Y593" s="18">
        <v>230</v>
      </c>
      <c r="Z593" s="18">
        <v>248</v>
      </c>
      <c r="AA593" s="18">
        <v>268</v>
      </c>
      <c r="AB593" s="18">
        <v>313</v>
      </c>
      <c r="AC593" s="18">
        <v>677</v>
      </c>
      <c r="AD593" s="18">
        <v>978</v>
      </c>
      <c r="AE593" s="18">
        <v>622</v>
      </c>
      <c r="AF593" s="19">
        <v>443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62</v>
      </c>
      <c r="C594" s="18">
        <v>62</v>
      </c>
      <c r="D594" s="18">
        <v>148</v>
      </c>
      <c r="E594" s="18">
        <v>662</v>
      </c>
      <c r="F594" s="18">
        <v>274</v>
      </c>
      <c r="G594" s="18">
        <v>488</v>
      </c>
      <c r="H594" s="18">
        <v>265</v>
      </c>
      <c r="I594" s="18">
        <v>185</v>
      </c>
      <c r="J594" s="18">
        <v>168</v>
      </c>
      <c r="K594" s="18">
        <v>137</v>
      </c>
      <c r="L594" s="18">
        <v>144</v>
      </c>
      <c r="M594" s="18">
        <v>141</v>
      </c>
      <c r="N594" s="18">
        <v>158</v>
      </c>
      <c r="O594" s="18">
        <v>168</v>
      </c>
      <c r="P594" s="18">
        <v>155</v>
      </c>
      <c r="Q594" s="18">
        <v>148</v>
      </c>
      <c r="R594" s="18">
        <v>203</v>
      </c>
      <c r="S594" s="18">
        <v>138</v>
      </c>
      <c r="T594" s="18">
        <v>155</v>
      </c>
      <c r="U594" s="18">
        <v>120</v>
      </c>
      <c r="V594" s="18">
        <v>123</v>
      </c>
      <c r="W594" s="18">
        <v>141</v>
      </c>
      <c r="X594" s="18">
        <v>182</v>
      </c>
      <c r="Y594" s="18">
        <v>226</v>
      </c>
      <c r="Z594" s="18">
        <v>244</v>
      </c>
      <c r="AA594" s="18">
        <v>264</v>
      </c>
      <c r="AB594" s="18">
        <v>316</v>
      </c>
      <c r="AC594" s="18">
        <v>697</v>
      </c>
      <c r="AD594" s="18">
        <v>962</v>
      </c>
      <c r="AE594" s="18">
        <v>611</v>
      </c>
      <c r="AF594" s="19">
        <v>439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58</v>
      </c>
      <c r="C595" s="18">
        <v>58</v>
      </c>
      <c r="D595" s="18">
        <v>158</v>
      </c>
      <c r="E595" s="18">
        <v>665</v>
      </c>
      <c r="F595" s="18">
        <v>271</v>
      </c>
      <c r="G595" s="18">
        <v>477</v>
      </c>
      <c r="H595" s="18">
        <v>258</v>
      </c>
      <c r="I595" s="18">
        <v>182</v>
      </c>
      <c r="J595" s="18">
        <v>165</v>
      </c>
      <c r="K595" s="18">
        <v>138</v>
      </c>
      <c r="L595" s="18">
        <v>148</v>
      </c>
      <c r="M595" s="18">
        <v>138</v>
      </c>
      <c r="N595" s="18">
        <v>155</v>
      </c>
      <c r="O595" s="18">
        <v>168</v>
      </c>
      <c r="P595" s="18">
        <v>151</v>
      </c>
      <c r="Q595" s="18">
        <v>151</v>
      </c>
      <c r="R595" s="18">
        <v>203</v>
      </c>
      <c r="S595" s="18">
        <v>134</v>
      </c>
      <c r="T595" s="18">
        <v>158</v>
      </c>
      <c r="U595" s="18">
        <v>117</v>
      </c>
      <c r="V595" s="18">
        <v>123</v>
      </c>
      <c r="W595" s="18">
        <v>138</v>
      </c>
      <c r="X595" s="18">
        <v>178</v>
      </c>
      <c r="Y595" s="18">
        <v>226</v>
      </c>
      <c r="Z595" s="18">
        <v>236</v>
      </c>
      <c r="AA595" s="18">
        <v>268</v>
      </c>
      <c r="AB595" s="18">
        <v>313</v>
      </c>
      <c r="AC595" s="18">
        <v>704</v>
      </c>
      <c r="AD595" s="18">
        <v>961</v>
      </c>
      <c r="AE595" s="18">
        <v>608</v>
      </c>
      <c r="AF595" s="19">
        <v>432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58</v>
      </c>
      <c r="C596" s="18">
        <v>58</v>
      </c>
      <c r="D596" s="18">
        <v>158</v>
      </c>
      <c r="E596" s="18">
        <v>632</v>
      </c>
      <c r="F596" s="18">
        <v>271</v>
      </c>
      <c r="G596" s="18">
        <v>474</v>
      </c>
      <c r="H596" s="18">
        <v>258</v>
      </c>
      <c r="I596" s="18">
        <v>178</v>
      </c>
      <c r="J596" s="18">
        <v>168</v>
      </c>
      <c r="K596" s="18">
        <v>134</v>
      </c>
      <c r="L596" s="18">
        <v>145</v>
      </c>
      <c r="M596" s="18">
        <v>134</v>
      </c>
      <c r="N596" s="18">
        <v>155</v>
      </c>
      <c r="O596" s="18">
        <v>161</v>
      </c>
      <c r="P596" s="18">
        <v>151</v>
      </c>
      <c r="Q596" s="18">
        <v>151</v>
      </c>
      <c r="R596" s="18">
        <v>200</v>
      </c>
      <c r="S596" s="18">
        <v>130</v>
      </c>
      <c r="T596" s="18">
        <v>151</v>
      </c>
      <c r="U596" s="18">
        <v>120</v>
      </c>
      <c r="V596" s="18">
        <v>117</v>
      </c>
      <c r="W596" s="18">
        <v>145</v>
      </c>
      <c r="X596" s="18">
        <v>178</v>
      </c>
      <c r="Y596" s="18">
        <v>223</v>
      </c>
      <c r="Z596" s="18">
        <v>241</v>
      </c>
      <c r="AA596" s="18">
        <v>264</v>
      </c>
      <c r="AB596" s="18">
        <v>306</v>
      </c>
      <c r="AC596" s="18">
        <v>707</v>
      </c>
      <c r="AD596" s="18">
        <v>948</v>
      </c>
      <c r="AE596" s="18">
        <v>601</v>
      </c>
      <c r="AF596" s="19">
        <v>436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58</v>
      </c>
      <c r="C597" s="18">
        <v>58</v>
      </c>
      <c r="D597" s="18">
        <v>165</v>
      </c>
      <c r="E597" s="18">
        <v>604</v>
      </c>
      <c r="F597" s="18">
        <v>264</v>
      </c>
      <c r="G597" s="18">
        <v>464</v>
      </c>
      <c r="H597" s="18">
        <v>254</v>
      </c>
      <c r="I597" s="18">
        <v>178</v>
      </c>
      <c r="J597" s="18">
        <v>161</v>
      </c>
      <c r="K597" s="18">
        <v>130</v>
      </c>
      <c r="L597" s="18">
        <v>144</v>
      </c>
      <c r="M597" s="18">
        <v>138</v>
      </c>
      <c r="N597" s="18">
        <v>158</v>
      </c>
      <c r="O597" s="18">
        <v>168</v>
      </c>
      <c r="P597" s="18">
        <v>151</v>
      </c>
      <c r="Q597" s="18">
        <v>151</v>
      </c>
      <c r="R597" s="18">
        <v>203</v>
      </c>
      <c r="S597" s="18">
        <v>127</v>
      </c>
      <c r="T597" s="18">
        <v>151</v>
      </c>
      <c r="U597" s="18">
        <v>117</v>
      </c>
      <c r="V597" s="18">
        <v>123</v>
      </c>
      <c r="W597" s="18">
        <v>138</v>
      </c>
      <c r="X597" s="18">
        <v>178</v>
      </c>
      <c r="Y597" s="18">
        <v>223</v>
      </c>
      <c r="Z597" s="18">
        <v>236</v>
      </c>
      <c r="AA597" s="18">
        <v>265</v>
      </c>
      <c r="AB597" s="18">
        <v>309</v>
      </c>
      <c r="AC597" s="18">
        <v>704</v>
      </c>
      <c r="AD597" s="18">
        <v>933</v>
      </c>
      <c r="AE597" s="18">
        <v>597</v>
      </c>
      <c r="AF597" s="19">
        <v>433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58</v>
      </c>
      <c r="C598" s="18">
        <v>58</v>
      </c>
      <c r="D598" s="18">
        <v>193</v>
      </c>
      <c r="E598" s="18">
        <v>577</v>
      </c>
      <c r="F598" s="18">
        <v>265</v>
      </c>
      <c r="G598" s="18">
        <v>460</v>
      </c>
      <c r="H598" s="18">
        <v>248</v>
      </c>
      <c r="I598" s="18">
        <v>178</v>
      </c>
      <c r="J598" s="18">
        <v>165</v>
      </c>
      <c r="K598" s="18">
        <v>130</v>
      </c>
      <c r="L598" s="18">
        <v>145</v>
      </c>
      <c r="M598" s="18">
        <v>138</v>
      </c>
      <c r="N598" s="18">
        <v>151</v>
      </c>
      <c r="O598" s="18">
        <v>161</v>
      </c>
      <c r="P598" s="18">
        <v>148</v>
      </c>
      <c r="Q598" s="18">
        <v>151</v>
      </c>
      <c r="R598" s="18">
        <v>196</v>
      </c>
      <c r="S598" s="18">
        <v>127</v>
      </c>
      <c r="T598" s="18">
        <v>155</v>
      </c>
      <c r="U598" s="18">
        <v>113</v>
      </c>
      <c r="V598" s="18">
        <v>117</v>
      </c>
      <c r="W598" s="18">
        <v>141</v>
      </c>
      <c r="X598" s="18">
        <v>178</v>
      </c>
      <c r="Y598" s="18">
        <v>220</v>
      </c>
      <c r="Z598" s="18">
        <v>233</v>
      </c>
      <c r="AA598" s="18">
        <v>264</v>
      </c>
      <c r="AB598" s="18">
        <v>306</v>
      </c>
      <c r="AC598" s="18">
        <v>704</v>
      </c>
      <c r="AD598" s="18">
        <v>916</v>
      </c>
      <c r="AE598" s="18">
        <v>587</v>
      </c>
      <c r="AF598" s="19">
        <v>426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58</v>
      </c>
      <c r="C599" s="18">
        <v>62</v>
      </c>
      <c r="D599" s="18">
        <v>206</v>
      </c>
      <c r="E599" s="18">
        <v>552</v>
      </c>
      <c r="F599" s="18">
        <v>261</v>
      </c>
      <c r="G599" s="18">
        <v>449</v>
      </c>
      <c r="H599" s="18">
        <v>248</v>
      </c>
      <c r="I599" s="18">
        <v>175</v>
      </c>
      <c r="J599" s="18">
        <v>161</v>
      </c>
      <c r="K599" s="18">
        <v>127</v>
      </c>
      <c r="L599" s="18">
        <v>145</v>
      </c>
      <c r="M599" s="18">
        <v>134</v>
      </c>
      <c r="N599" s="18">
        <v>154</v>
      </c>
      <c r="O599" s="18">
        <v>161</v>
      </c>
      <c r="P599" s="18">
        <v>151</v>
      </c>
      <c r="Q599" s="18">
        <v>151</v>
      </c>
      <c r="R599" s="18">
        <v>196</v>
      </c>
      <c r="S599" s="18">
        <v>127</v>
      </c>
      <c r="T599" s="18">
        <v>151</v>
      </c>
      <c r="U599" s="18">
        <v>110</v>
      </c>
      <c r="V599" s="18">
        <v>117</v>
      </c>
      <c r="W599" s="18">
        <v>138</v>
      </c>
      <c r="X599" s="18">
        <v>171</v>
      </c>
      <c r="Y599" s="18">
        <v>220</v>
      </c>
      <c r="Z599" s="18">
        <v>233</v>
      </c>
      <c r="AA599" s="18">
        <v>265</v>
      </c>
      <c r="AB599" s="18">
        <v>302</v>
      </c>
      <c r="AC599" s="18">
        <v>759</v>
      </c>
      <c r="AD599" s="18">
        <v>937</v>
      </c>
      <c r="AE599" s="18">
        <v>580</v>
      </c>
      <c r="AF599" s="19">
        <v>429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58</v>
      </c>
      <c r="C600" s="18">
        <v>58</v>
      </c>
      <c r="D600" s="18">
        <v>251</v>
      </c>
      <c r="E600" s="18">
        <v>539</v>
      </c>
      <c r="F600" s="18">
        <v>258</v>
      </c>
      <c r="G600" s="18">
        <v>446</v>
      </c>
      <c r="H600" s="18">
        <v>241</v>
      </c>
      <c r="I600" s="18">
        <v>175</v>
      </c>
      <c r="J600" s="18">
        <v>158</v>
      </c>
      <c r="K600" s="18">
        <v>127</v>
      </c>
      <c r="L600" s="18">
        <v>141</v>
      </c>
      <c r="M600" s="18">
        <v>137</v>
      </c>
      <c r="N600" s="18">
        <v>151</v>
      </c>
      <c r="O600" s="18">
        <v>161</v>
      </c>
      <c r="P600" s="18">
        <v>148</v>
      </c>
      <c r="Q600" s="18">
        <v>151</v>
      </c>
      <c r="R600" s="18">
        <v>196</v>
      </c>
      <c r="S600" s="18">
        <v>123</v>
      </c>
      <c r="T600" s="18">
        <v>148</v>
      </c>
      <c r="U600" s="18">
        <v>113</v>
      </c>
      <c r="V600" s="18">
        <v>117</v>
      </c>
      <c r="W600" s="18">
        <v>138</v>
      </c>
      <c r="X600" s="18">
        <v>178</v>
      </c>
      <c r="Y600" s="18">
        <v>216</v>
      </c>
      <c r="Z600" s="18">
        <v>233</v>
      </c>
      <c r="AA600" s="18">
        <v>261</v>
      </c>
      <c r="AB600" s="18">
        <v>298</v>
      </c>
      <c r="AC600" s="18">
        <v>780</v>
      </c>
      <c r="AD600" s="18">
        <v>975</v>
      </c>
      <c r="AE600" s="18">
        <v>577</v>
      </c>
      <c r="AF600" s="19">
        <v>422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58</v>
      </c>
      <c r="C601" s="18">
        <v>58</v>
      </c>
      <c r="D601" s="18">
        <v>226</v>
      </c>
      <c r="E601" s="18">
        <v>519</v>
      </c>
      <c r="F601" s="18">
        <v>254</v>
      </c>
      <c r="G601" s="18">
        <v>436</v>
      </c>
      <c r="H601" s="18">
        <v>233</v>
      </c>
      <c r="I601" s="18">
        <v>171</v>
      </c>
      <c r="J601" s="18">
        <v>158</v>
      </c>
      <c r="K601" s="18">
        <v>127</v>
      </c>
      <c r="L601" s="18">
        <v>148</v>
      </c>
      <c r="M601" s="18">
        <v>134</v>
      </c>
      <c r="N601" s="18">
        <v>155</v>
      </c>
      <c r="O601" s="18">
        <v>161</v>
      </c>
      <c r="P601" s="18">
        <v>151</v>
      </c>
      <c r="Q601" s="18">
        <v>151</v>
      </c>
      <c r="R601" s="18">
        <v>188</v>
      </c>
      <c r="S601" s="18">
        <v>120</v>
      </c>
      <c r="T601" s="18">
        <v>148</v>
      </c>
      <c r="U601" s="18">
        <v>106</v>
      </c>
      <c r="V601" s="18">
        <v>113</v>
      </c>
      <c r="W601" s="18">
        <v>138</v>
      </c>
      <c r="X601" s="18">
        <v>171</v>
      </c>
      <c r="Y601" s="18">
        <v>216</v>
      </c>
      <c r="Z601" s="18">
        <v>226</v>
      </c>
      <c r="AA601" s="18">
        <v>261</v>
      </c>
      <c r="AB601" s="18">
        <v>292</v>
      </c>
      <c r="AC601" s="18">
        <v>776</v>
      </c>
      <c r="AD601" s="18">
        <v>988</v>
      </c>
      <c r="AE601" s="18">
        <v>574</v>
      </c>
      <c r="AF601" s="19">
        <v>419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55</v>
      </c>
      <c r="C602" s="18">
        <v>62</v>
      </c>
      <c r="D602" s="18">
        <v>240</v>
      </c>
      <c r="E602" s="18">
        <v>504</v>
      </c>
      <c r="F602" s="18">
        <v>254</v>
      </c>
      <c r="G602" s="18">
        <v>429</v>
      </c>
      <c r="H602" s="18">
        <v>233</v>
      </c>
      <c r="I602" s="18">
        <v>171</v>
      </c>
      <c r="J602" s="18">
        <v>158</v>
      </c>
      <c r="K602" s="18">
        <v>123</v>
      </c>
      <c r="L602" s="18">
        <v>141</v>
      </c>
      <c r="M602" s="18">
        <v>130</v>
      </c>
      <c r="N602" s="18">
        <v>151</v>
      </c>
      <c r="O602" s="18">
        <v>158</v>
      </c>
      <c r="P602" s="18">
        <v>148</v>
      </c>
      <c r="Q602" s="18">
        <v>155</v>
      </c>
      <c r="R602" s="18">
        <v>189</v>
      </c>
      <c r="S602" s="18">
        <v>120</v>
      </c>
      <c r="T602" s="18">
        <v>148</v>
      </c>
      <c r="U602" s="18">
        <v>106</v>
      </c>
      <c r="V602" s="18">
        <v>113</v>
      </c>
      <c r="W602" s="18">
        <v>138</v>
      </c>
      <c r="X602" s="18">
        <v>175</v>
      </c>
      <c r="Y602" s="18">
        <v>213</v>
      </c>
      <c r="Z602" s="18">
        <v>226</v>
      </c>
      <c r="AA602" s="18">
        <v>264</v>
      </c>
      <c r="AB602" s="18">
        <v>298</v>
      </c>
      <c r="AC602" s="18">
        <v>742</v>
      </c>
      <c r="AD602" s="18">
        <v>961</v>
      </c>
      <c r="AE602" s="18">
        <v>563</v>
      </c>
      <c r="AF602" s="19">
        <v>416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58</v>
      </c>
      <c r="C603" s="18">
        <v>58</v>
      </c>
      <c r="D603" s="18">
        <v>220</v>
      </c>
      <c r="E603" s="18">
        <v>484</v>
      </c>
      <c r="F603" s="18">
        <v>248</v>
      </c>
      <c r="G603" s="18">
        <v>419</v>
      </c>
      <c r="H603" s="18">
        <v>226</v>
      </c>
      <c r="I603" s="18">
        <v>168</v>
      </c>
      <c r="J603" s="18">
        <v>155</v>
      </c>
      <c r="K603" s="18">
        <v>120</v>
      </c>
      <c r="L603" s="18">
        <v>144</v>
      </c>
      <c r="M603" s="18">
        <v>134</v>
      </c>
      <c r="N603" s="18">
        <v>151</v>
      </c>
      <c r="O603" s="18">
        <v>158</v>
      </c>
      <c r="P603" s="18">
        <v>148</v>
      </c>
      <c r="Q603" s="18">
        <v>151</v>
      </c>
      <c r="R603" s="18">
        <v>189</v>
      </c>
      <c r="S603" s="18">
        <v>117</v>
      </c>
      <c r="T603" s="18">
        <v>145</v>
      </c>
      <c r="U603" s="18">
        <v>106</v>
      </c>
      <c r="V603" s="18">
        <v>113</v>
      </c>
      <c r="W603" s="18">
        <v>137</v>
      </c>
      <c r="X603" s="18">
        <v>175</v>
      </c>
      <c r="Y603" s="18">
        <v>213</v>
      </c>
      <c r="Z603" s="18">
        <v>226</v>
      </c>
      <c r="AA603" s="18">
        <v>261</v>
      </c>
      <c r="AB603" s="18">
        <v>292</v>
      </c>
      <c r="AC603" s="18">
        <v>742</v>
      </c>
      <c r="AD603" s="18">
        <v>945</v>
      </c>
      <c r="AE603" s="18">
        <v>559</v>
      </c>
      <c r="AF603" s="19">
        <v>416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62</v>
      </c>
      <c r="C604" s="18">
        <v>58</v>
      </c>
      <c r="D604" s="18">
        <v>230</v>
      </c>
      <c r="E604" s="18">
        <v>474</v>
      </c>
      <c r="F604" s="18">
        <v>248</v>
      </c>
      <c r="G604" s="18">
        <v>419</v>
      </c>
      <c r="H604" s="18">
        <v>223</v>
      </c>
      <c r="I604" s="18">
        <v>171</v>
      </c>
      <c r="J604" s="18">
        <v>151</v>
      </c>
      <c r="K604" s="18">
        <v>120</v>
      </c>
      <c r="L604" s="18">
        <v>145</v>
      </c>
      <c r="M604" s="18">
        <v>134</v>
      </c>
      <c r="N604" s="18">
        <v>151</v>
      </c>
      <c r="O604" s="18">
        <v>154</v>
      </c>
      <c r="P604" s="18">
        <v>148</v>
      </c>
      <c r="Q604" s="18">
        <v>154</v>
      </c>
      <c r="R604" s="18">
        <v>185</v>
      </c>
      <c r="S604" s="18">
        <v>117</v>
      </c>
      <c r="T604" s="18">
        <v>144</v>
      </c>
      <c r="U604" s="18">
        <v>106</v>
      </c>
      <c r="V604" s="18">
        <v>110</v>
      </c>
      <c r="W604" s="18">
        <v>138</v>
      </c>
      <c r="X604" s="18">
        <v>171</v>
      </c>
      <c r="Y604" s="18">
        <v>213</v>
      </c>
      <c r="Z604" s="18">
        <v>223</v>
      </c>
      <c r="AA604" s="18">
        <v>261</v>
      </c>
      <c r="AB604" s="18">
        <v>295</v>
      </c>
      <c r="AC604" s="18">
        <v>783</v>
      </c>
      <c r="AD604" s="18">
        <v>927</v>
      </c>
      <c r="AE604" s="18">
        <v>552</v>
      </c>
      <c r="AF604" s="19">
        <v>416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58</v>
      </c>
      <c r="C605" s="18">
        <v>62</v>
      </c>
      <c r="D605" s="18">
        <v>268</v>
      </c>
      <c r="E605" s="18">
        <v>456</v>
      </c>
      <c r="F605" s="18">
        <v>248</v>
      </c>
      <c r="G605" s="18">
        <v>409</v>
      </c>
      <c r="H605" s="18">
        <v>216</v>
      </c>
      <c r="I605" s="18">
        <v>168</v>
      </c>
      <c r="J605" s="18">
        <v>154</v>
      </c>
      <c r="K605" s="18">
        <v>117</v>
      </c>
      <c r="L605" s="18">
        <v>144</v>
      </c>
      <c r="M605" s="18">
        <v>130</v>
      </c>
      <c r="N605" s="18">
        <v>148</v>
      </c>
      <c r="O605" s="18">
        <v>161</v>
      </c>
      <c r="P605" s="18">
        <v>144</v>
      </c>
      <c r="Q605" s="18">
        <v>155</v>
      </c>
      <c r="R605" s="18">
        <v>165</v>
      </c>
      <c r="S605" s="18">
        <v>117</v>
      </c>
      <c r="T605" s="18">
        <v>141</v>
      </c>
      <c r="U605" s="18">
        <v>103</v>
      </c>
      <c r="V605" s="18">
        <v>113</v>
      </c>
      <c r="W605" s="18">
        <v>138</v>
      </c>
      <c r="X605" s="18">
        <v>171</v>
      </c>
      <c r="Y605" s="18">
        <v>206</v>
      </c>
      <c r="Z605" s="18">
        <v>223</v>
      </c>
      <c r="AA605" s="18">
        <v>261</v>
      </c>
      <c r="AB605" s="18">
        <v>296</v>
      </c>
      <c r="AC605" s="18">
        <v>882</v>
      </c>
      <c r="AD605" s="18">
        <v>910</v>
      </c>
      <c r="AE605" s="18">
        <v>552</v>
      </c>
      <c r="AF605" s="19">
        <v>409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58</v>
      </c>
      <c r="C606" s="18">
        <v>65</v>
      </c>
      <c r="D606" s="18">
        <v>309</v>
      </c>
      <c r="E606" s="18">
        <v>442</v>
      </c>
      <c r="F606" s="18">
        <v>248</v>
      </c>
      <c r="G606" s="18">
        <v>402</v>
      </c>
      <c r="H606" s="18">
        <v>216</v>
      </c>
      <c r="I606" s="18">
        <v>171</v>
      </c>
      <c r="J606" s="18">
        <v>148</v>
      </c>
      <c r="K606" s="18">
        <v>117</v>
      </c>
      <c r="L606" s="18">
        <v>141</v>
      </c>
      <c r="M606" s="18">
        <v>130</v>
      </c>
      <c r="N606" s="18">
        <v>151</v>
      </c>
      <c r="O606" s="18">
        <v>155</v>
      </c>
      <c r="P606" s="18">
        <v>148</v>
      </c>
      <c r="Q606" s="18">
        <v>154</v>
      </c>
      <c r="R606" s="18">
        <v>189</v>
      </c>
      <c r="S606" s="18">
        <v>117</v>
      </c>
      <c r="T606" s="18">
        <v>141</v>
      </c>
      <c r="U606" s="18">
        <v>106</v>
      </c>
      <c r="V606" s="18">
        <v>110</v>
      </c>
      <c r="W606" s="18">
        <v>138</v>
      </c>
      <c r="X606" s="18">
        <v>171</v>
      </c>
      <c r="Y606" s="18">
        <v>206</v>
      </c>
      <c r="Z606" s="18">
        <v>216</v>
      </c>
      <c r="AA606" s="18">
        <v>251</v>
      </c>
      <c r="AB606" s="18">
        <v>291</v>
      </c>
      <c r="AC606" s="18">
        <v>1136</v>
      </c>
      <c r="AD606" s="18">
        <v>893</v>
      </c>
      <c r="AE606" s="18">
        <v>549</v>
      </c>
      <c r="AF606" s="19">
        <v>409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58</v>
      </c>
      <c r="C607" s="18">
        <v>72</v>
      </c>
      <c r="D607" s="18">
        <v>423</v>
      </c>
      <c r="E607" s="18">
        <v>429</v>
      </c>
      <c r="F607" s="18">
        <v>248</v>
      </c>
      <c r="G607" s="18">
        <v>405</v>
      </c>
      <c r="H607" s="18">
        <v>213</v>
      </c>
      <c r="I607" s="18">
        <v>171</v>
      </c>
      <c r="J607" s="18">
        <v>151</v>
      </c>
      <c r="K607" s="18">
        <v>117</v>
      </c>
      <c r="L607" s="18">
        <v>145</v>
      </c>
      <c r="M607" s="18">
        <v>134</v>
      </c>
      <c r="N607" s="18">
        <v>151</v>
      </c>
      <c r="O607" s="18">
        <v>155</v>
      </c>
      <c r="P607" s="18">
        <v>144</v>
      </c>
      <c r="Q607" s="18">
        <v>155</v>
      </c>
      <c r="R607" s="18">
        <v>182</v>
      </c>
      <c r="S607" s="18">
        <v>120</v>
      </c>
      <c r="T607" s="18">
        <v>141</v>
      </c>
      <c r="U607" s="18">
        <v>103</v>
      </c>
      <c r="V607" s="18">
        <v>113</v>
      </c>
      <c r="W607" s="18">
        <v>134</v>
      </c>
      <c r="X607" s="18">
        <v>171</v>
      </c>
      <c r="Y607" s="18">
        <v>209</v>
      </c>
      <c r="Z607" s="18">
        <v>223</v>
      </c>
      <c r="AA607" s="18">
        <v>264</v>
      </c>
      <c r="AB607" s="18">
        <v>288</v>
      </c>
      <c r="AC607" s="18">
        <v>1277</v>
      </c>
      <c r="AD607" s="18">
        <v>906</v>
      </c>
      <c r="AE607" s="18">
        <v>539</v>
      </c>
      <c r="AF607" s="19">
        <v>419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62</v>
      </c>
      <c r="C608" s="18">
        <v>82</v>
      </c>
      <c r="D608" s="18">
        <v>525</v>
      </c>
      <c r="E608" s="18">
        <v>436</v>
      </c>
      <c r="F608" s="18">
        <v>248</v>
      </c>
      <c r="G608" s="18">
        <v>381</v>
      </c>
      <c r="H608" s="18">
        <v>213</v>
      </c>
      <c r="I608" s="18">
        <v>171</v>
      </c>
      <c r="J608" s="18">
        <v>145</v>
      </c>
      <c r="K608" s="18">
        <v>120</v>
      </c>
      <c r="L608" s="18">
        <v>148</v>
      </c>
      <c r="M608" s="18">
        <v>130</v>
      </c>
      <c r="N608" s="18">
        <v>148</v>
      </c>
      <c r="O608" s="18">
        <v>154</v>
      </c>
      <c r="P608" s="18">
        <v>145</v>
      </c>
      <c r="Q608" s="18">
        <v>158</v>
      </c>
      <c r="R608" s="18">
        <v>185</v>
      </c>
      <c r="S608" s="18">
        <v>120</v>
      </c>
      <c r="T608" s="18">
        <v>141</v>
      </c>
      <c r="U608" s="18">
        <v>110</v>
      </c>
      <c r="V608" s="18">
        <v>110</v>
      </c>
      <c r="W608" s="18">
        <v>138</v>
      </c>
      <c r="X608" s="18">
        <v>171</v>
      </c>
      <c r="Y608" s="18">
        <v>210</v>
      </c>
      <c r="Z608" s="18">
        <v>223</v>
      </c>
      <c r="AA608" s="18">
        <v>258</v>
      </c>
      <c r="AB608" s="18">
        <v>288</v>
      </c>
      <c r="AC608" s="18">
        <v>1366</v>
      </c>
      <c r="AD608" s="18">
        <v>951</v>
      </c>
      <c r="AE608" s="18">
        <v>536</v>
      </c>
      <c r="AF608" s="19">
        <v>384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62</v>
      </c>
      <c r="C609" s="18">
        <v>79</v>
      </c>
      <c r="D609" s="18">
        <v>662</v>
      </c>
      <c r="E609" s="18">
        <v>442</v>
      </c>
      <c r="F609" s="18">
        <v>244</v>
      </c>
      <c r="G609" s="18">
        <v>388</v>
      </c>
      <c r="H609" s="18">
        <v>216</v>
      </c>
      <c r="I609" s="18">
        <v>171</v>
      </c>
      <c r="J609" s="18">
        <v>151</v>
      </c>
      <c r="K609" s="18">
        <v>120</v>
      </c>
      <c r="L609" s="18">
        <v>144</v>
      </c>
      <c r="M609" s="18">
        <v>130</v>
      </c>
      <c r="N609" s="18">
        <v>148</v>
      </c>
      <c r="O609" s="18">
        <v>155</v>
      </c>
      <c r="P609" s="18">
        <v>148</v>
      </c>
      <c r="Q609" s="18">
        <v>151</v>
      </c>
      <c r="R609" s="18">
        <v>182</v>
      </c>
      <c r="S609" s="18">
        <v>127</v>
      </c>
      <c r="T609" s="18">
        <v>141</v>
      </c>
      <c r="U609" s="18">
        <v>110</v>
      </c>
      <c r="V609" s="18">
        <v>113</v>
      </c>
      <c r="W609" s="18">
        <v>141</v>
      </c>
      <c r="X609" s="18">
        <v>168</v>
      </c>
      <c r="Y609" s="18">
        <v>206</v>
      </c>
      <c r="Z609" s="18">
        <v>223</v>
      </c>
      <c r="AA609" s="18">
        <v>261</v>
      </c>
      <c r="AB609" s="18">
        <v>288</v>
      </c>
      <c r="AC609" s="18">
        <v>1359</v>
      </c>
      <c r="AD609" s="18">
        <v>933</v>
      </c>
      <c r="AE609" s="18">
        <v>532</v>
      </c>
      <c r="AF609" s="19">
        <v>319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62</v>
      </c>
      <c r="C610" s="18">
        <v>82</v>
      </c>
      <c r="D610" s="18">
        <v>559</v>
      </c>
      <c r="E610" s="18">
        <v>436</v>
      </c>
      <c r="F610" s="18">
        <v>248</v>
      </c>
      <c r="G610" s="18">
        <v>374</v>
      </c>
      <c r="H610" s="18">
        <v>223</v>
      </c>
      <c r="I610" s="18">
        <v>182</v>
      </c>
      <c r="J610" s="18">
        <v>158</v>
      </c>
      <c r="K610" s="18">
        <v>123</v>
      </c>
      <c r="L610" s="18">
        <v>145</v>
      </c>
      <c r="M610" s="18">
        <v>134</v>
      </c>
      <c r="N610" s="18">
        <v>148</v>
      </c>
      <c r="O610" s="18">
        <v>151</v>
      </c>
      <c r="P610" s="18">
        <v>141</v>
      </c>
      <c r="Q610" s="18">
        <v>155</v>
      </c>
      <c r="R610" s="18">
        <v>178</v>
      </c>
      <c r="S610" s="18">
        <v>127</v>
      </c>
      <c r="T610" s="18">
        <v>141</v>
      </c>
      <c r="U610" s="18">
        <v>117</v>
      </c>
      <c r="V610" s="18">
        <v>117</v>
      </c>
      <c r="W610" s="18">
        <v>138</v>
      </c>
      <c r="X610" s="18">
        <v>171</v>
      </c>
      <c r="Y610" s="18">
        <v>210</v>
      </c>
      <c r="Z610" s="18">
        <v>223</v>
      </c>
      <c r="AA610" s="18">
        <v>268</v>
      </c>
      <c r="AB610" s="18">
        <v>288</v>
      </c>
      <c r="AC610" s="18">
        <v>1353</v>
      </c>
      <c r="AD610" s="18">
        <v>896</v>
      </c>
      <c r="AE610" s="18">
        <v>529</v>
      </c>
      <c r="AF610" s="19">
        <v>298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58</v>
      </c>
      <c r="C611" s="13">
        <v>93</v>
      </c>
      <c r="D611" s="13">
        <v>346</v>
      </c>
      <c r="E611" s="13">
        <v>416</v>
      </c>
      <c r="F611" s="13">
        <v>244</v>
      </c>
      <c r="G611" s="13">
        <v>378</v>
      </c>
      <c r="H611" s="13">
        <v>220</v>
      </c>
      <c r="I611" s="13">
        <v>185</v>
      </c>
      <c r="J611" s="13">
        <v>151</v>
      </c>
      <c r="K611" s="13">
        <v>130</v>
      </c>
      <c r="L611" s="13">
        <v>145</v>
      </c>
      <c r="M611" s="13">
        <v>130</v>
      </c>
      <c r="N611" s="13">
        <v>151</v>
      </c>
      <c r="O611" s="13">
        <v>148</v>
      </c>
      <c r="P611" s="13">
        <v>144</v>
      </c>
      <c r="Q611" s="13">
        <v>151</v>
      </c>
      <c r="R611" s="13">
        <v>182</v>
      </c>
      <c r="S611" s="13">
        <v>138</v>
      </c>
      <c r="T611" s="13">
        <v>141</v>
      </c>
      <c r="U611" s="13">
        <v>120</v>
      </c>
      <c r="V611" s="13">
        <v>123</v>
      </c>
      <c r="W611" s="13">
        <v>141</v>
      </c>
      <c r="X611" s="13">
        <v>175</v>
      </c>
      <c r="Y611" s="13">
        <v>206</v>
      </c>
      <c r="Z611" s="13">
        <v>216</v>
      </c>
      <c r="AA611" s="13">
        <v>268</v>
      </c>
      <c r="AB611" s="13">
        <v>288</v>
      </c>
      <c r="AC611" s="13">
        <v>1332</v>
      </c>
      <c r="AD611" s="13">
        <v>865</v>
      </c>
      <c r="AE611" s="13">
        <v>525</v>
      </c>
      <c r="AF611" s="14">
        <v>316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62</v>
      </c>
      <c r="C612" s="18">
        <v>100</v>
      </c>
      <c r="D612" s="18">
        <v>532</v>
      </c>
      <c r="E612" s="18">
        <v>401</v>
      </c>
      <c r="F612" s="18">
        <v>244</v>
      </c>
      <c r="G612" s="18">
        <v>374</v>
      </c>
      <c r="H612" s="18">
        <v>220</v>
      </c>
      <c r="I612" s="18">
        <v>189</v>
      </c>
      <c r="J612" s="18">
        <v>151</v>
      </c>
      <c r="K612" s="18">
        <v>138</v>
      </c>
      <c r="L612" s="18">
        <v>144</v>
      </c>
      <c r="M612" s="18">
        <v>134</v>
      </c>
      <c r="N612" s="18">
        <v>148</v>
      </c>
      <c r="O612" s="18">
        <v>155</v>
      </c>
      <c r="P612" s="18">
        <v>145</v>
      </c>
      <c r="Q612" s="18">
        <v>151</v>
      </c>
      <c r="R612" s="18">
        <v>182</v>
      </c>
      <c r="S612" s="18">
        <v>145</v>
      </c>
      <c r="T612" s="18">
        <v>141</v>
      </c>
      <c r="U612" s="18">
        <v>127</v>
      </c>
      <c r="V612" s="18">
        <v>134</v>
      </c>
      <c r="W612" s="18">
        <v>144</v>
      </c>
      <c r="X612" s="18">
        <v>175</v>
      </c>
      <c r="Y612" s="18">
        <v>206</v>
      </c>
      <c r="Z612" s="18">
        <v>223</v>
      </c>
      <c r="AA612" s="18">
        <v>271</v>
      </c>
      <c r="AB612" s="18">
        <v>288</v>
      </c>
      <c r="AC612" s="18">
        <v>1304</v>
      </c>
      <c r="AD612" s="18">
        <v>848</v>
      </c>
      <c r="AE612" s="18">
        <v>522</v>
      </c>
      <c r="AF612" s="19">
        <v>361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62</v>
      </c>
      <c r="C613" s="18">
        <v>100</v>
      </c>
      <c r="D613" s="18">
        <v>525</v>
      </c>
      <c r="E613" s="18">
        <v>399</v>
      </c>
      <c r="F613" s="18">
        <v>251</v>
      </c>
      <c r="G613" s="18">
        <v>364</v>
      </c>
      <c r="H613" s="18">
        <v>220</v>
      </c>
      <c r="I613" s="18">
        <v>185</v>
      </c>
      <c r="J613" s="18">
        <v>151</v>
      </c>
      <c r="K613" s="18">
        <v>134</v>
      </c>
      <c r="L613" s="18">
        <v>148</v>
      </c>
      <c r="M613" s="18">
        <v>134</v>
      </c>
      <c r="N613" s="18">
        <v>148</v>
      </c>
      <c r="O613" s="18">
        <v>148</v>
      </c>
      <c r="P613" s="18">
        <v>141</v>
      </c>
      <c r="Q613" s="18">
        <v>144</v>
      </c>
      <c r="R613" s="18">
        <v>178</v>
      </c>
      <c r="S613" s="18">
        <v>151</v>
      </c>
      <c r="T613" s="18">
        <v>137</v>
      </c>
      <c r="U613" s="18">
        <v>134</v>
      </c>
      <c r="V613" s="18">
        <v>141</v>
      </c>
      <c r="W613" s="18">
        <v>145</v>
      </c>
      <c r="X613" s="18">
        <v>175</v>
      </c>
      <c r="Y613" s="18">
        <v>206</v>
      </c>
      <c r="Z613" s="18">
        <v>223</v>
      </c>
      <c r="AA613" s="18">
        <v>274</v>
      </c>
      <c r="AB613" s="18">
        <v>288</v>
      </c>
      <c r="AC613" s="18">
        <v>1298</v>
      </c>
      <c r="AD613" s="18">
        <v>827</v>
      </c>
      <c r="AE613" s="18">
        <v>519</v>
      </c>
      <c r="AF613" s="19">
        <v>394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58</v>
      </c>
      <c r="C614" s="18">
        <v>100</v>
      </c>
      <c r="D614" s="18">
        <v>449</v>
      </c>
      <c r="E614" s="18">
        <v>388</v>
      </c>
      <c r="F614" s="18">
        <v>254</v>
      </c>
      <c r="G614" s="18">
        <v>364</v>
      </c>
      <c r="H614" s="18">
        <v>216</v>
      </c>
      <c r="I614" s="18">
        <v>189</v>
      </c>
      <c r="J614" s="18">
        <v>148</v>
      </c>
      <c r="K614" s="18">
        <v>134</v>
      </c>
      <c r="L614" s="18">
        <v>145</v>
      </c>
      <c r="M614" s="18">
        <v>134</v>
      </c>
      <c r="N614" s="18">
        <v>148</v>
      </c>
      <c r="O614" s="18">
        <v>151</v>
      </c>
      <c r="P614" s="18">
        <v>141</v>
      </c>
      <c r="Q614" s="18">
        <v>141</v>
      </c>
      <c r="R614" s="18">
        <v>171</v>
      </c>
      <c r="S614" s="18">
        <v>155</v>
      </c>
      <c r="T614" s="18">
        <v>144</v>
      </c>
      <c r="U614" s="18">
        <v>134</v>
      </c>
      <c r="V614" s="18">
        <v>138</v>
      </c>
      <c r="W614" s="18">
        <v>148</v>
      </c>
      <c r="X614" s="18">
        <v>185</v>
      </c>
      <c r="Y614" s="18">
        <v>203</v>
      </c>
      <c r="Z614" s="18">
        <v>226</v>
      </c>
      <c r="AA614" s="18">
        <v>275</v>
      </c>
      <c r="AB614" s="18">
        <v>288</v>
      </c>
      <c r="AC614" s="18">
        <v>1301</v>
      </c>
      <c r="AD614" s="18">
        <v>813</v>
      </c>
      <c r="AE614" s="18">
        <v>511</v>
      </c>
      <c r="AF614" s="19">
        <v>394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62</v>
      </c>
      <c r="C615" s="18">
        <v>106</v>
      </c>
      <c r="D615" s="18">
        <v>426</v>
      </c>
      <c r="E615" s="18">
        <v>381</v>
      </c>
      <c r="F615" s="18">
        <v>254</v>
      </c>
      <c r="G615" s="18">
        <v>357</v>
      </c>
      <c r="H615" s="18">
        <v>216</v>
      </c>
      <c r="I615" s="18">
        <v>185</v>
      </c>
      <c r="J615" s="18">
        <v>148</v>
      </c>
      <c r="K615" s="18">
        <v>134</v>
      </c>
      <c r="L615" s="18">
        <v>148</v>
      </c>
      <c r="M615" s="18">
        <v>138</v>
      </c>
      <c r="N615" s="18">
        <v>151</v>
      </c>
      <c r="O615" s="18">
        <v>148</v>
      </c>
      <c r="P615" s="18">
        <v>141</v>
      </c>
      <c r="Q615" s="18">
        <v>145</v>
      </c>
      <c r="R615" s="18">
        <v>178</v>
      </c>
      <c r="S615" s="18">
        <v>158</v>
      </c>
      <c r="T615" s="18">
        <v>141</v>
      </c>
      <c r="U615" s="18">
        <v>137</v>
      </c>
      <c r="V615" s="18">
        <v>134</v>
      </c>
      <c r="W615" s="18">
        <v>155</v>
      </c>
      <c r="X615" s="18">
        <v>185</v>
      </c>
      <c r="Y615" s="18">
        <v>206</v>
      </c>
      <c r="Z615" s="18">
        <v>226</v>
      </c>
      <c r="AA615" s="18">
        <v>278</v>
      </c>
      <c r="AB615" s="18">
        <v>291</v>
      </c>
      <c r="AC615" s="18">
        <v>1298</v>
      </c>
      <c r="AD615" s="18">
        <v>794</v>
      </c>
      <c r="AE615" s="18">
        <v>512</v>
      </c>
      <c r="AF615" s="19">
        <v>401</v>
      </c>
    </row>
    <row r="616" spans="1:45" s="10" customFormat="1" ht="12" customHeight="1" x14ac:dyDescent="0.55000000000000004">
      <c r="A616" s="21" t="s">
        <v>34</v>
      </c>
      <c r="B616" s="17">
        <v>62</v>
      </c>
      <c r="C616" s="18">
        <v>117</v>
      </c>
      <c r="D616" s="18">
        <v>192</v>
      </c>
      <c r="E616" s="18">
        <v>384</v>
      </c>
      <c r="F616" s="18">
        <v>261</v>
      </c>
      <c r="G616" s="18">
        <v>357</v>
      </c>
      <c r="H616" s="18">
        <v>223</v>
      </c>
      <c r="I616" s="18">
        <v>193</v>
      </c>
      <c r="J616" s="18">
        <v>151</v>
      </c>
      <c r="K616" s="18">
        <v>138</v>
      </c>
      <c r="L616" s="18">
        <v>148</v>
      </c>
      <c r="M616" s="18">
        <v>138</v>
      </c>
      <c r="N616" s="18">
        <v>155</v>
      </c>
      <c r="O616" s="18">
        <v>151</v>
      </c>
      <c r="P616" s="18">
        <v>144</v>
      </c>
      <c r="Q616" s="18">
        <v>148</v>
      </c>
      <c r="R616" s="18">
        <v>175</v>
      </c>
      <c r="S616" s="18">
        <v>154</v>
      </c>
      <c r="T616" s="18">
        <v>138</v>
      </c>
      <c r="U616" s="18">
        <v>138</v>
      </c>
      <c r="V616" s="18">
        <v>138</v>
      </c>
      <c r="W616" s="18">
        <v>154</v>
      </c>
      <c r="X616" s="18">
        <v>196</v>
      </c>
      <c r="Y616" s="18">
        <v>210</v>
      </c>
      <c r="Z616" s="18">
        <v>233</v>
      </c>
      <c r="AA616" s="18">
        <v>285</v>
      </c>
      <c r="AB616" s="18">
        <v>309</v>
      </c>
      <c r="AC616" s="18">
        <v>1291</v>
      </c>
      <c r="AD616" s="18">
        <v>783</v>
      </c>
      <c r="AE616" s="18">
        <v>508</v>
      </c>
      <c r="AF616" s="19">
        <v>402</v>
      </c>
    </row>
    <row r="617" spans="1:45" s="10" customFormat="1" ht="12" customHeight="1" x14ac:dyDescent="0.55000000000000004">
      <c r="A617" s="21" t="s">
        <v>35</v>
      </c>
      <c r="B617" s="17">
        <v>62</v>
      </c>
      <c r="C617" s="18">
        <v>117</v>
      </c>
      <c r="D617" s="18">
        <v>3</v>
      </c>
      <c r="E617" s="18">
        <v>384</v>
      </c>
      <c r="F617" s="18">
        <v>268</v>
      </c>
      <c r="G617" s="18">
        <v>354</v>
      </c>
      <c r="H617" s="18">
        <v>223</v>
      </c>
      <c r="I617" s="18">
        <v>193</v>
      </c>
      <c r="J617" s="18">
        <v>155</v>
      </c>
      <c r="K617" s="18">
        <v>138</v>
      </c>
      <c r="L617" s="18">
        <v>148</v>
      </c>
      <c r="M617" s="18">
        <v>138</v>
      </c>
      <c r="N617" s="18">
        <v>158</v>
      </c>
      <c r="O617" s="18">
        <v>151</v>
      </c>
      <c r="P617" s="18">
        <v>141</v>
      </c>
      <c r="Q617" s="18">
        <v>151</v>
      </c>
      <c r="R617" s="18">
        <v>175</v>
      </c>
      <c r="S617" s="18">
        <v>158</v>
      </c>
      <c r="T617" s="18">
        <v>141</v>
      </c>
      <c r="U617" s="18">
        <v>138</v>
      </c>
      <c r="V617" s="18">
        <v>144</v>
      </c>
      <c r="W617" s="18">
        <v>161</v>
      </c>
      <c r="X617" s="18">
        <v>193</v>
      </c>
      <c r="Y617" s="18">
        <v>206</v>
      </c>
      <c r="Z617" s="18">
        <v>240</v>
      </c>
      <c r="AA617" s="18">
        <v>288</v>
      </c>
      <c r="AB617" s="18">
        <v>316</v>
      </c>
      <c r="AC617" s="18">
        <v>1294</v>
      </c>
      <c r="AD617" s="18">
        <v>765</v>
      </c>
      <c r="AE617" s="18">
        <v>504</v>
      </c>
      <c r="AF617" s="19">
        <v>401</v>
      </c>
    </row>
    <row r="618" spans="1:45" s="10" customFormat="1" ht="12" customHeight="1" x14ac:dyDescent="0.55000000000000004">
      <c r="A618" s="21" t="s">
        <v>36</v>
      </c>
      <c r="B618" s="17">
        <v>58</v>
      </c>
      <c r="C618" s="18">
        <v>120</v>
      </c>
      <c r="D618" s="18">
        <v>0</v>
      </c>
      <c r="E618" s="18">
        <v>381</v>
      </c>
      <c r="F618" s="18">
        <v>278</v>
      </c>
      <c r="G618" s="18">
        <v>351</v>
      </c>
      <c r="H618" s="18">
        <v>233</v>
      </c>
      <c r="I618" s="18">
        <v>196</v>
      </c>
      <c r="J618" s="18">
        <v>158</v>
      </c>
      <c r="K618" s="18">
        <v>151</v>
      </c>
      <c r="L618" s="18">
        <v>151</v>
      </c>
      <c r="M618" s="18">
        <v>145</v>
      </c>
      <c r="N618" s="18">
        <v>161</v>
      </c>
      <c r="O618" s="18">
        <v>151</v>
      </c>
      <c r="P618" s="18">
        <v>148</v>
      </c>
      <c r="Q618" s="18">
        <v>148</v>
      </c>
      <c r="R618" s="18">
        <v>175</v>
      </c>
      <c r="S618" s="18">
        <v>161</v>
      </c>
      <c r="T618" s="18">
        <v>141</v>
      </c>
      <c r="U618" s="18">
        <v>141</v>
      </c>
      <c r="V618" s="18">
        <v>148</v>
      </c>
      <c r="W618" s="18">
        <v>165</v>
      </c>
      <c r="X618" s="18">
        <v>206</v>
      </c>
      <c r="Y618" s="18">
        <v>210</v>
      </c>
      <c r="Z618" s="18">
        <v>241</v>
      </c>
      <c r="AA618" s="18">
        <v>299</v>
      </c>
      <c r="AB618" s="18">
        <v>329</v>
      </c>
      <c r="AC618" s="18">
        <v>1287</v>
      </c>
      <c r="AD618" s="18">
        <v>762</v>
      </c>
      <c r="AE618" s="18">
        <v>501</v>
      </c>
      <c r="AF618" s="19">
        <v>402</v>
      </c>
    </row>
    <row r="619" spans="1:45" s="10" customFormat="1" ht="12" customHeight="1" x14ac:dyDescent="0.55000000000000004">
      <c r="A619" s="21" t="s">
        <v>37</v>
      </c>
      <c r="B619" s="17">
        <v>62</v>
      </c>
      <c r="C619" s="18">
        <v>127</v>
      </c>
      <c r="D619" s="18">
        <v>0</v>
      </c>
      <c r="E619" s="18">
        <v>381</v>
      </c>
      <c r="F619" s="18">
        <v>285</v>
      </c>
      <c r="G619" s="18">
        <v>343</v>
      </c>
      <c r="H619" s="18">
        <v>240</v>
      </c>
      <c r="I619" s="18">
        <v>196</v>
      </c>
      <c r="J619" s="18">
        <v>165</v>
      </c>
      <c r="K619" s="18">
        <v>161</v>
      </c>
      <c r="L619" s="18">
        <v>148</v>
      </c>
      <c r="M619" s="18">
        <v>141</v>
      </c>
      <c r="N619" s="18">
        <v>161</v>
      </c>
      <c r="O619" s="18">
        <v>151</v>
      </c>
      <c r="P619" s="18">
        <v>151</v>
      </c>
      <c r="Q619" s="18">
        <v>151</v>
      </c>
      <c r="R619" s="18">
        <v>171</v>
      </c>
      <c r="S619" s="18">
        <v>171</v>
      </c>
      <c r="T619" s="18">
        <v>138</v>
      </c>
      <c r="U619" s="18">
        <v>148</v>
      </c>
      <c r="V619" s="18">
        <v>158</v>
      </c>
      <c r="W619" s="18">
        <v>171</v>
      </c>
      <c r="X619" s="18">
        <v>213</v>
      </c>
      <c r="Y619" s="18">
        <v>209</v>
      </c>
      <c r="Z619" s="18">
        <v>251</v>
      </c>
      <c r="AA619" s="18">
        <v>298</v>
      </c>
      <c r="AB619" s="18">
        <v>339</v>
      </c>
      <c r="AC619" s="18">
        <v>1287</v>
      </c>
      <c r="AD619" s="18">
        <v>745</v>
      </c>
      <c r="AE619" s="18">
        <v>501</v>
      </c>
      <c r="AF619" s="19">
        <v>398</v>
      </c>
    </row>
    <row r="620" spans="1:45" s="10" customFormat="1" ht="12" customHeight="1" x14ac:dyDescent="0.55000000000000004">
      <c r="A620" s="21" t="s">
        <v>38</v>
      </c>
      <c r="B620" s="17">
        <v>62</v>
      </c>
      <c r="C620" s="18">
        <v>127</v>
      </c>
      <c r="D620" s="18">
        <v>0</v>
      </c>
      <c r="E620" s="18">
        <v>371</v>
      </c>
      <c r="F620" s="18">
        <v>291</v>
      </c>
      <c r="G620" s="18">
        <v>339</v>
      </c>
      <c r="H620" s="18">
        <v>241</v>
      </c>
      <c r="I620" s="18">
        <v>193</v>
      </c>
      <c r="J620" s="18">
        <v>165</v>
      </c>
      <c r="K620" s="18">
        <v>171</v>
      </c>
      <c r="L620" s="18">
        <v>148</v>
      </c>
      <c r="M620" s="18">
        <v>144</v>
      </c>
      <c r="N620" s="18">
        <v>165</v>
      </c>
      <c r="O620" s="18">
        <v>154</v>
      </c>
      <c r="P620" s="18">
        <v>151</v>
      </c>
      <c r="Q620" s="18">
        <v>151</v>
      </c>
      <c r="R620" s="18">
        <v>175</v>
      </c>
      <c r="S620" s="18">
        <v>178</v>
      </c>
      <c r="T620" s="18">
        <v>138</v>
      </c>
      <c r="U620" s="18">
        <v>151</v>
      </c>
      <c r="V620" s="18">
        <v>161</v>
      </c>
      <c r="W620" s="18">
        <v>182</v>
      </c>
      <c r="X620" s="18">
        <v>220</v>
      </c>
      <c r="Y620" s="18">
        <v>216</v>
      </c>
      <c r="Z620" s="18">
        <v>258</v>
      </c>
      <c r="AA620" s="18">
        <v>306</v>
      </c>
      <c r="AB620" s="18">
        <v>361</v>
      </c>
      <c r="AC620" s="18">
        <v>1277</v>
      </c>
      <c r="AD620" s="18">
        <v>735</v>
      </c>
      <c r="AE620" s="18">
        <v>498</v>
      </c>
      <c r="AF620" s="19">
        <v>398</v>
      </c>
    </row>
    <row r="621" spans="1:45" s="10" customFormat="1" ht="12" customHeight="1" x14ac:dyDescent="0.55000000000000004">
      <c r="A621" s="21" t="s">
        <v>39</v>
      </c>
      <c r="B621" s="17">
        <v>62</v>
      </c>
      <c r="C621" s="18">
        <v>175</v>
      </c>
      <c r="D621" s="18">
        <v>0</v>
      </c>
      <c r="E621" s="18">
        <v>371</v>
      </c>
      <c r="F621" s="18">
        <v>303</v>
      </c>
      <c r="G621" s="18">
        <v>340</v>
      </c>
      <c r="H621" s="18">
        <v>240</v>
      </c>
      <c r="I621" s="18">
        <v>189</v>
      </c>
      <c r="J621" s="18">
        <v>168</v>
      </c>
      <c r="K621" s="18">
        <v>171</v>
      </c>
      <c r="L621" s="18">
        <v>148</v>
      </c>
      <c r="M621" s="18">
        <v>148</v>
      </c>
      <c r="N621" s="18">
        <v>165</v>
      </c>
      <c r="O621" s="18">
        <v>155</v>
      </c>
      <c r="P621" s="18">
        <v>151</v>
      </c>
      <c r="Q621" s="18">
        <v>158</v>
      </c>
      <c r="R621" s="18">
        <v>171</v>
      </c>
      <c r="S621" s="18">
        <v>178</v>
      </c>
      <c r="T621" s="18">
        <v>137</v>
      </c>
      <c r="U621" s="18">
        <v>161</v>
      </c>
      <c r="V621" s="18">
        <v>165</v>
      </c>
      <c r="W621" s="18">
        <v>185</v>
      </c>
      <c r="X621" s="18">
        <v>226</v>
      </c>
      <c r="Y621" s="18">
        <v>216</v>
      </c>
      <c r="Z621" s="18">
        <v>264</v>
      </c>
      <c r="AA621" s="18">
        <v>309</v>
      </c>
      <c r="AB621" s="18">
        <v>381</v>
      </c>
      <c r="AC621" s="18">
        <v>1277</v>
      </c>
      <c r="AD621" s="18">
        <v>721</v>
      </c>
      <c r="AE621" s="18">
        <v>494</v>
      </c>
      <c r="AF621" s="19">
        <v>394</v>
      </c>
    </row>
    <row r="622" spans="1:45" s="10" customFormat="1" ht="12" customHeight="1" x14ac:dyDescent="0.55000000000000004">
      <c r="A622" s="21" t="s">
        <v>40</v>
      </c>
      <c r="B622" s="17">
        <v>62</v>
      </c>
      <c r="C622" s="18">
        <v>127</v>
      </c>
      <c r="D622" s="18">
        <v>86</v>
      </c>
      <c r="E622" s="18">
        <v>368</v>
      </c>
      <c r="F622" s="18">
        <v>312</v>
      </c>
      <c r="G622" s="18">
        <v>333</v>
      </c>
      <c r="H622" s="18">
        <v>236</v>
      </c>
      <c r="I622" s="18">
        <v>185</v>
      </c>
      <c r="J622" s="18">
        <v>165</v>
      </c>
      <c r="K622" s="18">
        <v>175</v>
      </c>
      <c r="L622" s="18">
        <v>151</v>
      </c>
      <c r="M622" s="18">
        <v>148</v>
      </c>
      <c r="N622" s="18">
        <v>171</v>
      </c>
      <c r="O622" s="18">
        <v>158</v>
      </c>
      <c r="P622" s="18">
        <v>151</v>
      </c>
      <c r="Q622" s="18">
        <v>161</v>
      </c>
      <c r="R622" s="18">
        <v>171</v>
      </c>
      <c r="S622" s="18">
        <v>175</v>
      </c>
      <c r="T622" s="18">
        <v>138</v>
      </c>
      <c r="U622" s="18">
        <v>161</v>
      </c>
      <c r="V622" s="18">
        <v>161</v>
      </c>
      <c r="W622" s="18">
        <v>185</v>
      </c>
      <c r="X622" s="18">
        <v>233</v>
      </c>
      <c r="Y622" s="18">
        <v>216</v>
      </c>
      <c r="Z622" s="18">
        <v>264</v>
      </c>
      <c r="AA622" s="18">
        <v>316</v>
      </c>
      <c r="AB622" s="18">
        <v>398</v>
      </c>
      <c r="AC622" s="18">
        <v>1274</v>
      </c>
      <c r="AD622" s="18">
        <v>717</v>
      </c>
      <c r="AE622" s="18">
        <v>494</v>
      </c>
      <c r="AF622" s="19">
        <v>398</v>
      </c>
    </row>
    <row r="623" spans="1:45" s="10" customFormat="1" ht="12" customHeight="1" x14ac:dyDescent="0.55000000000000004">
      <c r="A623" s="21" t="s">
        <v>41</v>
      </c>
      <c r="B623" s="17">
        <v>58</v>
      </c>
      <c r="C623" s="18">
        <v>127</v>
      </c>
      <c r="D623" s="18">
        <v>1157</v>
      </c>
      <c r="E623" s="18">
        <v>367</v>
      </c>
      <c r="F623" s="18">
        <v>326</v>
      </c>
      <c r="G623" s="18">
        <v>329</v>
      </c>
      <c r="H623" s="18">
        <v>230</v>
      </c>
      <c r="I623" s="18">
        <v>186</v>
      </c>
      <c r="J623" s="18">
        <v>165</v>
      </c>
      <c r="K623" s="18">
        <v>168</v>
      </c>
      <c r="L623" s="18">
        <v>148</v>
      </c>
      <c r="M623" s="18">
        <v>148</v>
      </c>
      <c r="N623" s="18">
        <v>168</v>
      </c>
      <c r="O623" s="18">
        <v>155</v>
      </c>
      <c r="P623" s="18">
        <v>151</v>
      </c>
      <c r="Q623" s="18">
        <v>165</v>
      </c>
      <c r="R623" s="18">
        <v>168</v>
      </c>
      <c r="S623" s="18">
        <v>175</v>
      </c>
      <c r="T623" s="18">
        <v>138</v>
      </c>
      <c r="U623" s="18">
        <v>158</v>
      </c>
      <c r="V623" s="18">
        <v>158</v>
      </c>
      <c r="W623" s="18">
        <v>189</v>
      </c>
      <c r="X623" s="18">
        <v>233</v>
      </c>
      <c r="Y623" s="18">
        <v>220</v>
      </c>
      <c r="Z623" s="18">
        <v>268</v>
      </c>
      <c r="AA623" s="18">
        <v>319</v>
      </c>
      <c r="AB623" s="18">
        <v>409</v>
      </c>
      <c r="AC623" s="18">
        <v>1264</v>
      </c>
      <c r="AD623" s="18">
        <v>707</v>
      </c>
      <c r="AE623" s="18">
        <v>494</v>
      </c>
      <c r="AF623" s="19">
        <v>398</v>
      </c>
    </row>
    <row r="624" spans="1:45" s="10" customFormat="1" ht="12" customHeight="1" x14ac:dyDescent="0.55000000000000004">
      <c r="A624" s="21" t="s">
        <v>42</v>
      </c>
      <c r="B624" s="17">
        <v>62</v>
      </c>
      <c r="C624" s="18">
        <v>127</v>
      </c>
      <c r="D624" s="18">
        <v>1287</v>
      </c>
      <c r="E624" s="18">
        <v>357</v>
      </c>
      <c r="F624" s="18">
        <v>336</v>
      </c>
      <c r="G624" s="18">
        <v>323</v>
      </c>
      <c r="H624" s="18">
        <v>226</v>
      </c>
      <c r="I624" s="18">
        <v>185</v>
      </c>
      <c r="J624" s="18">
        <v>161</v>
      </c>
      <c r="K624" s="18">
        <v>165</v>
      </c>
      <c r="L624" s="18">
        <v>151</v>
      </c>
      <c r="M624" s="18">
        <v>151</v>
      </c>
      <c r="N624" s="18">
        <v>175</v>
      </c>
      <c r="O624" s="18">
        <v>158</v>
      </c>
      <c r="P624" s="18">
        <v>148</v>
      </c>
      <c r="Q624" s="18">
        <v>171</v>
      </c>
      <c r="R624" s="18">
        <v>168</v>
      </c>
      <c r="S624" s="18">
        <v>165</v>
      </c>
      <c r="T624" s="18">
        <v>141</v>
      </c>
      <c r="U624" s="18">
        <v>161</v>
      </c>
      <c r="V624" s="18">
        <v>158</v>
      </c>
      <c r="W624" s="18">
        <v>193</v>
      </c>
      <c r="X624" s="18">
        <v>241</v>
      </c>
      <c r="Y624" s="18">
        <v>220</v>
      </c>
      <c r="Z624" s="18">
        <v>274</v>
      </c>
      <c r="AA624" s="18">
        <v>323</v>
      </c>
      <c r="AB624" s="18">
        <v>426</v>
      </c>
      <c r="AC624" s="18">
        <v>1264</v>
      </c>
      <c r="AD624" s="18">
        <v>697</v>
      </c>
      <c r="AE624" s="18">
        <v>488</v>
      </c>
      <c r="AF624" s="19">
        <v>391</v>
      </c>
    </row>
    <row r="625" spans="1:35" s="10" customFormat="1" ht="12" customHeight="1" x14ac:dyDescent="0.55000000000000004">
      <c r="A625" s="21" t="s">
        <v>43</v>
      </c>
      <c r="B625" s="17">
        <v>62</v>
      </c>
      <c r="C625" s="18">
        <v>130</v>
      </c>
      <c r="D625" s="18">
        <v>1298</v>
      </c>
      <c r="E625" s="18">
        <v>354</v>
      </c>
      <c r="F625" s="18">
        <v>351</v>
      </c>
      <c r="G625" s="18">
        <v>323</v>
      </c>
      <c r="H625" s="18">
        <v>223</v>
      </c>
      <c r="I625" s="18">
        <v>182</v>
      </c>
      <c r="J625" s="18">
        <v>161</v>
      </c>
      <c r="K625" s="18">
        <v>165</v>
      </c>
      <c r="L625" s="18">
        <v>148</v>
      </c>
      <c r="M625" s="18">
        <v>148</v>
      </c>
      <c r="N625" s="18">
        <v>175</v>
      </c>
      <c r="O625" s="18">
        <v>155</v>
      </c>
      <c r="P625" s="18">
        <v>155</v>
      </c>
      <c r="Q625" s="18">
        <v>175</v>
      </c>
      <c r="R625" s="18">
        <v>168</v>
      </c>
      <c r="S625" s="18">
        <v>168</v>
      </c>
      <c r="T625" s="18">
        <v>141</v>
      </c>
      <c r="U625" s="18">
        <v>155</v>
      </c>
      <c r="V625" s="18">
        <v>155</v>
      </c>
      <c r="W625" s="18">
        <v>193</v>
      </c>
      <c r="X625" s="18">
        <v>244</v>
      </c>
      <c r="Y625" s="18">
        <v>220</v>
      </c>
      <c r="Z625" s="18">
        <v>274</v>
      </c>
      <c r="AA625" s="18">
        <v>326</v>
      </c>
      <c r="AB625" s="18">
        <v>443</v>
      </c>
      <c r="AC625" s="18">
        <v>1256</v>
      </c>
      <c r="AD625" s="18">
        <v>710</v>
      </c>
      <c r="AE625" s="18">
        <v>491</v>
      </c>
      <c r="AF625" s="19">
        <v>395</v>
      </c>
    </row>
    <row r="626" spans="1:35" s="10" customFormat="1" ht="12" customHeight="1" x14ac:dyDescent="0.55000000000000004">
      <c r="A626" s="21" t="s">
        <v>44</v>
      </c>
      <c r="B626" s="17">
        <v>62</v>
      </c>
      <c r="C626" s="18">
        <v>127</v>
      </c>
      <c r="D626" s="18">
        <v>1291</v>
      </c>
      <c r="E626" s="18">
        <v>343</v>
      </c>
      <c r="F626" s="18">
        <v>371</v>
      </c>
      <c r="G626" s="18">
        <v>319</v>
      </c>
      <c r="H626" s="18">
        <v>223</v>
      </c>
      <c r="I626" s="18">
        <v>178</v>
      </c>
      <c r="J626" s="18">
        <v>161</v>
      </c>
      <c r="K626" s="18">
        <v>161</v>
      </c>
      <c r="L626" s="18">
        <v>151</v>
      </c>
      <c r="M626" s="18">
        <v>155</v>
      </c>
      <c r="N626" s="18">
        <v>171</v>
      </c>
      <c r="O626" s="18">
        <v>161</v>
      </c>
      <c r="P626" s="18">
        <v>151</v>
      </c>
      <c r="Q626" s="18">
        <v>178</v>
      </c>
      <c r="R626" s="18">
        <v>165</v>
      </c>
      <c r="S626" s="18">
        <v>161</v>
      </c>
      <c r="T626" s="18">
        <v>138</v>
      </c>
      <c r="U626" s="18">
        <v>158</v>
      </c>
      <c r="V626" s="18">
        <v>154</v>
      </c>
      <c r="W626" s="18">
        <v>196</v>
      </c>
      <c r="X626" s="18">
        <v>248</v>
      </c>
      <c r="Y626" s="18">
        <v>223</v>
      </c>
      <c r="Z626" s="18">
        <v>278</v>
      </c>
      <c r="AA626" s="18">
        <v>329</v>
      </c>
      <c r="AB626" s="18">
        <v>457</v>
      </c>
      <c r="AC626" s="18">
        <v>1250</v>
      </c>
      <c r="AD626" s="18">
        <v>714</v>
      </c>
      <c r="AE626" s="18">
        <v>488</v>
      </c>
      <c r="AF626" s="19">
        <v>394</v>
      </c>
    </row>
    <row r="627" spans="1:35" s="10" customFormat="1" ht="12" customHeight="1" x14ac:dyDescent="0.55000000000000004">
      <c r="A627" s="21" t="s">
        <v>45</v>
      </c>
      <c r="B627" s="17">
        <v>58</v>
      </c>
      <c r="C627" s="18">
        <v>130</v>
      </c>
      <c r="D627" s="18">
        <v>1281</v>
      </c>
      <c r="E627" s="18">
        <v>343</v>
      </c>
      <c r="F627" s="18">
        <v>388</v>
      </c>
      <c r="G627" s="18">
        <v>313</v>
      </c>
      <c r="H627" s="18">
        <v>220</v>
      </c>
      <c r="I627" s="18">
        <v>178</v>
      </c>
      <c r="J627" s="18">
        <v>158</v>
      </c>
      <c r="K627" s="18">
        <v>161</v>
      </c>
      <c r="L627" s="18">
        <v>151</v>
      </c>
      <c r="M627" s="18">
        <v>155</v>
      </c>
      <c r="N627" s="18">
        <v>178</v>
      </c>
      <c r="O627" s="18">
        <v>158</v>
      </c>
      <c r="P627" s="18">
        <v>151</v>
      </c>
      <c r="Q627" s="18">
        <v>182</v>
      </c>
      <c r="R627" s="18">
        <v>168</v>
      </c>
      <c r="S627" s="18">
        <v>161</v>
      </c>
      <c r="T627" s="18">
        <v>141</v>
      </c>
      <c r="U627" s="18">
        <v>151</v>
      </c>
      <c r="V627" s="18">
        <v>155</v>
      </c>
      <c r="W627" s="18">
        <v>196</v>
      </c>
      <c r="X627" s="18">
        <v>243</v>
      </c>
      <c r="Y627" s="18">
        <v>226</v>
      </c>
      <c r="Z627" s="18">
        <v>278</v>
      </c>
      <c r="AA627" s="18">
        <v>329</v>
      </c>
      <c r="AB627" s="18">
        <v>481</v>
      </c>
      <c r="AC627" s="18">
        <v>1243</v>
      </c>
      <c r="AD627" s="18">
        <v>714</v>
      </c>
      <c r="AE627" s="18">
        <v>481</v>
      </c>
      <c r="AF627" s="19">
        <v>394</v>
      </c>
    </row>
    <row r="628" spans="1:35" s="10" customFormat="1" ht="12" customHeight="1" x14ac:dyDescent="0.55000000000000004">
      <c r="A628" s="21" t="s">
        <v>46</v>
      </c>
      <c r="B628" s="17">
        <v>62</v>
      </c>
      <c r="C628" s="18">
        <v>130</v>
      </c>
      <c r="D628" s="18">
        <v>1259</v>
      </c>
      <c r="E628" s="18">
        <v>336</v>
      </c>
      <c r="F628" s="18">
        <v>409</v>
      </c>
      <c r="G628" s="18">
        <v>313</v>
      </c>
      <c r="H628" s="18">
        <v>220</v>
      </c>
      <c r="I628" s="18">
        <v>178</v>
      </c>
      <c r="J628" s="18">
        <v>155</v>
      </c>
      <c r="K628" s="18">
        <v>155</v>
      </c>
      <c r="L628" s="18">
        <v>148</v>
      </c>
      <c r="M628" s="18">
        <v>158</v>
      </c>
      <c r="N628" s="18">
        <v>175</v>
      </c>
      <c r="O628" s="18">
        <v>158</v>
      </c>
      <c r="P628" s="18">
        <v>154</v>
      </c>
      <c r="Q628" s="18">
        <v>186</v>
      </c>
      <c r="R628" s="18">
        <v>165</v>
      </c>
      <c r="S628" s="18">
        <v>161</v>
      </c>
      <c r="T628" s="18">
        <v>138</v>
      </c>
      <c r="U628" s="18">
        <v>148</v>
      </c>
      <c r="V628" s="18">
        <v>151</v>
      </c>
      <c r="W628" s="18">
        <v>193</v>
      </c>
      <c r="X628" s="18">
        <v>248</v>
      </c>
      <c r="Y628" s="18">
        <v>233</v>
      </c>
      <c r="Z628" s="18">
        <v>281</v>
      </c>
      <c r="AA628" s="18">
        <v>333</v>
      </c>
      <c r="AB628" s="18">
        <v>494</v>
      </c>
      <c r="AC628" s="18">
        <v>1233</v>
      </c>
      <c r="AD628" s="18">
        <v>710</v>
      </c>
      <c r="AE628" s="18">
        <v>481</v>
      </c>
      <c r="AF628" s="19">
        <v>391</v>
      </c>
      <c r="AG628" s="22"/>
    </row>
    <row r="629" spans="1:35" s="10" customFormat="1" ht="12" customHeight="1" x14ac:dyDescent="0.55000000000000004">
      <c r="A629" s="21" t="s">
        <v>47</v>
      </c>
      <c r="B629" s="17">
        <v>58</v>
      </c>
      <c r="C629" s="18">
        <v>127</v>
      </c>
      <c r="D629" s="18">
        <v>1236</v>
      </c>
      <c r="E629" s="18">
        <v>329</v>
      </c>
      <c r="F629" s="18">
        <v>433</v>
      </c>
      <c r="G629" s="18">
        <v>309</v>
      </c>
      <c r="H629" s="18">
        <v>213</v>
      </c>
      <c r="I629" s="18">
        <v>171</v>
      </c>
      <c r="J629" s="18">
        <v>158</v>
      </c>
      <c r="K629" s="18">
        <v>158</v>
      </c>
      <c r="L629" s="18">
        <v>144</v>
      </c>
      <c r="M629" s="18">
        <v>154</v>
      </c>
      <c r="N629" s="18">
        <v>178</v>
      </c>
      <c r="O629" s="18">
        <v>158</v>
      </c>
      <c r="P629" s="18">
        <v>151</v>
      </c>
      <c r="Q629" s="18">
        <v>188</v>
      </c>
      <c r="R629" s="18">
        <v>161</v>
      </c>
      <c r="S629" s="18">
        <v>158</v>
      </c>
      <c r="T629" s="18">
        <v>138</v>
      </c>
      <c r="U629" s="18">
        <v>151</v>
      </c>
      <c r="V629" s="18">
        <v>154</v>
      </c>
      <c r="W629" s="18">
        <v>196</v>
      </c>
      <c r="X629" s="18">
        <v>244</v>
      </c>
      <c r="Y629" s="18">
        <v>241</v>
      </c>
      <c r="Z629" s="18">
        <v>278</v>
      </c>
      <c r="AA629" s="18">
        <v>329</v>
      </c>
      <c r="AB629" s="18">
        <v>511</v>
      </c>
      <c r="AC629" s="18">
        <v>1222</v>
      </c>
      <c r="AD629" s="18">
        <v>714</v>
      </c>
      <c r="AE629" s="18">
        <v>477</v>
      </c>
      <c r="AF629" s="19">
        <v>391</v>
      </c>
      <c r="AG629" s="22"/>
    </row>
    <row r="630" spans="1:35" s="10" customFormat="1" ht="12" customHeight="1" x14ac:dyDescent="0.55000000000000004">
      <c r="A630" s="21" t="s">
        <v>48</v>
      </c>
      <c r="B630" s="17">
        <v>62</v>
      </c>
      <c r="C630" s="18">
        <v>130</v>
      </c>
      <c r="D630" s="18">
        <v>1198</v>
      </c>
      <c r="E630" s="18">
        <v>326</v>
      </c>
      <c r="F630" s="18">
        <v>453</v>
      </c>
      <c r="G630" s="18">
        <v>303</v>
      </c>
      <c r="H630" s="18">
        <v>209</v>
      </c>
      <c r="I630" s="18">
        <v>178</v>
      </c>
      <c r="J630" s="18">
        <v>155</v>
      </c>
      <c r="K630" s="18">
        <v>151</v>
      </c>
      <c r="L630" s="18">
        <v>148</v>
      </c>
      <c r="M630" s="18">
        <v>161</v>
      </c>
      <c r="N630" s="18">
        <v>175</v>
      </c>
      <c r="O630" s="18">
        <v>158</v>
      </c>
      <c r="P630" s="18">
        <v>151</v>
      </c>
      <c r="Q630" s="18">
        <v>189</v>
      </c>
      <c r="R630" s="18">
        <v>161</v>
      </c>
      <c r="S630" s="18">
        <v>154</v>
      </c>
      <c r="T630" s="18">
        <v>137</v>
      </c>
      <c r="U630" s="18">
        <v>145</v>
      </c>
      <c r="V630" s="18">
        <v>151</v>
      </c>
      <c r="W630" s="18">
        <v>192</v>
      </c>
      <c r="X630" s="18">
        <v>248</v>
      </c>
      <c r="Y630" s="18">
        <v>251</v>
      </c>
      <c r="Z630" s="18">
        <v>278</v>
      </c>
      <c r="AA630" s="18">
        <v>333</v>
      </c>
      <c r="AB630" s="18">
        <v>522</v>
      </c>
      <c r="AC630" s="18">
        <v>1205</v>
      </c>
      <c r="AD630" s="18">
        <v>710</v>
      </c>
      <c r="AE630" s="18">
        <v>477</v>
      </c>
      <c r="AF630" s="19">
        <v>391</v>
      </c>
      <c r="AG630" s="22"/>
    </row>
    <row r="631" spans="1:35" s="10" customFormat="1" ht="12" customHeight="1" x14ac:dyDescent="0.55000000000000004">
      <c r="A631" s="21" t="s">
        <v>49</v>
      </c>
      <c r="B631" s="17">
        <v>58</v>
      </c>
      <c r="C631" s="18">
        <v>127</v>
      </c>
      <c r="D631" s="18">
        <v>1153</v>
      </c>
      <c r="E631" s="18">
        <v>316</v>
      </c>
      <c r="F631" s="18">
        <v>474</v>
      </c>
      <c r="G631" s="18">
        <v>303</v>
      </c>
      <c r="H631" s="18">
        <v>213</v>
      </c>
      <c r="I631" s="18">
        <v>175</v>
      </c>
      <c r="J631" s="18">
        <v>158</v>
      </c>
      <c r="K631" s="18">
        <v>154</v>
      </c>
      <c r="L631" s="18">
        <v>148</v>
      </c>
      <c r="M631" s="18">
        <v>155</v>
      </c>
      <c r="N631" s="18">
        <v>175</v>
      </c>
      <c r="O631" s="18">
        <v>158</v>
      </c>
      <c r="P631" s="18">
        <v>148</v>
      </c>
      <c r="Q631" s="18">
        <v>196</v>
      </c>
      <c r="R631" s="18">
        <v>161</v>
      </c>
      <c r="S631" s="18">
        <v>158</v>
      </c>
      <c r="T631" s="18">
        <v>134</v>
      </c>
      <c r="U631" s="18">
        <v>144</v>
      </c>
      <c r="V631" s="18">
        <v>148</v>
      </c>
      <c r="W631" s="18">
        <v>193</v>
      </c>
      <c r="X631" s="18">
        <v>244</v>
      </c>
      <c r="Y631" s="18">
        <v>254</v>
      </c>
      <c r="Z631" s="18">
        <v>278</v>
      </c>
      <c r="AA631" s="18">
        <v>333</v>
      </c>
      <c r="AB631" s="18">
        <v>539</v>
      </c>
      <c r="AC631" s="18">
        <v>1188</v>
      </c>
      <c r="AD631" s="18">
        <v>714</v>
      </c>
      <c r="AE631" s="18">
        <v>467</v>
      </c>
      <c r="AF631" s="19">
        <v>391</v>
      </c>
      <c r="AG631" s="22"/>
    </row>
    <row r="632" spans="1:35" s="10" customFormat="1" ht="12" customHeight="1" x14ac:dyDescent="0.55000000000000004">
      <c r="A632" s="21" t="s">
        <v>50</v>
      </c>
      <c r="B632" s="17">
        <v>62</v>
      </c>
      <c r="C632" s="18">
        <v>127</v>
      </c>
      <c r="D632" s="18">
        <v>1095</v>
      </c>
      <c r="E632" s="18">
        <v>313</v>
      </c>
      <c r="F632" s="18">
        <v>481</v>
      </c>
      <c r="G632" s="18">
        <v>299</v>
      </c>
      <c r="H632" s="18">
        <v>206</v>
      </c>
      <c r="I632" s="18">
        <v>171</v>
      </c>
      <c r="J632" s="18">
        <v>151</v>
      </c>
      <c r="K632" s="18">
        <v>151</v>
      </c>
      <c r="L632" s="18">
        <v>144</v>
      </c>
      <c r="M632" s="18">
        <v>161</v>
      </c>
      <c r="N632" s="18">
        <v>175</v>
      </c>
      <c r="O632" s="18">
        <v>155</v>
      </c>
      <c r="P632" s="18">
        <v>151</v>
      </c>
      <c r="Q632" s="18">
        <v>196</v>
      </c>
      <c r="R632" s="18">
        <v>158</v>
      </c>
      <c r="S632" s="18">
        <v>151</v>
      </c>
      <c r="T632" s="18">
        <v>138</v>
      </c>
      <c r="U632" s="18">
        <v>145</v>
      </c>
      <c r="V632" s="18">
        <v>148</v>
      </c>
      <c r="W632" s="18">
        <v>193</v>
      </c>
      <c r="X632" s="18">
        <v>244</v>
      </c>
      <c r="Y632" s="18">
        <v>254</v>
      </c>
      <c r="Z632" s="18">
        <v>278</v>
      </c>
      <c r="AA632" s="18">
        <v>326</v>
      </c>
      <c r="AB632" s="18">
        <v>549</v>
      </c>
      <c r="AC632" s="18">
        <v>1181</v>
      </c>
      <c r="AD632" s="18">
        <v>707</v>
      </c>
      <c r="AE632" s="18">
        <v>471</v>
      </c>
      <c r="AF632" s="19">
        <v>384</v>
      </c>
      <c r="AG632" s="22"/>
    </row>
    <row r="633" spans="1:35" s="10" customFormat="1" ht="12" customHeight="1" x14ac:dyDescent="0.55000000000000004">
      <c r="A633" s="21" t="s">
        <v>51</v>
      </c>
      <c r="B633" s="23">
        <v>62</v>
      </c>
      <c r="C633" s="24">
        <v>130</v>
      </c>
      <c r="D633" s="24">
        <v>1051</v>
      </c>
      <c r="E633" s="24">
        <v>309</v>
      </c>
      <c r="F633" s="24">
        <v>494</v>
      </c>
      <c r="G633" s="24">
        <v>296</v>
      </c>
      <c r="H633" s="24">
        <v>206</v>
      </c>
      <c r="I633" s="24">
        <v>175</v>
      </c>
      <c r="J633" s="24">
        <v>151</v>
      </c>
      <c r="K633" s="24">
        <v>155</v>
      </c>
      <c r="L633" s="24">
        <v>145</v>
      </c>
      <c r="M633" s="24">
        <v>158</v>
      </c>
      <c r="N633" s="24">
        <v>175</v>
      </c>
      <c r="O633" s="24">
        <v>161</v>
      </c>
      <c r="P633" s="24">
        <v>148</v>
      </c>
      <c r="Q633" s="24">
        <v>199</v>
      </c>
      <c r="R633" s="24">
        <v>154</v>
      </c>
      <c r="S633" s="24">
        <v>151</v>
      </c>
      <c r="T633" s="24">
        <v>130</v>
      </c>
      <c r="U633" s="24">
        <v>141</v>
      </c>
      <c r="V633" s="24">
        <v>148</v>
      </c>
      <c r="W633" s="24">
        <v>189</v>
      </c>
      <c r="X633" s="24">
        <v>243</v>
      </c>
      <c r="Y633" s="24">
        <v>258</v>
      </c>
      <c r="Z633" s="24">
        <v>274</v>
      </c>
      <c r="AA633" s="24">
        <v>333</v>
      </c>
      <c r="AB633" s="24">
        <v>559</v>
      </c>
      <c r="AC633" s="24">
        <v>1157</v>
      </c>
      <c r="AD633" s="24">
        <v>684</v>
      </c>
      <c r="AE633" s="24">
        <v>464</v>
      </c>
      <c r="AF633" s="25">
        <v>384</v>
      </c>
      <c r="AG633" s="22"/>
    </row>
    <row r="634" spans="1:35" s="10" customFormat="1" ht="12" customHeight="1" thickBot="1" x14ac:dyDescent="0.6">
      <c r="A634" s="26" t="s">
        <v>52</v>
      </c>
      <c r="B634" s="27">
        <v>65</v>
      </c>
      <c r="C634" s="28">
        <v>127</v>
      </c>
      <c r="D634" s="28">
        <v>1003</v>
      </c>
      <c r="E634" s="28">
        <v>303</v>
      </c>
      <c r="F634" s="28">
        <v>504</v>
      </c>
      <c r="G634" s="28">
        <v>291</v>
      </c>
      <c r="H634" s="28">
        <v>203</v>
      </c>
      <c r="I634" s="28">
        <v>175</v>
      </c>
      <c r="J634" s="28">
        <v>154</v>
      </c>
      <c r="K634" s="28">
        <v>148</v>
      </c>
      <c r="L634" s="28">
        <v>141</v>
      </c>
      <c r="M634" s="28">
        <v>155</v>
      </c>
      <c r="N634" s="28">
        <v>175</v>
      </c>
      <c r="O634" s="28">
        <v>154</v>
      </c>
      <c r="P634" s="28">
        <v>151</v>
      </c>
      <c r="Q634" s="28">
        <v>196</v>
      </c>
      <c r="R634" s="28">
        <v>158</v>
      </c>
      <c r="S634" s="28">
        <v>148</v>
      </c>
      <c r="T634" s="28">
        <v>138</v>
      </c>
      <c r="U634" s="28">
        <v>141</v>
      </c>
      <c r="V634" s="28">
        <v>145</v>
      </c>
      <c r="W634" s="28">
        <v>196</v>
      </c>
      <c r="X634" s="28">
        <v>241</v>
      </c>
      <c r="Y634" s="28">
        <v>258</v>
      </c>
      <c r="Z634" s="28">
        <v>278</v>
      </c>
      <c r="AA634" s="28">
        <v>326</v>
      </c>
      <c r="AB634" s="28">
        <v>577</v>
      </c>
      <c r="AC634" s="28">
        <v>1140</v>
      </c>
      <c r="AD634" s="28">
        <v>673</v>
      </c>
      <c r="AE634" s="28">
        <v>460</v>
      </c>
      <c r="AF634" s="29">
        <v>385</v>
      </c>
      <c r="AG634" s="30"/>
      <c r="AI634" s="31">
        <f>SUM(B587:AF634)</f>
        <v>407512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2872</v>
      </c>
      <c r="C635" s="34">
        <f t="shared" ref="C635:AE635" si="11">IF(SUM(C587:C634)=0,"",SUM(C587:C634))</f>
        <v>4469</v>
      </c>
      <c r="D635" s="34">
        <f t="shared" si="11"/>
        <v>22724</v>
      </c>
      <c r="E635" s="34">
        <f t="shared" si="11"/>
        <v>23269</v>
      </c>
      <c r="F635" s="34">
        <f t="shared" si="11"/>
        <v>14622</v>
      </c>
      <c r="G635" s="34">
        <f t="shared" si="11"/>
        <v>18794</v>
      </c>
      <c r="H635" s="34">
        <f t="shared" si="11"/>
        <v>11262</v>
      </c>
      <c r="I635" s="34">
        <f t="shared" si="11"/>
        <v>8741</v>
      </c>
      <c r="J635" s="34">
        <f t="shared" si="11"/>
        <v>7642</v>
      </c>
      <c r="K635" s="34">
        <f t="shared" si="11"/>
        <v>6816</v>
      </c>
      <c r="L635" s="34">
        <f t="shared" si="11"/>
        <v>7035</v>
      </c>
      <c r="M635" s="34">
        <f t="shared" si="11"/>
        <v>6798</v>
      </c>
      <c r="N635" s="34">
        <f t="shared" si="11"/>
        <v>7663</v>
      </c>
      <c r="O635" s="34">
        <f t="shared" si="11"/>
        <v>7618</v>
      </c>
      <c r="P635" s="34">
        <f t="shared" si="11"/>
        <v>7161</v>
      </c>
      <c r="Q635" s="34">
        <f t="shared" si="11"/>
        <v>7656</v>
      </c>
      <c r="R635" s="34">
        <f t="shared" si="11"/>
        <v>8695</v>
      </c>
      <c r="S635" s="34">
        <f t="shared" si="11"/>
        <v>6958</v>
      </c>
      <c r="T635" s="34">
        <f t="shared" si="11"/>
        <v>6916</v>
      </c>
      <c r="U635" s="34">
        <f t="shared" si="11"/>
        <v>6261</v>
      </c>
      <c r="V635" s="34">
        <f t="shared" si="11"/>
        <v>6448</v>
      </c>
      <c r="W635" s="34">
        <f t="shared" si="11"/>
        <v>7620</v>
      </c>
      <c r="X635" s="34">
        <f t="shared" si="11"/>
        <v>9558</v>
      </c>
      <c r="Y635" s="34">
        <f t="shared" si="11"/>
        <v>10659</v>
      </c>
      <c r="Z635" s="34">
        <f t="shared" si="11"/>
        <v>11835</v>
      </c>
      <c r="AA635" s="34">
        <f t="shared" si="11"/>
        <v>13759</v>
      </c>
      <c r="AB635" s="34">
        <f t="shared" si="11"/>
        <v>17159</v>
      </c>
      <c r="AC635" s="34">
        <f t="shared" si="11"/>
        <v>50010</v>
      </c>
      <c r="AD635" s="34">
        <f t="shared" si="11"/>
        <v>41104</v>
      </c>
      <c r="AE635" s="34">
        <f t="shared" si="11"/>
        <v>25964</v>
      </c>
      <c r="AF635" s="35">
        <f>IF(SUM(AF587:AF634)=0,"",SUM(AF587:AF634))</f>
        <v>19424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E784-D894-4EB5-941A-9A5101BAA15F}">
  <sheetPr>
    <pageSetUpPr fitToPage="1"/>
  </sheetPr>
  <dimension ref="A1:AU635"/>
  <sheetViews>
    <sheetView view="pageBreakPreview" topLeftCell="G616" zoomScale="148" zoomScaleNormal="148" zoomScaleSheetLayoutView="148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247</v>
      </c>
      <c r="C4" s="13">
        <v>227</v>
      </c>
      <c r="D4" s="13">
        <v>274</v>
      </c>
      <c r="E4" s="13">
        <v>265</v>
      </c>
      <c r="F4" s="13">
        <v>223</v>
      </c>
      <c r="G4" s="13">
        <v>203</v>
      </c>
      <c r="H4" s="13">
        <v>189</v>
      </c>
      <c r="I4" s="13">
        <v>176</v>
      </c>
      <c r="J4" s="13">
        <v>176</v>
      </c>
      <c r="K4" s="13">
        <v>176</v>
      </c>
      <c r="L4" s="13">
        <v>365</v>
      </c>
      <c r="M4" s="13">
        <v>361</v>
      </c>
      <c r="N4" s="13">
        <v>300</v>
      </c>
      <c r="O4" s="13">
        <v>403</v>
      </c>
      <c r="P4" s="13">
        <v>407</v>
      </c>
      <c r="Q4" s="13">
        <v>319</v>
      </c>
      <c r="R4" s="13">
        <v>252</v>
      </c>
      <c r="S4" s="13">
        <v>261</v>
      </c>
      <c r="T4" s="13">
        <v>345</v>
      </c>
      <c r="U4" s="13">
        <v>521</v>
      </c>
      <c r="V4" s="13">
        <v>499</v>
      </c>
      <c r="W4" s="13">
        <v>465</v>
      </c>
      <c r="X4" s="13">
        <v>516</v>
      </c>
      <c r="Y4" s="13">
        <v>819</v>
      </c>
      <c r="Z4" s="13">
        <v>855</v>
      </c>
      <c r="AA4" s="13">
        <v>657</v>
      </c>
      <c r="AB4" s="13">
        <v>497</v>
      </c>
      <c r="AC4" s="13">
        <v>463</v>
      </c>
      <c r="AD4" s="13">
        <v>479</v>
      </c>
      <c r="AE4" s="13">
        <v>412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245</v>
      </c>
      <c r="C5" s="18">
        <v>230</v>
      </c>
      <c r="D5" s="18">
        <v>274</v>
      </c>
      <c r="E5" s="18">
        <v>265</v>
      </c>
      <c r="F5" s="18">
        <v>223</v>
      </c>
      <c r="G5" s="18">
        <v>203</v>
      </c>
      <c r="H5" s="18">
        <v>189</v>
      </c>
      <c r="I5" s="18">
        <v>176</v>
      </c>
      <c r="J5" s="18">
        <v>179</v>
      </c>
      <c r="K5" s="18">
        <v>176</v>
      </c>
      <c r="L5" s="18">
        <v>388</v>
      </c>
      <c r="M5" s="18">
        <v>363</v>
      </c>
      <c r="N5" s="18">
        <v>298</v>
      </c>
      <c r="O5" s="18">
        <v>410</v>
      </c>
      <c r="P5" s="18">
        <v>405</v>
      </c>
      <c r="Q5" s="18">
        <v>314</v>
      </c>
      <c r="R5" s="18">
        <v>254</v>
      </c>
      <c r="S5" s="18">
        <v>263</v>
      </c>
      <c r="T5" s="18">
        <v>347</v>
      </c>
      <c r="U5" s="18">
        <v>525</v>
      </c>
      <c r="V5" s="18">
        <v>501</v>
      </c>
      <c r="W5" s="18">
        <v>468</v>
      </c>
      <c r="X5" s="18">
        <v>481</v>
      </c>
      <c r="Y5" s="18">
        <v>818</v>
      </c>
      <c r="Z5" s="18">
        <v>850</v>
      </c>
      <c r="AA5" s="18">
        <v>653</v>
      </c>
      <c r="AB5" s="18">
        <v>501</v>
      </c>
      <c r="AC5" s="18">
        <v>463</v>
      </c>
      <c r="AD5" s="18">
        <v>477</v>
      </c>
      <c r="AE5" s="18">
        <v>410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245</v>
      </c>
      <c r="C6" s="18">
        <v>225</v>
      </c>
      <c r="D6" s="18">
        <v>276</v>
      </c>
      <c r="E6" s="18">
        <v>263</v>
      </c>
      <c r="F6" s="18">
        <v>220</v>
      </c>
      <c r="G6" s="18">
        <v>203</v>
      </c>
      <c r="H6" s="18">
        <v>187</v>
      </c>
      <c r="I6" s="18">
        <v>174</v>
      </c>
      <c r="J6" s="18">
        <v>172</v>
      </c>
      <c r="K6" s="18">
        <v>179</v>
      </c>
      <c r="L6" s="18">
        <v>401</v>
      </c>
      <c r="M6" s="18">
        <v>361</v>
      </c>
      <c r="N6" s="18">
        <v>298</v>
      </c>
      <c r="O6" s="18">
        <v>416</v>
      </c>
      <c r="P6" s="18">
        <v>400</v>
      </c>
      <c r="Q6" s="18">
        <v>314</v>
      </c>
      <c r="R6" s="18">
        <v>252</v>
      </c>
      <c r="S6" s="18">
        <v>259</v>
      </c>
      <c r="T6" s="18">
        <v>354</v>
      </c>
      <c r="U6" s="18">
        <v>526</v>
      </c>
      <c r="V6" s="18">
        <v>501</v>
      </c>
      <c r="W6" s="18">
        <v>465</v>
      </c>
      <c r="X6" s="18">
        <v>486</v>
      </c>
      <c r="Y6" s="18">
        <v>813</v>
      </c>
      <c r="Z6" s="18">
        <v>848</v>
      </c>
      <c r="AA6" s="18">
        <v>648</v>
      </c>
      <c r="AB6" s="18">
        <v>494</v>
      </c>
      <c r="AC6" s="18">
        <v>461</v>
      </c>
      <c r="AD6" s="18">
        <v>470</v>
      </c>
      <c r="AE6" s="18">
        <v>407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242</v>
      </c>
      <c r="C7" s="18">
        <v>227</v>
      </c>
      <c r="D7" s="18">
        <v>276</v>
      </c>
      <c r="E7" s="18">
        <v>261</v>
      </c>
      <c r="F7" s="18">
        <v>221</v>
      </c>
      <c r="G7" s="18">
        <v>203</v>
      </c>
      <c r="H7" s="18">
        <v>189</v>
      </c>
      <c r="I7" s="18">
        <v>176</v>
      </c>
      <c r="J7" s="18">
        <v>176</v>
      </c>
      <c r="K7" s="18">
        <v>174</v>
      </c>
      <c r="L7" s="18">
        <v>410</v>
      </c>
      <c r="M7" s="18">
        <v>356</v>
      </c>
      <c r="N7" s="18">
        <v>298</v>
      </c>
      <c r="O7" s="18">
        <v>426</v>
      </c>
      <c r="P7" s="18">
        <v>401</v>
      </c>
      <c r="Q7" s="18">
        <v>312</v>
      </c>
      <c r="R7" s="18">
        <v>252</v>
      </c>
      <c r="S7" s="18">
        <v>263</v>
      </c>
      <c r="T7" s="18">
        <v>351</v>
      </c>
      <c r="U7" s="18">
        <v>521</v>
      </c>
      <c r="V7" s="18">
        <v>497</v>
      </c>
      <c r="W7" s="18">
        <v>465</v>
      </c>
      <c r="X7" s="18">
        <v>487</v>
      </c>
      <c r="Y7" s="18">
        <v>811</v>
      </c>
      <c r="Z7" s="18">
        <v>846</v>
      </c>
      <c r="AA7" s="18">
        <v>646</v>
      </c>
      <c r="AB7" s="18">
        <v>487</v>
      </c>
      <c r="AC7" s="18">
        <v>463</v>
      </c>
      <c r="AD7" s="18">
        <v>468</v>
      </c>
      <c r="AE7" s="18">
        <v>405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240</v>
      </c>
      <c r="C8" s="18">
        <v>225</v>
      </c>
      <c r="D8" s="18">
        <v>278</v>
      </c>
      <c r="E8" s="18">
        <v>261</v>
      </c>
      <c r="F8" s="18">
        <v>220</v>
      </c>
      <c r="G8" s="18">
        <v>203</v>
      </c>
      <c r="H8" s="18">
        <v>189</v>
      </c>
      <c r="I8" s="18">
        <v>176</v>
      </c>
      <c r="J8" s="18">
        <v>174</v>
      </c>
      <c r="K8" s="18">
        <v>176</v>
      </c>
      <c r="L8" s="18">
        <v>419</v>
      </c>
      <c r="M8" s="18">
        <v>354</v>
      </c>
      <c r="N8" s="18">
        <v>296</v>
      </c>
      <c r="O8" s="18">
        <v>432</v>
      </c>
      <c r="P8" s="18">
        <v>399</v>
      </c>
      <c r="Q8" s="18">
        <v>307</v>
      </c>
      <c r="R8" s="18">
        <v>252</v>
      </c>
      <c r="S8" s="18">
        <v>261</v>
      </c>
      <c r="T8" s="18">
        <v>354</v>
      </c>
      <c r="U8" s="18">
        <v>521</v>
      </c>
      <c r="V8" s="18">
        <v>497</v>
      </c>
      <c r="W8" s="18">
        <v>465</v>
      </c>
      <c r="X8" s="18">
        <v>494</v>
      </c>
      <c r="Y8" s="18">
        <v>806</v>
      </c>
      <c r="Z8" s="18">
        <v>842</v>
      </c>
      <c r="AA8" s="18">
        <v>639</v>
      </c>
      <c r="AB8" s="18">
        <v>487</v>
      </c>
      <c r="AC8" s="18">
        <v>463</v>
      </c>
      <c r="AD8" s="18">
        <v>468</v>
      </c>
      <c r="AE8" s="18">
        <v>407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242</v>
      </c>
      <c r="C9" s="18">
        <v>223</v>
      </c>
      <c r="D9" s="18">
        <v>278</v>
      </c>
      <c r="E9" s="18">
        <v>259</v>
      </c>
      <c r="F9" s="18">
        <v>220</v>
      </c>
      <c r="G9" s="18">
        <v>201</v>
      </c>
      <c r="H9" s="18">
        <v>187</v>
      </c>
      <c r="I9" s="18">
        <v>172</v>
      </c>
      <c r="J9" s="18">
        <v>174</v>
      </c>
      <c r="K9" s="18">
        <v>176</v>
      </c>
      <c r="L9" s="18">
        <v>428</v>
      </c>
      <c r="M9" s="18">
        <v>350</v>
      </c>
      <c r="N9" s="18">
        <v>296</v>
      </c>
      <c r="O9" s="18">
        <v>439</v>
      </c>
      <c r="P9" s="18">
        <v>397</v>
      </c>
      <c r="Q9" s="18">
        <v>305</v>
      </c>
      <c r="R9" s="18">
        <v>249</v>
      </c>
      <c r="S9" s="18">
        <v>259</v>
      </c>
      <c r="T9" s="18">
        <v>356</v>
      </c>
      <c r="U9" s="18">
        <v>516</v>
      </c>
      <c r="V9" s="18">
        <v>496</v>
      </c>
      <c r="W9" s="18">
        <v>465</v>
      </c>
      <c r="X9" s="18">
        <v>496</v>
      </c>
      <c r="Y9" s="18">
        <v>799</v>
      </c>
      <c r="Z9" s="18">
        <v>842</v>
      </c>
      <c r="AA9" s="18">
        <v>635</v>
      </c>
      <c r="AB9" s="18">
        <v>484</v>
      </c>
      <c r="AC9" s="18">
        <v>461</v>
      </c>
      <c r="AD9" s="18">
        <v>458</v>
      </c>
      <c r="AE9" s="18">
        <v>403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240</v>
      </c>
      <c r="C10" s="18">
        <v>225</v>
      </c>
      <c r="D10" s="18">
        <v>276</v>
      </c>
      <c r="E10" s="18">
        <v>256</v>
      </c>
      <c r="F10" s="18">
        <v>218</v>
      </c>
      <c r="G10" s="18">
        <v>201</v>
      </c>
      <c r="H10" s="18">
        <v>189</v>
      </c>
      <c r="I10" s="18">
        <v>176</v>
      </c>
      <c r="J10" s="18">
        <v>174</v>
      </c>
      <c r="K10" s="18">
        <v>174</v>
      </c>
      <c r="L10" s="18">
        <v>432</v>
      </c>
      <c r="M10" s="18">
        <v>347</v>
      </c>
      <c r="N10" s="18">
        <v>294</v>
      </c>
      <c r="O10" s="18">
        <v>448</v>
      </c>
      <c r="P10" s="18">
        <v>392</v>
      </c>
      <c r="Q10" s="18">
        <v>303</v>
      </c>
      <c r="R10" s="18">
        <v>247</v>
      </c>
      <c r="S10" s="18">
        <v>261</v>
      </c>
      <c r="T10" s="18">
        <v>359</v>
      </c>
      <c r="U10" s="18">
        <v>513</v>
      </c>
      <c r="V10" s="18">
        <v>492</v>
      </c>
      <c r="W10" s="18">
        <v>465</v>
      </c>
      <c r="X10" s="18">
        <v>499</v>
      </c>
      <c r="Y10" s="18">
        <v>799</v>
      </c>
      <c r="Z10" s="18">
        <v>838</v>
      </c>
      <c r="AA10" s="18">
        <v>632</v>
      </c>
      <c r="AB10" s="18">
        <v>484</v>
      </c>
      <c r="AC10" s="18">
        <v>463</v>
      </c>
      <c r="AD10" s="18">
        <v>458</v>
      </c>
      <c r="AE10" s="18">
        <v>401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240</v>
      </c>
      <c r="C11" s="18">
        <v>223</v>
      </c>
      <c r="D11" s="18">
        <v>278</v>
      </c>
      <c r="E11" s="18">
        <v>257</v>
      </c>
      <c r="F11" s="18">
        <v>216</v>
      </c>
      <c r="G11" s="18">
        <v>201</v>
      </c>
      <c r="H11" s="18">
        <v>187</v>
      </c>
      <c r="I11" s="18">
        <v>174</v>
      </c>
      <c r="J11" s="18">
        <v>172</v>
      </c>
      <c r="K11" s="18">
        <v>176</v>
      </c>
      <c r="L11" s="18">
        <v>434</v>
      </c>
      <c r="M11" s="18">
        <v>345</v>
      </c>
      <c r="N11" s="18">
        <v>291</v>
      </c>
      <c r="O11" s="18">
        <v>450</v>
      </c>
      <c r="P11" s="18">
        <v>390</v>
      </c>
      <c r="Q11" s="18">
        <v>300</v>
      </c>
      <c r="R11" s="18">
        <v>247</v>
      </c>
      <c r="S11" s="18">
        <v>261</v>
      </c>
      <c r="T11" s="18">
        <v>358</v>
      </c>
      <c r="U11" s="18">
        <v>510</v>
      </c>
      <c r="V11" s="18">
        <v>492</v>
      </c>
      <c r="W11" s="18">
        <v>465</v>
      </c>
      <c r="X11" s="18">
        <v>503</v>
      </c>
      <c r="Y11" s="18">
        <v>795</v>
      </c>
      <c r="Z11" s="18">
        <v>835</v>
      </c>
      <c r="AA11" s="18">
        <v>630</v>
      </c>
      <c r="AB11" s="18">
        <v>479</v>
      </c>
      <c r="AC11" s="18">
        <v>463</v>
      </c>
      <c r="AD11" s="18">
        <v>463</v>
      </c>
      <c r="AE11" s="18">
        <v>399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239</v>
      </c>
      <c r="C12" s="18">
        <v>221</v>
      </c>
      <c r="D12" s="18">
        <v>276</v>
      </c>
      <c r="E12" s="18">
        <v>254</v>
      </c>
      <c r="F12" s="18">
        <v>218</v>
      </c>
      <c r="G12" s="18">
        <v>203</v>
      </c>
      <c r="H12" s="18">
        <v>187</v>
      </c>
      <c r="I12" s="18">
        <v>174</v>
      </c>
      <c r="J12" s="18">
        <v>174</v>
      </c>
      <c r="K12" s="18">
        <v>174</v>
      </c>
      <c r="L12" s="18">
        <v>430</v>
      </c>
      <c r="M12" s="18">
        <v>341</v>
      </c>
      <c r="N12" s="18">
        <v>294</v>
      </c>
      <c r="O12" s="18">
        <v>450</v>
      </c>
      <c r="P12" s="18">
        <v>392</v>
      </c>
      <c r="Q12" s="18">
        <v>301</v>
      </c>
      <c r="R12" s="18">
        <v>245</v>
      </c>
      <c r="S12" s="18">
        <v>259</v>
      </c>
      <c r="T12" s="18">
        <v>361</v>
      </c>
      <c r="U12" s="18">
        <v>501</v>
      </c>
      <c r="V12" s="18">
        <v>490</v>
      </c>
      <c r="W12" s="18">
        <v>465</v>
      </c>
      <c r="X12" s="18">
        <v>506</v>
      </c>
      <c r="Y12" s="18">
        <v>791</v>
      </c>
      <c r="Z12" s="18">
        <v>831</v>
      </c>
      <c r="AA12" s="18">
        <v>632</v>
      </c>
      <c r="AB12" s="18">
        <v>477</v>
      </c>
      <c r="AC12" s="18">
        <v>461</v>
      </c>
      <c r="AD12" s="18">
        <v>465</v>
      </c>
      <c r="AE12" s="18">
        <v>399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240</v>
      </c>
      <c r="C13" s="18">
        <v>220</v>
      </c>
      <c r="D13" s="18">
        <v>278</v>
      </c>
      <c r="E13" s="18">
        <v>252</v>
      </c>
      <c r="F13" s="18">
        <v>216</v>
      </c>
      <c r="G13" s="18">
        <v>198</v>
      </c>
      <c r="H13" s="18">
        <v>187</v>
      </c>
      <c r="I13" s="18">
        <v>172</v>
      </c>
      <c r="J13" s="18">
        <v>169</v>
      </c>
      <c r="K13" s="18">
        <v>174</v>
      </c>
      <c r="L13" s="18">
        <v>429</v>
      </c>
      <c r="M13" s="18">
        <v>339</v>
      </c>
      <c r="N13" s="18">
        <v>292</v>
      </c>
      <c r="O13" s="18">
        <v>450</v>
      </c>
      <c r="P13" s="18">
        <v>387</v>
      </c>
      <c r="Q13" s="18">
        <v>298</v>
      </c>
      <c r="R13" s="18">
        <v>242</v>
      </c>
      <c r="S13" s="18">
        <v>259</v>
      </c>
      <c r="T13" s="18">
        <v>361</v>
      </c>
      <c r="U13" s="18">
        <v>499</v>
      </c>
      <c r="V13" s="18">
        <v>487</v>
      </c>
      <c r="W13" s="18">
        <v>465</v>
      </c>
      <c r="X13" s="18">
        <v>508</v>
      </c>
      <c r="Y13" s="18">
        <v>787</v>
      </c>
      <c r="Z13" s="18">
        <v>826</v>
      </c>
      <c r="AA13" s="18">
        <v>625</v>
      </c>
      <c r="AB13" s="18">
        <v>474</v>
      </c>
      <c r="AC13" s="18">
        <v>463</v>
      </c>
      <c r="AD13" s="18">
        <v>465</v>
      </c>
      <c r="AE13" s="18">
        <v>397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237</v>
      </c>
      <c r="C14" s="18">
        <v>220</v>
      </c>
      <c r="D14" s="18">
        <v>281</v>
      </c>
      <c r="E14" s="18">
        <v>249</v>
      </c>
      <c r="F14" s="18">
        <v>213</v>
      </c>
      <c r="G14" s="18">
        <v>201</v>
      </c>
      <c r="H14" s="18">
        <v>187</v>
      </c>
      <c r="I14" s="18">
        <v>172</v>
      </c>
      <c r="J14" s="18">
        <v>172</v>
      </c>
      <c r="K14" s="18">
        <v>174</v>
      </c>
      <c r="L14" s="18">
        <v>421</v>
      </c>
      <c r="M14" s="18">
        <v>334</v>
      </c>
      <c r="N14" s="18">
        <v>289</v>
      </c>
      <c r="O14" s="18">
        <v>450</v>
      </c>
      <c r="P14" s="18">
        <v>385</v>
      </c>
      <c r="Q14" s="18">
        <v>296</v>
      </c>
      <c r="R14" s="18">
        <v>242</v>
      </c>
      <c r="S14" s="18">
        <v>259</v>
      </c>
      <c r="T14" s="18">
        <v>363</v>
      </c>
      <c r="U14" s="18">
        <v>492</v>
      </c>
      <c r="V14" s="18">
        <v>484</v>
      </c>
      <c r="W14" s="18">
        <v>465</v>
      </c>
      <c r="X14" s="18">
        <v>510</v>
      </c>
      <c r="Y14" s="18">
        <v>780</v>
      </c>
      <c r="Z14" s="18">
        <v>820</v>
      </c>
      <c r="AA14" s="18">
        <v>617</v>
      </c>
      <c r="AB14" s="18">
        <v>465</v>
      </c>
      <c r="AC14" s="18">
        <v>461</v>
      </c>
      <c r="AD14" s="18">
        <v>465</v>
      </c>
      <c r="AE14" s="18">
        <v>397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237</v>
      </c>
      <c r="C15" s="18">
        <v>221</v>
      </c>
      <c r="D15" s="18">
        <v>281</v>
      </c>
      <c r="E15" s="18">
        <v>249</v>
      </c>
      <c r="F15" s="18">
        <v>216</v>
      </c>
      <c r="G15" s="18">
        <v>198</v>
      </c>
      <c r="H15" s="18">
        <v>187</v>
      </c>
      <c r="I15" s="18">
        <v>172</v>
      </c>
      <c r="J15" s="18">
        <v>169</v>
      </c>
      <c r="K15" s="18">
        <v>172</v>
      </c>
      <c r="L15" s="18">
        <v>423</v>
      </c>
      <c r="M15" s="18">
        <v>330</v>
      </c>
      <c r="N15" s="18">
        <v>290</v>
      </c>
      <c r="O15" s="18">
        <v>450</v>
      </c>
      <c r="P15" s="18">
        <v>381</v>
      </c>
      <c r="Q15" s="18">
        <v>294</v>
      </c>
      <c r="R15" s="18">
        <v>238</v>
      </c>
      <c r="S15" s="18">
        <v>259</v>
      </c>
      <c r="T15" s="18">
        <v>361</v>
      </c>
      <c r="U15" s="18">
        <v>487</v>
      </c>
      <c r="V15" s="18">
        <v>481</v>
      </c>
      <c r="W15" s="18">
        <v>465</v>
      </c>
      <c r="X15" s="18">
        <v>513</v>
      </c>
      <c r="Y15" s="18">
        <v>784</v>
      </c>
      <c r="Z15" s="18">
        <v>816</v>
      </c>
      <c r="AA15" s="18">
        <v>615</v>
      </c>
      <c r="AB15" s="18">
        <v>465</v>
      </c>
      <c r="AC15" s="18">
        <v>463</v>
      </c>
      <c r="AD15" s="18">
        <v>465</v>
      </c>
      <c r="AE15" s="18">
        <v>392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238</v>
      </c>
      <c r="C16" s="18">
        <v>220</v>
      </c>
      <c r="D16" s="18">
        <v>283</v>
      </c>
      <c r="E16" s="18">
        <v>247</v>
      </c>
      <c r="F16" s="18">
        <v>211</v>
      </c>
      <c r="G16" s="18">
        <v>198</v>
      </c>
      <c r="H16" s="18">
        <v>182</v>
      </c>
      <c r="I16" s="18">
        <v>172</v>
      </c>
      <c r="J16" s="18">
        <v>172</v>
      </c>
      <c r="K16" s="18">
        <v>172</v>
      </c>
      <c r="L16" s="18">
        <v>432</v>
      </c>
      <c r="M16" s="18">
        <v>329</v>
      </c>
      <c r="N16" s="18">
        <v>288</v>
      </c>
      <c r="O16" s="18">
        <v>450</v>
      </c>
      <c r="P16" s="18">
        <v>381</v>
      </c>
      <c r="Q16" s="18">
        <v>292</v>
      </c>
      <c r="R16" s="18">
        <v>240</v>
      </c>
      <c r="S16" s="18">
        <v>257</v>
      </c>
      <c r="T16" s="18">
        <v>361</v>
      </c>
      <c r="U16" s="18">
        <v>484</v>
      </c>
      <c r="V16" s="18">
        <v>481</v>
      </c>
      <c r="W16" s="18">
        <v>463</v>
      </c>
      <c r="X16" s="18">
        <v>513</v>
      </c>
      <c r="Y16" s="18">
        <v>811</v>
      </c>
      <c r="Z16" s="18">
        <v>813</v>
      </c>
      <c r="AA16" s="18">
        <v>610</v>
      </c>
      <c r="AB16" s="18">
        <v>463</v>
      </c>
      <c r="AC16" s="18">
        <v>461</v>
      </c>
      <c r="AD16" s="18">
        <v>465</v>
      </c>
      <c r="AE16" s="18">
        <v>392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237</v>
      </c>
      <c r="C17" s="18">
        <v>223</v>
      </c>
      <c r="D17" s="18">
        <v>288</v>
      </c>
      <c r="E17" s="18">
        <v>247</v>
      </c>
      <c r="F17" s="18">
        <v>214</v>
      </c>
      <c r="G17" s="18">
        <v>201</v>
      </c>
      <c r="H17" s="18">
        <v>187</v>
      </c>
      <c r="I17" s="18">
        <v>172</v>
      </c>
      <c r="J17" s="18">
        <v>169</v>
      </c>
      <c r="K17" s="18">
        <v>174</v>
      </c>
      <c r="L17" s="18">
        <v>432</v>
      </c>
      <c r="M17" s="18">
        <v>325</v>
      </c>
      <c r="N17" s="18">
        <v>290</v>
      </c>
      <c r="O17" s="18">
        <v>452</v>
      </c>
      <c r="P17" s="18">
        <v>381</v>
      </c>
      <c r="Q17" s="18">
        <v>290</v>
      </c>
      <c r="R17" s="18">
        <v>240</v>
      </c>
      <c r="S17" s="18">
        <v>256</v>
      </c>
      <c r="T17" s="18">
        <v>363</v>
      </c>
      <c r="U17" s="18">
        <v>477</v>
      </c>
      <c r="V17" s="18">
        <v>477</v>
      </c>
      <c r="W17" s="18">
        <v>465</v>
      </c>
      <c r="X17" s="18">
        <v>519</v>
      </c>
      <c r="Y17" s="18">
        <v>811</v>
      </c>
      <c r="Z17" s="18">
        <v>806</v>
      </c>
      <c r="AA17" s="18">
        <v>610</v>
      </c>
      <c r="AB17" s="18">
        <v>458</v>
      </c>
      <c r="AC17" s="18">
        <v>457</v>
      </c>
      <c r="AD17" s="18">
        <v>465</v>
      </c>
      <c r="AE17" s="18">
        <v>390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238</v>
      </c>
      <c r="C18" s="18">
        <v>220</v>
      </c>
      <c r="D18" s="18">
        <v>285</v>
      </c>
      <c r="E18" s="18">
        <v>245</v>
      </c>
      <c r="F18" s="18">
        <v>211</v>
      </c>
      <c r="G18" s="18">
        <v>198</v>
      </c>
      <c r="H18" s="18">
        <v>182</v>
      </c>
      <c r="I18" s="18">
        <v>169</v>
      </c>
      <c r="J18" s="18">
        <v>167</v>
      </c>
      <c r="K18" s="18">
        <v>169</v>
      </c>
      <c r="L18" s="18">
        <v>429</v>
      </c>
      <c r="M18" s="18">
        <v>320</v>
      </c>
      <c r="N18" s="18">
        <v>285</v>
      </c>
      <c r="O18" s="18">
        <v>450</v>
      </c>
      <c r="P18" s="18">
        <v>376</v>
      </c>
      <c r="Q18" s="18">
        <v>288</v>
      </c>
      <c r="R18" s="18">
        <v>240</v>
      </c>
      <c r="S18" s="18">
        <v>256</v>
      </c>
      <c r="T18" s="18">
        <v>358</v>
      </c>
      <c r="U18" s="18">
        <v>475</v>
      </c>
      <c r="V18" s="18">
        <v>472</v>
      </c>
      <c r="W18" s="18">
        <v>465</v>
      </c>
      <c r="X18" s="18">
        <v>519</v>
      </c>
      <c r="Y18" s="18">
        <v>813</v>
      </c>
      <c r="Z18" s="18">
        <v>799</v>
      </c>
      <c r="AA18" s="18">
        <v>608</v>
      </c>
      <c r="AB18" s="18">
        <v>455</v>
      </c>
      <c r="AC18" s="18">
        <v>450</v>
      </c>
      <c r="AD18" s="18">
        <v>463</v>
      </c>
      <c r="AE18" s="18">
        <v>387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237</v>
      </c>
      <c r="C19" s="18">
        <v>225</v>
      </c>
      <c r="D19" s="18">
        <v>283</v>
      </c>
      <c r="E19" s="18">
        <v>242</v>
      </c>
      <c r="F19" s="18">
        <v>205</v>
      </c>
      <c r="G19" s="18">
        <v>198</v>
      </c>
      <c r="H19" s="18">
        <v>185</v>
      </c>
      <c r="I19" s="18">
        <v>172</v>
      </c>
      <c r="J19" s="18">
        <v>165</v>
      </c>
      <c r="K19" s="18">
        <v>172</v>
      </c>
      <c r="L19" s="18">
        <v>421</v>
      </c>
      <c r="M19" s="18">
        <v>320</v>
      </c>
      <c r="N19" s="18">
        <v>289</v>
      </c>
      <c r="O19" s="18">
        <v>450</v>
      </c>
      <c r="P19" s="18">
        <v>372</v>
      </c>
      <c r="Q19" s="18">
        <v>285</v>
      </c>
      <c r="R19" s="18">
        <v>240</v>
      </c>
      <c r="S19" s="18">
        <v>254</v>
      </c>
      <c r="T19" s="18">
        <v>354</v>
      </c>
      <c r="U19" s="18">
        <v>470</v>
      </c>
      <c r="V19" s="18">
        <v>470</v>
      </c>
      <c r="W19" s="18">
        <v>463</v>
      </c>
      <c r="X19" s="18">
        <v>526</v>
      </c>
      <c r="Y19" s="18">
        <v>809</v>
      </c>
      <c r="Z19" s="18">
        <v>792</v>
      </c>
      <c r="AA19" s="18">
        <v>606</v>
      </c>
      <c r="AB19" s="18">
        <v>455</v>
      </c>
      <c r="AC19" s="18">
        <v>445</v>
      </c>
      <c r="AD19" s="18">
        <v>465</v>
      </c>
      <c r="AE19" s="18">
        <v>385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234</v>
      </c>
      <c r="C20" s="18">
        <v>223</v>
      </c>
      <c r="D20" s="18">
        <v>285</v>
      </c>
      <c r="E20" s="18">
        <v>242</v>
      </c>
      <c r="F20" s="18">
        <v>211</v>
      </c>
      <c r="G20" s="18">
        <v>196</v>
      </c>
      <c r="H20" s="18">
        <v>183</v>
      </c>
      <c r="I20" s="18">
        <v>169</v>
      </c>
      <c r="J20" s="18">
        <v>167</v>
      </c>
      <c r="K20" s="18">
        <v>172</v>
      </c>
      <c r="L20" s="18">
        <v>412</v>
      </c>
      <c r="M20" s="18">
        <v>314</v>
      </c>
      <c r="N20" s="18">
        <v>292</v>
      </c>
      <c r="O20" s="18">
        <v>448</v>
      </c>
      <c r="P20" s="18">
        <v>327</v>
      </c>
      <c r="Q20" s="18">
        <v>288</v>
      </c>
      <c r="R20" s="18">
        <v>240</v>
      </c>
      <c r="S20" s="18">
        <v>254</v>
      </c>
      <c r="T20" s="18">
        <v>361</v>
      </c>
      <c r="U20" s="18">
        <v>465</v>
      </c>
      <c r="V20" s="18">
        <v>468</v>
      </c>
      <c r="W20" s="18">
        <v>463</v>
      </c>
      <c r="X20" s="18">
        <v>532</v>
      </c>
      <c r="Y20" s="18">
        <v>806</v>
      </c>
      <c r="Z20" s="18">
        <v>784</v>
      </c>
      <c r="AA20" s="18">
        <v>601</v>
      </c>
      <c r="AB20" s="18">
        <v>458</v>
      </c>
      <c r="AC20" s="18">
        <v>450</v>
      </c>
      <c r="AD20" s="18">
        <v>463</v>
      </c>
      <c r="AE20" s="18">
        <v>385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238</v>
      </c>
      <c r="C21" s="18">
        <v>225</v>
      </c>
      <c r="D21" s="18">
        <v>283</v>
      </c>
      <c r="E21" s="18">
        <v>242</v>
      </c>
      <c r="F21" s="18">
        <v>207</v>
      </c>
      <c r="G21" s="18">
        <v>196</v>
      </c>
      <c r="H21" s="18">
        <v>182</v>
      </c>
      <c r="I21" s="18">
        <v>169</v>
      </c>
      <c r="J21" s="18">
        <v>163</v>
      </c>
      <c r="K21" s="18">
        <v>172</v>
      </c>
      <c r="L21" s="18">
        <v>407</v>
      </c>
      <c r="M21" s="18">
        <v>314</v>
      </c>
      <c r="N21" s="18">
        <v>292</v>
      </c>
      <c r="O21" s="18">
        <v>445</v>
      </c>
      <c r="P21" s="18">
        <v>325</v>
      </c>
      <c r="Q21" s="18">
        <v>283</v>
      </c>
      <c r="R21" s="18">
        <v>242</v>
      </c>
      <c r="S21" s="18">
        <v>256</v>
      </c>
      <c r="T21" s="18">
        <v>359</v>
      </c>
      <c r="U21" s="18">
        <v>458</v>
      </c>
      <c r="V21" s="18">
        <v>463</v>
      </c>
      <c r="W21" s="18">
        <v>453</v>
      </c>
      <c r="X21" s="18">
        <v>539</v>
      </c>
      <c r="Y21" s="18">
        <v>828</v>
      </c>
      <c r="Z21" s="18">
        <v>777</v>
      </c>
      <c r="AA21" s="18">
        <v>597</v>
      </c>
      <c r="AB21" s="18">
        <v>463</v>
      </c>
      <c r="AC21" s="18">
        <v>443</v>
      </c>
      <c r="AD21" s="18">
        <v>463</v>
      </c>
      <c r="AE21" s="18">
        <v>383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238</v>
      </c>
      <c r="C22" s="18">
        <v>227</v>
      </c>
      <c r="D22" s="18">
        <v>285</v>
      </c>
      <c r="E22" s="18">
        <v>238</v>
      </c>
      <c r="F22" s="18">
        <v>209</v>
      </c>
      <c r="G22" s="18">
        <v>198</v>
      </c>
      <c r="H22" s="18">
        <v>184</v>
      </c>
      <c r="I22" s="18">
        <v>169</v>
      </c>
      <c r="J22" s="18">
        <v>169</v>
      </c>
      <c r="K22" s="18">
        <v>169</v>
      </c>
      <c r="L22" s="18">
        <v>403</v>
      </c>
      <c r="M22" s="18">
        <v>310</v>
      </c>
      <c r="N22" s="18">
        <v>296</v>
      </c>
      <c r="O22" s="18">
        <v>436</v>
      </c>
      <c r="P22" s="18">
        <v>327</v>
      </c>
      <c r="Q22" s="18">
        <v>285</v>
      </c>
      <c r="R22" s="18">
        <v>245</v>
      </c>
      <c r="S22" s="18">
        <v>252</v>
      </c>
      <c r="T22" s="18">
        <v>358</v>
      </c>
      <c r="U22" s="18">
        <v>457</v>
      </c>
      <c r="V22" s="18">
        <v>458</v>
      </c>
      <c r="W22" s="18">
        <v>448</v>
      </c>
      <c r="X22" s="18">
        <v>550</v>
      </c>
      <c r="Y22" s="18">
        <v>835</v>
      </c>
      <c r="Z22" s="18">
        <v>770</v>
      </c>
      <c r="AA22" s="18">
        <v>584</v>
      </c>
      <c r="AB22" s="18">
        <v>463</v>
      </c>
      <c r="AC22" s="18">
        <v>445</v>
      </c>
      <c r="AD22" s="18">
        <v>465</v>
      </c>
      <c r="AE22" s="18">
        <v>383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239</v>
      </c>
      <c r="C23" s="18">
        <v>223</v>
      </c>
      <c r="D23" s="18">
        <v>283</v>
      </c>
      <c r="E23" s="18">
        <v>238</v>
      </c>
      <c r="F23" s="18">
        <v>208</v>
      </c>
      <c r="G23" s="18">
        <v>196</v>
      </c>
      <c r="H23" s="18">
        <v>182</v>
      </c>
      <c r="I23" s="18">
        <v>169</v>
      </c>
      <c r="J23" s="18">
        <v>165</v>
      </c>
      <c r="K23" s="18">
        <v>169</v>
      </c>
      <c r="L23" s="18">
        <v>392</v>
      </c>
      <c r="M23" s="18">
        <v>305</v>
      </c>
      <c r="N23" s="18">
        <v>296</v>
      </c>
      <c r="O23" s="18">
        <v>434</v>
      </c>
      <c r="P23" s="18">
        <v>325</v>
      </c>
      <c r="Q23" s="18">
        <v>278</v>
      </c>
      <c r="R23" s="18">
        <v>242</v>
      </c>
      <c r="S23" s="18">
        <v>256</v>
      </c>
      <c r="T23" s="18">
        <v>359</v>
      </c>
      <c r="U23" s="18">
        <v>461</v>
      </c>
      <c r="V23" s="18">
        <v>455</v>
      </c>
      <c r="W23" s="18">
        <v>441</v>
      </c>
      <c r="X23" s="18">
        <v>564</v>
      </c>
      <c r="Y23" s="18">
        <v>831</v>
      </c>
      <c r="Z23" s="18">
        <v>760</v>
      </c>
      <c r="AA23" s="18">
        <v>579</v>
      </c>
      <c r="AB23" s="18">
        <v>463</v>
      </c>
      <c r="AC23" s="18">
        <v>441</v>
      </c>
      <c r="AD23" s="18">
        <v>463</v>
      </c>
      <c r="AE23" s="18">
        <v>381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240</v>
      </c>
      <c r="C24" s="18">
        <v>220</v>
      </c>
      <c r="D24" s="18">
        <v>288</v>
      </c>
      <c r="E24" s="18">
        <v>237</v>
      </c>
      <c r="F24" s="18">
        <v>208</v>
      </c>
      <c r="G24" s="18">
        <v>198</v>
      </c>
      <c r="H24" s="18">
        <v>181</v>
      </c>
      <c r="I24" s="18">
        <v>167</v>
      </c>
      <c r="J24" s="18">
        <v>165</v>
      </c>
      <c r="K24" s="18">
        <v>169</v>
      </c>
      <c r="L24" s="18">
        <v>394</v>
      </c>
      <c r="M24" s="18">
        <v>305</v>
      </c>
      <c r="N24" s="18">
        <v>303</v>
      </c>
      <c r="O24" s="18">
        <v>436</v>
      </c>
      <c r="P24" s="18">
        <v>322</v>
      </c>
      <c r="Q24" s="18">
        <v>278</v>
      </c>
      <c r="R24" s="18">
        <v>238</v>
      </c>
      <c r="S24" s="18">
        <v>254</v>
      </c>
      <c r="T24" s="18">
        <v>356</v>
      </c>
      <c r="U24" s="18">
        <v>465</v>
      </c>
      <c r="V24" s="18">
        <v>465</v>
      </c>
      <c r="W24" s="18">
        <v>441</v>
      </c>
      <c r="X24" s="18">
        <v>579</v>
      </c>
      <c r="Y24" s="18">
        <v>828</v>
      </c>
      <c r="Z24" s="18">
        <v>753</v>
      </c>
      <c r="AA24" s="18">
        <v>572</v>
      </c>
      <c r="AB24" s="18">
        <v>463</v>
      </c>
      <c r="AC24" s="18">
        <v>441</v>
      </c>
      <c r="AD24" s="18">
        <v>463</v>
      </c>
      <c r="AE24" s="18">
        <v>378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238</v>
      </c>
      <c r="C25" s="18">
        <v>225</v>
      </c>
      <c r="D25" s="18">
        <v>285</v>
      </c>
      <c r="E25" s="18">
        <v>238</v>
      </c>
      <c r="F25" s="18">
        <v>208</v>
      </c>
      <c r="G25" s="18">
        <v>196</v>
      </c>
      <c r="H25" s="18">
        <v>182</v>
      </c>
      <c r="I25" s="18">
        <v>169</v>
      </c>
      <c r="J25" s="18">
        <v>167</v>
      </c>
      <c r="K25" s="18">
        <v>169</v>
      </c>
      <c r="L25" s="18">
        <v>385</v>
      </c>
      <c r="M25" s="18">
        <v>301</v>
      </c>
      <c r="N25" s="18">
        <v>303</v>
      </c>
      <c r="O25" s="18">
        <v>436</v>
      </c>
      <c r="P25" s="18">
        <v>323</v>
      </c>
      <c r="Q25" s="18">
        <v>278</v>
      </c>
      <c r="R25" s="18">
        <v>238</v>
      </c>
      <c r="S25" s="18">
        <v>259</v>
      </c>
      <c r="T25" s="18">
        <v>356</v>
      </c>
      <c r="U25" s="18">
        <v>465</v>
      </c>
      <c r="V25" s="18">
        <v>463</v>
      </c>
      <c r="W25" s="18">
        <v>436</v>
      </c>
      <c r="X25" s="18">
        <v>593</v>
      </c>
      <c r="Y25" s="18">
        <v>777</v>
      </c>
      <c r="Z25" s="18">
        <v>744</v>
      </c>
      <c r="AA25" s="18">
        <v>564</v>
      </c>
      <c r="AB25" s="18">
        <v>461</v>
      </c>
      <c r="AC25" s="18">
        <v>439</v>
      </c>
      <c r="AD25" s="18">
        <v>463</v>
      </c>
      <c r="AE25" s="18">
        <v>377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239</v>
      </c>
      <c r="C26" s="18">
        <v>227</v>
      </c>
      <c r="D26" s="18">
        <v>285</v>
      </c>
      <c r="E26" s="18">
        <v>234</v>
      </c>
      <c r="F26" s="18">
        <v>205</v>
      </c>
      <c r="G26" s="18">
        <v>196</v>
      </c>
      <c r="H26" s="18">
        <v>181</v>
      </c>
      <c r="I26" s="18">
        <v>167</v>
      </c>
      <c r="J26" s="18">
        <v>165</v>
      </c>
      <c r="K26" s="18">
        <v>167</v>
      </c>
      <c r="L26" s="18">
        <v>378</v>
      </c>
      <c r="M26" s="18">
        <v>298</v>
      </c>
      <c r="N26" s="18">
        <v>305</v>
      </c>
      <c r="O26" s="18">
        <v>436</v>
      </c>
      <c r="P26" s="18">
        <v>319</v>
      </c>
      <c r="Q26" s="18">
        <v>278</v>
      </c>
      <c r="R26" s="18">
        <v>239</v>
      </c>
      <c r="S26" s="18">
        <v>269</v>
      </c>
      <c r="T26" s="18">
        <v>356</v>
      </c>
      <c r="U26" s="18">
        <v>465</v>
      </c>
      <c r="V26" s="18">
        <v>465</v>
      </c>
      <c r="W26" s="18">
        <v>436</v>
      </c>
      <c r="X26" s="18">
        <v>601</v>
      </c>
      <c r="Y26" s="18">
        <v>739</v>
      </c>
      <c r="Z26" s="18">
        <v>737</v>
      </c>
      <c r="AA26" s="18">
        <v>557</v>
      </c>
      <c r="AB26" s="18">
        <v>463</v>
      </c>
      <c r="AC26" s="18">
        <v>439</v>
      </c>
      <c r="AD26" s="18">
        <v>448</v>
      </c>
      <c r="AE26" s="18">
        <v>376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238</v>
      </c>
      <c r="C27" s="18">
        <v>227</v>
      </c>
      <c r="D27" s="18">
        <v>285</v>
      </c>
      <c r="E27" s="18">
        <v>237</v>
      </c>
      <c r="F27" s="18">
        <v>205</v>
      </c>
      <c r="G27" s="18">
        <v>198</v>
      </c>
      <c r="H27" s="18">
        <v>179</v>
      </c>
      <c r="I27" s="18">
        <v>167</v>
      </c>
      <c r="J27" s="18">
        <v>163</v>
      </c>
      <c r="K27" s="18">
        <v>167</v>
      </c>
      <c r="L27" s="18">
        <v>376</v>
      </c>
      <c r="M27" s="18">
        <v>296</v>
      </c>
      <c r="N27" s="18">
        <v>307</v>
      </c>
      <c r="O27" s="18">
        <v>434</v>
      </c>
      <c r="P27" s="18">
        <v>318</v>
      </c>
      <c r="Q27" s="18">
        <v>276</v>
      </c>
      <c r="R27" s="18">
        <v>233</v>
      </c>
      <c r="S27" s="18">
        <v>256</v>
      </c>
      <c r="T27" s="18">
        <v>356</v>
      </c>
      <c r="U27" s="18">
        <v>465</v>
      </c>
      <c r="V27" s="18">
        <v>465</v>
      </c>
      <c r="W27" s="18">
        <v>432</v>
      </c>
      <c r="X27" s="18">
        <v>610</v>
      </c>
      <c r="Y27" s="18">
        <v>809</v>
      </c>
      <c r="Z27" s="18">
        <v>735</v>
      </c>
      <c r="AA27" s="18">
        <v>550</v>
      </c>
      <c r="AB27" s="18">
        <v>463</v>
      </c>
      <c r="AC27" s="18">
        <v>434</v>
      </c>
      <c r="AD27" s="18">
        <v>445</v>
      </c>
      <c r="AE27" s="18">
        <v>374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238</v>
      </c>
      <c r="C28" s="13">
        <v>227</v>
      </c>
      <c r="D28" s="13">
        <v>288</v>
      </c>
      <c r="E28" s="13">
        <v>233</v>
      </c>
      <c r="F28" s="13">
        <v>203</v>
      </c>
      <c r="G28" s="13">
        <v>198</v>
      </c>
      <c r="H28" s="13">
        <v>181</v>
      </c>
      <c r="I28" s="13">
        <v>167</v>
      </c>
      <c r="J28" s="13">
        <v>163</v>
      </c>
      <c r="K28" s="13">
        <v>167</v>
      </c>
      <c r="L28" s="13">
        <v>370</v>
      </c>
      <c r="M28" s="13">
        <v>294</v>
      </c>
      <c r="N28" s="13">
        <v>303</v>
      </c>
      <c r="O28" s="13">
        <v>436</v>
      </c>
      <c r="P28" s="13">
        <v>317</v>
      </c>
      <c r="Q28" s="13">
        <v>278</v>
      </c>
      <c r="R28" s="13">
        <v>234</v>
      </c>
      <c r="S28" s="13">
        <v>256</v>
      </c>
      <c r="T28" s="13">
        <v>356</v>
      </c>
      <c r="U28" s="13">
        <v>465</v>
      </c>
      <c r="V28" s="13">
        <v>465</v>
      </c>
      <c r="W28" s="13">
        <v>430</v>
      </c>
      <c r="X28" s="13">
        <v>622</v>
      </c>
      <c r="Y28" s="13">
        <v>820</v>
      </c>
      <c r="Z28" s="13">
        <v>728</v>
      </c>
      <c r="AA28" s="13">
        <v>545</v>
      </c>
      <c r="AB28" s="13">
        <v>463</v>
      </c>
      <c r="AC28" s="13">
        <v>430</v>
      </c>
      <c r="AD28" s="13">
        <v>443</v>
      </c>
      <c r="AE28" s="13">
        <v>375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238</v>
      </c>
      <c r="C29" s="18">
        <v>209</v>
      </c>
      <c r="D29" s="18">
        <v>288</v>
      </c>
      <c r="E29" s="18">
        <v>234</v>
      </c>
      <c r="F29" s="18">
        <v>203</v>
      </c>
      <c r="G29" s="18">
        <v>201</v>
      </c>
      <c r="H29" s="18">
        <v>179</v>
      </c>
      <c r="I29" s="18">
        <v>167</v>
      </c>
      <c r="J29" s="18">
        <v>162</v>
      </c>
      <c r="K29" s="18">
        <v>169</v>
      </c>
      <c r="L29" s="18">
        <v>368</v>
      </c>
      <c r="M29" s="18">
        <v>292</v>
      </c>
      <c r="N29" s="18">
        <v>296</v>
      </c>
      <c r="O29" s="18">
        <v>436</v>
      </c>
      <c r="P29" s="18">
        <v>314</v>
      </c>
      <c r="Q29" s="18">
        <v>276</v>
      </c>
      <c r="R29" s="18">
        <v>237</v>
      </c>
      <c r="S29" s="18">
        <v>252</v>
      </c>
      <c r="T29" s="18">
        <v>356</v>
      </c>
      <c r="U29" s="18">
        <v>465</v>
      </c>
      <c r="V29" s="18">
        <v>465</v>
      </c>
      <c r="W29" s="18">
        <v>432</v>
      </c>
      <c r="X29" s="18">
        <v>632</v>
      </c>
      <c r="Y29" s="18">
        <v>837</v>
      </c>
      <c r="Z29" s="18">
        <v>731</v>
      </c>
      <c r="AA29" s="18">
        <v>541</v>
      </c>
      <c r="AB29" s="18">
        <v>463</v>
      </c>
      <c r="AC29" s="18">
        <v>432</v>
      </c>
      <c r="AD29" s="18">
        <v>441</v>
      </c>
      <c r="AE29" s="18">
        <v>372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239</v>
      </c>
      <c r="C30" s="18">
        <v>201</v>
      </c>
      <c r="D30" s="18">
        <v>288</v>
      </c>
      <c r="E30" s="18">
        <v>232</v>
      </c>
      <c r="F30" s="18">
        <v>205</v>
      </c>
      <c r="G30" s="18">
        <v>201</v>
      </c>
      <c r="H30" s="18">
        <v>176</v>
      </c>
      <c r="I30" s="18">
        <v>165</v>
      </c>
      <c r="J30" s="18">
        <v>163</v>
      </c>
      <c r="K30" s="18">
        <v>169</v>
      </c>
      <c r="L30" s="18">
        <v>361</v>
      </c>
      <c r="M30" s="18">
        <v>289</v>
      </c>
      <c r="N30" s="18">
        <v>296</v>
      </c>
      <c r="O30" s="18">
        <v>436</v>
      </c>
      <c r="P30" s="18">
        <v>310</v>
      </c>
      <c r="Q30" s="18">
        <v>274</v>
      </c>
      <c r="R30" s="18">
        <v>237</v>
      </c>
      <c r="S30" s="18">
        <v>256</v>
      </c>
      <c r="T30" s="18">
        <v>361</v>
      </c>
      <c r="U30" s="18">
        <v>465</v>
      </c>
      <c r="V30" s="18">
        <v>465</v>
      </c>
      <c r="W30" s="18">
        <v>430</v>
      </c>
      <c r="X30" s="18">
        <v>646</v>
      </c>
      <c r="Y30" s="18">
        <v>838</v>
      </c>
      <c r="Z30" s="18">
        <v>733</v>
      </c>
      <c r="AA30" s="18">
        <v>535</v>
      </c>
      <c r="AB30" s="18">
        <v>463</v>
      </c>
      <c r="AC30" s="18">
        <v>429</v>
      </c>
      <c r="AD30" s="18">
        <v>436</v>
      </c>
      <c r="AE30" s="18">
        <v>372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237</v>
      </c>
      <c r="C31" s="18">
        <v>201</v>
      </c>
      <c r="D31" s="18">
        <v>288</v>
      </c>
      <c r="E31" s="18">
        <v>230</v>
      </c>
      <c r="F31" s="18">
        <v>203</v>
      </c>
      <c r="G31" s="18">
        <v>203</v>
      </c>
      <c r="H31" s="18">
        <v>179</v>
      </c>
      <c r="I31" s="18">
        <v>165</v>
      </c>
      <c r="J31" s="18">
        <v>162</v>
      </c>
      <c r="K31" s="18">
        <v>172</v>
      </c>
      <c r="L31" s="18">
        <v>347</v>
      </c>
      <c r="M31" s="18">
        <v>290</v>
      </c>
      <c r="N31" s="18">
        <v>298</v>
      </c>
      <c r="O31" s="18">
        <v>436</v>
      </c>
      <c r="P31" s="18">
        <v>307</v>
      </c>
      <c r="Q31" s="18">
        <v>276</v>
      </c>
      <c r="R31" s="18">
        <v>237</v>
      </c>
      <c r="S31" s="18">
        <v>281</v>
      </c>
      <c r="T31" s="18">
        <v>363</v>
      </c>
      <c r="U31" s="18">
        <v>465</v>
      </c>
      <c r="V31" s="18">
        <v>468</v>
      </c>
      <c r="W31" s="18">
        <v>429</v>
      </c>
      <c r="X31" s="18">
        <v>671</v>
      </c>
      <c r="Y31" s="18">
        <v>838</v>
      </c>
      <c r="Z31" s="18">
        <v>728</v>
      </c>
      <c r="AA31" s="18">
        <v>532</v>
      </c>
      <c r="AB31" s="18">
        <v>463</v>
      </c>
      <c r="AC31" s="18">
        <v>430</v>
      </c>
      <c r="AD31" s="18">
        <v>436</v>
      </c>
      <c r="AE31" s="18">
        <v>372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233</v>
      </c>
      <c r="C32" s="18">
        <v>245</v>
      </c>
      <c r="D32" s="18">
        <v>290</v>
      </c>
      <c r="E32" s="18">
        <v>234</v>
      </c>
      <c r="F32" s="18">
        <v>203</v>
      </c>
      <c r="G32" s="18">
        <v>203</v>
      </c>
      <c r="H32" s="18">
        <v>181</v>
      </c>
      <c r="I32" s="18">
        <v>163</v>
      </c>
      <c r="J32" s="18">
        <v>160</v>
      </c>
      <c r="K32" s="18">
        <v>174</v>
      </c>
      <c r="L32" s="18">
        <v>343</v>
      </c>
      <c r="M32" s="18">
        <v>289</v>
      </c>
      <c r="N32" s="18">
        <v>307</v>
      </c>
      <c r="O32" s="18">
        <v>434</v>
      </c>
      <c r="P32" s="18">
        <v>307</v>
      </c>
      <c r="Q32" s="18">
        <v>272</v>
      </c>
      <c r="R32" s="18">
        <v>237</v>
      </c>
      <c r="S32" s="18">
        <v>285</v>
      </c>
      <c r="T32" s="18">
        <v>370</v>
      </c>
      <c r="U32" s="18">
        <v>465</v>
      </c>
      <c r="V32" s="18">
        <v>465</v>
      </c>
      <c r="W32" s="18">
        <v>434</v>
      </c>
      <c r="X32" s="18">
        <v>659</v>
      </c>
      <c r="Y32" s="18">
        <v>845</v>
      </c>
      <c r="Z32" s="18">
        <v>719</v>
      </c>
      <c r="AA32" s="18">
        <v>535</v>
      </c>
      <c r="AB32" s="18">
        <v>463</v>
      </c>
      <c r="AC32" s="18">
        <v>430</v>
      </c>
      <c r="AD32" s="18">
        <v>434</v>
      </c>
      <c r="AE32" s="18">
        <v>372</v>
      </c>
      <c r="AF32" s="19"/>
    </row>
    <row r="33" spans="1:33" s="10" customFormat="1" ht="12" customHeight="1" x14ac:dyDescent="0.55000000000000004">
      <c r="A33" s="21" t="s">
        <v>34</v>
      </c>
      <c r="B33" s="17">
        <v>232</v>
      </c>
      <c r="C33" s="18">
        <v>238</v>
      </c>
      <c r="D33" s="18">
        <v>285</v>
      </c>
      <c r="E33" s="18">
        <v>233</v>
      </c>
      <c r="F33" s="18">
        <v>203</v>
      </c>
      <c r="G33" s="18">
        <v>203</v>
      </c>
      <c r="H33" s="18">
        <v>179</v>
      </c>
      <c r="I33" s="18">
        <v>165</v>
      </c>
      <c r="J33" s="18">
        <v>163</v>
      </c>
      <c r="K33" s="18">
        <v>179</v>
      </c>
      <c r="L33" s="18">
        <v>339</v>
      </c>
      <c r="M33" s="18">
        <v>288</v>
      </c>
      <c r="N33" s="18">
        <v>317</v>
      </c>
      <c r="O33" s="18">
        <v>432</v>
      </c>
      <c r="P33" s="18">
        <v>303</v>
      </c>
      <c r="Q33" s="18">
        <v>269</v>
      </c>
      <c r="R33" s="18">
        <v>237</v>
      </c>
      <c r="S33" s="18">
        <v>276</v>
      </c>
      <c r="T33" s="18">
        <v>377</v>
      </c>
      <c r="U33" s="18">
        <v>465</v>
      </c>
      <c r="V33" s="18">
        <v>468</v>
      </c>
      <c r="W33" s="18">
        <v>436</v>
      </c>
      <c r="X33" s="18">
        <v>639</v>
      </c>
      <c r="Y33" s="18">
        <v>850</v>
      </c>
      <c r="Z33" s="18">
        <v>709</v>
      </c>
      <c r="AA33" s="18">
        <v>530</v>
      </c>
      <c r="AB33" s="18">
        <v>463</v>
      </c>
      <c r="AC33" s="18">
        <v>432</v>
      </c>
      <c r="AD33" s="18">
        <v>434</v>
      </c>
      <c r="AE33" s="18">
        <v>370</v>
      </c>
      <c r="AF33" s="19"/>
    </row>
    <row r="34" spans="1:33" s="10" customFormat="1" ht="12" customHeight="1" x14ac:dyDescent="0.55000000000000004">
      <c r="A34" s="21" t="s">
        <v>35</v>
      </c>
      <c r="B34" s="17">
        <v>234</v>
      </c>
      <c r="C34" s="18">
        <v>242</v>
      </c>
      <c r="D34" s="18">
        <v>288</v>
      </c>
      <c r="E34" s="18">
        <v>232</v>
      </c>
      <c r="F34" s="18">
        <v>203</v>
      </c>
      <c r="G34" s="18">
        <v>201</v>
      </c>
      <c r="H34" s="18">
        <v>179</v>
      </c>
      <c r="I34" s="18">
        <v>167</v>
      </c>
      <c r="J34" s="18">
        <v>163</v>
      </c>
      <c r="K34" s="18">
        <v>179</v>
      </c>
      <c r="L34" s="18">
        <v>339</v>
      </c>
      <c r="M34" s="18">
        <v>289</v>
      </c>
      <c r="N34" s="18">
        <v>329</v>
      </c>
      <c r="O34" s="18">
        <v>432</v>
      </c>
      <c r="P34" s="18">
        <v>303</v>
      </c>
      <c r="Q34" s="18">
        <v>272</v>
      </c>
      <c r="R34" s="18">
        <v>238</v>
      </c>
      <c r="S34" s="18">
        <v>278</v>
      </c>
      <c r="T34" s="18">
        <v>385</v>
      </c>
      <c r="U34" s="18">
        <v>468</v>
      </c>
      <c r="V34" s="18">
        <v>468</v>
      </c>
      <c r="W34" s="18">
        <v>439</v>
      </c>
      <c r="X34" s="18">
        <v>733</v>
      </c>
      <c r="Y34" s="18">
        <v>855</v>
      </c>
      <c r="Z34" s="18">
        <v>710</v>
      </c>
      <c r="AA34" s="18">
        <v>530</v>
      </c>
      <c r="AB34" s="18">
        <v>465</v>
      </c>
      <c r="AC34" s="18">
        <v>430</v>
      </c>
      <c r="AD34" s="18">
        <v>432</v>
      </c>
      <c r="AE34" s="18">
        <v>372</v>
      </c>
      <c r="AF34" s="19"/>
    </row>
    <row r="35" spans="1:33" s="10" customFormat="1" ht="12" customHeight="1" x14ac:dyDescent="0.55000000000000004">
      <c r="A35" s="21" t="s">
        <v>36</v>
      </c>
      <c r="B35" s="17">
        <v>234</v>
      </c>
      <c r="C35" s="18">
        <v>247</v>
      </c>
      <c r="D35" s="18">
        <v>290</v>
      </c>
      <c r="E35" s="18">
        <v>233</v>
      </c>
      <c r="F35" s="18">
        <v>203</v>
      </c>
      <c r="G35" s="18">
        <v>201</v>
      </c>
      <c r="H35" s="18">
        <v>179</v>
      </c>
      <c r="I35" s="18">
        <v>167</v>
      </c>
      <c r="J35" s="18">
        <v>165</v>
      </c>
      <c r="K35" s="18">
        <v>182</v>
      </c>
      <c r="L35" s="18">
        <v>354</v>
      </c>
      <c r="M35" s="18">
        <v>290</v>
      </c>
      <c r="N35" s="18">
        <v>341</v>
      </c>
      <c r="O35" s="18">
        <v>430</v>
      </c>
      <c r="P35" s="18">
        <v>305</v>
      </c>
      <c r="Q35" s="18">
        <v>272</v>
      </c>
      <c r="R35" s="18">
        <v>240</v>
      </c>
      <c r="S35" s="18">
        <v>278</v>
      </c>
      <c r="T35" s="18">
        <v>394</v>
      </c>
      <c r="U35" s="18">
        <v>465</v>
      </c>
      <c r="V35" s="18">
        <v>470</v>
      </c>
      <c r="W35" s="18">
        <v>448</v>
      </c>
      <c r="X35" s="18">
        <v>802</v>
      </c>
      <c r="Y35" s="18">
        <v>857</v>
      </c>
      <c r="Z35" s="18">
        <v>704</v>
      </c>
      <c r="AA35" s="18">
        <v>530</v>
      </c>
      <c r="AB35" s="18">
        <v>463</v>
      </c>
      <c r="AC35" s="18">
        <v>428</v>
      </c>
      <c r="AD35" s="18">
        <v>429</v>
      </c>
      <c r="AE35" s="18">
        <v>372</v>
      </c>
      <c r="AF35" s="19"/>
    </row>
    <row r="36" spans="1:33" s="10" customFormat="1" ht="12" customHeight="1" x14ac:dyDescent="0.55000000000000004">
      <c r="A36" s="21" t="s">
        <v>37</v>
      </c>
      <c r="B36" s="17">
        <v>232</v>
      </c>
      <c r="C36" s="18">
        <v>247</v>
      </c>
      <c r="D36" s="18">
        <v>285</v>
      </c>
      <c r="E36" s="18">
        <v>232</v>
      </c>
      <c r="F36" s="18">
        <v>203</v>
      </c>
      <c r="G36" s="18">
        <v>198</v>
      </c>
      <c r="H36" s="18">
        <v>179</v>
      </c>
      <c r="I36" s="18">
        <v>167</v>
      </c>
      <c r="J36" s="18">
        <v>167</v>
      </c>
      <c r="K36" s="18">
        <v>183</v>
      </c>
      <c r="L36" s="18">
        <v>347</v>
      </c>
      <c r="M36" s="18">
        <v>301</v>
      </c>
      <c r="N36" s="18">
        <v>349</v>
      </c>
      <c r="O36" s="18">
        <v>432</v>
      </c>
      <c r="P36" s="18">
        <v>305</v>
      </c>
      <c r="Q36" s="18">
        <v>274</v>
      </c>
      <c r="R36" s="18">
        <v>249</v>
      </c>
      <c r="S36" s="18">
        <v>290</v>
      </c>
      <c r="T36" s="18">
        <v>407</v>
      </c>
      <c r="U36" s="18">
        <v>465</v>
      </c>
      <c r="V36" s="18">
        <v>468</v>
      </c>
      <c r="W36" s="18">
        <v>455</v>
      </c>
      <c r="X36" s="18">
        <v>838</v>
      </c>
      <c r="Y36" s="18">
        <v>862</v>
      </c>
      <c r="Z36" s="18">
        <v>688</v>
      </c>
      <c r="AA36" s="18">
        <v>533</v>
      </c>
      <c r="AB36" s="18">
        <v>463</v>
      </c>
      <c r="AC36" s="18">
        <v>430</v>
      </c>
      <c r="AD36" s="18">
        <v>430</v>
      </c>
      <c r="AE36" s="18">
        <v>375</v>
      </c>
      <c r="AF36" s="19"/>
    </row>
    <row r="37" spans="1:33" s="10" customFormat="1" ht="12" customHeight="1" x14ac:dyDescent="0.55000000000000004">
      <c r="A37" s="21" t="s">
        <v>38</v>
      </c>
      <c r="B37" s="17">
        <v>234</v>
      </c>
      <c r="C37" s="18">
        <v>252</v>
      </c>
      <c r="D37" s="18">
        <v>285</v>
      </c>
      <c r="E37" s="18">
        <v>232</v>
      </c>
      <c r="F37" s="18">
        <v>205</v>
      </c>
      <c r="G37" s="18">
        <v>198</v>
      </c>
      <c r="H37" s="18">
        <v>179</v>
      </c>
      <c r="I37" s="18">
        <v>169</v>
      </c>
      <c r="J37" s="18">
        <v>167</v>
      </c>
      <c r="K37" s="18">
        <v>182</v>
      </c>
      <c r="L37" s="18">
        <v>73</v>
      </c>
      <c r="M37" s="18">
        <v>296</v>
      </c>
      <c r="N37" s="18">
        <v>352</v>
      </c>
      <c r="O37" s="18">
        <v>432</v>
      </c>
      <c r="P37" s="18">
        <v>301</v>
      </c>
      <c r="Q37" s="18">
        <v>276</v>
      </c>
      <c r="R37" s="18">
        <v>247</v>
      </c>
      <c r="S37" s="18">
        <v>285</v>
      </c>
      <c r="T37" s="18">
        <v>419</v>
      </c>
      <c r="U37" s="18">
        <v>468</v>
      </c>
      <c r="V37" s="18">
        <v>468</v>
      </c>
      <c r="W37" s="18">
        <v>458</v>
      </c>
      <c r="X37" s="18">
        <v>842</v>
      </c>
      <c r="Y37" s="18">
        <v>867</v>
      </c>
      <c r="Z37" s="18">
        <v>680</v>
      </c>
      <c r="AA37" s="18">
        <v>530</v>
      </c>
      <c r="AB37" s="18">
        <v>465</v>
      </c>
      <c r="AC37" s="18">
        <v>430</v>
      </c>
      <c r="AD37" s="18">
        <v>430</v>
      </c>
      <c r="AE37" s="18">
        <v>374</v>
      </c>
      <c r="AF37" s="19"/>
    </row>
    <row r="38" spans="1:33" s="10" customFormat="1" ht="12" customHeight="1" x14ac:dyDescent="0.55000000000000004">
      <c r="A38" s="21" t="s">
        <v>39</v>
      </c>
      <c r="B38" s="17">
        <v>233</v>
      </c>
      <c r="C38" s="18">
        <v>256</v>
      </c>
      <c r="D38" s="18">
        <v>283</v>
      </c>
      <c r="E38" s="18">
        <v>232</v>
      </c>
      <c r="F38" s="18">
        <v>201</v>
      </c>
      <c r="G38" s="18">
        <v>198</v>
      </c>
      <c r="H38" s="18">
        <v>179</v>
      </c>
      <c r="I38" s="18">
        <v>167</v>
      </c>
      <c r="J38" s="18">
        <v>169</v>
      </c>
      <c r="K38" s="18">
        <v>181</v>
      </c>
      <c r="L38" s="18">
        <v>0</v>
      </c>
      <c r="M38" s="18">
        <v>296</v>
      </c>
      <c r="N38" s="18">
        <v>361</v>
      </c>
      <c r="O38" s="18">
        <v>430</v>
      </c>
      <c r="P38" s="18">
        <v>303</v>
      </c>
      <c r="Q38" s="18">
        <v>272</v>
      </c>
      <c r="R38" s="18">
        <v>245</v>
      </c>
      <c r="S38" s="18">
        <v>288</v>
      </c>
      <c r="T38" s="18">
        <v>430</v>
      </c>
      <c r="U38" s="18">
        <v>468</v>
      </c>
      <c r="V38" s="18">
        <v>470</v>
      </c>
      <c r="W38" s="18">
        <v>463</v>
      </c>
      <c r="X38" s="18">
        <v>842</v>
      </c>
      <c r="Y38" s="18">
        <v>869</v>
      </c>
      <c r="Z38" s="18">
        <v>678</v>
      </c>
      <c r="AA38" s="18">
        <v>525</v>
      </c>
      <c r="AB38" s="18">
        <v>463</v>
      </c>
      <c r="AC38" s="18">
        <v>429</v>
      </c>
      <c r="AD38" s="18">
        <v>430</v>
      </c>
      <c r="AE38" s="18">
        <v>375</v>
      </c>
      <c r="AF38" s="19"/>
    </row>
    <row r="39" spans="1:33" s="10" customFormat="1" ht="12" customHeight="1" x14ac:dyDescent="0.55000000000000004">
      <c r="A39" s="21" t="s">
        <v>40</v>
      </c>
      <c r="B39" s="17">
        <v>237</v>
      </c>
      <c r="C39" s="18">
        <v>261</v>
      </c>
      <c r="D39" s="18">
        <v>285</v>
      </c>
      <c r="E39" s="18">
        <v>232</v>
      </c>
      <c r="F39" s="18">
        <v>208</v>
      </c>
      <c r="G39" s="18">
        <v>198</v>
      </c>
      <c r="H39" s="18">
        <v>179</v>
      </c>
      <c r="I39" s="18">
        <v>167</v>
      </c>
      <c r="J39" s="18">
        <v>169</v>
      </c>
      <c r="K39" s="18">
        <v>185</v>
      </c>
      <c r="L39" s="18">
        <v>46</v>
      </c>
      <c r="M39" s="18">
        <v>301</v>
      </c>
      <c r="N39" s="18">
        <v>358</v>
      </c>
      <c r="O39" s="18">
        <v>434</v>
      </c>
      <c r="P39" s="18">
        <v>354</v>
      </c>
      <c r="Q39" s="18">
        <v>272</v>
      </c>
      <c r="R39" s="18">
        <v>247</v>
      </c>
      <c r="S39" s="18">
        <v>294</v>
      </c>
      <c r="T39" s="18">
        <v>441</v>
      </c>
      <c r="U39" s="18">
        <v>465</v>
      </c>
      <c r="V39" s="18">
        <v>468</v>
      </c>
      <c r="W39" s="18">
        <v>468</v>
      </c>
      <c r="X39" s="18">
        <v>845</v>
      </c>
      <c r="Y39" s="18">
        <v>873</v>
      </c>
      <c r="Z39" s="18">
        <v>683</v>
      </c>
      <c r="AA39" s="18">
        <v>525</v>
      </c>
      <c r="AB39" s="18">
        <v>463</v>
      </c>
      <c r="AC39" s="18">
        <v>436</v>
      </c>
      <c r="AD39" s="18">
        <v>428</v>
      </c>
      <c r="AE39" s="18">
        <v>376</v>
      </c>
      <c r="AF39" s="19"/>
    </row>
    <row r="40" spans="1:33" s="10" customFormat="1" ht="12" customHeight="1" x14ac:dyDescent="0.55000000000000004">
      <c r="A40" s="21" t="s">
        <v>41</v>
      </c>
      <c r="B40" s="17">
        <v>237</v>
      </c>
      <c r="C40" s="18">
        <v>265</v>
      </c>
      <c r="D40" s="18">
        <v>283</v>
      </c>
      <c r="E40" s="18">
        <v>232</v>
      </c>
      <c r="F40" s="18">
        <v>205</v>
      </c>
      <c r="G40" s="18">
        <v>196</v>
      </c>
      <c r="H40" s="18">
        <v>181</v>
      </c>
      <c r="I40" s="18">
        <v>169</v>
      </c>
      <c r="J40" s="18">
        <v>172</v>
      </c>
      <c r="K40" s="18">
        <v>181</v>
      </c>
      <c r="L40" s="18">
        <v>211</v>
      </c>
      <c r="M40" s="18">
        <v>300</v>
      </c>
      <c r="N40" s="18">
        <v>366</v>
      </c>
      <c r="O40" s="18">
        <v>432</v>
      </c>
      <c r="P40" s="18">
        <v>343</v>
      </c>
      <c r="Q40" s="18">
        <v>269</v>
      </c>
      <c r="R40" s="18">
        <v>252</v>
      </c>
      <c r="S40" s="18">
        <v>296</v>
      </c>
      <c r="T40" s="18">
        <v>455</v>
      </c>
      <c r="U40" s="18">
        <v>468</v>
      </c>
      <c r="V40" s="18">
        <v>470</v>
      </c>
      <c r="W40" s="18">
        <v>468</v>
      </c>
      <c r="X40" s="18">
        <v>847</v>
      </c>
      <c r="Y40" s="18">
        <v>876</v>
      </c>
      <c r="Z40" s="18">
        <v>688</v>
      </c>
      <c r="AA40" s="18">
        <v>526</v>
      </c>
      <c r="AB40" s="18">
        <v>465</v>
      </c>
      <c r="AC40" s="18">
        <v>441</v>
      </c>
      <c r="AD40" s="18">
        <v>428</v>
      </c>
      <c r="AE40" s="18">
        <v>376</v>
      </c>
      <c r="AF40" s="19"/>
    </row>
    <row r="41" spans="1:33" s="10" customFormat="1" ht="12" customHeight="1" x14ac:dyDescent="0.55000000000000004">
      <c r="A41" s="21" t="s">
        <v>42</v>
      </c>
      <c r="B41" s="17">
        <v>237</v>
      </c>
      <c r="C41" s="18">
        <v>265</v>
      </c>
      <c r="D41" s="18">
        <v>281</v>
      </c>
      <c r="E41" s="18">
        <v>232</v>
      </c>
      <c r="F41" s="18">
        <v>205</v>
      </c>
      <c r="G41" s="18">
        <v>196</v>
      </c>
      <c r="H41" s="18">
        <v>179</v>
      </c>
      <c r="I41" s="18">
        <v>167</v>
      </c>
      <c r="J41" s="18">
        <v>172</v>
      </c>
      <c r="K41" s="18">
        <v>182</v>
      </c>
      <c r="L41" s="18">
        <v>414</v>
      </c>
      <c r="M41" s="18">
        <v>303</v>
      </c>
      <c r="N41" s="18">
        <v>365</v>
      </c>
      <c r="O41" s="18">
        <v>432</v>
      </c>
      <c r="P41" s="18">
        <v>343</v>
      </c>
      <c r="Q41" s="18">
        <v>267</v>
      </c>
      <c r="R41" s="18">
        <v>254</v>
      </c>
      <c r="S41" s="18">
        <v>301</v>
      </c>
      <c r="T41" s="18">
        <v>461</v>
      </c>
      <c r="U41" s="18">
        <v>468</v>
      </c>
      <c r="V41" s="18">
        <v>468</v>
      </c>
      <c r="W41" s="18">
        <v>468</v>
      </c>
      <c r="X41" s="18">
        <v>842</v>
      </c>
      <c r="Y41" s="18">
        <v>877</v>
      </c>
      <c r="Z41" s="18">
        <v>686</v>
      </c>
      <c r="AA41" s="18">
        <v>523</v>
      </c>
      <c r="AB41" s="18">
        <v>463</v>
      </c>
      <c r="AC41" s="18">
        <v>448</v>
      </c>
      <c r="AD41" s="18">
        <v>426</v>
      </c>
      <c r="AE41" s="18">
        <v>376</v>
      </c>
      <c r="AF41" s="19"/>
    </row>
    <row r="42" spans="1:33" s="10" customFormat="1" ht="12" customHeight="1" x14ac:dyDescent="0.55000000000000004">
      <c r="A42" s="21" t="s">
        <v>43</v>
      </c>
      <c r="B42" s="17">
        <v>238</v>
      </c>
      <c r="C42" s="18">
        <v>267</v>
      </c>
      <c r="D42" s="18">
        <v>281</v>
      </c>
      <c r="E42" s="18">
        <v>230</v>
      </c>
      <c r="F42" s="18">
        <v>205</v>
      </c>
      <c r="G42" s="18">
        <v>194</v>
      </c>
      <c r="H42" s="18">
        <v>179</v>
      </c>
      <c r="I42" s="18">
        <v>169</v>
      </c>
      <c r="J42" s="18">
        <v>174</v>
      </c>
      <c r="K42" s="18">
        <v>184</v>
      </c>
      <c r="L42" s="18">
        <v>374</v>
      </c>
      <c r="M42" s="18">
        <v>303</v>
      </c>
      <c r="N42" s="18">
        <v>370</v>
      </c>
      <c r="O42" s="18">
        <v>430</v>
      </c>
      <c r="P42" s="18">
        <v>341</v>
      </c>
      <c r="Q42" s="18">
        <v>267</v>
      </c>
      <c r="R42" s="18">
        <v>256</v>
      </c>
      <c r="S42" s="18">
        <v>305</v>
      </c>
      <c r="T42" s="18">
        <v>470</v>
      </c>
      <c r="U42" s="18">
        <v>467</v>
      </c>
      <c r="V42" s="18">
        <v>468</v>
      </c>
      <c r="W42" s="18">
        <v>465</v>
      </c>
      <c r="X42" s="18">
        <v>845</v>
      </c>
      <c r="Y42" s="18">
        <v>877</v>
      </c>
      <c r="Z42" s="18">
        <v>686</v>
      </c>
      <c r="AA42" s="18">
        <v>525</v>
      </c>
      <c r="AB42" s="18">
        <v>463</v>
      </c>
      <c r="AC42" s="18">
        <v>458</v>
      </c>
      <c r="AD42" s="18">
        <v>426</v>
      </c>
      <c r="AE42" s="18">
        <v>376</v>
      </c>
      <c r="AF42" s="19"/>
    </row>
    <row r="43" spans="1:33" s="10" customFormat="1" ht="12" customHeight="1" x14ac:dyDescent="0.55000000000000004">
      <c r="A43" s="21" t="s">
        <v>44</v>
      </c>
      <c r="B43" s="17">
        <v>240</v>
      </c>
      <c r="C43" s="18">
        <v>272</v>
      </c>
      <c r="D43" s="18">
        <v>278</v>
      </c>
      <c r="E43" s="18">
        <v>230</v>
      </c>
      <c r="F43" s="18">
        <v>205</v>
      </c>
      <c r="G43" s="18">
        <v>194</v>
      </c>
      <c r="H43" s="18">
        <v>179</v>
      </c>
      <c r="I43" s="18">
        <v>167</v>
      </c>
      <c r="J43" s="18">
        <v>176</v>
      </c>
      <c r="K43" s="18">
        <v>184</v>
      </c>
      <c r="L43" s="18">
        <v>377</v>
      </c>
      <c r="M43" s="18">
        <v>303</v>
      </c>
      <c r="N43" s="18">
        <v>370</v>
      </c>
      <c r="O43" s="18">
        <v>428</v>
      </c>
      <c r="P43" s="18">
        <v>339</v>
      </c>
      <c r="Q43" s="18">
        <v>265</v>
      </c>
      <c r="R43" s="18">
        <v>256</v>
      </c>
      <c r="S43" s="18">
        <v>310</v>
      </c>
      <c r="T43" s="18">
        <v>470</v>
      </c>
      <c r="U43" s="18">
        <v>468</v>
      </c>
      <c r="V43" s="18">
        <v>468</v>
      </c>
      <c r="W43" s="18">
        <v>468</v>
      </c>
      <c r="X43" s="18">
        <v>840</v>
      </c>
      <c r="Y43" s="18">
        <v>879</v>
      </c>
      <c r="Z43" s="18">
        <v>683</v>
      </c>
      <c r="AA43" s="18">
        <v>521</v>
      </c>
      <c r="AB43" s="18">
        <v>463</v>
      </c>
      <c r="AC43" s="18">
        <v>465</v>
      </c>
      <c r="AD43" s="18">
        <v>424</v>
      </c>
      <c r="AE43" s="18">
        <v>378</v>
      </c>
      <c r="AF43" s="19"/>
    </row>
    <row r="44" spans="1:33" s="10" customFormat="1" ht="12" customHeight="1" x14ac:dyDescent="0.55000000000000004">
      <c r="A44" s="21" t="s">
        <v>45</v>
      </c>
      <c r="B44" s="17">
        <v>238</v>
      </c>
      <c r="C44" s="18">
        <v>272</v>
      </c>
      <c r="D44" s="18">
        <v>276</v>
      </c>
      <c r="E44" s="18">
        <v>232</v>
      </c>
      <c r="F44" s="18">
        <v>205</v>
      </c>
      <c r="G44" s="18">
        <v>194</v>
      </c>
      <c r="H44" s="18">
        <v>179</v>
      </c>
      <c r="I44" s="18">
        <v>169</v>
      </c>
      <c r="J44" s="18">
        <v>176</v>
      </c>
      <c r="K44" s="18">
        <v>194</v>
      </c>
      <c r="L44" s="18">
        <v>374</v>
      </c>
      <c r="M44" s="18">
        <v>305</v>
      </c>
      <c r="N44" s="18">
        <v>372</v>
      </c>
      <c r="O44" s="18">
        <v>426</v>
      </c>
      <c r="P44" s="18">
        <v>341</v>
      </c>
      <c r="Q44" s="18">
        <v>263</v>
      </c>
      <c r="R44" s="18">
        <v>257</v>
      </c>
      <c r="S44" s="18">
        <v>314</v>
      </c>
      <c r="T44" s="18">
        <v>472</v>
      </c>
      <c r="U44" s="18">
        <v>514</v>
      </c>
      <c r="V44" s="18">
        <v>468</v>
      </c>
      <c r="W44" s="18">
        <v>467</v>
      </c>
      <c r="X44" s="18">
        <v>842</v>
      </c>
      <c r="Y44" s="18">
        <v>880</v>
      </c>
      <c r="Z44" s="18">
        <v>681</v>
      </c>
      <c r="AA44" s="18">
        <v>521</v>
      </c>
      <c r="AB44" s="18">
        <v>463</v>
      </c>
      <c r="AC44" s="18">
        <v>468</v>
      </c>
      <c r="AD44" s="18">
        <v>423</v>
      </c>
      <c r="AE44" s="18">
        <v>376</v>
      </c>
      <c r="AF44" s="19"/>
    </row>
    <row r="45" spans="1:33" s="10" customFormat="1" ht="12" customHeight="1" x14ac:dyDescent="0.55000000000000004">
      <c r="A45" s="21" t="s">
        <v>46</v>
      </c>
      <c r="B45" s="17">
        <v>238</v>
      </c>
      <c r="C45" s="18">
        <v>274</v>
      </c>
      <c r="D45" s="18">
        <v>276</v>
      </c>
      <c r="E45" s="18">
        <v>230</v>
      </c>
      <c r="F45" s="18">
        <v>205</v>
      </c>
      <c r="G45" s="18">
        <v>194</v>
      </c>
      <c r="H45" s="18">
        <v>179</v>
      </c>
      <c r="I45" s="18">
        <v>172</v>
      </c>
      <c r="J45" s="18">
        <v>176</v>
      </c>
      <c r="K45" s="18">
        <v>203</v>
      </c>
      <c r="L45" s="18">
        <v>375</v>
      </c>
      <c r="M45" s="18">
        <v>303</v>
      </c>
      <c r="N45" s="18">
        <v>372</v>
      </c>
      <c r="O45" s="18">
        <v>423</v>
      </c>
      <c r="P45" s="18">
        <v>339</v>
      </c>
      <c r="Q45" s="18">
        <v>263</v>
      </c>
      <c r="R45" s="18">
        <v>261</v>
      </c>
      <c r="S45" s="18">
        <v>319</v>
      </c>
      <c r="T45" s="18">
        <v>470</v>
      </c>
      <c r="U45" s="18">
        <v>487</v>
      </c>
      <c r="V45" s="18">
        <v>467</v>
      </c>
      <c r="W45" s="18">
        <v>468</v>
      </c>
      <c r="X45" s="18">
        <v>838</v>
      </c>
      <c r="Y45" s="18">
        <v>880</v>
      </c>
      <c r="Z45" s="18">
        <v>683</v>
      </c>
      <c r="AA45" s="18">
        <v>519</v>
      </c>
      <c r="AB45" s="18">
        <v>463</v>
      </c>
      <c r="AC45" s="18">
        <v>468</v>
      </c>
      <c r="AD45" s="18">
        <v>421</v>
      </c>
      <c r="AE45" s="18">
        <v>376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238</v>
      </c>
      <c r="C46" s="18">
        <v>274</v>
      </c>
      <c r="D46" s="18">
        <v>276</v>
      </c>
      <c r="E46" s="18">
        <v>227</v>
      </c>
      <c r="F46" s="18">
        <v>205</v>
      </c>
      <c r="G46" s="18">
        <v>194</v>
      </c>
      <c r="H46" s="18">
        <v>179</v>
      </c>
      <c r="I46" s="18">
        <v>174</v>
      </c>
      <c r="J46" s="18">
        <v>176</v>
      </c>
      <c r="K46" s="18">
        <v>223</v>
      </c>
      <c r="L46" s="18">
        <v>372</v>
      </c>
      <c r="M46" s="18">
        <v>305</v>
      </c>
      <c r="N46" s="18">
        <v>372</v>
      </c>
      <c r="O46" s="18">
        <v>423</v>
      </c>
      <c r="P46" s="18">
        <v>334</v>
      </c>
      <c r="Q46" s="18">
        <v>261</v>
      </c>
      <c r="R46" s="18">
        <v>259</v>
      </c>
      <c r="S46" s="18">
        <v>323</v>
      </c>
      <c r="T46" s="18">
        <v>470</v>
      </c>
      <c r="U46" s="18">
        <v>487</v>
      </c>
      <c r="V46" s="18">
        <v>468</v>
      </c>
      <c r="W46" s="18">
        <v>465</v>
      </c>
      <c r="X46" s="18">
        <v>835</v>
      </c>
      <c r="Y46" s="18">
        <v>879</v>
      </c>
      <c r="Z46" s="18">
        <v>679</v>
      </c>
      <c r="AA46" s="18">
        <v>519</v>
      </c>
      <c r="AB46" s="18">
        <v>463</v>
      </c>
      <c r="AC46" s="18">
        <v>470</v>
      </c>
      <c r="AD46" s="18">
        <v>421</v>
      </c>
      <c r="AE46" s="18">
        <v>378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234</v>
      </c>
      <c r="C47" s="18">
        <v>274</v>
      </c>
      <c r="D47" s="18">
        <v>272</v>
      </c>
      <c r="E47" s="18">
        <v>227</v>
      </c>
      <c r="F47" s="18">
        <v>205</v>
      </c>
      <c r="G47" s="18">
        <v>192</v>
      </c>
      <c r="H47" s="18">
        <v>179</v>
      </c>
      <c r="I47" s="18">
        <v>176</v>
      </c>
      <c r="J47" s="18">
        <v>176</v>
      </c>
      <c r="K47" s="18">
        <v>247</v>
      </c>
      <c r="L47" s="18">
        <v>370</v>
      </c>
      <c r="M47" s="18">
        <v>303</v>
      </c>
      <c r="N47" s="18">
        <v>375</v>
      </c>
      <c r="O47" s="18">
        <v>419</v>
      </c>
      <c r="P47" s="18">
        <v>332</v>
      </c>
      <c r="Q47" s="18">
        <v>261</v>
      </c>
      <c r="R47" s="18">
        <v>261</v>
      </c>
      <c r="S47" s="18">
        <v>327</v>
      </c>
      <c r="T47" s="18">
        <v>470</v>
      </c>
      <c r="U47" s="18">
        <v>492</v>
      </c>
      <c r="V47" s="18">
        <v>468</v>
      </c>
      <c r="W47" s="18">
        <v>468</v>
      </c>
      <c r="X47" s="18">
        <v>837</v>
      </c>
      <c r="Y47" s="18">
        <v>880</v>
      </c>
      <c r="Z47" s="18">
        <v>680</v>
      </c>
      <c r="AA47" s="18">
        <v>514</v>
      </c>
      <c r="AB47" s="18">
        <v>463</v>
      </c>
      <c r="AC47" s="18">
        <v>468</v>
      </c>
      <c r="AD47" s="18">
        <v>421</v>
      </c>
      <c r="AE47" s="18">
        <v>377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234</v>
      </c>
      <c r="C48" s="18">
        <v>274</v>
      </c>
      <c r="D48" s="18">
        <v>274</v>
      </c>
      <c r="E48" s="18">
        <v>227</v>
      </c>
      <c r="F48" s="18">
        <v>205</v>
      </c>
      <c r="G48" s="18">
        <v>191</v>
      </c>
      <c r="H48" s="18">
        <v>179</v>
      </c>
      <c r="I48" s="18">
        <v>179</v>
      </c>
      <c r="J48" s="18">
        <v>176</v>
      </c>
      <c r="K48" s="18">
        <v>272</v>
      </c>
      <c r="L48" s="18">
        <v>370</v>
      </c>
      <c r="M48" s="18">
        <v>305</v>
      </c>
      <c r="N48" s="18">
        <v>378</v>
      </c>
      <c r="O48" s="18">
        <v>419</v>
      </c>
      <c r="P48" s="18">
        <v>332</v>
      </c>
      <c r="Q48" s="18">
        <v>259</v>
      </c>
      <c r="R48" s="18">
        <v>263</v>
      </c>
      <c r="S48" s="18">
        <v>332</v>
      </c>
      <c r="T48" s="18">
        <v>470</v>
      </c>
      <c r="U48" s="18">
        <v>494</v>
      </c>
      <c r="V48" s="18">
        <v>465</v>
      </c>
      <c r="W48" s="18">
        <v>465</v>
      </c>
      <c r="X48" s="18">
        <v>833</v>
      </c>
      <c r="Y48" s="18">
        <v>877</v>
      </c>
      <c r="Z48" s="18">
        <v>675</v>
      </c>
      <c r="AA48" s="18">
        <v>512</v>
      </c>
      <c r="AB48" s="18">
        <v>463</v>
      </c>
      <c r="AC48" s="18">
        <v>472</v>
      </c>
      <c r="AD48" s="18">
        <v>419</v>
      </c>
      <c r="AE48" s="18">
        <v>378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232</v>
      </c>
      <c r="C49" s="18">
        <v>274</v>
      </c>
      <c r="D49" s="18">
        <v>269</v>
      </c>
      <c r="E49" s="18">
        <v>225</v>
      </c>
      <c r="F49" s="18">
        <v>205</v>
      </c>
      <c r="G49" s="18">
        <v>189</v>
      </c>
      <c r="H49" s="18">
        <v>176</v>
      </c>
      <c r="I49" s="18">
        <v>176</v>
      </c>
      <c r="J49" s="18">
        <v>179</v>
      </c>
      <c r="K49" s="18">
        <v>292</v>
      </c>
      <c r="L49" s="18">
        <v>368</v>
      </c>
      <c r="M49" s="18">
        <v>303</v>
      </c>
      <c r="N49" s="18">
        <v>383</v>
      </c>
      <c r="O49" s="18">
        <v>412</v>
      </c>
      <c r="P49" s="18">
        <v>327</v>
      </c>
      <c r="Q49" s="18">
        <v>257</v>
      </c>
      <c r="R49" s="18">
        <v>259</v>
      </c>
      <c r="S49" s="18">
        <v>336</v>
      </c>
      <c r="T49" s="18">
        <v>539</v>
      </c>
      <c r="U49" s="18">
        <v>497</v>
      </c>
      <c r="V49" s="18">
        <v>468</v>
      </c>
      <c r="W49" s="18">
        <v>468</v>
      </c>
      <c r="X49" s="18">
        <v>828</v>
      </c>
      <c r="Y49" s="18">
        <v>877</v>
      </c>
      <c r="Z49" s="18">
        <v>668</v>
      </c>
      <c r="AA49" s="18">
        <v>508</v>
      </c>
      <c r="AB49" s="18">
        <v>463</v>
      </c>
      <c r="AC49" s="18">
        <v>470</v>
      </c>
      <c r="AD49" s="18">
        <v>416</v>
      </c>
      <c r="AE49" s="18">
        <v>376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232</v>
      </c>
      <c r="C50" s="24">
        <v>272</v>
      </c>
      <c r="D50" s="24">
        <v>267</v>
      </c>
      <c r="E50" s="24">
        <v>225</v>
      </c>
      <c r="F50" s="24">
        <v>203</v>
      </c>
      <c r="G50" s="24">
        <v>189</v>
      </c>
      <c r="H50" s="24">
        <v>179</v>
      </c>
      <c r="I50" s="24">
        <v>176</v>
      </c>
      <c r="J50" s="24">
        <v>176</v>
      </c>
      <c r="K50" s="24">
        <v>317</v>
      </c>
      <c r="L50" s="24">
        <v>354</v>
      </c>
      <c r="M50" s="24">
        <v>303</v>
      </c>
      <c r="N50" s="24">
        <v>388</v>
      </c>
      <c r="O50" s="24">
        <v>414</v>
      </c>
      <c r="P50" s="24">
        <v>325</v>
      </c>
      <c r="Q50" s="24">
        <v>256</v>
      </c>
      <c r="R50" s="24">
        <v>261</v>
      </c>
      <c r="S50" s="24">
        <v>339</v>
      </c>
      <c r="T50" s="24">
        <v>513</v>
      </c>
      <c r="U50" s="24">
        <v>501</v>
      </c>
      <c r="V50" s="24">
        <v>468</v>
      </c>
      <c r="W50" s="24">
        <v>465</v>
      </c>
      <c r="X50" s="24">
        <v>828</v>
      </c>
      <c r="Y50" s="24">
        <v>864</v>
      </c>
      <c r="Z50" s="24">
        <v>666</v>
      </c>
      <c r="AA50" s="24">
        <v>508</v>
      </c>
      <c r="AB50" s="24">
        <v>463</v>
      </c>
      <c r="AC50" s="24">
        <v>470</v>
      </c>
      <c r="AD50" s="24">
        <v>416</v>
      </c>
      <c r="AE50" s="24">
        <v>375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232</v>
      </c>
      <c r="C51" s="28">
        <v>274</v>
      </c>
      <c r="D51" s="28">
        <v>269</v>
      </c>
      <c r="E51" s="28">
        <v>225</v>
      </c>
      <c r="F51" s="28">
        <v>205</v>
      </c>
      <c r="G51" s="28">
        <v>189</v>
      </c>
      <c r="H51" s="28">
        <v>176</v>
      </c>
      <c r="I51" s="28">
        <v>179</v>
      </c>
      <c r="J51" s="28">
        <v>179</v>
      </c>
      <c r="K51" s="28">
        <v>339</v>
      </c>
      <c r="L51" s="28">
        <v>363</v>
      </c>
      <c r="M51" s="28">
        <v>303</v>
      </c>
      <c r="N51" s="28">
        <v>397</v>
      </c>
      <c r="O51" s="28">
        <v>410</v>
      </c>
      <c r="P51" s="28">
        <v>320</v>
      </c>
      <c r="Q51" s="28">
        <v>249</v>
      </c>
      <c r="R51" s="28">
        <v>263</v>
      </c>
      <c r="S51" s="28">
        <v>341</v>
      </c>
      <c r="T51" s="28">
        <v>519</v>
      </c>
      <c r="U51" s="28">
        <v>501</v>
      </c>
      <c r="V51" s="28">
        <v>465</v>
      </c>
      <c r="W51" s="28">
        <v>468</v>
      </c>
      <c r="X51" s="28">
        <v>824</v>
      </c>
      <c r="Y51" s="28">
        <v>855</v>
      </c>
      <c r="Z51" s="28">
        <v>661</v>
      </c>
      <c r="AA51" s="28">
        <v>506</v>
      </c>
      <c r="AB51" s="28">
        <v>463</v>
      </c>
      <c r="AC51" s="28">
        <v>523</v>
      </c>
      <c r="AD51" s="28">
        <v>412</v>
      </c>
      <c r="AE51" s="28">
        <v>376</v>
      </c>
      <c r="AF51" s="29"/>
      <c r="AG51" s="30"/>
      <c r="AI51" s="31">
        <f>SUM(B4:AF51)</f>
        <v>531050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11399</v>
      </c>
      <c r="C52" s="34">
        <f t="shared" si="0"/>
        <v>11455</v>
      </c>
      <c r="D52" s="34">
        <f t="shared" si="0"/>
        <v>13489</v>
      </c>
      <c r="E52" s="34">
        <f t="shared" si="0"/>
        <v>11509</v>
      </c>
      <c r="F52" s="34">
        <f t="shared" si="0"/>
        <v>10027</v>
      </c>
      <c r="G52" s="34">
        <f t="shared" si="0"/>
        <v>9502</v>
      </c>
      <c r="H52" s="34">
        <f t="shared" si="0"/>
        <v>8737</v>
      </c>
      <c r="I52" s="34">
        <f t="shared" si="0"/>
        <v>8190</v>
      </c>
      <c r="J52" s="34">
        <f t="shared" si="0"/>
        <v>8159</v>
      </c>
      <c r="K52" s="34">
        <f t="shared" si="0"/>
        <v>9082</v>
      </c>
      <c r="L52" s="34">
        <f t="shared" si="0"/>
        <v>17450</v>
      </c>
      <c r="M52" s="34">
        <f t="shared" si="0"/>
        <v>15072</v>
      </c>
      <c r="N52" s="34">
        <f t="shared" si="0"/>
        <v>15497</v>
      </c>
      <c r="O52" s="34">
        <f t="shared" si="0"/>
        <v>20799</v>
      </c>
      <c r="P52" s="34">
        <f t="shared" si="0"/>
        <v>16577</v>
      </c>
      <c r="Q52" s="34">
        <f t="shared" si="0"/>
        <v>13482</v>
      </c>
      <c r="R52" s="34">
        <f t="shared" si="0"/>
        <v>11836</v>
      </c>
      <c r="S52" s="34">
        <f t="shared" si="0"/>
        <v>13365</v>
      </c>
      <c r="T52" s="34">
        <f t="shared" si="0"/>
        <v>19005</v>
      </c>
      <c r="U52" s="34">
        <f t="shared" si="0"/>
        <v>23172</v>
      </c>
      <c r="V52" s="34">
        <f t="shared" si="0"/>
        <v>22738</v>
      </c>
      <c r="W52" s="34">
        <f t="shared" si="0"/>
        <v>21914</v>
      </c>
      <c r="X52" s="34">
        <f t="shared" si="0"/>
        <v>31454</v>
      </c>
      <c r="Y52" s="34">
        <f t="shared" si="0"/>
        <v>40011</v>
      </c>
      <c r="Z52" s="34">
        <f t="shared" si="0"/>
        <v>35946</v>
      </c>
      <c r="AA52" s="34">
        <f t="shared" si="0"/>
        <v>27260</v>
      </c>
      <c r="AB52" s="34">
        <f t="shared" si="0"/>
        <v>22440</v>
      </c>
      <c r="AC52" s="34">
        <f t="shared" si="0"/>
        <v>21680</v>
      </c>
      <c r="AD52" s="34">
        <f t="shared" si="0"/>
        <v>21388</v>
      </c>
      <c r="AE52" s="34">
        <f t="shared" si="0"/>
        <v>18415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355</v>
      </c>
      <c r="C57" s="13">
        <v>347</v>
      </c>
      <c r="D57" s="13">
        <v>541</v>
      </c>
      <c r="E57" s="13">
        <v>620</v>
      </c>
      <c r="F57" s="13">
        <v>563</v>
      </c>
      <c r="G57" s="13">
        <v>441</v>
      </c>
      <c r="H57" s="13">
        <v>780</v>
      </c>
      <c r="I57" s="13">
        <v>800</v>
      </c>
      <c r="J57" s="13">
        <v>681</v>
      </c>
      <c r="K57" s="13">
        <v>615</v>
      </c>
      <c r="L57" s="13">
        <v>793</v>
      </c>
      <c r="M57" s="13">
        <v>699</v>
      </c>
      <c r="N57" s="13">
        <v>708</v>
      </c>
      <c r="O57" s="13">
        <v>630</v>
      </c>
      <c r="P57" s="13">
        <v>580</v>
      </c>
      <c r="Q57" s="13">
        <v>573</v>
      </c>
      <c r="R57" s="13">
        <v>533</v>
      </c>
      <c r="S57" s="13">
        <v>802</v>
      </c>
      <c r="T57" s="13">
        <v>838</v>
      </c>
      <c r="U57" s="13">
        <v>812</v>
      </c>
      <c r="V57" s="13">
        <v>795</v>
      </c>
      <c r="W57" s="13">
        <v>760</v>
      </c>
      <c r="X57" s="13">
        <v>710</v>
      </c>
      <c r="Y57" s="13">
        <v>666</v>
      </c>
      <c r="Z57" s="13">
        <v>806</v>
      </c>
      <c r="AA57" s="13">
        <v>831</v>
      </c>
      <c r="AB57" s="13">
        <v>746</v>
      </c>
      <c r="AC57" s="13">
        <v>808</v>
      </c>
      <c r="AD57" s="13">
        <v>748</v>
      </c>
      <c r="AE57" s="13">
        <v>683</v>
      </c>
      <c r="AF57" s="14">
        <v>681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353</v>
      </c>
      <c r="C58" s="18">
        <v>347</v>
      </c>
      <c r="D58" s="18">
        <v>533</v>
      </c>
      <c r="E58" s="18">
        <v>622</v>
      </c>
      <c r="F58" s="18">
        <v>561</v>
      </c>
      <c r="G58" s="18">
        <v>441</v>
      </c>
      <c r="H58" s="18">
        <v>777</v>
      </c>
      <c r="I58" s="18">
        <v>800</v>
      </c>
      <c r="J58" s="18">
        <v>681</v>
      </c>
      <c r="K58" s="18">
        <v>615</v>
      </c>
      <c r="L58" s="18">
        <v>791</v>
      </c>
      <c r="M58" s="18">
        <v>700</v>
      </c>
      <c r="N58" s="18">
        <v>710</v>
      </c>
      <c r="O58" s="18">
        <v>632</v>
      </c>
      <c r="P58" s="18">
        <v>577</v>
      </c>
      <c r="Q58" s="18">
        <v>569</v>
      </c>
      <c r="R58" s="18">
        <v>529</v>
      </c>
      <c r="S58" s="18">
        <v>800</v>
      </c>
      <c r="T58" s="18">
        <v>835</v>
      </c>
      <c r="U58" s="18">
        <v>810</v>
      </c>
      <c r="V58" s="18">
        <v>795</v>
      </c>
      <c r="W58" s="18">
        <v>758</v>
      </c>
      <c r="X58" s="18">
        <v>708</v>
      </c>
      <c r="Y58" s="18">
        <v>664</v>
      </c>
      <c r="Z58" s="18">
        <v>836</v>
      </c>
      <c r="AA58" s="18">
        <v>833</v>
      </c>
      <c r="AB58" s="18">
        <v>742</v>
      </c>
      <c r="AC58" s="18">
        <v>810</v>
      </c>
      <c r="AD58" s="18">
        <v>742</v>
      </c>
      <c r="AE58" s="18">
        <v>683</v>
      </c>
      <c r="AF58" s="19">
        <v>679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353</v>
      </c>
      <c r="C59" s="18">
        <v>344</v>
      </c>
      <c r="D59" s="18">
        <v>556</v>
      </c>
      <c r="E59" s="18">
        <v>622</v>
      </c>
      <c r="F59" s="18">
        <v>554</v>
      </c>
      <c r="G59" s="18">
        <v>439</v>
      </c>
      <c r="H59" s="18">
        <v>777</v>
      </c>
      <c r="I59" s="18">
        <v>802</v>
      </c>
      <c r="J59" s="18">
        <v>679</v>
      </c>
      <c r="K59" s="18">
        <v>617</v>
      </c>
      <c r="L59" s="18">
        <v>787</v>
      </c>
      <c r="M59" s="18">
        <v>704</v>
      </c>
      <c r="N59" s="18">
        <v>708</v>
      </c>
      <c r="O59" s="18">
        <v>630</v>
      </c>
      <c r="P59" s="18">
        <v>580</v>
      </c>
      <c r="Q59" s="18">
        <v>571</v>
      </c>
      <c r="R59" s="18">
        <v>533</v>
      </c>
      <c r="S59" s="18">
        <v>802</v>
      </c>
      <c r="T59" s="18">
        <v>833</v>
      </c>
      <c r="U59" s="18">
        <v>812</v>
      </c>
      <c r="V59" s="18">
        <v>793</v>
      </c>
      <c r="W59" s="18">
        <v>761</v>
      </c>
      <c r="X59" s="18">
        <v>706</v>
      </c>
      <c r="Y59" s="18">
        <v>662</v>
      </c>
      <c r="Z59" s="18">
        <v>848</v>
      </c>
      <c r="AA59" s="18">
        <v>829</v>
      </c>
      <c r="AB59" s="18">
        <v>735</v>
      </c>
      <c r="AC59" s="18">
        <v>812</v>
      </c>
      <c r="AD59" s="18">
        <v>742</v>
      </c>
      <c r="AE59" s="18">
        <v>685</v>
      </c>
      <c r="AF59" s="19">
        <v>676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353</v>
      </c>
      <c r="C60" s="18">
        <v>345</v>
      </c>
      <c r="D60" s="18">
        <v>561</v>
      </c>
      <c r="E60" s="18">
        <v>620</v>
      </c>
      <c r="F60" s="18">
        <v>550</v>
      </c>
      <c r="G60" s="18">
        <v>435</v>
      </c>
      <c r="H60" s="18">
        <v>781</v>
      </c>
      <c r="I60" s="18">
        <v>793</v>
      </c>
      <c r="J60" s="18">
        <v>674</v>
      </c>
      <c r="K60" s="18">
        <v>615</v>
      </c>
      <c r="L60" s="18">
        <v>787</v>
      </c>
      <c r="M60" s="18">
        <v>706</v>
      </c>
      <c r="N60" s="18">
        <v>704</v>
      </c>
      <c r="O60" s="18">
        <v>630</v>
      </c>
      <c r="P60" s="18">
        <v>573</v>
      </c>
      <c r="Q60" s="18">
        <v>565</v>
      </c>
      <c r="R60" s="18">
        <v>529</v>
      </c>
      <c r="S60" s="18">
        <v>798</v>
      </c>
      <c r="T60" s="18">
        <v>833</v>
      </c>
      <c r="U60" s="18">
        <v>810</v>
      </c>
      <c r="V60" s="18">
        <v>791</v>
      </c>
      <c r="W60" s="18">
        <v>758</v>
      </c>
      <c r="X60" s="18">
        <v>706</v>
      </c>
      <c r="Y60" s="18">
        <v>659</v>
      </c>
      <c r="Z60" s="18">
        <v>863</v>
      </c>
      <c r="AA60" s="18">
        <v>831</v>
      </c>
      <c r="AB60" s="18">
        <v>731</v>
      </c>
      <c r="AC60" s="18">
        <v>817</v>
      </c>
      <c r="AD60" s="18">
        <v>737</v>
      </c>
      <c r="AE60" s="18">
        <v>689</v>
      </c>
      <c r="AF60" s="19">
        <v>674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351</v>
      </c>
      <c r="C61" s="18">
        <v>347</v>
      </c>
      <c r="D61" s="18">
        <v>554</v>
      </c>
      <c r="E61" s="18">
        <v>624</v>
      </c>
      <c r="F61" s="18">
        <v>544</v>
      </c>
      <c r="G61" s="18">
        <v>437</v>
      </c>
      <c r="H61" s="18">
        <v>787</v>
      </c>
      <c r="I61" s="18">
        <v>791</v>
      </c>
      <c r="J61" s="18">
        <v>672</v>
      </c>
      <c r="K61" s="18">
        <v>617</v>
      </c>
      <c r="L61" s="18">
        <v>785</v>
      </c>
      <c r="M61" s="18">
        <v>712</v>
      </c>
      <c r="N61" s="18">
        <v>702</v>
      </c>
      <c r="O61" s="18">
        <v>628</v>
      </c>
      <c r="P61" s="18">
        <v>573</v>
      </c>
      <c r="Q61" s="18">
        <v>567</v>
      </c>
      <c r="R61" s="18">
        <v>531</v>
      </c>
      <c r="S61" s="18">
        <v>797</v>
      </c>
      <c r="T61" s="18">
        <v>827</v>
      </c>
      <c r="U61" s="18">
        <v>810</v>
      </c>
      <c r="V61" s="18">
        <v>789</v>
      </c>
      <c r="W61" s="18">
        <v>754</v>
      </c>
      <c r="X61" s="18">
        <v>704</v>
      </c>
      <c r="Y61" s="18">
        <v>657</v>
      </c>
      <c r="Z61" s="18">
        <v>871</v>
      </c>
      <c r="AA61" s="18">
        <v>827</v>
      </c>
      <c r="AB61" s="18">
        <v>727</v>
      </c>
      <c r="AC61" s="18">
        <v>816</v>
      </c>
      <c r="AD61" s="18">
        <v>735</v>
      </c>
      <c r="AE61" s="18">
        <v>691</v>
      </c>
      <c r="AF61" s="19">
        <v>674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351</v>
      </c>
      <c r="C62" s="18">
        <v>344</v>
      </c>
      <c r="D62" s="18">
        <v>544</v>
      </c>
      <c r="E62" s="18">
        <v>628</v>
      </c>
      <c r="F62" s="18">
        <v>539</v>
      </c>
      <c r="G62" s="18">
        <v>433</v>
      </c>
      <c r="H62" s="18">
        <v>798</v>
      </c>
      <c r="I62" s="18">
        <v>787</v>
      </c>
      <c r="J62" s="18">
        <v>668</v>
      </c>
      <c r="K62" s="18">
        <v>620</v>
      </c>
      <c r="L62" s="18">
        <v>785</v>
      </c>
      <c r="M62" s="18">
        <v>721</v>
      </c>
      <c r="N62" s="18">
        <v>695</v>
      </c>
      <c r="O62" s="18">
        <v>628</v>
      </c>
      <c r="P62" s="18">
        <v>573</v>
      </c>
      <c r="Q62" s="18">
        <v>563</v>
      </c>
      <c r="R62" s="18">
        <v>529</v>
      </c>
      <c r="S62" s="18">
        <v>795</v>
      </c>
      <c r="T62" s="18">
        <v>827</v>
      </c>
      <c r="U62" s="18">
        <v>804</v>
      </c>
      <c r="V62" s="18">
        <v>785</v>
      </c>
      <c r="W62" s="18">
        <v>752</v>
      </c>
      <c r="X62" s="18">
        <v>699</v>
      </c>
      <c r="Y62" s="18">
        <v>657</v>
      </c>
      <c r="Z62" s="18">
        <v>878</v>
      </c>
      <c r="AA62" s="18">
        <v>827</v>
      </c>
      <c r="AB62" s="18">
        <v>725</v>
      </c>
      <c r="AC62" s="18">
        <v>819</v>
      </c>
      <c r="AD62" s="18">
        <v>731</v>
      </c>
      <c r="AE62" s="18">
        <v>695</v>
      </c>
      <c r="AF62" s="19">
        <v>670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351</v>
      </c>
      <c r="C63" s="18">
        <v>342</v>
      </c>
      <c r="D63" s="18">
        <v>531</v>
      </c>
      <c r="E63" s="18">
        <v>634</v>
      </c>
      <c r="F63" s="18">
        <v>535</v>
      </c>
      <c r="G63" s="18">
        <v>431</v>
      </c>
      <c r="H63" s="18">
        <v>812</v>
      </c>
      <c r="I63" s="18">
        <v>785</v>
      </c>
      <c r="J63" s="18">
        <v>666</v>
      </c>
      <c r="K63" s="18">
        <v>622</v>
      </c>
      <c r="L63" s="18">
        <v>781</v>
      </c>
      <c r="M63" s="18">
        <v>731</v>
      </c>
      <c r="N63" s="18">
        <v>689</v>
      </c>
      <c r="O63" s="18">
        <v>628</v>
      </c>
      <c r="P63" s="18">
        <v>569</v>
      </c>
      <c r="Q63" s="18">
        <v>561</v>
      </c>
      <c r="R63" s="18">
        <v>533</v>
      </c>
      <c r="S63" s="18">
        <v>831</v>
      </c>
      <c r="T63" s="18">
        <v>825</v>
      </c>
      <c r="U63" s="18">
        <v>804</v>
      </c>
      <c r="V63" s="18">
        <v>783</v>
      </c>
      <c r="W63" s="18">
        <v>748</v>
      </c>
      <c r="X63" s="18">
        <v>702</v>
      </c>
      <c r="Y63" s="18">
        <v>653</v>
      </c>
      <c r="Z63" s="18">
        <v>857</v>
      </c>
      <c r="AA63" s="18">
        <v>827</v>
      </c>
      <c r="AB63" s="18">
        <v>719</v>
      </c>
      <c r="AC63" s="18">
        <v>814</v>
      </c>
      <c r="AD63" s="18">
        <v>729</v>
      </c>
      <c r="AE63" s="18">
        <v>697</v>
      </c>
      <c r="AF63" s="19">
        <v>670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347</v>
      </c>
      <c r="C64" s="18">
        <v>345</v>
      </c>
      <c r="D64" s="18">
        <v>521</v>
      </c>
      <c r="E64" s="18">
        <v>626</v>
      </c>
      <c r="F64" s="18">
        <v>531</v>
      </c>
      <c r="G64" s="18">
        <v>429</v>
      </c>
      <c r="H64" s="18">
        <v>819</v>
      </c>
      <c r="I64" s="18">
        <v>781</v>
      </c>
      <c r="J64" s="18">
        <v>662</v>
      </c>
      <c r="K64" s="18">
        <v>620</v>
      </c>
      <c r="L64" s="18">
        <v>780</v>
      </c>
      <c r="M64" s="18">
        <v>738</v>
      </c>
      <c r="N64" s="18">
        <v>687</v>
      </c>
      <c r="O64" s="18">
        <v>624</v>
      </c>
      <c r="P64" s="18">
        <v>567</v>
      </c>
      <c r="Q64" s="18">
        <v>558</v>
      </c>
      <c r="R64" s="18">
        <v>533</v>
      </c>
      <c r="S64" s="18">
        <v>825</v>
      </c>
      <c r="T64" s="18">
        <v>821</v>
      </c>
      <c r="U64" s="18">
        <v>800</v>
      </c>
      <c r="V64" s="18">
        <v>781</v>
      </c>
      <c r="W64" s="18">
        <v>746</v>
      </c>
      <c r="X64" s="18">
        <v>697</v>
      </c>
      <c r="Y64" s="18">
        <v>649</v>
      </c>
      <c r="Z64" s="18">
        <v>827</v>
      </c>
      <c r="AA64" s="18">
        <v>825</v>
      </c>
      <c r="AB64" s="18">
        <v>714</v>
      </c>
      <c r="AC64" s="18">
        <v>810</v>
      </c>
      <c r="AD64" s="18">
        <v>727</v>
      </c>
      <c r="AE64" s="18">
        <v>702</v>
      </c>
      <c r="AF64" s="19">
        <v>666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349</v>
      </c>
      <c r="C65" s="18">
        <v>342</v>
      </c>
      <c r="D65" s="18">
        <v>510</v>
      </c>
      <c r="E65" s="18">
        <v>626</v>
      </c>
      <c r="F65" s="18">
        <v>527</v>
      </c>
      <c r="G65" s="18">
        <v>433</v>
      </c>
      <c r="H65" s="18">
        <v>821</v>
      </c>
      <c r="I65" s="18">
        <v>780</v>
      </c>
      <c r="J65" s="18">
        <v>664</v>
      </c>
      <c r="K65" s="18">
        <v>622</v>
      </c>
      <c r="L65" s="18">
        <v>772</v>
      </c>
      <c r="M65" s="18">
        <v>746</v>
      </c>
      <c r="N65" s="18">
        <v>683</v>
      </c>
      <c r="O65" s="18">
        <v>624</v>
      </c>
      <c r="P65" s="18">
        <v>567</v>
      </c>
      <c r="Q65" s="18">
        <v>554</v>
      </c>
      <c r="R65" s="18">
        <v>537</v>
      </c>
      <c r="S65" s="18">
        <v>819</v>
      </c>
      <c r="T65" s="18">
        <v>821</v>
      </c>
      <c r="U65" s="18">
        <v>800</v>
      </c>
      <c r="V65" s="18">
        <v>777</v>
      </c>
      <c r="W65" s="18">
        <v>744</v>
      </c>
      <c r="X65" s="18">
        <v>695</v>
      </c>
      <c r="Y65" s="18">
        <v>649</v>
      </c>
      <c r="Z65" s="18">
        <v>814</v>
      </c>
      <c r="AA65" s="18">
        <v>825</v>
      </c>
      <c r="AB65" s="18">
        <v>710</v>
      </c>
      <c r="AC65" s="18">
        <v>810</v>
      </c>
      <c r="AD65" s="18">
        <v>725</v>
      </c>
      <c r="AE65" s="18">
        <v>708</v>
      </c>
      <c r="AF65" s="19">
        <v>666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347</v>
      </c>
      <c r="C66" s="18">
        <v>340</v>
      </c>
      <c r="D66" s="18">
        <v>502</v>
      </c>
      <c r="E66" s="18">
        <v>622</v>
      </c>
      <c r="F66" s="18">
        <v>520</v>
      </c>
      <c r="G66" s="18">
        <v>437</v>
      </c>
      <c r="H66" s="18">
        <v>827</v>
      </c>
      <c r="I66" s="18">
        <v>777</v>
      </c>
      <c r="J66" s="18">
        <v>660</v>
      </c>
      <c r="K66" s="18">
        <v>628</v>
      </c>
      <c r="L66" s="18">
        <v>765</v>
      </c>
      <c r="M66" s="18">
        <v>748</v>
      </c>
      <c r="N66" s="18">
        <v>681</v>
      </c>
      <c r="O66" s="18">
        <v>622</v>
      </c>
      <c r="P66" s="18">
        <v>561</v>
      </c>
      <c r="Q66" s="18">
        <v>554</v>
      </c>
      <c r="R66" s="18">
        <v>537</v>
      </c>
      <c r="S66" s="18">
        <v>819</v>
      </c>
      <c r="T66" s="18">
        <v>816</v>
      </c>
      <c r="U66" s="18">
        <v>798</v>
      </c>
      <c r="V66" s="18">
        <v>772</v>
      </c>
      <c r="W66" s="18">
        <v>740</v>
      </c>
      <c r="X66" s="18">
        <v>691</v>
      </c>
      <c r="Y66" s="18">
        <v>645</v>
      </c>
      <c r="Z66" s="18">
        <v>817</v>
      </c>
      <c r="AA66" s="18">
        <v>825</v>
      </c>
      <c r="AB66" s="18">
        <v>716</v>
      </c>
      <c r="AC66" s="18">
        <v>806</v>
      </c>
      <c r="AD66" s="18">
        <v>723</v>
      </c>
      <c r="AE66" s="18">
        <v>714</v>
      </c>
      <c r="AF66" s="19">
        <v>664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347</v>
      </c>
      <c r="C67" s="18">
        <v>340</v>
      </c>
      <c r="D67" s="18">
        <v>491</v>
      </c>
      <c r="E67" s="18">
        <v>619</v>
      </c>
      <c r="F67" s="18">
        <v>518</v>
      </c>
      <c r="G67" s="18">
        <v>439</v>
      </c>
      <c r="H67" s="18">
        <v>838</v>
      </c>
      <c r="I67" s="18">
        <v>773</v>
      </c>
      <c r="J67" s="18">
        <v>657</v>
      </c>
      <c r="K67" s="18">
        <v>624</v>
      </c>
      <c r="L67" s="18">
        <v>756</v>
      </c>
      <c r="M67" s="18">
        <v>751</v>
      </c>
      <c r="N67" s="18">
        <v>676</v>
      </c>
      <c r="O67" s="18">
        <v>617</v>
      </c>
      <c r="P67" s="18">
        <v>560</v>
      </c>
      <c r="Q67" s="18">
        <v>548</v>
      </c>
      <c r="R67" s="18">
        <v>539</v>
      </c>
      <c r="S67" s="18">
        <v>821</v>
      </c>
      <c r="T67" s="18">
        <v>817</v>
      </c>
      <c r="U67" s="18">
        <v>793</v>
      </c>
      <c r="V67" s="18">
        <v>771</v>
      </c>
      <c r="W67" s="18">
        <v>737</v>
      </c>
      <c r="X67" s="18">
        <v>687</v>
      </c>
      <c r="Y67" s="18">
        <v>640</v>
      </c>
      <c r="Z67" s="18">
        <v>819</v>
      </c>
      <c r="AA67" s="18">
        <v>831</v>
      </c>
      <c r="AB67" s="18">
        <v>800</v>
      </c>
      <c r="AC67" s="18">
        <v>808</v>
      </c>
      <c r="AD67" s="18">
        <v>718</v>
      </c>
      <c r="AE67" s="18">
        <v>721</v>
      </c>
      <c r="AF67" s="19">
        <v>662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344</v>
      </c>
      <c r="C68" s="18">
        <v>340</v>
      </c>
      <c r="D68" s="18">
        <v>520</v>
      </c>
      <c r="E68" s="18">
        <v>615</v>
      </c>
      <c r="F68" s="18">
        <v>510</v>
      </c>
      <c r="G68" s="18">
        <v>439</v>
      </c>
      <c r="H68" s="18">
        <v>840</v>
      </c>
      <c r="I68" s="18">
        <v>768</v>
      </c>
      <c r="J68" s="18">
        <v>655</v>
      </c>
      <c r="K68" s="18">
        <v>624</v>
      </c>
      <c r="L68" s="18">
        <v>750</v>
      </c>
      <c r="M68" s="18">
        <v>750</v>
      </c>
      <c r="N68" s="18">
        <v>674</v>
      </c>
      <c r="O68" s="18">
        <v>617</v>
      </c>
      <c r="P68" s="18">
        <v>556</v>
      </c>
      <c r="Q68" s="18">
        <v>548</v>
      </c>
      <c r="R68" s="18">
        <v>541</v>
      </c>
      <c r="S68" s="18">
        <v>846</v>
      </c>
      <c r="T68" s="18">
        <v>838</v>
      </c>
      <c r="U68" s="18">
        <v>793</v>
      </c>
      <c r="V68" s="18">
        <v>764</v>
      </c>
      <c r="W68" s="18">
        <v>735</v>
      </c>
      <c r="X68" s="18">
        <v>687</v>
      </c>
      <c r="Y68" s="18">
        <v>638</v>
      </c>
      <c r="Z68" s="18">
        <v>819</v>
      </c>
      <c r="AA68" s="18">
        <v>833</v>
      </c>
      <c r="AB68" s="18">
        <v>821</v>
      </c>
      <c r="AC68" s="18">
        <v>804</v>
      </c>
      <c r="AD68" s="18">
        <v>719</v>
      </c>
      <c r="AE68" s="18">
        <v>723</v>
      </c>
      <c r="AF68" s="19">
        <v>660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345</v>
      </c>
      <c r="C69" s="18">
        <v>340</v>
      </c>
      <c r="D69" s="18">
        <v>552</v>
      </c>
      <c r="E69" s="18">
        <v>615</v>
      </c>
      <c r="F69" s="18">
        <v>514</v>
      </c>
      <c r="G69" s="18">
        <v>439</v>
      </c>
      <c r="H69" s="18">
        <v>836</v>
      </c>
      <c r="I69" s="18">
        <v>767</v>
      </c>
      <c r="J69" s="18">
        <v>649</v>
      </c>
      <c r="K69" s="18">
        <v>626</v>
      </c>
      <c r="L69" s="18">
        <v>744</v>
      </c>
      <c r="M69" s="18">
        <v>746</v>
      </c>
      <c r="N69" s="18">
        <v>668</v>
      </c>
      <c r="O69" s="18">
        <v>609</v>
      </c>
      <c r="P69" s="18">
        <v>556</v>
      </c>
      <c r="Q69" s="18">
        <v>544</v>
      </c>
      <c r="R69" s="18">
        <v>546</v>
      </c>
      <c r="S69" s="18">
        <v>863</v>
      </c>
      <c r="T69" s="18">
        <v>846</v>
      </c>
      <c r="U69" s="18">
        <v>791</v>
      </c>
      <c r="V69" s="18">
        <v>763</v>
      </c>
      <c r="W69" s="18">
        <v>733</v>
      </c>
      <c r="X69" s="18">
        <v>687</v>
      </c>
      <c r="Y69" s="18">
        <v>634</v>
      </c>
      <c r="Z69" s="18">
        <v>806</v>
      </c>
      <c r="AA69" s="18">
        <v>833</v>
      </c>
      <c r="AB69" s="18">
        <v>823</v>
      </c>
      <c r="AC69" s="18">
        <v>802</v>
      </c>
      <c r="AD69" s="18">
        <v>714</v>
      </c>
      <c r="AE69" s="18">
        <v>727</v>
      </c>
      <c r="AF69" s="19">
        <v>657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342</v>
      </c>
      <c r="C70" s="18">
        <v>340</v>
      </c>
      <c r="D70" s="18">
        <v>537</v>
      </c>
      <c r="E70" s="18">
        <v>615</v>
      </c>
      <c r="F70" s="18">
        <v>508</v>
      </c>
      <c r="G70" s="18">
        <v>439</v>
      </c>
      <c r="H70" s="18">
        <v>842</v>
      </c>
      <c r="I70" s="18">
        <v>763</v>
      </c>
      <c r="J70" s="18">
        <v>647</v>
      </c>
      <c r="K70" s="18">
        <v>626</v>
      </c>
      <c r="L70" s="18">
        <v>733</v>
      </c>
      <c r="M70" s="18">
        <v>751</v>
      </c>
      <c r="N70" s="18">
        <v>666</v>
      </c>
      <c r="O70" s="18">
        <v>609</v>
      </c>
      <c r="P70" s="18">
        <v>554</v>
      </c>
      <c r="Q70" s="18">
        <v>539</v>
      </c>
      <c r="R70" s="18">
        <v>550</v>
      </c>
      <c r="S70" s="18">
        <v>863</v>
      </c>
      <c r="T70" s="18">
        <v>846</v>
      </c>
      <c r="U70" s="18">
        <v>789</v>
      </c>
      <c r="V70" s="18">
        <v>763</v>
      </c>
      <c r="W70" s="18">
        <v>731</v>
      </c>
      <c r="X70" s="18">
        <v>681</v>
      </c>
      <c r="Y70" s="18">
        <v>632</v>
      </c>
      <c r="Z70" s="18">
        <v>798</v>
      </c>
      <c r="AA70" s="18">
        <v>833</v>
      </c>
      <c r="AB70" s="18">
        <v>825</v>
      </c>
      <c r="AC70" s="18">
        <v>800</v>
      </c>
      <c r="AD70" s="18">
        <v>710</v>
      </c>
      <c r="AE70" s="18">
        <v>735</v>
      </c>
      <c r="AF70" s="19">
        <v>655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340</v>
      </c>
      <c r="C71" s="18">
        <v>340</v>
      </c>
      <c r="D71" s="18">
        <v>533</v>
      </c>
      <c r="E71" s="18">
        <v>615</v>
      </c>
      <c r="F71" s="18">
        <v>508</v>
      </c>
      <c r="G71" s="18">
        <v>441</v>
      </c>
      <c r="H71" s="18">
        <v>842</v>
      </c>
      <c r="I71" s="18">
        <v>758</v>
      </c>
      <c r="J71" s="18">
        <v>640</v>
      </c>
      <c r="K71" s="18">
        <v>626</v>
      </c>
      <c r="L71" s="18">
        <v>742</v>
      </c>
      <c r="M71" s="18">
        <v>754</v>
      </c>
      <c r="N71" s="18">
        <v>662</v>
      </c>
      <c r="O71" s="18">
        <v>607</v>
      </c>
      <c r="P71" s="18">
        <v>552</v>
      </c>
      <c r="Q71" s="18">
        <v>539</v>
      </c>
      <c r="R71" s="18">
        <v>554</v>
      </c>
      <c r="S71" s="18">
        <v>861</v>
      </c>
      <c r="T71" s="18">
        <v>848</v>
      </c>
      <c r="U71" s="18">
        <v>787</v>
      </c>
      <c r="V71" s="18">
        <v>761</v>
      </c>
      <c r="W71" s="18">
        <v>727</v>
      </c>
      <c r="X71" s="18">
        <v>683</v>
      </c>
      <c r="Y71" s="18">
        <v>632</v>
      </c>
      <c r="Z71" s="18">
        <v>793</v>
      </c>
      <c r="AA71" s="18">
        <v>829</v>
      </c>
      <c r="AB71" s="18">
        <v>821</v>
      </c>
      <c r="AC71" s="18">
        <v>797</v>
      </c>
      <c r="AD71" s="18">
        <v>710</v>
      </c>
      <c r="AE71" s="18">
        <v>742</v>
      </c>
      <c r="AF71" s="19">
        <v>655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338</v>
      </c>
      <c r="C72" s="18">
        <v>344</v>
      </c>
      <c r="D72" s="18">
        <v>525</v>
      </c>
      <c r="E72" s="18">
        <v>615</v>
      </c>
      <c r="F72" s="18">
        <v>502</v>
      </c>
      <c r="G72" s="18">
        <v>443</v>
      </c>
      <c r="H72" s="18">
        <v>842</v>
      </c>
      <c r="I72" s="18">
        <v>751</v>
      </c>
      <c r="J72" s="18">
        <v>638</v>
      </c>
      <c r="K72" s="18">
        <v>628</v>
      </c>
      <c r="L72" s="18">
        <v>737</v>
      </c>
      <c r="M72" s="18">
        <v>754</v>
      </c>
      <c r="N72" s="18">
        <v>655</v>
      </c>
      <c r="O72" s="18">
        <v>607</v>
      </c>
      <c r="P72" s="18">
        <v>548</v>
      </c>
      <c r="Q72" s="18">
        <v>537</v>
      </c>
      <c r="R72" s="18">
        <v>556</v>
      </c>
      <c r="S72" s="18">
        <v>863</v>
      </c>
      <c r="T72" s="18">
        <v>844</v>
      </c>
      <c r="U72" s="18">
        <v>785</v>
      </c>
      <c r="V72" s="18">
        <v>758</v>
      </c>
      <c r="W72" s="18">
        <v>727</v>
      </c>
      <c r="X72" s="18">
        <v>679</v>
      </c>
      <c r="Y72" s="18">
        <v>628</v>
      </c>
      <c r="Z72" s="18">
        <v>804</v>
      </c>
      <c r="AA72" s="18">
        <v>836</v>
      </c>
      <c r="AB72" s="18">
        <v>821</v>
      </c>
      <c r="AC72" s="18">
        <v>795</v>
      </c>
      <c r="AD72" s="18">
        <v>708</v>
      </c>
      <c r="AE72" s="18">
        <v>750</v>
      </c>
      <c r="AF72" s="19">
        <v>653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340</v>
      </c>
      <c r="C73" s="18">
        <v>347</v>
      </c>
      <c r="D73" s="18">
        <v>527</v>
      </c>
      <c r="E73" s="18">
        <v>611</v>
      </c>
      <c r="F73" s="18">
        <v>493</v>
      </c>
      <c r="G73" s="18">
        <v>459</v>
      </c>
      <c r="H73" s="18">
        <v>842</v>
      </c>
      <c r="I73" s="18">
        <v>748</v>
      </c>
      <c r="J73" s="18">
        <v>632</v>
      </c>
      <c r="K73" s="18">
        <v>632</v>
      </c>
      <c r="L73" s="18">
        <v>735</v>
      </c>
      <c r="M73" s="18">
        <v>752</v>
      </c>
      <c r="N73" s="18">
        <v>653</v>
      </c>
      <c r="O73" s="18">
        <v>598</v>
      </c>
      <c r="P73" s="18">
        <v>548</v>
      </c>
      <c r="Q73" s="18">
        <v>531</v>
      </c>
      <c r="R73" s="18">
        <v>558</v>
      </c>
      <c r="S73" s="18">
        <v>859</v>
      </c>
      <c r="T73" s="18">
        <v>846</v>
      </c>
      <c r="U73" s="18">
        <v>783</v>
      </c>
      <c r="V73" s="18">
        <v>752</v>
      </c>
      <c r="W73" s="18">
        <v>723</v>
      </c>
      <c r="X73" s="18">
        <v>678</v>
      </c>
      <c r="Y73" s="18">
        <v>624</v>
      </c>
      <c r="Z73" s="18">
        <v>844</v>
      </c>
      <c r="AA73" s="18">
        <v>840</v>
      </c>
      <c r="AB73" s="18">
        <v>821</v>
      </c>
      <c r="AC73" s="18">
        <v>793</v>
      </c>
      <c r="AD73" s="18">
        <v>704</v>
      </c>
      <c r="AE73" s="18">
        <v>752</v>
      </c>
      <c r="AF73" s="19">
        <v>651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336</v>
      </c>
      <c r="C74" s="18">
        <v>351</v>
      </c>
      <c r="D74" s="18">
        <v>523</v>
      </c>
      <c r="E74" s="18">
        <v>607</v>
      </c>
      <c r="F74" s="18">
        <v>489</v>
      </c>
      <c r="G74" s="18">
        <v>512</v>
      </c>
      <c r="H74" s="18">
        <v>842</v>
      </c>
      <c r="I74" s="18">
        <v>742</v>
      </c>
      <c r="J74" s="18">
        <v>632</v>
      </c>
      <c r="K74" s="18">
        <v>636</v>
      </c>
      <c r="L74" s="18">
        <v>735</v>
      </c>
      <c r="M74" s="18">
        <v>750</v>
      </c>
      <c r="N74" s="18">
        <v>649</v>
      </c>
      <c r="O74" s="18">
        <v>598</v>
      </c>
      <c r="P74" s="18">
        <v>544</v>
      </c>
      <c r="Q74" s="18">
        <v>533</v>
      </c>
      <c r="R74" s="18">
        <v>563</v>
      </c>
      <c r="S74" s="18">
        <v>861</v>
      </c>
      <c r="T74" s="18">
        <v>842</v>
      </c>
      <c r="U74" s="18">
        <v>777</v>
      </c>
      <c r="V74" s="18">
        <v>750</v>
      </c>
      <c r="W74" s="18">
        <v>721</v>
      </c>
      <c r="X74" s="18">
        <v>674</v>
      </c>
      <c r="Y74" s="18">
        <v>622</v>
      </c>
      <c r="Z74" s="18">
        <v>859</v>
      </c>
      <c r="AA74" s="18">
        <v>840</v>
      </c>
      <c r="AB74" s="18">
        <v>821</v>
      </c>
      <c r="AC74" s="18">
        <v>790</v>
      </c>
      <c r="AD74" s="18">
        <v>704</v>
      </c>
      <c r="AE74" s="18">
        <v>758</v>
      </c>
      <c r="AF74" s="19">
        <v>649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336</v>
      </c>
      <c r="C75" s="18">
        <v>353</v>
      </c>
      <c r="D75" s="18">
        <v>577</v>
      </c>
      <c r="E75" s="18">
        <v>607</v>
      </c>
      <c r="F75" s="18">
        <v>485</v>
      </c>
      <c r="G75" s="18">
        <v>518</v>
      </c>
      <c r="H75" s="18">
        <v>840</v>
      </c>
      <c r="I75" s="18">
        <v>737</v>
      </c>
      <c r="J75" s="18">
        <v>628</v>
      </c>
      <c r="K75" s="18">
        <v>636</v>
      </c>
      <c r="L75" s="18">
        <v>731</v>
      </c>
      <c r="M75" s="18">
        <v>746</v>
      </c>
      <c r="N75" s="18">
        <v>647</v>
      </c>
      <c r="O75" s="18">
        <v>596</v>
      </c>
      <c r="P75" s="18">
        <v>541</v>
      </c>
      <c r="Q75" s="18">
        <v>529</v>
      </c>
      <c r="R75" s="18">
        <v>565</v>
      </c>
      <c r="S75" s="18">
        <v>859</v>
      </c>
      <c r="T75" s="18">
        <v>842</v>
      </c>
      <c r="U75" s="18">
        <v>777</v>
      </c>
      <c r="V75" s="18">
        <v>744</v>
      </c>
      <c r="W75" s="18">
        <v>721</v>
      </c>
      <c r="X75" s="18">
        <v>674</v>
      </c>
      <c r="Y75" s="18">
        <v>620</v>
      </c>
      <c r="Z75" s="18">
        <v>854</v>
      </c>
      <c r="AA75" s="18">
        <v>831</v>
      </c>
      <c r="AB75" s="18">
        <v>819</v>
      </c>
      <c r="AC75" s="18">
        <v>787</v>
      </c>
      <c r="AD75" s="18">
        <v>699</v>
      </c>
      <c r="AE75" s="18">
        <v>761</v>
      </c>
      <c r="AF75" s="19">
        <v>647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336</v>
      </c>
      <c r="C76" s="18">
        <v>355</v>
      </c>
      <c r="D76" s="18">
        <v>611</v>
      </c>
      <c r="E76" s="18">
        <v>605</v>
      </c>
      <c r="F76" s="18">
        <v>483</v>
      </c>
      <c r="G76" s="18">
        <v>544</v>
      </c>
      <c r="H76" s="18">
        <v>838</v>
      </c>
      <c r="I76" s="18">
        <v>731</v>
      </c>
      <c r="J76" s="18">
        <v>622</v>
      </c>
      <c r="K76" s="18">
        <v>641</v>
      </c>
      <c r="L76" s="18">
        <v>723</v>
      </c>
      <c r="M76" s="18">
        <v>748</v>
      </c>
      <c r="N76" s="18">
        <v>640</v>
      </c>
      <c r="O76" s="18">
        <v>592</v>
      </c>
      <c r="P76" s="18">
        <v>537</v>
      </c>
      <c r="Q76" s="18">
        <v>527</v>
      </c>
      <c r="R76" s="18">
        <v>571</v>
      </c>
      <c r="S76" s="18">
        <v>861</v>
      </c>
      <c r="T76" s="18">
        <v>842</v>
      </c>
      <c r="U76" s="18">
        <v>773</v>
      </c>
      <c r="V76" s="18">
        <v>739</v>
      </c>
      <c r="W76" s="18">
        <v>719</v>
      </c>
      <c r="X76" s="18">
        <v>668</v>
      </c>
      <c r="Y76" s="18">
        <v>619</v>
      </c>
      <c r="Z76" s="18">
        <v>852</v>
      </c>
      <c r="AA76" s="18">
        <v>706</v>
      </c>
      <c r="AB76" s="18">
        <v>819</v>
      </c>
      <c r="AC76" s="18">
        <v>785</v>
      </c>
      <c r="AD76" s="18">
        <v>697</v>
      </c>
      <c r="AE76" s="18">
        <v>761</v>
      </c>
      <c r="AF76" s="19">
        <v>645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334</v>
      </c>
      <c r="C77" s="18">
        <v>357</v>
      </c>
      <c r="D77" s="18">
        <v>598</v>
      </c>
      <c r="E77" s="18">
        <v>603</v>
      </c>
      <c r="F77" s="18">
        <v>478</v>
      </c>
      <c r="G77" s="18">
        <v>550</v>
      </c>
      <c r="H77" s="18">
        <v>838</v>
      </c>
      <c r="I77" s="18">
        <v>727</v>
      </c>
      <c r="J77" s="18">
        <v>619</v>
      </c>
      <c r="K77" s="18">
        <v>640</v>
      </c>
      <c r="L77" s="18">
        <v>714</v>
      </c>
      <c r="M77" s="18">
        <v>751</v>
      </c>
      <c r="N77" s="18">
        <v>638</v>
      </c>
      <c r="O77" s="18">
        <v>590</v>
      </c>
      <c r="P77" s="18">
        <v>535</v>
      </c>
      <c r="Q77" s="18">
        <v>523</v>
      </c>
      <c r="R77" s="18">
        <v>594</v>
      </c>
      <c r="S77" s="18">
        <v>846</v>
      </c>
      <c r="T77" s="18">
        <v>840</v>
      </c>
      <c r="U77" s="18">
        <v>770</v>
      </c>
      <c r="V77" s="18">
        <v>738</v>
      </c>
      <c r="W77" s="18">
        <v>716</v>
      </c>
      <c r="X77" s="18">
        <v>666</v>
      </c>
      <c r="Y77" s="18">
        <v>620</v>
      </c>
      <c r="Z77" s="18">
        <v>852</v>
      </c>
      <c r="AA77" s="18">
        <v>636</v>
      </c>
      <c r="AB77" s="18">
        <v>817</v>
      </c>
      <c r="AC77" s="18">
        <v>784</v>
      </c>
      <c r="AD77" s="18">
        <v>695</v>
      </c>
      <c r="AE77" s="18">
        <v>758</v>
      </c>
      <c r="AF77" s="19">
        <v>645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334</v>
      </c>
      <c r="C78" s="18">
        <v>359</v>
      </c>
      <c r="D78" s="18">
        <v>584</v>
      </c>
      <c r="E78" s="18">
        <v>600</v>
      </c>
      <c r="F78" s="18">
        <v>472</v>
      </c>
      <c r="G78" s="18">
        <v>584</v>
      </c>
      <c r="H78" s="18">
        <v>836</v>
      </c>
      <c r="I78" s="18">
        <v>725</v>
      </c>
      <c r="J78" s="18">
        <v>615</v>
      </c>
      <c r="K78" s="18">
        <v>645</v>
      </c>
      <c r="L78" s="18">
        <v>708</v>
      </c>
      <c r="M78" s="18">
        <v>752</v>
      </c>
      <c r="N78" s="18">
        <v>632</v>
      </c>
      <c r="O78" s="18">
        <v>584</v>
      </c>
      <c r="P78" s="18">
        <v>535</v>
      </c>
      <c r="Q78" s="18">
        <v>525</v>
      </c>
      <c r="R78" s="18">
        <v>620</v>
      </c>
      <c r="S78" s="18">
        <v>848</v>
      </c>
      <c r="T78" s="18">
        <v>842</v>
      </c>
      <c r="U78" s="18">
        <v>768</v>
      </c>
      <c r="V78" s="18">
        <v>733</v>
      </c>
      <c r="W78" s="18">
        <v>714</v>
      </c>
      <c r="X78" s="18">
        <v>664</v>
      </c>
      <c r="Y78" s="18">
        <v>613</v>
      </c>
      <c r="Z78" s="18">
        <v>852</v>
      </c>
      <c r="AA78" s="18">
        <v>784</v>
      </c>
      <c r="AB78" s="18">
        <v>827</v>
      </c>
      <c r="AC78" s="18">
        <v>781</v>
      </c>
      <c r="AD78" s="18">
        <v>693</v>
      </c>
      <c r="AE78" s="18">
        <v>756</v>
      </c>
      <c r="AF78" s="19">
        <v>643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334</v>
      </c>
      <c r="C79" s="18">
        <v>361</v>
      </c>
      <c r="D79" s="18">
        <v>573</v>
      </c>
      <c r="E79" s="18">
        <v>596</v>
      </c>
      <c r="F79" s="18">
        <v>471</v>
      </c>
      <c r="G79" s="18">
        <v>594</v>
      </c>
      <c r="H79" s="18">
        <v>827</v>
      </c>
      <c r="I79" s="18">
        <v>725</v>
      </c>
      <c r="J79" s="18">
        <v>613</v>
      </c>
      <c r="K79" s="18">
        <v>649</v>
      </c>
      <c r="L79" s="18">
        <v>704</v>
      </c>
      <c r="M79" s="18">
        <v>751</v>
      </c>
      <c r="N79" s="18">
        <v>630</v>
      </c>
      <c r="O79" s="18">
        <v>582</v>
      </c>
      <c r="P79" s="18">
        <v>531</v>
      </c>
      <c r="Q79" s="18">
        <v>518</v>
      </c>
      <c r="R79" s="18">
        <v>664</v>
      </c>
      <c r="S79" s="18">
        <v>857</v>
      </c>
      <c r="T79" s="18">
        <v>840</v>
      </c>
      <c r="U79" s="18">
        <v>765</v>
      </c>
      <c r="V79" s="18">
        <v>731</v>
      </c>
      <c r="W79" s="18">
        <v>712</v>
      </c>
      <c r="X79" s="18">
        <v>662</v>
      </c>
      <c r="Y79" s="18">
        <v>613</v>
      </c>
      <c r="Z79" s="18">
        <v>848</v>
      </c>
      <c r="AA79" s="18">
        <v>821</v>
      </c>
      <c r="AB79" s="18">
        <v>827</v>
      </c>
      <c r="AC79" s="18">
        <v>785</v>
      </c>
      <c r="AD79" s="18">
        <v>689</v>
      </c>
      <c r="AE79" s="18">
        <v>754</v>
      </c>
      <c r="AF79" s="19">
        <v>641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334</v>
      </c>
      <c r="C80" s="18">
        <v>361</v>
      </c>
      <c r="D80" s="18">
        <v>567</v>
      </c>
      <c r="E80" s="18">
        <v>596</v>
      </c>
      <c r="F80" s="18">
        <v>468</v>
      </c>
      <c r="G80" s="18">
        <v>600</v>
      </c>
      <c r="H80" s="18">
        <v>727</v>
      </c>
      <c r="I80" s="18">
        <v>723</v>
      </c>
      <c r="J80" s="18">
        <v>613</v>
      </c>
      <c r="K80" s="18">
        <v>655</v>
      </c>
      <c r="L80" s="18">
        <v>700</v>
      </c>
      <c r="M80" s="18">
        <v>756</v>
      </c>
      <c r="N80" s="18">
        <v>626</v>
      </c>
      <c r="O80" s="18">
        <v>575</v>
      </c>
      <c r="P80" s="18">
        <v>531</v>
      </c>
      <c r="Q80" s="18">
        <v>518</v>
      </c>
      <c r="R80" s="18">
        <v>695</v>
      </c>
      <c r="S80" s="18">
        <v>854</v>
      </c>
      <c r="T80" s="18">
        <v>838</v>
      </c>
      <c r="U80" s="18">
        <v>764</v>
      </c>
      <c r="V80" s="18">
        <v>727</v>
      </c>
      <c r="W80" s="18">
        <v>708</v>
      </c>
      <c r="X80" s="18">
        <v>662</v>
      </c>
      <c r="Y80" s="18">
        <v>611</v>
      </c>
      <c r="Z80" s="18">
        <v>846</v>
      </c>
      <c r="AA80" s="18">
        <v>812</v>
      </c>
      <c r="AB80" s="18">
        <v>823</v>
      </c>
      <c r="AC80" s="18">
        <v>777</v>
      </c>
      <c r="AD80" s="18">
        <v>689</v>
      </c>
      <c r="AE80" s="18">
        <v>750</v>
      </c>
      <c r="AF80" s="19">
        <v>638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332</v>
      </c>
      <c r="C81" s="13">
        <v>368</v>
      </c>
      <c r="D81" s="13">
        <v>558</v>
      </c>
      <c r="E81" s="13">
        <v>592</v>
      </c>
      <c r="F81" s="13">
        <v>465</v>
      </c>
      <c r="G81" s="13">
        <v>613</v>
      </c>
      <c r="H81" s="13">
        <v>791</v>
      </c>
      <c r="I81" s="13">
        <v>714</v>
      </c>
      <c r="J81" s="13">
        <v>607</v>
      </c>
      <c r="K81" s="13">
        <v>657</v>
      </c>
      <c r="L81" s="13">
        <v>695</v>
      </c>
      <c r="M81" s="13">
        <v>756</v>
      </c>
      <c r="N81" s="13">
        <v>626</v>
      </c>
      <c r="O81" s="13">
        <v>573</v>
      </c>
      <c r="P81" s="13">
        <v>529</v>
      </c>
      <c r="Q81" s="13">
        <v>516</v>
      </c>
      <c r="R81" s="13">
        <v>721</v>
      </c>
      <c r="S81" s="13">
        <v>854</v>
      </c>
      <c r="T81" s="13">
        <v>744</v>
      </c>
      <c r="U81" s="13">
        <v>763</v>
      </c>
      <c r="V81" s="13">
        <v>725</v>
      </c>
      <c r="W81" s="13">
        <v>704</v>
      </c>
      <c r="X81" s="13">
        <v>662</v>
      </c>
      <c r="Y81" s="13">
        <v>607</v>
      </c>
      <c r="Z81" s="13">
        <v>842</v>
      </c>
      <c r="AA81" s="13">
        <v>814</v>
      </c>
      <c r="AB81" s="13">
        <v>825</v>
      </c>
      <c r="AC81" s="13">
        <v>774</v>
      </c>
      <c r="AD81" s="13">
        <v>687</v>
      </c>
      <c r="AE81" s="13">
        <v>750</v>
      </c>
      <c r="AF81" s="14">
        <v>638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330</v>
      </c>
      <c r="C82" s="18">
        <v>374</v>
      </c>
      <c r="D82" s="18">
        <v>558</v>
      </c>
      <c r="E82" s="18">
        <v>588</v>
      </c>
      <c r="F82" s="18">
        <v>462</v>
      </c>
      <c r="G82" s="18">
        <v>628</v>
      </c>
      <c r="H82" s="18">
        <v>825</v>
      </c>
      <c r="I82" s="18">
        <v>716</v>
      </c>
      <c r="J82" s="18">
        <v>603</v>
      </c>
      <c r="K82" s="18">
        <v>662</v>
      </c>
      <c r="L82" s="18">
        <v>689</v>
      </c>
      <c r="M82" s="18">
        <v>754</v>
      </c>
      <c r="N82" s="18">
        <v>624</v>
      </c>
      <c r="O82" s="18">
        <v>573</v>
      </c>
      <c r="P82" s="18">
        <v>529</v>
      </c>
      <c r="Q82" s="18">
        <v>516</v>
      </c>
      <c r="R82" s="18">
        <v>742</v>
      </c>
      <c r="S82" s="18">
        <v>852</v>
      </c>
      <c r="T82" s="18">
        <v>758</v>
      </c>
      <c r="U82" s="18">
        <v>763</v>
      </c>
      <c r="V82" s="18">
        <v>725</v>
      </c>
      <c r="W82" s="18">
        <v>702</v>
      </c>
      <c r="X82" s="18">
        <v>662</v>
      </c>
      <c r="Y82" s="18">
        <v>605</v>
      </c>
      <c r="Z82" s="18">
        <v>838</v>
      </c>
      <c r="AA82" s="18">
        <v>814</v>
      </c>
      <c r="AB82" s="18">
        <v>821</v>
      </c>
      <c r="AC82" s="18">
        <v>770</v>
      </c>
      <c r="AD82" s="18">
        <v>683</v>
      </c>
      <c r="AE82" s="18">
        <v>746</v>
      </c>
      <c r="AF82" s="19">
        <v>634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332</v>
      </c>
      <c r="C83" s="18">
        <v>387</v>
      </c>
      <c r="D83" s="18">
        <v>552</v>
      </c>
      <c r="E83" s="18">
        <v>588</v>
      </c>
      <c r="F83" s="18">
        <v>457</v>
      </c>
      <c r="G83" s="18">
        <v>622</v>
      </c>
      <c r="H83" s="18">
        <v>827</v>
      </c>
      <c r="I83" s="18">
        <v>706</v>
      </c>
      <c r="J83" s="18">
        <v>603</v>
      </c>
      <c r="K83" s="18">
        <v>668</v>
      </c>
      <c r="L83" s="18">
        <v>689</v>
      </c>
      <c r="M83" s="18">
        <v>756</v>
      </c>
      <c r="N83" s="18">
        <v>624</v>
      </c>
      <c r="O83" s="18">
        <v>571</v>
      </c>
      <c r="P83" s="18">
        <v>529</v>
      </c>
      <c r="Q83" s="18">
        <v>514</v>
      </c>
      <c r="R83" s="18">
        <v>615</v>
      </c>
      <c r="S83" s="18">
        <v>854</v>
      </c>
      <c r="T83" s="18">
        <v>821</v>
      </c>
      <c r="U83" s="18">
        <v>763</v>
      </c>
      <c r="V83" s="18">
        <v>723</v>
      </c>
      <c r="W83" s="18">
        <v>702</v>
      </c>
      <c r="X83" s="18">
        <v>657</v>
      </c>
      <c r="Y83" s="18">
        <v>601</v>
      </c>
      <c r="Z83" s="18">
        <v>833</v>
      </c>
      <c r="AA83" s="18">
        <v>812</v>
      </c>
      <c r="AB83" s="18">
        <v>821</v>
      </c>
      <c r="AC83" s="18">
        <v>768</v>
      </c>
      <c r="AD83" s="18">
        <v>687</v>
      </c>
      <c r="AE83" s="18">
        <v>742</v>
      </c>
      <c r="AF83" s="19">
        <v>634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332</v>
      </c>
      <c r="C84" s="18">
        <v>406</v>
      </c>
      <c r="D84" s="18">
        <v>554</v>
      </c>
      <c r="E84" s="18">
        <v>588</v>
      </c>
      <c r="F84" s="18">
        <v>458</v>
      </c>
      <c r="G84" s="18">
        <v>626</v>
      </c>
      <c r="H84" s="18">
        <v>827</v>
      </c>
      <c r="I84" s="18">
        <v>702</v>
      </c>
      <c r="J84" s="18">
        <v>601</v>
      </c>
      <c r="K84" s="18">
        <v>676</v>
      </c>
      <c r="L84" s="18">
        <v>687</v>
      </c>
      <c r="M84" s="18">
        <v>750</v>
      </c>
      <c r="N84" s="18">
        <v>624</v>
      </c>
      <c r="O84" s="18">
        <v>565</v>
      </c>
      <c r="P84" s="18">
        <v>527</v>
      </c>
      <c r="Q84" s="18">
        <v>512</v>
      </c>
      <c r="R84" s="18">
        <v>527</v>
      </c>
      <c r="S84" s="18">
        <v>852</v>
      </c>
      <c r="T84" s="18">
        <v>833</v>
      </c>
      <c r="U84" s="18">
        <v>761</v>
      </c>
      <c r="V84" s="18">
        <v>725</v>
      </c>
      <c r="W84" s="18">
        <v>702</v>
      </c>
      <c r="X84" s="18">
        <v>660</v>
      </c>
      <c r="Y84" s="18">
        <v>600</v>
      </c>
      <c r="Z84" s="18">
        <v>831</v>
      </c>
      <c r="AA84" s="18">
        <v>810</v>
      </c>
      <c r="AB84" s="18">
        <v>819</v>
      </c>
      <c r="AC84" s="18">
        <v>767</v>
      </c>
      <c r="AD84" s="18">
        <v>691</v>
      </c>
      <c r="AE84" s="18">
        <v>740</v>
      </c>
      <c r="AF84" s="19">
        <v>634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334</v>
      </c>
      <c r="C85" s="18">
        <v>429</v>
      </c>
      <c r="D85" s="18">
        <v>556</v>
      </c>
      <c r="E85" s="18">
        <v>586</v>
      </c>
      <c r="F85" s="18">
        <v>456</v>
      </c>
      <c r="G85" s="18">
        <v>634</v>
      </c>
      <c r="H85" s="18">
        <v>825</v>
      </c>
      <c r="I85" s="18">
        <v>700</v>
      </c>
      <c r="J85" s="18">
        <v>596</v>
      </c>
      <c r="K85" s="18">
        <v>685</v>
      </c>
      <c r="L85" s="18">
        <v>689</v>
      </c>
      <c r="M85" s="18">
        <v>750</v>
      </c>
      <c r="N85" s="18">
        <v>624</v>
      </c>
      <c r="O85" s="18">
        <v>563</v>
      </c>
      <c r="P85" s="18">
        <v>529</v>
      </c>
      <c r="Q85" s="18">
        <v>512</v>
      </c>
      <c r="R85" s="18">
        <v>626</v>
      </c>
      <c r="S85" s="18">
        <v>854</v>
      </c>
      <c r="T85" s="18">
        <v>833</v>
      </c>
      <c r="U85" s="18">
        <v>763</v>
      </c>
      <c r="V85" s="18">
        <v>725</v>
      </c>
      <c r="W85" s="18">
        <v>699</v>
      </c>
      <c r="X85" s="18">
        <v>657</v>
      </c>
      <c r="Y85" s="18">
        <v>596</v>
      </c>
      <c r="Z85" s="18">
        <v>827</v>
      </c>
      <c r="AA85" s="18">
        <v>810</v>
      </c>
      <c r="AB85" s="18">
        <v>821</v>
      </c>
      <c r="AC85" s="18">
        <v>767</v>
      </c>
      <c r="AD85" s="18">
        <v>697</v>
      </c>
      <c r="AE85" s="18">
        <v>735</v>
      </c>
      <c r="AF85" s="19">
        <v>630</v>
      </c>
    </row>
    <row r="86" spans="1:45" s="10" customFormat="1" ht="12" customHeight="1" x14ac:dyDescent="0.55000000000000004">
      <c r="A86" s="21" t="s">
        <v>34</v>
      </c>
      <c r="B86" s="17">
        <v>336</v>
      </c>
      <c r="C86" s="18">
        <v>446</v>
      </c>
      <c r="D86" s="18">
        <v>556</v>
      </c>
      <c r="E86" s="18">
        <v>584</v>
      </c>
      <c r="F86" s="18">
        <v>454</v>
      </c>
      <c r="G86" s="18">
        <v>638</v>
      </c>
      <c r="H86" s="18">
        <v>827</v>
      </c>
      <c r="I86" s="18">
        <v>693</v>
      </c>
      <c r="J86" s="18">
        <v>592</v>
      </c>
      <c r="K86" s="18">
        <v>691</v>
      </c>
      <c r="L86" s="18">
        <v>687</v>
      </c>
      <c r="M86" s="18">
        <v>746</v>
      </c>
      <c r="N86" s="18">
        <v>624</v>
      </c>
      <c r="O86" s="18">
        <v>563</v>
      </c>
      <c r="P86" s="18">
        <v>533</v>
      </c>
      <c r="Q86" s="18">
        <v>514</v>
      </c>
      <c r="R86" s="18">
        <v>746</v>
      </c>
      <c r="S86" s="18">
        <v>852</v>
      </c>
      <c r="T86" s="18">
        <v>833</v>
      </c>
      <c r="U86" s="18">
        <v>764</v>
      </c>
      <c r="V86" s="18">
        <v>727</v>
      </c>
      <c r="W86" s="18">
        <v>702</v>
      </c>
      <c r="X86" s="18">
        <v>657</v>
      </c>
      <c r="Y86" s="18">
        <v>594</v>
      </c>
      <c r="Z86" s="18">
        <v>829</v>
      </c>
      <c r="AA86" s="18">
        <v>806</v>
      </c>
      <c r="AB86" s="18">
        <v>819</v>
      </c>
      <c r="AC86" s="18">
        <v>763</v>
      </c>
      <c r="AD86" s="18">
        <v>699</v>
      </c>
      <c r="AE86" s="18">
        <v>731</v>
      </c>
      <c r="AF86" s="19">
        <v>630</v>
      </c>
    </row>
    <row r="87" spans="1:45" s="10" customFormat="1" ht="12" customHeight="1" x14ac:dyDescent="0.55000000000000004">
      <c r="A87" s="21" t="s">
        <v>35</v>
      </c>
      <c r="B87" s="17">
        <v>336</v>
      </c>
      <c r="C87" s="18">
        <v>459</v>
      </c>
      <c r="D87" s="18">
        <v>544</v>
      </c>
      <c r="E87" s="18">
        <v>584</v>
      </c>
      <c r="F87" s="18">
        <v>454</v>
      </c>
      <c r="G87" s="18">
        <v>645</v>
      </c>
      <c r="H87" s="18">
        <v>823</v>
      </c>
      <c r="I87" s="18">
        <v>695</v>
      </c>
      <c r="J87" s="18">
        <v>590</v>
      </c>
      <c r="K87" s="18">
        <v>706</v>
      </c>
      <c r="L87" s="18">
        <v>687</v>
      </c>
      <c r="M87" s="18">
        <v>744</v>
      </c>
      <c r="N87" s="18">
        <v>624</v>
      </c>
      <c r="O87" s="18">
        <v>563</v>
      </c>
      <c r="P87" s="18">
        <v>531</v>
      </c>
      <c r="Q87" s="18">
        <v>512</v>
      </c>
      <c r="R87" s="18">
        <v>767</v>
      </c>
      <c r="S87" s="18">
        <v>850</v>
      </c>
      <c r="T87" s="18">
        <v>833</v>
      </c>
      <c r="U87" s="18">
        <v>774</v>
      </c>
      <c r="V87" s="18">
        <v>729</v>
      </c>
      <c r="W87" s="18">
        <v>702</v>
      </c>
      <c r="X87" s="18">
        <v>660</v>
      </c>
      <c r="Y87" s="18">
        <v>592</v>
      </c>
      <c r="Z87" s="18">
        <v>844</v>
      </c>
      <c r="AA87" s="18">
        <v>806</v>
      </c>
      <c r="AB87" s="18">
        <v>814</v>
      </c>
      <c r="AC87" s="18">
        <v>763</v>
      </c>
      <c r="AD87" s="18">
        <v>695</v>
      </c>
      <c r="AE87" s="18">
        <v>727</v>
      </c>
      <c r="AF87" s="19">
        <v>630</v>
      </c>
    </row>
    <row r="88" spans="1:45" s="10" customFormat="1" ht="12" customHeight="1" x14ac:dyDescent="0.55000000000000004">
      <c r="A88" s="21" t="s">
        <v>36</v>
      </c>
      <c r="B88" s="17">
        <v>338</v>
      </c>
      <c r="C88" s="18">
        <v>465</v>
      </c>
      <c r="D88" s="18">
        <v>548</v>
      </c>
      <c r="E88" s="18">
        <v>586</v>
      </c>
      <c r="F88" s="18">
        <v>452</v>
      </c>
      <c r="G88" s="18">
        <v>649</v>
      </c>
      <c r="H88" s="18">
        <v>823</v>
      </c>
      <c r="I88" s="18">
        <v>710</v>
      </c>
      <c r="J88" s="18">
        <v>590</v>
      </c>
      <c r="K88" s="18">
        <v>719</v>
      </c>
      <c r="L88" s="18">
        <v>693</v>
      </c>
      <c r="M88" s="18">
        <v>742</v>
      </c>
      <c r="N88" s="18">
        <v>626</v>
      </c>
      <c r="O88" s="18">
        <v>560</v>
      </c>
      <c r="P88" s="18">
        <v>535</v>
      </c>
      <c r="Q88" s="18">
        <v>514</v>
      </c>
      <c r="R88" s="18">
        <v>767</v>
      </c>
      <c r="S88" s="18">
        <v>852</v>
      </c>
      <c r="T88" s="18">
        <v>831</v>
      </c>
      <c r="U88" s="18">
        <v>777</v>
      </c>
      <c r="V88" s="18">
        <v>731</v>
      </c>
      <c r="W88" s="18">
        <v>702</v>
      </c>
      <c r="X88" s="18">
        <v>660</v>
      </c>
      <c r="Y88" s="18">
        <v>588</v>
      </c>
      <c r="Z88" s="18">
        <v>861</v>
      </c>
      <c r="AA88" s="18">
        <v>802</v>
      </c>
      <c r="AB88" s="18">
        <v>817</v>
      </c>
      <c r="AC88" s="18">
        <v>758</v>
      </c>
      <c r="AD88" s="18">
        <v>693</v>
      </c>
      <c r="AE88" s="18">
        <v>725</v>
      </c>
      <c r="AF88" s="19">
        <v>628</v>
      </c>
    </row>
    <row r="89" spans="1:45" s="10" customFormat="1" ht="12" customHeight="1" x14ac:dyDescent="0.55000000000000004">
      <c r="A89" s="21" t="s">
        <v>37</v>
      </c>
      <c r="B89" s="17">
        <v>340</v>
      </c>
      <c r="C89" s="18">
        <v>518</v>
      </c>
      <c r="D89" s="18">
        <v>603</v>
      </c>
      <c r="E89" s="18">
        <v>588</v>
      </c>
      <c r="F89" s="18">
        <v>455</v>
      </c>
      <c r="G89" s="18">
        <v>664</v>
      </c>
      <c r="H89" s="18">
        <v>823</v>
      </c>
      <c r="I89" s="18">
        <v>710</v>
      </c>
      <c r="J89" s="18">
        <v>584</v>
      </c>
      <c r="K89" s="18">
        <v>727</v>
      </c>
      <c r="L89" s="18">
        <v>687</v>
      </c>
      <c r="M89" s="18">
        <v>742</v>
      </c>
      <c r="N89" s="18">
        <v>628</v>
      </c>
      <c r="O89" s="18">
        <v>565</v>
      </c>
      <c r="P89" s="18">
        <v>539</v>
      </c>
      <c r="Q89" s="18">
        <v>514</v>
      </c>
      <c r="R89" s="18">
        <v>764</v>
      </c>
      <c r="S89" s="18">
        <v>850</v>
      </c>
      <c r="T89" s="18">
        <v>831</v>
      </c>
      <c r="U89" s="18">
        <v>783</v>
      </c>
      <c r="V89" s="18">
        <v>729</v>
      </c>
      <c r="W89" s="18">
        <v>704</v>
      </c>
      <c r="X89" s="18">
        <v>662</v>
      </c>
      <c r="Y89" s="18">
        <v>592</v>
      </c>
      <c r="Z89" s="18">
        <v>861</v>
      </c>
      <c r="AA89" s="18">
        <v>800</v>
      </c>
      <c r="AB89" s="18">
        <v>816</v>
      </c>
      <c r="AC89" s="18">
        <v>761</v>
      </c>
      <c r="AD89" s="18">
        <v>691</v>
      </c>
      <c r="AE89" s="18">
        <v>723</v>
      </c>
      <c r="AF89" s="19">
        <v>630</v>
      </c>
    </row>
    <row r="90" spans="1:45" s="10" customFormat="1" ht="12" customHeight="1" x14ac:dyDescent="0.55000000000000004">
      <c r="A90" s="21" t="s">
        <v>38</v>
      </c>
      <c r="B90" s="17">
        <v>340</v>
      </c>
      <c r="C90" s="18">
        <v>531</v>
      </c>
      <c r="D90" s="18">
        <v>601</v>
      </c>
      <c r="E90" s="18">
        <v>582</v>
      </c>
      <c r="F90" s="18">
        <v>452</v>
      </c>
      <c r="G90" s="18">
        <v>679</v>
      </c>
      <c r="H90" s="18">
        <v>821</v>
      </c>
      <c r="I90" s="18">
        <v>708</v>
      </c>
      <c r="J90" s="18">
        <v>584</v>
      </c>
      <c r="K90" s="18">
        <v>744</v>
      </c>
      <c r="L90" s="18">
        <v>689</v>
      </c>
      <c r="M90" s="18">
        <v>739</v>
      </c>
      <c r="N90" s="18">
        <v>628</v>
      </c>
      <c r="O90" s="18">
        <v>565</v>
      </c>
      <c r="P90" s="18">
        <v>539</v>
      </c>
      <c r="Q90" s="18">
        <v>512</v>
      </c>
      <c r="R90" s="18">
        <v>761</v>
      </c>
      <c r="S90" s="18">
        <v>850</v>
      </c>
      <c r="T90" s="18">
        <v>831</v>
      </c>
      <c r="U90" s="18">
        <v>783</v>
      </c>
      <c r="V90" s="18">
        <v>733</v>
      </c>
      <c r="W90" s="18">
        <v>702</v>
      </c>
      <c r="X90" s="18">
        <v>662</v>
      </c>
      <c r="Y90" s="18">
        <v>588</v>
      </c>
      <c r="Z90" s="18">
        <v>854</v>
      </c>
      <c r="AA90" s="18">
        <v>797</v>
      </c>
      <c r="AB90" s="18">
        <v>812</v>
      </c>
      <c r="AC90" s="18">
        <v>758</v>
      </c>
      <c r="AD90" s="18">
        <v>687</v>
      </c>
      <c r="AE90" s="18">
        <v>719</v>
      </c>
      <c r="AF90" s="19">
        <v>628</v>
      </c>
    </row>
    <row r="91" spans="1:45" s="10" customFormat="1" ht="12" customHeight="1" x14ac:dyDescent="0.55000000000000004">
      <c r="A91" s="21" t="s">
        <v>39</v>
      </c>
      <c r="B91" s="17">
        <v>342</v>
      </c>
      <c r="C91" s="18">
        <v>556</v>
      </c>
      <c r="D91" s="18">
        <v>611</v>
      </c>
      <c r="E91" s="18">
        <v>586</v>
      </c>
      <c r="F91" s="18">
        <v>454</v>
      </c>
      <c r="G91" s="18">
        <v>695</v>
      </c>
      <c r="H91" s="18">
        <v>819</v>
      </c>
      <c r="I91" s="18">
        <v>710</v>
      </c>
      <c r="J91" s="18">
        <v>581</v>
      </c>
      <c r="K91" s="18">
        <v>756</v>
      </c>
      <c r="L91" s="18">
        <v>693</v>
      </c>
      <c r="M91" s="18">
        <v>735</v>
      </c>
      <c r="N91" s="18">
        <v>628</v>
      </c>
      <c r="O91" s="18">
        <v>565</v>
      </c>
      <c r="P91" s="18">
        <v>546</v>
      </c>
      <c r="Q91" s="18">
        <v>514</v>
      </c>
      <c r="R91" s="18">
        <v>758</v>
      </c>
      <c r="S91" s="18">
        <v>848</v>
      </c>
      <c r="T91" s="18">
        <v>831</v>
      </c>
      <c r="U91" s="18">
        <v>785</v>
      </c>
      <c r="V91" s="18">
        <v>733</v>
      </c>
      <c r="W91" s="18">
        <v>706</v>
      </c>
      <c r="X91" s="18">
        <v>662</v>
      </c>
      <c r="Y91" s="18">
        <v>588</v>
      </c>
      <c r="Z91" s="18">
        <v>854</v>
      </c>
      <c r="AA91" s="18">
        <v>793</v>
      </c>
      <c r="AB91" s="18">
        <v>812</v>
      </c>
      <c r="AC91" s="18">
        <v>756</v>
      </c>
      <c r="AD91" s="18">
        <v>689</v>
      </c>
      <c r="AE91" s="18">
        <v>716</v>
      </c>
      <c r="AF91" s="19">
        <v>628</v>
      </c>
    </row>
    <row r="92" spans="1:45" s="10" customFormat="1" ht="12" customHeight="1" x14ac:dyDescent="0.55000000000000004">
      <c r="A92" s="21" t="s">
        <v>40</v>
      </c>
      <c r="B92" s="17">
        <v>342</v>
      </c>
      <c r="C92" s="18">
        <v>567</v>
      </c>
      <c r="D92" s="18">
        <v>619</v>
      </c>
      <c r="E92" s="18">
        <v>590</v>
      </c>
      <c r="F92" s="18">
        <v>454</v>
      </c>
      <c r="G92" s="18">
        <v>712</v>
      </c>
      <c r="H92" s="18">
        <v>819</v>
      </c>
      <c r="I92" s="18">
        <v>706</v>
      </c>
      <c r="J92" s="18">
        <v>580</v>
      </c>
      <c r="K92" s="18">
        <v>768</v>
      </c>
      <c r="L92" s="18">
        <v>695</v>
      </c>
      <c r="M92" s="18">
        <v>735</v>
      </c>
      <c r="N92" s="18">
        <v>632</v>
      </c>
      <c r="O92" s="18">
        <v>569</v>
      </c>
      <c r="P92" s="18">
        <v>546</v>
      </c>
      <c r="Q92" s="18">
        <v>516</v>
      </c>
      <c r="R92" s="18">
        <v>756</v>
      </c>
      <c r="S92" s="18">
        <v>848</v>
      </c>
      <c r="T92" s="18">
        <v>829</v>
      </c>
      <c r="U92" s="18">
        <v>780</v>
      </c>
      <c r="V92" s="18">
        <v>738</v>
      </c>
      <c r="W92" s="18">
        <v>704</v>
      </c>
      <c r="X92" s="18">
        <v>664</v>
      </c>
      <c r="Y92" s="18">
        <v>586</v>
      </c>
      <c r="Z92" s="18">
        <v>854</v>
      </c>
      <c r="AA92" s="18">
        <v>793</v>
      </c>
      <c r="AB92" s="18">
        <v>814</v>
      </c>
      <c r="AC92" s="18">
        <v>754</v>
      </c>
      <c r="AD92" s="18">
        <v>685</v>
      </c>
      <c r="AE92" s="18">
        <v>712</v>
      </c>
      <c r="AF92" s="19">
        <v>626</v>
      </c>
    </row>
    <row r="93" spans="1:45" s="10" customFormat="1" ht="12" customHeight="1" x14ac:dyDescent="0.55000000000000004">
      <c r="A93" s="21" t="s">
        <v>41</v>
      </c>
      <c r="B93" s="17">
        <v>344</v>
      </c>
      <c r="C93" s="18">
        <v>556</v>
      </c>
      <c r="D93" s="18">
        <v>620</v>
      </c>
      <c r="E93" s="18">
        <v>586</v>
      </c>
      <c r="F93" s="18">
        <v>454</v>
      </c>
      <c r="G93" s="18">
        <v>729</v>
      </c>
      <c r="H93" s="18">
        <v>819</v>
      </c>
      <c r="I93" s="18">
        <v>702</v>
      </c>
      <c r="J93" s="18">
        <v>580</v>
      </c>
      <c r="K93" s="18">
        <v>777</v>
      </c>
      <c r="L93" s="18">
        <v>697</v>
      </c>
      <c r="M93" s="18">
        <v>733</v>
      </c>
      <c r="N93" s="18">
        <v>628</v>
      </c>
      <c r="O93" s="18">
        <v>567</v>
      </c>
      <c r="P93" s="18">
        <v>550</v>
      </c>
      <c r="Q93" s="18">
        <v>516</v>
      </c>
      <c r="R93" s="18">
        <v>751</v>
      </c>
      <c r="S93" s="18">
        <v>850</v>
      </c>
      <c r="T93" s="18">
        <v>827</v>
      </c>
      <c r="U93" s="18">
        <v>789</v>
      </c>
      <c r="V93" s="18">
        <v>737</v>
      </c>
      <c r="W93" s="18">
        <v>706</v>
      </c>
      <c r="X93" s="18">
        <v>662</v>
      </c>
      <c r="Y93" s="18">
        <v>582</v>
      </c>
      <c r="Z93" s="18">
        <v>850</v>
      </c>
      <c r="AA93" s="18">
        <v>790</v>
      </c>
      <c r="AB93" s="18">
        <v>810</v>
      </c>
      <c r="AC93" s="18">
        <v>754</v>
      </c>
      <c r="AD93" s="18">
        <v>683</v>
      </c>
      <c r="AE93" s="18">
        <v>710</v>
      </c>
      <c r="AF93" s="19">
        <v>626</v>
      </c>
    </row>
    <row r="94" spans="1:45" s="10" customFormat="1" ht="12" customHeight="1" x14ac:dyDescent="0.55000000000000004">
      <c r="A94" s="21" t="s">
        <v>42</v>
      </c>
      <c r="B94" s="17">
        <v>345</v>
      </c>
      <c r="C94" s="18">
        <v>563</v>
      </c>
      <c r="D94" s="18">
        <v>613</v>
      </c>
      <c r="E94" s="18">
        <v>575</v>
      </c>
      <c r="F94" s="18">
        <v>454</v>
      </c>
      <c r="G94" s="18">
        <v>748</v>
      </c>
      <c r="H94" s="18">
        <v>817</v>
      </c>
      <c r="I94" s="18">
        <v>702</v>
      </c>
      <c r="J94" s="18">
        <v>577</v>
      </c>
      <c r="K94" s="18">
        <v>787</v>
      </c>
      <c r="L94" s="18">
        <v>697</v>
      </c>
      <c r="M94" s="18">
        <v>729</v>
      </c>
      <c r="N94" s="18">
        <v>630</v>
      </c>
      <c r="O94" s="18">
        <v>569</v>
      </c>
      <c r="P94" s="18">
        <v>552</v>
      </c>
      <c r="Q94" s="18">
        <v>518</v>
      </c>
      <c r="R94" s="18">
        <v>752</v>
      </c>
      <c r="S94" s="18">
        <v>840</v>
      </c>
      <c r="T94" s="18">
        <v>827</v>
      </c>
      <c r="U94" s="18">
        <v>790</v>
      </c>
      <c r="V94" s="18">
        <v>742</v>
      </c>
      <c r="W94" s="18">
        <v>704</v>
      </c>
      <c r="X94" s="18">
        <v>666</v>
      </c>
      <c r="Y94" s="18">
        <v>586</v>
      </c>
      <c r="Z94" s="18">
        <v>848</v>
      </c>
      <c r="AA94" s="18">
        <v>787</v>
      </c>
      <c r="AB94" s="18">
        <v>812</v>
      </c>
      <c r="AC94" s="18">
        <v>752</v>
      </c>
      <c r="AD94" s="18">
        <v>683</v>
      </c>
      <c r="AE94" s="18">
        <v>706</v>
      </c>
      <c r="AF94" s="19">
        <v>628</v>
      </c>
    </row>
    <row r="95" spans="1:45" s="10" customFormat="1" ht="12" customHeight="1" x14ac:dyDescent="0.55000000000000004">
      <c r="A95" s="21" t="s">
        <v>43</v>
      </c>
      <c r="B95" s="17">
        <v>344</v>
      </c>
      <c r="C95" s="18">
        <v>558</v>
      </c>
      <c r="D95" s="18">
        <v>609</v>
      </c>
      <c r="E95" s="18">
        <v>588</v>
      </c>
      <c r="F95" s="18">
        <v>454</v>
      </c>
      <c r="G95" s="18">
        <v>761</v>
      </c>
      <c r="H95" s="18">
        <v>817</v>
      </c>
      <c r="I95" s="18">
        <v>700</v>
      </c>
      <c r="J95" s="18">
        <v>579</v>
      </c>
      <c r="K95" s="18">
        <v>791</v>
      </c>
      <c r="L95" s="18">
        <v>697</v>
      </c>
      <c r="M95" s="18">
        <v>729</v>
      </c>
      <c r="N95" s="18">
        <v>630</v>
      </c>
      <c r="O95" s="18">
        <v>571</v>
      </c>
      <c r="P95" s="18">
        <v>554</v>
      </c>
      <c r="Q95" s="18">
        <v>518</v>
      </c>
      <c r="R95" s="18">
        <v>748</v>
      </c>
      <c r="S95" s="18">
        <v>725</v>
      </c>
      <c r="T95" s="18">
        <v>827</v>
      </c>
      <c r="U95" s="18">
        <v>793</v>
      </c>
      <c r="V95" s="18">
        <v>742</v>
      </c>
      <c r="W95" s="18">
        <v>706</v>
      </c>
      <c r="X95" s="18">
        <v>664</v>
      </c>
      <c r="Y95" s="18">
        <v>601</v>
      </c>
      <c r="Z95" s="18">
        <v>846</v>
      </c>
      <c r="AA95" s="18">
        <v>783</v>
      </c>
      <c r="AB95" s="18">
        <v>810</v>
      </c>
      <c r="AC95" s="18">
        <v>751</v>
      </c>
      <c r="AD95" s="18">
        <v>679</v>
      </c>
      <c r="AE95" s="18">
        <v>706</v>
      </c>
      <c r="AF95" s="19">
        <v>626</v>
      </c>
    </row>
    <row r="96" spans="1:45" s="10" customFormat="1" ht="12" customHeight="1" x14ac:dyDescent="0.55000000000000004">
      <c r="A96" s="21" t="s">
        <v>44</v>
      </c>
      <c r="B96" s="17">
        <v>345</v>
      </c>
      <c r="C96" s="18">
        <v>546</v>
      </c>
      <c r="D96" s="18">
        <v>613</v>
      </c>
      <c r="E96" s="18">
        <v>586</v>
      </c>
      <c r="F96" s="18">
        <v>454</v>
      </c>
      <c r="G96" s="18">
        <v>766</v>
      </c>
      <c r="H96" s="18">
        <v>812</v>
      </c>
      <c r="I96" s="18">
        <v>697</v>
      </c>
      <c r="J96" s="18">
        <v>577</v>
      </c>
      <c r="K96" s="18">
        <v>796</v>
      </c>
      <c r="L96" s="18">
        <v>700</v>
      </c>
      <c r="M96" s="18">
        <v>725</v>
      </c>
      <c r="N96" s="18">
        <v>632</v>
      </c>
      <c r="O96" s="18">
        <v>575</v>
      </c>
      <c r="P96" s="18">
        <v>561</v>
      </c>
      <c r="Q96" s="18">
        <v>521</v>
      </c>
      <c r="R96" s="18">
        <v>750</v>
      </c>
      <c r="S96" s="18">
        <v>806</v>
      </c>
      <c r="T96" s="18">
        <v>827</v>
      </c>
      <c r="U96" s="18">
        <v>791</v>
      </c>
      <c r="V96" s="18">
        <v>746</v>
      </c>
      <c r="W96" s="18">
        <v>708</v>
      </c>
      <c r="X96" s="18">
        <v>664</v>
      </c>
      <c r="Y96" s="18">
        <v>619</v>
      </c>
      <c r="Z96" s="18">
        <v>846</v>
      </c>
      <c r="AA96" s="18">
        <v>781</v>
      </c>
      <c r="AB96" s="18">
        <v>810</v>
      </c>
      <c r="AC96" s="18">
        <v>758</v>
      </c>
      <c r="AD96" s="18">
        <v>679</v>
      </c>
      <c r="AE96" s="18">
        <v>699</v>
      </c>
      <c r="AF96" s="19">
        <v>624</v>
      </c>
    </row>
    <row r="97" spans="1:47" s="10" customFormat="1" ht="12" customHeight="1" x14ac:dyDescent="0.55000000000000004">
      <c r="A97" s="21" t="s">
        <v>45</v>
      </c>
      <c r="B97" s="17">
        <v>342</v>
      </c>
      <c r="C97" s="18">
        <v>525</v>
      </c>
      <c r="D97" s="18">
        <v>617</v>
      </c>
      <c r="E97" s="18">
        <v>584</v>
      </c>
      <c r="F97" s="18">
        <v>451</v>
      </c>
      <c r="G97" s="18">
        <v>777</v>
      </c>
      <c r="H97" s="18">
        <v>814</v>
      </c>
      <c r="I97" s="18">
        <v>695</v>
      </c>
      <c r="J97" s="18">
        <v>580</v>
      </c>
      <c r="K97" s="18">
        <v>798</v>
      </c>
      <c r="L97" s="18">
        <v>699</v>
      </c>
      <c r="M97" s="18">
        <v>727</v>
      </c>
      <c r="N97" s="18">
        <v>630</v>
      </c>
      <c r="O97" s="18">
        <v>577</v>
      </c>
      <c r="P97" s="18">
        <v>563</v>
      </c>
      <c r="Q97" s="18">
        <v>523</v>
      </c>
      <c r="R97" s="18">
        <v>748</v>
      </c>
      <c r="S97" s="18">
        <v>844</v>
      </c>
      <c r="T97" s="18">
        <v>823</v>
      </c>
      <c r="U97" s="18">
        <v>793</v>
      </c>
      <c r="V97" s="18">
        <v>746</v>
      </c>
      <c r="W97" s="18">
        <v>708</v>
      </c>
      <c r="X97" s="18">
        <v>666</v>
      </c>
      <c r="Y97" s="18">
        <v>641</v>
      </c>
      <c r="Z97" s="18">
        <v>842</v>
      </c>
      <c r="AA97" s="18">
        <v>780</v>
      </c>
      <c r="AB97" s="18">
        <v>810</v>
      </c>
      <c r="AC97" s="18">
        <v>763</v>
      </c>
      <c r="AD97" s="18">
        <v>676</v>
      </c>
      <c r="AE97" s="18">
        <v>700</v>
      </c>
      <c r="AF97" s="19">
        <v>624</v>
      </c>
    </row>
    <row r="98" spans="1:47" s="10" customFormat="1" ht="12" customHeight="1" x14ac:dyDescent="0.55000000000000004">
      <c r="A98" s="21" t="s">
        <v>46</v>
      </c>
      <c r="B98" s="17">
        <v>347</v>
      </c>
      <c r="C98" s="18">
        <v>523</v>
      </c>
      <c r="D98" s="18">
        <v>613</v>
      </c>
      <c r="E98" s="18">
        <v>586</v>
      </c>
      <c r="F98" s="18">
        <v>454</v>
      </c>
      <c r="G98" s="18">
        <v>783</v>
      </c>
      <c r="H98" s="18">
        <v>812</v>
      </c>
      <c r="I98" s="18">
        <v>695</v>
      </c>
      <c r="J98" s="18">
        <v>586</v>
      </c>
      <c r="K98" s="18">
        <v>797</v>
      </c>
      <c r="L98" s="18">
        <v>702</v>
      </c>
      <c r="M98" s="18">
        <v>723</v>
      </c>
      <c r="N98" s="18">
        <v>630</v>
      </c>
      <c r="O98" s="18">
        <v>575</v>
      </c>
      <c r="P98" s="18">
        <v>563</v>
      </c>
      <c r="Q98" s="18">
        <v>527</v>
      </c>
      <c r="R98" s="18">
        <v>748</v>
      </c>
      <c r="S98" s="18">
        <v>846</v>
      </c>
      <c r="T98" s="18">
        <v>823</v>
      </c>
      <c r="U98" s="18">
        <v>791</v>
      </c>
      <c r="V98" s="18">
        <v>748</v>
      </c>
      <c r="W98" s="18">
        <v>708</v>
      </c>
      <c r="X98" s="18">
        <v>664</v>
      </c>
      <c r="Y98" s="18">
        <v>657</v>
      </c>
      <c r="Z98" s="18">
        <v>842</v>
      </c>
      <c r="AA98" s="18">
        <v>774</v>
      </c>
      <c r="AB98" s="18">
        <v>808</v>
      </c>
      <c r="AC98" s="18">
        <v>763</v>
      </c>
      <c r="AD98" s="18">
        <v>676</v>
      </c>
      <c r="AE98" s="18">
        <v>697</v>
      </c>
      <c r="AF98" s="19">
        <v>624</v>
      </c>
      <c r="AG98" s="22"/>
    </row>
    <row r="99" spans="1:47" s="10" customFormat="1" ht="12" customHeight="1" x14ac:dyDescent="0.55000000000000004">
      <c r="A99" s="21" t="s">
        <v>47</v>
      </c>
      <c r="B99" s="17">
        <v>347</v>
      </c>
      <c r="C99" s="18">
        <v>527</v>
      </c>
      <c r="D99" s="18">
        <v>613</v>
      </c>
      <c r="E99" s="18">
        <v>582</v>
      </c>
      <c r="F99" s="18">
        <v>452</v>
      </c>
      <c r="G99" s="18">
        <v>789</v>
      </c>
      <c r="H99" s="18">
        <v>808</v>
      </c>
      <c r="I99" s="18">
        <v>693</v>
      </c>
      <c r="J99" s="18">
        <v>590</v>
      </c>
      <c r="K99" s="18">
        <v>797</v>
      </c>
      <c r="L99" s="18">
        <v>700</v>
      </c>
      <c r="M99" s="18">
        <v>721</v>
      </c>
      <c r="N99" s="18">
        <v>632</v>
      </c>
      <c r="O99" s="18">
        <v>575</v>
      </c>
      <c r="P99" s="18">
        <v>569</v>
      </c>
      <c r="Q99" s="18">
        <v>525</v>
      </c>
      <c r="R99" s="18">
        <v>744</v>
      </c>
      <c r="S99" s="18">
        <v>848</v>
      </c>
      <c r="T99" s="18">
        <v>823</v>
      </c>
      <c r="U99" s="18">
        <v>793</v>
      </c>
      <c r="V99" s="18">
        <v>748</v>
      </c>
      <c r="W99" s="18">
        <v>710</v>
      </c>
      <c r="X99" s="18">
        <v>666</v>
      </c>
      <c r="Y99" s="18">
        <v>670</v>
      </c>
      <c r="Z99" s="18">
        <v>840</v>
      </c>
      <c r="AA99" s="18">
        <v>768</v>
      </c>
      <c r="AB99" s="18">
        <v>808</v>
      </c>
      <c r="AC99" s="18">
        <v>761</v>
      </c>
      <c r="AD99" s="18">
        <v>672</v>
      </c>
      <c r="AE99" s="18">
        <v>695</v>
      </c>
      <c r="AF99" s="19">
        <v>622</v>
      </c>
      <c r="AG99" s="22"/>
    </row>
    <row r="100" spans="1:47" s="10" customFormat="1" ht="12" customHeight="1" x14ac:dyDescent="0.55000000000000004">
      <c r="A100" s="21" t="s">
        <v>48</v>
      </c>
      <c r="B100" s="17">
        <v>347</v>
      </c>
      <c r="C100" s="18">
        <v>552</v>
      </c>
      <c r="D100" s="18">
        <v>615</v>
      </c>
      <c r="E100" s="18">
        <v>581</v>
      </c>
      <c r="F100" s="18">
        <v>450</v>
      </c>
      <c r="G100" s="18">
        <v>791</v>
      </c>
      <c r="H100" s="18">
        <v>810</v>
      </c>
      <c r="I100" s="18">
        <v>693</v>
      </c>
      <c r="J100" s="18">
        <v>594</v>
      </c>
      <c r="K100" s="18">
        <v>800</v>
      </c>
      <c r="L100" s="18">
        <v>699</v>
      </c>
      <c r="M100" s="18">
        <v>718</v>
      </c>
      <c r="N100" s="18">
        <v>630</v>
      </c>
      <c r="O100" s="18">
        <v>577</v>
      </c>
      <c r="P100" s="18">
        <v>567</v>
      </c>
      <c r="Q100" s="18">
        <v>527</v>
      </c>
      <c r="R100" s="18">
        <v>744</v>
      </c>
      <c r="S100" s="18">
        <v>846</v>
      </c>
      <c r="T100" s="18">
        <v>821</v>
      </c>
      <c r="U100" s="18">
        <v>795</v>
      </c>
      <c r="V100" s="18">
        <v>754</v>
      </c>
      <c r="W100" s="18">
        <v>710</v>
      </c>
      <c r="X100" s="18">
        <v>666</v>
      </c>
      <c r="Y100" s="18">
        <v>687</v>
      </c>
      <c r="Z100" s="18">
        <v>840</v>
      </c>
      <c r="AA100" s="18">
        <v>767</v>
      </c>
      <c r="AB100" s="18">
        <v>804</v>
      </c>
      <c r="AC100" s="18">
        <v>754</v>
      </c>
      <c r="AD100" s="18">
        <v>674</v>
      </c>
      <c r="AE100" s="18">
        <v>691</v>
      </c>
      <c r="AF100" s="19">
        <v>622</v>
      </c>
      <c r="AG100" s="22"/>
    </row>
    <row r="101" spans="1:47" s="10" customFormat="1" ht="12" customHeight="1" x14ac:dyDescent="0.55000000000000004">
      <c r="A101" s="21" t="s">
        <v>49</v>
      </c>
      <c r="B101" s="17">
        <v>347</v>
      </c>
      <c r="C101" s="18">
        <v>586</v>
      </c>
      <c r="D101" s="18">
        <v>622</v>
      </c>
      <c r="E101" s="18">
        <v>581</v>
      </c>
      <c r="F101" s="18">
        <v>448</v>
      </c>
      <c r="G101" s="18">
        <v>789</v>
      </c>
      <c r="H101" s="18">
        <v>808</v>
      </c>
      <c r="I101" s="18">
        <v>691</v>
      </c>
      <c r="J101" s="18">
        <v>601</v>
      </c>
      <c r="K101" s="18">
        <v>797</v>
      </c>
      <c r="L101" s="18">
        <v>700</v>
      </c>
      <c r="M101" s="18">
        <v>719</v>
      </c>
      <c r="N101" s="18">
        <v>630</v>
      </c>
      <c r="O101" s="18">
        <v>582</v>
      </c>
      <c r="P101" s="18">
        <v>571</v>
      </c>
      <c r="Q101" s="18">
        <v>529</v>
      </c>
      <c r="R101" s="18">
        <v>744</v>
      </c>
      <c r="S101" s="18">
        <v>846</v>
      </c>
      <c r="T101" s="18">
        <v>819</v>
      </c>
      <c r="U101" s="18">
        <v>797</v>
      </c>
      <c r="V101" s="18">
        <v>756</v>
      </c>
      <c r="W101" s="18">
        <v>712</v>
      </c>
      <c r="X101" s="18">
        <v>666</v>
      </c>
      <c r="Y101" s="18">
        <v>704</v>
      </c>
      <c r="Z101" s="18">
        <v>838</v>
      </c>
      <c r="AA101" s="18">
        <v>761</v>
      </c>
      <c r="AB101" s="18">
        <v>806</v>
      </c>
      <c r="AC101" s="18">
        <v>756</v>
      </c>
      <c r="AD101" s="18">
        <v>674</v>
      </c>
      <c r="AE101" s="18">
        <v>691</v>
      </c>
      <c r="AF101" s="19">
        <v>619</v>
      </c>
      <c r="AG101" s="22"/>
    </row>
    <row r="102" spans="1:47" s="10" customFormat="1" ht="12" customHeight="1" x14ac:dyDescent="0.55000000000000004">
      <c r="A102" s="21" t="s">
        <v>50</v>
      </c>
      <c r="B102" s="17">
        <v>345</v>
      </c>
      <c r="C102" s="18">
        <v>586</v>
      </c>
      <c r="D102" s="18">
        <v>619</v>
      </c>
      <c r="E102" s="18">
        <v>573</v>
      </c>
      <c r="F102" s="18">
        <v>449</v>
      </c>
      <c r="G102" s="18">
        <v>787</v>
      </c>
      <c r="H102" s="18">
        <v>804</v>
      </c>
      <c r="I102" s="18">
        <v>689</v>
      </c>
      <c r="J102" s="18">
        <v>609</v>
      </c>
      <c r="K102" s="18">
        <v>800</v>
      </c>
      <c r="L102" s="18">
        <v>699</v>
      </c>
      <c r="M102" s="18">
        <v>716</v>
      </c>
      <c r="N102" s="18">
        <v>630</v>
      </c>
      <c r="O102" s="18">
        <v>581</v>
      </c>
      <c r="P102" s="18">
        <v>573</v>
      </c>
      <c r="Q102" s="18">
        <v>531</v>
      </c>
      <c r="R102" s="18">
        <v>742</v>
      </c>
      <c r="S102" s="18">
        <v>844</v>
      </c>
      <c r="T102" s="18">
        <v>816</v>
      </c>
      <c r="U102" s="18">
        <v>798</v>
      </c>
      <c r="V102" s="18">
        <v>756</v>
      </c>
      <c r="W102" s="18">
        <v>710</v>
      </c>
      <c r="X102" s="18">
        <v>666</v>
      </c>
      <c r="Y102" s="18">
        <v>721</v>
      </c>
      <c r="Z102" s="18">
        <v>836</v>
      </c>
      <c r="AA102" s="18">
        <v>758</v>
      </c>
      <c r="AB102" s="18">
        <v>804</v>
      </c>
      <c r="AC102" s="18">
        <v>754</v>
      </c>
      <c r="AD102" s="18">
        <v>681</v>
      </c>
      <c r="AE102" s="18">
        <v>687</v>
      </c>
      <c r="AF102" s="19">
        <v>620</v>
      </c>
      <c r="AG102" s="22"/>
    </row>
    <row r="103" spans="1:47" s="10" customFormat="1" ht="12" customHeight="1" x14ac:dyDescent="0.55000000000000004">
      <c r="A103" s="21" t="s">
        <v>51</v>
      </c>
      <c r="B103" s="23">
        <v>347</v>
      </c>
      <c r="C103" s="24">
        <v>573</v>
      </c>
      <c r="D103" s="24">
        <v>617</v>
      </c>
      <c r="E103" s="24">
        <v>573</v>
      </c>
      <c r="F103" s="24">
        <v>446</v>
      </c>
      <c r="G103" s="24">
        <v>784</v>
      </c>
      <c r="H103" s="24">
        <v>806</v>
      </c>
      <c r="I103" s="24">
        <v>687</v>
      </c>
      <c r="J103" s="24">
        <v>611</v>
      </c>
      <c r="K103" s="24">
        <v>797</v>
      </c>
      <c r="L103" s="24">
        <v>697</v>
      </c>
      <c r="M103" s="24">
        <v>712</v>
      </c>
      <c r="N103" s="24">
        <v>632</v>
      </c>
      <c r="O103" s="24">
        <v>580</v>
      </c>
      <c r="P103" s="24">
        <v>573</v>
      </c>
      <c r="Q103" s="24">
        <v>533</v>
      </c>
      <c r="R103" s="24">
        <v>744</v>
      </c>
      <c r="S103" s="24">
        <v>842</v>
      </c>
      <c r="T103" s="24">
        <v>817</v>
      </c>
      <c r="U103" s="24">
        <v>795</v>
      </c>
      <c r="V103" s="24">
        <v>761</v>
      </c>
      <c r="W103" s="24">
        <v>712</v>
      </c>
      <c r="X103" s="24">
        <v>666</v>
      </c>
      <c r="Y103" s="24">
        <v>746</v>
      </c>
      <c r="Z103" s="24">
        <v>833</v>
      </c>
      <c r="AA103" s="24">
        <v>752</v>
      </c>
      <c r="AB103" s="24">
        <v>804</v>
      </c>
      <c r="AC103" s="24">
        <v>751</v>
      </c>
      <c r="AD103" s="24">
        <v>681</v>
      </c>
      <c r="AE103" s="24">
        <v>687</v>
      </c>
      <c r="AF103" s="25">
        <v>620</v>
      </c>
      <c r="AG103" s="22"/>
    </row>
    <row r="104" spans="1:47" s="10" customFormat="1" ht="12" customHeight="1" thickBot="1" x14ac:dyDescent="0.6">
      <c r="A104" s="26" t="s">
        <v>52</v>
      </c>
      <c r="B104" s="27">
        <v>347</v>
      </c>
      <c r="C104" s="28">
        <v>561</v>
      </c>
      <c r="D104" s="28">
        <v>620</v>
      </c>
      <c r="E104" s="28">
        <v>567</v>
      </c>
      <c r="F104" s="28">
        <v>446</v>
      </c>
      <c r="G104" s="28">
        <v>783</v>
      </c>
      <c r="H104" s="28">
        <v>802</v>
      </c>
      <c r="I104" s="28">
        <v>685</v>
      </c>
      <c r="J104" s="28">
        <v>611</v>
      </c>
      <c r="K104" s="28">
        <v>795</v>
      </c>
      <c r="L104" s="28">
        <v>697</v>
      </c>
      <c r="M104" s="28">
        <v>712</v>
      </c>
      <c r="N104" s="28">
        <v>630</v>
      </c>
      <c r="O104" s="28">
        <v>579</v>
      </c>
      <c r="P104" s="28">
        <v>571</v>
      </c>
      <c r="Q104" s="28">
        <v>529</v>
      </c>
      <c r="R104" s="28">
        <v>798</v>
      </c>
      <c r="S104" s="28">
        <v>840</v>
      </c>
      <c r="T104" s="28">
        <v>814</v>
      </c>
      <c r="U104" s="28">
        <v>796</v>
      </c>
      <c r="V104" s="28">
        <v>761</v>
      </c>
      <c r="W104" s="28">
        <v>708</v>
      </c>
      <c r="X104" s="28">
        <v>666</v>
      </c>
      <c r="Y104" s="28">
        <v>770</v>
      </c>
      <c r="Z104" s="28">
        <v>836</v>
      </c>
      <c r="AA104" s="28">
        <v>748</v>
      </c>
      <c r="AB104" s="28">
        <v>806</v>
      </c>
      <c r="AC104" s="28">
        <v>748</v>
      </c>
      <c r="AD104" s="28">
        <v>681</v>
      </c>
      <c r="AE104" s="28">
        <v>683</v>
      </c>
      <c r="AF104" s="29">
        <v>617</v>
      </c>
      <c r="AG104" s="30"/>
      <c r="AI104" s="31">
        <f>SUM(B57:AF104)</f>
        <v>999080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16431</v>
      </c>
      <c r="C105" s="34">
        <f t="shared" ref="C105:AE105" si="1">IF(SUM(C57:C104)=0,"",SUM(C57:C104))</f>
        <v>20493</v>
      </c>
      <c r="D105" s="34">
        <f t="shared" si="1"/>
        <v>27322</v>
      </c>
      <c r="E105" s="34">
        <f t="shared" si="1"/>
        <v>28767</v>
      </c>
      <c r="F105" s="34">
        <f t="shared" si="1"/>
        <v>23208</v>
      </c>
      <c r="G105" s="34">
        <f t="shared" si="1"/>
        <v>28449</v>
      </c>
      <c r="H105" s="34">
        <f t="shared" si="1"/>
        <v>39188</v>
      </c>
      <c r="I105" s="34">
        <f t="shared" si="1"/>
        <v>35133</v>
      </c>
      <c r="J105" s="34">
        <f t="shared" si="1"/>
        <v>29773</v>
      </c>
      <c r="K105" s="34">
        <f t="shared" si="1"/>
        <v>33070</v>
      </c>
      <c r="L105" s="34">
        <f t="shared" si="1"/>
        <v>34702</v>
      </c>
      <c r="M105" s="34">
        <f t="shared" si="1"/>
        <v>35330</v>
      </c>
      <c r="N105" s="34">
        <f t="shared" si="1"/>
        <v>31159</v>
      </c>
      <c r="O105" s="34">
        <f t="shared" si="1"/>
        <v>28360</v>
      </c>
      <c r="P105" s="34">
        <f t="shared" si="1"/>
        <v>26527</v>
      </c>
      <c r="Q105" s="34">
        <f t="shared" si="1"/>
        <v>25557</v>
      </c>
      <c r="R105" s="34">
        <f>IF(SUM(R57:R104)=0,"",SUM(R57:R104))</f>
        <v>31003</v>
      </c>
      <c r="S105" s="34">
        <f t="shared" si="1"/>
        <v>40243</v>
      </c>
      <c r="T105" s="34">
        <f t="shared" si="1"/>
        <v>39719</v>
      </c>
      <c r="U105" s="34">
        <f t="shared" si="1"/>
        <v>37755</v>
      </c>
      <c r="V105" s="34">
        <f t="shared" si="1"/>
        <v>36095</v>
      </c>
      <c r="W105" s="34">
        <f t="shared" si="1"/>
        <v>34578</v>
      </c>
      <c r="X105" s="34">
        <f t="shared" si="1"/>
        <v>32377</v>
      </c>
      <c r="Y105" s="34">
        <f t="shared" si="1"/>
        <v>30428</v>
      </c>
      <c r="Z105" s="34">
        <f t="shared" si="1"/>
        <v>40288</v>
      </c>
      <c r="AA105" s="34">
        <f t="shared" si="1"/>
        <v>38451</v>
      </c>
      <c r="AB105" s="34">
        <f t="shared" si="1"/>
        <v>38253</v>
      </c>
      <c r="AC105" s="34">
        <f t="shared" si="1"/>
        <v>37434</v>
      </c>
      <c r="AD105" s="34">
        <f t="shared" si="1"/>
        <v>33611</v>
      </c>
      <c r="AE105" s="34">
        <f t="shared" si="1"/>
        <v>34513</v>
      </c>
      <c r="AF105" s="35">
        <f>IF(SUM(AF57:AF104)=0,"",SUM(AF57:AF104))</f>
        <v>30863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800</v>
      </c>
      <c r="C110" s="13">
        <v>737</v>
      </c>
      <c r="D110" s="13">
        <v>694</v>
      </c>
      <c r="E110" s="13">
        <v>991</v>
      </c>
      <c r="F110" s="13">
        <v>1021</v>
      </c>
      <c r="G110" s="13">
        <v>860</v>
      </c>
      <c r="H110" s="13">
        <v>752</v>
      </c>
      <c r="I110" s="13">
        <v>680</v>
      </c>
      <c r="J110" s="13">
        <v>618</v>
      </c>
      <c r="K110" s="13">
        <v>577</v>
      </c>
      <c r="L110" s="13">
        <v>1144</v>
      </c>
      <c r="M110" s="13">
        <v>0</v>
      </c>
      <c r="N110" s="13">
        <v>1149</v>
      </c>
      <c r="O110" s="13">
        <v>1122</v>
      </c>
      <c r="P110" s="13">
        <v>1089</v>
      </c>
      <c r="Q110" s="13">
        <v>1147</v>
      </c>
      <c r="R110" s="13">
        <v>1149</v>
      </c>
      <c r="S110" s="13">
        <v>1149</v>
      </c>
      <c r="T110" s="13">
        <v>1149</v>
      </c>
      <c r="U110" s="13">
        <v>1111</v>
      </c>
      <c r="V110" s="13">
        <v>1068</v>
      </c>
      <c r="W110" s="13">
        <v>969</v>
      </c>
      <c r="X110" s="13">
        <v>882</v>
      </c>
      <c r="Y110" s="13">
        <v>1068</v>
      </c>
      <c r="Z110" s="13">
        <v>839</v>
      </c>
      <c r="AA110" s="13">
        <v>809</v>
      </c>
      <c r="AB110" s="13">
        <v>876</v>
      </c>
      <c r="AC110" s="13">
        <v>716</v>
      </c>
      <c r="AD110" s="13">
        <v>637</v>
      </c>
      <c r="AE110" s="13">
        <v>585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800</v>
      </c>
      <c r="C111" s="18">
        <v>738</v>
      </c>
      <c r="D111" s="18">
        <v>689</v>
      </c>
      <c r="E111" s="18">
        <v>988</v>
      </c>
      <c r="F111" s="18">
        <v>1018</v>
      </c>
      <c r="G111" s="18">
        <v>860</v>
      </c>
      <c r="H111" s="18">
        <v>749</v>
      </c>
      <c r="I111" s="18">
        <v>680</v>
      </c>
      <c r="J111" s="18">
        <v>615</v>
      </c>
      <c r="K111" s="18">
        <v>574</v>
      </c>
      <c r="L111" s="18">
        <v>1144</v>
      </c>
      <c r="M111" s="18">
        <v>0</v>
      </c>
      <c r="N111" s="18">
        <v>1149</v>
      </c>
      <c r="O111" s="18">
        <v>1120</v>
      </c>
      <c r="P111" s="18">
        <v>1070</v>
      </c>
      <c r="Q111" s="18">
        <v>1149</v>
      </c>
      <c r="R111" s="18">
        <v>1149</v>
      </c>
      <c r="S111" s="18">
        <v>1149</v>
      </c>
      <c r="T111" s="18">
        <v>1147</v>
      </c>
      <c r="U111" s="18">
        <v>1108</v>
      </c>
      <c r="V111" s="18">
        <v>1065</v>
      </c>
      <c r="W111" s="18">
        <v>969</v>
      </c>
      <c r="X111" s="18">
        <v>876</v>
      </c>
      <c r="Y111" s="18">
        <v>1062</v>
      </c>
      <c r="Z111" s="18">
        <v>833</v>
      </c>
      <c r="AA111" s="18">
        <v>809</v>
      </c>
      <c r="AB111" s="18">
        <v>869</v>
      </c>
      <c r="AC111" s="18">
        <v>713</v>
      </c>
      <c r="AD111" s="18">
        <v>637</v>
      </c>
      <c r="AE111" s="18">
        <v>583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795</v>
      </c>
      <c r="C112" s="18">
        <v>736</v>
      </c>
      <c r="D112" s="18">
        <v>692</v>
      </c>
      <c r="E112" s="18">
        <v>996</v>
      </c>
      <c r="F112" s="18">
        <v>1018</v>
      </c>
      <c r="G112" s="18">
        <v>855</v>
      </c>
      <c r="H112" s="18">
        <v>746</v>
      </c>
      <c r="I112" s="18">
        <v>678</v>
      </c>
      <c r="J112" s="18">
        <v>613</v>
      </c>
      <c r="K112" s="18">
        <v>574</v>
      </c>
      <c r="L112" s="18">
        <v>1144</v>
      </c>
      <c r="M112" s="18">
        <v>0</v>
      </c>
      <c r="N112" s="18">
        <v>1147</v>
      </c>
      <c r="O112" s="18">
        <v>1119</v>
      </c>
      <c r="P112" s="18">
        <v>1068</v>
      </c>
      <c r="Q112" s="18">
        <v>1147</v>
      </c>
      <c r="R112" s="18">
        <v>1149</v>
      </c>
      <c r="S112" s="18">
        <v>1149</v>
      </c>
      <c r="T112" s="18">
        <v>1149</v>
      </c>
      <c r="U112" s="18">
        <v>1108</v>
      </c>
      <c r="V112" s="18">
        <v>1062</v>
      </c>
      <c r="W112" s="18">
        <v>964</v>
      </c>
      <c r="X112" s="18">
        <v>877</v>
      </c>
      <c r="Y112" s="18">
        <v>1059</v>
      </c>
      <c r="Z112" s="18">
        <v>830</v>
      </c>
      <c r="AA112" s="18">
        <v>806</v>
      </c>
      <c r="AB112" s="18">
        <v>869</v>
      </c>
      <c r="AC112" s="18">
        <v>710</v>
      </c>
      <c r="AD112" s="18">
        <v>634</v>
      </c>
      <c r="AE112" s="18">
        <v>583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795</v>
      </c>
      <c r="C113" s="18">
        <v>735</v>
      </c>
      <c r="D113" s="18">
        <v>692</v>
      </c>
      <c r="E113" s="18">
        <v>994</v>
      </c>
      <c r="F113" s="18">
        <v>1015</v>
      </c>
      <c r="G113" s="18">
        <v>855</v>
      </c>
      <c r="H113" s="18">
        <v>743</v>
      </c>
      <c r="I113" s="18">
        <v>678</v>
      </c>
      <c r="J113" s="18">
        <v>610</v>
      </c>
      <c r="K113" s="18">
        <v>577</v>
      </c>
      <c r="L113" s="18">
        <v>1141</v>
      </c>
      <c r="M113" s="18">
        <v>0</v>
      </c>
      <c r="N113" s="18">
        <v>1149</v>
      </c>
      <c r="O113" s="18">
        <v>1117</v>
      </c>
      <c r="P113" s="18">
        <v>1067</v>
      </c>
      <c r="Q113" s="18">
        <v>1147</v>
      </c>
      <c r="R113" s="18">
        <v>1149</v>
      </c>
      <c r="S113" s="18">
        <v>1152</v>
      </c>
      <c r="T113" s="18">
        <v>1147</v>
      </c>
      <c r="U113" s="18">
        <v>1105</v>
      </c>
      <c r="V113" s="18">
        <v>1065</v>
      </c>
      <c r="W113" s="18">
        <v>964</v>
      </c>
      <c r="X113" s="18">
        <v>874</v>
      </c>
      <c r="Y113" s="18">
        <v>1048</v>
      </c>
      <c r="Z113" s="18">
        <v>833</v>
      </c>
      <c r="AA113" s="18">
        <v>803</v>
      </c>
      <c r="AB113" s="18">
        <v>858</v>
      </c>
      <c r="AC113" s="18">
        <v>707</v>
      </c>
      <c r="AD113" s="18">
        <v>631</v>
      </c>
      <c r="AE113" s="18">
        <v>580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795</v>
      </c>
      <c r="C114" s="18">
        <v>730</v>
      </c>
      <c r="D114" s="18">
        <v>686</v>
      </c>
      <c r="E114" s="18">
        <v>994</v>
      </c>
      <c r="F114" s="18">
        <v>1013</v>
      </c>
      <c r="G114" s="18">
        <v>852</v>
      </c>
      <c r="H114" s="18">
        <v>743</v>
      </c>
      <c r="I114" s="18">
        <v>678</v>
      </c>
      <c r="J114" s="18">
        <v>613</v>
      </c>
      <c r="K114" s="18">
        <v>574</v>
      </c>
      <c r="L114" s="18">
        <v>1144</v>
      </c>
      <c r="M114" s="18">
        <v>0</v>
      </c>
      <c r="N114" s="18">
        <v>1149</v>
      </c>
      <c r="O114" s="18">
        <v>1117</v>
      </c>
      <c r="P114" s="18">
        <v>1070</v>
      </c>
      <c r="Q114" s="18">
        <v>1149</v>
      </c>
      <c r="R114" s="18">
        <v>1149</v>
      </c>
      <c r="S114" s="18">
        <v>1149</v>
      </c>
      <c r="T114" s="18">
        <v>1147</v>
      </c>
      <c r="U114" s="18">
        <v>1105</v>
      </c>
      <c r="V114" s="18">
        <v>1057</v>
      </c>
      <c r="W114" s="18">
        <v>963</v>
      </c>
      <c r="X114" s="18">
        <v>872</v>
      </c>
      <c r="Y114" s="18">
        <v>1042</v>
      </c>
      <c r="Z114" s="18">
        <v>831</v>
      </c>
      <c r="AA114" s="18">
        <v>800</v>
      </c>
      <c r="AB114" s="18">
        <v>858</v>
      </c>
      <c r="AC114" s="18">
        <v>707</v>
      </c>
      <c r="AD114" s="18">
        <v>632</v>
      </c>
      <c r="AE114" s="18">
        <v>580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793</v>
      </c>
      <c r="C115" s="18">
        <v>730</v>
      </c>
      <c r="D115" s="18">
        <v>689</v>
      </c>
      <c r="E115" s="18">
        <v>996</v>
      </c>
      <c r="F115" s="18">
        <v>1008</v>
      </c>
      <c r="G115" s="18">
        <v>849</v>
      </c>
      <c r="H115" s="18">
        <v>740</v>
      </c>
      <c r="I115" s="18">
        <v>670</v>
      </c>
      <c r="J115" s="18">
        <v>610</v>
      </c>
      <c r="K115" s="18">
        <v>577</v>
      </c>
      <c r="L115" s="18">
        <v>1147</v>
      </c>
      <c r="M115" s="18">
        <v>0</v>
      </c>
      <c r="N115" s="18">
        <v>1149</v>
      </c>
      <c r="O115" s="18">
        <v>1114</v>
      </c>
      <c r="P115" s="18">
        <v>1067</v>
      </c>
      <c r="Q115" s="18">
        <v>1149</v>
      </c>
      <c r="R115" s="18">
        <v>1149</v>
      </c>
      <c r="S115" s="18">
        <v>1149</v>
      </c>
      <c r="T115" s="18">
        <v>1144</v>
      </c>
      <c r="U115" s="18">
        <v>1105</v>
      </c>
      <c r="V115" s="18">
        <v>1059</v>
      </c>
      <c r="W115" s="18">
        <v>958</v>
      </c>
      <c r="X115" s="18">
        <v>872</v>
      </c>
      <c r="Y115" s="18">
        <v>1035</v>
      </c>
      <c r="Z115" s="18">
        <v>830</v>
      </c>
      <c r="AA115" s="18">
        <v>800</v>
      </c>
      <c r="AB115" s="18">
        <v>858</v>
      </c>
      <c r="AC115" s="18">
        <v>706</v>
      </c>
      <c r="AD115" s="18">
        <v>632</v>
      </c>
      <c r="AE115" s="18">
        <v>580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789</v>
      </c>
      <c r="C116" s="18">
        <v>727</v>
      </c>
      <c r="D116" s="18">
        <v>686</v>
      </c>
      <c r="E116" s="18">
        <v>994</v>
      </c>
      <c r="F116" s="18">
        <v>1002</v>
      </c>
      <c r="G116" s="18">
        <v>847</v>
      </c>
      <c r="H116" s="18">
        <v>735</v>
      </c>
      <c r="I116" s="18">
        <v>673</v>
      </c>
      <c r="J116" s="18">
        <v>607</v>
      </c>
      <c r="K116" s="18">
        <v>574</v>
      </c>
      <c r="L116" s="18">
        <v>1147</v>
      </c>
      <c r="M116" s="18">
        <v>0</v>
      </c>
      <c r="N116" s="18">
        <v>1149</v>
      </c>
      <c r="O116" s="18">
        <v>1111</v>
      </c>
      <c r="P116" s="18">
        <v>1070</v>
      </c>
      <c r="Q116" s="18">
        <v>1147</v>
      </c>
      <c r="R116" s="18">
        <v>1149</v>
      </c>
      <c r="S116" s="18">
        <v>1149</v>
      </c>
      <c r="T116" s="18">
        <v>1147</v>
      </c>
      <c r="U116" s="18">
        <v>1102</v>
      </c>
      <c r="V116" s="18">
        <v>1054</v>
      </c>
      <c r="W116" s="18">
        <v>956</v>
      </c>
      <c r="X116" s="18">
        <v>869</v>
      </c>
      <c r="Y116" s="18">
        <v>1026</v>
      </c>
      <c r="Z116" s="18">
        <v>828</v>
      </c>
      <c r="AA116" s="18">
        <v>795</v>
      </c>
      <c r="AB116" s="18">
        <v>849</v>
      </c>
      <c r="AC116" s="18">
        <v>703</v>
      </c>
      <c r="AD116" s="18">
        <v>629</v>
      </c>
      <c r="AE116" s="18">
        <v>580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787</v>
      </c>
      <c r="C117" s="18">
        <v>727</v>
      </c>
      <c r="D117" s="18">
        <v>686</v>
      </c>
      <c r="E117" s="18">
        <v>991</v>
      </c>
      <c r="F117" s="18">
        <v>994</v>
      </c>
      <c r="G117" s="18">
        <v>845</v>
      </c>
      <c r="H117" s="18">
        <v>733</v>
      </c>
      <c r="I117" s="18">
        <v>667</v>
      </c>
      <c r="J117" s="18">
        <v>607</v>
      </c>
      <c r="K117" s="18">
        <v>580</v>
      </c>
      <c r="L117" s="18">
        <v>1147</v>
      </c>
      <c r="M117" s="18">
        <v>0</v>
      </c>
      <c r="N117" s="18">
        <v>1149</v>
      </c>
      <c r="O117" s="18">
        <v>1111</v>
      </c>
      <c r="P117" s="18">
        <v>1068</v>
      </c>
      <c r="Q117" s="18">
        <v>1149</v>
      </c>
      <c r="R117" s="18">
        <v>1149</v>
      </c>
      <c r="S117" s="18">
        <v>1149</v>
      </c>
      <c r="T117" s="18">
        <v>1141</v>
      </c>
      <c r="U117" s="18">
        <v>1103</v>
      </c>
      <c r="V117" s="18">
        <v>1057</v>
      </c>
      <c r="W117" s="18">
        <v>953</v>
      </c>
      <c r="X117" s="18">
        <v>866</v>
      </c>
      <c r="Y117" s="18">
        <v>1018</v>
      </c>
      <c r="Z117" s="18">
        <v>825</v>
      </c>
      <c r="AA117" s="18">
        <v>792</v>
      </c>
      <c r="AB117" s="18">
        <v>847</v>
      </c>
      <c r="AC117" s="18">
        <v>700</v>
      </c>
      <c r="AD117" s="18">
        <v>629</v>
      </c>
      <c r="AE117" s="18">
        <v>577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784</v>
      </c>
      <c r="C118" s="18">
        <v>724</v>
      </c>
      <c r="D118" s="18">
        <v>686</v>
      </c>
      <c r="E118" s="18">
        <v>988</v>
      </c>
      <c r="F118" s="18">
        <v>986</v>
      </c>
      <c r="G118" s="18">
        <v>836</v>
      </c>
      <c r="H118" s="18">
        <v>733</v>
      </c>
      <c r="I118" s="18">
        <v>667</v>
      </c>
      <c r="J118" s="18">
        <v>604</v>
      </c>
      <c r="K118" s="18">
        <v>583</v>
      </c>
      <c r="L118" s="18">
        <v>1149</v>
      </c>
      <c r="M118" s="18">
        <v>0</v>
      </c>
      <c r="N118" s="18">
        <v>1147</v>
      </c>
      <c r="O118" s="18">
        <v>1111</v>
      </c>
      <c r="P118" s="18">
        <v>1070</v>
      </c>
      <c r="Q118" s="18">
        <v>1147</v>
      </c>
      <c r="R118" s="18">
        <v>1149</v>
      </c>
      <c r="S118" s="18">
        <v>1149</v>
      </c>
      <c r="T118" s="18">
        <v>1144</v>
      </c>
      <c r="U118" s="18">
        <v>1100</v>
      </c>
      <c r="V118" s="18">
        <v>1051</v>
      </c>
      <c r="W118" s="18">
        <v>953</v>
      </c>
      <c r="X118" s="18">
        <v>866</v>
      </c>
      <c r="Y118" s="18">
        <v>1011</v>
      </c>
      <c r="Z118" s="18">
        <v>822</v>
      </c>
      <c r="AA118" s="18">
        <v>790</v>
      </c>
      <c r="AB118" s="18">
        <v>842</v>
      </c>
      <c r="AC118" s="18">
        <v>697</v>
      </c>
      <c r="AD118" s="18">
        <v>626</v>
      </c>
      <c r="AE118" s="18">
        <v>577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784</v>
      </c>
      <c r="C119" s="18">
        <v>722</v>
      </c>
      <c r="D119" s="18">
        <v>686</v>
      </c>
      <c r="E119" s="18">
        <v>983</v>
      </c>
      <c r="F119" s="18">
        <v>983</v>
      </c>
      <c r="G119" s="18">
        <v>839</v>
      </c>
      <c r="H119" s="18">
        <v>727</v>
      </c>
      <c r="I119" s="18">
        <v>667</v>
      </c>
      <c r="J119" s="18">
        <v>604</v>
      </c>
      <c r="K119" s="18">
        <v>601</v>
      </c>
      <c r="L119" s="18">
        <v>1149</v>
      </c>
      <c r="M119" s="18">
        <v>0</v>
      </c>
      <c r="N119" s="18">
        <v>1149</v>
      </c>
      <c r="O119" s="18">
        <v>1111</v>
      </c>
      <c r="P119" s="18">
        <v>1070</v>
      </c>
      <c r="Q119" s="18">
        <v>1149</v>
      </c>
      <c r="R119" s="18">
        <v>1149</v>
      </c>
      <c r="S119" s="18">
        <v>1149</v>
      </c>
      <c r="T119" s="18">
        <v>1141</v>
      </c>
      <c r="U119" s="18">
        <v>1097</v>
      </c>
      <c r="V119" s="18">
        <v>1048</v>
      </c>
      <c r="W119" s="18">
        <v>948</v>
      </c>
      <c r="X119" s="18">
        <v>863</v>
      </c>
      <c r="Y119" s="18">
        <v>999</v>
      </c>
      <c r="Z119" s="18">
        <v>817</v>
      </c>
      <c r="AA119" s="18">
        <v>787</v>
      </c>
      <c r="AB119" s="18">
        <v>833</v>
      </c>
      <c r="AC119" s="18">
        <v>694</v>
      </c>
      <c r="AD119" s="18">
        <v>626</v>
      </c>
      <c r="AE119" s="18">
        <v>574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782</v>
      </c>
      <c r="C120" s="18">
        <v>722</v>
      </c>
      <c r="D120" s="18">
        <v>689</v>
      </c>
      <c r="E120" s="18">
        <v>972</v>
      </c>
      <c r="F120" s="18">
        <v>975</v>
      </c>
      <c r="G120" s="18">
        <v>839</v>
      </c>
      <c r="H120" s="18">
        <v>727</v>
      </c>
      <c r="I120" s="18">
        <v>659</v>
      </c>
      <c r="J120" s="18">
        <v>601</v>
      </c>
      <c r="K120" s="18">
        <v>626</v>
      </c>
      <c r="L120" s="18">
        <v>1135</v>
      </c>
      <c r="M120" s="18">
        <v>0</v>
      </c>
      <c r="N120" s="18">
        <v>1149</v>
      </c>
      <c r="O120" s="18">
        <v>1108</v>
      </c>
      <c r="P120" s="18">
        <v>1070</v>
      </c>
      <c r="Q120" s="18">
        <v>1147</v>
      </c>
      <c r="R120" s="18">
        <v>1149</v>
      </c>
      <c r="S120" s="18">
        <v>1149</v>
      </c>
      <c r="T120" s="18">
        <v>1138</v>
      </c>
      <c r="U120" s="18">
        <v>1097</v>
      </c>
      <c r="V120" s="18">
        <v>1048</v>
      </c>
      <c r="W120" s="18">
        <v>948</v>
      </c>
      <c r="X120" s="18">
        <v>860</v>
      </c>
      <c r="Y120" s="18">
        <v>991</v>
      </c>
      <c r="Z120" s="18">
        <v>814</v>
      </c>
      <c r="AA120" s="18">
        <v>784</v>
      </c>
      <c r="AB120" s="18">
        <v>827</v>
      </c>
      <c r="AC120" s="18">
        <v>691</v>
      </c>
      <c r="AD120" s="18">
        <v>626</v>
      </c>
      <c r="AE120" s="18">
        <v>574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779</v>
      </c>
      <c r="C121" s="18">
        <v>719</v>
      </c>
      <c r="D121" s="18">
        <v>697</v>
      </c>
      <c r="E121" s="18">
        <v>967</v>
      </c>
      <c r="F121" s="18">
        <v>969</v>
      </c>
      <c r="G121" s="18">
        <v>833</v>
      </c>
      <c r="H121" s="18">
        <v>724</v>
      </c>
      <c r="I121" s="18">
        <v>661</v>
      </c>
      <c r="J121" s="18">
        <v>602</v>
      </c>
      <c r="K121" s="18">
        <v>656</v>
      </c>
      <c r="L121" s="18">
        <v>1057</v>
      </c>
      <c r="M121" s="18">
        <v>14</v>
      </c>
      <c r="N121" s="18">
        <v>1149</v>
      </c>
      <c r="O121" s="18">
        <v>1105</v>
      </c>
      <c r="P121" s="18">
        <v>1070</v>
      </c>
      <c r="Q121" s="18">
        <v>1149</v>
      </c>
      <c r="R121" s="18">
        <v>1149</v>
      </c>
      <c r="S121" s="18">
        <v>1157</v>
      </c>
      <c r="T121" s="18">
        <v>1141</v>
      </c>
      <c r="U121" s="18">
        <v>1092</v>
      </c>
      <c r="V121" s="18">
        <v>1045</v>
      </c>
      <c r="W121" s="18">
        <v>945</v>
      </c>
      <c r="X121" s="18">
        <v>860</v>
      </c>
      <c r="Y121" s="18">
        <v>986</v>
      </c>
      <c r="Z121" s="18">
        <v>812</v>
      </c>
      <c r="AA121" s="18">
        <v>782</v>
      </c>
      <c r="AB121" s="18">
        <v>822</v>
      </c>
      <c r="AC121" s="18">
        <v>692</v>
      </c>
      <c r="AD121" s="18">
        <v>624</v>
      </c>
      <c r="AE121" s="18">
        <v>574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776</v>
      </c>
      <c r="C122" s="18">
        <v>716</v>
      </c>
      <c r="D122" s="18">
        <v>706</v>
      </c>
      <c r="E122" s="18">
        <v>950</v>
      </c>
      <c r="F122" s="18">
        <v>964</v>
      </c>
      <c r="G122" s="18">
        <v>833</v>
      </c>
      <c r="H122" s="18">
        <v>724</v>
      </c>
      <c r="I122" s="18">
        <v>664</v>
      </c>
      <c r="J122" s="18">
        <v>601</v>
      </c>
      <c r="K122" s="18">
        <v>686</v>
      </c>
      <c r="L122" s="18">
        <v>1013</v>
      </c>
      <c r="M122" s="18">
        <v>98</v>
      </c>
      <c r="N122" s="18">
        <v>1147</v>
      </c>
      <c r="O122" s="18">
        <v>1108</v>
      </c>
      <c r="P122" s="18">
        <v>1070</v>
      </c>
      <c r="Q122" s="18">
        <v>1147</v>
      </c>
      <c r="R122" s="18">
        <v>1149</v>
      </c>
      <c r="S122" s="18">
        <v>1160</v>
      </c>
      <c r="T122" s="18">
        <v>1135</v>
      </c>
      <c r="U122" s="18">
        <v>1097</v>
      </c>
      <c r="V122" s="18">
        <v>1042</v>
      </c>
      <c r="W122" s="18">
        <v>945</v>
      </c>
      <c r="X122" s="18">
        <v>860</v>
      </c>
      <c r="Y122" s="18">
        <v>983</v>
      </c>
      <c r="Z122" s="18">
        <v>809</v>
      </c>
      <c r="AA122" s="18">
        <v>776</v>
      </c>
      <c r="AB122" s="18">
        <v>839</v>
      </c>
      <c r="AC122" s="18">
        <v>686</v>
      </c>
      <c r="AD122" s="18">
        <v>621</v>
      </c>
      <c r="AE122" s="18">
        <v>583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773</v>
      </c>
      <c r="C123" s="18">
        <v>713</v>
      </c>
      <c r="D123" s="18">
        <v>716</v>
      </c>
      <c r="E123" s="18">
        <v>939</v>
      </c>
      <c r="F123" s="18">
        <v>958</v>
      </c>
      <c r="G123" s="18">
        <v>830</v>
      </c>
      <c r="H123" s="18">
        <v>719</v>
      </c>
      <c r="I123" s="18">
        <v>661</v>
      </c>
      <c r="J123" s="18">
        <v>597</v>
      </c>
      <c r="K123" s="18">
        <v>733</v>
      </c>
      <c r="L123" s="18">
        <v>986</v>
      </c>
      <c r="M123" s="18">
        <v>643</v>
      </c>
      <c r="N123" s="18">
        <v>1149</v>
      </c>
      <c r="O123" s="18">
        <v>1103</v>
      </c>
      <c r="P123" s="18">
        <v>1070</v>
      </c>
      <c r="Q123" s="18">
        <v>1149</v>
      </c>
      <c r="R123" s="18">
        <v>1149</v>
      </c>
      <c r="S123" s="18">
        <v>1160</v>
      </c>
      <c r="T123" s="18">
        <v>1138</v>
      </c>
      <c r="U123" s="18">
        <v>1097</v>
      </c>
      <c r="V123" s="18">
        <v>1041</v>
      </c>
      <c r="W123" s="18">
        <v>945</v>
      </c>
      <c r="X123" s="18">
        <v>858</v>
      </c>
      <c r="Y123" s="18">
        <v>975</v>
      </c>
      <c r="Z123" s="18">
        <v>806</v>
      </c>
      <c r="AA123" s="18">
        <v>776</v>
      </c>
      <c r="AB123" s="18">
        <v>833</v>
      </c>
      <c r="AC123" s="18">
        <v>686</v>
      </c>
      <c r="AD123" s="18">
        <v>621</v>
      </c>
      <c r="AE123" s="18">
        <v>588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773</v>
      </c>
      <c r="C124" s="18">
        <v>713</v>
      </c>
      <c r="D124" s="18">
        <v>722</v>
      </c>
      <c r="E124" s="18">
        <v>926</v>
      </c>
      <c r="F124" s="18">
        <v>961</v>
      </c>
      <c r="G124" s="18">
        <v>825</v>
      </c>
      <c r="H124" s="18">
        <v>716</v>
      </c>
      <c r="I124" s="18">
        <v>656</v>
      </c>
      <c r="J124" s="18">
        <v>599</v>
      </c>
      <c r="K124" s="18">
        <v>770</v>
      </c>
      <c r="L124" s="18">
        <v>667</v>
      </c>
      <c r="M124" s="18">
        <v>610</v>
      </c>
      <c r="N124" s="18">
        <v>1149</v>
      </c>
      <c r="O124" s="18">
        <v>1102</v>
      </c>
      <c r="P124" s="18">
        <v>1070</v>
      </c>
      <c r="Q124" s="18">
        <v>1138</v>
      </c>
      <c r="R124" s="18">
        <v>1149</v>
      </c>
      <c r="S124" s="18">
        <v>1157</v>
      </c>
      <c r="T124" s="18">
        <v>1135</v>
      </c>
      <c r="U124" s="18">
        <v>1092</v>
      </c>
      <c r="V124" s="18">
        <v>1041</v>
      </c>
      <c r="W124" s="18">
        <v>945</v>
      </c>
      <c r="X124" s="18">
        <v>855</v>
      </c>
      <c r="Y124" s="18">
        <v>966</v>
      </c>
      <c r="Z124" s="18">
        <v>800</v>
      </c>
      <c r="AA124" s="18">
        <v>770</v>
      </c>
      <c r="AB124" s="18">
        <v>822</v>
      </c>
      <c r="AC124" s="18">
        <v>683</v>
      </c>
      <c r="AD124" s="18">
        <v>621</v>
      </c>
      <c r="AE124" s="18">
        <v>585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770</v>
      </c>
      <c r="C125" s="18">
        <v>710</v>
      </c>
      <c r="D125" s="18">
        <v>727</v>
      </c>
      <c r="E125" s="18">
        <v>923</v>
      </c>
      <c r="F125" s="18">
        <v>961</v>
      </c>
      <c r="G125" s="18">
        <v>820</v>
      </c>
      <c r="H125" s="18">
        <v>713</v>
      </c>
      <c r="I125" s="18">
        <v>656</v>
      </c>
      <c r="J125" s="18">
        <v>594</v>
      </c>
      <c r="K125" s="18">
        <v>809</v>
      </c>
      <c r="L125" s="18">
        <v>0</v>
      </c>
      <c r="M125" s="18">
        <v>846</v>
      </c>
      <c r="N125" s="18">
        <v>1147</v>
      </c>
      <c r="O125" s="18">
        <v>1102</v>
      </c>
      <c r="P125" s="18">
        <v>1070</v>
      </c>
      <c r="Q125" s="18">
        <v>1133</v>
      </c>
      <c r="R125" s="18">
        <v>1149</v>
      </c>
      <c r="S125" s="18">
        <v>1160</v>
      </c>
      <c r="T125" s="18">
        <v>1135</v>
      </c>
      <c r="U125" s="18">
        <v>1095</v>
      </c>
      <c r="V125" s="18">
        <v>1041</v>
      </c>
      <c r="W125" s="18">
        <v>939</v>
      </c>
      <c r="X125" s="18">
        <v>855</v>
      </c>
      <c r="Y125" s="18">
        <v>961</v>
      </c>
      <c r="Z125" s="18">
        <v>803</v>
      </c>
      <c r="AA125" s="18">
        <v>770</v>
      </c>
      <c r="AB125" s="18">
        <v>817</v>
      </c>
      <c r="AC125" s="18">
        <v>683</v>
      </c>
      <c r="AD125" s="18">
        <v>621</v>
      </c>
      <c r="AE125" s="18">
        <v>585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768</v>
      </c>
      <c r="C126" s="18">
        <v>707</v>
      </c>
      <c r="D126" s="18">
        <v>743</v>
      </c>
      <c r="E126" s="18">
        <v>1051</v>
      </c>
      <c r="F126" s="18">
        <v>959</v>
      </c>
      <c r="G126" s="18">
        <v>817</v>
      </c>
      <c r="H126" s="18">
        <v>710</v>
      </c>
      <c r="I126" s="18">
        <v>648</v>
      </c>
      <c r="J126" s="18">
        <v>594</v>
      </c>
      <c r="K126" s="18">
        <v>842</v>
      </c>
      <c r="L126" s="18">
        <v>0</v>
      </c>
      <c r="M126" s="18">
        <v>1135</v>
      </c>
      <c r="N126" s="18">
        <v>1147</v>
      </c>
      <c r="O126" s="18">
        <v>1100</v>
      </c>
      <c r="P126" s="18">
        <v>1070</v>
      </c>
      <c r="Q126" s="18">
        <v>1147</v>
      </c>
      <c r="R126" s="18">
        <v>1149</v>
      </c>
      <c r="S126" s="18">
        <v>1157</v>
      </c>
      <c r="T126" s="18">
        <v>1135</v>
      </c>
      <c r="U126" s="18">
        <v>1094</v>
      </c>
      <c r="V126" s="18">
        <v>1035</v>
      </c>
      <c r="W126" s="18">
        <v>936</v>
      </c>
      <c r="X126" s="18">
        <v>852</v>
      </c>
      <c r="Y126" s="18">
        <v>951</v>
      </c>
      <c r="Z126" s="18">
        <v>795</v>
      </c>
      <c r="AA126" s="18">
        <v>765</v>
      </c>
      <c r="AB126" s="18">
        <v>812</v>
      </c>
      <c r="AC126" s="18">
        <v>678</v>
      </c>
      <c r="AD126" s="18">
        <v>616</v>
      </c>
      <c r="AE126" s="18">
        <v>588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765</v>
      </c>
      <c r="C127" s="18">
        <v>706</v>
      </c>
      <c r="D127" s="18">
        <v>762</v>
      </c>
      <c r="E127" s="18">
        <v>1089</v>
      </c>
      <c r="F127" s="18">
        <v>950</v>
      </c>
      <c r="G127" s="18">
        <v>815</v>
      </c>
      <c r="H127" s="18">
        <v>710</v>
      </c>
      <c r="I127" s="18">
        <v>651</v>
      </c>
      <c r="J127" s="18">
        <v>594</v>
      </c>
      <c r="K127" s="18">
        <v>874</v>
      </c>
      <c r="L127" s="18">
        <v>0</v>
      </c>
      <c r="M127" s="18">
        <v>1149</v>
      </c>
      <c r="N127" s="18">
        <v>1147</v>
      </c>
      <c r="O127" s="18">
        <v>1100</v>
      </c>
      <c r="P127" s="18">
        <v>1070</v>
      </c>
      <c r="Q127" s="18">
        <v>1149</v>
      </c>
      <c r="R127" s="18">
        <v>1149</v>
      </c>
      <c r="S127" s="18">
        <v>1157</v>
      </c>
      <c r="T127" s="18">
        <v>1135</v>
      </c>
      <c r="U127" s="18">
        <v>1092</v>
      </c>
      <c r="V127" s="18">
        <v>1035</v>
      </c>
      <c r="W127" s="18">
        <v>931</v>
      </c>
      <c r="X127" s="18">
        <v>852</v>
      </c>
      <c r="Y127" s="18">
        <v>948</v>
      </c>
      <c r="Z127" s="18">
        <v>795</v>
      </c>
      <c r="AA127" s="18">
        <v>760</v>
      </c>
      <c r="AB127" s="18">
        <v>803</v>
      </c>
      <c r="AC127" s="18">
        <v>678</v>
      </c>
      <c r="AD127" s="18">
        <v>618</v>
      </c>
      <c r="AE127" s="18">
        <v>585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763</v>
      </c>
      <c r="C128" s="18">
        <v>706</v>
      </c>
      <c r="D128" s="18">
        <v>782</v>
      </c>
      <c r="E128" s="18">
        <v>1095</v>
      </c>
      <c r="F128" s="18">
        <v>948</v>
      </c>
      <c r="G128" s="18">
        <v>812</v>
      </c>
      <c r="H128" s="18">
        <v>706</v>
      </c>
      <c r="I128" s="18">
        <v>650</v>
      </c>
      <c r="J128" s="18">
        <v>591</v>
      </c>
      <c r="K128" s="18">
        <v>904</v>
      </c>
      <c r="L128" s="18">
        <v>0</v>
      </c>
      <c r="M128" s="18">
        <v>1147</v>
      </c>
      <c r="N128" s="18">
        <v>1144</v>
      </c>
      <c r="O128" s="18">
        <v>1100</v>
      </c>
      <c r="P128" s="18">
        <v>1070</v>
      </c>
      <c r="Q128" s="18">
        <v>1147</v>
      </c>
      <c r="R128" s="18">
        <v>1147</v>
      </c>
      <c r="S128" s="18">
        <v>1160</v>
      </c>
      <c r="T128" s="18">
        <v>1135</v>
      </c>
      <c r="U128" s="18">
        <v>1089</v>
      </c>
      <c r="V128" s="18">
        <v>1027</v>
      </c>
      <c r="W128" s="18">
        <v>929</v>
      </c>
      <c r="X128" s="18">
        <v>858</v>
      </c>
      <c r="Y128" s="18">
        <v>948</v>
      </c>
      <c r="Z128" s="18">
        <v>795</v>
      </c>
      <c r="AA128" s="18">
        <v>760</v>
      </c>
      <c r="AB128" s="18">
        <v>797</v>
      </c>
      <c r="AC128" s="18">
        <v>675</v>
      </c>
      <c r="AD128" s="18">
        <v>616</v>
      </c>
      <c r="AE128" s="18">
        <v>586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762</v>
      </c>
      <c r="C129" s="18">
        <v>706</v>
      </c>
      <c r="D129" s="18">
        <v>683</v>
      </c>
      <c r="E129" s="18">
        <v>1100</v>
      </c>
      <c r="F129" s="18">
        <v>939</v>
      </c>
      <c r="G129" s="18">
        <v>806</v>
      </c>
      <c r="H129" s="18">
        <v>706</v>
      </c>
      <c r="I129" s="18">
        <v>646</v>
      </c>
      <c r="J129" s="18">
        <v>588</v>
      </c>
      <c r="K129" s="18">
        <v>929</v>
      </c>
      <c r="L129" s="18">
        <v>0</v>
      </c>
      <c r="M129" s="18">
        <v>1149</v>
      </c>
      <c r="N129" s="18">
        <v>1147</v>
      </c>
      <c r="O129" s="18">
        <v>1095</v>
      </c>
      <c r="P129" s="18">
        <v>1070</v>
      </c>
      <c r="Q129" s="18">
        <v>1149</v>
      </c>
      <c r="R129" s="18">
        <v>1149</v>
      </c>
      <c r="S129" s="18">
        <v>1160</v>
      </c>
      <c r="T129" s="18">
        <v>1133</v>
      </c>
      <c r="U129" s="18">
        <v>1089</v>
      </c>
      <c r="V129" s="18">
        <v>1026</v>
      </c>
      <c r="W129" s="18">
        <v>926</v>
      </c>
      <c r="X129" s="18">
        <v>866</v>
      </c>
      <c r="Y129" s="18">
        <v>939</v>
      </c>
      <c r="Z129" s="18">
        <v>793</v>
      </c>
      <c r="AA129" s="18">
        <v>757</v>
      </c>
      <c r="AB129" s="18">
        <v>792</v>
      </c>
      <c r="AC129" s="18">
        <v>676</v>
      </c>
      <c r="AD129" s="18">
        <v>613</v>
      </c>
      <c r="AE129" s="18">
        <v>585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760</v>
      </c>
      <c r="C130" s="18">
        <v>703</v>
      </c>
      <c r="D130" s="18">
        <v>327</v>
      </c>
      <c r="E130" s="18">
        <v>1108</v>
      </c>
      <c r="F130" s="18">
        <v>939</v>
      </c>
      <c r="G130" s="18">
        <v>779</v>
      </c>
      <c r="H130" s="18">
        <v>697</v>
      </c>
      <c r="I130" s="18">
        <v>646</v>
      </c>
      <c r="J130" s="18">
        <v>585</v>
      </c>
      <c r="K130" s="18">
        <v>950</v>
      </c>
      <c r="L130" s="18">
        <v>0</v>
      </c>
      <c r="M130" s="18">
        <v>1149</v>
      </c>
      <c r="N130" s="18">
        <v>1144</v>
      </c>
      <c r="O130" s="18">
        <v>1095</v>
      </c>
      <c r="P130" s="18">
        <v>1070</v>
      </c>
      <c r="Q130" s="18">
        <v>1032</v>
      </c>
      <c r="R130" s="18">
        <v>1151</v>
      </c>
      <c r="S130" s="18">
        <v>1160</v>
      </c>
      <c r="T130" s="18">
        <v>1133</v>
      </c>
      <c r="U130" s="18">
        <v>1087</v>
      </c>
      <c r="V130" s="18">
        <v>1018</v>
      </c>
      <c r="W130" s="18">
        <v>921</v>
      </c>
      <c r="X130" s="18">
        <v>879</v>
      </c>
      <c r="Y130" s="18">
        <v>918</v>
      </c>
      <c r="Z130" s="18">
        <v>789</v>
      </c>
      <c r="AA130" s="18">
        <v>752</v>
      </c>
      <c r="AB130" s="18">
        <v>790</v>
      </c>
      <c r="AC130" s="18">
        <v>670</v>
      </c>
      <c r="AD130" s="18">
        <v>613</v>
      </c>
      <c r="AE130" s="18">
        <v>585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757</v>
      </c>
      <c r="C131" s="18">
        <v>703</v>
      </c>
      <c r="D131" s="18">
        <v>133</v>
      </c>
      <c r="E131" s="18">
        <v>1095</v>
      </c>
      <c r="F131" s="18">
        <v>931</v>
      </c>
      <c r="G131" s="18">
        <v>779</v>
      </c>
      <c r="H131" s="18">
        <v>700</v>
      </c>
      <c r="I131" s="18">
        <v>643</v>
      </c>
      <c r="J131" s="18">
        <v>588</v>
      </c>
      <c r="K131" s="18">
        <v>1002</v>
      </c>
      <c r="L131" s="18">
        <v>0</v>
      </c>
      <c r="M131" s="18">
        <v>1147</v>
      </c>
      <c r="N131" s="18">
        <v>1144</v>
      </c>
      <c r="O131" s="18">
        <v>1094</v>
      </c>
      <c r="P131" s="18">
        <v>1067</v>
      </c>
      <c r="Q131" s="18">
        <v>1108</v>
      </c>
      <c r="R131" s="18">
        <v>1147</v>
      </c>
      <c r="S131" s="18">
        <v>1160</v>
      </c>
      <c r="T131" s="18">
        <v>1133</v>
      </c>
      <c r="U131" s="18">
        <v>1089</v>
      </c>
      <c r="V131" s="18">
        <v>1021</v>
      </c>
      <c r="W131" s="18">
        <v>920</v>
      </c>
      <c r="X131" s="18">
        <v>885</v>
      </c>
      <c r="Y131" s="18">
        <v>926</v>
      </c>
      <c r="Z131" s="18">
        <v>784</v>
      </c>
      <c r="AA131" s="18">
        <v>749</v>
      </c>
      <c r="AB131" s="18">
        <v>782</v>
      </c>
      <c r="AC131" s="18">
        <v>667</v>
      </c>
      <c r="AD131" s="18">
        <v>607</v>
      </c>
      <c r="AE131" s="18">
        <v>585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755</v>
      </c>
      <c r="C132" s="18">
        <v>703</v>
      </c>
      <c r="D132" s="18">
        <v>136</v>
      </c>
      <c r="E132" s="18">
        <v>1054</v>
      </c>
      <c r="F132" s="18">
        <v>926</v>
      </c>
      <c r="G132" s="18">
        <v>787</v>
      </c>
      <c r="H132" s="18">
        <v>697</v>
      </c>
      <c r="I132" s="18">
        <v>640</v>
      </c>
      <c r="J132" s="18">
        <v>585</v>
      </c>
      <c r="K132" s="18">
        <v>1059</v>
      </c>
      <c r="L132" s="18">
        <v>0</v>
      </c>
      <c r="M132" s="18">
        <v>1149</v>
      </c>
      <c r="N132" s="18">
        <v>1147</v>
      </c>
      <c r="O132" s="18">
        <v>1092</v>
      </c>
      <c r="P132" s="18">
        <v>1070</v>
      </c>
      <c r="Q132" s="18">
        <v>1149</v>
      </c>
      <c r="R132" s="18">
        <v>1149</v>
      </c>
      <c r="S132" s="18">
        <v>1160</v>
      </c>
      <c r="T132" s="18">
        <v>1130</v>
      </c>
      <c r="U132" s="18">
        <v>1084</v>
      </c>
      <c r="V132" s="18">
        <v>1018</v>
      </c>
      <c r="W132" s="18">
        <v>915</v>
      </c>
      <c r="X132" s="18">
        <v>902</v>
      </c>
      <c r="Y132" s="18">
        <v>923</v>
      </c>
      <c r="Z132" s="18">
        <v>787</v>
      </c>
      <c r="AA132" s="18">
        <v>746</v>
      </c>
      <c r="AB132" s="18">
        <v>779</v>
      </c>
      <c r="AC132" s="18">
        <v>667</v>
      </c>
      <c r="AD132" s="18">
        <v>607</v>
      </c>
      <c r="AE132" s="18">
        <v>585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757</v>
      </c>
      <c r="C133" s="18">
        <v>697</v>
      </c>
      <c r="D133" s="18">
        <v>139</v>
      </c>
      <c r="E133" s="18">
        <v>1026</v>
      </c>
      <c r="F133" s="18">
        <v>923</v>
      </c>
      <c r="G133" s="18">
        <v>790</v>
      </c>
      <c r="H133" s="18">
        <v>692</v>
      </c>
      <c r="I133" s="18">
        <v>637</v>
      </c>
      <c r="J133" s="18">
        <v>585</v>
      </c>
      <c r="K133" s="18">
        <v>1095</v>
      </c>
      <c r="L133" s="18">
        <v>0</v>
      </c>
      <c r="M133" s="18">
        <v>1149</v>
      </c>
      <c r="N133" s="18">
        <v>1144</v>
      </c>
      <c r="O133" s="18">
        <v>1092</v>
      </c>
      <c r="P133" s="18">
        <v>1070</v>
      </c>
      <c r="Q133" s="18">
        <v>1149</v>
      </c>
      <c r="R133" s="18">
        <v>1151</v>
      </c>
      <c r="S133" s="18">
        <v>1162</v>
      </c>
      <c r="T133" s="18">
        <v>1130</v>
      </c>
      <c r="U133" s="18">
        <v>1087</v>
      </c>
      <c r="V133" s="18">
        <v>1013</v>
      </c>
      <c r="W133" s="18">
        <v>912</v>
      </c>
      <c r="X133" s="18">
        <v>920</v>
      </c>
      <c r="Y133" s="18">
        <v>918</v>
      </c>
      <c r="Z133" s="18">
        <v>784</v>
      </c>
      <c r="AA133" s="18">
        <v>743</v>
      </c>
      <c r="AB133" s="18">
        <v>773</v>
      </c>
      <c r="AC133" s="18">
        <v>661</v>
      </c>
      <c r="AD133" s="18">
        <v>604</v>
      </c>
      <c r="AE133" s="18">
        <v>586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754</v>
      </c>
      <c r="C134" s="13">
        <v>697</v>
      </c>
      <c r="D134" s="13">
        <v>98</v>
      </c>
      <c r="E134" s="13">
        <v>1011</v>
      </c>
      <c r="F134" s="13">
        <v>923</v>
      </c>
      <c r="G134" s="13">
        <v>782</v>
      </c>
      <c r="H134" s="13">
        <v>692</v>
      </c>
      <c r="I134" s="13">
        <v>637</v>
      </c>
      <c r="J134" s="13">
        <v>580</v>
      </c>
      <c r="K134" s="13">
        <v>1117</v>
      </c>
      <c r="L134" s="13">
        <v>0</v>
      </c>
      <c r="M134" s="13">
        <v>1149</v>
      </c>
      <c r="N134" s="13">
        <v>1144</v>
      </c>
      <c r="O134" s="13">
        <v>1092</v>
      </c>
      <c r="P134" s="13">
        <v>1147</v>
      </c>
      <c r="Q134" s="13">
        <v>1149</v>
      </c>
      <c r="R134" s="13">
        <v>1149</v>
      </c>
      <c r="S134" s="13">
        <v>1160</v>
      </c>
      <c r="T134" s="13">
        <v>1130</v>
      </c>
      <c r="U134" s="13">
        <v>1084</v>
      </c>
      <c r="V134" s="13">
        <v>1008</v>
      </c>
      <c r="W134" s="13">
        <v>909</v>
      </c>
      <c r="X134" s="13">
        <v>929</v>
      </c>
      <c r="Y134" s="13">
        <v>909</v>
      </c>
      <c r="Z134" s="13">
        <v>782</v>
      </c>
      <c r="AA134" s="13">
        <v>737</v>
      </c>
      <c r="AB134" s="13">
        <v>773</v>
      </c>
      <c r="AC134" s="13">
        <v>659</v>
      </c>
      <c r="AD134" s="13">
        <v>601</v>
      </c>
      <c r="AE134" s="13">
        <v>585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752</v>
      </c>
      <c r="C135" s="18">
        <v>694</v>
      </c>
      <c r="D135" s="18">
        <v>66</v>
      </c>
      <c r="E135" s="18">
        <v>1054</v>
      </c>
      <c r="F135" s="18">
        <v>921</v>
      </c>
      <c r="G135" s="18">
        <v>779</v>
      </c>
      <c r="H135" s="18">
        <v>689</v>
      </c>
      <c r="I135" s="18">
        <v>637</v>
      </c>
      <c r="J135" s="18">
        <v>580</v>
      </c>
      <c r="K135" s="18">
        <v>1135</v>
      </c>
      <c r="L135" s="18">
        <v>0</v>
      </c>
      <c r="M135" s="18">
        <v>1147</v>
      </c>
      <c r="N135" s="18">
        <v>1144</v>
      </c>
      <c r="O135" s="18">
        <v>1092</v>
      </c>
      <c r="P135" s="18">
        <v>1149</v>
      </c>
      <c r="Q135" s="18">
        <v>1149</v>
      </c>
      <c r="R135" s="18">
        <v>1147</v>
      </c>
      <c r="S135" s="18">
        <v>1162</v>
      </c>
      <c r="T135" s="18">
        <v>1127</v>
      </c>
      <c r="U135" s="18">
        <v>1084</v>
      </c>
      <c r="V135" s="18">
        <v>1008</v>
      </c>
      <c r="W135" s="18">
        <v>906</v>
      </c>
      <c r="X135" s="18">
        <v>939</v>
      </c>
      <c r="Y135" s="18">
        <v>904</v>
      </c>
      <c r="Z135" s="18">
        <v>784</v>
      </c>
      <c r="AA135" s="18">
        <v>740</v>
      </c>
      <c r="AB135" s="18">
        <v>765</v>
      </c>
      <c r="AC135" s="18">
        <v>659</v>
      </c>
      <c r="AD135" s="18">
        <v>604</v>
      </c>
      <c r="AE135" s="18">
        <v>585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751</v>
      </c>
      <c r="C136" s="18">
        <v>694</v>
      </c>
      <c r="D136" s="18">
        <v>60</v>
      </c>
      <c r="E136" s="18">
        <v>1068</v>
      </c>
      <c r="F136" s="18">
        <v>915</v>
      </c>
      <c r="G136" s="18">
        <v>792</v>
      </c>
      <c r="H136" s="18">
        <v>689</v>
      </c>
      <c r="I136" s="18">
        <v>632</v>
      </c>
      <c r="J136" s="18">
        <v>580</v>
      </c>
      <c r="K136" s="18">
        <v>1154</v>
      </c>
      <c r="L136" s="18">
        <v>0</v>
      </c>
      <c r="M136" s="18">
        <v>1149</v>
      </c>
      <c r="N136" s="18">
        <v>1141</v>
      </c>
      <c r="O136" s="18">
        <v>1092</v>
      </c>
      <c r="P136" s="18">
        <v>1149</v>
      </c>
      <c r="Q136" s="18">
        <v>1152</v>
      </c>
      <c r="R136" s="18">
        <v>1149</v>
      </c>
      <c r="S136" s="18">
        <v>1160</v>
      </c>
      <c r="T136" s="18">
        <v>1127</v>
      </c>
      <c r="U136" s="18">
        <v>1081</v>
      </c>
      <c r="V136" s="18">
        <v>1005</v>
      </c>
      <c r="W136" s="18">
        <v>906</v>
      </c>
      <c r="X136" s="18">
        <v>942</v>
      </c>
      <c r="Y136" s="18">
        <v>902</v>
      </c>
      <c r="Z136" s="18">
        <v>784</v>
      </c>
      <c r="AA136" s="18">
        <v>737</v>
      </c>
      <c r="AB136" s="18">
        <v>765</v>
      </c>
      <c r="AC136" s="18">
        <v>659</v>
      </c>
      <c r="AD136" s="18">
        <v>599</v>
      </c>
      <c r="AE136" s="18">
        <v>585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755</v>
      </c>
      <c r="C137" s="18">
        <v>694</v>
      </c>
      <c r="D137" s="18">
        <v>63</v>
      </c>
      <c r="E137" s="18">
        <v>1054</v>
      </c>
      <c r="F137" s="18">
        <v>906</v>
      </c>
      <c r="G137" s="18">
        <v>787</v>
      </c>
      <c r="H137" s="18">
        <v>686</v>
      </c>
      <c r="I137" s="18">
        <v>631</v>
      </c>
      <c r="J137" s="18">
        <v>577</v>
      </c>
      <c r="K137" s="18">
        <v>1154</v>
      </c>
      <c r="L137" s="18">
        <v>0</v>
      </c>
      <c r="M137" s="18">
        <v>1149</v>
      </c>
      <c r="N137" s="18">
        <v>1144</v>
      </c>
      <c r="O137" s="18">
        <v>1092</v>
      </c>
      <c r="P137" s="18">
        <v>1149</v>
      </c>
      <c r="Q137" s="18">
        <v>1149</v>
      </c>
      <c r="R137" s="18">
        <v>1149</v>
      </c>
      <c r="S137" s="18">
        <v>1162</v>
      </c>
      <c r="T137" s="18">
        <v>1125</v>
      </c>
      <c r="U137" s="18">
        <v>1081</v>
      </c>
      <c r="V137" s="18">
        <v>999</v>
      </c>
      <c r="W137" s="18">
        <v>904</v>
      </c>
      <c r="X137" s="18">
        <v>936</v>
      </c>
      <c r="Y137" s="18">
        <v>896</v>
      </c>
      <c r="Z137" s="18">
        <v>784</v>
      </c>
      <c r="AA137" s="18">
        <v>733</v>
      </c>
      <c r="AB137" s="18">
        <v>762</v>
      </c>
      <c r="AC137" s="18">
        <v>653</v>
      </c>
      <c r="AD137" s="18">
        <v>599</v>
      </c>
      <c r="AE137" s="18">
        <v>585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751</v>
      </c>
      <c r="C138" s="18">
        <v>691</v>
      </c>
      <c r="D138" s="18">
        <v>66</v>
      </c>
      <c r="E138" s="18">
        <v>1062</v>
      </c>
      <c r="F138" s="18">
        <v>902</v>
      </c>
      <c r="G138" s="18">
        <v>776</v>
      </c>
      <c r="H138" s="18">
        <v>683</v>
      </c>
      <c r="I138" s="18">
        <v>629</v>
      </c>
      <c r="J138" s="18">
        <v>577</v>
      </c>
      <c r="K138" s="18">
        <v>1147</v>
      </c>
      <c r="L138" s="18">
        <v>0</v>
      </c>
      <c r="M138" s="18">
        <v>1149</v>
      </c>
      <c r="N138" s="18">
        <v>1138</v>
      </c>
      <c r="O138" s="18">
        <v>1092</v>
      </c>
      <c r="P138" s="18">
        <v>1147</v>
      </c>
      <c r="Q138" s="18">
        <v>1149</v>
      </c>
      <c r="R138" s="18">
        <v>1149</v>
      </c>
      <c r="S138" s="18">
        <v>1160</v>
      </c>
      <c r="T138" s="18">
        <v>1127</v>
      </c>
      <c r="U138" s="18">
        <v>1078</v>
      </c>
      <c r="V138" s="18">
        <v>999</v>
      </c>
      <c r="W138" s="18">
        <v>901</v>
      </c>
      <c r="X138" s="18">
        <v>945</v>
      </c>
      <c r="Y138" s="18">
        <v>891</v>
      </c>
      <c r="Z138" s="18">
        <v>792</v>
      </c>
      <c r="AA138" s="18">
        <v>735</v>
      </c>
      <c r="AB138" s="18">
        <v>760</v>
      </c>
      <c r="AC138" s="18">
        <v>651</v>
      </c>
      <c r="AD138" s="18">
        <v>597</v>
      </c>
      <c r="AE138" s="18">
        <v>586</v>
      </c>
      <c r="AF138" s="19"/>
    </row>
    <row r="139" spans="1:45" s="10" customFormat="1" ht="12" customHeight="1" x14ac:dyDescent="0.55000000000000004">
      <c r="A139" s="21" t="s">
        <v>34</v>
      </c>
      <c r="B139" s="17">
        <v>752</v>
      </c>
      <c r="C139" s="18">
        <v>694</v>
      </c>
      <c r="D139" s="18">
        <v>71</v>
      </c>
      <c r="E139" s="18">
        <v>1068</v>
      </c>
      <c r="F139" s="18">
        <v>902</v>
      </c>
      <c r="G139" s="18">
        <v>768</v>
      </c>
      <c r="H139" s="18">
        <v>680</v>
      </c>
      <c r="I139" s="18">
        <v>629</v>
      </c>
      <c r="J139" s="18">
        <v>580</v>
      </c>
      <c r="K139" s="18">
        <v>1160</v>
      </c>
      <c r="L139" s="18">
        <v>0</v>
      </c>
      <c r="M139" s="18">
        <v>1149</v>
      </c>
      <c r="N139" s="18">
        <v>1141</v>
      </c>
      <c r="O139" s="18">
        <v>1094</v>
      </c>
      <c r="P139" s="18">
        <v>1149</v>
      </c>
      <c r="Q139" s="18">
        <v>1149</v>
      </c>
      <c r="R139" s="18">
        <v>1149</v>
      </c>
      <c r="S139" s="18">
        <v>1160</v>
      </c>
      <c r="T139" s="18">
        <v>1124</v>
      </c>
      <c r="U139" s="18">
        <v>1081</v>
      </c>
      <c r="V139" s="18">
        <v>996</v>
      </c>
      <c r="W139" s="18">
        <v>904</v>
      </c>
      <c r="X139" s="18">
        <v>972</v>
      </c>
      <c r="Y139" s="18">
        <v>887</v>
      </c>
      <c r="Z139" s="18">
        <v>789</v>
      </c>
      <c r="AA139" s="18">
        <v>736</v>
      </c>
      <c r="AB139" s="18">
        <v>755</v>
      </c>
      <c r="AC139" s="18">
        <v>650</v>
      </c>
      <c r="AD139" s="18">
        <v>597</v>
      </c>
      <c r="AE139" s="18">
        <v>583</v>
      </c>
      <c r="AF139" s="19"/>
    </row>
    <row r="140" spans="1:45" s="10" customFormat="1" ht="12" customHeight="1" x14ac:dyDescent="0.55000000000000004">
      <c r="A140" s="21" t="s">
        <v>35</v>
      </c>
      <c r="B140" s="17">
        <v>752</v>
      </c>
      <c r="C140" s="18">
        <v>694</v>
      </c>
      <c r="D140" s="18">
        <v>76</v>
      </c>
      <c r="E140" s="18">
        <v>991</v>
      </c>
      <c r="F140" s="18">
        <v>896</v>
      </c>
      <c r="G140" s="18">
        <v>767</v>
      </c>
      <c r="H140" s="18">
        <v>680</v>
      </c>
      <c r="I140" s="18">
        <v>626</v>
      </c>
      <c r="J140" s="18">
        <v>574</v>
      </c>
      <c r="K140" s="18">
        <v>1160</v>
      </c>
      <c r="L140" s="18">
        <v>0</v>
      </c>
      <c r="M140" s="18">
        <v>1147</v>
      </c>
      <c r="N140" s="18">
        <v>1138</v>
      </c>
      <c r="O140" s="18">
        <v>1092</v>
      </c>
      <c r="P140" s="18">
        <v>1149</v>
      </c>
      <c r="Q140" s="18">
        <v>1149</v>
      </c>
      <c r="R140" s="18">
        <v>1152</v>
      </c>
      <c r="S140" s="18">
        <v>1160</v>
      </c>
      <c r="T140" s="18">
        <v>1124</v>
      </c>
      <c r="U140" s="18">
        <v>1089</v>
      </c>
      <c r="V140" s="18">
        <v>991</v>
      </c>
      <c r="W140" s="18">
        <v>902</v>
      </c>
      <c r="X140" s="18">
        <v>1024</v>
      </c>
      <c r="Y140" s="18">
        <v>885</v>
      </c>
      <c r="Z140" s="18">
        <v>790</v>
      </c>
      <c r="AA140" s="18">
        <v>760</v>
      </c>
      <c r="AB140" s="18">
        <v>751</v>
      </c>
      <c r="AC140" s="18">
        <v>648</v>
      </c>
      <c r="AD140" s="18">
        <v>594</v>
      </c>
      <c r="AE140" s="18">
        <v>585</v>
      </c>
      <c r="AF140" s="19"/>
    </row>
    <row r="141" spans="1:45" s="10" customFormat="1" ht="12" customHeight="1" x14ac:dyDescent="0.55000000000000004">
      <c r="A141" s="21" t="s">
        <v>36</v>
      </c>
      <c r="B141" s="17">
        <v>752</v>
      </c>
      <c r="C141" s="18">
        <v>692</v>
      </c>
      <c r="D141" s="18">
        <v>202</v>
      </c>
      <c r="E141" s="18">
        <v>822</v>
      </c>
      <c r="F141" s="18">
        <v>893</v>
      </c>
      <c r="G141" s="18">
        <v>762</v>
      </c>
      <c r="H141" s="18">
        <v>689</v>
      </c>
      <c r="I141" s="18">
        <v>626</v>
      </c>
      <c r="J141" s="18">
        <v>577</v>
      </c>
      <c r="K141" s="18">
        <v>1162</v>
      </c>
      <c r="L141" s="18">
        <v>0</v>
      </c>
      <c r="M141" s="18">
        <v>1149</v>
      </c>
      <c r="N141" s="18">
        <v>1138</v>
      </c>
      <c r="O141" s="18">
        <v>1097</v>
      </c>
      <c r="P141" s="18">
        <v>1149</v>
      </c>
      <c r="Q141" s="18">
        <v>1149</v>
      </c>
      <c r="R141" s="18">
        <v>1149</v>
      </c>
      <c r="S141" s="18">
        <v>1157</v>
      </c>
      <c r="T141" s="18">
        <v>1124</v>
      </c>
      <c r="U141" s="18">
        <v>1086</v>
      </c>
      <c r="V141" s="18">
        <v>991</v>
      </c>
      <c r="W141" s="18">
        <v>899</v>
      </c>
      <c r="X141" s="18">
        <v>1056</v>
      </c>
      <c r="Y141" s="18">
        <v>879</v>
      </c>
      <c r="Z141" s="18">
        <v>795</v>
      </c>
      <c r="AA141" s="18">
        <v>787</v>
      </c>
      <c r="AB141" s="18">
        <v>752</v>
      </c>
      <c r="AC141" s="18">
        <v>648</v>
      </c>
      <c r="AD141" s="18">
        <v>594</v>
      </c>
      <c r="AE141" s="18">
        <v>588</v>
      </c>
      <c r="AF141" s="19"/>
    </row>
    <row r="142" spans="1:45" s="10" customFormat="1" ht="12" customHeight="1" x14ac:dyDescent="0.55000000000000004">
      <c r="A142" s="21" t="s">
        <v>37</v>
      </c>
      <c r="B142" s="17">
        <v>749</v>
      </c>
      <c r="C142" s="18">
        <v>697</v>
      </c>
      <c r="D142" s="18">
        <v>703</v>
      </c>
      <c r="E142" s="18">
        <v>727</v>
      </c>
      <c r="F142" s="18">
        <v>893</v>
      </c>
      <c r="G142" s="18">
        <v>757</v>
      </c>
      <c r="H142" s="18">
        <v>689</v>
      </c>
      <c r="I142" s="18">
        <v>626</v>
      </c>
      <c r="J142" s="18">
        <v>577</v>
      </c>
      <c r="K142" s="18">
        <v>1163</v>
      </c>
      <c r="L142" s="18">
        <v>0</v>
      </c>
      <c r="M142" s="18">
        <v>1149</v>
      </c>
      <c r="N142" s="18">
        <v>1135</v>
      </c>
      <c r="O142" s="18">
        <v>1089</v>
      </c>
      <c r="P142" s="18">
        <v>1147</v>
      </c>
      <c r="Q142" s="18">
        <v>1151</v>
      </c>
      <c r="R142" s="18">
        <v>1149</v>
      </c>
      <c r="S142" s="18">
        <v>1160</v>
      </c>
      <c r="T142" s="18">
        <v>1122</v>
      </c>
      <c r="U142" s="18">
        <v>1087</v>
      </c>
      <c r="V142" s="18">
        <v>994</v>
      </c>
      <c r="W142" s="18">
        <v>899</v>
      </c>
      <c r="X142" s="18">
        <v>1067</v>
      </c>
      <c r="Y142" s="18">
        <v>876</v>
      </c>
      <c r="Z142" s="18">
        <v>792</v>
      </c>
      <c r="AA142" s="18">
        <v>814</v>
      </c>
      <c r="AB142" s="18">
        <v>749</v>
      </c>
      <c r="AC142" s="18">
        <v>648</v>
      </c>
      <c r="AD142" s="18">
        <v>594</v>
      </c>
      <c r="AE142" s="18">
        <v>583</v>
      </c>
      <c r="AF142" s="19"/>
    </row>
    <row r="143" spans="1:45" s="10" customFormat="1" ht="12" customHeight="1" x14ac:dyDescent="0.55000000000000004">
      <c r="A143" s="21" t="s">
        <v>38</v>
      </c>
      <c r="B143" s="17">
        <v>749</v>
      </c>
      <c r="C143" s="18">
        <v>694</v>
      </c>
      <c r="D143" s="18">
        <v>452</v>
      </c>
      <c r="E143" s="18">
        <v>673</v>
      </c>
      <c r="F143" s="18">
        <v>890</v>
      </c>
      <c r="G143" s="18">
        <v>763</v>
      </c>
      <c r="H143" s="18">
        <v>692</v>
      </c>
      <c r="I143" s="18">
        <v>624</v>
      </c>
      <c r="J143" s="18">
        <v>574</v>
      </c>
      <c r="K143" s="18">
        <v>1160</v>
      </c>
      <c r="L143" s="18">
        <v>0</v>
      </c>
      <c r="M143" s="18">
        <v>1149</v>
      </c>
      <c r="N143" s="18">
        <v>1138</v>
      </c>
      <c r="O143" s="18">
        <v>1095</v>
      </c>
      <c r="P143" s="18">
        <v>1151</v>
      </c>
      <c r="Q143" s="18">
        <v>1149</v>
      </c>
      <c r="R143" s="18">
        <v>1149</v>
      </c>
      <c r="S143" s="18">
        <v>1157</v>
      </c>
      <c r="T143" s="18">
        <v>1122</v>
      </c>
      <c r="U143" s="18">
        <v>1084</v>
      </c>
      <c r="V143" s="18">
        <v>991</v>
      </c>
      <c r="W143" s="18">
        <v>902</v>
      </c>
      <c r="X143" s="18">
        <v>1067</v>
      </c>
      <c r="Y143" s="18">
        <v>872</v>
      </c>
      <c r="Z143" s="18">
        <v>800</v>
      </c>
      <c r="AA143" s="18">
        <v>822</v>
      </c>
      <c r="AB143" s="18">
        <v>752</v>
      </c>
      <c r="AC143" s="18">
        <v>643</v>
      </c>
      <c r="AD143" s="18">
        <v>591</v>
      </c>
      <c r="AE143" s="18">
        <v>585</v>
      </c>
      <c r="AF143" s="19"/>
    </row>
    <row r="144" spans="1:45" s="10" customFormat="1" ht="12" customHeight="1" x14ac:dyDescent="0.55000000000000004">
      <c r="A144" s="21" t="s">
        <v>39</v>
      </c>
      <c r="B144" s="17">
        <v>751</v>
      </c>
      <c r="C144" s="18">
        <v>694</v>
      </c>
      <c r="D144" s="18">
        <v>359</v>
      </c>
      <c r="E144" s="18">
        <v>651</v>
      </c>
      <c r="F144" s="18">
        <v>888</v>
      </c>
      <c r="G144" s="18">
        <v>765</v>
      </c>
      <c r="H144" s="18">
        <v>694</v>
      </c>
      <c r="I144" s="18">
        <v>626</v>
      </c>
      <c r="J144" s="18">
        <v>574</v>
      </c>
      <c r="K144" s="18">
        <v>1160</v>
      </c>
      <c r="L144" s="18">
        <v>0</v>
      </c>
      <c r="M144" s="18">
        <v>1149</v>
      </c>
      <c r="N144" s="18">
        <v>1135</v>
      </c>
      <c r="O144" s="18">
        <v>1102</v>
      </c>
      <c r="P144" s="18">
        <v>1149</v>
      </c>
      <c r="Q144" s="18">
        <v>1149</v>
      </c>
      <c r="R144" s="18">
        <v>1149</v>
      </c>
      <c r="S144" s="18">
        <v>1157</v>
      </c>
      <c r="T144" s="18">
        <v>1124</v>
      </c>
      <c r="U144" s="18">
        <v>1084</v>
      </c>
      <c r="V144" s="18">
        <v>994</v>
      </c>
      <c r="W144" s="18">
        <v>899</v>
      </c>
      <c r="X144" s="18">
        <v>1075</v>
      </c>
      <c r="Y144" s="18">
        <v>904</v>
      </c>
      <c r="Z144" s="18">
        <v>800</v>
      </c>
      <c r="AA144" s="18">
        <v>828</v>
      </c>
      <c r="AB144" s="18">
        <v>749</v>
      </c>
      <c r="AC144" s="18">
        <v>646</v>
      </c>
      <c r="AD144" s="18">
        <v>591</v>
      </c>
      <c r="AE144" s="18">
        <v>585</v>
      </c>
      <c r="AF144" s="19"/>
    </row>
    <row r="145" spans="1:35" s="10" customFormat="1" ht="12" customHeight="1" x14ac:dyDescent="0.55000000000000004">
      <c r="A145" s="21" t="s">
        <v>40</v>
      </c>
      <c r="B145" s="17">
        <v>749</v>
      </c>
      <c r="C145" s="18">
        <v>697</v>
      </c>
      <c r="D145" s="18">
        <v>414</v>
      </c>
      <c r="E145" s="18">
        <v>613</v>
      </c>
      <c r="F145" s="18">
        <v>887</v>
      </c>
      <c r="G145" s="18">
        <v>768</v>
      </c>
      <c r="H145" s="18">
        <v>694</v>
      </c>
      <c r="I145" s="18">
        <v>624</v>
      </c>
      <c r="J145" s="18">
        <v>577</v>
      </c>
      <c r="K145" s="18">
        <v>1160</v>
      </c>
      <c r="L145" s="18">
        <v>0</v>
      </c>
      <c r="M145" s="18">
        <v>1149</v>
      </c>
      <c r="N145" s="18">
        <v>1133</v>
      </c>
      <c r="O145" s="18">
        <v>1108</v>
      </c>
      <c r="P145" s="18">
        <v>1149</v>
      </c>
      <c r="Q145" s="18">
        <v>1149</v>
      </c>
      <c r="R145" s="18">
        <v>1151</v>
      </c>
      <c r="S145" s="18">
        <v>1157</v>
      </c>
      <c r="T145" s="18">
        <v>1119</v>
      </c>
      <c r="U145" s="18">
        <v>1084</v>
      </c>
      <c r="V145" s="18">
        <v>996</v>
      </c>
      <c r="W145" s="18">
        <v>896</v>
      </c>
      <c r="X145" s="18">
        <v>1075</v>
      </c>
      <c r="Y145" s="18">
        <v>909</v>
      </c>
      <c r="Z145" s="18">
        <v>795</v>
      </c>
      <c r="AA145" s="18">
        <v>822</v>
      </c>
      <c r="AB145" s="18">
        <v>746</v>
      </c>
      <c r="AC145" s="18">
        <v>646</v>
      </c>
      <c r="AD145" s="18">
        <v>591</v>
      </c>
      <c r="AE145" s="18">
        <v>585</v>
      </c>
      <c r="AF145" s="19"/>
    </row>
    <row r="146" spans="1:35" s="10" customFormat="1" ht="12" customHeight="1" x14ac:dyDescent="0.55000000000000004">
      <c r="A146" s="21" t="s">
        <v>41</v>
      </c>
      <c r="B146" s="17">
        <v>752</v>
      </c>
      <c r="C146" s="18">
        <v>694</v>
      </c>
      <c r="D146" s="18">
        <v>474</v>
      </c>
      <c r="E146" s="18">
        <v>583</v>
      </c>
      <c r="F146" s="18">
        <v>885</v>
      </c>
      <c r="G146" s="18">
        <v>768</v>
      </c>
      <c r="H146" s="18">
        <v>692</v>
      </c>
      <c r="I146" s="18">
        <v>626</v>
      </c>
      <c r="J146" s="18">
        <v>577</v>
      </c>
      <c r="K146" s="18">
        <v>1152</v>
      </c>
      <c r="L146" s="18">
        <v>0</v>
      </c>
      <c r="M146" s="18">
        <v>1149</v>
      </c>
      <c r="N146" s="18">
        <v>1135</v>
      </c>
      <c r="O146" s="18">
        <v>1114</v>
      </c>
      <c r="P146" s="18">
        <v>1149</v>
      </c>
      <c r="Q146" s="18">
        <v>1149</v>
      </c>
      <c r="R146" s="18">
        <v>1149</v>
      </c>
      <c r="S146" s="18">
        <v>1157</v>
      </c>
      <c r="T146" s="18">
        <v>1120</v>
      </c>
      <c r="U146" s="18">
        <v>1081</v>
      </c>
      <c r="V146" s="18">
        <v>994</v>
      </c>
      <c r="W146" s="18">
        <v>896</v>
      </c>
      <c r="X146" s="18">
        <v>1086</v>
      </c>
      <c r="Y146" s="18">
        <v>888</v>
      </c>
      <c r="Z146" s="18">
        <v>793</v>
      </c>
      <c r="AA146" s="18">
        <v>800</v>
      </c>
      <c r="AB146" s="18">
        <v>749</v>
      </c>
      <c r="AC146" s="18">
        <v>646</v>
      </c>
      <c r="AD146" s="18">
        <v>591</v>
      </c>
      <c r="AE146" s="18">
        <v>585</v>
      </c>
      <c r="AF146" s="19"/>
    </row>
    <row r="147" spans="1:35" s="10" customFormat="1" ht="12" customHeight="1" x14ac:dyDescent="0.55000000000000004">
      <c r="A147" s="21" t="s">
        <v>42</v>
      </c>
      <c r="B147" s="17">
        <v>749</v>
      </c>
      <c r="C147" s="18">
        <v>697</v>
      </c>
      <c r="D147" s="18">
        <v>520</v>
      </c>
      <c r="E147" s="18">
        <v>539</v>
      </c>
      <c r="F147" s="18">
        <v>885</v>
      </c>
      <c r="G147" s="18">
        <v>770</v>
      </c>
      <c r="H147" s="18">
        <v>694</v>
      </c>
      <c r="I147" s="18">
        <v>624</v>
      </c>
      <c r="J147" s="18">
        <v>577</v>
      </c>
      <c r="K147" s="18">
        <v>1138</v>
      </c>
      <c r="L147" s="18">
        <v>0</v>
      </c>
      <c r="M147" s="18">
        <v>1149</v>
      </c>
      <c r="N147" s="18">
        <v>1133</v>
      </c>
      <c r="O147" s="18">
        <v>1120</v>
      </c>
      <c r="P147" s="18">
        <v>1149</v>
      </c>
      <c r="Q147" s="18">
        <v>1149</v>
      </c>
      <c r="R147" s="18">
        <v>1149</v>
      </c>
      <c r="S147" s="18">
        <v>1154</v>
      </c>
      <c r="T147" s="18">
        <v>1095</v>
      </c>
      <c r="U147" s="18">
        <v>1081</v>
      </c>
      <c r="V147" s="18">
        <v>994</v>
      </c>
      <c r="W147" s="18">
        <v>893</v>
      </c>
      <c r="X147" s="18">
        <v>1100</v>
      </c>
      <c r="Y147" s="18">
        <v>876</v>
      </c>
      <c r="Z147" s="18">
        <v>798</v>
      </c>
      <c r="AA147" s="18">
        <v>806</v>
      </c>
      <c r="AB147" s="18">
        <v>746</v>
      </c>
      <c r="AC147" s="18">
        <v>646</v>
      </c>
      <c r="AD147" s="18">
        <v>588</v>
      </c>
      <c r="AE147" s="18">
        <v>586</v>
      </c>
      <c r="AF147" s="19"/>
    </row>
    <row r="148" spans="1:35" s="10" customFormat="1" ht="12" customHeight="1" x14ac:dyDescent="0.55000000000000004">
      <c r="A148" s="21" t="s">
        <v>43</v>
      </c>
      <c r="B148" s="17">
        <v>749</v>
      </c>
      <c r="C148" s="18">
        <v>694</v>
      </c>
      <c r="D148" s="18">
        <v>569</v>
      </c>
      <c r="E148" s="18">
        <v>621</v>
      </c>
      <c r="F148" s="18">
        <v>885</v>
      </c>
      <c r="G148" s="18">
        <v>765</v>
      </c>
      <c r="H148" s="18">
        <v>692</v>
      </c>
      <c r="I148" s="18">
        <v>624</v>
      </c>
      <c r="J148" s="18">
        <v>580</v>
      </c>
      <c r="K148" s="18">
        <v>1035</v>
      </c>
      <c r="L148" s="18">
        <v>0</v>
      </c>
      <c r="M148" s="18">
        <v>1149</v>
      </c>
      <c r="N148" s="18">
        <v>1130</v>
      </c>
      <c r="O148" s="18">
        <v>1122</v>
      </c>
      <c r="P148" s="18">
        <v>1149</v>
      </c>
      <c r="Q148" s="18">
        <v>1149</v>
      </c>
      <c r="R148" s="18">
        <v>1149</v>
      </c>
      <c r="S148" s="18">
        <v>1157</v>
      </c>
      <c r="T148" s="18">
        <v>1081</v>
      </c>
      <c r="U148" s="18">
        <v>1081</v>
      </c>
      <c r="V148" s="18">
        <v>988</v>
      </c>
      <c r="W148" s="18">
        <v>893</v>
      </c>
      <c r="X148" s="18">
        <v>1100</v>
      </c>
      <c r="Y148" s="18">
        <v>869</v>
      </c>
      <c r="Z148" s="18">
        <v>809</v>
      </c>
      <c r="AA148" s="18">
        <v>812</v>
      </c>
      <c r="AB148" s="18">
        <v>743</v>
      </c>
      <c r="AC148" s="18">
        <v>643</v>
      </c>
      <c r="AD148" s="18">
        <v>591</v>
      </c>
      <c r="AE148" s="18">
        <v>585</v>
      </c>
      <c r="AF148" s="19"/>
    </row>
    <row r="149" spans="1:35" s="10" customFormat="1" ht="12" customHeight="1" x14ac:dyDescent="0.55000000000000004">
      <c r="A149" s="21" t="s">
        <v>44</v>
      </c>
      <c r="B149" s="17">
        <v>749</v>
      </c>
      <c r="C149" s="18">
        <v>694</v>
      </c>
      <c r="D149" s="18">
        <v>613</v>
      </c>
      <c r="E149" s="18">
        <v>1029</v>
      </c>
      <c r="F149" s="18">
        <v>882</v>
      </c>
      <c r="G149" s="18">
        <v>768</v>
      </c>
      <c r="H149" s="18">
        <v>692</v>
      </c>
      <c r="I149" s="18">
        <v>624</v>
      </c>
      <c r="J149" s="18">
        <v>583</v>
      </c>
      <c r="K149" s="18">
        <v>1124</v>
      </c>
      <c r="L149" s="18">
        <v>0</v>
      </c>
      <c r="M149" s="18">
        <v>1149</v>
      </c>
      <c r="N149" s="18">
        <v>1130</v>
      </c>
      <c r="O149" s="18">
        <v>1130</v>
      </c>
      <c r="P149" s="18">
        <v>1147</v>
      </c>
      <c r="Q149" s="18">
        <v>1149</v>
      </c>
      <c r="R149" s="18">
        <v>1149</v>
      </c>
      <c r="S149" s="18">
        <v>1154</v>
      </c>
      <c r="T149" s="18">
        <v>1111</v>
      </c>
      <c r="U149" s="18">
        <v>1078</v>
      </c>
      <c r="V149" s="18">
        <v>988</v>
      </c>
      <c r="W149" s="18">
        <v>893</v>
      </c>
      <c r="X149" s="18">
        <v>1094</v>
      </c>
      <c r="Y149" s="18">
        <v>866</v>
      </c>
      <c r="Z149" s="18">
        <v>822</v>
      </c>
      <c r="AA149" s="18">
        <v>836</v>
      </c>
      <c r="AB149" s="18">
        <v>740</v>
      </c>
      <c r="AC149" s="18">
        <v>640</v>
      </c>
      <c r="AD149" s="18">
        <v>588</v>
      </c>
      <c r="AE149" s="18">
        <v>585</v>
      </c>
      <c r="AF149" s="19"/>
    </row>
    <row r="150" spans="1:35" s="10" customFormat="1" ht="12" customHeight="1" x14ac:dyDescent="0.55000000000000004">
      <c r="A150" s="21" t="s">
        <v>45</v>
      </c>
      <c r="B150" s="17">
        <v>746</v>
      </c>
      <c r="C150" s="18">
        <v>694</v>
      </c>
      <c r="D150" s="18">
        <v>926</v>
      </c>
      <c r="E150" s="18">
        <v>1043</v>
      </c>
      <c r="F150" s="18">
        <v>882</v>
      </c>
      <c r="G150" s="18">
        <v>762</v>
      </c>
      <c r="H150" s="18">
        <v>692</v>
      </c>
      <c r="I150" s="18">
        <v>624</v>
      </c>
      <c r="J150" s="18">
        <v>586</v>
      </c>
      <c r="K150" s="18">
        <v>1138</v>
      </c>
      <c r="L150" s="18">
        <v>0</v>
      </c>
      <c r="M150" s="18">
        <v>1149</v>
      </c>
      <c r="N150" s="18">
        <v>1130</v>
      </c>
      <c r="O150" s="18">
        <v>1135</v>
      </c>
      <c r="P150" s="18">
        <v>1149</v>
      </c>
      <c r="Q150" s="18">
        <v>1149</v>
      </c>
      <c r="R150" s="18">
        <v>1147</v>
      </c>
      <c r="S150" s="18">
        <v>1154</v>
      </c>
      <c r="T150" s="18">
        <v>1114</v>
      </c>
      <c r="U150" s="18">
        <v>1078</v>
      </c>
      <c r="V150" s="18">
        <v>986</v>
      </c>
      <c r="W150" s="18">
        <v>891</v>
      </c>
      <c r="X150" s="18">
        <v>1100</v>
      </c>
      <c r="Y150" s="18">
        <v>866</v>
      </c>
      <c r="Z150" s="18">
        <v>836</v>
      </c>
      <c r="AA150" s="18">
        <v>860</v>
      </c>
      <c r="AB150" s="18">
        <v>740</v>
      </c>
      <c r="AC150" s="18">
        <v>643</v>
      </c>
      <c r="AD150" s="18">
        <v>588</v>
      </c>
      <c r="AE150" s="18">
        <v>583</v>
      </c>
      <c r="AF150" s="19"/>
    </row>
    <row r="151" spans="1:35" s="10" customFormat="1" ht="12" customHeight="1" x14ac:dyDescent="0.55000000000000004">
      <c r="A151" s="21" t="s">
        <v>46</v>
      </c>
      <c r="B151" s="17">
        <v>749</v>
      </c>
      <c r="C151" s="18">
        <v>694</v>
      </c>
      <c r="D151" s="18">
        <v>956</v>
      </c>
      <c r="E151" s="18">
        <v>1042</v>
      </c>
      <c r="F151" s="18">
        <v>882</v>
      </c>
      <c r="G151" s="18">
        <v>765</v>
      </c>
      <c r="H151" s="18">
        <v>691</v>
      </c>
      <c r="I151" s="18">
        <v>621</v>
      </c>
      <c r="J151" s="18">
        <v>583</v>
      </c>
      <c r="K151" s="18">
        <v>1135</v>
      </c>
      <c r="L151" s="18">
        <v>0</v>
      </c>
      <c r="M151" s="18">
        <v>1147</v>
      </c>
      <c r="N151" s="18">
        <v>1127</v>
      </c>
      <c r="O151" s="18">
        <v>1141</v>
      </c>
      <c r="P151" s="18">
        <v>1147</v>
      </c>
      <c r="Q151" s="18">
        <v>1149</v>
      </c>
      <c r="R151" s="18">
        <v>1149</v>
      </c>
      <c r="S151" s="18">
        <v>1154</v>
      </c>
      <c r="T151" s="18">
        <v>1114</v>
      </c>
      <c r="U151" s="18">
        <v>1075</v>
      </c>
      <c r="V151" s="18">
        <v>983</v>
      </c>
      <c r="W151" s="18">
        <v>890</v>
      </c>
      <c r="X151" s="18">
        <v>1095</v>
      </c>
      <c r="Y151" s="18">
        <v>863</v>
      </c>
      <c r="Z151" s="18">
        <v>839</v>
      </c>
      <c r="AA151" s="18">
        <v>872</v>
      </c>
      <c r="AB151" s="18">
        <v>736</v>
      </c>
      <c r="AC151" s="18">
        <v>643</v>
      </c>
      <c r="AD151" s="18">
        <v>588</v>
      </c>
      <c r="AE151" s="18">
        <v>585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746</v>
      </c>
      <c r="C152" s="18">
        <v>694</v>
      </c>
      <c r="D152" s="18">
        <v>981</v>
      </c>
      <c r="E152" s="18">
        <v>1041</v>
      </c>
      <c r="F152" s="18">
        <v>874</v>
      </c>
      <c r="G152" s="18">
        <v>763</v>
      </c>
      <c r="H152" s="18">
        <v>692</v>
      </c>
      <c r="I152" s="18">
        <v>621</v>
      </c>
      <c r="J152" s="18">
        <v>585</v>
      </c>
      <c r="K152" s="18">
        <v>1147</v>
      </c>
      <c r="L152" s="18">
        <v>0</v>
      </c>
      <c r="M152" s="18">
        <v>1149</v>
      </c>
      <c r="N152" s="18">
        <v>1127</v>
      </c>
      <c r="O152" s="18">
        <v>1122</v>
      </c>
      <c r="P152" s="18">
        <v>1149</v>
      </c>
      <c r="Q152" s="18">
        <v>1149</v>
      </c>
      <c r="R152" s="18">
        <v>1149</v>
      </c>
      <c r="S152" s="18">
        <v>1151</v>
      </c>
      <c r="T152" s="18">
        <v>1111</v>
      </c>
      <c r="U152" s="18">
        <v>1075</v>
      </c>
      <c r="V152" s="18">
        <v>983</v>
      </c>
      <c r="W152" s="18">
        <v>888</v>
      </c>
      <c r="X152" s="18">
        <v>1097</v>
      </c>
      <c r="Y152" s="18">
        <v>860</v>
      </c>
      <c r="Z152" s="18">
        <v>836</v>
      </c>
      <c r="AA152" s="18">
        <v>879</v>
      </c>
      <c r="AB152" s="18">
        <v>733</v>
      </c>
      <c r="AC152" s="18">
        <v>643</v>
      </c>
      <c r="AD152" s="18">
        <v>588</v>
      </c>
      <c r="AE152" s="18">
        <v>585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746</v>
      </c>
      <c r="C153" s="18">
        <v>694</v>
      </c>
      <c r="D153" s="18">
        <v>991</v>
      </c>
      <c r="E153" s="18">
        <v>1035</v>
      </c>
      <c r="F153" s="18">
        <v>874</v>
      </c>
      <c r="G153" s="18">
        <v>760</v>
      </c>
      <c r="H153" s="18">
        <v>692</v>
      </c>
      <c r="I153" s="18">
        <v>621</v>
      </c>
      <c r="J153" s="18">
        <v>583</v>
      </c>
      <c r="K153" s="18">
        <v>1149</v>
      </c>
      <c r="L153" s="18">
        <v>0</v>
      </c>
      <c r="M153" s="18">
        <v>1149</v>
      </c>
      <c r="N153" s="18">
        <v>1127</v>
      </c>
      <c r="O153" s="18">
        <v>1105</v>
      </c>
      <c r="P153" s="18">
        <v>1149</v>
      </c>
      <c r="Q153" s="18">
        <v>1149</v>
      </c>
      <c r="R153" s="18">
        <v>1149</v>
      </c>
      <c r="S153" s="18">
        <v>1152</v>
      </c>
      <c r="T153" s="18">
        <v>1114</v>
      </c>
      <c r="U153" s="18">
        <v>1072</v>
      </c>
      <c r="V153" s="18">
        <v>978</v>
      </c>
      <c r="W153" s="18">
        <v>887</v>
      </c>
      <c r="X153" s="18">
        <v>1092</v>
      </c>
      <c r="Y153" s="18">
        <v>855</v>
      </c>
      <c r="Z153" s="18">
        <v>833</v>
      </c>
      <c r="AA153" s="18">
        <v>882</v>
      </c>
      <c r="AB153" s="18">
        <v>730</v>
      </c>
      <c r="AC153" s="18">
        <v>643</v>
      </c>
      <c r="AD153" s="18">
        <v>588</v>
      </c>
      <c r="AE153" s="18">
        <v>583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743</v>
      </c>
      <c r="C154" s="18">
        <v>694</v>
      </c>
      <c r="D154" s="18">
        <v>994</v>
      </c>
      <c r="E154" s="18">
        <v>1035</v>
      </c>
      <c r="F154" s="18">
        <v>872</v>
      </c>
      <c r="G154" s="18">
        <v>763</v>
      </c>
      <c r="H154" s="18">
        <v>686</v>
      </c>
      <c r="I154" s="18">
        <v>618</v>
      </c>
      <c r="J154" s="18">
        <v>583</v>
      </c>
      <c r="K154" s="18">
        <v>1147</v>
      </c>
      <c r="L154" s="18">
        <v>0</v>
      </c>
      <c r="M154" s="18">
        <v>1149</v>
      </c>
      <c r="N154" s="18">
        <v>1124</v>
      </c>
      <c r="O154" s="18">
        <v>1102</v>
      </c>
      <c r="P154" s="18">
        <v>1149</v>
      </c>
      <c r="Q154" s="18">
        <v>1147</v>
      </c>
      <c r="R154" s="18">
        <v>1149</v>
      </c>
      <c r="S154" s="18">
        <v>1151</v>
      </c>
      <c r="T154" s="18">
        <v>1114</v>
      </c>
      <c r="U154" s="18">
        <v>1072</v>
      </c>
      <c r="V154" s="18">
        <v>981</v>
      </c>
      <c r="W154" s="18">
        <v>885</v>
      </c>
      <c r="X154" s="18">
        <v>1089</v>
      </c>
      <c r="Y154" s="18">
        <v>852</v>
      </c>
      <c r="Z154" s="18">
        <v>828</v>
      </c>
      <c r="AA154" s="18">
        <v>885</v>
      </c>
      <c r="AB154" s="18">
        <v>724</v>
      </c>
      <c r="AC154" s="18">
        <v>640</v>
      </c>
      <c r="AD154" s="18">
        <v>585</v>
      </c>
      <c r="AE154" s="18">
        <v>586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743</v>
      </c>
      <c r="C155" s="18">
        <v>692</v>
      </c>
      <c r="D155" s="18">
        <v>991</v>
      </c>
      <c r="E155" s="18">
        <v>1029</v>
      </c>
      <c r="F155" s="18">
        <v>869</v>
      </c>
      <c r="G155" s="18">
        <v>757</v>
      </c>
      <c r="H155" s="18">
        <v>689</v>
      </c>
      <c r="I155" s="18">
        <v>621</v>
      </c>
      <c r="J155" s="18">
        <v>580</v>
      </c>
      <c r="K155" s="18">
        <v>1147</v>
      </c>
      <c r="L155" s="18">
        <v>0</v>
      </c>
      <c r="M155" s="18">
        <v>1147</v>
      </c>
      <c r="N155" s="18">
        <v>1127</v>
      </c>
      <c r="O155" s="18">
        <v>1103</v>
      </c>
      <c r="P155" s="18">
        <v>1147</v>
      </c>
      <c r="Q155" s="18">
        <v>1149</v>
      </c>
      <c r="R155" s="18">
        <v>1147</v>
      </c>
      <c r="S155" s="18">
        <v>1149</v>
      </c>
      <c r="T155" s="18">
        <v>1111</v>
      </c>
      <c r="U155" s="18">
        <v>1070</v>
      </c>
      <c r="V155" s="18">
        <v>975</v>
      </c>
      <c r="W155" s="18">
        <v>885</v>
      </c>
      <c r="X155" s="18">
        <v>1084</v>
      </c>
      <c r="Y155" s="18">
        <v>846</v>
      </c>
      <c r="Z155" s="18">
        <v>825</v>
      </c>
      <c r="AA155" s="18">
        <v>885</v>
      </c>
      <c r="AB155" s="18">
        <v>724</v>
      </c>
      <c r="AC155" s="18">
        <v>640</v>
      </c>
      <c r="AD155" s="18">
        <v>588</v>
      </c>
      <c r="AE155" s="18">
        <v>585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740</v>
      </c>
      <c r="C156" s="24">
        <v>694</v>
      </c>
      <c r="D156" s="24">
        <v>991</v>
      </c>
      <c r="E156" s="24">
        <v>1026</v>
      </c>
      <c r="F156" s="24">
        <v>866</v>
      </c>
      <c r="G156" s="24">
        <v>755</v>
      </c>
      <c r="H156" s="24">
        <v>683</v>
      </c>
      <c r="I156" s="24">
        <v>616</v>
      </c>
      <c r="J156" s="24">
        <v>580</v>
      </c>
      <c r="K156" s="24">
        <v>1144</v>
      </c>
      <c r="L156" s="24">
        <v>0</v>
      </c>
      <c r="M156" s="24">
        <v>1149</v>
      </c>
      <c r="N156" s="24">
        <v>1122</v>
      </c>
      <c r="O156" s="24">
        <v>1102</v>
      </c>
      <c r="P156" s="24">
        <v>1149</v>
      </c>
      <c r="Q156" s="24">
        <v>1149</v>
      </c>
      <c r="R156" s="24">
        <v>1149</v>
      </c>
      <c r="S156" s="24">
        <v>1151</v>
      </c>
      <c r="T156" s="24">
        <v>1111</v>
      </c>
      <c r="U156" s="24">
        <v>1072</v>
      </c>
      <c r="V156" s="24">
        <v>975</v>
      </c>
      <c r="W156" s="24">
        <v>882</v>
      </c>
      <c r="X156" s="24">
        <v>1075</v>
      </c>
      <c r="Y156" s="24">
        <v>842</v>
      </c>
      <c r="Z156" s="24">
        <v>819</v>
      </c>
      <c r="AA156" s="24">
        <v>885</v>
      </c>
      <c r="AB156" s="24">
        <v>719</v>
      </c>
      <c r="AC156" s="24">
        <v>640</v>
      </c>
      <c r="AD156" s="24">
        <v>583</v>
      </c>
      <c r="AE156" s="24">
        <v>583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740</v>
      </c>
      <c r="C157" s="28">
        <v>692</v>
      </c>
      <c r="D157" s="28">
        <v>988</v>
      </c>
      <c r="E157" s="28">
        <v>1024</v>
      </c>
      <c r="F157" s="28">
        <v>863</v>
      </c>
      <c r="G157" s="28">
        <v>754</v>
      </c>
      <c r="H157" s="28">
        <v>686</v>
      </c>
      <c r="I157" s="28">
        <v>618</v>
      </c>
      <c r="J157" s="28">
        <v>580</v>
      </c>
      <c r="K157" s="28">
        <v>1147</v>
      </c>
      <c r="L157" s="28">
        <v>0</v>
      </c>
      <c r="M157" s="28">
        <v>1149</v>
      </c>
      <c r="N157" s="28">
        <v>1122</v>
      </c>
      <c r="O157" s="28">
        <v>1102</v>
      </c>
      <c r="P157" s="28">
        <v>1149</v>
      </c>
      <c r="Q157" s="28">
        <v>1149</v>
      </c>
      <c r="R157" s="28">
        <v>1149</v>
      </c>
      <c r="S157" s="28">
        <v>1149</v>
      </c>
      <c r="T157" s="28">
        <v>1111</v>
      </c>
      <c r="U157" s="28">
        <v>1067</v>
      </c>
      <c r="V157" s="28">
        <v>975</v>
      </c>
      <c r="W157" s="28">
        <v>879</v>
      </c>
      <c r="X157" s="28">
        <v>1072</v>
      </c>
      <c r="Y157" s="28">
        <v>839</v>
      </c>
      <c r="Z157" s="28">
        <v>820</v>
      </c>
      <c r="AA157" s="28">
        <v>876</v>
      </c>
      <c r="AB157" s="28">
        <v>716</v>
      </c>
      <c r="AC157" s="28">
        <v>637</v>
      </c>
      <c r="AD157" s="28">
        <v>585</v>
      </c>
      <c r="AE157" s="28">
        <v>586</v>
      </c>
      <c r="AF157" s="29"/>
      <c r="AG157" s="30"/>
      <c r="AI157" s="31">
        <f>SUM(B110:AF157)</f>
        <v>1241137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36631</v>
      </c>
      <c r="C158" s="34">
        <f t="shared" ref="C158:AE158" si="2">IF(SUM(C110:C157)=0,"",SUM(C110:C157))</f>
        <v>33889</v>
      </c>
      <c r="D158" s="34">
        <f t="shared" si="2"/>
        <v>27472</v>
      </c>
      <c r="E158" s="34">
        <f t="shared" si="2"/>
        <v>46051</v>
      </c>
      <c r="F158" s="34">
        <f t="shared" si="2"/>
        <v>44696</v>
      </c>
      <c r="G158" s="34">
        <f t="shared" si="2"/>
        <v>38279</v>
      </c>
      <c r="H158" s="34">
        <f t="shared" si="2"/>
        <v>33880</v>
      </c>
      <c r="I158" s="34">
        <f t="shared" si="2"/>
        <v>30861</v>
      </c>
      <c r="J158" s="34">
        <f t="shared" si="2"/>
        <v>28309</v>
      </c>
      <c r="K158" s="34">
        <f t="shared" si="2"/>
        <v>45161</v>
      </c>
      <c r="L158" s="34">
        <f t="shared" si="2"/>
        <v>16314</v>
      </c>
      <c r="M158" s="34">
        <f t="shared" si="2"/>
        <v>38953</v>
      </c>
      <c r="N158" s="34">
        <f t="shared" si="2"/>
        <v>54743</v>
      </c>
      <c r="O158" s="34">
        <f t="shared" si="2"/>
        <v>53084</v>
      </c>
      <c r="P158" s="34">
        <f t="shared" si="2"/>
        <v>53252</v>
      </c>
      <c r="Q158" s="34">
        <f t="shared" si="2"/>
        <v>54952</v>
      </c>
      <c r="R158" s="34">
        <f t="shared" si="2"/>
        <v>55151</v>
      </c>
      <c r="S158" s="34">
        <f t="shared" si="2"/>
        <v>55457</v>
      </c>
      <c r="T158" s="34">
        <f t="shared" si="2"/>
        <v>54144</v>
      </c>
      <c r="U158" s="34">
        <f t="shared" si="2"/>
        <v>52230</v>
      </c>
      <c r="V158" s="34">
        <f t="shared" si="2"/>
        <v>48809</v>
      </c>
      <c r="W158" s="34">
        <f t="shared" si="2"/>
        <v>44143</v>
      </c>
      <c r="X158" s="34">
        <f t="shared" si="2"/>
        <v>45990</v>
      </c>
      <c r="Y158" s="34">
        <f t="shared" si="2"/>
        <v>44737</v>
      </c>
      <c r="Z158" s="34">
        <f t="shared" si="2"/>
        <v>38799</v>
      </c>
      <c r="AA158" s="34">
        <f t="shared" si="2"/>
        <v>38210</v>
      </c>
      <c r="AB158" s="34">
        <f t="shared" si="2"/>
        <v>37726</v>
      </c>
      <c r="AC158" s="34">
        <f t="shared" si="2"/>
        <v>32060</v>
      </c>
      <c r="AD158" s="34">
        <f t="shared" si="2"/>
        <v>29144</v>
      </c>
      <c r="AE158" s="34">
        <f t="shared" si="2"/>
        <v>28010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591</v>
      </c>
      <c r="C163" s="13">
        <v>605</v>
      </c>
      <c r="D163" s="13">
        <v>591</v>
      </c>
      <c r="E163" s="13">
        <v>577</v>
      </c>
      <c r="F163" s="13">
        <v>495</v>
      </c>
      <c r="G163" s="13">
        <v>451</v>
      </c>
      <c r="H163" s="13">
        <v>486</v>
      </c>
      <c r="I163" s="13">
        <v>465</v>
      </c>
      <c r="J163" s="13">
        <v>437</v>
      </c>
      <c r="K163" s="13">
        <v>495</v>
      </c>
      <c r="L163" s="13">
        <v>605</v>
      </c>
      <c r="M163" s="13">
        <v>509</v>
      </c>
      <c r="N163" s="13">
        <v>445</v>
      </c>
      <c r="O163" s="13">
        <v>443</v>
      </c>
      <c r="P163" s="13">
        <v>492</v>
      </c>
      <c r="Q163" s="13">
        <v>478</v>
      </c>
      <c r="R163" s="13">
        <v>979</v>
      </c>
      <c r="S163" s="13">
        <v>1080</v>
      </c>
      <c r="T163" s="13">
        <v>1127</v>
      </c>
      <c r="U163" s="13">
        <v>1011</v>
      </c>
      <c r="V163" s="13">
        <v>855</v>
      </c>
      <c r="W163" s="13">
        <v>759</v>
      </c>
      <c r="X163" s="13">
        <v>728</v>
      </c>
      <c r="Y163" s="13">
        <v>745</v>
      </c>
      <c r="Z163" s="13">
        <v>549</v>
      </c>
      <c r="AA163" s="13">
        <v>586</v>
      </c>
      <c r="AB163" s="13">
        <v>572</v>
      </c>
      <c r="AC163" s="13">
        <v>555</v>
      </c>
      <c r="AD163" s="13">
        <v>448</v>
      </c>
      <c r="AE163" s="13">
        <v>536</v>
      </c>
      <c r="AF163" s="14">
        <v>503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588</v>
      </c>
      <c r="C164" s="18">
        <v>599</v>
      </c>
      <c r="D164" s="18">
        <v>591</v>
      </c>
      <c r="E164" s="18">
        <v>580</v>
      </c>
      <c r="F164" s="18">
        <v>492</v>
      </c>
      <c r="G164" s="18">
        <v>451</v>
      </c>
      <c r="H164" s="18">
        <v>486</v>
      </c>
      <c r="I164" s="18">
        <v>465</v>
      </c>
      <c r="J164" s="18">
        <v>434</v>
      </c>
      <c r="K164" s="18">
        <v>489</v>
      </c>
      <c r="L164" s="18">
        <v>588</v>
      </c>
      <c r="M164" s="18">
        <v>506</v>
      </c>
      <c r="N164" s="18">
        <v>443</v>
      </c>
      <c r="O164" s="18">
        <v>445</v>
      </c>
      <c r="P164" s="18">
        <v>506</v>
      </c>
      <c r="Q164" s="18">
        <v>470</v>
      </c>
      <c r="R164" s="18">
        <v>984</v>
      </c>
      <c r="S164" s="18">
        <v>1077</v>
      </c>
      <c r="T164" s="18">
        <v>1124</v>
      </c>
      <c r="U164" s="18">
        <v>1009</v>
      </c>
      <c r="V164" s="18">
        <v>852</v>
      </c>
      <c r="W164" s="18">
        <v>759</v>
      </c>
      <c r="X164" s="18">
        <v>720</v>
      </c>
      <c r="Y164" s="18">
        <v>737</v>
      </c>
      <c r="Z164" s="18">
        <v>548</v>
      </c>
      <c r="AA164" s="18">
        <v>586</v>
      </c>
      <c r="AB164" s="18">
        <v>572</v>
      </c>
      <c r="AC164" s="18">
        <v>549</v>
      </c>
      <c r="AD164" s="18">
        <v>445</v>
      </c>
      <c r="AE164" s="18">
        <v>534</v>
      </c>
      <c r="AF164" s="19">
        <v>500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591</v>
      </c>
      <c r="C165" s="18">
        <v>597</v>
      </c>
      <c r="D165" s="18">
        <v>591</v>
      </c>
      <c r="E165" s="18">
        <v>577</v>
      </c>
      <c r="F165" s="18">
        <v>492</v>
      </c>
      <c r="G165" s="18">
        <v>451</v>
      </c>
      <c r="H165" s="18">
        <v>483</v>
      </c>
      <c r="I165" s="18">
        <v>462</v>
      </c>
      <c r="J165" s="18">
        <v>434</v>
      </c>
      <c r="K165" s="18">
        <v>484</v>
      </c>
      <c r="L165" s="18">
        <v>588</v>
      </c>
      <c r="M165" s="18">
        <v>503</v>
      </c>
      <c r="N165" s="18">
        <v>445</v>
      </c>
      <c r="O165" s="18">
        <v>440</v>
      </c>
      <c r="P165" s="18">
        <v>497</v>
      </c>
      <c r="Q165" s="18">
        <v>465</v>
      </c>
      <c r="R165" s="18">
        <v>986</v>
      </c>
      <c r="S165" s="18">
        <v>1075</v>
      </c>
      <c r="T165" s="18">
        <v>1122</v>
      </c>
      <c r="U165" s="18">
        <v>1006</v>
      </c>
      <c r="V165" s="18">
        <v>849</v>
      </c>
      <c r="W165" s="18">
        <v>754</v>
      </c>
      <c r="X165" s="18">
        <v>717</v>
      </c>
      <c r="Y165" s="18">
        <v>728</v>
      </c>
      <c r="Z165" s="18">
        <v>549</v>
      </c>
      <c r="AA165" s="18">
        <v>586</v>
      </c>
      <c r="AB165" s="18">
        <v>566</v>
      </c>
      <c r="AC165" s="18">
        <v>549</v>
      </c>
      <c r="AD165" s="18">
        <v>445</v>
      </c>
      <c r="AE165" s="18">
        <v>534</v>
      </c>
      <c r="AF165" s="19">
        <v>503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591</v>
      </c>
      <c r="C166" s="18">
        <v>591</v>
      </c>
      <c r="D166" s="18">
        <v>591</v>
      </c>
      <c r="E166" s="18">
        <v>580</v>
      </c>
      <c r="F166" s="18">
        <v>489</v>
      </c>
      <c r="G166" s="18">
        <v>451</v>
      </c>
      <c r="H166" s="18">
        <v>486</v>
      </c>
      <c r="I166" s="18">
        <v>462</v>
      </c>
      <c r="J166" s="18">
        <v>434</v>
      </c>
      <c r="K166" s="18">
        <v>478</v>
      </c>
      <c r="L166" s="18">
        <v>583</v>
      </c>
      <c r="M166" s="18">
        <v>500</v>
      </c>
      <c r="N166" s="18">
        <v>445</v>
      </c>
      <c r="O166" s="18">
        <v>440</v>
      </c>
      <c r="P166" s="18">
        <v>506</v>
      </c>
      <c r="Q166" s="18">
        <v>472</v>
      </c>
      <c r="R166" s="18">
        <v>986</v>
      </c>
      <c r="S166" s="18">
        <v>1075</v>
      </c>
      <c r="T166" s="18">
        <v>1122</v>
      </c>
      <c r="U166" s="18">
        <v>1003</v>
      </c>
      <c r="V166" s="18">
        <v>846</v>
      </c>
      <c r="W166" s="18">
        <v>754</v>
      </c>
      <c r="X166" s="18">
        <v>715</v>
      </c>
      <c r="Y166" s="18">
        <v>723</v>
      </c>
      <c r="Z166" s="18">
        <v>548</v>
      </c>
      <c r="AA166" s="18">
        <v>586</v>
      </c>
      <c r="AB166" s="18">
        <v>566</v>
      </c>
      <c r="AC166" s="18">
        <v>547</v>
      </c>
      <c r="AD166" s="18">
        <v>448</v>
      </c>
      <c r="AE166" s="18">
        <v>534</v>
      </c>
      <c r="AF166" s="19">
        <v>500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588</v>
      </c>
      <c r="C167" s="18">
        <v>588</v>
      </c>
      <c r="D167" s="18">
        <v>591</v>
      </c>
      <c r="E167" s="18">
        <v>580</v>
      </c>
      <c r="F167" s="18">
        <v>489</v>
      </c>
      <c r="G167" s="18">
        <v>448</v>
      </c>
      <c r="H167" s="18">
        <v>481</v>
      </c>
      <c r="I167" s="18">
        <v>462</v>
      </c>
      <c r="J167" s="18">
        <v>437</v>
      </c>
      <c r="K167" s="18">
        <v>472</v>
      </c>
      <c r="L167" s="18">
        <v>580</v>
      </c>
      <c r="M167" s="18">
        <v>495</v>
      </c>
      <c r="N167" s="18">
        <v>445</v>
      </c>
      <c r="O167" s="18">
        <v>440</v>
      </c>
      <c r="P167" s="18">
        <v>549</v>
      </c>
      <c r="Q167" s="18">
        <v>465</v>
      </c>
      <c r="R167" s="18">
        <v>986</v>
      </c>
      <c r="S167" s="18">
        <v>1072</v>
      </c>
      <c r="T167" s="18">
        <v>1116</v>
      </c>
      <c r="U167" s="18">
        <v>1000</v>
      </c>
      <c r="V167" s="18">
        <v>844</v>
      </c>
      <c r="W167" s="18">
        <v>751</v>
      </c>
      <c r="X167" s="18">
        <v>712</v>
      </c>
      <c r="Y167" s="18">
        <v>720</v>
      </c>
      <c r="Z167" s="18">
        <v>549</v>
      </c>
      <c r="AA167" s="18">
        <v>586</v>
      </c>
      <c r="AB167" s="18">
        <v>563</v>
      </c>
      <c r="AC167" s="18">
        <v>545</v>
      </c>
      <c r="AD167" s="18">
        <v>445</v>
      </c>
      <c r="AE167" s="18">
        <v>531</v>
      </c>
      <c r="AF167" s="19">
        <v>500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591</v>
      </c>
      <c r="C168" s="18">
        <v>624</v>
      </c>
      <c r="D168" s="18">
        <v>594</v>
      </c>
      <c r="E168" s="18">
        <v>577</v>
      </c>
      <c r="F168" s="18">
        <v>489</v>
      </c>
      <c r="G168" s="18">
        <v>451</v>
      </c>
      <c r="H168" s="18">
        <v>483</v>
      </c>
      <c r="I168" s="18">
        <v>462</v>
      </c>
      <c r="J168" s="18">
        <v>434</v>
      </c>
      <c r="K168" s="18">
        <v>468</v>
      </c>
      <c r="L168" s="18">
        <v>572</v>
      </c>
      <c r="M168" s="18">
        <v>495</v>
      </c>
      <c r="N168" s="18">
        <v>440</v>
      </c>
      <c r="O168" s="18">
        <v>443</v>
      </c>
      <c r="P168" s="18">
        <v>619</v>
      </c>
      <c r="Q168" s="18">
        <v>459</v>
      </c>
      <c r="R168" s="18">
        <v>992</v>
      </c>
      <c r="S168" s="18">
        <v>1066</v>
      </c>
      <c r="T168" s="18">
        <v>1117</v>
      </c>
      <c r="U168" s="18">
        <v>992</v>
      </c>
      <c r="V168" s="18">
        <v>844</v>
      </c>
      <c r="W168" s="18">
        <v>748</v>
      </c>
      <c r="X168" s="18">
        <v>706</v>
      </c>
      <c r="Y168" s="18">
        <v>712</v>
      </c>
      <c r="Z168" s="18">
        <v>547</v>
      </c>
      <c r="AA168" s="18">
        <v>585</v>
      </c>
      <c r="AB168" s="18">
        <v>563</v>
      </c>
      <c r="AC168" s="18">
        <v>544</v>
      </c>
      <c r="AD168" s="18">
        <v>446</v>
      </c>
      <c r="AE168" s="18">
        <v>531</v>
      </c>
      <c r="AF168" s="19">
        <v>500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591</v>
      </c>
      <c r="C169" s="18">
        <v>629</v>
      </c>
      <c r="D169" s="18">
        <v>591</v>
      </c>
      <c r="E169" s="18">
        <v>580</v>
      </c>
      <c r="F169" s="18">
        <v>489</v>
      </c>
      <c r="G169" s="18">
        <v>445</v>
      </c>
      <c r="H169" s="18">
        <v>484</v>
      </c>
      <c r="I169" s="18">
        <v>462</v>
      </c>
      <c r="J169" s="18">
        <v>434</v>
      </c>
      <c r="K169" s="18">
        <v>462</v>
      </c>
      <c r="L169" s="18">
        <v>569</v>
      </c>
      <c r="M169" s="18">
        <v>495</v>
      </c>
      <c r="N169" s="18">
        <v>440</v>
      </c>
      <c r="O169" s="18">
        <v>440</v>
      </c>
      <c r="P169" s="18">
        <v>619</v>
      </c>
      <c r="Q169" s="18">
        <v>448</v>
      </c>
      <c r="R169" s="18">
        <v>1045</v>
      </c>
      <c r="S169" s="18">
        <v>1063</v>
      </c>
      <c r="T169" s="18">
        <v>1114</v>
      </c>
      <c r="U169" s="18">
        <v>989</v>
      </c>
      <c r="V169" s="18">
        <v>841</v>
      </c>
      <c r="W169" s="18">
        <v>745</v>
      </c>
      <c r="X169" s="18">
        <v>703</v>
      </c>
      <c r="Y169" s="18">
        <v>706</v>
      </c>
      <c r="Z169" s="18">
        <v>549</v>
      </c>
      <c r="AA169" s="18">
        <v>583</v>
      </c>
      <c r="AB169" s="18">
        <v>561</v>
      </c>
      <c r="AC169" s="18">
        <v>539</v>
      </c>
      <c r="AD169" s="18">
        <v>445</v>
      </c>
      <c r="AE169" s="18">
        <v>531</v>
      </c>
      <c r="AF169" s="19">
        <v>500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588</v>
      </c>
      <c r="C170" s="18">
        <v>622</v>
      </c>
      <c r="D170" s="18">
        <v>591</v>
      </c>
      <c r="E170" s="18">
        <v>580</v>
      </c>
      <c r="F170" s="18">
        <v>486</v>
      </c>
      <c r="G170" s="18">
        <v>448</v>
      </c>
      <c r="H170" s="18">
        <v>484</v>
      </c>
      <c r="I170" s="18">
        <v>459</v>
      </c>
      <c r="J170" s="18">
        <v>434</v>
      </c>
      <c r="K170" s="18">
        <v>457</v>
      </c>
      <c r="L170" s="18">
        <v>569</v>
      </c>
      <c r="M170" s="18">
        <v>489</v>
      </c>
      <c r="N170" s="18">
        <v>440</v>
      </c>
      <c r="O170" s="18">
        <v>440</v>
      </c>
      <c r="P170" s="18">
        <v>619</v>
      </c>
      <c r="Q170" s="18">
        <v>448</v>
      </c>
      <c r="R170" s="18">
        <v>1075</v>
      </c>
      <c r="S170" s="18">
        <v>1064</v>
      </c>
      <c r="T170" s="18">
        <v>1114</v>
      </c>
      <c r="U170" s="18">
        <v>986</v>
      </c>
      <c r="V170" s="18">
        <v>839</v>
      </c>
      <c r="W170" s="18">
        <v>740</v>
      </c>
      <c r="X170" s="18">
        <v>701</v>
      </c>
      <c r="Y170" s="18">
        <v>703</v>
      </c>
      <c r="Z170" s="18">
        <v>548</v>
      </c>
      <c r="AA170" s="18">
        <v>585</v>
      </c>
      <c r="AB170" s="18">
        <v>558</v>
      </c>
      <c r="AC170" s="18">
        <v>539</v>
      </c>
      <c r="AD170" s="18">
        <v>440</v>
      </c>
      <c r="AE170" s="18">
        <v>531</v>
      </c>
      <c r="AF170" s="19">
        <v>497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591</v>
      </c>
      <c r="C171" s="18">
        <v>614</v>
      </c>
      <c r="D171" s="18">
        <v>591</v>
      </c>
      <c r="E171" s="18">
        <v>577</v>
      </c>
      <c r="F171" s="18">
        <v>484</v>
      </c>
      <c r="G171" s="18">
        <v>448</v>
      </c>
      <c r="H171" s="18">
        <v>483</v>
      </c>
      <c r="I171" s="18">
        <v>459</v>
      </c>
      <c r="J171" s="18">
        <v>434</v>
      </c>
      <c r="K171" s="18">
        <v>457</v>
      </c>
      <c r="L171" s="18">
        <v>574</v>
      </c>
      <c r="M171" s="18">
        <v>486</v>
      </c>
      <c r="N171" s="18">
        <v>440</v>
      </c>
      <c r="O171" s="18">
        <v>437</v>
      </c>
      <c r="P171" s="18">
        <v>619</v>
      </c>
      <c r="Q171" s="18">
        <v>454</v>
      </c>
      <c r="R171" s="18">
        <v>1072</v>
      </c>
      <c r="S171" s="18">
        <v>1061</v>
      </c>
      <c r="T171" s="18">
        <v>1111</v>
      </c>
      <c r="U171" s="18">
        <v>982</v>
      </c>
      <c r="V171" s="18">
        <v>833</v>
      </c>
      <c r="W171" s="18">
        <v>740</v>
      </c>
      <c r="X171" s="18">
        <v>698</v>
      </c>
      <c r="Y171" s="18">
        <v>701</v>
      </c>
      <c r="Z171" s="18">
        <v>548</v>
      </c>
      <c r="AA171" s="18">
        <v>586</v>
      </c>
      <c r="AB171" s="18">
        <v>555</v>
      </c>
      <c r="AC171" s="18">
        <v>537</v>
      </c>
      <c r="AD171" s="18">
        <v>443</v>
      </c>
      <c r="AE171" s="18">
        <v>531</v>
      </c>
      <c r="AF171" s="19">
        <v>497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588</v>
      </c>
      <c r="C172" s="18">
        <v>608</v>
      </c>
      <c r="D172" s="18">
        <v>591</v>
      </c>
      <c r="E172" s="18">
        <v>577</v>
      </c>
      <c r="F172" s="18">
        <v>483</v>
      </c>
      <c r="G172" s="18">
        <v>445</v>
      </c>
      <c r="H172" s="18">
        <v>481</v>
      </c>
      <c r="I172" s="18">
        <v>457</v>
      </c>
      <c r="J172" s="18">
        <v>431</v>
      </c>
      <c r="K172" s="18">
        <v>448</v>
      </c>
      <c r="L172" s="18">
        <v>574</v>
      </c>
      <c r="M172" s="18">
        <v>489</v>
      </c>
      <c r="N172" s="18">
        <v>437</v>
      </c>
      <c r="O172" s="18">
        <v>437</v>
      </c>
      <c r="P172" s="18">
        <v>619</v>
      </c>
      <c r="Q172" s="18">
        <v>451</v>
      </c>
      <c r="R172" s="18">
        <v>1072</v>
      </c>
      <c r="S172" s="18">
        <v>1053</v>
      </c>
      <c r="T172" s="18">
        <v>1108</v>
      </c>
      <c r="U172" s="18">
        <v>978</v>
      </c>
      <c r="V172" s="18">
        <v>833</v>
      </c>
      <c r="W172" s="18">
        <v>737</v>
      </c>
      <c r="X172" s="18">
        <v>693</v>
      </c>
      <c r="Y172" s="18">
        <v>693</v>
      </c>
      <c r="Z172" s="18">
        <v>549</v>
      </c>
      <c r="AA172" s="18">
        <v>586</v>
      </c>
      <c r="AB172" s="18">
        <v>555</v>
      </c>
      <c r="AC172" s="18">
        <v>534</v>
      </c>
      <c r="AD172" s="18">
        <v>443</v>
      </c>
      <c r="AE172" s="18">
        <v>528</v>
      </c>
      <c r="AF172" s="19">
        <v>497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591</v>
      </c>
      <c r="C173" s="18">
        <v>629</v>
      </c>
      <c r="D173" s="18">
        <v>591</v>
      </c>
      <c r="E173" s="18">
        <v>574</v>
      </c>
      <c r="F173" s="18">
        <v>484</v>
      </c>
      <c r="G173" s="18">
        <v>448</v>
      </c>
      <c r="H173" s="18">
        <v>481</v>
      </c>
      <c r="I173" s="18">
        <v>459</v>
      </c>
      <c r="J173" s="18">
        <v>434</v>
      </c>
      <c r="K173" s="18">
        <v>446</v>
      </c>
      <c r="L173" s="18">
        <v>572</v>
      </c>
      <c r="M173" s="18">
        <v>486</v>
      </c>
      <c r="N173" s="18">
        <v>434</v>
      </c>
      <c r="O173" s="18">
        <v>437</v>
      </c>
      <c r="P173" s="18">
        <v>616</v>
      </c>
      <c r="Q173" s="18">
        <v>443</v>
      </c>
      <c r="R173" s="18">
        <v>1075</v>
      </c>
      <c r="S173" s="18">
        <v>1026</v>
      </c>
      <c r="T173" s="18">
        <v>1105</v>
      </c>
      <c r="U173" s="18">
        <v>976</v>
      </c>
      <c r="V173" s="18">
        <v>831</v>
      </c>
      <c r="W173" s="18">
        <v>734</v>
      </c>
      <c r="X173" s="18">
        <v>692</v>
      </c>
      <c r="Y173" s="18">
        <v>690</v>
      </c>
      <c r="Z173" s="18">
        <v>547</v>
      </c>
      <c r="AA173" s="18">
        <v>586</v>
      </c>
      <c r="AB173" s="18">
        <v>552</v>
      </c>
      <c r="AC173" s="18">
        <v>534</v>
      </c>
      <c r="AD173" s="18">
        <v>443</v>
      </c>
      <c r="AE173" s="18">
        <v>531</v>
      </c>
      <c r="AF173" s="19">
        <v>497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591</v>
      </c>
      <c r="C174" s="18">
        <v>621</v>
      </c>
      <c r="D174" s="18">
        <v>586</v>
      </c>
      <c r="E174" s="18">
        <v>561</v>
      </c>
      <c r="F174" s="18">
        <v>481</v>
      </c>
      <c r="G174" s="18">
        <v>468</v>
      </c>
      <c r="H174" s="18">
        <v>481</v>
      </c>
      <c r="I174" s="18">
        <v>459</v>
      </c>
      <c r="J174" s="18">
        <v>432</v>
      </c>
      <c r="K174" s="18">
        <v>443</v>
      </c>
      <c r="L174" s="18">
        <v>575</v>
      </c>
      <c r="M174" s="18">
        <v>484</v>
      </c>
      <c r="N174" s="18">
        <v>437</v>
      </c>
      <c r="O174" s="18">
        <v>437</v>
      </c>
      <c r="P174" s="18">
        <v>588</v>
      </c>
      <c r="Q174" s="18">
        <v>440</v>
      </c>
      <c r="R174" s="18">
        <v>1080</v>
      </c>
      <c r="S174" s="18">
        <v>1026</v>
      </c>
      <c r="T174" s="18">
        <v>1103</v>
      </c>
      <c r="U174" s="18">
        <v>974</v>
      </c>
      <c r="V174" s="18">
        <v>831</v>
      </c>
      <c r="W174" s="18">
        <v>734</v>
      </c>
      <c r="X174" s="18">
        <v>690</v>
      </c>
      <c r="Y174" s="18">
        <v>690</v>
      </c>
      <c r="Z174" s="18">
        <v>548</v>
      </c>
      <c r="AA174" s="18">
        <v>586</v>
      </c>
      <c r="AB174" s="18">
        <v>552</v>
      </c>
      <c r="AC174" s="18">
        <v>531</v>
      </c>
      <c r="AD174" s="18">
        <v>437</v>
      </c>
      <c r="AE174" s="18">
        <v>528</v>
      </c>
      <c r="AF174" s="19">
        <v>495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588</v>
      </c>
      <c r="C175" s="18">
        <v>632</v>
      </c>
      <c r="D175" s="18">
        <v>580</v>
      </c>
      <c r="E175" s="18">
        <v>555</v>
      </c>
      <c r="F175" s="18">
        <v>478</v>
      </c>
      <c r="G175" s="18">
        <v>497</v>
      </c>
      <c r="H175" s="18">
        <v>481</v>
      </c>
      <c r="I175" s="18">
        <v>457</v>
      </c>
      <c r="J175" s="18">
        <v>434</v>
      </c>
      <c r="K175" s="18">
        <v>440</v>
      </c>
      <c r="L175" s="18">
        <v>572</v>
      </c>
      <c r="M175" s="18">
        <v>481</v>
      </c>
      <c r="N175" s="18">
        <v>434</v>
      </c>
      <c r="O175" s="18">
        <v>434</v>
      </c>
      <c r="P175" s="18">
        <v>580</v>
      </c>
      <c r="Q175" s="18">
        <v>472</v>
      </c>
      <c r="R175" s="18">
        <v>1080</v>
      </c>
      <c r="S175" s="18">
        <v>1031</v>
      </c>
      <c r="T175" s="18">
        <v>1100</v>
      </c>
      <c r="U175" s="18">
        <v>973</v>
      </c>
      <c r="V175" s="18">
        <v>825</v>
      </c>
      <c r="W175" s="18">
        <v>731</v>
      </c>
      <c r="X175" s="18">
        <v>688</v>
      </c>
      <c r="Y175" s="18">
        <v>685</v>
      </c>
      <c r="Z175" s="18">
        <v>549</v>
      </c>
      <c r="AA175" s="18">
        <v>583</v>
      </c>
      <c r="AB175" s="18">
        <v>549</v>
      </c>
      <c r="AC175" s="18">
        <v>531</v>
      </c>
      <c r="AD175" s="18">
        <v>440</v>
      </c>
      <c r="AE175" s="18">
        <v>525</v>
      </c>
      <c r="AF175" s="19">
        <v>498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591</v>
      </c>
      <c r="C176" s="18">
        <v>632</v>
      </c>
      <c r="D176" s="18">
        <v>580</v>
      </c>
      <c r="E176" s="18">
        <v>549</v>
      </c>
      <c r="F176" s="18">
        <v>481</v>
      </c>
      <c r="G176" s="18">
        <v>508</v>
      </c>
      <c r="H176" s="18">
        <v>478</v>
      </c>
      <c r="I176" s="18">
        <v>457</v>
      </c>
      <c r="J176" s="18">
        <v>429</v>
      </c>
      <c r="K176" s="18">
        <v>434</v>
      </c>
      <c r="L176" s="18">
        <v>574</v>
      </c>
      <c r="M176" s="18">
        <v>484</v>
      </c>
      <c r="N176" s="18">
        <v>432</v>
      </c>
      <c r="O176" s="18">
        <v>434</v>
      </c>
      <c r="P176" s="18">
        <v>701</v>
      </c>
      <c r="Q176" s="18">
        <v>910</v>
      </c>
      <c r="R176" s="18">
        <v>1080</v>
      </c>
      <c r="S176" s="18">
        <v>1100</v>
      </c>
      <c r="T176" s="18">
        <v>1100</v>
      </c>
      <c r="U176" s="18">
        <v>968</v>
      </c>
      <c r="V176" s="18">
        <v>822</v>
      </c>
      <c r="W176" s="18">
        <v>728</v>
      </c>
      <c r="X176" s="18">
        <v>682</v>
      </c>
      <c r="Y176" s="18">
        <v>679</v>
      </c>
      <c r="Z176" s="18">
        <v>548</v>
      </c>
      <c r="AA176" s="18">
        <v>586</v>
      </c>
      <c r="AB176" s="18">
        <v>548</v>
      </c>
      <c r="AC176" s="18">
        <v>525</v>
      </c>
      <c r="AD176" s="18">
        <v>437</v>
      </c>
      <c r="AE176" s="18">
        <v>528</v>
      </c>
      <c r="AF176" s="19">
        <v>495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588</v>
      </c>
      <c r="C177" s="18">
        <v>616</v>
      </c>
      <c r="D177" s="18">
        <v>577</v>
      </c>
      <c r="E177" s="18">
        <v>549</v>
      </c>
      <c r="F177" s="18">
        <v>478</v>
      </c>
      <c r="G177" s="18">
        <v>509</v>
      </c>
      <c r="H177" s="18">
        <v>481</v>
      </c>
      <c r="I177" s="18">
        <v>454</v>
      </c>
      <c r="J177" s="18">
        <v>432</v>
      </c>
      <c r="K177" s="18">
        <v>434</v>
      </c>
      <c r="L177" s="18">
        <v>572</v>
      </c>
      <c r="M177" s="18">
        <v>481</v>
      </c>
      <c r="N177" s="18">
        <v>432</v>
      </c>
      <c r="O177" s="18">
        <v>434</v>
      </c>
      <c r="P177" s="18">
        <v>695</v>
      </c>
      <c r="Q177" s="18">
        <v>1017</v>
      </c>
      <c r="R177" s="18">
        <v>1077</v>
      </c>
      <c r="S177" s="18">
        <v>1097</v>
      </c>
      <c r="T177" s="18">
        <v>1097</v>
      </c>
      <c r="U177" s="18">
        <v>965</v>
      </c>
      <c r="V177" s="18">
        <v>822</v>
      </c>
      <c r="W177" s="18">
        <v>726</v>
      </c>
      <c r="X177" s="18">
        <v>682</v>
      </c>
      <c r="Y177" s="18">
        <v>679</v>
      </c>
      <c r="Z177" s="18">
        <v>548</v>
      </c>
      <c r="AA177" s="18">
        <v>586</v>
      </c>
      <c r="AB177" s="18">
        <v>547</v>
      </c>
      <c r="AC177" s="18">
        <v>528</v>
      </c>
      <c r="AD177" s="18">
        <v>437</v>
      </c>
      <c r="AE177" s="18">
        <v>525</v>
      </c>
      <c r="AF177" s="19">
        <v>492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591</v>
      </c>
      <c r="C178" s="18">
        <v>608</v>
      </c>
      <c r="D178" s="18">
        <v>577</v>
      </c>
      <c r="E178" s="18">
        <v>545</v>
      </c>
      <c r="F178" s="18">
        <v>476</v>
      </c>
      <c r="G178" s="18">
        <v>506</v>
      </c>
      <c r="H178" s="18">
        <v>478</v>
      </c>
      <c r="I178" s="18">
        <v>457</v>
      </c>
      <c r="J178" s="18">
        <v>429</v>
      </c>
      <c r="K178" s="18">
        <v>429</v>
      </c>
      <c r="L178" s="18">
        <v>560</v>
      </c>
      <c r="M178" s="18">
        <v>483</v>
      </c>
      <c r="N178" s="18">
        <v>432</v>
      </c>
      <c r="O178" s="18">
        <v>434</v>
      </c>
      <c r="P178" s="18">
        <v>690</v>
      </c>
      <c r="Q178" s="18">
        <v>1014</v>
      </c>
      <c r="R178" s="18">
        <v>1080</v>
      </c>
      <c r="S178" s="18">
        <v>1091</v>
      </c>
      <c r="T178" s="18">
        <v>1094</v>
      </c>
      <c r="U178" s="18">
        <v>960</v>
      </c>
      <c r="V178" s="18">
        <v>819</v>
      </c>
      <c r="W178" s="18">
        <v>723</v>
      </c>
      <c r="X178" s="18">
        <v>679</v>
      </c>
      <c r="Y178" s="18">
        <v>671</v>
      </c>
      <c r="Z178" s="18">
        <v>549</v>
      </c>
      <c r="AA178" s="18">
        <v>583</v>
      </c>
      <c r="AB178" s="18">
        <v>545</v>
      </c>
      <c r="AC178" s="18">
        <v>522</v>
      </c>
      <c r="AD178" s="18">
        <v>434</v>
      </c>
      <c r="AE178" s="18">
        <v>525</v>
      </c>
      <c r="AF178" s="19">
        <v>495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588</v>
      </c>
      <c r="C179" s="18">
        <v>602</v>
      </c>
      <c r="D179" s="18">
        <v>574</v>
      </c>
      <c r="E179" s="18">
        <v>544</v>
      </c>
      <c r="F179" s="18">
        <v>475</v>
      </c>
      <c r="G179" s="18">
        <v>503</v>
      </c>
      <c r="H179" s="18">
        <v>475</v>
      </c>
      <c r="I179" s="18">
        <v>454</v>
      </c>
      <c r="J179" s="18">
        <v>429</v>
      </c>
      <c r="K179" s="18">
        <v>426</v>
      </c>
      <c r="L179" s="18">
        <v>544</v>
      </c>
      <c r="M179" s="18">
        <v>481</v>
      </c>
      <c r="N179" s="18">
        <v>429</v>
      </c>
      <c r="O179" s="18">
        <v>434</v>
      </c>
      <c r="P179" s="18">
        <v>685</v>
      </c>
      <c r="Q179" s="18">
        <v>1089</v>
      </c>
      <c r="R179" s="18">
        <v>1080</v>
      </c>
      <c r="S179" s="18">
        <v>1089</v>
      </c>
      <c r="T179" s="18">
        <v>1091</v>
      </c>
      <c r="U179" s="18">
        <v>954</v>
      </c>
      <c r="V179" s="18">
        <v>817</v>
      </c>
      <c r="W179" s="18">
        <v>720</v>
      </c>
      <c r="X179" s="18">
        <v>674</v>
      </c>
      <c r="Y179" s="18">
        <v>674</v>
      </c>
      <c r="Z179" s="18">
        <v>547</v>
      </c>
      <c r="AA179" s="18">
        <v>586</v>
      </c>
      <c r="AB179" s="18">
        <v>544</v>
      </c>
      <c r="AC179" s="18">
        <v>522</v>
      </c>
      <c r="AD179" s="18">
        <v>434</v>
      </c>
      <c r="AE179" s="18">
        <v>525</v>
      </c>
      <c r="AF179" s="19">
        <v>489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591</v>
      </c>
      <c r="C180" s="18">
        <v>597</v>
      </c>
      <c r="D180" s="18">
        <v>574</v>
      </c>
      <c r="E180" s="18">
        <v>539</v>
      </c>
      <c r="F180" s="18">
        <v>478</v>
      </c>
      <c r="G180" s="18">
        <v>506</v>
      </c>
      <c r="H180" s="18">
        <v>478</v>
      </c>
      <c r="I180" s="18">
        <v>454</v>
      </c>
      <c r="J180" s="18">
        <v>429</v>
      </c>
      <c r="K180" s="18">
        <v>423</v>
      </c>
      <c r="L180" s="18">
        <v>537</v>
      </c>
      <c r="M180" s="18">
        <v>481</v>
      </c>
      <c r="N180" s="18">
        <v>429</v>
      </c>
      <c r="O180" s="18">
        <v>432</v>
      </c>
      <c r="P180" s="18">
        <v>688</v>
      </c>
      <c r="Q180" s="18">
        <v>1111</v>
      </c>
      <c r="R180" s="18">
        <v>1114</v>
      </c>
      <c r="S180" s="18">
        <v>1089</v>
      </c>
      <c r="T180" s="18">
        <v>1089</v>
      </c>
      <c r="U180" s="18">
        <v>948</v>
      </c>
      <c r="V180" s="18">
        <v>811</v>
      </c>
      <c r="W180" s="18">
        <v>717</v>
      </c>
      <c r="X180" s="18">
        <v>674</v>
      </c>
      <c r="Y180" s="18">
        <v>665</v>
      </c>
      <c r="Z180" s="18">
        <v>548</v>
      </c>
      <c r="AA180" s="18">
        <v>585</v>
      </c>
      <c r="AB180" s="18">
        <v>542</v>
      </c>
      <c r="AC180" s="18">
        <v>522</v>
      </c>
      <c r="AD180" s="18">
        <v>434</v>
      </c>
      <c r="AE180" s="18">
        <v>522</v>
      </c>
      <c r="AF180" s="19">
        <v>489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588</v>
      </c>
      <c r="C181" s="18">
        <v>597</v>
      </c>
      <c r="D181" s="18">
        <v>572</v>
      </c>
      <c r="E181" s="18">
        <v>539</v>
      </c>
      <c r="F181" s="18">
        <v>472</v>
      </c>
      <c r="G181" s="18">
        <v>503</v>
      </c>
      <c r="H181" s="18">
        <v>475</v>
      </c>
      <c r="I181" s="18">
        <v>454</v>
      </c>
      <c r="J181" s="18">
        <v>429</v>
      </c>
      <c r="K181" s="18">
        <v>423</v>
      </c>
      <c r="L181" s="18">
        <v>531</v>
      </c>
      <c r="M181" s="18">
        <v>478</v>
      </c>
      <c r="N181" s="18">
        <v>429</v>
      </c>
      <c r="O181" s="18">
        <v>432</v>
      </c>
      <c r="P181" s="18">
        <v>695</v>
      </c>
      <c r="Q181" s="18">
        <v>1108</v>
      </c>
      <c r="R181" s="18">
        <v>1122</v>
      </c>
      <c r="S181" s="18">
        <v>1077</v>
      </c>
      <c r="T181" s="18">
        <v>1097</v>
      </c>
      <c r="U181" s="18">
        <v>946</v>
      </c>
      <c r="V181" s="18">
        <v>811</v>
      </c>
      <c r="W181" s="18">
        <v>717</v>
      </c>
      <c r="X181" s="18">
        <v>674</v>
      </c>
      <c r="Y181" s="18">
        <v>665</v>
      </c>
      <c r="Z181" s="18">
        <v>548</v>
      </c>
      <c r="AA181" s="18">
        <v>583</v>
      </c>
      <c r="AB181" s="18">
        <v>542</v>
      </c>
      <c r="AC181" s="18">
        <v>520</v>
      </c>
      <c r="AD181" s="18">
        <v>434</v>
      </c>
      <c r="AE181" s="18">
        <v>525</v>
      </c>
      <c r="AF181" s="19">
        <v>454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588</v>
      </c>
      <c r="C182" s="18">
        <v>599</v>
      </c>
      <c r="D182" s="18">
        <v>572</v>
      </c>
      <c r="E182" s="18">
        <v>534</v>
      </c>
      <c r="F182" s="18">
        <v>472</v>
      </c>
      <c r="G182" s="18">
        <v>500</v>
      </c>
      <c r="H182" s="18">
        <v>476</v>
      </c>
      <c r="I182" s="18">
        <v>454</v>
      </c>
      <c r="J182" s="18">
        <v>426</v>
      </c>
      <c r="K182" s="18">
        <v>418</v>
      </c>
      <c r="L182" s="18">
        <v>548</v>
      </c>
      <c r="M182" s="18">
        <v>478</v>
      </c>
      <c r="N182" s="18">
        <v>426</v>
      </c>
      <c r="O182" s="18">
        <v>431</v>
      </c>
      <c r="P182" s="18">
        <v>740</v>
      </c>
      <c r="Q182" s="18">
        <v>1105</v>
      </c>
      <c r="R182" s="18">
        <v>1119</v>
      </c>
      <c r="S182" s="18">
        <v>1083</v>
      </c>
      <c r="T182" s="18">
        <v>1086</v>
      </c>
      <c r="U182" s="18">
        <v>943</v>
      </c>
      <c r="V182" s="18">
        <v>808</v>
      </c>
      <c r="W182" s="18">
        <v>712</v>
      </c>
      <c r="X182" s="18">
        <v>668</v>
      </c>
      <c r="Y182" s="18">
        <v>665</v>
      </c>
      <c r="Z182" s="18">
        <v>549</v>
      </c>
      <c r="AA182" s="18">
        <v>577</v>
      </c>
      <c r="AB182" s="18">
        <v>539</v>
      </c>
      <c r="AC182" s="18">
        <v>517</v>
      </c>
      <c r="AD182" s="18">
        <v>432</v>
      </c>
      <c r="AE182" s="18">
        <v>520</v>
      </c>
      <c r="AF182" s="19">
        <v>448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588</v>
      </c>
      <c r="C183" s="18">
        <v>597</v>
      </c>
      <c r="D183" s="18">
        <v>569</v>
      </c>
      <c r="E183" s="18">
        <v>531</v>
      </c>
      <c r="F183" s="18">
        <v>472</v>
      </c>
      <c r="G183" s="18">
        <v>503</v>
      </c>
      <c r="H183" s="18">
        <v>475</v>
      </c>
      <c r="I183" s="18">
        <v>451</v>
      </c>
      <c r="J183" s="18">
        <v>426</v>
      </c>
      <c r="K183" s="18">
        <v>418</v>
      </c>
      <c r="L183" s="18">
        <v>572</v>
      </c>
      <c r="M183" s="18">
        <v>475</v>
      </c>
      <c r="N183" s="18">
        <v>432</v>
      </c>
      <c r="O183" s="18">
        <v>434</v>
      </c>
      <c r="P183" s="18">
        <v>748</v>
      </c>
      <c r="Q183" s="18">
        <v>1103</v>
      </c>
      <c r="R183" s="18">
        <v>1119</v>
      </c>
      <c r="S183" s="18">
        <v>1075</v>
      </c>
      <c r="T183" s="18">
        <v>1103</v>
      </c>
      <c r="U183" s="18">
        <v>935</v>
      </c>
      <c r="V183" s="18">
        <v>806</v>
      </c>
      <c r="W183" s="18">
        <v>715</v>
      </c>
      <c r="X183" s="18">
        <v>668</v>
      </c>
      <c r="Y183" s="18">
        <v>663</v>
      </c>
      <c r="Z183" s="18">
        <v>547</v>
      </c>
      <c r="AA183" s="18">
        <v>572</v>
      </c>
      <c r="AB183" s="18">
        <v>537</v>
      </c>
      <c r="AC183" s="18">
        <v>514</v>
      </c>
      <c r="AD183" s="18">
        <v>431</v>
      </c>
      <c r="AE183" s="18">
        <v>523</v>
      </c>
      <c r="AF183" s="19">
        <v>475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591</v>
      </c>
      <c r="C184" s="18">
        <v>602</v>
      </c>
      <c r="D184" s="18">
        <v>569</v>
      </c>
      <c r="E184" s="18">
        <v>531</v>
      </c>
      <c r="F184" s="18">
        <v>472</v>
      </c>
      <c r="G184" s="18">
        <v>500</v>
      </c>
      <c r="H184" s="18">
        <v>475</v>
      </c>
      <c r="I184" s="18">
        <v>451</v>
      </c>
      <c r="J184" s="18">
        <v>423</v>
      </c>
      <c r="K184" s="18">
        <v>412</v>
      </c>
      <c r="L184" s="18">
        <v>569</v>
      </c>
      <c r="M184" s="18">
        <v>472</v>
      </c>
      <c r="N184" s="18">
        <v>459</v>
      </c>
      <c r="O184" s="18">
        <v>431</v>
      </c>
      <c r="P184" s="18">
        <v>731</v>
      </c>
      <c r="Q184" s="18">
        <v>1086</v>
      </c>
      <c r="R184" s="18">
        <v>1119</v>
      </c>
      <c r="S184" s="18">
        <v>1075</v>
      </c>
      <c r="T184" s="18">
        <v>1100</v>
      </c>
      <c r="U184" s="18">
        <v>932</v>
      </c>
      <c r="V184" s="18">
        <v>803</v>
      </c>
      <c r="W184" s="18">
        <v>709</v>
      </c>
      <c r="X184" s="18">
        <v>671</v>
      </c>
      <c r="Y184" s="18">
        <v>663</v>
      </c>
      <c r="Z184" s="18">
        <v>558</v>
      </c>
      <c r="AA184" s="18">
        <v>572</v>
      </c>
      <c r="AB184" s="18">
        <v>534</v>
      </c>
      <c r="AC184" s="18">
        <v>514</v>
      </c>
      <c r="AD184" s="18">
        <v>429</v>
      </c>
      <c r="AE184" s="18">
        <v>520</v>
      </c>
      <c r="AF184" s="19">
        <v>406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583</v>
      </c>
      <c r="C185" s="18">
        <v>599</v>
      </c>
      <c r="D185" s="18">
        <v>563</v>
      </c>
      <c r="E185" s="18">
        <v>528</v>
      </c>
      <c r="F185" s="18">
        <v>468</v>
      </c>
      <c r="G185" s="18">
        <v>500</v>
      </c>
      <c r="H185" s="18">
        <v>473</v>
      </c>
      <c r="I185" s="18">
        <v>451</v>
      </c>
      <c r="J185" s="18">
        <v>426</v>
      </c>
      <c r="K185" s="18">
        <v>412</v>
      </c>
      <c r="L185" s="18">
        <v>563</v>
      </c>
      <c r="M185" s="18">
        <v>470</v>
      </c>
      <c r="N185" s="18">
        <v>468</v>
      </c>
      <c r="O185" s="18">
        <v>432</v>
      </c>
      <c r="P185" s="18">
        <v>629</v>
      </c>
      <c r="Q185" s="18">
        <v>1089</v>
      </c>
      <c r="R185" s="18">
        <v>1122</v>
      </c>
      <c r="S185" s="18">
        <v>1066</v>
      </c>
      <c r="T185" s="18">
        <v>1097</v>
      </c>
      <c r="U185" s="18">
        <v>926</v>
      </c>
      <c r="V185" s="18">
        <v>800</v>
      </c>
      <c r="W185" s="18">
        <v>706</v>
      </c>
      <c r="X185" s="18">
        <v>665</v>
      </c>
      <c r="Y185" s="18">
        <v>660</v>
      </c>
      <c r="Z185" s="18">
        <v>583</v>
      </c>
      <c r="AA185" s="18">
        <v>566</v>
      </c>
      <c r="AB185" s="18">
        <v>536</v>
      </c>
      <c r="AC185" s="18">
        <v>511</v>
      </c>
      <c r="AD185" s="18">
        <v>423</v>
      </c>
      <c r="AE185" s="18">
        <v>520</v>
      </c>
      <c r="AF185" s="19">
        <v>355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577</v>
      </c>
      <c r="C186" s="18">
        <v>597</v>
      </c>
      <c r="D186" s="18">
        <v>566</v>
      </c>
      <c r="E186" s="18">
        <v>525</v>
      </c>
      <c r="F186" s="18">
        <v>470</v>
      </c>
      <c r="G186" s="18">
        <v>500</v>
      </c>
      <c r="H186" s="18">
        <v>472</v>
      </c>
      <c r="I186" s="18">
        <v>448</v>
      </c>
      <c r="J186" s="18">
        <v>423</v>
      </c>
      <c r="K186" s="18">
        <v>407</v>
      </c>
      <c r="L186" s="18">
        <v>558</v>
      </c>
      <c r="M186" s="18">
        <v>470</v>
      </c>
      <c r="N186" s="18">
        <v>468</v>
      </c>
      <c r="O186" s="18">
        <v>429</v>
      </c>
      <c r="P186" s="18">
        <v>632</v>
      </c>
      <c r="Q186" s="18">
        <v>1083</v>
      </c>
      <c r="R186" s="18">
        <v>1119</v>
      </c>
      <c r="S186" s="18">
        <v>1063</v>
      </c>
      <c r="T186" s="18">
        <v>1097</v>
      </c>
      <c r="U186" s="18">
        <v>923</v>
      </c>
      <c r="V186" s="18">
        <v>794</v>
      </c>
      <c r="W186" s="18">
        <v>698</v>
      </c>
      <c r="X186" s="18">
        <v>660</v>
      </c>
      <c r="Y186" s="18">
        <v>657</v>
      </c>
      <c r="Z186" s="18">
        <v>580</v>
      </c>
      <c r="AA186" s="18">
        <v>566</v>
      </c>
      <c r="AB186" s="18">
        <v>531</v>
      </c>
      <c r="AC186" s="18">
        <v>511</v>
      </c>
      <c r="AD186" s="18">
        <v>418</v>
      </c>
      <c r="AE186" s="18">
        <v>517</v>
      </c>
      <c r="AF186" s="19">
        <v>343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588</v>
      </c>
      <c r="C187" s="13">
        <v>597</v>
      </c>
      <c r="D187" s="13">
        <v>563</v>
      </c>
      <c r="E187" s="13">
        <v>520</v>
      </c>
      <c r="F187" s="13">
        <v>468</v>
      </c>
      <c r="G187" s="13">
        <v>497</v>
      </c>
      <c r="H187" s="13">
        <v>472</v>
      </c>
      <c r="I187" s="13">
        <v>448</v>
      </c>
      <c r="J187" s="13">
        <v>420</v>
      </c>
      <c r="K187" s="13">
        <v>409</v>
      </c>
      <c r="L187" s="13">
        <v>555</v>
      </c>
      <c r="M187" s="13">
        <v>468</v>
      </c>
      <c r="N187" s="13">
        <v>462</v>
      </c>
      <c r="O187" s="13">
        <v>429</v>
      </c>
      <c r="P187" s="13">
        <v>646</v>
      </c>
      <c r="Q187" s="13">
        <v>1080</v>
      </c>
      <c r="R187" s="13">
        <v>1122</v>
      </c>
      <c r="S187" s="13">
        <v>1063</v>
      </c>
      <c r="T187" s="13">
        <v>1089</v>
      </c>
      <c r="U187" s="13">
        <v>918</v>
      </c>
      <c r="V187" s="13">
        <v>791</v>
      </c>
      <c r="W187" s="13">
        <v>652</v>
      </c>
      <c r="X187" s="13">
        <v>654</v>
      </c>
      <c r="Y187" s="13">
        <v>654</v>
      </c>
      <c r="Z187" s="13">
        <v>583</v>
      </c>
      <c r="AA187" s="13">
        <v>566</v>
      </c>
      <c r="AB187" s="13">
        <v>528</v>
      </c>
      <c r="AC187" s="13">
        <v>511</v>
      </c>
      <c r="AD187" s="13">
        <v>423</v>
      </c>
      <c r="AE187" s="13">
        <v>517</v>
      </c>
      <c r="AF187" s="14">
        <v>355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588</v>
      </c>
      <c r="C188" s="18">
        <v>594</v>
      </c>
      <c r="D188" s="18">
        <v>561</v>
      </c>
      <c r="E188" s="18">
        <v>522</v>
      </c>
      <c r="F188" s="18">
        <v>468</v>
      </c>
      <c r="G188" s="18">
        <v>495</v>
      </c>
      <c r="H188" s="18">
        <v>470</v>
      </c>
      <c r="I188" s="18">
        <v>445</v>
      </c>
      <c r="J188" s="18">
        <v>420</v>
      </c>
      <c r="K188" s="18">
        <v>407</v>
      </c>
      <c r="L188" s="18">
        <v>563</v>
      </c>
      <c r="M188" s="18">
        <v>465</v>
      </c>
      <c r="N188" s="18">
        <v>459</v>
      </c>
      <c r="O188" s="18">
        <v>426</v>
      </c>
      <c r="P188" s="18">
        <v>663</v>
      </c>
      <c r="Q188" s="18">
        <v>1080</v>
      </c>
      <c r="R188" s="18">
        <v>1122</v>
      </c>
      <c r="S188" s="18">
        <v>1069</v>
      </c>
      <c r="T188" s="18">
        <v>1089</v>
      </c>
      <c r="U188" s="18">
        <v>912</v>
      </c>
      <c r="V188" s="18">
        <v>789</v>
      </c>
      <c r="W188" s="18">
        <v>688</v>
      </c>
      <c r="X188" s="18">
        <v>660</v>
      </c>
      <c r="Y188" s="18">
        <v>649</v>
      </c>
      <c r="Z188" s="18">
        <v>585</v>
      </c>
      <c r="AA188" s="18">
        <v>560</v>
      </c>
      <c r="AB188" s="18">
        <v>528</v>
      </c>
      <c r="AC188" s="18">
        <v>511</v>
      </c>
      <c r="AD188" s="18">
        <v>437</v>
      </c>
      <c r="AE188" s="18">
        <v>511</v>
      </c>
      <c r="AF188" s="19">
        <v>355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588</v>
      </c>
      <c r="C189" s="18">
        <v>591</v>
      </c>
      <c r="D189" s="18">
        <v>563</v>
      </c>
      <c r="E189" s="18">
        <v>520</v>
      </c>
      <c r="F189" s="18">
        <v>465</v>
      </c>
      <c r="G189" s="18">
        <v>497</v>
      </c>
      <c r="H189" s="18">
        <v>472</v>
      </c>
      <c r="I189" s="18">
        <v>448</v>
      </c>
      <c r="J189" s="18">
        <v>420</v>
      </c>
      <c r="K189" s="18">
        <v>404</v>
      </c>
      <c r="L189" s="18">
        <v>558</v>
      </c>
      <c r="M189" s="18">
        <v>462</v>
      </c>
      <c r="N189" s="18">
        <v>457</v>
      </c>
      <c r="O189" s="18">
        <v>426</v>
      </c>
      <c r="P189" s="18">
        <v>674</v>
      </c>
      <c r="Q189" s="18">
        <v>1078</v>
      </c>
      <c r="R189" s="18">
        <v>1119</v>
      </c>
      <c r="S189" s="18">
        <v>1066</v>
      </c>
      <c r="T189" s="18">
        <v>1080</v>
      </c>
      <c r="U189" s="18">
        <v>908</v>
      </c>
      <c r="V189" s="18">
        <v>786</v>
      </c>
      <c r="W189" s="18">
        <v>701</v>
      </c>
      <c r="X189" s="18">
        <v>660</v>
      </c>
      <c r="Y189" s="18">
        <v>649</v>
      </c>
      <c r="Z189" s="18">
        <v>586</v>
      </c>
      <c r="AA189" s="18">
        <v>561</v>
      </c>
      <c r="AB189" s="18">
        <v>528</v>
      </c>
      <c r="AC189" s="18">
        <v>511</v>
      </c>
      <c r="AD189" s="18">
        <v>468</v>
      </c>
      <c r="AE189" s="18">
        <v>511</v>
      </c>
      <c r="AF189" s="19">
        <v>332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588</v>
      </c>
      <c r="C190" s="18">
        <v>588</v>
      </c>
      <c r="D190" s="18">
        <v>558</v>
      </c>
      <c r="E190" s="18">
        <v>514</v>
      </c>
      <c r="F190" s="18">
        <v>465</v>
      </c>
      <c r="G190" s="18">
        <v>495</v>
      </c>
      <c r="H190" s="18">
        <v>470</v>
      </c>
      <c r="I190" s="18">
        <v>445</v>
      </c>
      <c r="J190" s="18">
        <v>423</v>
      </c>
      <c r="K190" s="18">
        <v>402</v>
      </c>
      <c r="L190" s="18">
        <v>555</v>
      </c>
      <c r="M190" s="18">
        <v>462</v>
      </c>
      <c r="N190" s="18">
        <v>456</v>
      </c>
      <c r="O190" s="18">
        <v>423</v>
      </c>
      <c r="P190" s="18">
        <v>703</v>
      </c>
      <c r="Q190" s="18">
        <v>1072</v>
      </c>
      <c r="R190" s="18">
        <v>1119</v>
      </c>
      <c r="S190" s="18">
        <v>1061</v>
      </c>
      <c r="T190" s="18">
        <v>1078</v>
      </c>
      <c r="U190" s="18">
        <v>907</v>
      </c>
      <c r="V190" s="18">
        <v>783</v>
      </c>
      <c r="W190" s="18">
        <v>726</v>
      </c>
      <c r="X190" s="18">
        <v>682</v>
      </c>
      <c r="Y190" s="18">
        <v>671</v>
      </c>
      <c r="Z190" s="18">
        <v>577</v>
      </c>
      <c r="AA190" s="18">
        <v>555</v>
      </c>
      <c r="AB190" s="18">
        <v>525</v>
      </c>
      <c r="AC190" s="18">
        <v>511</v>
      </c>
      <c r="AD190" s="18">
        <v>468</v>
      </c>
      <c r="AE190" s="18">
        <v>511</v>
      </c>
      <c r="AF190" s="19">
        <v>329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580</v>
      </c>
      <c r="C191" s="18">
        <v>591</v>
      </c>
      <c r="D191" s="18">
        <v>558</v>
      </c>
      <c r="E191" s="18">
        <v>517</v>
      </c>
      <c r="F191" s="18">
        <v>465</v>
      </c>
      <c r="G191" s="18">
        <v>492</v>
      </c>
      <c r="H191" s="18">
        <v>472</v>
      </c>
      <c r="I191" s="18">
        <v>445</v>
      </c>
      <c r="J191" s="18">
        <v>431</v>
      </c>
      <c r="K191" s="18">
        <v>401</v>
      </c>
      <c r="L191" s="18">
        <v>552</v>
      </c>
      <c r="M191" s="18">
        <v>459</v>
      </c>
      <c r="N191" s="18">
        <v>454</v>
      </c>
      <c r="O191" s="18">
        <v>423</v>
      </c>
      <c r="P191" s="18">
        <v>822</v>
      </c>
      <c r="Q191" s="18">
        <v>1069</v>
      </c>
      <c r="R191" s="18">
        <v>1119</v>
      </c>
      <c r="S191" s="18">
        <v>1053</v>
      </c>
      <c r="T191" s="18">
        <v>1075</v>
      </c>
      <c r="U191" s="18">
        <v>902</v>
      </c>
      <c r="V191" s="18">
        <v>780</v>
      </c>
      <c r="W191" s="18">
        <v>754</v>
      </c>
      <c r="X191" s="18">
        <v>715</v>
      </c>
      <c r="Y191" s="18">
        <v>706</v>
      </c>
      <c r="Z191" s="18">
        <v>586</v>
      </c>
      <c r="AA191" s="18">
        <v>558</v>
      </c>
      <c r="AB191" s="18">
        <v>522</v>
      </c>
      <c r="AC191" s="18">
        <v>509</v>
      </c>
      <c r="AD191" s="18">
        <v>465</v>
      </c>
      <c r="AE191" s="18">
        <v>509</v>
      </c>
      <c r="AF191" s="19">
        <v>327</v>
      </c>
    </row>
    <row r="192" spans="1:45" s="10" customFormat="1" ht="12" customHeight="1" x14ac:dyDescent="0.55000000000000004">
      <c r="A192" s="21" t="s">
        <v>34</v>
      </c>
      <c r="B192" s="17">
        <v>588</v>
      </c>
      <c r="C192" s="18">
        <v>597</v>
      </c>
      <c r="D192" s="18">
        <v>558</v>
      </c>
      <c r="E192" s="18">
        <v>511</v>
      </c>
      <c r="F192" s="18">
        <v>459</v>
      </c>
      <c r="G192" s="18">
        <v>492</v>
      </c>
      <c r="H192" s="18">
        <v>470</v>
      </c>
      <c r="I192" s="18">
        <v>443</v>
      </c>
      <c r="J192" s="18">
        <v>462</v>
      </c>
      <c r="K192" s="18">
        <v>415</v>
      </c>
      <c r="L192" s="18">
        <v>549</v>
      </c>
      <c r="M192" s="18">
        <v>457</v>
      </c>
      <c r="N192" s="18">
        <v>454</v>
      </c>
      <c r="O192" s="18">
        <v>426</v>
      </c>
      <c r="P192" s="18">
        <v>934</v>
      </c>
      <c r="Q192" s="18">
        <v>1063</v>
      </c>
      <c r="R192" s="18">
        <v>1119</v>
      </c>
      <c r="S192" s="18">
        <v>1056</v>
      </c>
      <c r="T192" s="18">
        <v>1072</v>
      </c>
      <c r="U192" s="18">
        <v>896</v>
      </c>
      <c r="V192" s="18">
        <v>778</v>
      </c>
      <c r="W192" s="18">
        <v>765</v>
      </c>
      <c r="X192" s="18">
        <v>772</v>
      </c>
      <c r="Y192" s="18">
        <v>792</v>
      </c>
      <c r="Z192" s="18">
        <v>583</v>
      </c>
      <c r="AA192" s="18">
        <v>552</v>
      </c>
      <c r="AB192" s="18">
        <v>520</v>
      </c>
      <c r="AC192" s="18">
        <v>506</v>
      </c>
      <c r="AD192" s="18">
        <v>465</v>
      </c>
      <c r="AE192" s="18">
        <v>506</v>
      </c>
      <c r="AF192" s="19">
        <v>324</v>
      </c>
    </row>
    <row r="193" spans="1:33" s="10" customFormat="1" ht="12" customHeight="1" x14ac:dyDescent="0.55000000000000004">
      <c r="A193" s="21" t="s">
        <v>35</v>
      </c>
      <c r="B193" s="17">
        <v>580</v>
      </c>
      <c r="C193" s="18">
        <v>594</v>
      </c>
      <c r="D193" s="18">
        <v>558</v>
      </c>
      <c r="E193" s="18">
        <v>514</v>
      </c>
      <c r="F193" s="18">
        <v>459</v>
      </c>
      <c r="G193" s="18">
        <v>489</v>
      </c>
      <c r="H193" s="18">
        <v>468</v>
      </c>
      <c r="I193" s="18">
        <v>443</v>
      </c>
      <c r="J193" s="18">
        <v>534</v>
      </c>
      <c r="K193" s="18">
        <v>432</v>
      </c>
      <c r="L193" s="18">
        <v>542</v>
      </c>
      <c r="M193" s="18">
        <v>454</v>
      </c>
      <c r="N193" s="18">
        <v>451</v>
      </c>
      <c r="O193" s="18">
        <v>423</v>
      </c>
      <c r="P193" s="18">
        <v>976</v>
      </c>
      <c r="Q193" s="18">
        <v>1061</v>
      </c>
      <c r="R193" s="18">
        <v>1116</v>
      </c>
      <c r="S193" s="18">
        <v>1111</v>
      </c>
      <c r="T193" s="18">
        <v>1069</v>
      </c>
      <c r="U193" s="18">
        <v>894</v>
      </c>
      <c r="V193" s="18">
        <v>775</v>
      </c>
      <c r="W193" s="18">
        <v>783</v>
      </c>
      <c r="X193" s="18">
        <v>841</v>
      </c>
      <c r="Y193" s="18">
        <v>701</v>
      </c>
      <c r="Z193" s="18">
        <v>588</v>
      </c>
      <c r="AA193" s="18">
        <v>549</v>
      </c>
      <c r="AB193" s="18">
        <v>517</v>
      </c>
      <c r="AC193" s="18">
        <v>506</v>
      </c>
      <c r="AD193" s="18">
        <v>462</v>
      </c>
      <c r="AE193" s="18">
        <v>506</v>
      </c>
      <c r="AF193" s="19">
        <v>325</v>
      </c>
    </row>
    <row r="194" spans="1:33" s="10" customFormat="1" ht="12" customHeight="1" x14ac:dyDescent="0.55000000000000004">
      <c r="A194" s="21" t="s">
        <v>36</v>
      </c>
      <c r="B194" s="17">
        <v>580</v>
      </c>
      <c r="C194" s="18">
        <v>594</v>
      </c>
      <c r="D194" s="18">
        <v>561</v>
      </c>
      <c r="E194" s="18">
        <v>509</v>
      </c>
      <c r="F194" s="18">
        <v>457</v>
      </c>
      <c r="G194" s="18">
        <v>492</v>
      </c>
      <c r="H194" s="18">
        <v>470</v>
      </c>
      <c r="I194" s="18">
        <v>443</v>
      </c>
      <c r="J194" s="18">
        <v>574</v>
      </c>
      <c r="K194" s="18">
        <v>486</v>
      </c>
      <c r="L194" s="18">
        <v>545</v>
      </c>
      <c r="M194" s="18">
        <v>451</v>
      </c>
      <c r="N194" s="18">
        <v>451</v>
      </c>
      <c r="O194" s="18">
        <v>420</v>
      </c>
      <c r="P194" s="18">
        <v>979</v>
      </c>
      <c r="Q194" s="18">
        <v>1056</v>
      </c>
      <c r="R194" s="18">
        <v>1119</v>
      </c>
      <c r="S194" s="18">
        <v>1140</v>
      </c>
      <c r="T194" s="18">
        <v>1066</v>
      </c>
      <c r="U194" s="18">
        <v>891</v>
      </c>
      <c r="V194" s="18">
        <v>775</v>
      </c>
      <c r="W194" s="18">
        <v>765</v>
      </c>
      <c r="X194" s="18">
        <v>800</v>
      </c>
      <c r="Y194" s="18">
        <v>629</v>
      </c>
      <c r="Z194" s="18">
        <v>585</v>
      </c>
      <c r="AA194" s="18">
        <v>552</v>
      </c>
      <c r="AB194" s="18">
        <v>517</v>
      </c>
      <c r="AC194" s="18">
        <v>503</v>
      </c>
      <c r="AD194" s="18">
        <v>472</v>
      </c>
      <c r="AE194" s="18">
        <v>506</v>
      </c>
      <c r="AF194" s="19">
        <v>325</v>
      </c>
    </row>
    <row r="195" spans="1:33" s="10" customFormat="1" ht="12" customHeight="1" x14ac:dyDescent="0.55000000000000004">
      <c r="A195" s="21" t="s">
        <v>37</v>
      </c>
      <c r="B195" s="17">
        <v>577</v>
      </c>
      <c r="C195" s="18">
        <v>594</v>
      </c>
      <c r="D195" s="18">
        <v>561</v>
      </c>
      <c r="E195" s="18">
        <v>509</v>
      </c>
      <c r="F195" s="18">
        <v>462</v>
      </c>
      <c r="G195" s="18">
        <v>489</v>
      </c>
      <c r="H195" s="18">
        <v>468</v>
      </c>
      <c r="I195" s="18">
        <v>443</v>
      </c>
      <c r="J195" s="18">
        <v>572</v>
      </c>
      <c r="K195" s="18">
        <v>454</v>
      </c>
      <c r="L195" s="18">
        <v>539</v>
      </c>
      <c r="M195" s="18">
        <v>465</v>
      </c>
      <c r="N195" s="18">
        <v>451</v>
      </c>
      <c r="O195" s="18">
        <v>423</v>
      </c>
      <c r="P195" s="18">
        <v>674</v>
      </c>
      <c r="Q195" s="18">
        <v>1052</v>
      </c>
      <c r="R195" s="18">
        <v>1116</v>
      </c>
      <c r="S195" s="18">
        <v>1146</v>
      </c>
      <c r="T195" s="18">
        <v>1061</v>
      </c>
      <c r="U195" s="18">
        <v>891</v>
      </c>
      <c r="V195" s="18">
        <v>775</v>
      </c>
      <c r="W195" s="18">
        <v>789</v>
      </c>
      <c r="X195" s="18">
        <v>726</v>
      </c>
      <c r="Y195" s="18">
        <v>613</v>
      </c>
      <c r="Z195" s="18">
        <v>588</v>
      </c>
      <c r="AA195" s="18">
        <v>549</v>
      </c>
      <c r="AB195" s="18">
        <v>517</v>
      </c>
      <c r="AC195" s="18">
        <v>503</v>
      </c>
      <c r="AD195" s="18">
        <v>514</v>
      </c>
      <c r="AE195" s="18">
        <v>503</v>
      </c>
      <c r="AF195" s="19">
        <v>322</v>
      </c>
    </row>
    <row r="196" spans="1:33" s="10" customFormat="1" ht="12" customHeight="1" x14ac:dyDescent="0.55000000000000004">
      <c r="A196" s="21" t="s">
        <v>38</v>
      </c>
      <c r="B196" s="17">
        <v>580</v>
      </c>
      <c r="C196" s="18">
        <v>594</v>
      </c>
      <c r="D196" s="18">
        <v>569</v>
      </c>
      <c r="E196" s="18">
        <v>509</v>
      </c>
      <c r="F196" s="18">
        <v>457</v>
      </c>
      <c r="G196" s="18">
        <v>489</v>
      </c>
      <c r="H196" s="18">
        <v>468</v>
      </c>
      <c r="I196" s="18">
        <v>440</v>
      </c>
      <c r="J196" s="18">
        <v>572</v>
      </c>
      <c r="K196" s="18">
        <v>391</v>
      </c>
      <c r="L196" s="18">
        <v>544</v>
      </c>
      <c r="M196" s="18">
        <v>465</v>
      </c>
      <c r="N196" s="18">
        <v>451</v>
      </c>
      <c r="O196" s="18">
        <v>420</v>
      </c>
      <c r="P196" s="18">
        <v>420</v>
      </c>
      <c r="Q196" s="18">
        <v>1051</v>
      </c>
      <c r="R196" s="18">
        <v>1114</v>
      </c>
      <c r="S196" s="18">
        <v>1143</v>
      </c>
      <c r="T196" s="18">
        <v>1058</v>
      </c>
      <c r="U196" s="18">
        <v>888</v>
      </c>
      <c r="V196" s="18">
        <v>778</v>
      </c>
      <c r="W196" s="18">
        <v>833</v>
      </c>
      <c r="X196" s="18">
        <v>709</v>
      </c>
      <c r="Y196" s="18">
        <v>597</v>
      </c>
      <c r="Z196" s="18">
        <v>649</v>
      </c>
      <c r="AA196" s="18">
        <v>552</v>
      </c>
      <c r="AB196" s="18">
        <v>517</v>
      </c>
      <c r="AC196" s="18">
        <v>503</v>
      </c>
      <c r="AD196" s="18">
        <v>542</v>
      </c>
      <c r="AE196" s="18">
        <v>503</v>
      </c>
      <c r="AF196" s="19">
        <v>322</v>
      </c>
    </row>
    <row r="197" spans="1:33" s="10" customFormat="1" ht="12" customHeight="1" x14ac:dyDescent="0.55000000000000004">
      <c r="A197" s="21" t="s">
        <v>39</v>
      </c>
      <c r="B197" s="17">
        <v>577</v>
      </c>
      <c r="C197" s="18">
        <v>594</v>
      </c>
      <c r="D197" s="18">
        <v>569</v>
      </c>
      <c r="E197" s="18">
        <v>511</v>
      </c>
      <c r="F197" s="18">
        <v>457</v>
      </c>
      <c r="G197" s="18">
        <v>489</v>
      </c>
      <c r="H197" s="18">
        <v>468</v>
      </c>
      <c r="I197" s="18">
        <v>440</v>
      </c>
      <c r="J197" s="18">
        <v>569</v>
      </c>
      <c r="K197" s="18">
        <v>360</v>
      </c>
      <c r="L197" s="18">
        <v>548</v>
      </c>
      <c r="M197" s="18">
        <v>465</v>
      </c>
      <c r="N197" s="18">
        <v>451</v>
      </c>
      <c r="O197" s="18">
        <v>420</v>
      </c>
      <c r="P197" s="18">
        <v>6</v>
      </c>
      <c r="Q197" s="18">
        <v>1053</v>
      </c>
      <c r="R197" s="18">
        <v>1114</v>
      </c>
      <c r="S197" s="18">
        <v>1146</v>
      </c>
      <c r="T197" s="18">
        <v>1056</v>
      </c>
      <c r="U197" s="18">
        <v>888</v>
      </c>
      <c r="V197" s="18">
        <v>822</v>
      </c>
      <c r="W197" s="18">
        <v>866</v>
      </c>
      <c r="X197" s="18">
        <v>701</v>
      </c>
      <c r="Y197" s="18">
        <v>542</v>
      </c>
      <c r="Z197" s="18">
        <v>654</v>
      </c>
      <c r="AA197" s="18">
        <v>549</v>
      </c>
      <c r="AB197" s="18">
        <v>522</v>
      </c>
      <c r="AC197" s="18">
        <v>500</v>
      </c>
      <c r="AD197" s="18">
        <v>542</v>
      </c>
      <c r="AE197" s="18">
        <v>506</v>
      </c>
      <c r="AF197" s="19">
        <v>324</v>
      </c>
    </row>
    <row r="198" spans="1:33" s="10" customFormat="1" ht="12" customHeight="1" x14ac:dyDescent="0.55000000000000004">
      <c r="A198" s="21" t="s">
        <v>40</v>
      </c>
      <c r="B198" s="17">
        <v>583</v>
      </c>
      <c r="C198" s="18">
        <v>594</v>
      </c>
      <c r="D198" s="18">
        <v>547</v>
      </c>
      <c r="E198" s="18">
        <v>509</v>
      </c>
      <c r="F198" s="18">
        <v>457</v>
      </c>
      <c r="G198" s="18">
        <v>486</v>
      </c>
      <c r="H198" s="18">
        <v>465</v>
      </c>
      <c r="I198" s="18">
        <v>443</v>
      </c>
      <c r="J198" s="18">
        <v>572</v>
      </c>
      <c r="K198" s="18">
        <v>363</v>
      </c>
      <c r="L198" s="18">
        <v>552</v>
      </c>
      <c r="M198" s="18">
        <v>465</v>
      </c>
      <c r="N198" s="18">
        <v>446</v>
      </c>
      <c r="O198" s="18">
        <v>420</v>
      </c>
      <c r="P198" s="18">
        <v>0</v>
      </c>
      <c r="Q198" s="18">
        <v>1051</v>
      </c>
      <c r="R198" s="18">
        <v>1111</v>
      </c>
      <c r="S198" s="18">
        <v>1143</v>
      </c>
      <c r="T198" s="18">
        <v>1053</v>
      </c>
      <c r="U198" s="18">
        <v>883</v>
      </c>
      <c r="V198" s="18">
        <v>855</v>
      </c>
      <c r="W198" s="18">
        <v>841</v>
      </c>
      <c r="X198" s="18">
        <v>709</v>
      </c>
      <c r="Y198" s="18">
        <v>537</v>
      </c>
      <c r="Z198" s="18">
        <v>657</v>
      </c>
      <c r="AA198" s="18">
        <v>558</v>
      </c>
      <c r="AB198" s="18">
        <v>534</v>
      </c>
      <c r="AC198" s="18">
        <v>500</v>
      </c>
      <c r="AD198" s="18">
        <v>539</v>
      </c>
      <c r="AE198" s="18">
        <v>503</v>
      </c>
      <c r="AF198" s="19">
        <v>322</v>
      </c>
    </row>
    <row r="199" spans="1:33" s="10" customFormat="1" ht="12" customHeight="1" x14ac:dyDescent="0.55000000000000004">
      <c r="A199" s="21" t="s">
        <v>41</v>
      </c>
      <c r="B199" s="17">
        <v>583</v>
      </c>
      <c r="C199" s="18">
        <v>594</v>
      </c>
      <c r="D199" s="18">
        <v>566</v>
      </c>
      <c r="E199" s="18">
        <v>511</v>
      </c>
      <c r="F199" s="18">
        <v>454</v>
      </c>
      <c r="G199" s="18">
        <v>489</v>
      </c>
      <c r="H199" s="18">
        <v>468</v>
      </c>
      <c r="I199" s="18">
        <v>440</v>
      </c>
      <c r="J199" s="18">
        <v>569</v>
      </c>
      <c r="K199" s="18">
        <v>415</v>
      </c>
      <c r="L199" s="18">
        <v>522</v>
      </c>
      <c r="M199" s="18">
        <v>462</v>
      </c>
      <c r="N199" s="18">
        <v>448</v>
      </c>
      <c r="O199" s="18">
        <v>420</v>
      </c>
      <c r="P199" s="18">
        <v>0</v>
      </c>
      <c r="Q199" s="18">
        <v>1051</v>
      </c>
      <c r="R199" s="18">
        <v>1108</v>
      </c>
      <c r="S199" s="18">
        <v>1143</v>
      </c>
      <c r="T199" s="18">
        <v>1052</v>
      </c>
      <c r="U199" s="18">
        <v>883</v>
      </c>
      <c r="V199" s="18">
        <v>852</v>
      </c>
      <c r="W199" s="18">
        <v>817</v>
      </c>
      <c r="X199" s="18">
        <v>769</v>
      </c>
      <c r="Y199" s="18">
        <v>536</v>
      </c>
      <c r="Z199" s="18">
        <v>643</v>
      </c>
      <c r="AA199" s="18">
        <v>566</v>
      </c>
      <c r="AB199" s="18">
        <v>531</v>
      </c>
      <c r="AC199" s="18">
        <v>500</v>
      </c>
      <c r="AD199" s="18">
        <v>539</v>
      </c>
      <c r="AE199" s="18">
        <v>506</v>
      </c>
      <c r="AF199" s="19">
        <v>363</v>
      </c>
    </row>
    <row r="200" spans="1:33" s="10" customFormat="1" ht="12" customHeight="1" x14ac:dyDescent="0.55000000000000004">
      <c r="A200" s="21" t="s">
        <v>42</v>
      </c>
      <c r="B200" s="17">
        <v>591</v>
      </c>
      <c r="C200" s="18">
        <v>594</v>
      </c>
      <c r="D200" s="18">
        <v>577</v>
      </c>
      <c r="E200" s="18">
        <v>511</v>
      </c>
      <c r="F200" s="18">
        <v>457</v>
      </c>
      <c r="G200" s="18">
        <v>486</v>
      </c>
      <c r="H200" s="18">
        <v>465</v>
      </c>
      <c r="I200" s="18">
        <v>440</v>
      </c>
      <c r="J200" s="18">
        <v>569</v>
      </c>
      <c r="K200" s="18">
        <v>470</v>
      </c>
      <c r="L200" s="18">
        <v>506</v>
      </c>
      <c r="M200" s="18">
        <v>462</v>
      </c>
      <c r="N200" s="18">
        <v>448</v>
      </c>
      <c r="O200" s="18">
        <v>420</v>
      </c>
      <c r="P200" s="18">
        <v>0</v>
      </c>
      <c r="Q200" s="18">
        <v>1048</v>
      </c>
      <c r="R200" s="18">
        <v>1108</v>
      </c>
      <c r="S200" s="18">
        <v>1140</v>
      </c>
      <c r="T200" s="18">
        <v>1048</v>
      </c>
      <c r="U200" s="18">
        <v>877</v>
      </c>
      <c r="V200" s="18">
        <v>839</v>
      </c>
      <c r="W200" s="18">
        <v>800</v>
      </c>
      <c r="X200" s="18">
        <v>833</v>
      </c>
      <c r="Y200" s="18">
        <v>537</v>
      </c>
      <c r="Z200" s="18">
        <v>619</v>
      </c>
      <c r="AA200" s="18">
        <v>574</v>
      </c>
      <c r="AB200" s="18">
        <v>522</v>
      </c>
      <c r="AC200" s="18">
        <v>500</v>
      </c>
      <c r="AD200" s="18">
        <v>537</v>
      </c>
      <c r="AE200" s="18">
        <v>503</v>
      </c>
      <c r="AF200" s="19">
        <v>462</v>
      </c>
    </row>
    <row r="201" spans="1:33" s="10" customFormat="1" ht="12" customHeight="1" x14ac:dyDescent="0.55000000000000004">
      <c r="A201" s="21" t="s">
        <v>43</v>
      </c>
      <c r="B201" s="17">
        <v>597</v>
      </c>
      <c r="C201" s="18">
        <v>591</v>
      </c>
      <c r="D201" s="18">
        <v>599</v>
      </c>
      <c r="E201" s="18">
        <v>509</v>
      </c>
      <c r="F201" s="18">
        <v>454</v>
      </c>
      <c r="G201" s="18">
        <v>489</v>
      </c>
      <c r="H201" s="18">
        <v>465</v>
      </c>
      <c r="I201" s="18">
        <v>440</v>
      </c>
      <c r="J201" s="18">
        <v>572</v>
      </c>
      <c r="K201" s="18">
        <v>484</v>
      </c>
      <c r="L201" s="18">
        <v>498</v>
      </c>
      <c r="M201" s="18">
        <v>459</v>
      </c>
      <c r="N201" s="18">
        <v>448</v>
      </c>
      <c r="O201" s="18">
        <v>418</v>
      </c>
      <c r="P201" s="18">
        <v>0</v>
      </c>
      <c r="Q201" s="18">
        <v>1039</v>
      </c>
      <c r="R201" s="18">
        <v>1102</v>
      </c>
      <c r="S201" s="18">
        <v>1140</v>
      </c>
      <c r="T201" s="18">
        <v>1045</v>
      </c>
      <c r="U201" s="18">
        <v>880</v>
      </c>
      <c r="V201" s="18">
        <v>811</v>
      </c>
      <c r="W201" s="18">
        <v>792</v>
      </c>
      <c r="X201" s="18">
        <v>866</v>
      </c>
      <c r="Y201" s="18">
        <v>536</v>
      </c>
      <c r="Z201" s="18">
        <v>577</v>
      </c>
      <c r="AA201" s="18">
        <v>574</v>
      </c>
      <c r="AB201" s="18">
        <v>531</v>
      </c>
      <c r="AC201" s="18">
        <v>500</v>
      </c>
      <c r="AD201" s="18">
        <v>536</v>
      </c>
      <c r="AE201" s="18">
        <v>503</v>
      </c>
      <c r="AF201" s="19">
        <v>468</v>
      </c>
    </row>
    <row r="202" spans="1:33" s="10" customFormat="1" ht="12" customHeight="1" x14ac:dyDescent="0.55000000000000004">
      <c r="A202" s="21" t="s">
        <v>44</v>
      </c>
      <c r="B202" s="17">
        <v>599</v>
      </c>
      <c r="C202" s="18">
        <v>594</v>
      </c>
      <c r="D202" s="18">
        <v>605</v>
      </c>
      <c r="E202" s="18">
        <v>508</v>
      </c>
      <c r="F202" s="18">
        <v>457</v>
      </c>
      <c r="G202" s="18">
        <v>486</v>
      </c>
      <c r="H202" s="18">
        <v>465</v>
      </c>
      <c r="I202" s="18">
        <v>440</v>
      </c>
      <c r="J202" s="18">
        <v>558</v>
      </c>
      <c r="K202" s="18">
        <v>478</v>
      </c>
      <c r="L202" s="18">
        <v>506</v>
      </c>
      <c r="M202" s="18">
        <v>459</v>
      </c>
      <c r="N202" s="18">
        <v>448</v>
      </c>
      <c r="O202" s="18">
        <v>418</v>
      </c>
      <c r="P202" s="18">
        <v>209</v>
      </c>
      <c r="Q202" s="18">
        <v>1039</v>
      </c>
      <c r="R202" s="18">
        <v>1103</v>
      </c>
      <c r="S202" s="18">
        <v>1141</v>
      </c>
      <c r="T202" s="18">
        <v>1039</v>
      </c>
      <c r="U202" s="18">
        <v>874</v>
      </c>
      <c r="V202" s="18">
        <v>825</v>
      </c>
      <c r="W202" s="18">
        <v>783</v>
      </c>
      <c r="X202" s="18">
        <v>863</v>
      </c>
      <c r="Y202" s="18">
        <v>537</v>
      </c>
      <c r="Z202" s="18">
        <v>591</v>
      </c>
      <c r="AA202" s="18">
        <v>574</v>
      </c>
      <c r="AB202" s="18">
        <v>539</v>
      </c>
      <c r="AC202" s="18">
        <v>481</v>
      </c>
      <c r="AD202" s="18">
        <v>537</v>
      </c>
      <c r="AE202" s="18">
        <v>506</v>
      </c>
      <c r="AF202" s="19">
        <v>465</v>
      </c>
    </row>
    <row r="203" spans="1:33" s="10" customFormat="1" ht="12" customHeight="1" x14ac:dyDescent="0.55000000000000004">
      <c r="A203" s="21" t="s">
        <v>45</v>
      </c>
      <c r="B203" s="17">
        <v>602</v>
      </c>
      <c r="C203" s="18">
        <v>591</v>
      </c>
      <c r="D203" s="18">
        <v>583</v>
      </c>
      <c r="E203" s="18">
        <v>503</v>
      </c>
      <c r="F203" s="18">
        <v>454</v>
      </c>
      <c r="G203" s="18">
        <v>489</v>
      </c>
      <c r="H203" s="18">
        <v>465</v>
      </c>
      <c r="I203" s="18">
        <v>440</v>
      </c>
      <c r="J203" s="18">
        <v>552</v>
      </c>
      <c r="K203" s="18">
        <v>470</v>
      </c>
      <c r="L203" s="18">
        <v>520</v>
      </c>
      <c r="M203" s="18">
        <v>457</v>
      </c>
      <c r="N203" s="18">
        <v>445</v>
      </c>
      <c r="O203" s="18">
        <v>420</v>
      </c>
      <c r="P203" s="18">
        <v>520</v>
      </c>
      <c r="Q203" s="18">
        <v>1039</v>
      </c>
      <c r="R203" s="18">
        <v>1100</v>
      </c>
      <c r="S203" s="18">
        <v>1138</v>
      </c>
      <c r="T203" s="18">
        <v>1037</v>
      </c>
      <c r="U203" s="18">
        <v>874</v>
      </c>
      <c r="V203" s="18">
        <v>808</v>
      </c>
      <c r="W203" s="18">
        <v>772</v>
      </c>
      <c r="X203" s="18">
        <v>855</v>
      </c>
      <c r="Y203" s="18">
        <v>555</v>
      </c>
      <c r="Z203" s="18">
        <v>614</v>
      </c>
      <c r="AA203" s="18">
        <v>577</v>
      </c>
      <c r="AB203" s="18">
        <v>539</v>
      </c>
      <c r="AC203" s="18">
        <v>459</v>
      </c>
      <c r="AD203" s="18">
        <v>539</v>
      </c>
      <c r="AE203" s="18">
        <v>503</v>
      </c>
      <c r="AF203" s="19">
        <v>462</v>
      </c>
    </row>
    <row r="204" spans="1:33" s="10" customFormat="1" ht="12" customHeight="1" x14ac:dyDescent="0.55000000000000004">
      <c r="A204" s="21" t="s">
        <v>46</v>
      </c>
      <c r="B204" s="17">
        <v>611</v>
      </c>
      <c r="C204" s="18">
        <v>594</v>
      </c>
      <c r="D204" s="18">
        <v>580</v>
      </c>
      <c r="E204" s="18">
        <v>506</v>
      </c>
      <c r="F204" s="18">
        <v>454</v>
      </c>
      <c r="G204" s="18">
        <v>486</v>
      </c>
      <c r="H204" s="18">
        <v>465</v>
      </c>
      <c r="I204" s="18">
        <v>440</v>
      </c>
      <c r="J204" s="18">
        <v>545</v>
      </c>
      <c r="K204" s="18">
        <v>475</v>
      </c>
      <c r="L204" s="18">
        <v>528</v>
      </c>
      <c r="M204" s="18">
        <v>456</v>
      </c>
      <c r="N204" s="18">
        <v>445</v>
      </c>
      <c r="O204" s="18">
        <v>421</v>
      </c>
      <c r="P204" s="18">
        <v>475</v>
      </c>
      <c r="Q204" s="18">
        <v>1037</v>
      </c>
      <c r="R204" s="18">
        <v>1097</v>
      </c>
      <c r="S204" s="18">
        <v>1138</v>
      </c>
      <c r="T204" s="18">
        <v>1031</v>
      </c>
      <c r="U204" s="18">
        <v>871</v>
      </c>
      <c r="V204" s="18">
        <v>794</v>
      </c>
      <c r="W204" s="18">
        <v>769</v>
      </c>
      <c r="X204" s="18">
        <v>839</v>
      </c>
      <c r="Y204" s="18">
        <v>549</v>
      </c>
      <c r="Z204" s="18">
        <v>594</v>
      </c>
      <c r="AA204" s="18">
        <v>580</v>
      </c>
      <c r="AB204" s="18">
        <v>545</v>
      </c>
      <c r="AC204" s="18">
        <v>456</v>
      </c>
      <c r="AD204" s="18">
        <v>537</v>
      </c>
      <c r="AE204" s="18">
        <v>503</v>
      </c>
      <c r="AF204" s="19">
        <v>462</v>
      </c>
      <c r="AG204" s="22"/>
    </row>
    <row r="205" spans="1:33" s="10" customFormat="1" ht="12" customHeight="1" x14ac:dyDescent="0.55000000000000004">
      <c r="A205" s="21" t="s">
        <v>47</v>
      </c>
      <c r="B205" s="17">
        <v>731</v>
      </c>
      <c r="C205" s="18">
        <v>591</v>
      </c>
      <c r="D205" s="18">
        <v>580</v>
      </c>
      <c r="E205" s="18">
        <v>503</v>
      </c>
      <c r="F205" s="18">
        <v>454</v>
      </c>
      <c r="G205" s="18">
        <v>486</v>
      </c>
      <c r="H205" s="18">
        <v>465</v>
      </c>
      <c r="I205" s="18">
        <v>440</v>
      </c>
      <c r="J205" s="18">
        <v>539</v>
      </c>
      <c r="K205" s="18">
        <v>484</v>
      </c>
      <c r="L205" s="18">
        <v>520</v>
      </c>
      <c r="M205" s="18">
        <v>454</v>
      </c>
      <c r="N205" s="18">
        <v>448</v>
      </c>
      <c r="O205" s="18">
        <v>423</v>
      </c>
      <c r="P205" s="18">
        <v>472</v>
      </c>
      <c r="Q205" s="18">
        <v>1042</v>
      </c>
      <c r="R205" s="18">
        <v>1094</v>
      </c>
      <c r="S205" s="18">
        <v>1135</v>
      </c>
      <c r="T205" s="18">
        <v>1028</v>
      </c>
      <c r="U205" s="18">
        <v>869</v>
      </c>
      <c r="V205" s="18">
        <v>783</v>
      </c>
      <c r="W205" s="18">
        <v>759</v>
      </c>
      <c r="X205" s="18">
        <v>822</v>
      </c>
      <c r="Y205" s="18">
        <v>549</v>
      </c>
      <c r="Z205" s="18">
        <v>591</v>
      </c>
      <c r="AA205" s="18">
        <v>580</v>
      </c>
      <c r="AB205" s="18">
        <v>542</v>
      </c>
      <c r="AC205" s="18">
        <v>454</v>
      </c>
      <c r="AD205" s="18">
        <v>537</v>
      </c>
      <c r="AE205" s="18">
        <v>503</v>
      </c>
      <c r="AF205" s="19">
        <v>462</v>
      </c>
      <c r="AG205" s="22"/>
    </row>
    <row r="206" spans="1:33" s="10" customFormat="1" ht="12" customHeight="1" x14ac:dyDescent="0.55000000000000004">
      <c r="A206" s="21" t="s">
        <v>48</v>
      </c>
      <c r="B206" s="17">
        <v>723</v>
      </c>
      <c r="C206" s="18">
        <v>591</v>
      </c>
      <c r="D206" s="18">
        <v>580</v>
      </c>
      <c r="E206" s="18">
        <v>500</v>
      </c>
      <c r="F206" s="18">
        <v>454</v>
      </c>
      <c r="G206" s="18">
        <v>489</v>
      </c>
      <c r="H206" s="18">
        <v>462</v>
      </c>
      <c r="I206" s="18">
        <v>437</v>
      </c>
      <c r="J206" s="18">
        <v>531</v>
      </c>
      <c r="K206" s="18">
        <v>508</v>
      </c>
      <c r="L206" s="18">
        <v>517</v>
      </c>
      <c r="M206" s="18">
        <v>454</v>
      </c>
      <c r="N206" s="18">
        <v>445</v>
      </c>
      <c r="O206" s="18">
        <v>437</v>
      </c>
      <c r="P206" s="18">
        <v>483</v>
      </c>
      <c r="Q206" s="18">
        <v>1039</v>
      </c>
      <c r="R206" s="18">
        <v>1091</v>
      </c>
      <c r="S206" s="18">
        <v>1132</v>
      </c>
      <c r="T206" s="18">
        <v>1026</v>
      </c>
      <c r="U206" s="18">
        <v>866</v>
      </c>
      <c r="V206" s="18">
        <v>778</v>
      </c>
      <c r="W206" s="18">
        <v>754</v>
      </c>
      <c r="X206" s="18">
        <v>806</v>
      </c>
      <c r="Y206" s="18">
        <v>549</v>
      </c>
      <c r="Z206" s="18">
        <v>583</v>
      </c>
      <c r="AA206" s="18">
        <v>583</v>
      </c>
      <c r="AB206" s="18">
        <v>548</v>
      </c>
      <c r="AC206" s="18">
        <v>451</v>
      </c>
      <c r="AD206" s="18">
        <v>536</v>
      </c>
      <c r="AE206" s="18">
        <v>503</v>
      </c>
      <c r="AF206" s="19">
        <v>462</v>
      </c>
      <c r="AG206" s="22"/>
    </row>
    <row r="207" spans="1:33" s="10" customFormat="1" ht="12" customHeight="1" x14ac:dyDescent="0.55000000000000004">
      <c r="A207" s="21" t="s">
        <v>49</v>
      </c>
      <c r="B207" s="17">
        <v>679</v>
      </c>
      <c r="C207" s="18">
        <v>594</v>
      </c>
      <c r="D207" s="18">
        <v>580</v>
      </c>
      <c r="E207" s="18">
        <v>497</v>
      </c>
      <c r="F207" s="18">
        <v>454</v>
      </c>
      <c r="G207" s="18">
        <v>486</v>
      </c>
      <c r="H207" s="18">
        <v>468</v>
      </c>
      <c r="I207" s="18">
        <v>437</v>
      </c>
      <c r="J207" s="18">
        <v>522</v>
      </c>
      <c r="K207" s="18">
        <v>539</v>
      </c>
      <c r="L207" s="18">
        <v>511</v>
      </c>
      <c r="M207" s="18">
        <v>454</v>
      </c>
      <c r="N207" s="18">
        <v>445</v>
      </c>
      <c r="O207" s="18">
        <v>448</v>
      </c>
      <c r="P207" s="18">
        <v>489</v>
      </c>
      <c r="Q207" s="18">
        <v>1034</v>
      </c>
      <c r="R207" s="18">
        <v>1091</v>
      </c>
      <c r="S207" s="18">
        <v>1135</v>
      </c>
      <c r="T207" s="18">
        <v>1023</v>
      </c>
      <c r="U207" s="18">
        <v>866</v>
      </c>
      <c r="V207" s="18">
        <v>772</v>
      </c>
      <c r="W207" s="18">
        <v>748</v>
      </c>
      <c r="X207" s="18">
        <v>791</v>
      </c>
      <c r="Y207" s="18">
        <v>549</v>
      </c>
      <c r="Z207" s="18">
        <v>583</v>
      </c>
      <c r="AA207" s="18">
        <v>580</v>
      </c>
      <c r="AB207" s="18">
        <v>552</v>
      </c>
      <c r="AC207" s="18">
        <v>451</v>
      </c>
      <c r="AD207" s="18">
        <v>537</v>
      </c>
      <c r="AE207" s="18">
        <v>503</v>
      </c>
      <c r="AF207" s="19">
        <v>459</v>
      </c>
      <c r="AG207" s="22"/>
    </row>
    <row r="208" spans="1:33" s="10" customFormat="1" ht="12" customHeight="1" x14ac:dyDescent="0.55000000000000004">
      <c r="A208" s="21" t="s">
        <v>50</v>
      </c>
      <c r="B208" s="17">
        <v>622</v>
      </c>
      <c r="C208" s="18">
        <v>591</v>
      </c>
      <c r="D208" s="18">
        <v>580</v>
      </c>
      <c r="E208" s="18">
        <v>500</v>
      </c>
      <c r="F208" s="18">
        <v>454</v>
      </c>
      <c r="G208" s="18">
        <v>486</v>
      </c>
      <c r="H208" s="18">
        <v>462</v>
      </c>
      <c r="I208" s="18">
        <v>440</v>
      </c>
      <c r="J208" s="18">
        <v>517</v>
      </c>
      <c r="K208" s="18">
        <v>577</v>
      </c>
      <c r="L208" s="18">
        <v>511</v>
      </c>
      <c r="M208" s="18">
        <v>451</v>
      </c>
      <c r="N208" s="18">
        <v>446</v>
      </c>
      <c r="O208" s="18">
        <v>465</v>
      </c>
      <c r="P208" s="18">
        <v>484</v>
      </c>
      <c r="Q208" s="18">
        <v>1039</v>
      </c>
      <c r="R208" s="18">
        <v>1089</v>
      </c>
      <c r="S208" s="18">
        <v>1130</v>
      </c>
      <c r="T208" s="18">
        <v>1017</v>
      </c>
      <c r="U208" s="18">
        <v>863</v>
      </c>
      <c r="V208" s="18">
        <v>769</v>
      </c>
      <c r="W208" s="18">
        <v>743</v>
      </c>
      <c r="X208" s="18">
        <v>775</v>
      </c>
      <c r="Y208" s="18">
        <v>547</v>
      </c>
      <c r="Z208" s="18">
        <v>574</v>
      </c>
      <c r="AA208" s="18">
        <v>577</v>
      </c>
      <c r="AB208" s="18">
        <v>552</v>
      </c>
      <c r="AC208" s="18">
        <v>448</v>
      </c>
      <c r="AD208" s="18">
        <v>536</v>
      </c>
      <c r="AE208" s="18">
        <v>503</v>
      </c>
      <c r="AF208" s="19">
        <v>465</v>
      </c>
      <c r="AG208" s="22"/>
    </row>
    <row r="209" spans="1:47" s="10" customFormat="1" ht="12" customHeight="1" x14ac:dyDescent="0.55000000000000004">
      <c r="A209" s="21" t="s">
        <v>51</v>
      </c>
      <c r="B209" s="23">
        <v>614</v>
      </c>
      <c r="C209" s="24">
        <v>591</v>
      </c>
      <c r="D209" s="24">
        <v>580</v>
      </c>
      <c r="E209" s="24">
        <v>495</v>
      </c>
      <c r="F209" s="24">
        <v>454</v>
      </c>
      <c r="G209" s="24">
        <v>486</v>
      </c>
      <c r="H209" s="24">
        <v>465</v>
      </c>
      <c r="I209" s="24">
        <v>437</v>
      </c>
      <c r="J209" s="24">
        <v>511</v>
      </c>
      <c r="K209" s="24">
        <v>577</v>
      </c>
      <c r="L209" s="24">
        <v>511</v>
      </c>
      <c r="M209" s="24">
        <v>451</v>
      </c>
      <c r="N209" s="24">
        <v>443</v>
      </c>
      <c r="O209" s="24">
        <v>481</v>
      </c>
      <c r="P209" s="24">
        <v>481</v>
      </c>
      <c r="Q209" s="24">
        <v>990</v>
      </c>
      <c r="R209" s="24">
        <v>1086</v>
      </c>
      <c r="S209" s="24">
        <v>1130</v>
      </c>
      <c r="T209" s="24">
        <v>1017</v>
      </c>
      <c r="U209" s="24">
        <v>857</v>
      </c>
      <c r="V209" s="24">
        <v>765</v>
      </c>
      <c r="W209" s="24">
        <v>734</v>
      </c>
      <c r="X209" s="24">
        <v>765</v>
      </c>
      <c r="Y209" s="24">
        <v>549</v>
      </c>
      <c r="Z209" s="24">
        <v>580</v>
      </c>
      <c r="AA209" s="24">
        <v>574</v>
      </c>
      <c r="AB209" s="24">
        <v>555</v>
      </c>
      <c r="AC209" s="24">
        <v>448</v>
      </c>
      <c r="AD209" s="24">
        <v>534</v>
      </c>
      <c r="AE209" s="24">
        <v>503</v>
      </c>
      <c r="AF209" s="25">
        <v>470</v>
      </c>
      <c r="AG209" s="22"/>
    </row>
    <row r="210" spans="1:47" s="10" customFormat="1" ht="12" customHeight="1" thickBot="1" x14ac:dyDescent="0.6">
      <c r="A210" s="26" t="s">
        <v>52</v>
      </c>
      <c r="B210" s="27">
        <v>614</v>
      </c>
      <c r="C210" s="28">
        <v>594</v>
      </c>
      <c r="D210" s="28">
        <v>580</v>
      </c>
      <c r="E210" s="28">
        <v>495</v>
      </c>
      <c r="F210" s="28">
        <v>454</v>
      </c>
      <c r="G210" s="28">
        <v>484</v>
      </c>
      <c r="H210" s="28">
        <v>465</v>
      </c>
      <c r="I210" s="28">
        <v>434</v>
      </c>
      <c r="J210" s="28">
        <v>503</v>
      </c>
      <c r="K210" s="28">
        <v>624</v>
      </c>
      <c r="L210" s="28">
        <v>508</v>
      </c>
      <c r="M210" s="28">
        <v>448</v>
      </c>
      <c r="N210" s="28">
        <v>445</v>
      </c>
      <c r="O210" s="28">
        <v>492</v>
      </c>
      <c r="P210" s="28">
        <v>484</v>
      </c>
      <c r="Q210" s="28">
        <v>974</v>
      </c>
      <c r="R210" s="28">
        <v>1083</v>
      </c>
      <c r="S210" s="28">
        <v>1124</v>
      </c>
      <c r="T210" s="28">
        <v>1011</v>
      </c>
      <c r="U210" s="28">
        <v>857</v>
      </c>
      <c r="V210" s="28">
        <v>765</v>
      </c>
      <c r="W210" s="28">
        <v>731</v>
      </c>
      <c r="X210" s="28">
        <v>754</v>
      </c>
      <c r="Y210" s="28">
        <v>549</v>
      </c>
      <c r="Z210" s="28">
        <v>585</v>
      </c>
      <c r="AA210" s="28">
        <v>574</v>
      </c>
      <c r="AB210" s="28">
        <v>552</v>
      </c>
      <c r="AC210" s="28">
        <v>448</v>
      </c>
      <c r="AD210" s="28">
        <v>537</v>
      </c>
      <c r="AE210" s="28">
        <v>503</v>
      </c>
      <c r="AF210" s="29">
        <v>472</v>
      </c>
      <c r="AG210" s="30"/>
      <c r="AI210" s="31">
        <f>SUM(B163:AF210)</f>
        <v>921466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28695</v>
      </c>
      <c r="C211" s="34">
        <f t="shared" ref="C211:AE211" si="3">IF(SUM(C163:C210)=0,"",SUM(C163:C210))</f>
        <v>28837</v>
      </c>
      <c r="D211" s="34">
        <f t="shared" si="3"/>
        <v>27679</v>
      </c>
      <c r="E211" s="34">
        <f t="shared" si="3"/>
        <v>25592</v>
      </c>
      <c r="F211" s="34">
        <f t="shared" si="3"/>
        <v>22538</v>
      </c>
      <c r="G211" s="34">
        <f t="shared" si="3"/>
        <v>23184</v>
      </c>
      <c r="H211" s="34">
        <f t="shared" si="3"/>
        <v>22729</v>
      </c>
      <c r="I211" s="34">
        <f t="shared" si="3"/>
        <v>21566</v>
      </c>
      <c r="J211" s="34">
        <f t="shared" si="3"/>
        <v>22801</v>
      </c>
      <c r="K211" s="34">
        <f t="shared" si="3"/>
        <v>21700</v>
      </c>
      <c r="L211" s="34">
        <f t="shared" si="3"/>
        <v>26409</v>
      </c>
      <c r="M211" s="34">
        <f t="shared" si="3"/>
        <v>22676</v>
      </c>
      <c r="N211" s="34">
        <f t="shared" si="3"/>
        <v>21358</v>
      </c>
      <c r="O211" s="34">
        <f t="shared" si="3"/>
        <v>20812</v>
      </c>
      <c r="P211" s="34">
        <f t="shared" si="3"/>
        <v>26657</v>
      </c>
      <c r="Q211" s="34">
        <f t="shared" si="3"/>
        <v>42817</v>
      </c>
      <c r="R211" s="34">
        <f t="shared" si="3"/>
        <v>52125</v>
      </c>
      <c r="S211" s="34">
        <f t="shared" si="3"/>
        <v>52497</v>
      </c>
      <c r="T211" s="34">
        <f t="shared" si="3"/>
        <v>51754</v>
      </c>
      <c r="U211" s="34">
        <f t="shared" si="3"/>
        <v>44494</v>
      </c>
      <c r="V211" s="34">
        <f t="shared" si="3"/>
        <v>38884</v>
      </c>
      <c r="W211" s="34">
        <f t="shared" si="3"/>
        <v>35922</v>
      </c>
      <c r="X211" s="34">
        <f t="shared" si="3"/>
        <v>34927</v>
      </c>
      <c r="Y211" s="34">
        <f t="shared" si="3"/>
        <v>30856</v>
      </c>
      <c r="Z211" s="34">
        <f t="shared" si="3"/>
        <v>27588</v>
      </c>
      <c r="AA211" s="34">
        <f t="shared" si="3"/>
        <v>27546</v>
      </c>
      <c r="AB211" s="34">
        <f t="shared" si="3"/>
        <v>26012</v>
      </c>
      <c r="AC211" s="34">
        <f t="shared" si="3"/>
        <v>24410</v>
      </c>
      <c r="AD211" s="34">
        <f t="shared" si="3"/>
        <v>22750</v>
      </c>
      <c r="AE211" s="34">
        <f t="shared" si="3"/>
        <v>24789</v>
      </c>
      <c r="AF211" s="35">
        <f>IF(SUM(AF163:AF210)=0,"",SUM(AF163:AF210))</f>
        <v>20862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386</v>
      </c>
      <c r="C216" s="13">
        <v>319</v>
      </c>
      <c r="D216" s="13">
        <v>429</v>
      </c>
      <c r="E216" s="13">
        <v>310</v>
      </c>
      <c r="F216" s="13">
        <v>330</v>
      </c>
      <c r="G216" s="13">
        <v>351</v>
      </c>
      <c r="H216" s="13">
        <v>332</v>
      </c>
      <c r="I216" s="13">
        <v>474</v>
      </c>
      <c r="J216" s="13">
        <v>425</v>
      </c>
      <c r="K216" s="13">
        <v>382</v>
      </c>
      <c r="L216" s="13">
        <v>539</v>
      </c>
      <c r="M216" s="13">
        <v>941</v>
      </c>
      <c r="N216" s="13">
        <v>930</v>
      </c>
      <c r="O216" s="13">
        <v>858</v>
      </c>
      <c r="P216" s="13">
        <v>831</v>
      </c>
      <c r="Q216" s="13">
        <v>681</v>
      </c>
      <c r="R216" s="13">
        <v>577</v>
      </c>
      <c r="S216" s="13">
        <v>506</v>
      </c>
      <c r="T216" s="13">
        <v>469</v>
      </c>
      <c r="U216" s="13">
        <v>458</v>
      </c>
      <c r="V216" s="13">
        <v>429</v>
      </c>
      <c r="W216" s="13">
        <v>438</v>
      </c>
      <c r="X216" s="13">
        <v>398</v>
      </c>
      <c r="Y216" s="13">
        <v>375</v>
      </c>
      <c r="Z216" s="13">
        <v>537</v>
      </c>
      <c r="AA216" s="13">
        <v>303</v>
      </c>
      <c r="AB216" s="13">
        <v>369</v>
      </c>
      <c r="AC216" s="13">
        <v>339</v>
      </c>
      <c r="AD216" s="13">
        <v>317</v>
      </c>
      <c r="AE216" s="13">
        <v>301</v>
      </c>
      <c r="AF216" s="14">
        <v>288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384</v>
      </c>
      <c r="C217" s="18">
        <v>322</v>
      </c>
      <c r="D217" s="18">
        <v>418</v>
      </c>
      <c r="E217" s="18">
        <v>315</v>
      </c>
      <c r="F217" s="18">
        <v>330</v>
      </c>
      <c r="G217" s="18">
        <v>349</v>
      </c>
      <c r="H217" s="18">
        <v>334</v>
      </c>
      <c r="I217" s="18">
        <v>460</v>
      </c>
      <c r="J217" s="18">
        <v>423</v>
      </c>
      <c r="K217" s="18">
        <v>381</v>
      </c>
      <c r="L217" s="18">
        <v>553</v>
      </c>
      <c r="M217" s="18">
        <v>941</v>
      </c>
      <c r="N217" s="18">
        <v>932</v>
      </c>
      <c r="O217" s="18">
        <v>853</v>
      </c>
      <c r="P217" s="18">
        <v>833</v>
      </c>
      <c r="Q217" s="18">
        <v>678</v>
      </c>
      <c r="R217" s="18">
        <v>575</v>
      </c>
      <c r="S217" s="18">
        <v>503</v>
      </c>
      <c r="T217" s="18">
        <v>472</v>
      </c>
      <c r="U217" s="18">
        <v>458</v>
      </c>
      <c r="V217" s="18">
        <v>427</v>
      </c>
      <c r="W217" s="18">
        <v>438</v>
      </c>
      <c r="X217" s="18">
        <v>398</v>
      </c>
      <c r="Y217" s="18">
        <v>373</v>
      </c>
      <c r="Z217" s="18">
        <v>512</v>
      </c>
      <c r="AA217" s="18">
        <v>305</v>
      </c>
      <c r="AB217" s="18">
        <v>371</v>
      </c>
      <c r="AC217" s="18">
        <v>339</v>
      </c>
      <c r="AD217" s="18">
        <v>319</v>
      </c>
      <c r="AE217" s="18">
        <v>301</v>
      </c>
      <c r="AF217" s="19">
        <v>285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384</v>
      </c>
      <c r="C218" s="18">
        <v>319</v>
      </c>
      <c r="D218" s="18">
        <v>400</v>
      </c>
      <c r="E218" s="18">
        <v>317</v>
      </c>
      <c r="F218" s="18">
        <v>330</v>
      </c>
      <c r="G218" s="18">
        <v>348</v>
      </c>
      <c r="H218" s="18">
        <v>339</v>
      </c>
      <c r="I218" s="18">
        <v>465</v>
      </c>
      <c r="J218" s="18">
        <v>425</v>
      </c>
      <c r="K218" s="18">
        <v>382</v>
      </c>
      <c r="L218" s="18">
        <v>548</v>
      </c>
      <c r="M218" s="18">
        <v>941</v>
      </c>
      <c r="N218" s="18">
        <v>930</v>
      </c>
      <c r="O218" s="18">
        <v>853</v>
      </c>
      <c r="P218" s="18">
        <v>826</v>
      </c>
      <c r="Q218" s="18">
        <v>678</v>
      </c>
      <c r="R218" s="18">
        <v>573</v>
      </c>
      <c r="S218" s="18">
        <v>501</v>
      </c>
      <c r="T218" s="18">
        <v>472</v>
      </c>
      <c r="U218" s="18">
        <v>455</v>
      </c>
      <c r="V218" s="18">
        <v>426</v>
      </c>
      <c r="W218" s="18">
        <v>436</v>
      </c>
      <c r="X218" s="18">
        <v>398</v>
      </c>
      <c r="Y218" s="18">
        <v>375</v>
      </c>
      <c r="Z218" s="18">
        <v>474</v>
      </c>
      <c r="AA218" s="18">
        <v>308</v>
      </c>
      <c r="AB218" s="18">
        <v>369</v>
      </c>
      <c r="AC218" s="18">
        <v>337</v>
      </c>
      <c r="AD218" s="18">
        <v>317</v>
      </c>
      <c r="AE218" s="18">
        <v>301</v>
      </c>
      <c r="AF218" s="19">
        <v>288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381</v>
      </c>
      <c r="C219" s="18">
        <v>317</v>
      </c>
      <c r="D219" s="18">
        <v>384</v>
      </c>
      <c r="E219" s="18">
        <v>317</v>
      </c>
      <c r="F219" s="18">
        <v>327</v>
      </c>
      <c r="G219" s="18">
        <v>349</v>
      </c>
      <c r="H219" s="18">
        <v>344</v>
      </c>
      <c r="I219" s="18">
        <v>467</v>
      </c>
      <c r="J219" s="18">
        <v>420</v>
      </c>
      <c r="K219" s="18">
        <v>381</v>
      </c>
      <c r="L219" s="18">
        <v>553</v>
      </c>
      <c r="M219" s="18">
        <v>941</v>
      </c>
      <c r="N219" s="18">
        <v>930</v>
      </c>
      <c r="O219" s="18">
        <v>849</v>
      </c>
      <c r="P219" s="18">
        <v>822</v>
      </c>
      <c r="Q219" s="18">
        <v>676</v>
      </c>
      <c r="R219" s="18">
        <v>573</v>
      </c>
      <c r="S219" s="18">
        <v>503</v>
      </c>
      <c r="T219" s="18">
        <v>469</v>
      </c>
      <c r="U219" s="18">
        <v>458</v>
      </c>
      <c r="V219" s="18">
        <v>427</v>
      </c>
      <c r="W219" s="18">
        <v>436</v>
      </c>
      <c r="X219" s="18">
        <v>398</v>
      </c>
      <c r="Y219" s="18">
        <v>373</v>
      </c>
      <c r="Z219" s="18">
        <v>440</v>
      </c>
      <c r="AA219" s="18">
        <v>310</v>
      </c>
      <c r="AB219" s="18">
        <v>368</v>
      </c>
      <c r="AC219" s="18">
        <v>339</v>
      </c>
      <c r="AD219" s="18">
        <v>317</v>
      </c>
      <c r="AE219" s="18">
        <v>301</v>
      </c>
      <c r="AF219" s="19">
        <v>285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384</v>
      </c>
      <c r="C220" s="18">
        <v>317</v>
      </c>
      <c r="D220" s="18">
        <v>373</v>
      </c>
      <c r="E220" s="18">
        <v>315</v>
      </c>
      <c r="F220" s="18">
        <v>330</v>
      </c>
      <c r="G220" s="18">
        <v>346</v>
      </c>
      <c r="H220" s="18">
        <v>346</v>
      </c>
      <c r="I220" s="18">
        <v>465</v>
      </c>
      <c r="J220" s="18">
        <v>420</v>
      </c>
      <c r="K220" s="18">
        <v>382</v>
      </c>
      <c r="L220" s="18">
        <v>555</v>
      </c>
      <c r="M220" s="18">
        <v>941</v>
      </c>
      <c r="N220" s="18">
        <v>930</v>
      </c>
      <c r="O220" s="18">
        <v>846</v>
      </c>
      <c r="P220" s="18">
        <v>818</v>
      </c>
      <c r="Q220" s="18">
        <v>674</v>
      </c>
      <c r="R220" s="18">
        <v>573</v>
      </c>
      <c r="S220" s="18">
        <v>501</v>
      </c>
      <c r="T220" s="18">
        <v>472</v>
      </c>
      <c r="U220" s="18">
        <v>455</v>
      </c>
      <c r="V220" s="18">
        <v>425</v>
      </c>
      <c r="W220" s="18">
        <v>436</v>
      </c>
      <c r="X220" s="18">
        <v>398</v>
      </c>
      <c r="Y220" s="18">
        <v>373</v>
      </c>
      <c r="Z220" s="18">
        <v>438</v>
      </c>
      <c r="AA220" s="18">
        <v>308</v>
      </c>
      <c r="AB220" s="18">
        <v>369</v>
      </c>
      <c r="AC220" s="18">
        <v>339</v>
      </c>
      <c r="AD220" s="18">
        <v>317</v>
      </c>
      <c r="AE220" s="18">
        <v>301</v>
      </c>
      <c r="AF220" s="19">
        <v>285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382</v>
      </c>
      <c r="C221" s="18">
        <v>317</v>
      </c>
      <c r="D221" s="18">
        <v>366</v>
      </c>
      <c r="E221" s="18">
        <v>310</v>
      </c>
      <c r="F221" s="18">
        <v>325</v>
      </c>
      <c r="G221" s="18">
        <v>349</v>
      </c>
      <c r="H221" s="18">
        <v>339</v>
      </c>
      <c r="I221" s="18">
        <v>467</v>
      </c>
      <c r="J221" s="18">
        <v>418</v>
      </c>
      <c r="K221" s="18">
        <v>384</v>
      </c>
      <c r="L221" s="18">
        <v>553</v>
      </c>
      <c r="M221" s="18">
        <v>941</v>
      </c>
      <c r="N221" s="18">
        <v>930</v>
      </c>
      <c r="O221" s="18">
        <v>843</v>
      </c>
      <c r="P221" s="18">
        <v>816</v>
      </c>
      <c r="Q221" s="18">
        <v>678</v>
      </c>
      <c r="R221" s="18">
        <v>570</v>
      </c>
      <c r="S221" s="18">
        <v>499</v>
      </c>
      <c r="T221" s="18">
        <v>472</v>
      </c>
      <c r="U221" s="18">
        <v>455</v>
      </c>
      <c r="V221" s="18">
        <v>425</v>
      </c>
      <c r="W221" s="18">
        <v>431</v>
      </c>
      <c r="X221" s="18">
        <v>396</v>
      </c>
      <c r="Y221" s="18">
        <v>373</v>
      </c>
      <c r="Z221" s="18">
        <v>429</v>
      </c>
      <c r="AA221" s="18">
        <v>310</v>
      </c>
      <c r="AB221" s="18">
        <v>368</v>
      </c>
      <c r="AC221" s="18">
        <v>337</v>
      </c>
      <c r="AD221" s="18">
        <v>317</v>
      </c>
      <c r="AE221" s="18">
        <v>301</v>
      </c>
      <c r="AF221" s="19">
        <v>288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382</v>
      </c>
      <c r="C222" s="18">
        <v>315</v>
      </c>
      <c r="D222" s="18">
        <v>357</v>
      </c>
      <c r="E222" s="18">
        <v>305</v>
      </c>
      <c r="F222" s="18">
        <v>327</v>
      </c>
      <c r="G222" s="18">
        <v>346</v>
      </c>
      <c r="H222" s="18">
        <v>337</v>
      </c>
      <c r="I222" s="18">
        <v>465</v>
      </c>
      <c r="J222" s="18">
        <v>416</v>
      </c>
      <c r="K222" s="18">
        <v>382</v>
      </c>
      <c r="L222" s="18">
        <v>580</v>
      </c>
      <c r="M222" s="18">
        <v>941</v>
      </c>
      <c r="N222" s="18">
        <v>930</v>
      </c>
      <c r="O222" s="18">
        <v>840</v>
      </c>
      <c r="P222" s="18">
        <v>811</v>
      </c>
      <c r="Q222" s="18">
        <v>676</v>
      </c>
      <c r="R222" s="18">
        <v>566</v>
      </c>
      <c r="S222" s="18">
        <v>496</v>
      </c>
      <c r="T222" s="18">
        <v>472</v>
      </c>
      <c r="U222" s="18">
        <v>455</v>
      </c>
      <c r="V222" s="18">
        <v>425</v>
      </c>
      <c r="W222" s="18">
        <v>431</v>
      </c>
      <c r="X222" s="18">
        <v>396</v>
      </c>
      <c r="Y222" s="18">
        <v>371</v>
      </c>
      <c r="Z222" s="18">
        <v>409</v>
      </c>
      <c r="AA222" s="18">
        <v>305</v>
      </c>
      <c r="AB222" s="18">
        <v>364</v>
      </c>
      <c r="AC222" s="18">
        <v>334</v>
      </c>
      <c r="AD222" s="18">
        <v>317</v>
      </c>
      <c r="AE222" s="18">
        <v>299</v>
      </c>
      <c r="AF222" s="19">
        <v>285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381</v>
      </c>
      <c r="C223" s="18">
        <v>312</v>
      </c>
      <c r="D223" s="18">
        <v>351</v>
      </c>
      <c r="E223" s="18">
        <v>303</v>
      </c>
      <c r="F223" s="18">
        <v>326</v>
      </c>
      <c r="G223" s="18">
        <v>349</v>
      </c>
      <c r="H223" s="18">
        <v>337</v>
      </c>
      <c r="I223" s="18">
        <v>467</v>
      </c>
      <c r="J223" s="18">
        <v>416</v>
      </c>
      <c r="K223" s="18">
        <v>379</v>
      </c>
      <c r="L223" s="18">
        <v>676</v>
      </c>
      <c r="M223" s="18">
        <v>939</v>
      </c>
      <c r="N223" s="18">
        <v>930</v>
      </c>
      <c r="O223" s="18">
        <v>838</v>
      </c>
      <c r="P223" s="18">
        <v>811</v>
      </c>
      <c r="Q223" s="18">
        <v>674</v>
      </c>
      <c r="R223" s="18">
        <v>568</v>
      </c>
      <c r="S223" s="18">
        <v>496</v>
      </c>
      <c r="T223" s="18">
        <v>469</v>
      </c>
      <c r="U223" s="18">
        <v>453</v>
      </c>
      <c r="V223" s="18">
        <v>425</v>
      </c>
      <c r="W223" s="18">
        <v>431</v>
      </c>
      <c r="X223" s="18">
        <v>395</v>
      </c>
      <c r="Y223" s="18">
        <v>373</v>
      </c>
      <c r="Z223" s="18">
        <v>400</v>
      </c>
      <c r="AA223" s="18">
        <v>303</v>
      </c>
      <c r="AB223" s="18">
        <v>366</v>
      </c>
      <c r="AC223" s="18">
        <v>337</v>
      </c>
      <c r="AD223" s="18">
        <v>317</v>
      </c>
      <c r="AE223" s="18">
        <v>298</v>
      </c>
      <c r="AF223" s="19">
        <v>285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382</v>
      </c>
      <c r="C224" s="18">
        <v>315</v>
      </c>
      <c r="D224" s="18">
        <v>351</v>
      </c>
      <c r="E224" s="18">
        <v>299</v>
      </c>
      <c r="F224" s="18">
        <v>325</v>
      </c>
      <c r="G224" s="18">
        <v>346</v>
      </c>
      <c r="H224" s="18">
        <v>337</v>
      </c>
      <c r="I224" s="18">
        <v>465</v>
      </c>
      <c r="J224" s="18">
        <v>413</v>
      </c>
      <c r="K224" s="18">
        <v>379</v>
      </c>
      <c r="L224" s="18">
        <v>772</v>
      </c>
      <c r="M224" s="18">
        <v>939</v>
      </c>
      <c r="N224" s="18">
        <v>927</v>
      </c>
      <c r="O224" s="18">
        <v>836</v>
      </c>
      <c r="P224" s="18">
        <v>804</v>
      </c>
      <c r="Q224" s="18">
        <v>671</v>
      </c>
      <c r="R224" s="18">
        <v>564</v>
      </c>
      <c r="S224" s="18">
        <v>496</v>
      </c>
      <c r="T224" s="18">
        <v>472</v>
      </c>
      <c r="U224" s="18">
        <v>454</v>
      </c>
      <c r="V224" s="18">
        <v>425</v>
      </c>
      <c r="W224" s="18">
        <v>431</v>
      </c>
      <c r="X224" s="18">
        <v>393</v>
      </c>
      <c r="Y224" s="18">
        <v>371</v>
      </c>
      <c r="Z224" s="18">
        <v>395</v>
      </c>
      <c r="AA224" s="18">
        <v>301</v>
      </c>
      <c r="AB224" s="18">
        <v>366</v>
      </c>
      <c r="AC224" s="18">
        <v>337</v>
      </c>
      <c r="AD224" s="18">
        <v>317</v>
      </c>
      <c r="AE224" s="18">
        <v>301</v>
      </c>
      <c r="AF224" s="19">
        <v>285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379</v>
      </c>
      <c r="C225" s="18">
        <v>312</v>
      </c>
      <c r="D225" s="18">
        <v>341</v>
      </c>
      <c r="E225" s="18">
        <v>295</v>
      </c>
      <c r="F225" s="18">
        <v>325</v>
      </c>
      <c r="G225" s="18">
        <v>348</v>
      </c>
      <c r="H225" s="18">
        <v>342</v>
      </c>
      <c r="I225" s="18">
        <v>460</v>
      </c>
      <c r="J225" s="18">
        <v>413</v>
      </c>
      <c r="K225" s="18">
        <v>379</v>
      </c>
      <c r="L225" s="18">
        <v>816</v>
      </c>
      <c r="M225" s="18">
        <v>939</v>
      </c>
      <c r="N225" s="18">
        <v>927</v>
      </c>
      <c r="O225" s="18">
        <v>831</v>
      </c>
      <c r="P225" s="18">
        <v>802</v>
      </c>
      <c r="Q225" s="18">
        <v>667</v>
      </c>
      <c r="R225" s="18">
        <v>563</v>
      </c>
      <c r="S225" s="18">
        <v>492</v>
      </c>
      <c r="T225" s="18">
        <v>472</v>
      </c>
      <c r="U225" s="18">
        <v>452</v>
      </c>
      <c r="V225" s="18">
        <v>425</v>
      </c>
      <c r="W225" s="18">
        <v>427</v>
      </c>
      <c r="X225" s="18">
        <v>398</v>
      </c>
      <c r="Y225" s="18">
        <v>371</v>
      </c>
      <c r="Z225" s="18">
        <v>389</v>
      </c>
      <c r="AA225" s="18">
        <v>299</v>
      </c>
      <c r="AB225" s="18">
        <v>364</v>
      </c>
      <c r="AC225" s="18">
        <v>335</v>
      </c>
      <c r="AD225" s="18">
        <v>315</v>
      </c>
      <c r="AE225" s="18">
        <v>299</v>
      </c>
      <c r="AF225" s="19">
        <v>285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379</v>
      </c>
      <c r="C226" s="18">
        <v>312</v>
      </c>
      <c r="D226" s="18">
        <v>341</v>
      </c>
      <c r="E226" s="18">
        <v>292</v>
      </c>
      <c r="F226" s="18">
        <v>326</v>
      </c>
      <c r="G226" s="18">
        <v>351</v>
      </c>
      <c r="H226" s="18">
        <v>341</v>
      </c>
      <c r="I226" s="18">
        <v>445</v>
      </c>
      <c r="J226" s="18">
        <v>411</v>
      </c>
      <c r="K226" s="18">
        <v>379</v>
      </c>
      <c r="L226" s="18">
        <v>845</v>
      </c>
      <c r="M226" s="18">
        <v>939</v>
      </c>
      <c r="N226" s="18">
        <v>927</v>
      </c>
      <c r="O226" s="18">
        <v>826</v>
      </c>
      <c r="P226" s="18">
        <v>797</v>
      </c>
      <c r="Q226" s="18">
        <v>665</v>
      </c>
      <c r="R226" s="18">
        <v>561</v>
      </c>
      <c r="S226" s="18">
        <v>494</v>
      </c>
      <c r="T226" s="18">
        <v>470</v>
      </c>
      <c r="U226" s="18">
        <v>454</v>
      </c>
      <c r="V226" s="18">
        <v>423</v>
      </c>
      <c r="W226" s="18">
        <v>429</v>
      </c>
      <c r="X226" s="18">
        <v>393</v>
      </c>
      <c r="Y226" s="18">
        <v>371</v>
      </c>
      <c r="Z226" s="18">
        <v>382</v>
      </c>
      <c r="AA226" s="18">
        <v>297</v>
      </c>
      <c r="AB226" s="18">
        <v>362</v>
      </c>
      <c r="AC226" s="18">
        <v>334</v>
      </c>
      <c r="AD226" s="18">
        <v>317</v>
      </c>
      <c r="AE226" s="18">
        <v>298</v>
      </c>
      <c r="AF226" s="19">
        <v>283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379</v>
      </c>
      <c r="C227" s="18">
        <v>312</v>
      </c>
      <c r="D227" s="18">
        <v>332</v>
      </c>
      <c r="E227" s="18">
        <v>288</v>
      </c>
      <c r="F227" s="18">
        <v>325</v>
      </c>
      <c r="G227" s="18">
        <v>351</v>
      </c>
      <c r="H227" s="18">
        <v>348</v>
      </c>
      <c r="I227" s="18">
        <v>440</v>
      </c>
      <c r="J227" s="18">
        <v>413</v>
      </c>
      <c r="K227" s="18">
        <v>377</v>
      </c>
      <c r="L227" s="18">
        <v>860</v>
      </c>
      <c r="M227" s="18">
        <v>939</v>
      </c>
      <c r="N227" s="18">
        <v>925</v>
      </c>
      <c r="O227" s="18">
        <v>824</v>
      </c>
      <c r="P227" s="18">
        <v>792</v>
      </c>
      <c r="Q227" s="18">
        <v>661</v>
      </c>
      <c r="R227" s="18">
        <v>561</v>
      </c>
      <c r="S227" s="18">
        <v>489</v>
      </c>
      <c r="T227" s="18">
        <v>472</v>
      </c>
      <c r="U227" s="18">
        <v>452</v>
      </c>
      <c r="V227" s="18">
        <v>423</v>
      </c>
      <c r="W227" s="18">
        <v>425</v>
      </c>
      <c r="X227" s="18">
        <v>395</v>
      </c>
      <c r="Y227" s="18">
        <v>368</v>
      </c>
      <c r="Z227" s="18">
        <v>377</v>
      </c>
      <c r="AA227" s="18">
        <v>301</v>
      </c>
      <c r="AB227" s="18">
        <v>364</v>
      </c>
      <c r="AC227" s="18">
        <v>337</v>
      </c>
      <c r="AD227" s="18">
        <v>315</v>
      </c>
      <c r="AE227" s="18">
        <v>299</v>
      </c>
      <c r="AF227" s="19">
        <v>285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379</v>
      </c>
      <c r="C228" s="18">
        <v>339</v>
      </c>
      <c r="D228" s="18">
        <v>332</v>
      </c>
      <c r="E228" s="18">
        <v>292</v>
      </c>
      <c r="F228" s="18">
        <v>341</v>
      </c>
      <c r="G228" s="18">
        <v>349</v>
      </c>
      <c r="H228" s="18">
        <v>355</v>
      </c>
      <c r="I228" s="18">
        <v>436</v>
      </c>
      <c r="J228" s="18">
        <v>418</v>
      </c>
      <c r="K228" s="18">
        <v>379</v>
      </c>
      <c r="L228" s="18">
        <v>867</v>
      </c>
      <c r="M228" s="18">
        <v>937</v>
      </c>
      <c r="N228" s="18">
        <v>923</v>
      </c>
      <c r="O228" s="18">
        <v>819</v>
      </c>
      <c r="P228" s="18">
        <v>786</v>
      </c>
      <c r="Q228" s="18">
        <v>656</v>
      </c>
      <c r="R228" s="18">
        <v>559</v>
      </c>
      <c r="S228" s="18">
        <v>489</v>
      </c>
      <c r="T228" s="18">
        <v>472</v>
      </c>
      <c r="U228" s="18">
        <v>452</v>
      </c>
      <c r="V228" s="18">
        <v>420</v>
      </c>
      <c r="W228" s="18">
        <v>427</v>
      </c>
      <c r="X228" s="18">
        <v>391</v>
      </c>
      <c r="Y228" s="18">
        <v>369</v>
      </c>
      <c r="Z228" s="18">
        <v>409</v>
      </c>
      <c r="AA228" s="18">
        <v>377</v>
      </c>
      <c r="AB228" s="18">
        <v>361</v>
      </c>
      <c r="AC228" s="18">
        <v>332</v>
      </c>
      <c r="AD228" s="18">
        <v>315</v>
      </c>
      <c r="AE228" s="18">
        <v>299</v>
      </c>
      <c r="AF228" s="19">
        <v>285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379</v>
      </c>
      <c r="C229" s="18">
        <v>357</v>
      </c>
      <c r="D229" s="18">
        <v>327</v>
      </c>
      <c r="E229" s="18">
        <v>335</v>
      </c>
      <c r="F229" s="18">
        <v>344</v>
      </c>
      <c r="G229" s="18">
        <v>348</v>
      </c>
      <c r="H229" s="18">
        <v>327</v>
      </c>
      <c r="I229" s="18">
        <v>431</v>
      </c>
      <c r="J229" s="18">
        <v>416</v>
      </c>
      <c r="K229" s="18">
        <v>379</v>
      </c>
      <c r="L229" s="18">
        <v>873</v>
      </c>
      <c r="M229" s="18">
        <v>937</v>
      </c>
      <c r="N229" s="18">
        <v>923</v>
      </c>
      <c r="O229" s="18">
        <v>816</v>
      </c>
      <c r="P229" s="18">
        <v>784</v>
      </c>
      <c r="Q229" s="18">
        <v>656</v>
      </c>
      <c r="R229" s="18">
        <v>557</v>
      </c>
      <c r="S229" s="18">
        <v>490</v>
      </c>
      <c r="T229" s="18">
        <v>469</v>
      </c>
      <c r="U229" s="18">
        <v>449</v>
      </c>
      <c r="V229" s="18">
        <v>420</v>
      </c>
      <c r="W229" s="18">
        <v>423</v>
      </c>
      <c r="X229" s="18">
        <v>393</v>
      </c>
      <c r="Y229" s="18">
        <v>371</v>
      </c>
      <c r="Z229" s="18">
        <v>458</v>
      </c>
      <c r="AA229" s="18">
        <v>440</v>
      </c>
      <c r="AB229" s="18">
        <v>362</v>
      </c>
      <c r="AC229" s="18">
        <v>334</v>
      </c>
      <c r="AD229" s="18">
        <v>315</v>
      </c>
      <c r="AE229" s="18">
        <v>297</v>
      </c>
      <c r="AF229" s="19">
        <v>283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379</v>
      </c>
      <c r="C230" s="18">
        <v>357</v>
      </c>
      <c r="D230" s="18">
        <v>327</v>
      </c>
      <c r="E230" s="18">
        <v>368</v>
      </c>
      <c r="F230" s="18">
        <v>342</v>
      </c>
      <c r="G230" s="18">
        <v>348</v>
      </c>
      <c r="H230" s="18">
        <v>305</v>
      </c>
      <c r="I230" s="18">
        <v>427</v>
      </c>
      <c r="J230" s="18">
        <v>415</v>
      </c>
      <c r="K230" s="18">
        <v>379</v>
      </c>
      <c r="L230" s="18">
        <v>878</v>
      </c>
      <c r="M230" s="18">
        <v>937</v>
      </c>
      <c r="N230" s="18">
        <v>920</v>
      </c>
      <c r="O230" s="18">
        <v>816</v>
      </c>
      <c r="P230" s="18">
        <v>779</v>
      </c>
      <c r="Q230" s="18">
        <v>654</v>
      </c>
      <c r="R230" s="18">
        <v>555</v>
      </c>
      <c r="S230" s="18">
        <v>487</v>
      </c>
      <c r="T230" s="18">
        <v>472</v>
      </c>
      <c r="U230" s="18">
        <v>452</v>
      </c>
      <c r="V230" s="18">
        <v>420</v>
      </c>
      <c r="W230" s="18">
        <v>425</v>
      </c>
      <c r="X230" s="18">
        <v>393</v>
      </c>
      <c r="Y230" s="18">
        <v>369</v>
      </c>
      <c r="Z230" s="18">
        <v>445</v>
      </c>
      <c r="AA230" s="18">
        <v>426</v>
      </c>
      <c r="AB230" s="18">
        <v>359</v>
      </c>
      <c r="AC230" s="18">
        <v>332</v>
      </c>
      <c r="AD230" s="18">
        <v>315</v>
      </c>
      <c r="AE230" s="18">
        <v>298</v>
      </c>
      <c r="AF230" s="19">
        <v>285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377</v>
      </c>
      <c r="C231" s="18">
        <v>357</v>
      </c>
      <c r="D231" s="18">
        <v>325</v>
      </c>
      <c r="E231" s="18">
        <v>369</v>
      </c>
      <c r="F231" s="18">
        <v>341</v>
      </c>
      <c r="G231" s="18">
        <v>351</v>
      </c>
      <c r="H231" s="18">
        <v>301</v>
      </c>
      <c r="I231" s="18">
        <v>425</v>
      </c>
      <c r="J231" s="18">
        <v>413</v>
      </c>
      <c r="K231" s="18">
        <v>381</v>
      </c>
      <c r="L231" s="18">
        <v>883</v>
      </c>
      <c r="M231" s="18">
        <v>934</v>
      </c>
      <c r="N231" s="18">
        <v>919</v>
      </c>
      <c r="O231" s="18">
        <v>822</v>
      </c>
      <c r="P231" s="18">
        <v>775</v>
      </c>
      <c r="Q231" s="18">
        <v>651</v>
      </c>
      <c r="R231" s="18">
        <v>555</v>
      </c>
      <c r="S231" s="18">
        <v>485</v>
      </c>
      <c r="T231" s="18">
        <v>469</v>
      </c>
      <c r="U231" s="18">
        <v>447</v>
      </c>
      <c r="V231" s="18">
        <v>420</v>
      </c>
      <c r="W231" s="18">
        <v>423</v>
      </c>
      <c r="X231" s="18">
        <v>391</v>
      </c>
      <c r="Y231" s="18">
        <v>368</v>
      </c>
      <c r="Z231" s="18">
        <v>440</v>
      </c>
      <c r="AA231" s="18">
        <v>415</v>
      </c>
      <c r="AB231" s="18">
        <v>359</v>
      </c>
      <c r="AC231" s="18">
        <v>334</v>
      </c>
      <c r="AD231" s="18">
        <v>312</v>
      </c>
      <c r="AE231" s="18">
        <v>297</v>
      </c>
      <c r="AF231" s="19">
        <v>283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377</v>
      </c>
      <c r="C232" s="18">
        <v>357</v>
      </c>
      <c r="D232" s="18">
        <v>324</v>
      </c>
      <c r="E232" s="18">
        <v>364</v>
      </c>
      <c r="F232" s="18">
        <v>339</v>
      </c>
      <c r="G232" s="18">
        <v>350</v>
      </c>
      <c r="H232" s="18">
        <v>305</v>
      </c>
      <c r="I232" s="18">
        <v>420</v>
      </c>
      <c r="J232" s="18">
        <v>411</v>
      </c>
      <c r="K232" s="18">
        <v>389</v>
      </c>
      <c r="L232" s="18">
        <v>890</v>
      </c>
      <c r="M232" s="18">
        <v>937</v>
      </c>
      <c r="N232" s="18">
        <v>919</v>
      </c>
      <c r="O232" s="18">
        <v>867</v>
      </c>
      <c r="P232" s="18">
        <v>770</v>
      </c>
      <c r="Q232" s="18">
        <v>647</v>
      </c>
      <c r="R232" s="18">
        <v>553</v>
      </c>
      <c r="S232" s="18">
        <v>485</v>
      </c>
      <c r="T232" s="18">
        <v>472</v>
      </c>
      <c r="U232" s="18">
        <v>449</v>
      </c>
      <c r="V232" s="18">
        <v>420</v>
      </c>
      <c r="W232" s="18">
        <v>423</v>
      </c>
      <c r="X232" s="18">
        <v>391</v>
      </c>
      <c r="Y232" s="18">
        <v>369</v>
      </c>
      <c r="Z232" s="18">
        <v>433</v>
      </c>
      <c r="AA232" s="18">
        <v>409</v>
      </c>
      <c r="AB232" s="18">
        <v>359</v>
      </c>
      <c r="AC232" s="18">
        <v>332</v>
      </c>
      <c r="AD232" s="18">
        <v>315</v>
      </c>
      <c r="AE232" s="18">
        <v>297</v>
      </c>
      <c r="AF232" s="19">
        <v>283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377</v>
      </c>
      <c r="C233" s="18">
        <v>355</v>
      </c>
      <c r="D233" s="18">
        <v>324</v>
      </c>
      <c r="E233" s="18">
        <v>359</v>
      </c>
      <c r="F233" s="18">
        <v>339</v>
      </c>
      <c r="G233" s="18">
        <v>351</v>
      </c>
      <c r="H233" s="18">
        <v>305</v>
      </c>
      <c r="I233" s="18">
        <v>418</v>
      </c>
      <c r="J233" s="18">
        <v>411</v>
      </c>
      <c r="K233" s="18">
        <v>396</v>
      </c>
      <c r="L233" s="18">
        <v>898</v>
      </c>
      <c r="M233" s="18">
        <v>932</v>
      </c>
      <c r="N233" s="18">
        <v>919</v>
      </c>
      <c r="O233" s="18">
        <v>876</v>
      </c>
      <c r="P233" s="18">
        <v>770</v>
      </c>
      <c r="Q233" s="18">
        <v>644</v>
      </c>
      <c r="R233" s="18">
        <v>550</v>
      </c>
      <c r="S233" s="18">
        <v>482</v>
      </c>
      <c r="T233" s="18">
        <v>469</v>
      </c>
      <c r="U233" s="18">
        <v>447</v>
      </c>
      <c r="V233" s="18">
        <v>418</v>
      </c>
      <c r="W233" s="18">
        <v>420</v>
      </c>
      <c r="X233" s="18">
        <v>389</v>
      </c>
      <c r="Y233" s="18">
        <v>368</v>
      </c>
      <c r="Z233" s="18">
        <v>429</v>
      </c>
      <c r="AA233" s="18">
        <v>409</v>
      </c>
      <c r="AB233" s="18">
        <v>359</v>
      </c>
      <c r="AC233" s="18">
        <v>332</v>
      </c>
      <c r="AD233" s="18">
        <v>312</v>
      </c>
      <c r="AE233" s="18">
        <v>297</v>
      </c>
      <c r="AF233" s="19">
        <v>283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375</v>
      </c>
      <c r="C234" s="18">
        <v>364</v>
      </c>
      <c r="D234" s="18">
        <v>319</v>
      </c>
      <c r="E234" s="18">
        <v>357</v>
      </c>
      <c r="F234" s="18">
        <v>339</v>
      </c>
      <c r="G234" s="18">
        <v>351</v>
      </c>
      <c r="H234" s="18">
        <v>308</v>
      </c>
      <c r="I234" s="18">
        <v>413</v>
      </c>
      <c r="J234" s="18">
        <v>409</v>
      </c>
      <c r="K234" s="18">
        <v>400</v>
      </c>
      <c r="L234" s="18">
        <v>903</v>
      </c>
      <c r="M234" s="18">
        <v>925</v>
      </c>
      <c r="N234" s="18">
        <v>917</v>
      </c>
      <c r="O234" s="18">
        <v>876</v>
      </c>
      <c r="P234" s="18">
        <v>765</v>
      </c>
      <c r="Q234" s="18">
        <v>640</v>
      </c>
      <c r="R234" s="18">
        <v>551</v>
      </c>
      <c r="S234" s="18">
        <v>480</v>
      </c>
      <c r="T234" s="18">
        <v>472</v>
      </c>
      <c r="U234" s="18">
        <v>447</v>
      </c>
      <c r="V234" s="18">
        <v>416</v>
      </c>
      <c r="W234" s="18">
        <v>418</v>
      </c>
      <c r="X234" s="18">
        <v>391</v>
      </c>
      <c r="Y234" s="18">
        <v>366</v>
      </c>
      <c r="Z234" s="18">
        <v>425</v>
      </c>
      <c r="AA234" s="18">
        <v>402</v>
      </c>
      <c r="AB234" s="18">
        <v>357</v>
      </c>
      <c r="AC234" s="18">
        <v>330</v>
      </c>
      <c r="AD234" s="18">
        <v>312</v>
      </c>
      <c r="AE234" s="18">
        <v>297</v>
      </c>
      <c r="AF234" s="19">
        <v>283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375</v>
      </c>
      <c r="C235" s="18">
        <v>364</v>
      </c>
      <c r="D235" s="18">
        <v>319</v>
      </c>
      <c r="E235" s="18">
        <v>357</v>
      </c>
      <c r="F235" s="18">
        <v>337</v>
      </c>
      <c r="G235" s="18">
        <v>348</v>
      </c>
      <c r="H235" s="18">
        <v>339</v>
      </c>
      <c r="I235" s="18">
        <v>409</v>
      </c>
      <c r="J235" s="18">
        <v>409</v>
      </c>
      <c r="K235" s="18">
        <v>413</v>
      </c>
      <c r="L235" s="18">
        <v>905</v>
      </c>
      <c r="M235" s="18">
        <v>927</v>
      </c>
      <c r="N235" s="18">
        <v>914</v>
      </c>
      <c r="O235" s="18">
        <v>873</v>
      </c>
      <c r="P235" s="18">
        <v>764</v>
      </c>
      <c r="Q235" s="18">
        <v>637</v>
      </c>
      <c r="R235" s="18">
        <v>548</v>
      </c>
      <c r="S235" s="18">
        <v>481</v>
      </c>
      <c r="T235" s="18">
        <v>469</v>
      </c>
      <c r="U235" s="18">
        <v>445</v>
      </c>
      <c r="V235" s="18">
        <v>418</v>
      </c>
      <c r="W235" s="18">
        <v>418</v>
      </c>
      <c r="X235" s="18">
        <v>389</v>
      </c>
      <c r="Y235" s="18">
        <v>366</v>
      </c>
      <c r="Z235" s="18">
        <v>420</v>
      </c>
      <c r="AA235" s="18">
        <v>404</v>
      </c>
      <c r="AB235" s="18">
        <v>355</v>
      </c>
      <c r="AC235" s="18">
        <v>332</v>
      </c>
      <c r="AD235" s="18">
        <v>312</v>
      </c>
      <c r="AE235" s="18">
        <v>295</v>
      </c>
      <c r="AF235" s="19">
        <v>283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375</v>
      </c>
      <c r="C236" s="18">
        <v>364</v>
      </c>
      <c r="D236" s="18">
        <v>317</v>
      </c>
      <c r="E236" s="18">
        <v>352</v>
      </c>
      <c r="F236" s="18">
        <v>334</v>
      </c>
      <c r="G236" s="18">
        <v>346</v>
      </c>
      <c r="H236" s="18">
        <v>384</v>
      </c>
      <c r="I236" s="18">
        <v>418</v>
      </c>
      <c r="J236" s="18">
        <v>406</v>
      </c>
      <c r="K236" s="18">
        <v>425</v>
      </c>
      <c r="L236" s="18">
        <v>907</v>
      </c>
      <c r="M236" s="18">
        <v>927</v>
      </c>
      <c r="N236" s="18">
        <v>914</v>
      </c>
      <c r="O236" s="18">
        <v>873</v>
      </c>
      <c r="P236" s="18">
        <v>757</v>
      </c>
      <c r="Q236" s="18">
        <v>637</v>
      </c>
      <c r="R236" s="18">
        <v>543</v>
      </c>
      <c r="S236" s="18">
        <v>479</v>
      </c>
      <c r="T236" s="18">
        <v>469</v>
      </c>
      <c r="U236" s="18">
        <v>445</v>
      </c>
      <c r="V236" s="18">
        <v>416</v>
      </c>
      <c r="W236" s="18">
        <v>411</v>
      </c>
      <c r="X236" s="18">
        <v>386</v>
      </c>
      <c r="Y236" s="18">
        <v>364</v>
      </c>
      <c r="Z236" s="18">
        <v>416</v>
      </c>
      <c r="AA236" s="18">
        <v>406</v>
      </c>
      <c r="AB236" s="18">
        <v>357</v>
      </c>
      <c r="AC236" s="18">
        <v>330</v>
      </c>
      <c r="AD236" s="18">
        <v>312</v>
      </c>
      <c r="AE236" s="18">
        <v>295</v>
      </c>
      <c r="AF236" s="19">
        <v>283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375</v>
      </c>
      <c r="C237" s="18">
        <v>362</v>
      </c>
      <c r="D237" s="18">
        <v>315</v>
      </c>
      <c r="E237" s="18">
        <v>353</v>
      </c>
      <c r="F237" s="18">
        <v>335</v>
      </c>
      <c r="G237" s="18">
        <v>348</v>
      </c>
      <c r="H237" s="18">
        <v>438</v>
      </c>
      <c r="I237" s="18">
        <v>433</v>
      </c>
      <c r="J237" s="18">
        <v>406</v>
      </c>
      <c r="K237" s="18">
        <v>438</v>
      </c>
      <c r="L237" s="18">
        <v>912</v>
      </c>
      <c r="M237" s="18">
        <v>927</v>
      </c>
      <c r="N237" s="18">
        <v>912</v>
      </c>
      <c r="O237" s="18">
        <v>871</v>
      </c>
      <c r="P237" s="18">
        <v>757</v>
      </c>
      <c r="Q237" s="18">
        <v>631</v>
      </c>
      <c r="R237" s="18">
        <v>544</v>
      </c>
      <c r="S237" s="18">
        <v>479</v>
      </c>
      <c r="T237" s="18">
        <v>472</v>
      </c>
      <c r="U237" s="18">
        <v>443</v>
      </c>
      <c r="V237" s="18">
        <v>413</v>
      </c>
      <c r="W237" s="18">
        <v>415</v>
      </c>
      <c r="X237" s="18">
        <v>386</v>
      </c>
      <c r="Y237" s="18">
        <v>366</v>
      </c>
      <c r="Z237" s="18">
        <v>411</v>
      </c>
      <c r="AA237" s="18">
        <v>406</v>
      </c>
      <c r="AB237" s="18">
        <v>354</v>
      </c>
      <c r="AC237" s="18">
        <v>330</v>
      </c>
      <c r="AD237" s="18">
        <v>310</v>
      </c>
      <c r="AE237" s="18">
        <v>295</v>
      </c>
      <c r="AF237" s="19">
        <v>281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375</v>
      </c>
      <c r="C238" s="18">
        <v>361</v>
      </c>
      <c r="D238" s="18">
        <v>315</v>
      </c>
      <c r="E238" s="18">
        <v>351</v>
      </c>
      <c r="F238" s="18">
        <v>334</v>
      </c>
      <c r="G238" s="18">
        <v>346</v>
      </c>
      <c r="H238" s="18">
        <v>438</v>
      </c>
      <c r="I238" s="18">
        <v>433</v>
      </c>
      <c r="J238" s="18">
        <v>404</v>
      </c>
      <c r="K238" s="18">
        <v>454</v>
      </c>
      <c r="L238" s="18">
        <v>914</v>
      </c>
      <c r="M238" s="18">
        <v>927</v>
      </c>
      <c r="N238" s="18">
        <v>910</v>
      </c>
      <c r="O238" s="18">
        <v>871</v>
      </c>
      <c r="P238" s="18">
        <v>750</v>
      </c>
      <c r="Q238" s="18">
        <v>631</v>
      </c>
      <c r="R238" s="18">
        <v>541</v>
      </c>
      <c r="S238" s="18">
        <v>479</v>
      </c>
      <c r="T238" s="18">
        <v>469</v>
      </c>
      <c r="U238" s="18">
        <v>440</v>
      </c>
      <c r="V238" s="18">
        <v>413</v>
      </c>
      <c r="W238" s="18">
        <v>418</v>
      </c>
      <c r="X238" s="18">
        <v>386</v>
      </c>
      <c r="Y238" s="18">
        <v>364</v>
      </c>
      <c r="Z238" s="18">
        <v>445</v>
      </c>
      <c r="AA238" s="18">
        <v>400</v>
      </c>
      <c r="AB238" s="18">
        <v>352</v>
      </c>
      <c r="AC238" s="18">
        <v>327</v>
      </c>
      <c r="AD238" s="18">
        <v>310</v>
      </c>
      <c r="AE238" s="18">
        <v>292</v>
      </c>
      <c r="AF238" s="19">
        <v>281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375</v>
      </c>
      <c r="C239" s="18">
        <v>359</v>
      </c>
      <c r="D239" s="18">
        <v>310</v>
      </c>
      <c r="E239" s="18">
        <v>346</v>
      </c>
      <c r="F239" s="18">
        <v>332</v>
      </c>
      <c r="G239" s="18">
        <v>344</v>
      </c>
      <c r="H239" s="18">
        <v>423</v>
      </c>
      <c r="I239" s="18">
        <v>427</v>
      </c>
      <c r="J239" s="18">
        <v>404</v>
      </c>
      <c r="K239" s="18">
        <v>465</v>
      </c>
      <c r="L239" s="18">
        <v>920</v>
      </c>
      <c r="M239" s="18">
        <v>923</v>
      </c>
      <c r="N239" s="18">
        <v>910</v>
      </c>
      <c r="O239" s="18">
        <v>867</v>
      </c>
      <c r="P239" s="18">
        <v>748</v>
      </c>
      <c r="Q239" s="18">
        <v>624</v>
      </c>
      <c r="R239" s="18">
        <v>536</v>
      </c>
      <c r="S239" s="18">
        <v>474</v>
      </c>
      <c r="T239" s="18">
        <v>469</v>
      </c>
      <c r="U239" s="18">
        <v>443</v>
      </c>
      <c r="V239" s="18">
        <v>411</v>
      </c>
      <c r="W239" s="18">
        <v>416</v>
      </c>
      <c r="X239" s="18">
        <v>386</v>
      </c>
      <c r="Y239" s="18">
        <v>362</v>
      </c>
      <c r="Z239" s="18">
        <v>452</v>
      </c>
      <c r="AA239" s="18">
        <v>400</v>
      </c>
      <c r="AB239" s="18">
        <v>352</v>
      </c>
      <c r="AC239" s="18">
        <v>327</v>
      </c>
      <c r="AD239" s="18">
        <v>310</v>
      </c>
      <c r="AE239" s="18">
        <v>292</v>
      </c>
      <c r="AF239" s="19">
        <v>281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373</v>
      </c>
      <c r="C240" s="13">
        <v>359</v>
      </c>
      <c r="D240" s="13">
        <v>310</v>
      </c>
      <c r="E240" s="13">
        <v>341</v>
      </c>
      <c r="F240" s="13">
        <v>339</v>
      </c>
      <c r="G240" s="13">
        <v>344</v>
      </c>
      <c r="H240" s="13">
        <v>440</v>
      </c>
      <c r="I240" s="13">
        <v>429</v>
      </c>
      <c r="J240" s="13">
        <v>404</v>
      </c>
      <c r="K240" s="13">
        <v>474</v>
      </c>
      <c r="L240" s="13">
        <v>927</v>
      </c>
      <c r="M240" s="13">
        <v>927</v>
      </c>
      <c r="N240" s="13">
        <v>907</v>
      </c>
      <c r="O240" s="13">
        <v>867</v>
      </c>
      <c r="P240" s="13">
        <v>743</v>
      </c>
      <c r="Q240" s="13">
        <v>627</v>
      </c>
      <c r="R240" s="13">
        <v>534</v>
      </c>
      <c r="S240" s="13">
        <v>474</v>
      </c>
      <c r="T240" s="13">
        <v>469</v>
      </c>
      <c r="U240" s="13">
        <v>440</v>
      </c>
      <c r="V240" s="13">
        <v>418</v>
      </c>
      <c r="W240" s="13">
        <v>413</v>
      </c>
      <c r="X240" s="13">
        <v>381</v>
      </c>
      <c r="Y240" s="13">
        <v>361</v>
      </c>
      <c r="Z240" s="13">
        <v>413</v>
      </c>
      <c r="AA240" s="13">
        <v>398</v>
      </c>
      <c r="AB240" s="13">
        <v>351</v>
      </c>
      <c r="AC240" s="13">
        <v>328</v>
      </c>
      <c r="AD240" s="13">
        <v>308</v>
      </c>
      <c r="AE240" s="13">
        <v>290</v>
      </c>
      <c r="AF240" s="14">
        <v>278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371</v>
      </c>
      <c r="C241" s="18">
        <v>357</v>
      </c>
      <c r="D241" s="18">
        <v>310</v>
      </c>
      <c r="E241" s="18">
        <v>355</v>
      </c>
      <c r="F241" s="18">
        <v>362</v>
      </c>
      <c r="G241" s="18">
        <v>344</v>
      </c>
      <c r="H241" s="18">
        <v>462</v>
      </c>
      <c r="I241" s="18">
        <v>423</v>
      </c>
      <c r="J241" s="18">
        <v>402</v>
      </c>
      <c r="K241" s="18">
        <v>472</v>
      </c>
      <c r="L241" s="18">
        <v>937</v>
      </c>
      <c r="M241" s="18">
        <v>930</v>
      </c>
      <c r="N241" s="18">
        <v>903</v>
      </c>
      <c r="O241" s="18">
        <v>865</v>
      </c>
      <c r="P241" s="18">
        <v>741</v>
      </c>
      <c r="Q241" s="18">
        <v>622</v>
      </c>
      <c r="R241" s="18">
        <v>537</v>
      </c>
      <c r="S241" s="18">
        <v>472</v>
      </c>
      <c r="T241" s="18">
        <v>472</v>
      </c>
      <c r="U241" s="18">
        <v>440</v>
      </c>
      <c r="V241" s="18">
        <v>425</v>
      </c>
      <c r="W241" s="18">
        <v>411</v>
      </c>
      <c r="X241" s="18">
        <v>384</v>
      </c>
      <c r="Y241" s="18">
        <v>362</v>
      </c>
      <c r="Z241" s="18">
        <v>408</v>
      </c>
      <c r="AA241" s="18">
        <v>398</v>
      </c>
      <c r="AB241" s="18">
        <v>351</v>
      </c>
      <c r="AC241" s="18">
        <v>327</v>
      </c>
      <c r="AD241" s="18">
        <v>305</v>
      </c>
      <c r="AE241" s="18">
        <v>292</v>
      </c>
      <c r="AF241" s="19">
        <v>278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373</v>
      </c>
      <c r="C242" s="18">
        <v>357</v>
      </c>
      <c r="D242" s="18">
        <v>308</v>
      </c>
      <c r="E242" s="18">
        <v>359</v>
      </c>
      <c r="F242" s="18">
        <v>364</v>
      </c>
      <c r="G242" s="18">
        <v>339</v>
      </c>
      <c r="H242" s="18">
        <v>460</v>
      </c>
      <c r="I242" s="18">
        <v>420</v>
      </c>
      <c r="J242" s="18">
        <v>400</v>
      </c>
      <c r="K242" s="18">
        <v>526</v>
      </c>
      <c r="L242" s="18">
        <v>939</v>
      </c>
      <c r="M242" s="18">
        <v>927</v>
      </c>
      <c r="N242" s="18">
        <v>905</v>
      </c>
      <c r="O242" s="18">
        <v>863</v>
      </c>
      <c r="P242" s="18">
        <v>737</v>
      </c>
      <c r="Q242" s="18">
        <v>620</v>
      </c>
      <c r="R242" s="18">
        <v>530</v>
      </c>
      <c r="S242" s="18">
        <v>469</v>
      </c>
      <c r="T242" s="18">
        <v>469</v>
      </c>
      <c r="U242" s="18">
        <v>438</v>
      </c>
      <c r="V242" s="18">
        <v>427</v>
      </c>
      <c r="W242" s="18">
        <v>355</v>
      </c>
      <c r="X242" s="18">
        <v>381</v>
      </c>
      <c r="Y242" s="18">
        <v>359</v>
      </c>
      <c r="Z242" s="18">
        <v>409</v>
      </c>
      <c r="AA242" s="18">
        <v>396</v>
      </c>
      <c r="AB242" s="18">
        <v>348</v>
      </c>
      <c r="AC242" s="18">
        <v>325</v>
      </c>
      <c r="AD242" s="18">
        <v>308</v>
      </c>
      <c r="AE242" s="18">
        <v>288</v>
      </c>
      <c r="AF242" s="19">
        <v>278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371</v>
      </c>
      <c r="C243" s="18">
        <v>355</v>
      </c>
      <c r="D243" s="18">
        <v>303</v>
      </c>
      <c r="E243" s="18">
        <v>354</v>
      </c>
      <c r="F243" s="18">
        <v>359</v>
      </c>
      <c r="G243" s="18">
        <v>341</v>
      </c>
      <c r="H243" s="18">
        <v>516</v>
      </c>
      <c r="I243" s="18">
        <v>418</v>
      </c>
      <c r="J243" s="18">
        <v>400</v>
      </c>
      <c r="K243" s="18">
        <v>521</v>
      </c>
      <c r="L243" s="18">
        <v>946</v>
      </c>
      <c r="M243" s="18">
        <v>930</v>
      </c>
      <c r="N243" s="18">
        <v>900</v>
      </c>
      <c r="O243" s="18">
        <v>860</v>
      </c>
      <c r="P243" s="18">
        <v>732</v>
      </c>
      <c r="Q243" s="18">
        <v>617</v>
      </c>
      <c r="R243" s="18">
        <v>530</v>
      </c>
      <c r="S243" s="18">
        <v>469</v>
      </c>
      <c r="T243" s="18">
        <v>469</v>
      </c>
      <c r="U243" s="18">
        <v>436</v>
      </c>
      <c r="V243" s="18">
        <v>427</v>
      </c>
      <c r="W243" s="18">
        <v>354</v>
      </c>
      <c r="X243" s="18">
        <v>382</v>
      </c>
      <c r="Y243" s="18">
        <v>362</v>
      </c>
      <c r="Z243" s="18">
        <v>406</v>
      </c>
      <c r="AA243" s="18">
        <v>393</v>
      </c>
      <c r="AB243" s="18">
        <v>346</v>
      </c>
      <c r="AC243" s="18">
        <v>324</v>
      </c>
      <c r="AD243" s="18">
        <v>305</v>
      </c>
      <c r="AE243" s="18">
        <v>290</v>
      </c>
      <c r="AF243" s="19">
        <v>276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368</v>
      </c>
      <c r="C244" s="18">
        <v>357</v>
      </c>
      <c r="D244" s="18">
        <v>305</v>
      </c>
      <c r="E244" s="18">
        <v>355</v>
      </c>
      <c r="F244" s="18">
        <v>354</v>
      </c>
      <c r="G244" s="18">
        <v>339</v>
      </c>
      <c r="H244" s="18">
        <v>503</v>
      </c>
      <c r="I244" s="18">
        <v>416</v>
      </c>
      <c r="J244" s="18">
        <v>400</v>
      </c>
      <c r="K244" s="18">
        <v>524</v>
      </c>
      <c r="L244" s="18">
        <v>950</v>
      </c>
      <c r="M244" s="18">
        <v>927</v>
      </c>
      <c r="N244" s="18">
        <v>900</v>
      </c>
      <c r="O244" s="18">
        <v>865</v>
      </c>
      <c r="P244" s="18">
        <v>730</v>
      </c>
      <c r="Q244" s="18">
        <v>610</v>
      </c>
      <c r="R244" s="18">
        <v>528</v>
      </c>
      <c r="S244" s="18">
        <v>467</v>
      </c>
      <c r="T244" s="18">
        <v>472</v>
      </c>
      <c r="U244" s="18">
        <v>436</v>
      </c>
      <c r="V244" s="18">
        <v>425</v>
      </c>
      <c r="W244" s="18">
        <v>355</v>
      </c>
      <c r="X244" s="18">
        <v>379</v>
      </c>
      <c r="Y244" s="18">
        <v>359</v>
      </c>
      <c r="Z244" s="18">
        <v>404</v>
      </c>
      <c r="AA244" s="18">
        <v>393</v>
      </c>
      <c r="AB244" s="18">
        <v>348</v>
      </c>
      <c r="AC244" s="18">
        <v>324</v>
      </c>
      <c r="AD244" s="18">
        <v>305</v>
      </c>
      <c r="AE244" s="18">
        <v>288</v>
      </c>
      <c r="AF244" s="19">
        <v>278</v>
      </c>
    </row>
    <row r="245" spans="1:45" s="10" customFormat="1" ht="12" customHeight="1" x14ac:dyDescent="0.55000000000000004">
      <c r="A245" s="21" t="s">
        <v>34</v>
      </c>
      <c r="B245" s="17">
        <v>371</v>
      </c>
      <c r="C245" s="18">
        <v>354</v>
      </c>
      <c r="D245" s="18">
        <v>303</v>
      </c>
      <c r="E245" s="18">
        <v>353</v>
      </c>
      <c r="F245" s="18">
        <v>359</v>
      </c>
      <c r="G245" s="18">
        <v>337</v>
      </c>
      <c r="H245" s="18">
        <v>499</v>
      </c>
      <c r="I245" s="18">
        <v>413</v>
      </c>
      <c r="J245" s="18">
        <v>398</v>
      </c>
      <c r="K245" s="18">
        <v>526</v>
      </c>
      <c r="L245" s="18">
        <v>950</v>
      </c>
      <c r="M245" s="18">
        <v>925</v>
      </c>
      <c r="N245" s="18">
        <v>898</v>
      </c>
      <c r="O245" s="18">
        <v>867</v>
      </c>
      <c r="P245" s="18">
        <v>728</v>
      </c>
      <c r="Q245" s="18">
        <v>613</v>
      </c>
      <c r="R245" s="18">
        <v>526</v>
      </c>
      <c r="S245" s="18">
        <v>465</v>
      </c>
      <c r="T245" s="18">
        <v>469</v>
      </c>
      <c r="U245" s="18">
        <v>436</v>
      </c>
      <c r="V245" s="18">
        <v>422</v>
      </c>
      <c r="W245" s="18">
        <v>353</v>
      </c>
      <c r="X245" s="18">
        <v>379</v>
      </c>
      <c r="Y245" s="18">
        <v>357</v>
      </c>
      <c r="Z245" s="18">
        <v>400</v>
      </c>
      <c r="AA245" s="18">
        <v>388</v>
      </c>
      <c r="AB245" s="18">
        <v>346</v>
      </c>
      <c r="AC245" s="18">
        <v>324</v>
      </c>
      <c r="AD245" s="18">
        <v>305</v>
      </c>
      <c r="AE245" s="18">
        <v>290</v>
      </c>
      <c r="AF245" s="19">
        <v>276</v>
      </c>
    </row>
    <row r="246" spans="1:45" s="10" customFormat="1" ht="12" customHeight="1" x14ac:dyDescent="0.55000000000000004">
      <c r="A246" s="21" t="s">
        <v>35</v>
      </c>
      <c r="B246" s="17">
        <v>369</v>
      </c>
      <c r="C246" s="18">
        <v>355</v>
      </c>
      <c r="D246" s="18">
        <v>305</v>
      </c>
      <c r="E246" s="18">
        <v>349</v>
      </c>
      <c r="F246" s="18">
        <v>359</v>
      </c>
      <c r="G246" s="18">
        <v>337</v>
      </c>
      <c r="H246" s="18">
        <v>546</v>
      </c>
      <c r="I246" s="18">
        <v>411</v>
      </c>
      <c r="J246" s="18">
        <v>396</v>
      </c>
      <c r="K246" s="18">
        <v>530</v>
      </c>
      <c r="L246" s="18">
        <v>952</v>
      </c>
      <c r="M246" s="18">
        <v>927</v>
      </c>
      <c r="N246" s="18">
        <v>898</v>
      </c>
      <c r="O246" s="18">
        <v>867</v>
      </c>
      <c r="P246" s="18">
        <v>723</v>
      </c>
      <c r="Q246" s="18">
        <v>608</v>
      </c>
      <c r="R246" s="18">
        <v>524</v>
      </c>
      <c r="S246" s="18">
        <v>462</v>
      </c>
      <c r="T246" s="18">
        <v>469</v>
      </c>
      <c r="U246" s="18">
        <v>433</v>
      </c>
      <c r="V246" s="18">
        <v>425</v>
      </c>
      <c r="W246" s="18">
        <v>352</v>
      </c>
      <c r="X246" s="18">
        <v>379</v>
      </c>
      <c r="Y246" s="18">
        <v>359</v>
      </c>
      <c r="Z246" s="18">
        <v>398</v>
      </c>
      <c r="AA246" s="18">
        <v>389</v>
      </c>
      <c r="AB246" s="18">
        <v>346</v>
      </c>
      <c r="AC246" s="18">
        <v>324</v>
      </c>
      <c r="AD246" s="18">
        <v>303</v>
      </c>
      <c r="AE246" s="18">
        <v>285</v>
      </c>
      <c r="AF246" s="19">
        <v>276</v>
      </c>
    </row>
    <row r="247" spans="1:45" s="10" customFormat="1" ht="12" customHeight="1" x14ac:dyDescent="0.55000000000000004">
      <c r="A247" s="21" t="s">
        <v>36</v>
      </c>
      <c r="B247" s="17">
        <v>366</v>
      </c>
      <c r="C247" s="18">
        <v>353</v>
      </c>
      <c r="D247" s="18">
        <v>322</v>
      </c>
      <c r="E247" s="18">
        <v>348</v>
      </c>
      <c r="F247" s="18">
        <v>357</v>
      </c>
      <c r="G247" s="18">
        <v>337</v>
      </c>
      <c r="H247" s="18">
        <v>573</v>
      </c>
      <c r="I247" s="18">
        <v>427</v>
      </c>
      <c r="J247" s="18">
        <v>396</v>
      </c>
      <c r="K247" s="18">
        <v>537</v>
      </c>
      <c r="L247" s="18">
        <v>957</v>
      </c>
      <c r="M247" s="18">
        <v>925</v>
      </c>
      <c r="N247" s="18">
        <v>898</v>
      </c>
      <c r="O247" s="18">
        <v>863</v>
      </c>
      <c r="P247" s="18">
        <v>721</v>
      </c>
      <c r="Q247" s="18">
        <v>607</v>
      </c>
      <c r="R247" s="18">
        <v>523</v>
      </c>
      <c r="S247" s="18">
        <v>462</v>
      </c>
      <c r="T247" s="18">
        <v>470</v>
      </c>
      <c r="U247" s="18">
        <v>433</v>
      </c>
      <c r="V247" s="18">
        <v>425</v>
      </c>
      <c r="W247" s="18">
        <v>351</v>
      </c>
      <c r="X247" s="18">
        <v>377</v>
      </c>
      <c r="Y247" s="18">
        <v>359</v>
      </c>
      <c r="Z247" s="18">
        <v>398</v>
      </c>
      <c r="AA247" s="18">
        <v>389</v>
      </c>
      <c r="AB247" s="18">
        <v>344</v>
      </c>
      <c r="AC247" s="18">
        <v>321</v>
      </c>
      <c r="AD247" s="18">
        <v>305</v>
      </c>
      <c r="AE247" s="18">
        <v>288</v>
      </c>
      <c r="AF247" s="19">
        <v>276</v>
      </c>
    </row>
    <row r="248" spans="1:45" s="10" customFormat="1" ht="12" customHeight="1" x14ac:dyDescent="0.55000000000000004">
      <c r="A248" s="21" t="s">
        <v>37</v>
      </c>
      <c r="B248" s="17">
        <v>368</v>
      </c>
      <c r="C248" s="18">
        <v>355</v>
      </c>
      <c r="D248" s="18">
        <v>334</v>
      </c>
      <c r="E248" s="18">
        <v>349</v>
      </c>
      <c r="F248" s="18">
        <v>357</v>
      </c>
      <c r="G248" s="18">
        <v>334</v>
      </c>
      <c r="H248" s="18">
        <v>583</v>
      </c>
      <c r="I248" s="18">
        <v>449</v>
      </c>
      <c r="J248" s="18">
        <v>396</v>
      </c>
      <c r="K248" s="18">
        <v>536</v>
      </c>
      <c r="L248" s="18">
        <v>950</v>
      </c>
      <c r="M248" s="18">
        <v>927</v>
      </c>
      <c r="N248" s="18">
        <v>893</v>
      </c>
      <c r="O248" s="18">
        <v>863</v>
      </c>
      <c r="P248" s="18">
        <v>718</v>
      </c>
      <c r="Q248" s="18">
        <v>607</v>
      </c>
      <c r="R248" s="18">
        <v>524</v>
      </c>
      <c r="S248" s="18">
        <v>462</v>
      </c>
      <c r="T248" s="18">
        <v>472</v>
      </c>
      <c r="U248" s="18">
        <v>436</v>
      </c>
      <c r="V248" s="18">
        <v>426</v>
      </c>
      <c r="W248" s="18">
        <v>352</v>
      </c>
      <c r="X248" s="18">
        <v>377</v>
      </c>
      <c r="Y248" s="18">
        <v>357</v>
      </c>
      <c r="Z248" s="18">
        <v>402</v>
      </c>
      <c r="AA248" s="18">
        <v>386</v>
      </c>
      <c r="AB248" s="18">
        <v>346</v>
      </c>
      <c r="AC248" s="18">
        <v>324</v>
      </c>
      <c r="AD248" s="18">
        <v>301</v>
      </c>
      <c r="AE248" s="18">
        <v>288</v>
      </c>
      <c r="AF248" s="19">
        <v>276</v>
      </c>
    </row>
    <row r="249" spans="1:45" s="10" customFormat="1" ht="12" customHeight="1" x14ac:dyDescent="0.55000000000000004">
      <c r="A249" s="21" t="s">
        <v>38</v>
      </c>
      <c r="B249" s="17">
        <v>366</v>
      </c>
      <c r="C249" s="18">
        <v>353</v>
      </c>
      <c r="D249" s="18">
        <v>339</v>
      </c>
      <c r="E249" s="18">
        <v>344</v>
      </c>
      <c r="F249" s="18">
        <v>354</v>
      </c>
      <c r="G249" s="18">
        <v>334</v>
      </c>
      <c r="H249" s="18">
        <v>607</v>
      </c>
      <c r="I249" s="18">
        <v>449</v>
      </c>
      <c r="J249" s="18">
        <v>393</v>
      </c>
      <c r="K249" s="18">
        <v>539</v>
      </c>
      <c r="L249" s="18">
        <v>950</v>
      </c>
      <c r="M249" s="18">
        <v>927</v>
      </c>
      <c r="N249" s="18">
        <v>892</v>
      </c>
      <c r="O249" s="18">
        <v>860</v>
      </c>
      <c r="P249" s="18">
        <v>714</v>
      </c>
      <c r="Q249" s="18">
        <v>602</v>
      </c>
      <c r="R249" s="18">
        <v>519</v>
      </c>
      <c r="S249" s="18">
        <v>467</v>
      </c>
      <c r="T249" s="18">
        <v>467</v>
      </c>
      <c r="U249" s="18">
        <v>433</v>
      </c>
      <c r="V249" s="18">
        <v>427</v>
      </c>
      <c r="W249" s="18">
        <v>411</v>
      </c>
      <c r="X249" s="18">
        <v>377</v>
      </c>
      <c r="Y249" s="18">
        <v>359</v>
      </c>
      <c r="Z249" s="18">
        <v>400</v>
      </c>
      <c r="AA249" s="18">
        <v>384</v>
      </c>
      <c r="AB249" s="18">
        <v>344</v>
      </c>
      <c r="AC249" s="18">
        <v>322</v>
      </c>
      <c r="AD249" s="18">
        <v>303</v>
      </c>
      <c r="AE249" s="18">
        <v>285</v>
      </c>
      <c r="AF249" s="19">
        <v>276</v>
      </c>
    </row>
    <row r="250" spans="1:45" s="10" customFormat="1" ht="12" customHeight="1" x14ac:dyDescent="0.55000000000000004">
      <c r="A250" s="21" t="s">
        <v>39</v>
      </c>
      <c r="B250" s="17">
        <v>369</v>
      </c>
      <c r="C250" s="18">
        <v>352</v>
      </c>
      <c r="D250" s="18">
        <v>317</v>
      </c>
      <c r="E250" s="18">
        <v>346</v>
      </c>
      <c r="F250" s="18">
        <v>355</v>
      </c>
      <c r="G250" s="18">
        <v>335</v>
      </c>
      <c r="H250" s="18">
        <v>654</v>
      </c>
      <c r="I250" s="18">
        <v>449</v>
      </c>
      <c r="J250" s="18">
        <v>393</v>
      </c>
      <c r="K250" s="18">
        <v>546</v>
      </c>
      <c r="L250" s="18">
        <v>950</v>
      </c>
      <c r="M250" s="18">
        <v>927</v>
      </c>
      <c r="N250" s="18">
        <v>890</v>
      </c>
      <c r="O250" s="18">
        <v>858</v>
      </c>
      <c r="P250" s="18">
        <v>714</v>
      </c>
      <c r="Q250" s="18">
        <v>602</v>
      </c>
      <c r="R250" s="18">
        <v>521</v>
      </c>
      <c r="S250" s="18">
        <v>472</v>
      </c>
      <c r="T250" s="18">
        <v>462</v>
      </c>
      <c r="U250" s="18">
        <v>433</v>
      </c>
      <c r="V250" s="18">
        <v>433</v>
      </c>
      <c r="W250" s="18">
        <v>404</v>
      </c>
      <c r="X250" s="18">
        <v>379</v>
      </c>
      <c r="Y250" s="18">
        <v>357</v>
      </c>
      <c r="Z250" s="18">
        <v>400</v>
      </c>
      <c r="AA250" s="18">
        <v>384</v>
      </c>
      <c r="AB250" s="18">
        <v>344</v>
      </c>
      <c r="AC250" s="18">
        <v>321</v>
      </c>
      <c r="AD250" s="18">
        <v>303</v>
      </c>
      <c r="AE250" s="18">
        <v>288</v>
      </c>
      <c r="AF250" s="19">
        <v>276</v>
      </c>
    </row>
    <row r="251" spans="1:45" s="10" customFormat="1" ht="12" customHeight="1" x14ac:dyDescent="0.55000000000000004">
      <c r="A251" s="21" t="s">
        <v>40</v>
      </c>
      <c r="B251" s="17">
        <v>386</v>
      </c>
      <c r="C251" s="18">
        <v>352</v>
      </c>
      <c r="D251" s="18">
        <v>303</v>
      </c>
      <c r="E251" s="18">
        <v>342</v>
      </c>
      <c r="F251" s="18">
        <v>354</v>
      </c>
      <c r="G251" s="18">
        <v>337</v>
      </c>
      <c r="H251" s="18">
        <v>667</v>
      </c>
      <c r="I251" s="18">
        <v>447</v>
      </c>
      <c r="J251" s="18">
        <v>391</v>
      </c>
      <c r="K251" s="18">
        <v>550</v>
      </c>
      <c r="L251" s="18">
        <v>947</v>
      </c>
      <c r="M251" s="18">
        <v>927</v>
      </c>
      <c r="N251" s="18">
        <v>887</v>
      </c>
      <c r="O251" s="18">
        <v>856</v>
      </c>
      <c r="P251" s="18">
        <v>710</v>
      </c>
      <c r="Q251" s="18">
        <v>600</v>
      </c>
      <c r="R251" s="18">
        <v>516</v>
      </c>
      <c r="S251" s="18">
        <v>472</v>
      </c>
      <c r="T251" s="18">
        <v>462</v>
      </c>
      <c r="U251" s="18">
        <v>431</v>
      </c>
      <c r="V251" s="18">
        <v>433</v>
      </c>
      <c r="W251" s="18">
        <v>404</v>
      </c>
      <c r="X251" s="18">
        <v>377</v>
      </c>
      <c r="Y251" s="18">
        <v>357</v>
      </c>
      <c r="Z251" s="18">
        <v>406</v>
      </c>
      <c r="AA251" s="18">
        <v>382</v>
      </c>
      <c r="AB251" s="18">
        <v>344</v>
      </c>
      <c r="AC251" s="18">
        <v>321</v>
      </c>
      <c r="AD251" s="18">
        <v>303</v>
      </c>
      <c r="AE251" s="18">
        <v>288</v>
      </c>
      <c r="AF251" s="19">
        <v>274</v>
      </c>
    </row>
    <row r="252" spans="1:45" s="10" customFormat="1" ht="12" customHeight="1" x14ac:dyDescent="0.55000000000000004">
      <c r="A252" s="21" t="s">
        <v>41</v>
      </c>
      <c r="B252" s="17">
        <v>411</v>
      </c>
      <c r="C252" s="18">
        <v>352</v>
      </c>
      <c r="D252" s="18">
        <v>319</v>
      </c>
      <c r="E252" s="18">
        <v>341</v>
      </c>
      <c r="F252" s="18">
        <v>355</v>
      </c>
      <c r="G252" s="18">
        <v>334</v>
      </c>
      <c r="H252" s="18">
        <v>661</v>
      </c>
      <c r="I252" s="18">
        <v>445</v>
      </c>
      <c r="J252" s="18">
        <v>391</v>
      </c>
      <c r="K252" s="18">
        <v>546</v>
      </c>
      <c r="L252" s="18">
        <v>944</v>
      </c>
      <c r="M252" s="18">
        <v>927</v>
      </c>
      <c r="N252" s="18">
        <v>887</v>
      </c>
      <c r="O252" s="18">
        <v>856</v>
      </c>
      <c r="P252" s="18">
        <v>708</v>
      </c>
      <c r="Q252" s="18">
        <v>600</v>
      </c>
      <c r="R252" s="18">
        <v>516</v>
      </c>
      <c r="S252" s="18">
        <v>472</v>
      </c>
      <c r="T252" s="18">
        <v>462</v>
      </c>
      <c r="U252" s="18">
        <v>433</v>
      </c>
      <c r="V252" s="18">
        <v>431</v>
      </c>
      <c r="W252" s="18">
        <v>404</v>
      </c>
      <c r="X252" s="18">
        <v>377</v>
      </c>
      <c r="Y252" s="18">
        <v>355</v>
      </c>
      <c r="Z252" s="18">
        <v>409</v>
      </c>
      <c r="AA252" s="18">
        <v>381</v>
      </c>
      <c r="AB252" s="18">
        <v>344</v>
      </c>
      <c r="AC252" s="18">
        <v>321</v>
      </c>
      <c r="AD252" s="18">
        <v>303</v>
      </c>
      <c r="AE252" s="18">
        <v>288</v>
      </c>
      <c r="AF252" s="19">
        <v>276</v>
      </c>
    </row>
    <row r="253" spans="1:45" s="10" customFormat="1" ht="12" customHeight="1" x14ac:dyDescent="0.55000000000000004">
      <c r="A253" s="21" t="s">
        <v>42</v>
      </c>
      <c r="B253" s="17">
        <v>371</v>
      </c>
      <c r="C253" s="18">
        <v>351</v>
      </c>
      <c r="D253" s="18">
        <v>330</v>
      </c>
      <c r="E253" s="18">
        <v>339</v>
      </c>
      <c r="F253" s="18">
        <v>352</v>
      </c>
      <c r="G253" s="18">
        <v>332</v>
      </c>
      <c r="H253" s="18">
        <v>649</v>
      </c>
      <c r="I253" s="18">
        <v>443</v>
      </c>
      <c r="J253" s="18">
        <v>389</v>
      </c>
      <c r="K253" s="18">
        <v>544</v>
      </c>
      <c r="L253" s="18">
        <v>894</v>
      </c>
      <c r="M253" s="18">
        <v>925</v>
      </c>
      <c r="N253" s="18">
        <v>885</v>
      </c>
      <c r="O253" s="18">
        <v>851</v>
      </c>
      <c r="P253" s="18">
        <v>705</v>
      </c>
      <c r="Q253" s="18">
        <v>595</v>
      </c>
      <c r="R253" s="18">
        <v>517</v>
      </c>
      <c r="S253" s="18">
        <v>472</v>
      </c>
      <c r="T253" s="18">
        <v>462</v>
      </c>
      <c r="U253" s="18">
        <v>431</v>
      </c>
      <c r="V253" s="18">
        <v>431</v>
      </c>
      <c r="W253" s="18">
        <v>402</v>
      </c>
      <c r="X253" s="18">
        <v>377</v>
      </c>
      <c r="Y253" s="18">
        <v>357</v>
      </c>
      <c r="Z253" s="18">
        <v>449</v>
      </c>
      <c r="AA253" s="18">
        <v>379</v>
      </c>
      <c r="AB253" s="18">
        <v>344</v>
      </c>
      <c r="AC253" s="18">
        <v>319</v>
      </c>
      <c r="AD253" s="18">
        <v>303</v>
      </c>
      <c r="AE253" s="18">
        <v>285</v>
      </c>
      <c r="AF253" s="19">
        <v>276</v>
      </c>
    </row>
    <row r="254" spans="1:45" s="10" customFormat="1" ht="12" customHeight="1" x14ac:dyDescent="0.55000000000000004">
      <c r="A254" s="21" t="s">
        <v>43</v>
      </c>
      <c r="B254" s="17">
        <v>355</v>
      </c>
      <c r="C254" s="18">
        <v>352</v>
      </c>
      <c r="D254" s="18">
        <v>297</v>
      </c>
      <c r="E254" s="18">
        <v>339</v>
      </c>
      <c r="F254" s="18">
        <v>353</v>
      </c>
      <c r="G254" s="18">
        <v>334</v>
      </c>
      <c r="H254" s="18">
        <v>634</v>
      </c>
      <c r="I254" s="18">
        <v>443</v>
      </c>
      <c r="J254" s="18">
        <v>388</v>
      </c>
      <c r="K254" s="18">
        <v>546</v>
      </c>
      <c r="L254" s="18">
        <v>920</v>
      </c>
      <c r="M254" s="18">
        <v>927</v>
      </c>
      <c r="N254" s="18">
        <v>880</v>
      </c>
      <c r="O254" s="18">
        <v>849</v>
      </c>
      <c r="P254" s="18">
        <v>703</v>
      </c>
      <c r="Q254" s="18">
        <v>595</v>
      </c>
      <c r="R254" s="18">
        <v>516</v>
      </c>
      <c r="S254" s="18">
        <v>469</v>
      </c>
      <c r="T254" s="18">
        <v>462</v>
      </c>
      <c r="U254" s="18">
        <v>433</v>
      </c>
      <c r="V254" s="18">
        <v>426</v>
      </c>
      <c r="W254" s="18">
        <v>404</v>
      </c>
      <c r="X254" s="18">
        <v>377</v>
      </c>
      <c r="Y254" s="18">
        <v>357</v>
      </c>
      <c r="Z254" s="18">
        <v>472</v>
      </c>
      <c r="AA254" s="18">
        <v>379</v>
      </c>
      <c r="AB254" s="18">
        <v>341</v>
      </c>
      <c r="AC254" s="18">
        <v>319</v>
      </c>
      <c r="AD254" s="18">
        <v>303</v>
      </c>
      <c r="AE254" s="18">
        <v>288</v>
      </c>
      <c r="AF254" s="19">
        <v>274</v>
      </c>
    </row>
    <row r="255" spans="1:45" s="10" customFormat="1" ht="12" customHeight="1" x14ac:dyDescent="0.55000000000000004">
      <c r="A255" s="21" t="s">
        <v>44</v>
      </c>
      <c r="B255" s="17">
        <v>344</v>
      </c>
      <c r="C255" s="18">
        <v>353</v>
      </c>
      <c r="D255" s="18">
        <v>290</v>
      </c>
      <c r="E255" s="18">
        <v>339</v>
      </c>
      <c r="F255" s="18">
        <v>352</v>
      </c>
      <c r="G255" s="18">
        <v>332</v>
      </c>
      <c r="H255" s="18">
        <v>627</v>
      </c>
      <c r="I255" s="18">
        <v>440</v>
      </c>
      <c r="J255" s="18">
        <v>389</v>
      </c>
      <c r="K255" s="18">
        <v>539</v>
      </c>
      <c r="L255" s="18">
        <v>947</v>
      </c>
      <c r="M255" s="18">
        <v>927</v>
      </c>
      <c r="N255" s="18">
        <v>878</v>
      </c>
      <c r="O255" s="18">
        <v>844</v>
      </c>
      <c r="P255" s="18">
        <v>701</v>
      </c>
      <c r="Q255" s="18">
        <v>593</v>
      </c>
      <c r="R255" s="18">
        <v>514</v>
      </c>
      <c r="S255" s="18">
        <v>472</v>
      </c>
      <c r="T255" s="18">
        <v>462</v>
      </c>
      <c r="U255" s="18">
        <v>431</v>
      </c>
      <c r="V255" s="18">
        <v>429</v>
      </c>
      <c r="W255" s="18">
        <v>402</v>
      </c>
      <c r="X255" s="18">
        <v>377</v>
      </c>
      <c r="Y255" s="18">
        <v>357</v>
      </c>
      <c r="Z255" s="18">
        <v>396</v>
      </c>
      <c r="AA255" s="18">
        <v>377</v>
      </c>
      <c r="AB255" s="18">
        <v>344</v>
      </c>
      <c r="AC255" s="18">
        <v>324</v>
      </c>
      <c r="AD255" s="18">
        <v>303</v>
      </c>
      <c r="AE255" s="18">
        <v>285</v>
      </c>
      <c r="AF255" s="19">
        <v>276</v>
      </c>
    </row>
    <row r="256" spans="1:45" s="10" customFormat="1" ht="12" customHeight="1" x14ac:dyDescent="0.55000000000000004">
      <c r="A256" s="21" t="s">
        <v>45</v>
      </c>
      <c r="B256" s="17">
        <v>334</v>
      </c>
      <c r="C256" s="18">
        <v>352</v>
      </c>
      <c r="D256" s="18">
        <v>295</v>
      </c>
      <c r="E256" s="18">
        <v>337</v>
      </c>
      <c r="F256" s="18">
        <v>352</v>
      </c>
      <c r="G256" s="18">
        <v>334</v>
      </c>
      <c r="H256" s="18">
        <v>610</v>
      </c>
      <c r="I256" s="18">
        <v>438</v>
      </c>
      <c r="J256" s="18">
        <v>389</v>
      </c>
      <c r="K256" s="18">
        <v>506</v>
      </c>
      <c r="L256" s="18">
        <v>950</v>
      </c>
      <c r="M256" s="18">
        <v>932</v>
      </c>
      <c r="N256" s="18">
        <v>878</v>
      </c>
      <c r="O256" s="18">
        <v>840</v>
      </c>
      <c r="P256" s="18">
        <v>696</v>
      </c>
      <c r="Q256" s="18">
        <v>590</v>
      </c>
      <c r="R256" s="18">
        <v>512</v>
      </c>
      <c r="S256" s="18">
        <v>472</v>
      </c>
      <c r="T256" s="18">
        <v>460</v>
      </c>
      <c r="U256" s="18">
        <v>431</v>
      </c>
      <c r="V256" s="18">
        <v>427</v>
      </c>
      <c r="W256" s="18">
        <v>402</v>
      </c>
      <c r="X256" s="18">
        <v>375</v>
      </c>
      <c r="Y256" s="18">
        <v>357</v>
      </c>
      <c r="Z256" s="18">
        <v>332</v>
      </c>
      <c r="AA256" s="18">
        <v>377</v>
      </c>
      <c r="AB256" s="18">
        <v>342</v>
      </c>
      <c r="AC256" s="18">
        <v>322</v>
      </c>
      <c r="AD256" s="18">
        <v>301</v>
      </c>
      <c r="AE256" s="18">
        <v>288</v>
      </c>
      <c r="AF256" s="19">
        <v>276</v>
      </c>
    </row>
    <row r="257" spans="1:47" s="10" customFormat="1" ht="12" customHeight="1" x14ac:dyDescent="0.55000000000000004">
      <c r="A257" s="21" t="s">
        <v>46</v>
      </c>
      <c r="B257" s="17">
        <v>330</v>
      </c>
      <c r="C257" s="18">
        <v>352</v>
      </c>
      <c r="D257" s="18">
        <v>290</v>
      </c>
      <c r="E257" s="18">
        <v>334</v>
      </c>
      <c r="F257" s="18">
        <v>351</v>
      </c>
      <c r="G257" s="18">
        <v>332</v>
      </c>
      <c r="H257" s="18">
        <v>597</v>
      </c>
      <c r="I257" s="18">
        <v>436</v>
      </c>
      <c r="J257" s="18">
        <v>386</v>
      </c>
      <c r="K257" s="18">
        <v>499</v>
      </c>
      <c r="L257" s="18">
        <v>947</v>
      </c>
      <c r="M257" s="18">
        <v>932</v>
      </c>
      <c r="N257" s="18">
        <v>873</v>
      </c>
      <c r="O257" s="18">
        <v>838</v>
      </c>
      <c r="P257" s="18">
        <v>696</v>
      </c>
      <c r="Q257" s="18">
        <v>588</v>
      </c>
      <c r="R257" s="18">
        <v>512</v>
      </c>
      <c r="S257" s="18">
        <v>472</v>
      </c>
      <c r="T257" s="18">
        <v>460</v>
      </c>
      <c r="U257" s="18">
        <v>429</v>
      </c>
      <c r="V257" s="18">
        <v>429</v>
      </c>
      <c r="W257" s="18">
        <v>400</v>
      </c>
      <c r="X257" s="18">
        <v>377</v>
      </c>
      <c r="Y257" s="18">
        <v>362</v>
      </c>
      <c r="Z257" s="18">
        <v>317</v>
      </c>
      <c r="AA257" s="18">
        <v>377</v>
      </c>
      <c r="AB257" s="18">
        <v>341</v>
      </c>
      <c r="AC257" s="18">
        <v>319</v>
      </c>
      <c r="AD257" s="18">
        <v>303</v>
      </c>
      <c r="AE257" s="18">
        <v>288</v>
      </c>
      <c r="AF257" s="19">
        <v>274</v>
      </c>
      <c r="AG257" s="22"/>
    </row>
    <row r="258" spans="1:47" s="10" customFormat="1" ht="12" customHeight="1" x14ac:dyDescent="0.55000000000000004">
      <c r="A258" s="21" t="s">
        <v>47</v>
      </c>
      <c r="B258" s="17">
        <v>327</v>
      </c>
      <c r="C258" s="18">
        <v>351</v>
      </c>
      <c r="D258" s="18">
        <v>285</v>
      </c>
      <c r="E258" s="18">
        <v>335</v>
      </c>
      <c r="F258" s="18">
        <v>352</v>
      </c>
      <c r="G258" s="18">
        <v>334</v>
      </c>
      <c r="H258" s="18">
        <v>582</v>
      </c>
      <c r="I258" s="18">
        <v>435</v>
      </c>
      <c r="J258" s="18">
        <v>386</v>
      </c>
      <c r="K258" s="18">
        <v>497</v>
      </c>
      <c r="L258" s="18">
        <v>947</v>
      </c>
      <c r="M258" s="18">
        <v>932</v>
      </c>
      <c r="N258" s="18">
        <v>873</v>
      </c>
      <c r="O258" s="18">
        <v>836</v>
      </c>
      <c r="P258" s="18">
        <v>694</v>
      </c>
      <c r="Q258" s="18">
        <v>586</v>
      </c>
      <c r="R258" s="18">
        <v>512</v>
      </c>
      <c r="S258" s="18">
        <v>472</v>
      </c>
      <c r="T258" s="18">
        <v>460</v>
      </c>
      <c r="U258" s="18">
        <v>431</v>
      </c>
      <c r="V258" s="18">
        <v>427</v>
      </c>
      <c r="W258" s="18">
        <v>400</v>
      </c>
      <c r="X258" s="18">
        <v>375</v>
      </c>
      <c r="Y258" s="18">
        <v>364</v>
      </c>
      <c r="Z258" s="18">
        <v>312</v>
      </c>
      <c r="AA258" s="18">
        <v>375</v>
      </c>
      <c r="AB258" s="18">
        <v>341</v>
      </c>
      <c r="AC258" s="18">
        <v>321</v>
      </c>
      <c r="AD258" s="18">
        <v>303</v>
      </c>
      <c r="AE258" s="18">
        <v>285</v>
      </c>
      <c r="AF258" s="19">
        <v>274</v>
      </c>
      <c r="AG258" s="22"/>
    </row>
    <row r="259" spans="1:47" s="10" customFormat="1" ht="12" customHeight="1" x14ac:dyDescent="0.55000000000000004">
      <c r="A259" s="21" t="s">
        <v>48</v>
      </c>
      <c r="B259" s="17">
        <v>325</v>
      </c>
      <c r="C259" s="18">
        <v>357</v>
      </c>
      <c r="D259" s="18">
        <v>288</v>
      </c>
      <c r="E259" s="18">
        <v>334</v>
      </c>
      <c r="F259" s="18">
        <v>351</v>
      </c>
      <c r="G259" s="18">
        <v>332</v>
      </c>
      <c r="H259" s="18">
        <v>564</v>
      </c>
      <c r="I259" s="18">
        <v>433</v>
      </c>
      <c r="J259" s="18">
        <v>384</v>
      </c>
      <c r="K259" s="18">
        <v>501</v>
      </c>
      <c r="L259" s="18">
        <v>947</v>
      </c>
      <c r="M259" s="18">
        <v>934</v>
      </c>
      <c r="N259" s="18">
        <v>871</v>
      </c>
      <c r="O259" s="18">
        <v>833</v>
      </c>
      <c r="P259" s="18">
        <v>694</v>
      </c>
      <c r="Q259" s="18">
        <v>586</v>
      </c>
      <c r="R259" s="18">
        <v>512</v>
      </c>
      <c r="S259" s="18">
        <v>469</v>
      </c>
      <c r="T259" s="18">
        <v>460</v>
      </c>
      <c r="U259" s="18">
        <v>429</v>
      </c>
      <c r="V259" s="18">
        <v>429</v>
      </c>
      <c r="W259" s="18">
        <v>402</v>
      </c>
      <c r="X259" s="18">
        <v>377</v>
      </c>
      <c r="Y259" s="18">
        <v>377</v>
      </c>
      <c r="Z259" s="18">
        <v>315</v>
      </c>
      <c r="AA259" s="18">
        <v>375</v>
      </c>
      <c r="AB259" s="18">
        <v>342</v>
      </c>
      <c r="AC259" s="18">
        <v>319</v>
      </c>
      <c r="AD259" s="18">
        <v>301</v>
      </c>
      <c r="AE259" s="18">
        <v>288</v>
      </c>
      <c r="AF259" s="19">
        <v>276</v>
      </c>
      <c r="AG259" s="22"/>
    </row>
    <row r="260" spans="1:47" s="10" customFormat="1" ht="12" customHeight="1" x14ac:dyDescent="0.55000000000000004">
      <c r="A260" s="21" t="s">
        <v>49</v>
      </c>
      <c r="B260" s="17">
        <v>324</v>
      </c>
      <c r="C260" s="18">
        <v>398</v>
      </c>
      <c r="D260" s="18">
        <v>283</v>
      </c>
      <c r="E260" s="18">
        <v>330</v>
      </c>
      <c r="F260" s="18">
        <v>351</v>
      </c>
      <c r="G260" s="18">
        <v>332</v>
      </c>
      <c r="H260" s="18">
        <v>543</v>
      </c>
      <c r="I260" s="18">
        <v>431</v>
      </c>
      <c r="J260" s="18">
        <v>386</v>
      </c>
      <c r="K260" s="18">
        <v>499</v>
      </c>
      <c r="L260" s="18">
        <v>946</v>
      </c>
      <c r="M260" s="18">
        <v>934</v>
      </c>
      <c r="N260" s="18">
        <v>867</v>
      </c>
      <c r="O260" s="18">
        <v>833</v>
      </c>
      <c r="P260" s="18">
        <v>689</v>
      </c>
      <c r="Q260" s="18">
        <v>583</v>
      </c>
      <c r="R260" s="18">
        <v>509</v>
      </c>
      <c r="S260" s="18">
        <v>472</v>
      </c>
      <c r="T260" s="18">
        <v>460</v>
      </c>
      <c r="U260" s="18">
        <v>429</v>
      </c>
      <c r="V260" s="18">
        <v>433</v>
      </c>
      <c r="W260" s="18">
        <v>400</v>
      </c>
      <c r="X260" s="18">
        <v>375</v>
      </c>
      <c r="Y260" s="18">
        <v>445</v>
      </c>
      <c r="Z260" s="18">
        <v>317</v>
      </c>
      <c r="AA260" s="18">
        <v>373</v>
      </c>
      <c r="AB260" s="18">
        <v>341</v>
      </c>
      <c r="AC260" s="18">
        <v>319</v>
      </c>
      <c r="AD260" s="18">
        <v>303</v>
      </c>
      <c r="AE260" s="18">
        <v>288</v>
      </c>
      <c r="AF260" s="19">
        <v>276</v>
      </c>
      <c r="AG260" s="22"/>
    </row>
    <row r="261" spans="1:47" s="10" customFormat="1" ht="12" customHeight="1" x14ac:dyDescent="0.55000000000000004">
      <c r="A261" s="21" t="s">
        <v>50</v>
      </c>
      <c r="B261" s="17">
        <v>321</v>
      </c>
      <c r="C261" s="18">
        <v>443</v>
      </c>
      <c r="D261" s="18">
        <v>285</v>
      </c>
      <c r="E261" s="18">
        <v>330</v>
      </c>
      <c r="F261" s="18">
        <v>351</v>
      </c>
      <c r="G261" s="18">
        <v>332</v>
      </c>
      <c r="H261" s="18">
        <v>521</v>
      </c>
      <c r="I261" s="18">
        <v>429</v>
      </c>
      <c r="J261" s="18">
        <v>381</v>
      </c>
      <c r="K261" s="18">
        <v>504</v>
      </c>
      <c r="L261" s="18">
        <v>944</v>
      </c>
      <c r="M261" s="18">
        <v>932</v>
      </c>
      <c r="N261" s="18">
        <v>865</v>
      </c>
      <c r="O261" s="18">
        <v>829</v>
      </c>
      <c r="P261" s="18">
        <v>689</v>
      </c>
      <c r="Q261" s="18">
        <v>583</v>
      </c>
      <c r="R261" s="18">
        <v>507</v>
      </c>
      <c r="S261" s="18">
        <v>472</v>
      </c>
      <c r="T261" s="18">
        <v>460</v>
      </c>
      <c r="U261" s="18">
        <v>429</v>
      </c>
      <c r="V261" s="18">
        <v>433</v>
      </c>
      <c r="W261" s="18">
        <v>400</v>
      </c>
      <c r="X261" s="18">
        <v>375</v>
      </c>
      <c r="Y261" s="18">
        <v>479</v>
      </c>
      <c r="Z261" s="18">
        <v>312</v>
      </c>
      <c r="AA261" s="18">
        <v>373</v>
      </c>
      <c r="AB261" s="18">
        <v>341</v>
      </c>
      <c r="AC261" s="18">
        <v>319</v>
      </c>
      <c r="AD261" s="18">
        <v>301</v>
      </c>
      <c r="AE261" s="18">
        <v>285</v>
      </c>
      <c r="AF261" s="19">
        <v>272</v>
      </c>
      <c r="AG261" s="22"/>
    </row>
    <row r="262" spans="1:47" s="10" customFormat="1" ht="12" customHeight="1" x14ac:dyDescent="0.55000000000000004">
      <c r="A262" s="21" t="s">
        <v>51</v>
      </c>
      <c r="B262" s="23">
        <v>319</v>
      </c>
      <c r="C262" s="24">
        <v>416</v>
      </c>
      <c r="D262" s="24">
        <v>290</v>
      </c>
      <c r="E262" s="24">
        <v>330</v>
      </c>
      <c r="F262" s="24">
        <v>348</v>
      </c>
      <c r="G262" s="24">
        <v>332</v>
      </c>
      <c r="H262" s="24">
        <v>506</v>
      </c>
      <c r="I262" s="24">
        <v>429</v>
      </c>
      <c r="J262" s="24">
        <v>384</v>
      </c>
      <c r="K262" s="24">
        <v>506</v>
      </c>
      <c r="L262" s="24">
        <v>944</v>
      </c>
      <c r="M262" s="24">
        <v>932</v>
      </c>
      <c r="N262" s="24">
        <v>863</v>
      </c>
      <c r="O262" s="24">
        <v>826</v>
      </c>
      <c r="P262" s="24">
        <v>688</v>
      </c>
      <c r="Q262" s="24">
        <v>580</v>
      </c>
      <c r="R262" s="24">
        <v>507</v>
      </c>
      <c r="S262" s="24">
        <v>472</v>
      </c>
      <c r="T262" s="24">
        <v>458</v>
      </c>
      <c r="U262" s="24">
        <v>429</v>
      </c>
      <c r="V262" s="24">
        <v>438</v>
      </c>
      <c r="W262" s="24">
        <v>398</v>
      </c>
      <c r="X262" s="24">
        <v>375</v>
      </c>
      <c r="Y262" s="24">
        <v>568</v>
      </c>
      <c r="Z262" s="24">
        <v>308</v>
      </c>
      <c r="AA262" s="24">
        <v>373</v>
      </c>
      <c r="AB262" s="24">
        <v>339</v>
      </c>
      <c r="AC262" s="24">
        <v>319</v>
      </c>
      <c r="AD262" s="24">
        <v>301</v>
      </c>
      <c r="AE262" s="24">
        <v>288</v>
      </c>
      <c r="AF262" s="25">
        <v>274</v>
      </c>
      <c r="AG262" s="22"/>
    </row>
    <row r="263" spans="1:47" s="10" customFormat="1" ht="12" customHeight="1" thickBot="1" x14ac:dyDescent="0.6">
      <c r="A263" s="26" t="s">
        <v>52</v>
      </c>
      <c r="B263" s="27">
        <v>322</v>
      </c>
      <c r="C263" s="28">
        <v>429</v>
      </c>
      <c r="D263" s="28">
        <v>298</v>
      </c>
      <c r="E263" s="28">
        <v>330</v>
      </c>
      <c r="F263" s="28">
        <v>351</v>
      </c>
      <c r="G263" s="28">
        <v>332</v>
      </c>
      <c r="H263" s="28">
        <v>487</v>
      </c>
      <c r="I263" s="28">
        <v>427</v>
      </c>
      <c r="J263" s="28">
        <v>384</v>
      </c>
      <c r="K263" s="28">
        <v>516</v>
      </c>
      <c r="L263" s="28">
        <v>944</v>
      </c>
      <c r="M263" s="28">
        <v>932</v>
      </c>
      <c r="N263" s="28">
        <v>863</v>
      </c>
      <c r="O263" s="28">
        <v>826</v>
      </c>
      <c r="P263" s="28">
        <v>683</v>
      </c>
      <c r="Q263" s="28">
        <v>580</v>
      </c>
      <c r="R263" s="28">
        <v>506</v>
      </c>
      <c r="S263" s="28">
        <v>472</v>
      </c>
      <c r="T263" s="28">
        <v>458</v>
      </c>
      <c r="U263" s="28">
        <v>427</v>
      </c>
      <c r="V263" s="28">
        <v>440</v>
      </c>
      <c r="W263" s="28">
        <v>400</v>
      </c>
      <c r="X263" s="28">
        <v>373</v>
      </c>
      <c r="Y263" s="28">
        <v>546</v>
      </c>
      <c r="Z263" s="28">
        <v>305</v>
      </c>
      <c r="AA263" s="28">
        <v>373</v>
      </c>
      <c r="AB263" s="28">
        <v>341</v>
      </c>
      <c r="AC263" s="28">
        <v>319</v>
      </c>
      <c r="AD263" s="28">
        <v>303</v>
      </c>
      <c r="AE263" s="28">
        <v>285</v>
      </c>
      <c r="AF263" s="29">
        <v>274</v>
      </c>
      <c r="AG263" s="30"/>
      <c r="AI263" s="31">
        <f>SUM(B216:AF263)</f>
        <v>700788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17635</v>
      </c>
      <c r="C264" s="34">
        <f t="shared" ref="C264:AE264" si="4">IF(SUM(C216:C263)=0,"",SUM(C216:C263))</f>
        <v>16850</v>
      </c>
      <c r="D264" s="34">
        <f t="shared" si="4"/>
        <v>15606</v>
      </c>
      <c r="E264" s="34">
        <f t="shared" si="4"/>
        <v>16082</v>
      </c>
      <c r="F264" s="34">
        <f t="shared" si="4"/>
        <v>16475</v>
      </c>
      <c r="G264" s="34">
        <f t="shared" si="4"/>
        <v>16413</v>
      </c>
      <c r="H264" s="34">
        <f t="shared" si="4"/>
        <v>21795</v>
      </c>
      <c r="I264" s="34">
        <f t="shared" si="4"/>
        <v>21010</v>
      </c>
      <c r="J264" s="34">
        <f t="shared" si="4"/>
        <v>19341</v>
      </c>
      <c r="K264" s="34">
        <f t="shared" si="4"/>
        <v>21949</v>
      </c>
      <c r="L264" s="34">
        <f t="shared" si="4"/>
        <v>41229</v>
      </c>
      <c r="M264" s="34">
        <f t="shared" si="4"/>
        <v>44744</v>
      </c>
      <c r="N264" s="34">
        <f t="shared" si="4"/>
        <v>43402</v>
      </c>
      <c r="O264" s="34">
        <f t="shared" si="4"/>
        <v>40759</v>
      </c>
      <c r="P264" s="34">
        <f t="shared" si="4"/>
        <v>36025</v>
      </c>
      <c r="Q264" s="34">
        <f t="shared" si="4"/>
        <v>30181</v>
      </c>
      <c r="R264" s="34">
        <f t="shared" si="4"/>
        <v>25868</v>
      </c>
      <c r="S264" s="34">
        <f t="shared" si="4"/>
        <v>23037</v>
      </c>
      <c r="T264" s="34">
        <f t="shared" si="4"/>
        <v>22442</v>
      </c>
      <c r="U264" s="34">
        <f t="shared" si="4"/>
        <v>21205</v>
      </c>
      <c r="V264" s="34">
        <f t="shared" si="4"/>
        <v>20396</v>
      </c>
      <c r="W264" s="34">
        <f t="shared" si="4"/>
        <v>19555</v>
      </c>
      <c r="X264" s="34">
        <f t="shared" si="4"/>
        <v>18490</v>
      </c>
      <c r="Y264" s="34">
        <f t="shared" si="4"/>
        <v>18101</v>
      </c>
      <c r="Z264" s="34">
        <f t="shared" si="4"/>
        <v>19453</v>
      </c>
      <c r="AA264" s="34">
        <f t="shared" si="4"/>
        <v>17736</v>
      </c>
      <c r="AB264" s="34">
        <f t="shared" si="4"/>
        <v>16945</v>
      </c>
      <c r="AC264" s="34">
        <f t="shared" si="4"/>
        <v>15741</v>
      </c>
      <c r="AD264" s="34">
        <f t="shared" si="4"/>
        <v>14834</v>
      </c>
      <c r="AE264" s="34">
        <f t="shared" si="4"/>
        <v>14052</v>
      </c>
      <c r="AF264" s="35">
        <f>IF(SUM(AF216:AF263)=0,"",SUM(AF216:AF263))</f>
        <v>13437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280</v>
      </c>
      <c r="C269" s="13">
        <v>271</v>
      </c>
      <c r="D269" s="13">
        <v>259</v>
      </c>
      <c r="E269" s="13">
        <v>250</v>
      </c>
      <c r="F269" s="13">
        <v>280</v>
      </c>
      <c r="G269" s="13">
        <v>913</v>
      </c>
      <c r="H269" s="13">
        <v>491</v>
      </c>
      <c r="I269" s="13">
        <v>353</v>
      </c>
      <c r="J269" s="13">
        <v>390</v>
      </c>
      <c r="K269" s="13">
        <v>353</v>
      </c>
      <c r="L269" s="13">
        <v>332</v>
      </c>
      <c r="M269" s="13">
        <v>351</v>
      </c>
      <c r="N269" s="13">
        <v>477</v>
      </c>
      <c r="O269" s="13">
        <v>480</v>
      </c>
      <c r="P269" s="13">
        <v>383</v>
      </c>
      <c r="Q269" s="13">
        <v>353</v>
      </c>
      <c r="R269" s="13">
        <v>321</v>
      </c>
      <c r="S269" s="13">
        <v>303</v>
      </c>
      <c r="T269" s="13">
        <v>390</v>
      </c>
      <c r="U269" s="13">
        <v>324</v>
      </c>
      <c r="V269" s="13">
        <v>314</v>
      </c>
      <c r="W269" s="13">
        <v>440</v>
      </c>
      <c r="X269" s="13">
        <v>360</v>
      </c>
      <c r="Y269" s="13">
        <v>328</v>
      </c>
      <c r="Z269" s="13">
        <v>308</v>
      </c>
      <c r="AA269" s="13">
        <v>291</v>
      </c>
      <c r="AB269" s="13">
        <v>275</v>
      </c>
      <c r="AC269" s="13">
        <v>261</v>
      </c>
      <c r="AD269" s="13">
        <v>253</v>
      </c>
      <c r="AE269" s="13">
        <v>289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280</v>
      </c>
      <c r="C270" s="18">
        <v>271</v>
      </c>
      <c r="D270" s="18">
        <v>259</v>
      </c>
      <c r="E270" s="18">
        <v>250</v>
      </c>
      <c r="F270" s="18">
        <v>280</v>
      </c>
      <c r="G270" s="18">
        <v>899</v>
      </c>
      <c r="H270" s="18">
        <v>488</v>
      </c>
      <c r="I270" s="18">
        <v>351</v>
      </c>
      <c r="J270" s="18">
        <v>388</v>
      </c>
      <c r="K270" s="18">
        <v>353</v>
      </c>
      <c r="L270" s="18">
        <v>333</v>
      </c>
      <c r="M270" s="18">
        <v>348</v>
      </c>
      <c r="N270" s="18">
        <v>475</v>
      </c>
      <c r="O270" s="18">
        <v>482</v>
      </c>
      <c r="P270" s="18">
        <v>380</v>
      </c>
      <c r="Q270" s="18">
        <v>349</v>
      </c>
      <c r="R270" s="18">
        <v>324</v>
      </c>
      <c r="S270" s="18">
        <v>303</v>
      </c>
      <c r="T270" s="18">
        <v>385</v>
      </c>
      <c r="U270" s="18">
        <v>324</v>
      </c>
      <c r="V270" s="18">
        <v>312</v>
      </c>
      <c r="W270" s="18">
        <v>438</v>
      </c>
      <c r="X270" s="18">
        <v>358</v>
      </c>
      <c r="Y270" s="18">
        <v>330</v>
      </c>
      <c r="Z270" s="18">
        <v>305</v>
      </c>
      <c r="AA270" s="18">
        <v>292</v>
      </c>
      <c r="AB270" s="18">
        <v>275</v>
      </c>
      <c r="AC270" s="18">
        <v>261</v>
      </c>
      <c r="AD270" s="18">
        <v>253</v>
      </c>
      <c r="AE270" s="18">
        <v>289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280</v>
      </c>
      <c r="C271" s="18">
        <v>269</v>
      </c>
      <c r="D271" s="18">
        <v>259</v>
      </c>
      <c r="E271" s="18">
        <v>248</v>
      </c>
      <c r="F271" s="18">
        <v>280</v>
      </c>
      <c r="G271" s="18">
        <v>888</v>
      </c>
      <c r="H271" s="18">
        <v>482</v>
      </c>
      <c r="I271" s="18">
        <v>353</v>
      </c>
      <c r="J271" s="18">
        <v>388</v>
      </c>
      <c r="K271" s="18">
        <v>353</v>
      </c>
      <c r="L271" s="18">
        <v>337</v>
      </c>
      <c r="M271" s="18">
        <v>348</v>
      </c>
      <c r="N271" s="18">
        <v>472</v>
      </c>
      <c r="O271" s="18">
        <v>482</v>
      </c>
      <c r="P271" s="18">
        <v>383</v>
      </c>
      <c r="Q271" s="18">
        <v>348</v>
      </c>
      <c r="R271" s="18">
        <v>321</v>
      </c>
      <c r="S271" s="18">
        <v>301</v>
      </c>
      <c r="T271" s="18">
        <v>380</v>
      </c>
      <c r="U271" s="18">
        <v>324</v>
      </c>
      <c r="V271" s="18">
        <v>314</v>
      </c>
      <c r="W271" s="18">
        <v>433</v>
      </c>
      <c r="X271" s="18">
        <v>361</v>
      </c>
      <c r="Y271" s="18">
        <v>326</v>
      </c>
      <c r="Z271" s="18">
        <v>308</v>
      </c>
      <c r="AA271" s="18">
        <v>292</v>
      </c>
      <c r="AB271" s="18">
        <v>272</v>
      </c>
      <c r="AC271" s="18">
        <v>259</v>
      </c>
      <c r="AD271" s="18">
        <v>259</v>
      </c>
      <c r="AE271" s="18">
        <v>287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280</v>
      </c>
      <c r="C272" s="18">
        <v>271</v>
      </c>
      <c r="D272" s="18">
        <v>259</v>
      </c>
      <c r="E272" s="18">
        <v>250</v>
      </c>
      <c r="F272" s="18">
        <v>285</v>
      </c>
      <c r="G272" s="18">
        <v>888</v>
      </c>
      <c r="H272" s="18">
        <v>484</v>
      </c>
      <c r="I272" s="18">
        <v>348</v>
      </c>
      <c r="J272" s="18">
        <v>388</v>
      </c>
      <c r="K272" s="18">
        <v>351</v>
      </c>
      <c r="L272" s="18">
        <v>344</v>
      </c>
      <c r="M272" s="18">
        <v>346</v>
      </c>
      <c r="N272" s="18">
        <v>468</v>
      </c>
      <c r="O272" s="18">
        <v>480</v>
      </c>
      <c r="P272" s="18">
        <v>380</v>
      </c>
      <c r="Q272" s="18">
        <v>348</v>
      </c>
      <c r="R272" s="18">
        <v>321</v>
      </c>
      <c r="S272" s="18">
        <v>301</v>
      </c>
      <c r="T272" s="18">
        <v>379</v>
      </c>
      <c r="U272" s="18">
        <v>322</v>
      </c>
      <c r="V272" s="18">
        <v>319</v>
      </c>
      <c r="W272" s="18">
        <v>432</v>
      </c>
      <c r="X272" s="18">
        <v>358</v>
      </c>
      <c r="Y272" s="18">
        <v>328</v>
      </c>
      <c r="Z272" s="18">
        <v>308</v>
      </c>
      <c r="AA272" s="18">
        <v>291</v>
      </c>
      <c r="AB272" s="18">
        <v>275</v>
      </c>
      <c r="AC272" s="18">
        <v>261</v>
      </c>
      <c r="AD272" s="18">
        <v>264</v>
      </c>
      <c r="AE272" s="18">
        <v>287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280</v>
      </c>
      <c r="C273" s="18">
        <v>266</v>
      </c>
      <c r="D273" s="18">
        <v>259</v>
      </c>
      <c r="E273" s="18">
        <v>250</v>
      </c>
      <c r="F273" s="18">
        <v>291</v>
      </c>
      <c r="G273" s="18">
        <v>899</v>
      </c>
      <c r="H273" s="18">
        <v>477</v>
      </c>
      <c r="I273" s="18">
        <v>348</v>
      </c>
      <c r="J273" s="18">
        <v>385</v>
      </c>
      <c r="K273" s="18">
        <v>351</v>
      </c>
      <c r="L273" s="18">
        <v>351</v>
      </c>
      <c r="M273" s="18">
        <v>346</v>
      </c>
      <c r="N273" s="18">
        <v>466</v>
      </c>
      <c r="O273" s="18">
        <v>482</v>
      </c>
      <c r="P273" s="18">
        <v>377</v>
      </c>
      <c r="Q273" s="18">
        <v>346</v>
      </c>
      <c r="R273" s="18">
        <v>321</v>
      </c>
      <c r="S273" s="18">
        <v>301</v>
      </c>
      <c r="T273" s="18">
        <v>374</v>
      </c>
      <c r="U273" s="18">
        <v>319</v>
      </c>
      <c r="V273" s="18">
        <v>330</v>
      </c>
      <c r="W273" s="18">
        <v>427</v>
      </c>
      <c r="X273" s="18">
        <v>356</v>
      </c>
      <c r="Y273" s="18">
        <v>326</v>
      </c>
      <c r="Z273" s="18">
        <v>306</v>
      </c>
      <c r="AA273" s="18">
        <v>289</v>
      </c>
      <c r="AB273" s="18">
        <v>275</v>
      </c>
      <c r="AC273" s="18">
        <v>261</v>
      </c>
      <c r="AD273" s="18">
        <v>264</v>
      </c>
      <c r="AE273" s="18">
        <v>285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280</v>
      </c>
      <c r="C274" s="18">
        <v>271</v>
      </c>
      <c r="D274" s="18">
        <v>259</v>
      </c>
      <c r="E274" s="18">
        <v>248</v>
      </c>
      <c r="F274" s="18">
        <v>303</v>
      </c>
      <c r="G274" s="18">
        <v>899</v>
      </c>
      <c r="H274" s="18">
        <v>484</v>
      </c>
      <c r="I274" s="18">
        <v>346</v>
      </c>
      <c r="J274" s="18">
        <v>385</v>
      </c>
      <c r="K274" s="18">
        <v>351</v>
      </c>
      <c r="L274" s="18">
        <v>353</v>
      </c>
      <c r="M274" s="18">
        <v>344</v>
      </c>
      <c r="N274" s="18">
        <v>466</v>
      </c>
      <c r="O274" s="18">
        <v>480</v>
      </c>
      <c r="P274" s="18">
        <v>379</v>
      </c>
      <c r="Q274" s="18">
        <v>348</v>
      </c>
      <c r="R274" s="18">
        <v>319</v>
      </c>
      <c r="S274" s="18">
        <v>301</v>
      </c>
      <c r="T274" s="18">
        <v>369</v>
      </c>
      <c r="U274" s="18">
        <v>319</v>
      </c>
      <c r="V274" s="18">
        <v>353</v>
      </c>
      <c r="W274" s="18">
        <v>425</v>
      </c>
      <c r="X274" s="18">
        <v>358</v>
      </c>
      <c r="Y274" s="18">
        <v>324</v>
      </c>
      <c r="Z274" s="18">
        <v>305</v>
      </c>
      <c r="AA274" s="18">
        <v>292</v>
      </c>
      <c r="AB274" s="18">
        <v>272</v>
      </c>
      <c r="AC274" s="18">
        <v>259</v>
      </c>
      <c r="AD274" s="18">
        <v>261</v>
      </c>
      <c r="AE274" s="18">
        <v>280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277</v>
      </c>
      <c r="C275" s="18">
        <v>269</v>
      </c>
      <c r="D275" s="18">
        <v>257</v>
      </c>
      <c r="E275" s="18">
        <v>250</v>
      </c>
      <c r="F275" s="18">
        <v>321</v>
      </c>
      <c r="G275" s="18">
        <v>883</v>
      </c>
      <c r="H275" s="18">
        <v>484</v>
      </c>
      <c r="I275" s="18">
        <v>346</v>
      </c>
      <c r="J275" s="18">
        <v>385</v>
      </c>
      <c r="K275" s="18">
        <v>351</v>
      </c>
      <c r="L275" s="18">
        <v>356</v>
      </c>
      <c r="M275" s="18">
        <v>344</v>
      </c>
      <c r="N275" s="18">
        <v>464</v>
      </c>
      <c r="O275" s="18">
        <v>480</v>
      </c>
      <c r="P275" s="18">
        <v>376</v>
      </c>
      <c r="Q275" s="18">
        <v>344</v>
      </c>
      <c r="R275" s="18">
        <v>319</v>
      </c>
      <c r="S275" s="18">
        <v>301</v>
      </c>
      <c r="T275" s="18">
        <v>369</v>
      </c>
      <c r="U275" s="18">
        <v>314</v>
      </c>
      <c r="V275" s="18">
        <v>392</v>
      </c>
      <c r="W275" s="18">
        <v>422</v>
      </c>
      <c r="X275" s="18">
        <v>356</v>
      </c>
      <c r="Y275" s="18">
        <v>325</v>
      </c>
      <c r="Z275" s="18">
        <v>306</v>
      </c>
      <c r="AA275" s="18">
        <v>289</v>
      </c>
      <c r="AB275" s="18">
        <v>272</v>
      </c>
      <c r="AC275" s="18">
        <v>259</v>
      </c>
      <c r="AD275" s="18">
        <v>266</v>
      </c>
      <c r="AE275" s="18">
        <v>282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277</v>
      </c>
      <c r="C276" s="18">
        <v>269</v>
      </c>
      <c r="D276" s="18">
        <v>259</v>
      </c>
      <c r="E276" s="18">
        <v>248</v>
      </c>
      <c r="F276" s="18">
        <v>344</v>
      </c>
      <c r="G276" s="18">
        <v>870</v>
      </c>
      <c r="H276" s="18">
        <v>486</v>
      </c>
      <c r="I276" s="18">
        <v>348</v>
      </c>
      <c r="J276" s="18">
        <v>383</v>
      </c>
      <c r="K276" s="18">
        <v>351</v>
      </c>
      <c r="L276" s="18">
        <v>358</v>
      </c>
      <c r="M276" s="18">
        <v>342</v>
      </c>
      <c r="N276" s="18">
        <v>459</v>
      </c>
      <c r="O276" s="18">
        <v>480</v>
      </c>
      <c r="P276" s="18">
        <v>378</v>
      </c>
      <c r="Q276" s="18">
        <v>344</v>
      </c>
      <c r="R276" s="18">
        <v>322</v>
      </c>
      <c r="S276" s="18">
        <v>301</v>
      </c>
      <c r="T276" s="18">
        <v>362</v>
      </c>
      <c r="U276" s="18">
        <v>317</v>
      </c>
      <c r="V276" s="18">
        <v>480</v>
      </c>
      <c r="W276" s="18">
        <v>420</v>
      </c>
      <c r="X276" s="18">
        <v>356</v>
      </c>
      <c r="Y276" s="18">
        <v>326</v>
      </c>
      <c r="Z276" s="18">
        <v>305</v>
      </c>
      <c r="AA276" s="18">
        <v>289</v>
      </c>
      <c r="AB276" s="18">
        <v>272</v>
      </c>
      <c r="AC276" s="18">
        <v>259</v>
      </c>
      <c r="AD276" s="18">
        <v>269</v>
      </c>
      <c r="AE276" s="18">
        <v>280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280</v>
      </c>
      <c r="C277" s="18">
        <v>269</v>
      </c>
      <c r="D277" s="18">
        <v>257</v>
      </c>
      <c r="E277" s="18">
        <v>250</v>
      </c>
      <c r="F277" s="18">
        <v>364</v>
      </c>
      <c r="G277" s="18">
        <v>851</v>
      </c>
      <c r="H277" s="18">
        <v>484</v>
      </c>
      <c r="I277" s="18">
        <v>344</v>
      </c>
      <c r="J277" s="18">
        <v>383</v>
      </c>
      <c r="K277" s="18">
        <v>348</v>
      </c>
      <c r="L277" s="18">
        <v>356</v>
      </c>
      <c r="M277" s="18">
        <v>340</v>
      </c>
      <c r="N277" s="18">
        <v>454</v>
      </c>
      <c r="O277" s="18">
        <v>475</v>
      </c>
      <c r="P277" s="18">
        <v>374</v>
      </c>
      <c r="Q277" s="18">
        <v>346</v>
      </c>
      <c r="R277" s="18">
        <v>319</v>
      </c>
      <c r="S277" s="18">
        <v>301</v>
      </c>
      <c r="T277" s="18">
        <v>360</v>
      </c>
      <c r="U277" s="18">
        <v>314</v>
      </c>
      <c r="V277" s="18">
        <v>525</v>
      </c>
      <c r="W277" s="18">
        <v>417</v>
      </c>
      <c r="X277" s="18">
        <v>353</v>
      </c>
      <c r="Y277" s="18">
        <v>325</v>
      </c>
      <c r="Z277" s="18">
        <v>303</v>
      </c>
      <c r="AA277" s="18">
        <v>289</v>
      </c>
      <c r="AB277" s="18">
        <v>272</v>
      </c>
      <c r="AC277" s="18">
        <v>261</v>
      </c>
      <c r="AD277" s="18">
        <v>287</v>
      </c>
      <c r="AE277" s="18">
        <v>277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280</v>
      </c>
      <c r="C278" s="18">
        <v>269</v>
      </c>
      <c r="D278" s="18">
        <v>259</v>
      </c>
      <c r="E278" s="18">
        <v>248</v>
      </c>
      <c r="F278" s="18">
        <v>374</v>
      </c>
      <c r="G278" s="18">
        <v>835</v>
      </c>
      <c r="H278" s="18">
        <v>486</v>
      </c>
      <c r="I278" s="18">
        <v>346</v>
      </c>
      <c r="J278" s="18">
        <v>383</v>
      </c>
      <c r="K278" s="18">
        <v>351</v>
      </c>
      <c r="L278" s="18">
        <v>358</v>
      </c>
      <c r="M278" s="18">
        <v>340</v>
      </c>
      <c r="N278" s="18">
        <v>450</v>
      </c>
      <c r="O278" s="18">
        <v>464</v>
      </c>
      <c r="P278" s="18">
        <v>374</v>
      </c>
      <c r="Q278" s="18">
        <v>342</v>
      </c>
      <c r="R278" s="18">
        <v>319</v>
      </c>
      <c r="S278" s="18">
        <v>301</v>
      </c>
      <c r="T278" s="18">
        <v>356</v>
      </c>
      <c r="U278" s="18">
        <v>312</v>
      </c>
      <c r="V278" s="18">
        <v>654</v>
      </c>
      <c r="W278" s="18">
        <v>415</v>
      </c>
      <c r="X278" s="18">
        <v>356</v>
      </c>
      <c r="Y278" s="18">
        <v>324</v>
      </c>
      <c r="Z278" s="18">
        <v>305</v>
      </c>
      <c r="AA278" s="18">
        <v>289</v>
      </c>
      <c r="AB278" s="18">
        <v>272</v>
      </c>
      <c r="AC278" s="18">
        <v>259</v>
      </c>
      <c r="AD278" s="18">
        <v>289</v>
      </c>
      <c r="AE278" s="18">
        <v>277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277</v>
      </c>
      <c r="C279" s="18">
        <v>266</v>
      </c>
      <c r="D279" s="18">
        <v>257</v>
      </c>
      <c r="E279" s="18">
        <v>250</v>
      </c>
      <c r="F279" s="18">
        <v>388</v>
      </c>
      <c r="G279" s="18">
        <v>814</v>
      </c>
      <c r="H279" s="18">
        <v>484</v>
      </c>
      <c r="I279" s="18">
        <v>342</v>
      </c>
      <c r="J279" s="18">
        <v>380</v>
      </c>
      <c r="K279" s="18">
        <v>346</v>
      </c>
      <c r="L279" s="18">
        <v>360</v>
      </c>
      <c r="M279" s="18">
        <v>340</v>
      </c>
      <c r="N279" s="18">
        <v>445</v>
      </c>
      <c r="O279" s="18">
        <v>461</v>
      </c>
      <c r="P279" s="18">
        <v>372</v>
      </c>
      <c r="Q279" s="18">
        <v>342</v>
      </c>
      <c r="R279" s="18">
        <v>319</v>
      </c>
      <c r="S279" s="18">
        <v>298</v>
      </c>
      <c r="T279" s="18">
        <v>356</v>
      </c>
      <c r="U279" s="18">
        <v>314</v>
      </c>
      <c r="V279" s="18">
        <v>670</v>
      </c>
      <c r="W279" s="18">
        <v>412</v>
      </c>
      <c r="X279" s="18">
        <v>353</v>
      </c>
      <c r="Y279" s="18">
        <v>324</v>
      </c>
      <c r="Z279" s="18">
        <v>303</v>
      </c>
      <c r="AA279" s="18">
        <v>289</v>
      </c>
      <c r="AB279" s="18">
        <v>272</v>
      </c>
      <c r="AC279" s="18">
        <v>259</v>
      </c>
      <c r="AD279" s="18">
        <v>282</v>
      </c>
      <c r="AE279" s="18">
        <v>275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277</v>
      </c>
      <c r="C280" s="18">
        <v>269</v>
      </c>
      <c r="D280" s="18">
        <v>256</v>
      </c>
      <c r="E280" s="18">
        <v>245</v>
      </c>
      <c r="F280" s="18">
        <v>415</v>
      </c>
      <c r="G280" s="18">
        <v>786</v>
      </c>
      <c r="H280" s="18">
        <v>486</v>
      </c>
      <c r="I280" s="18">
        <v>342</v>
      </c>
      <c r="J280" s="18">
        <v>380</v>
      </c>
      <c r="K280" s="18">
        <v>348</v>
      </c>
      <c r="L280" s="18">
        <v>361</v>
      </c>
      <c r="M280" s="18">
        <v>337</v>
      </c>
      <c r="N280" s="18">
        <v>441</v>
      </c>
      <c r="O280" s="18">
        <v>456</v>
      </c>
      <c r="P280" s="18">
        <v>374</v>
      </c>
      <c r="Q280" s="18">
        <v>342</v>
      </c>
      <c r="R280" s="18">
        <v>317</v>
      </c>
      <c r="S280" s="18">
        <v>298</v>
      </c>
      <c r="T280" s="18">
        <v>351</v>
      </c>
      <c r="U280" s="18">
        <v>312</v>
      </c>
      <c r="V280" s="18">
        <v>720</v>
      </c>
      <c r="W280" s="18">
        <v>408</v>
      </c>
      <c r="X280" s="18">
        <v>351</v>
      </c>
      <c r="Y280" s="18">
        <v>324</v>
      </c>
      <c r="Z280" s="18">
        <v>303</v>
      </c>
      <c r="AA280" s="18">
        <v>289</v>
      </c>
      <c r="AB280" s="18">
        <v>271</v>
      </c>
      <c r="AC280" s="18">
        <v>256</v>
      </c>
      <c r="AD280" s="18">
        <v>280</v>
      </c>
      <c r="AE280" s="18">
        <v>277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280</v>
      </c>
      <c r="C281" s="18">
        <v>266</v>
      </c>
      <c r="D281" s="18">
        <v>256</v>
      </c>
      <c r="E281" s="18">
        <v>250</v>
      </c>
      <c r="F281" s="18">
        <v>436</v>
      </c>
      <c r="G281" s="18">
        <v>791</v>
      </c>
      <c r="H281" s="18">
        <v>486</v>
      </c>
      <c r="I281" s="18">
        <v>342</v>
      </c>
      <c r="J281" s="18">
        <v>380</v>
      </c>
      <c r="K281" s="18">
        <v>346</v>
      </c>
      <c r="L281" s="18">
        <v>367</v>
      </c>
      <c r="M281" s="18">
        <v>340</v>
      </c>
      <c r="N281" s="18">
        <v>438</v>
      </c>
      <c r="O281" s="18">
        <v>454</v>
      </c>
      <c r="P281" s="18">
        <v>369</v>
      </c>
      <c r="Q281" s="18">
        <v>342</v>
      </c>
      <c r="R281" s="18">
        <v>319</v>
      </c>
      <c r="S281" s="18">
        <v>298</v>
      </c>
      <c r="T281" s="18">
        <v>349</v>
      </c>
      <c r="U281" s="18">
        <v>312</v>
      </c>
      <c r="V281" s="18">
        <v>739</v>
      </c>
      <c r="W281" s="18">
        <v>408</v>
      </c>
      <c r="X281" s="18">
        <v>349</v>
      </c>
      <c r="Y281" s="18">
        <v>322</v>
      </c>
      <c r="Z281" s="18">
        <v>303</v>
      </c>
      <c r="AA281" s="18">
        <v>287</v>
      </c>
      <c r="AB281" s="18">
        <v>272</v>
      </c>
      <c r="AC281" s="18">
        <v>259</v>
      </c>
      <c r="AD281" s="18">
        <v>277</v>
      </c>
      <c r="AE281" s="18">
        <v>272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277</v>
      </c>
      <c r="C282" s="18">
        <v>266</v>
      </c>
      <c r="D282" s="18">
        <v>259</v>
      </c>
      <c r="E282" s="18">
        <v>248</v>
      </c>
      <c r="F282" s="18">
        <v>464</v>
      </c>
      <c r="G282" s="18">
        <v>785</v>
      </c>
      <c r="H282" s="18">
        <v>486</v>
      </c>
      <c r="I282" s="18">
        <v>340</v>
      </c>
      <c r="J282" s="18">
        <v>379</v>
      </c>
      <c r="K282" s="18">
        <v>346</v>
      </c>
      <c r="L282" s="18">
        <v>377</v>
      </c>
      <c r="M282" s="18">
        <v>335</v>
      </c>
      <c r="N282" s="18">
        <v>433</v>
      </c>
      <c r="O282" s="18">
        <v>450</v>
      </c>
      <c r="P282" s="18">
        <v>369</v>
      </c>
      <c r="Q282" s="18">
        <v>340</v>
      </c>
      <c r="R282" s="18">
        <v>317</v>
      </c>
      <c r="S282" s="18">
        <v>296</v>
      </c>
      <c r="T282" s="18">
        <v>348</v>
      </c>
      <c r="U282" s="18">
        <v>312</v>
      </c>
      <c r="V282" s="18">
        <v>734</v>
      </c>
      <c r="W282" s="18">
        <v>404</v>
      </c>
      <c r="X282" s="18">
        <v>353</v>
      </c>
      <c r="Y282" s="18">
        <v>321</v>
      </c>
      <c r="Z282" s="18">
        <v>303</v>
      </c>
      <c r="AA282" s="18">
        <v>289</v>
      </c>
      <c r="AB282" s="18">
        <v>271</v>
      </c>
      <c r="AC282" s="18">
        <v>256</v>
      </c>
      <c r="AD282" s="18">
        <v>280</v>
      </c>
      <c r="AE282" s="18">
        <v>271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277</v>
      </c>
      <c r="C283" s="18">
        <v>266</v>
      </c>
      <c r="D283" s="18">
        <v>256</v>
      </c>
      <c r="E283" s="18">
        <v>248</v>
      </c>
      <c r="F283" s="18">
        <v>541</v>
      </c>
      <c r="G283" s="18">
        <v>775</v>
      </c>
      <c r="H283" s="18">
        <v>484</v>
      </c>
      <c r="I283" s="18">
        <v>342</v>
      </c>
      <c r="J283" s="18">
        <v>380</v>
      </c>
      <c r="K283" s="18">
        <v>346</v>
      </c>
      <c r="L283" s="18">
        <v>385</v>
      </c>
      <c r="M283" s="18">
        <v>335</v>
      </c>
      <c r="N283" s="18">
        <v>436</v>
      </c>
      <c r="O283" s="18">
        <v>448</v>
      </c>
      <c r="P283" s="18">
        <v>367</v>
      </c>
      <c r="Q283" s="18">
        <v>337</v>
      </c>
      <c r="R283" s="18">
        <v>317</v>
      </c>
      <c r="S283" s="18">
        <v>298</v>
      </c>
      <c r="T283" s="18">
        <v>342</v>
      </c>
      <c r="U283" s="18">
        <v>317</v>
      </c>
      <c r="V283" s="18">
        <v>748</v>
      </c>
      <c r="W283" s="18">
        <v>404</v>
      </c>
      <c r="X283" s="18">
        <v>349</v>
      </c>
      <c r="Y283" s="18">
        <v>324</v>
      </c>
      <c r="Z283" s="18">
        <v>303</v>
      </c>
      <c r="AA283" s="18">
        <v>287</v>
      </c>
      <c r="AB283" s="18">
        <v>271</v>
      </c>
      <c r="AC283" s="18">
        <v>259</v>
      </c>
      <c r="AD283" s="18">
        <v>292</v>
      </c>
      <c r="AE283" s="18">
        <v>272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275</v>
      </c>
      <c r="C284" s="18">
        <v>269</v>
      </c>
      <c r="D284" s="18">
        <v>256</v>
      </c>
      <c r="E284" s="18">
        <v>248</v>
      </c>
      <c r="F284" s="18">
        <v>631</v>
      </c>
      <c r="G284" s="18">
        <v>764</v>
      </c>
      <c r="H284" s="18">
        <v>484</v>
      </c>
      <c r="I284" s="18">
        <v>340</v>
      </c>
      <c r="J284" s="18">
        <v>377</v>
      </c>
      <c r="K284" s="18">
        <v>346</v>
      </c>
      <c r="L284" s="18">
        <v>388</v>
      </c>
      <c r="M284" s="18">
        <v>337</v>
      </c>
      <c r="N284" s="18">
        <v>431</v>
      </c>
      <c r="O284" s="18">
        <v>448</v>
      </c>
      <c r="P284" s="18">
        <v>342</v>
      </c>
      <c r="Q284" s="18">
        <v>309</v>
      </c>
      <c r="R284" s="18">
        <v>319</v>
      </c>
      <c r="S284" s="18">
        <v>303</v>
      </c>
      <c r="T284" s="18">
        <v>342</v>
      </c>
      <c r="U284" s="18">
        <v>316</v>
      </c>
      <c r="V284" s="18">
        <v>734</v>
      </c>
      <c r="W284" s="18">
        <v>404</v>
      </c>
      <c r="X284" s="18">
        <v>351</v>
      </c>
      <c r="Y284" s="18">
        <v>321</v>
      </c>
      <c r="Z284" s="18">
        <v>303</v>
      </c>
      <c r="AA284" s="18">
        <v>287</v>
      </c>
      <c r="AB284" s="18">
        <v>271</v>
      </c>
      <c r="AC284" s="18">
        <v>256</v>
      </c>
      <c r="AD284" s="18">
        <v>303</v>
      </c>
      <c r="AE284" s="18">
        <v>271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280</v>
      </c>
      <c r="C285" s="18">
        <v>266</v>
      </c>
      <c r="D285" s="18">
        <v>256</v>
      </c>
      <c r="E285" s="18">
        <v>248</v>
      </c>
      <c r="F285" s="18">
        <v>725</v>
      </c>
      <c r="G285" s="18">
        <v>748</v>
      </c>
      <c r="H285" s="18">
        <v>486</v>
      </c>
      <c r="I285" s="18">
        <v>337</v>
      </c>
      <c r="J285" s="18">
        <v>379</v>
      </c>
      <c r="K285" s="18">
        <v>346</v>
      </c>
      <c r="L285" s="18">
        <v>392</v>
      </c>
      <c r="M285" s="18">
        <v>333</v>
      </c>
      <c r="N285" s="18">
        <v>427</v>
      </c>
      <c r="O285" s="18">
        <v>443</v>
      </c>
      <c r="P285" s="18">
        <v>321</v>
      </c>
      <c r="Q285" s="18">
        <v>292</v>
      </c>
      <c r="R285" s="18">
        <v>317</v>
      </c>
      <c r="S285" s="18">
        <v>301</v>
      </c>
      <c r="T285" s="18">
        <v>340</v>
      </c>
      <c r="U285" s="18">
        <v>317</v>
      </c>
      <c r="V285" s="18">
        <v>697</v>
      </c>
      <c r="W285" s="18">
        <v>399</v>
      </c>
      <c r="X285" s="18">
        <v>348</v>
      </c>
      <c r="Y285" s="18">
        <v>319</v>
      </c>
      <c r="Z285" s="18">
        <v>303</v>
      </c>
      <c r="AA285" s="18">
        <v>287</v>
      </c>
      <c r="AB285" s="18">
        <v>269</v>
      </c>
      <c r="AC285" s="18">
        <v>259</v>
      </c>
      <c r="AD285" s="18">
        <v>319</v>
      </c>
      <c r="AE285" s="18">
        <v>271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275</v>
      </c>
      <c r="C286" s="18">
        <v>264</v>
      </c>
      <c r="D286" s="18">
        <v>256</v>
      </c>
      <c r="E286" s="18">
        <v>248</v>
      </c>
      <c r="F286" s="18">
        <v>819</v>
      </c>
      <c r="G286" s="18">
        <v>731</v>
      </c>
      <c r="H286" s="18">
        <v>486</v>
      </c>
      <c r="I286" s="18">
        <v>337</v>
      </c>
      <c r="J286" s="18">
        <v>377</v>
      </c>
      <c r="K286" s="18">
        <v>344</v>
      </c>
      <c r="L286" s="18">
        <v>392</v>
      </c>
      <c r="M286" s="18">
        <v>301</v>
      </c>
      <c r="N286" s="18">
        <v>422</v>
      </c>
      <c r="O286" s="18">
        <v>438</v>
      </c>
      <c r="P286" s="18">
        <v>349</v>
      </c>
      <c r="Q286" s="18">
        <v>317</v>
      </c>
      <c r="R286" s="18">
        <v>314</v>
      </c>
      <c r="S286" s="18">
        <v>303</v>
      </c>
      <c r="T286" s="18">
        <v>337</v>
      </c>
      <c r="U286" s="18">
        <v>319</v>
      </c>
      <c r="V286" s="18">
        <v>677</v>
      </c>
      <c r="W286" s="18">
        <v>399</v>
      </c>
      <c r="X286" s="18">
        <v>349</v>
      </c>
      <c r="Y286" s="18">
        <v>322</v>
      </c>
      <c r="Z286" s="18">
        <v>303</v>
      </c>
      <c r="AA286" s="18">
        <v>287</v>
      </c>
      <c r="AB286" s="18">
        <v>272</v>
      </c>
      <c r="AC286" s="18">
        <v>256</v>
      </c>
      <c r="AD286" s="18">
        <v>335</v>
      </c>
      <c r="AE286" s="18">
        <v>271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275</v>
      </c>
      <c r="C287" s="18">
        <v>266</v>
      </c>
      <c r="D287" s="18">
        <v>254</v>
      </c>
      <c r="E287" s="18">
        <v>248</v>
      </c>
      <c r="F287" s="18">
        <v>870</v>
      </c>
      <c r="G287" s="18">
        <v>720</v>
      </c>
      <c r="H287" s="18">
        <v>486</v>
      </c>
      <c r="I287" s="18">
        <v>335</v>
      </c>
      <c r="J287" s="18">
        <v>376</v>
      </c>
      <c r="K287" s="18">
        <v>346</v>
      </c>
      <c r="L287" s="18">
        <v>396</v>
      </c>
      <c r="M287" s="18">
        <v>296</v>
      </c>
      <c r="N287" s="18">
        <v>420</v>
      </c>
      <c r="O287" s="18">
        <v>433</v>
      </c>
      <c r="P287" s="18">
        <v>361</v>
      </c>
      <c r="Q287" s="18">
        <v>325</v>
      </c>
      <c r="R287" s="18">
        <v>314</v>
      </c>
      <c r="S287" s="18">
        <v>303</v>
      </c>
      <c r="T287" s="18">
        <v>340</v>
      </c>
      <c r="U287" s="18">
        <v>317</v>
      </c>
      <c r="V287" s="18">
        <v>681</v>
      </c>
      <c r="W287" s="18">
        <v>395</v>
      </c>
      <c r="X287" s="18">
        <v>346</v>
      </c>
      <c r="Y287" s="18">
        <v>319</v>
      </c>
      <c r="Z287" s="18">
        <v>301</v>
      </c>
      <c r="AA287" s="18">
        <v>287</v>
      </c>
      <c r="AB287" s="18">
        <v>271</v>
      </c>
      <c r="AC287" s="18">
        <v>256</v>
      </c>
      <c r="AD287" s="18">
        <v>351</v>
      </c>
      <c r="AE287" s="18">
        <v>269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277</v>
      </c>
      <c r="C288" s="18">
        <v>264</v>
      </c>
      <c r="D288" s="18">
        <v>256</v>
      </c>
      <c r="E288" s="18">
        <v>248</v>
      </c>
      <c r="F288" s="18">
        <v>890</v>
      </c>
      <c r="G288" s="18">
        <v>704</v>
      </c>
      <c r="H288" s="18">
        <v>486</v>
      </c>
      <c r="I288" s="18">
        <v>335</v>
      </c>
      <c r="J288" s="18">
        <v>374</v>
      </c>
      <c r="K288" s="18">
        <v>342</v>
      </c>
      <c r="L288" s="18">
        <v>399</v>
      </c>
      <c r="M288" s="18">
        <v>324</v>
      </c>
      <c r="N288" s="18">
        <v>415</v>
      </c>
      <c r="O288" s="18">
        <v>436</v>
      </c>
      <c r="P288" s="18">
        <v>362</v>
      </c>
      <c r="Q288" s="18">
        <v>326</v>
      </c>
      <c r="R288" s="18">
        <v>317</v>
      </c>
      <c r="S288" s="18">
        <v>303</v>
      </c>
      <c r="T288" s="18">
        <v>332</v>
      </c>
      <c r="U288" s="18">
        <v>317</v>
      </c>
      <c r="V288" s="18">
        <v>663</v>
      </c>
      <c r="W288" s="18">
        <v>395</v>
      </c>
      <c r="X288" s="18">
        <v>346</v>
      </c>
      <c r="Y288" s="18">
        <v>319</v>
      </c>
      <c r="Z288" s="18">
        <v>303</v>
      </c>
      <c r="AA288" s="18">
        <v>285</v>
      </c>
      <c r="AB288" s="18">
        <v>269</v>
      </c>
      <c r="AC288" s="18">
        <v>256</v>
      </c>
      <c r="AD288" s="18">
        <v>361</v>
      </c>
      <c r="AE288" s="18">
        <v>269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275</v>
      </c>
      <c r="C289" s="18">
        <v>266</v>
      </c>
      <c r="D289" s="18">
        <v>254</v>
      </c>
      <c r="E289" s="18">
        <v>245</v>
      </c>
      <c r="F289" s="18">
        <v>876</v>
      </c>
      <c r="G289" s="18">
        <v>688</v>
      </c>
      <c r="H289" s="18">
        <v>484</v>
      </c>
      <c r="I289" s="18">
        <v>332</v>
      </c>
      <c r="J289" s="18">
        <v>374</v>
      </c>
      <c r="K289" s="18">
        <v>342</v>
      </c>
      <c r="L289" s="18">
        <v>399</v>
      </c>
      <c r="M289" s="18">
        <v>340</v>
      </c>
      <c r="N289" s="18">
        <v>412</v>
      </c>
      <c r="O289" s="18">
        <v>433</v>
      </c>
      <c r="P289" s="18">
        <v>364</v>
      </c>
      <c r="Q289" s="18">
        <v>325</v>
      </c>
      <c r="R289" s="18">
        <v>314</v>
      </c>
      <c r="S289" s="18">
        <v>301</v>
      </c>
      <c r="T289" s="18">
        <v>333</v>
      </c>
      <c r="U289" s="18">
        <v>314</v>
      </c>
      <c r="V289" s="18">
        <v>654</v>
      </c>
      <c r="W289" s="18">
        <v>395</v>
      </c>
      <c r="X289" s="18">
        <v>344</v>
      </c>
      <c r="Y289" s="18">
        <v>319</v>
      </c>
      <c r="Z289" s="18">
        <v>298</v>
      </c>
      <c r="AA289" s="18">
        <v>285</v>
      </c>
      <c r="AB289" s="18">
        <v>272</v>
      </c>
      <c r="AC289" s="18">
        <v>256</v>
      </c>
      <c r="AD289" s="18">
        <v>358</v>
      </c>
      <c r="AE289" s="18">
        <v>266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277</v>
      </c>
      <c r="C290" s="18">
        <v>264</v>
      </c>
      <c r="D290" s="18">
        <v>255</v>
      </c>
      <c r="E290" s="18">
        <v>248</v>
      </c>
      <c r="F290" s="18">
        <v>821</v>
      </c>
      <c r="G290" s="18">
        <v>672</v>
      </c>
      <c r="H290" s="18">
        <v>484</v>
      </c>
      <c r="I290" s="18">
        <v>333</v>
      </c>
      <c r="J290" s="18">
        <v>374</v>
      </c>
      <c r="K290" s="18">
        <v>342</v>
      </c>
      <c r="L290" s="18">
        <v>397</v>
      </c>
      <c r="M290" s="18">
        <v>351</v>
      </c>
      <c r="N290" s="18">
        <v>413</v>
      </c>
      <c r="O290" s="18">
        <v>431</v>
      </c>
      <c r="P290" s="18">
        <v>364</v>
      </c>
      <c r="Q290" s="18">
        <v>328</v>
      </c>
      <c r="R290" s="18">
        <v>312</v>
      </c>
      <c r="S290" s="18">
        <v>296</v>
      </c>
      <c r="T290" s="18">
        <v>330</v>
      </c>
      <c r="U290" s="18">
        <v>319</v>
      </c>
      <c r="V290" s="18">
        <v>656</v>
      </c>
      <c r="W290" s="18">
        <v>385</v>
      </c>
      <c r="X290" s="18">
        <v>344</v>
      </c>
      <c r="Y290" s="18">
        <v>317</v>
      </c>
      <c r="Z290" s="18">
        <v>298</v>
      </c>
      <c r="AA290" s="18">
        <v>285</v>
      </c>
      <c r="AB290" s="18">
        <v>269</v>
      </c>
      <c r="AC290" s="18">
        <v>254</v>
      </c>
      <c r="AD290" s="18">
        <v>358</v>
      </c>
      <c r="AE290" s="18">
        <v>269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275</v>
      </c>
      <c r="C291" s="18">
        <v>261</v>
      </c>
      <c r="D291" s="18">
        <v>253</v>
      </c>
      <c r="E291" s="18">
        <v>248</v>
      </c>
      <c r="F291" s="18">
        <v>771</v>
      </c>
      <c r="G291" s="18">
        <v>659</v>
      </c>
      <c r="H291" s="18">
        <v>484</v>
      </c>
      <c r="I291" s="18">
        <v>330</v>
      </c>
      <c r="J291" s="18">
        <v>372</v>
      </c>
      <c r="K291" s="18">
        <v>342</v>
      </c>
      <c r="L291" s="18">
        <v>396</v>
      </c>
      <c r="M291" s="18">
        <v>358</v>
      </c>
      <c r="N291" s="18">
        <v>411</v>
      </c>
      <c r="O291" s="18">
        <v>429</v>
      </c>
      <c r="P291" s="18">
        <v>367</v>
      </c>
      <c r="Q291" s="18">
        <v>326</v>
      </c>
      <c r="R291" s="18">
        <v>312</v>
      </c>
      <c r="S291" s="18">
        <v>291</v>
      </c>
      <c r="T291" s="18">
        <v>330</v>
      </c>
      <c r="U291" s="18">
        <v>317</v>
      </c>
      <c r="V291" s="18">
        <v>649</v>
      </c>
      <c r="W291" s="18">
        <v>385</v>
      </c>
      <c r="X291" s="18">
        <v>344</v>
      </c>
      <c r="Y291" s="18">
        <v>317</v>
      </c>
      <c r="Z291" s="18">
        <v>301</v>
      </c>
      <c r="AA291" s="18">
        <v>285</v>
      </c>
      <c r="AB291" s="18">
        <v>269</v>
      </c>
      <c r="AC291" s="18">
        <v>256</v>
      </c>
      <c r="AD291" s="18">
        <v>372</v>
      </c>
      <c r="AE291" s="18">
        <v>264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272</v>
      </c>
      <c r="C292" s="18">
        <v>264</v>
      </c>
      <c r="D292" s="18">
        <v>253</v>
      </c>
      <c r="E292" s="18">
        <v>245</v>
      </c>
      <c r="F292" s="18">
        <v>580</v>
      </c>
      <c r="G292" s="18">
        <v>647</v>
      </c>
      <c r="H292" s="18">
        <v>486</v>
      </c>
      <c r="I292" s="18">
        <v>330</v>
      </c>
      <c r="J292" s="18">
        <v>369</v>
      </c>
      <c r="K292" s="18">
        <v>342</v>
      </c>
      <c r="L292" s="18">
        <v>399</v>
      </c>
      <c r="M292" s="18">
        <v>364</v>
      </c>
      <c r="N292" s="18">
        <v>413</v>
      </c>
      <c r="O292" s="18">
        <v>429</v>
      </c>
      <c r="P292" s="18">
        <v>367</v>
      </c>
      <c r="Q292" s="18">
        <v>328</v>
      </c>
      <c r="R292" s="18">
        <v>309</v>
      </c>
      <c r="S292" s="18">
        <v>287</v>
      </c>
      <c r="T292" s="18">
        <v>326</v>
      </c>
      <c r="U292" s="18">
        <v>321</v>
      </c>
      <c r="V292" s="18">
        <v>633</v>
      </c>
      <c r="W292" s="18">
        <v>390</v>
      </c>
      <c r="X292" s="18">
        <v>344</v>
      </c>
      <c r="Y292" s="18">
        <v>317</v>
      </c>
      <c r="Z292" s="18">
        <v>298</v>
      </c>
      <c r="AA292" s="18">
        <v>282</v>
      </c>
      <c r="AB292" s="18">
        <v>269</v>
      </c>
      <c r="AC292" s="18">
        <v>254</v>
      </c>
      <c r="AD292" s="18">
        <v>377</v>
      </c>
      <c r="AE292" s="18">
        <v>261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275</v>
      </c>
      <c r="C293" s="13">
        <v>261</v>
      </c>
      <c r="D293" s="13">
        <v>250</v>
      </c>
      <c r="E293" s="13">
        <v>248</v>
      </c>
      <c r="F293" s="13">
        <v>445</v>
      </c>
      <c r="G293" s="13">
        <v>633</v>
      </c>
      <c r="H293" s="13">
        <v>468</v>
      </c>
      <c r="I293" s="13">
        <v>330</v>
      </c>
      <c r="J293" s="13">
        <v>369</v>
      </c>
      <c r="K293" s="13">
        <v>340</v>
      </c>
      <c r="L293" s="13">
        <v>396</v>
      </c>
      <c r="M293" s="13">
        <v>369</v>
      </c>
      <c r="N293" s="13">
        <v>411</v>
      </c>
      <c r="O293" s="13">
        <v>425</v>
      </c>
      <c r="P293" s="13">
        <v>369</v>
      </c>
      <c r="Q293" s="13">
        <v>328</v>
      </c>
      <c r="R293" s="13">
        <v>312</v>
      </c>
      <c r="S293" s="13">
        <v>285</v>
      </c>
      <c r="T293" s="13">
        <v>325</v>
      </c>
      <c r="U293" s="13">
        <v>321</v>
      </c>
      <c r="V293" s="13">
        <v>610</v>
      </c>
      <c r="W293" s="13">
        <v>388</v>
      </c>
      <c r="X293" s="13">
        <v>342</v>
      </c>
      <c r="Y293" s="13">
        <v>312</v>
      </c>
      <c r="Z293" s="13">
        <v>301</v>
      </c>
      <c r="AA293" s="13">
        <v>282</v>
      </c>
      <c r="AB293" s="13">
        <v>266</v>
      </c>
      <c r="AC293" s="13">
        <v>255</v>
      </c>
      <c r="AD293" s="13">
        <v>367</v>
      </c>
      <c r="AE293" s="13">
        <v>264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272</v>
      </c>
      <c r="C294" s="18">
        <v>261</v>
      </c>
      <c r="D294" s="18">
        <v>253</v>
      </c>
      <c r="E294" s="18">
        <v>248</v>
      </c>
      <c r="F294" s="18">
        <v>432</v>
      </c>
      <c r="G294" s="18">
        <v>622</v>
      </c>
      <c r="H294" s="18">
        <v>461</v>
      </c>
      <c r="I294" s="18">
        <v>397</v>
      </c>
      <c r="J294" s="18">
        <v>367</v>
      </c>
      <c r="K294" s="18">
        <v>340</v>
      </c>
      <c r="L294" s="18">
        <v>397</v>
      </c>
      <c r="M294" s="18">
        <v>369</v>
      </c>
      <c r="N294" s="18">
        <v>417</v>
      </c>
      <c r="O294" s="18">
        <v>422</v>
      </c>
      <c r="P294" s="18">
        <v>369</v>
      </c>
      <c r="Q294" s="18">
        <v>324</v>
      </c>
      <c r="R294" s="18">
        <v>309</v>
      </c>
      <c r="S294" s="18">
        <v>287</v>
      </c>
      <c r="T294" s="18">
        <v>326</v>
      </c>
      <c r="U294" s="18">
        <v>322</v>
      </c>
      <c r="V294" s="18">
        <v>591</v>
      </c>
      <c r="W294" s="18">
        <v>385</v>
      </c>
      <c r="X294" s="18">
        <v>340</v>
      </c>
      <c r="Y294" s="18">
        <v>314</v>
      </c>
      <c r="Z294" s="18">
        <v>298</v>
      </c>
      <c r="AA294" s="18">
        <v>280</v>
      </c>
      <c r="AB294" s="18">
        <v>269</v>
      </c>
      <c r="AC294" s="18">
        <v>254</v>
      </c>
      <c r="AD294" s="18">
        <v>367</v>
      </c>
      <c r="AE294" s="18">
        <v>264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272</v>
      </c>
      <c r="C295" s="18">
        <v>264</v>
      </c>
      <c r="D295" s="18">
        <v>250</v>
      </c>
      <c r="E295" s="18">
        <v>250</v>
      </c>
      <c r="F295" s="18">
        <v>445</v>
      </c>
      <c r="G295" s="18">
        <v>610</v>
      </c>
      <c r="H295" s="18">
        <v>468</v>
      </c>
      <c r="I295" s="18">
        <v>411</v>
      </c>
      <c r="J295" s="18">
        <v>367</v>
      </c>
      <c r="K295" s="18">
        <v>337</v>
      </c>
      <c r="L295" s="18">
        <v>395</v>
      </c>
      <c r="M295" s="18">
        <v>372</v>
      </c>
      <c r="N295" s="18">
        <v>417</v>
      </c>
      <c r="O295" s="18">
        <v>420</v>
      </c>
      <c r="P295" s="18">
        <v>369</v>
      </c>
      <c r="Q295" s="18">
        <v>326</v>
      </c>
      <c r="R295" s="18">
        <v>308</v>
      </c>
      <c r="S295" s="18">
        <v>292</v>
      </c>
      <c r="T295" s="18">
        <v>324</v>
      </c>
      <c r="U295" s="18">
        <v>324</v>
      </c>
      <c r="V295" s="18">
        <v>571</v>
      </c>
      <c r="W295" s="18">
        <v>383</v>
      </c>
      <c r="X295" s="18">
        <v>342</v>
      </c>
      <c r="Y295" s="18">
        <v>312</v>
      </c>
      <c r="Z295" s="18">
        <v>298</v>
      </c>
      <c r="AA295" s="18">
        <v>280</v>
      </c>
      <c r="AB295" s="18">
        <v>266</v>
      </c>
      <c r="AC295" s="18">
        <v>253</v>
      </c>
      <c r="AD295" s="18">
        <v>361</v>
      </c>
      <c r="AE295" s="18">
        <v>261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271</v>
      </c>
      <c r="C296" s="18">
        <v>261</v>
      </c>
      <c r="D296" s="18">
        <v>250</v>
      </c>
      <c r="E296" s="18">
        <v>248</v>
      </c>
      <c r="F296" s="18">
        <v>449</v>
      </c>
      <c r="G296" s="18">
        <v>603</v>
      </c>
      <c r="H296" s="18">
        <v>470</v>
      </c>
      <c r="I296" s="18">
        <v>404</v>
      </c>
      <c r="J296" s="18">
        <v>367</v>
      </c>
      <c r="K296" s="18">
        <v>340</v>
      </c>
      <c r="L296" s="18">
        <v>390</v>
      </c>
      <c r="M296" s="18">
        <v>369</v>
      </c>
      <c r="N296" s="18">
        <v>420</v>
      </c>
      <c r="O296" s="18">
        <v>417</v>
      </c>
      <c r="P296" s="18">
        <v>362</v>
      </c>
      <c r="Q296" s="18">
        <v>324</v>
      </c>
      <c r="R296" s="18">
        <v>308</v>
      </c>
      <c r="S296" s="18">
        <v>291</v>
      </c>
      <c r="T296" s="18">
        <v>324</v>
      </c>
      <c r="U296" s="18">
        <v>324</v>
      </c>
      <c r="V296" s="18">
        <v>553</v>
      </c>
      <c r="W296" s="18">
        <v>383</v>
      </c>
      <c r="X296" s="18">
        <v>340</v>
      </c>
      <c r="Y296" s="18">
        <v>312</v>
      </c>
      <c r="Z296" s="18">
        <v>298</v>
      </c>
      <c r="AA296" s="18">
        <v>282</v>
      </c>
      <c r="AB296" s="18">
        <v>266</v>
      </c>
      <c r="AC296" s="18">
        <v>253</v>
      </c>
      <c r="AD296" s="18">
        <v>346</v>
      </c>
      <c r="AE296" s="18">
        <v>259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272</v>
      </c>
      <c r="C297" s="18">
        <v>259</v>
      </c>
      <c r="D297" s="18">
        <v>250</v>
      </c>
      <c r="E297" s="18">
        <v>245</v>
      </c>
      <c r="F297" s="18">
        <v>472</v>
      </c>
      <c r="G297" s="18">
        <v>592</v>
      </c>
      <c r="H297" s="18">
        <v>468</v>
      </c>
      <c r="I297" s="18">
        <v>401</v>
      </c>
      <c r="J297" s="18">
        <v>364</v>
      </c>
      <c r="K297" s="18">
        <v>337</v>
      </c>
      <c r="L297" s="18">
        <v>390</v>
      </c>
      <c r="M297" s="18">
        <v>390</v>
      </c>
      <c r="N297" s="18">
        <v>425</v>
      </c>
      <c r="O297" s="18">
        <v>415</v>
      </c>
      <c r="P297" s="18">
        <v>364</v>
      </c>
      <c r="Q297" s="18">
        <v>321</v>
      </c>
      <c r="R297" s="18">
        <v>306</v>
      </c>
      <c r="S297" s="18">
        <v>292</v>
      </c>
      <c r="T297" s="18">
        <v>321</v>
      </c>
      <c r="U297" s="18">
        <v>325</v>
      </c>
      <c r="V297" s="18">
        <v>535</v>
      </c>
      <c r="W297" s="18">
        <v>380</v>
      </c>
      <c r="X297" s="18">
        <v>337</v>
      </c>
      <c r="Y297" s="18">
        <v>312</v>
      </c>
      <c r="Z297" s="18">
        <v>298</v>
      </c>
      <c r="AA297" s="18">
        <v>280</v>
      </c>
      <c r="AB297" s="18">
        <v>266</v>
      </c>
      <c r="AC297" s="18">
        <v>253</v>
      </c>
      <c r="AD297" s="18">
        <v>344</v>
      </c>
      <c r="AE297" s="18">
        <v>261</v>
      </c>
      <c r="AF297" s="19"/>
    </row>
    <row r="298" spans="1:45" s="10" customFormat="1" ht="12" customHeight="1" x14ac:dyDescent="0.55000000000000004">
      <c r="A298" s="21" t="s">
        <v>34</v>
      </c>
      <c r="B298" s="17">
        <v>272</v>
      </c>
      <c r="C298" s="18">
        <v>261</v>
      </c>
      <c r="D298" s="18">
        <v>250</v>
      </c>
      <c r="E298" s="18">
        <v>248</v>
      </c>
      <c r="F298" s="18">
        <v>486</v>
      </c>
      <c r="G298" s="18">
        <v>588</v>
      </c>
      <c r="H298" s="18">
        <v>464</v>
      </c>
      <c r="I298" s="18">
        <v>399</v>
      </c>
      <c r="J298" s="18">
        <v>364</v>
      </c>
      <c r="K298" s="18">
        <v>337</v>
      </c>
      <c r="L298" s="18">
        <v>385</v>
      </c>
      <c r="M298" s="18">
        <v>392</v>
      </c>
      <c r="N298" s="18">
        <v>427</v>
      </c>
      <c r="O298" s="18">
        <v>415</v>
      </c>
      <c r="P298" s="18">
        <v>362</v>
      </c>
      <c r="Q298" s="18">
        <v>324</v>
      </c>
      <c r="R298" s="18">
        <v>308</v>
      </c>
      <c r="S298" s="18">
        <v>296</v>
      </c>
      <c r="T298" s="18">
        <v>322</v>
      </c>
      <c r="U298" s="18">
        <v>324</v>
      </c>
      <c r="V298" s="18">
        <v>523</v>
      </c>
      <c r="W298" s="18">
        <v>380</v>
      </c>
      <c r="X298" s="18">
        <v>340</v>
      </c>
      <c r="Y298" s="18">
        <v>312</v>
      </c>
      <c r="Z298" s="18">
        <v>296</v>
      </c>
      <c r="AA298" s="18">
        <v>280</v>
      </c>
      <c r="AB298" s="18">
        <v>264</v>
      </c>
      <c r="AC298" s="18">
        <v>253</v>
      </c>
      <c r="AD298" s="18">
        <v>344</v>
      </c>
      <c r="AE298" s="18">
        <v>261</v>
      </c>
      <c r="AF298" s="19"/>
    </row>
    <row r="299" spans="1:45" s="10" customFormat="1" ht="12" customHeight="1" x14ac:dyDescent="0.55000000000000004">
      <c r="A299" s="21" t="s">
        <v>35</v>
      </c>
      <c r="B299" s="17">
        <v>271</v>
      </c>
      <c r="C299" s="18">
        <v>259</v>
      </c>
      <c r="D299" s="18">
        <v>250</v>
      </c>
      <c r="E299" s="18">
        <v>253</v>
      </c>
      <c r="F299" s="18">
        <v>482</v>
      </c>
      <c r="G299" s="18">
        <v>576</v>
      </c>
      <c r="H299" s="18">
        <v>461</v>
      </c>
      <c r="I299" s="18">
        <v>399</v>
      </c>
      <c r="J299" s="18">
        <v>362</v>
      </c>
      <c r="K299" s="18">
        <v>337</v>
      </c>
      <c r="L299" s="18">
        <v>383</v>
      </c>
      <c r="M299" s="18">
        <v>379</v>
      </c>
      <c r="N299" s="18">
        <v>436</v>
      </c>
      <c r="O299" s="18">
        <v>411</v>
      </c>
      <c r="P299" s="18">
        <v>361</v>
      </c>
      <c r="Q299" s="18">
        <v>322</v>
      </c>
      <c r="R299" s="18">
        <v>305</v>
      </c>
      <c r="S299" s="18">
        <v>314</v>
      </c>
      <c r="T299" s="18">
        <v>321</v>
      </c>
      <c r="U299" s="18">
        <v>326</v>
      </c>
      <c r="V299" s="18">
        <v>507</v>
      </c>
      <c r="W299" s="18">
        <v>379</v>
      </c>
      <c r="X299" s="18">
        <v>337</v>
      </c>
      <c r="Y299" s="18">
        <v>309</v>
      </c>
      <c r="Z299" s="18">
        <v>296</v>
      </c>
      <c r="AA299" s="18">
        <v>277</v>
      </c>
      <c r="AB299" s="18">
        <v>264</v>
      </c>
      <c r="AC299" s="18">
        <v>253</v>
      </c>
      <c r="AD299" s="18">
        <v>342</v>
      </c>
      <c r="AE299" s="18">
        <v>259</v>
      </c>
      <c r="AF299" s="19"/>
    </row>
    <row r="300" spans="1:45" s="10" customFormat="1" ht="12" customHeight="1" x14ac:dyDescent="0.55000000000000004">
      <c r="A300" s="21" t="s">
        <v>36</v>
      </c>
      <c r="B300" s="17">
        <v>269</v>
      </c>
      <c r="C300" s="18">
        <v>259</v>
      </c>
      <c r="D300" s="18">
        <v>250</v>
      </c>
      <c r="E300" s="18">
        <v>253</v>
      </c>
      <c r="F300" s="18">
        <v>472</v>
      </c>
      <c r="G300" s="18">
        <v>573</v>
      </c>
      <c r="H300" s="18">
        <v>456</v>
      </c>
      <c r="I300" s="18">
        <v>401</v>
      </c>
      <c r="J300" s="18">
        <v>362</v>
      </c>
      <c r="K300" s="18">
        <v>337</v>
      </c>
      <c r="L300" s="18">
        <v>383</v>
      </c>
      <c r="M300" s="18">
        <v>377</v>
      </c>
      <c r="N300" s="18">
        <v>445</v>
      </c>
      <c r="O300" s="18">
        <v>411</v>
      </c>
      <c r="P300" s="18">
        <v>361</v>
      </c>
      <c r="Q300" s="18">
        <v>321</v>
      </c>
      <c r="R300" s="18">
        <v>306</v>
      </c>
      <c r="S300" s="18">
        <v>358</v>
      </c>
      <c r="T300" s="18">
        <v>321</v>
      </c>
      <c r="U300" s="18">
        <v>324</v>
      </c>
      <c r="V300" s="18">
        <v>512</v>
      </c>
      <c r="W300" s="18">
        <v>377</v>
      </c>
      <c r="X300" s="18">
        <v>337</v>
      </c>
      <c r="Y300" s="18">
        <v>312</v>
      </c>
      <c r="Z300" s="18">
        <v>296</v>
      </c>
      <c r="AA300" s="18">
        <v>280</v>
      </c>
      <c r="AB300" s="18">
        <v>266</v>
      </c>
      <c r="AC300" s="18">
        <v>253</v>
      </c>
      <c r="AD300" s="18">
        <v>337</v>
      </c>
      <c r="AE300" s="18">
        <v>256</v>
      </c>
      <c r="AF300" s="19"/>
    </row>
    <row r="301" spans="1:45" s="10" customFormat="1" ht="12" customHeight="1" x14ac:dyDescent="0.55000000000000004">
      <c r="A301" s="21" t="s">
        <v>37</v>
      </c>
      <c r="B301" s="17">
        <v>272</v>
      </c>
      <c r="C301" s="18">
        <v>259</v>
      </c>
      <c r="D301" s="18">
        <v>248</v>
      </c>
      <c r="E301" s="18">
        <v>261</v>
      </c>
      <c r="F301" s="18">
        <v>477</v>
      </c>
      <c r="G301" s="18">
        <v>567</v>
      </c>
      <c r="H301" s="18">
        <v>459</v>
      </c>
      <c r="I301" s="18">
        <v>399</v>
      </c>
      <c r="J301" s="18">
        <v>362</v>
      </c>
      <c r="K301" s="18">
        <v>335</v>
      </c>
      <c r="L301" s="18">
        <v>379</v>
      </c>
      <c r="M301" s="18">
        <v>388</v>
      </c>
      <c r="N301" s="18">
        <v>454</v>
      </c>
      <c r="O301" s="18">
        <v>411</v>
      </c>
      <c r="P301" s="18">
        <v>361</v>
      </c>
      <c r="Q301" s="18">
        <v>324</v>
      </c>
      <c r="R301" s="18">
        <v>305</v>
      </c>
      <c r="S301" s="18">
        <v>383</v>
      </c>
      <c r="T301" s="18">
        <v>321</v>
      </c>
      <c r="U301" s="18">
        <v>321</v>
      </c>
      <c r="V301" s="18">
        <v>509</v>
      </c>
      <c r="W301" s="18">
        <v>379</v>
      </c>
      <c r="X301" s="18">
        <v>335</v>
      </c>
      <c r="Y301" s="18">
        <v>309</v>
      </c>
      <c r="Z301" s="18">
        <v>298</v>
      </c>
      <c r="AA301" s="18">
        <v>280</v>
      </c>
      <c r="AB301" s="18">
        <v>264</v>
      </c>
      <c r="AC301" s="18">
        <v>253</v>
      </c>
      <c r="AD301" s="18">
        <v>335</v>
      </c>
      <c r="AE301" s="18">
        <v>259</v>
      </c>
      <c r="AF301" s="19"/>
    </row>
    <row r="302" spans="1:45" s="10" customFormat="1" ht="12" customHeight="1" x14ac:dyDescent="0.55000000000000004">
      <c r="A302" s="21" t="s">
        <v>38</v>
      </c>
      <c r="B302" s="17">
        <v>269</v>
      </c>
      <c r="C302" s="18">
        <v>261</v>
      </c>
      <c r="D302" s="18">
        <v>250</v>
      </c>
      <c r="E302" s="18">
        <v>259</v>
      </c>
      <c r="F302" s="18">
        <v>564</v>
      </c>
      <c r="G302" s="18">
        <v>562</v>
      </c>
      <c r="H302" s="18">
        <v>456</v>
      </c>
      <c r="I302" s="18">
        <v>399</v>
      </c>
      <c r="J302" s="18">
        <v>360</v>
      </c>
      <c r="K302" s="18">
        <v>337</v>
      </c>
      <c r="L302" s="18">
        <v>374</v>
      </c>
      <c r="M302" s="18">
        <v>427</v>
      </c>
      <c r="N302" s="18">
        <v>461</v>
      </c>
      <c r="O302" s="18">
        <v>406</v>
      </c>
      <c r="P302" s="18">
        <v>360</v>
      </c>
      <c r="Q302" s="18">
        <v>324</v>
      </c>
      <c r="R302" s="18">
        <v>305</v>
      </c>
      <c r="S302" s="18">
        <v>377</v>
      </c>
      <c r="T302" s="18">
        <v>321</v>
      </c>
      <c r="U302" s="18">
        <v>319</v>
      </c>
      <c r="V302" s="18">
        <v>498</v>
      </c>
      <c r="W302" s="18">
        <v>379</v>
      </c>
      <c r="X302" s="18">
        <v>337</v>
      </c>
      <c r="Y302" s="18">
        <v>309</v>
      </c>
      <c r="Z302" s="18">
        <v>296</v>
      </c>
      <c r="AA302" s="18">
        <v>282</v>
      </c>
      <c r="AB302" s="18">
        <v>266</v>
      </c>
      <c r="AC302" s="18">
        <v>253</v>
      </c>
      <c r="AD302" s="18">
        <v>330</v>
      </c>
      <c r="AE302" s="18">
        <v>259</v>
      </c>
      <c r="AF302" s="19"/>
    </row>
    <row r="303" spans="1:45" s="10" customFormat="1" ht="12" customHeight="1" x14ac:dyDescent="0.55000000000000004">
      <c r="A303" s="21" t="s">
        <v>39</v>
      </c>
      <c r="B303" s="17">
        <v>271</v>
      </c>
      <c r="C303" s="18">
        <v>259</v>
      </c>
      <c r="D303" s="18">
        <v>250</v>
      </c>
      <c r="E303" s="18">
        <v>264</v>
      </c>
      <c r="F303" s="18">
        <v>659</v>
      </c>
      <c r="G303" s="18">
        <v>553</v>
      </c>
      <c r="H303" s="18">
        <v>454</v>
      </c>
      <c r="I303" s="18">
        <v>396</v>
      </c>
      <c r="J303" s="18">
        <v>361</v>
      </c>
      <c r="K303" s="18">
        <v>335</v>
      </c>
      <c r="L303" s="18">
        <v>374</v>
      </c>
      <c r="M303" s="18">
        <v>464</v>
      </c>
      <c r="N303" s="18">
        <v>470</v>
      </c>
      <c r="O303" s="18">
        <v>401</v>
      </c>
      <c r="P303" s="18">
        <v>361</v>
      </c>
      <c r="Q303" s="18">
        <v>321</v>
      </c>
      <c r="R303" s="18">
        <v>306</v>
      </c>
      <c r="S303" s="18">
        <v>377</v>
      </c>
      <c r="T303" s="18">
        <v>322</v>
      </c>
      <c r="U303" s="18">
        <v>321</v>
      </c>
      <c r="V303" s="18">
        <v>477</v>
      </c>
      <c r="W303" s="18">
        <v>365</v>
      </c>
      <c r="X303" s="18">
        <v>335</v>
      </c>
      <c r="Y303" s="18">
        <v>309</v>
      </c>
      <c r="Z303" s="18">
        <v>296</v>
      </c>
      <c r="AA303" s="18">
        <v>277</v>
      </c>
      <c r="AB303" s="18">
        <v>264</v>
      </c>
      <c r="AC303" s="18">
        <v>250</v>
      </c>
      <c r="AD303" s="18">
        <v>325</v>
      </c>
      <c r="AE303" s="18">
        <v>259</v>
      </c>
      <c r="AF303" s="19"/>
    </row>
    <row r="304" spans="1:45" s="10" customFormat="1" ht="12" customHeight="1" x14ac:dyDescent="0.55000000000000004">
      <c r="A304" s="21" t="s">
        <v>40</v>
      </c>
      <c r="B304" s="17">
        <v>271</v>
      </c>
      <c r="C304" s="18">
        <v>259</v>
      </c>
      <c r="D304" s="18">
        <v>248</v>
      </c>
      <c r="E304" s="18">
        <v>271</v>
      </c>
      <c r="F304" s="18">
        <v>961</v>
      </c>
      <c r="G304" s="18">
        <v>551</v>
      </c>
      <c r="H304" s="18">
        <v>454</v>
      </c>
      <c r="I304" s="18">
        <v>399</v>
      </c>
      <c r="J304" s="18">
        <v>361</v>
      </c>
      <c r="K304" s="18">
        <v>335</v>
      </c>
      <c r="L304" s="18">
        <v>372</v>
      </c>
      <c r="M304" s="18">
        <v>484</v>
      </c>
      <c r="N304" s="18">
        <v>480</v>
      </c>
      <c r="O304" s="18">
        <v>404</v>
      </c>
      <c r="P304" s="18">
        <v>383</v>
      </c>
      <c r="Q304" s="18">
        <v>321</v>
      </c>
      <c r="R304" s="18">
        <v>305</v>
      </c>
      <c r="S304" s="18">
        <v>395</v>
      </c>
      <c r="T304" s="18">
        <v>321</v>
      </c>
      <c r="U304" s="18">
        <v>319</v>
      </c>
      <c r="V304" s="18">
        <v>472</v>
      </c>
      <c r="W304" s="18">
        <v>372</v>
      </c>
      <c r="X304" s="18">
        <v>333</v>
      </c>
      <c r="Y304" s="18">
        <v>309</v>
      </c>
      <c r="Z304" s="18">
        <v>296</v>
      </c>
      <c r="AA304" s="18">
        <v>277</v>
      </c>
      <c r="AB304" s="18">
        <v>264</v>
      </c>
      <c r="AC304" s="18">
        <v>253</v>
      </c>
      <c r="AD304" s="18">
        <v>326</v>
      </c>
      <c r="AE304" s="18">
        <v>256</v>
      </c>
      <c r="AF304" s="19"/>
    </row>
    <row r="305" spans="1:47" s="10" customFormat="1" ht="12" customHeight="1" x14ac:dyDescent="0.55000000000000004">
      <c r="A305" s="21" t="s">
        <v>41</v>
      </c>
      <c r="B305" s="17">
        <v>271</v>
      </c>
      <c r="C305" s="18">
        <v>261</v>
      </c>
      <c r="D305" s="18">
        <v>253</v>
      </c>
      <c r="E305" s="18">
        <v>272</v>
      </c>
      <c r="F305" s="18">
        <v>968</v>
      </c>
      <c r="G305" s="18">
        <v>543</v>
      </c>
      <c r="H305" s="18">
        <v>454</v>
      </c>
      <c r="I305" s="18">
        <v>396</v>
      </c>
      <c r="J305" s="18">
        <v>361</v>
      </c>
      <c r="K305" s="18">
        <v>335</v>
      </c>
      <c r="L305" s="18">
        <v>369</v>
      </c>
      <c r="M305" s="18">
        <v>486</v>
      </c>
      <c r="N305" s="18">
        <v>482</v>
      </c>
      <c r="O305" s="18">
        <v>401</v>
      </c>
      <c r="P305" s="18">
        <v>385</v>
      </c>
      <c r="Q305" s="18">
        <v>321</v>
      </c>
      <c r="R305" s="18">
        <v>306</v>
      </c>
      <c r="S305" s="18">
        <v>425</v>
      </c>
      <c r="T305" s="18">
        <v>319</v>
      </c>
      <c r="U305" s="18">
        <v>319</v>
      </c>
      <c r="V305" s="18">
        <v>480</v>
      </c>
      <c r="W305" s="18">
        <v>369</v>
      </c>
      <c r="X305" s="18">
        <v>332</v>
      </c>
      <c r="Y305" s="18">
        <v>310</v>
      </c>
      <c r="Z305" s="18">
        <v>293</v>
      </c>
      <c r="AA305" s="18">
        <v>280</v>
      </c>
      <c r="AB305" s="18">
        <v>264</v>
      </c>
      <c r="AC305" s="18">
        <v>250</v>
      </c>
      <c r="AD305" s="18">
        <v>319</v>
      </c>
      <c r="AE305" s="18">
        <v>257</v>
      </c>
      <c r="AF305" s="19"/>
    </row>
    <row r="306" spans="1:47" s="10" customFormat="1" ht="12" customHeight="1" x14ac:dyDescent="0.55000000000000004">
      <c r="A306" s="21" t="s">
        <v>42</v>
      </c>
      <c r="B306" s="17">
        <v>269</v>
      </c>
      <c r="C306" s="18">
        <v>259</v>
      </c>
      <c r="D306" s="18">
        <v>248</v>
      </c>
      <c r="E306" s="18">
        <v>275</v>
      </c>
      <c r="F306" s="18">
        <v>968</v>
      </c>
      <c r="G306" s="18">
        <v>536</v>
      </c>
      <c r="H306" s="18">
        <v>449</v>
      </c>
      <c r="I306" s="18">
        <v>395</v>
      </c>
      <c r="J306" s="18">
        <v>358</v>
      </c>
      <c r="K306" s="18">
        <v>335</v>
      </c>
      <c r="L306" s="18">
        <v>367</v>
      </c>
      <c r="M306" s="18">
        <v>482</v>
      </c>
      <c r="N306" s="18">
        <v>482</v>
      </c>
      <c r="O306" s="18">
        <v>397</v>
      </c>
      <c r="P306" s="18">
        <v>374</v>
      </c>
      <c r="Q306" s="18">
        <v>335</v>
      </c>
      <c r="R306" s="18">
        <v>303</v>
      </c>
      <c r="S306" s="18">
        <v>438</v>
      </c>
      <c r="T306" s="18">
        <v>322</v>
      </c>
      <c r="U306" s="18">
        <v>317</v>
      </c>
      <c r="V306" s="18">
        <v>477</v>
      </c>
      <c r="W306" s="18">
        <v>372</v>
      </c>
      <c r="X306" s="18">
        <v>335</v>
      </c>
      <c r="Y306" s="18">
        <v>309</v>
      </c>
      <c r="Z306" s="18">
        <v>296</v>
      </c>
      <c r="AA306" s="18">
        <v>277</v>
      </c>
      <c r="AB306" s="18">
        <v>264</v>
      </c>
      <c r="AC306" s="18">
        <v>253</v>
      </c>
      <c r="AD306" s="18">
        <v>319</v>
      </c>
      <c r="AE306" s="18">
        <v>255</v>
      </c>
      <c r="AF306" s="19"/>
    </row>
    <row r="307" spans="1:47" s="10" customFormat="1" ht="12" customHeight="1" x14ac:dyDescent="0.55000000000000004">
      <c r="A307" s="21" t="s">
        <v>43</v>
      </c>
      <c r="B307" s="17">
        <v>271</v>
      </c>
      <c r="C307" s="18">
        <v>259</v>
      </c>
      <c r="D307" s="18">
        <v>250</v>
      </c>
      <c r="E307" s="18">
        <v>280</v>
      </c>
      <c r="F307" s="18">
        <v>961</v>
      </c>
      <c r="G307" s="18">
        <v>535</v>
      </c>
      <c r="H307" s="18">
        <v>450</v>
      </c>
      <c r="I307" s="18">
        <v>395</v>
      </c>
      <c r="J307" s="18">
        <v>361</v>
      </c>
      <c r="K307" s="18">
        <v>335</v>
      </c>
      <c r="L307" s="18">
        <v>364</v>
      </c>
      <c r="M307" s="18">
        <v>475</v>
      </c>
      <c r="N307" s="18">
        <v>484</v>
      </c>
      <c r="O307" s="18">
        <v>396</v>
      </c>
      <c r="P307" s="18">
        <v>367</v>
      </c>
      <c r="Q307" s="18">
        <v>349</v>
      </c>
      <c r="R307" s="18">
        <v>305</v>
      </c>
      <c r="S307" s="18">
        <v>436</v>
      </c>
      <c r="T307" s="18">
        <v>321</v>
      </c>
      <c r="U307" s="18">
        <v>314</v>
      </c>
      <c r="V307" s="18">
        <v>480</v>
      </c>
      <c r="W307" s="18">
        <v>369</v>
      </c>
      <c r="X307" s="18">
        <v>333</v>
      </c>
      <c r="Y307" s="18">
        <v>309</v>
      </c>
      <c r="Z307" s="18">
        <v>293</v>
      </c>
      <c r="AA307" s="18">
        <v>277</v>
      </c>
      <c r="AB307" s="18">
        <v>264</v>
      </c>
      <c r="AC307" s="18">
        <v>250</v>
      </c>
      <c r="AD307" s="18">
        <v>314</v>
      </c>
      <c r="AE307" s="18">
        <v>256</v>
      </c>
      <c r="AF307" s="19"/>
    </row>
    <row r="308" spans="1:47" s="10" customFormat="1" ht="12" customHeight="1" x14ac:dyDescent="0.55000000000000004">
      <c r="A308" s="21" t="s">
        <v>44</v>
      </c>
      <c r="B308" s="17">
        <v>271</v>
      </c>
      <c r="C308" s="18">
        <v>259</v>
      </c>
      <c r="D308" s="18">
        <v>250</v>
      </c>
      <c r="E308" s="18">
        <v>282</v>
      </c>
      <c r="F308" s="18">
        <v>961</v>
      </c>
      <c r="G308" s="18">
        <v>527</v>
      </c>
      <c r="H308" s="18">
        <v>427</v>
      </c>
      <c r="I308" s="18">
        <v>397</v>
      </c>
      <c r="J308" s="18">
        <v>358</v>
      </c>
      <c r="K308" s="18">
        <v>335</v>
      </c>
      <c r="L308" s="18">
        <v>361</v>
      </c>
      <c r="M308" s="18">
        <v>475</v>
      </c>
      <c r="N308" s="18">
        <v>484</v>
      </c>
      <c r="O308" s="18">
        <v>395</v>
      </c>
      <c r="P308" s="18">
        <v>362</v>
      </c>
      <c r="Q308" s="18">
        <v>342</v>
      </c>
      <c r="R308" s="18">
        <v>303</v>
      </c>
      <c r="S308" s="18">
        <v>431</v>
      </c>
      <c r="T308" s="18">
        <v>319</v>
      </c>
      <c r="U308" s="18">
        <v>317</v>
      </c>
      <c r="V308" s="18">
        <v>477</v>
      </c>
      <c r="W308" s="18">
        <v>369</v>
      </c>
      <c r="X308" s="18">
        <v>333</v>
      </c>
      <c r="Y308" s="18">
        <v>309</v>
      </c>
      <c r="Z308" s="18">
        <v>296</v>
      </c>
      <c r="AA308" s="18">
        <v>280</v>
      </c>
      <c r="AB308" s="18">
        <v>264</v>
      </c>
      <c r="AC308" s="18">
        <v>253</v>
      </c>
      <c r="AD308" s="18">
        <v>309</v>
      </c>
      <c r="AE308" s="18">
        <v>256</v>
      </c>
      <c r="AF308" s="19"/>
    </row>
    <row r="309" spans="1:47" s="10" customFormat="1" ht="12" customHeight="1" x14ac:dyDescent="0.55000000000000004">
      <c r="A309" s="21" t="s">
        <v>45</v>
      </c>
      <c r="B309" s="17">
        <v>271</v>
      </c>
      <c r="C309" s="18">
        <v>259</v>
      </c>
      <c r="D309" s="18">
        <v>250</v>
      </c>
      <c r="E309" s="18">
        <v>282</v>
      </c>
      <c r="F309" s="18">
        <v>957</v>
      </c>
      <c r="G309" s="18">
        <v>523</v>
      </c>
      <c r="H309" s="18">
        <v>362</v>
      </c>
      <c r="I309" s="18">
        <v>395</v>
      </c>
      <c r="J309" s="18">
        <v>358</v>
      </c>
      <c r="K309" s="18">
        <v>330</v>
      </c>
      <c r="L309" s="18">
        <v>362</v>
      </c>
      <c r="M309" s="18">
        <v>472</v>
      </c>
      <c r="N309" s="18">
        <v>482</v>
      </c>
      <c r="O309" s="18">
        <v>395</v>
      </c>
      <c r="P309" s="18">
        <v>362</v>
      </c>
      <c r="Q309" s="18">
        <v>335</v>
      </c>
      <c r="R309" s="18">
        <v>305</v>
      </c>
      <c r="S309" s="18">
        <v>429</v>
      </c>
      <c r="T309" s="18">
        <v>319</v>
      </c>
      <c r="U309" s="18">
        <v>317</v>
      </c>
      <c r="V309" s="18">
        <v>477</v>
      </c>
      <c r="W309" s="18">
        <v>367</v>
      </c>
      <c r="X309" s="18">
        <v>332</v>
      </c>
      <c r="Y309" s="18">
        <v>309</v>
      </c>
      <c r="Z309" s="18">
        <v>293</v>
      </c>
      <c r="AA309" s="18">
        <v>277</v>
      </c>
      <c r="AB309" s="18">
        <v>261</v>
      </c>
      <c r="AC309" s="18">
        <v>250</v>
      </c>
      <c r="AD309" s="18">
        <v>309</v>
      </c>
      <c r="AE309" s="18">
        <v>254</v>
      </c>
      <c r="AF309" s="19"/>
    </row>
    <row r="310" spans="1:47" s="10" customFormat="1" ht="12" customHeight="1" x14ac:dyDescent="0.55000000000000004">
      <c r="A310" s="21" t="s">
        <v>46</v>
      </c>
      <c r="B310" s="17">
        <v>271</v>
      </c>
      <c r="C310" s="18">
        <v>259</v>
      </c>
      <c r="D310" s="18">
        <v>250</v>
      </c>
      <c r="E310" s="18">
        <v>280</v>
      </c>
      <c r="F310" s="18">
        <v>957</v>
      </c>
      <c r="G310" s="18">
        <v>520</v>
      </c>
      <c r="H310" s="18">
        <v>360</v>
      </c>
      <c r="I310" s="18">
        <v>395</v>
      </c>
      <c r="J310" s="18">
        <v>356</v>
      </c>
      <c r="K310" s="18">
        <v>333</v>
      </c>
      <c r="L310" s="18">
        <v>360</v>
      </c>
      <c r="M310" s="18">
        <v>480</v>
      </c>
      <c r="N310" s="18">
        <v>484</v>
      </c>
      <c r="O310" s="18">
        <v>395</v>
      </c>
      <c r="P310" s="18">
        <v>361</v>
      </c>
      <c r="Q310" s="18">
        <v>330</v>
      </c>
      <c r="R310" s="18">
        <v>303</v>
      </c>
      <c r="S310" s="18">
        <v>425</v>
      </c>
      <c r="T310" s="18">
        <v>319</v>
      </c>
      <c r="U310" s="18">
        <v>317</v>
      </c>
      <c r="V310" s="18">
        <v>477</v>
      </c>
      <c r="W310" s="18">
        <v>367</v>
      </c>
      <c r="X310" s="18">
        <v>333</v>
      </c>
      <c r="Y310" s="18">
        <v>310</v>
      </c>
      <c r="Z310" s="18">
        <v>293</v>
      </c>
      <c r="AA310" s="18">
        <v>277</v>
      </c>
      <c r="AB310" s="18">
        <v>264</v>
      </c>
      <c r="AC310" s="18">
        <v>253</v>
      </c>
      <c r="AD310" s="18">
        <v>305</v>
      </c>
      <c r="AE310" s="18">
        <v>255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269</v>
      </c>
      <c r="C311" s="18">
        <v>261</v>
      </c>
      <c r="D311" s="18">
        <v>250</v>
      </c>
      <c r="E311" s="18">
        <v>280</v>
      </c>
      <c r="F311" s="18">
        <v>954</v>
      </c>
      <c r="G311" s="18">
        <v>514</v>
      </c>
      <c r="H311" s="18">
        <v>361</v>
      </c>
      <c r="I311" s="18">
        <v>393</v>
      </c>
      <c r="J311" s="18">
        <v>358</v>
      </c>
      <c r="K311" s="18">
        <v>332</v>
      </c>
      <c r="L311" s="18">
        <v>358</v>
      </c>
      <c r="M311" s="18">
        <v>484</v>
      </c>
      <c r="N311" s="18">
        <v>482</v>
      </c>
      <c r="O311" s="18">
        <v>390</v>
      </c>
      <c r="P311" s="18">
        <v>361</v>
      </c>
      <c r="Q311" s="18">
        <v>328</v>
      </c>
      <c r="R311" s="18">
        <v>303</v>
      </c>
      <c r="S311" s="18">
        <v>422</v>
      </c>
      <c r="T311" s="18">
        <v>322</v>
      </c>
      <c r="U311" s="18">
        <v>314</v>
      </c>
      <c r="V311" s="18">
        <v>480</v>
      </c>
      <c r="W311" s="18">
        <v>364</v>
      </c>
      <c r="X311" s="18">
        <v>330</v>
      </c>
      <c r="Y311" s="18">
        <v>309</v>
      </c>
      <c r="Z311" s="18">
        <v>296</v>
      </c>
      <c r="AA311" s="18">
        <v>275</v>
      </c>
      <c r="AB311" s="18">
        <v>264</v>
      </c>
      <c r="AC311" s="18">
        <v>250</v>
      </c>
      <c r="AD311" s="18">
        <v>306</v>
      </c>
      <c r="AE311" s="18">
        <v>257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272</v>
      </c>
      <c r="C312" s="18">
        <v>259</v>
      </c>
      <c r="D312" s="18">
        <v>250</v>
      </c>
      <c r="E312" s="18">
        <v>277</v>
      </c>
      <c r="F312" s="18">
        <v>952</v>
      </c>
      <c r="G312" s="18">
        <v>512</v>
      </c>
      <c r="H312" s="18">
        <v>358</v>
      </c>
      <c r="I312" s="18">
        <v>392</v>
      </c>
      <c r="J312" s="18">
        <v>356</v>
      </c>
      <c r="K312" s="18">
        <v>333</v>
      </c>
      <c r="L312" s="18">
        <v>358</v>
      </c>
      <c r="M312" s="18">
        <v>477</v>
      </c>
      <c r="N312" s="18">
        <v>484</v>
      </c>
      <c r="O312" s="18">
        <v>390</v>
      </c>
      <c r="P312" s="18">
        <v>356</v>
      </c>
      <c r="Q312" s="18">
        <v>326</v>
      </c>
      <c r="R312" s="18">
        <v>303</v>
      </c>
      <c r="S312" s="18">
        <v>415</v>
      </c>
      <c r="T312" s="18">
        <v>324</v>
      </c>
      <c r="U312" s="18">
        <v>317</v>
      </c>
      <c r="V312" s="18">
        <v>470</v>
      </c>
      <c r="W312" s="18">
        <v>364</v>
      </c>
      <c r="X312" s="18">
        <v>330</v>
      </c>
      <c r="Y312" s="18">
        <v>308</v>
      </c>
      <c r="Z312" s="18">
        <v>291</v>
      </c>
      <c r="AA312" s="18">
        <v>277</v>
      </c>
      <c r="AB312" s="18">
        <v>261</v>
      </c>
      <c r="AC312" s="18">
        <v>253</v>
      </c>
      <c r="AD312" s="18">
        <v>301</v>
      </c>
      <c r="AE312" s="18">
        <v>255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269</v>
      </c>
      <c r="C313" s="18">
        <v>259</v>
      </c>
      <c r="D313" s="18">
        <v>250</v>
      </c>
      <c r="E313" s="18">
        <v>280</v>
      </c>
      <c r="F313" s="18">
        <v>952</v>
      </c>
      <c r="G313" s="18">
        <v>507</v>
      </c>
      <c r="H313" s="18">
        <v>356</v>
      </c>
      <c r="I313" s="18">
        <v>390</v>
      </c>
      <c r="J313" s="18">
        <v>356</v>
      </c>
      <c r="K313" s="18">
        <v>333</v>
      </c>
      <c r="L313" s="18">
        <v>358</v>
      </c>
      <c r="M313" s="18">
        <v>472</v>
      </c>
      <c r="N313" s="18">
        <v>482</v>
      </c>
      <c r="O313" s="18">
        <v>388</v>
      </c>
      <c r="P313" s="18">
        <v>358</v>
      </c>
      <c r="Q313" s="18">
        <v>328</v>
      </c>
      <c r="R313" s="18">
        <v>303</v>
      </c>
      <c r="S313" s="18">
        <v>411</v>
      </c>
      <c r="T313" s="18">
        <v>328</v>
      </c>
      <c r="U313" s="18">
        <v>312</v>
      </c>
      <c r="V313" s="18">
        <v>456</v>
      </c>
      <c r="W313" s="18">
        <v>364</v>
      </c>
      <c r="X313" s="18">
        <v>330</v>
      </c>
      <c r="Y313" s="18">
        <v>309</v>
      </c>
      <c r="Z313" s="18">
        <v>293</v>
      </c>
      <c r="AA313" s="18">
        <v>277</v>
      </c>
      <c r="AB313" s="18">
        <v>261</v>
      </c>
      <c r="AC313" s="18">
        <v>250</v>
      </c>
      <c r="AD313" s="18">
        <v>298</v>
      </c>
      <c r="AE313" s="18">
        <v>256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271</v>
      </c>
      <c r="C314" s="18">
        <v>259</v>
      </c>
      <c r="D314" s="18">
        <v>250</v>
      </c>
      <c r="E314" s="18">
        <v>277</v>
      </c>
      <c r="F314" s="18">
        <v>945</v>
      </c>
      <c r="G314" s="18">
        <v>502</v>
      </c>
      <c r="H314" s="18">
        <v>356</v>
      </c>
      <c r="I314" s="18">
        <v>393</v>
      </c>
      <c r="J314" s="18">
        <v>356</v>
      </c>
      <c r="K314" s="18">
        <v>330</v>
      </c>
      <c r="L314" s="18">
        <v>353</v>
      </c>
      <c r="M314" s="18">
        <v>470</v>
      </c>
      <c r="N314" s="18">
        <v>482</v>
      </c>
      <c r="O314" s="18">
        <v>388</v>
      </c>
      <c r="P314" s="18">
        <v>353</v>
      </c>
      <c r="Q314" s="18">
        <v>324</v>
      </c>
      <c r="R314" s="18">
        <v>303</v>
      </c>
      <c r="S314" s="18">
        <v>406</v>
      </c>
      <c r="T314" s="18">
        <v>330</v>
      </c>
      <c r="U314" s="18">
        <v>314</v>
      </c>
      <c r="V314" s="18">
        <v>452</v>
      </c>
      <c r="W314" s="18">
        <v>362</v>
      </c>
      <c r="X314" s="18">
        <v>330</v>
      </c>
      <c r="Y314" s="18">
        <v>308</v>
      </c>
      <c r="Z314" s="18">
        <v>292</v>
      </c>
      <c r="AA314" s="18">
        <v>275</v>
      </c>
      <c r="AB314" s="18">
        <v>264</v>
      </c>
      <c r="AC314" s="18">
        <v>250</v>
      </c>
      <c r="AD314" s="18">
        <v>296</v>
      </c>
      <c r="AE314" s="18">
        <v>254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269</v>
      </c>
      <c r="C315" s="24">
        <v>259</v>
      </c>
      <c r="D315" s="24">
        <v>250</v>
      </c>
      <c r="E315" s="24">
        <v>277</v>
      </c>
      <c r="F315" s="24">
        <v>936</v>
      </c>
      <c r="G315" s="24">
        <v>498</v>
      </c>
      <c r="H315" s="24">
        <v>356</v>
      </c>
      <c r="I315" s="24">
        <v>390</v>
      </c>
      <c r="J315" s="24">
        <v>356</v>
      </c>
      <c r="K315" s="24">
        <v>332</v>
      </c>
      <c r="L315" s="24">
        <v>356</v>
      </c>
      <c r="M315" s="24">
        <v>472</v>
      </c>
      <c r="N315" s="24">
        <v>482</v>
      </c>
      <c r="O315" s="24">
        <v>385</v>
      </c>
      <c r="P315" s="24">
        <v>356</v>
      </c>
      <c r="Q315" s="24">
        <v>324</v>
      </c>
      <c r="R315" s="24">
        <v>303</v>
      </c>
      <c r="S315" s="24">
        <v>399</v>
      </c>
      <c r="T315" s="24">
        <v>326</v>
      </c>
      <c r="U315" s="24">
        <v>314</v>
      </c>
      <c r="V315" s="24">
        <v>448</v>
      </c>
      <c r="W315" s="24">
        <v>362</v>
      </c>
      <c r="X315" s="24">
        <v>330</v>
      </c>
      <c r="Y315" s="24">
        <v>308</v>
      </c>
      <c r="Z315" s="24">
        <v>292</v>
      </c>
      <c r="AA315" s="24">
        <v>277</v>
      </c>
      <c r="AB315" s="24">
        <v>261</v>
      </c>
      <c r="AC315" s="24">
        <v>253</v>
      </c>
      <c r="AD315" s="24">
        <v>293</v>
      </c>
      <c r="AE315" s="24">
        <v>255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271</v>
      </c>
      <c r="C316" s="28">
        <v>259</v>
      </c>
      <c r="D316" s="28">
        <v>250</v>
      </c>
      <c r="E316" s="28">
        <v>280</v>
      </c>
      <c r="F316" s="28">
        <v>923</v>
      </c>
      <c r="G316" s="28">
        <v>495</v>
      </c>
      <c r="H316" s="28">
        <v>353</v>
      </c>
      <c r="I316" s="28">
        <v>390</v>
      </c>
      <c r="J316" s="28">
        <v>356</v>
      </c>
      <c r="K316" s="28">
        <v>333</v>
      </c>
      <c r="L316" s="28">
        <v>351</v>
      </c>
      <c r="M316" s="28">
        <v>475</v>
      </c>
      <c r="N316" s="28">
        <v>482</v>
      </c>
      <c r="O316" s="28">
        <v>385</v>
      </c>
      <c r="P316" s="28">
        <v>351</v>
      </c>
      <c r="Q316" s="28">
        <v>325</v>
      </c>
      <c r="R316" s="28">
        <v>301</v>
      </c>
      <c r="S316" s="28">
        <v>397</v>
      </c>
      <c r="T316" s="28">
        <v>325</v>
      </c>
      <c r="U316" s="28">
        <v>312</v>
      </c>
      <c r="V316" s="28">
        <v>443</v>
      </c>
      <c r="W316" s="28">
        <v>362</v>
      </c>
      <c r="X316" s="28">
        <v>328</v>
      </c>
      <c r="Y316" s="28">
        <v>307</v>
      </c>
      <c r="Z316" s="28">
        <v>293</v>
      </c>
      <c r="AA316" s="28">
        <v>275</v>
      </c>
      <c r="AB316" s="28">
        <v>261</v>
      </c>
      <c r="AC316" s="28">
        <v>250</v>
      </c>
      <c r="AD316" s="28">
        <v>293</v>
      </c>
      <c r="AE316" s="28">
        <v>256</v>
      </c>
      <c r="AF316" s="29"/>
      <c r="AG316" s="30"/>
      <c r="AI316" s="31">
        <f>SUM(B269:AF316)</f>
        <v>518195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13165</v>
      </c>
      <c r="C317" s="34">
        <f t="shared" ref="C317:AE317" si="5">IF(SUM(C269:C316)=0,"",SUM(C269:C316))</f>
        <v>12647</v>
      </c>
      <c r="D317" s="34">
        <f t="shared" si="5"/>
        <v>12163</v>
      </c>
      <c r="E317" s="34">
        <f t="shared" si="5"/>
        <v>12349</v>
      </c>
      <c r="F317" s="34">
        <f t="shared" si="5"/>
        <v>30127</v>
      </c>
      <c r="G317" s="34">
        <f t="shared" si="5"/>
        <v>32351</v>
      </c>
      <c r="H317" s="34">
        <f t="shared" si="5"/>
        <v>21819</v>
      </c>
      <c r="I317" s="34">
        <f t="shared" si="5"/>
        <v>17656</v>
      </c>
      <c r="J317" s="34">
        <f t="shared" si="5"/>
        <v>17785</v>
      </c>
      <c r="K317" s="34">
        <f t="shared" si="5"/>
        <v>16380</v>
      </c>
      <c r="L317" s="34">
        <f t="shared" si="5"/>
        <v>17821</v>
      </c>
      <c r="M317" s="34">
        <f t="shared" si="5"/>
        <v>18640</v>
      </c>
      <c r="N317" s="34">
        <f t="shared" si="5"/>
        <v>21663</v>
      </c>
      <c r="O317" s="34">
        <f t="shared" si="5"/>
        <v>20637</v>
      </c>
      <c r="P317" s="34">
        <f t="shared" si="5"/>
        <v>17560</v>
      </c>
      <c r="Q317" s="34">
        <f t="shared" si="5"/>
        <v>15894</v>
      </c>
      <c r="R317" s="34">
        <f t="shared" si="5"/>
        <v>14947</v>
      </c>
      <c r="S317" s="34">
        <f t="shared" si="5"/>
        <v>16171</v>
      </c>
      <c r="T317" s="34">
        <f t="shared" si="5"/>
        <v>16223</v>
      </c>
      <c r="U317" s="34">
        <f t="shared" si="5"/>
        <v>15267</v>
      </c>
      <c r="V317" s="34">
        <f t="shared" si="5"/>
        <v>25623</v>
      </c>
      <c r="W317" s="34">
        <f t="shared" si="5"/>
        <v>18793</v>
      </c>
      <c r="X317" s="34">
        <f t="shared" si="5"/>
        <v>16474</v>
      </c>
      <c r="Y317" s="34">
        <f t="shared" si="5"/>
        <v>15183</v>
      </c>
      <c r="Z317" s="34">
        <f t="shared" si="5"/>
        <v>14370</v>
      </c>
      <c r="AA317" s="34">
        <f t="shared" si="5"/>
        <v>13595</v>
      </c>
      <c r="AB317" s="34">
        <f t="shared" si="5"/>
        <v>12858</v>
      </c>
      <c r="AC317" s="34">
        <f t="shared" si="5"/>
        <v>12243</v>
      </c>
      <c r="AD317" s="34">
        <f t="shared" si="5"/>
        <v>14996</v>
      </c>
      <c r="AE317" s="34">
        <f t="shared" si="5"/>
        <v>12795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266</v>
      </c>
      <c r="C322" s="13">
        <v>285</v>
      </c>
      <c r="D322" s="13">
        <v>254</v>
      </c>
      <c r="E322" s="13">
        <v>239</v>
      </c>
      <c r="F322" s="13">
        <v>275</v>
      </c>
      <c r="G322" s="13">
        <v>336</v>
      </c>
      <c r="H322" s="13">
        <v>312</v>
      </c>
      <c r="I322" s="13">
        <v>275</v>
      </c>
      <c r="J322" s="13">
        <v>252</v>
      </c>
      <c r="K322" s="13">
        <v>241</v>
      </c>
      <c r="L322" s="13">
        <v>232</v>
      </c>
      <c r="M322" s="13">
        <v>244</v>
      </c>
      <c r="N322" s="13">
        <v>223</v>
      </c>
      <c r="O322" s="13">
        <v>215</v>
      </c>
      <c r="P322" s="13">
        <v>346</v>
      </c>
      <c r="Q322" s="13">
        <v>358</v>
      </c>
      <c r="R322" s="13">
        <v>518</v>
      </c>
      <c r="S322" s="13">
        <v>420</v>
      </c>
      <c r="T322" s="13">
        <v>368</v>
      </c>
      <c r="U322" s="13">
        <v>324</v>
      </c>
      <c r="V322" s="13">
        <v>300</v>
      </c>
      <c r="W322" s="13">
        <v>280</v>
      </c>
      <c r="X322" s="13">
        <v>278</v>
      </c>
      <c r="Y322" s="13">
        <v>256</v>
      </c>
      <c r="Z322" s="13">
        <v>266</v>
      </c>
      <c r="AA322" s="13">
        <v>261</v>
      </c>
      <c r="AB322" s="13">
        <v>309</v>
      </c>
      <c r="AC322" s="13">
        <v>266</v>
      </c>
      <c r="AD322" s="13">
        <v>241</v>
      </c>
      <c r="AE322" s="13">
        <v>227</v>
      </c>
      <c r="AF322" s="14">
        <v>218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268</v>
      </c>
      <c r="C323" s="18">
        <v>285</v>
      </c>
      <c r="D323" s="18">
        <v>252</v>
      </c>
      <c r="E323" s="18">
        <v>239</v>
      </c>
      <c r="F323" s="18">
        <v>273</v>
      </c>
      <c r="G323" s="18">
        <v>343</v>
      </c>
      <c r="H323" s="18">
        <v>309</v>
      </c>
      <c r="I323" s="18">
        <v>275</v>
      </c>
      <c r="J323" s="18">
        <v>254</v>
      </c>
      <c r="K323" s="18">
        <v>244</v>
      </c>
      <c r="L323" s="18">
        <v>230</v>
      </c>
      <c r="M323" s="18">
        <v>241</v>
      </c>
      <c r="N323" s="18">
        <v>222</v>
      </c>
      <c r="O323" s="18">
        <v>213</v>
      </c>
      <c r="P323" s="18">
        <v>355</v>
      </c>
      <c r="Q323" s="18">
        <v>353</v>
      </c>
      <c r="R323" s="18">
        <v>518</v>
      </c>
      <c r="S323" s="18">
        <v>452</v>
      </c>
      <c r="T323" s="18">
        <v>365</v>
      </c>
      <c r="U323" s="18">
        <v>324</v>
      </c>
      <c r="V323" s="18">
        <v>297</v>
      </c>
      <c r="W323" s="18">
        <v>278</v>
      </c>
      <c r="X323" s="18">
        <v>280</v>
      </c>
      <c r="Y323" s="18">
        <v>256</v>
      </c>
      <c r="Z323" s="18">
        <v>268</v>
      </c>
      <c r="AA323" s="18">
        <v>261</v>
      </c>
      <c r="AB323" s="18">
        <v>314</v>
      </c>
      <c r="AC323" s="18">
        <v>266</v>
      </c>
      <c r="AD323" s="18">
        <v>239</v>
      </c>
      <c r="AE323" s="18">
        <v>224</v>
      </c>
      <c r="AF323" s="19">
        <v>218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266</v>
      </c>
      <c r="C324" s="18">
        <v>283</v>
      </c>
      <c r="D324" s="18">
        <v>254</v>
      </c>
      <c r="E324" s="18">
        <v>239</v>
      </c>
      <c r="F324" s="18">
        <v>275</v>
      </c>
      <c r="G324" s="18">
        <v>348</v>
      </c>
      <c r="H324" s="18">
        <v>309</v>
      </c>
      <c r="I324" s="18">
        <v>271</v>
      </c>
      <c r="J324" s="18">
        <v>252</v>
      </c>
      <c r="K324" s="18">
        <v>241</v>
      </c>
      <c r="L324" s="18">
        <v>232</v>
      </c>
      <c r="M324" s="18">
        <v>241</v>
      </c>
      <c r="N324" s="18">
        <v>222</v>
      </c>
      <c r="O324" s="18">
        <v>212</v>
      </c>
      <c r="P324" s="18">
        <v>360</v>
      </c>
      <c r="Q324" s="18">
        <v>348</v>
      </c>
      <c r="R324" s="18">
        <v>515</v>
      </c>
      <c r="S324" s="18">
        <v>442</v>
      </c>
      <c r="T324" s="18">
        <v>365</v>
      </c>
      <c r="U324" s="18">
        <v>324</v>
      </c>
      <c r="V324" s="18">
        <v>300</v>
      </c>
      <c r="W324" s="18">
        <v>278</v>
      </c>
      <c r="X324" s="18">
        <v>280</v>
      </c>
      <c r="Y324" s="18">
        <v>253</v>
      </c>
      <c r="Z324" s="18">
        <v>268</v>
      </c>
      <c r="AA324" s="18">
        <v>261</v>
      </c>
      <c r="AB324" s="18">
        <v>317</v>
      </c>
      <c r="AC324" s="18">
        <v>266</v>
      </c>
      <c r="AD324" s="18">
        <v>239</v>
      </c>
      <c r="AE324" s="18">
        <v>227</v>
      </c>
      <c r="AF324" s="19">
        <v>218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266</v>
      </c>
      <c r="C325" s="18">
        <v>280</v>
      </c>
      <c r="D325" s="18">
        <v>252</v>
      </c>
      <c r="E325" s="18">
        <v>239</v>
      </c>
      <c r="F325" s="18">
        <v>273</v>
      </c>
      <c r="G325" s="18">
        <v>353</v>
      </c>
      <c r="H325" s="18">
        <v>304</v>
      </c>
      <c r="I325" s="18">
        <v>271</v>
      </c>
      <c r="J325" s="18">
        <v>249</v>
      </c>
      <c r="K325" s="18">
        <v>241</v>
      </c>
      <c r="L325" s="18">
        <v>230</v>
      </c>
      <c r="M325" s="18">
        <v>241</v>
      </c>
      <c r="N325" s="18">
        <v>223</v>
      </c>
      <c r="O325" s="18">
        <v>215</v>
      </c>
      <c r="P325" s="18">
        <v>360</v>
      </c>
      <c r="Q325" s="18">
        <v>348</v>
      </c>
      <c r="R325" s="18">
        <v>512</v>
      </c>
      <c r="S325" s="18">
        <v>430</v>
      </c>
      <c r="T325" s="18">
        <v>363</v>
      </c>
      <c r="U325" s="18">
        <v>321</v>
      </c>
      <c r="V325" s="18">
        <v>297</v>
      </c>
      <c r="W325" s="18">
        <v>280</v>
      </c>
      <c r="X325" s="18">
        <v>278</v>
      </c>
      <c r="Y325" s="18">
        <v>256</v>
      </c>
      <c r="Z325" s="18">
        <v>270</v>
      </c>
      <c r="AA325" s="18">
        <v>261</v>
      </c>
      <c r="AB325" s="18">
        <v>314</v>
      </c>
      <c r="AC325" s="18">
        <v>263</v>
      </c>
      <c r="AD325" s="18">
        <v>239</v>
      </c>
      <c r="AE325" s="18">
        <v>224</v>
      </c>
      <c r="AF325" s="19">
        <v>218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268</v>
      </c>
      <c r="C326" s="18">
        <v>280</v>
      </c>
      <c r="D326" s="18">
        <v>252</v>
      </c>
      <c r="E326" s="18">
        <v>239</v>
      </c>
      <c r="F326" s="18">
        <v>273</v>
      </c>
      <c r="G326" s="18">
        <v>358</v>
      </c>
      <c r="H326" s="18">
        <v>307</v>
      </c>
      <c r="I326" s="18">
        <v>273</v>
      </c>
      <c r="J326" s="18">
        <v>252</v>
      </c>
      <c r="K326" s="18">
        <v>239</v>
      </c>
      <c r="L326" s="18">
        <v>232</v>
      </c>
      <c r="M326" s="18">
        <v>241</v>
      </c>
      <c r="N326" s="18">
        <v>222</v>
      </c>
      <c r="O326" s="18">
        <v>213</v>
      </c>
      <c r="P326" s="18">
        <v>368</v>
      </c>
      <c r="Q326" s="18">
        <v>346</v>
      </c>
      <c r="R326" s="18">
        <v>539</v>
      </c>
      <c r="S326" s="18">
        <v>430</v>
      </c>
      <c r="T326" s="18">
        <v>363</v>
      </c>
      <c r="U326" s="18">
        <v>322</v>
      </c>
      <c r="V326" s="18">
        <v>297</v>
      </c>
      <c r="W326" s="18">
        <v>280</v>
      </c>
      <c r="X326" s="18">
        <v>278</v>
      </c>
      <c r="Y326" s="18">
        <v>254</v>
      </c>
      <c r="Z326" s="18">
        <v>266</v>
      </c>
      <c r="AA326" s="18">
        <v>266</v>
      </c>
      <c r="AB326" s="18">
        <v>317</v>
      </c>
      <c r="AC326" s="18">
        <v>264</v>
      </c>
      <c r="AD326" s="18">
        <v>239</v>
      </c>
      <c r="AE326" s="18">
        <v>227</v>
      </c>
      <c r="AF326" s="19">
        <v>218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266</v>
      </c>
      <c r="C327" s="18">
        <v>283</v>
      </c>
      <c r="D327" s="18">
        <v>252</v>
      </c>
      <c r="E327" s="18">
        <v>239</v>
      </c>
      <c r="F327" s="18">
        <v>273</v>
      </c>
      <c r="G327" s="18">
        <v>368</v>
      </c>
      <c r="H327" s="18">
        <v>307</v>
      </c>
      <c r="I327" s="18">
        <v>273</v>
      </c>
      <c r="J327" s="18">
        <v>249</v>
      </c>
      <c r="K327" s="18">
        <v>241</v>
      </c>
      <c r="L327" s="18">
        <v>230</v>
      </c>
      <c r="M327" s="18">
        <v>239</v>
      </c>
      <c r="N327" s="18">
        <v>223</v>
      </c>
      <c r="O327" s="18">
        <v>213</v>
      </c>
      <c r="P327" s="18">
        <v>394</v>
      </c>
      <c r="Q327" s="18">
        <v>341</v>
      </c>
      <c r="R327" s="18">
        <v>578</v>
      </c>
      <c r="S327" s="18">
        <v>425</v>
      </c>
      <c r="T327" s="18">
        <v>360</v>
      </c>
      <c r="U327" s="18">
        <v>321</v>
      </c>
      <c r="V327" s="18">
        <v>295</v>
      </c>
      <c r="W327" s="18">
        <v>285</v>
      </c>
      <c r="X327" s="18">
        <v>278</v>
      </c>
      <c r="Y327" s="18">
        <v>256</v>
      </c>
      <c r="Z327" s="18">
        <v>269</v>
      </c>
      <c r="AA327" s="18">
        <v>269</v>
      </c>
      <c r="AB327" s="18">
        <v>317</v>
      </c>
      <c r="AC327" s="18">
        <v>261</v>
      </c>
      <c r="AD327" s="18">
        <v>239</v>
      </c>
      <c r="AE327" s="18">
        <v>225</v>
      </c>
      <c r="AF327" s="19">
        <v>218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263</v>
      </c>
      <c r="C328" s="18">
        <v>278</v>
      </c>
      <c r="D328" s="18">
        <v>251</v>
      </c>
      <c r="E328" s="18">
        <v>237</v>
      </c>
      <c r="F328" s="18">
        <v>274</v>
      </c>
      <c r="G328" s="18">
        <v>372</v>
      </c>
      <c r="H328" s="18">
        <v>305</v>
      </c>
      <c r="I328" s="18">
        <v>271</v>
      </c>
      <c r="J328" s="18">
        <v>249</v>
      </c>
      <c r="K328" s="18">
        <v>241</v>
      </c>
      <c r="L328" s="18">
        <v>229</v>
      </c>
      <c r="M328" s="18">
        <v>239</v>
      </c>
      <c r="N328" s="18">
        <v>222</v>
      </c>
      <c r="O328" s="18">
        <v>210</v>
      </c>
      <c r="P328" s="18">
        <v>399</v>
      </c>
      <c r="Q328" s="18">
        <v>336</v>
      </c>
      <c r="R328" s="18">
        <v>546</v>
      </c>
      <c r="S328" s="18">
        <v>423</v>
      </c>
      <c r="T328" s="18">
        <v>360</v>
      </c>
      <c r="U328" s="18">
        <v>322</v>
      </c>
      <c r="V328" s="18">
        <v>297</v>
      </c>
      <c r="W328" s="18">
        <v>288</v>
      </c>
      <c r="X328" s="18">
        <v>275</v>
      </c>
      <c r="Y328" s="18">
        <v>253</v>
      </c>
      <c r="Z328" s="18">
        <v>268</v>
      </c>
      <c r="AA328" s="18">
        <v>273</v>
      </c>
      <c r="AB328" s="18">
        <v>324</v>
      </c>
      <c r="AC328" s="18">
        <v>261</v>
      </c>
      <c r="AD328" s="18">
        <v>239</v>
      </c>
      <c r="AE328" s="18">
        <v>224</v>
      </c>
      <c r="AF328" s="19">
        <v>215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266</v>
      </c>
      <c r="C329" s="18">
        <v>278</v>
      </c>
      <c r="D329" s="18">
        <v>249</v>
      </c>
      <c r="E329" s="18">
        <v>239</v>
      </c>
      <c r="F329" s="18">
        <v>275</v>
      </c>
      <c r="G329" s="18">
        <v>377</v>
      </c>
      <c r="H329" s="18">
        <v>304</v>
      </c>
      <c r="I329" s="18">
        <v>271</v>
      </c>
      <c r="J329" s="18">
        <v>252</v>
      </c>
      <c r="K329" s="18">
        <v>239</v>
      </c>
      <c r="L329" s="18">
        <v>232</v>
      </c>
      <c r="M329" s="18">
        <v>239</v>
      </c>
      <c r="N329" s="18">
        <v>223</v>
      </c>
      <c r="O329" s="18">
        <v>213</v>
      </c>
      <c r="P329" s="18">
        <v>406</v>
      </c>
      <c r="Q329" s="18">
        <v>336</v>
      </c>
      <c r="R329" s="18">
        <v>541</v>
      </c>
      <c r="S329" s="18">
        <v>423</v>
      </c>
      <c r="T329" s="18">
        <v>360</v>
      </c>
      <c r="U329" s="18">
        <v>319</v>
      </c>
      <c r="V329" s="18">
        <v>297</v>
      </c>
      <c r="W329" s="18">
        <v>290</v>
      </c>
      <c r="X329" s="18">
        <v>275</v>
      </c>
      <c r="Y329" s="18">
        <v>254</v>
      </c>
      <c r="Z329" s="18">
        <v>269</v>
      </c>
      <c r="AA329" s="18">
        <v>275</v>
      </c>
      <c r="AB329" s="18">
        <v>314</v>
      </c>
      <c r="AC329" s="18">
        <v>264</v>
      </c>
      <c r="AD329" s="18">
        <v>237</v>
      </c>
      <c r="AE329" s="18">
        <v>224</v>
      </c>
      <c r="AF329" s="19">
        <v>218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261</v>
      </c>
      <c r="C330" s="18">
        <v>278</v>
      </c>
      <c r="D330" s="18">
        <v>252</v>
      </c>
      <c r="E330" s="18">
        <v>239</v>
      </c>
      <c r="F330" s="18">
        <v>273</v>
      </c>
      <c r="G330" s="18">
        <v>380</v>
      </c>
      <c r="H330" s="18">
        <v>304</v>
      </c>
      <c r="I330" s="18">
        <v>270</v>
      </c>
      <c r="J330" s="18">
        <v>249</v>
      </c>
      <c r="K330" s="18">
        <v>241</v>
      </c>
      <c r="L330" s="18">
        <v>229</v>
      </c>
      <c r="M330" s="18">
        <v>239</v>
      </c>
      <c r="N330" s="18">
        <v>222</v>
      </c>
      <c r="O330" s="18">
        <v>212</v>
      </c>
      <c r="P330" s="18">
        <v>416</v>
      </c>
      <c r="Q330" s="18">
        <v>331</v>
      </c>
      <c r="R330" s="18">
        <v>534</v>
      </c>
      <c r="S330" s="18">
        <v>418</v>
      </c>
      <c r="T330" s="18">
        <v>358</v>
      </c>
      <c r="U330" s="18">
        <v>319</v>
      </c>
      <c r="V330" s="18">
        <v>295</v>
      </c>
      <c r="W330" s="18">
        <v>290</v>
      </c>
      <c r="X330" s="18">
        <v>273</v>
      </c>
      <c r="Y330" s="18">
        <v>254</v>
      </c>
      <c r="Z330" s="18">
        <v>268</v>
      </c>
      <c r="AA330" s="18">
        <v>275</v>
      </c>
      <c r="AB330" s="18">
        <v>314</v>
      </c>
      <c r="AC330" s="18">
        <v>258</v>
      </c>
      <c r="AD330" s="18">
        <v>239</v>
      </c>
      <c r="AE330" s="18">
        <v>222</v>
      </c>
      <c r="AF330" s="19">
        <v>218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266</v>
      </c>
      <c r="C331" s="18">
        <v>275</v>
      </c>
      <c r="D331" s="18">
        <v>249</v>
      </c>
      <c r="E331" s="18">
        <v>239</v>
      </c>
      <c r="F331" s="18">
        <v>273</v>
      </c>
      <c r="G331" s="18">
        <v>380</v>
      </c>
      <c r="H331" s="18">
        <v>302</v>
      </c>
      <c r="I331" s="18">
        <v>271</v>
      </c>
      <c r="J331" s="18">
        <v>249</v>
      </c>
      <c r="K331" s="18">
        <v>239</v>
      </c>
      <c r="L331" s="18">
        <v>230</v>
      </c>
      <c r="M331" s="18">
        <v>237</v>
      </c>
      <c r="N331" s="18">
        <v>222</v>
      </c>
      <c r="O331" s="18">
        <v>213</v>
      </c>
      <c r="P331" s="18">
        <v>445</v>
      </c>
      <c r="Q331" s="18">
        <v>331</v>
      </c>
      <c r="R331" s="18">
        <v>541</v>
      </c>
      <c r="S331" s="18">
        <v>419</v>
      </c>
      <c r="T331" s="18">
        <v>357</v>
      </c>
      <c r="U331" s="18">
        <v>319</v>
      </c>
      <c r="V331" s="18">
        <v>295</v>
      </c>
      <c r="W331" s="18">
        <v>292</v>
      </c>
      <c r="X331" s="18">
        <v>275</v>
      </c>
      <c r="Y331" s="18">
        <v>253</v>
      </c>
      <c r="Z331" s="18">
        <v>266</v>
      </c>
      <c r="AA331" s="18">
        <v>278</v>
      </c>
      <c r="AB331" s="18">
        <v>309</v>
      </c>
      <c r="AC331" s="18">
        <v>258</v>
      </c>
      <c r="AD331" s="18">
        <v>237</v>
      </c>
      <c r="AE331" s="18">
        <v>224</v>
      </c>
      <c r="AF331" s="19">
        <v>215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263</v>
      </c>
      <c r="C332" s="18">
        <v>275</v>
      </c>
      <c r="D332" s="18">
        <v>249</v>
      </c>
      <c r="E332" s="18">
        <v>237</v>
      </c>
      <c r="F332" s="18">
        <v>271</v>
      </c>
      <c r="G332" s="18">
        <v>382</v>
      </c>
      <c r="H332" s="18">
        <v>305</v>
      </c>
      <c r="I332" s="18">
        <v>268</v>
      </c>
      <c r="J332" s="18">
        <v>249</v>
      </c>
      <c r="K332" s="18">
        <v>239</v>
      </c>
      <c r="L332" s="18">
        <v>232</v>
      </c>
      <c r="M332" s="18">
        <v>239</v>
      </c>
      <c r="N332" s="18">
        <v>223</v>
      </c>
      <c r="O332" s="18">
        <v>213</v>
      </c>
      <c r="P332" s="18">
        <v>450</v>
      </c>
      <c r="Q332" s="18">
        <v>329</v>
      </c>
      <c r="R332" s="18">
        <v>529</v>
      </c>
      <c r="S332" s="18">
        <v>413</v>
      </c>
      <c r="T332" s="18">
        <v>358</v>
      </c>
      <c r="U332" s="18">
        <v>321</v>
      </c>
      <c r="V332" s="18">
        <v>295</v>
      </c>
      <c r="W332" s="18">
        <v>300</v>
      </c>
      <c r="X332" s="18">
        <v>273</v>
      </c>
      <c r="Y332" s="18">
        <v>254</v>
      </c>
      <c r="Z332" s="18">
        <v>266</v>
      </c>
      <c r="AA332" s="18">
        <v>273</v>
      </c>
      <c r="AB332" s="18">
        <v>309</v>
      </c>
      <c r="AC332" s="18">
        <v>258</v>
      </c>
      <c r="AD332" s="18">
        <v>237</v>
      </c>
      <c r="AE332" s="18">
        <v>224</v>
      </c>
      <c r="AF332" s="19">
        <v>215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261</v>
      </c>
      <c r="C333" s="18">
        <v>273</v>
      </c>
      <c r="D333" s="18">
        <v>252</v>
      </c>
      <c r="E333" s="18">
        <v>237</v>
      </c>
      <c r="F333" s="18">
        <v>273</v>
      </c>
      <c r="G333" s="18">
        <v>382</v>
      </c>
      <c r="H333" s="18">
        <v>302</v>
      </c>
      <c r="I333" s="18">
        <v>271</v>
      </c>
      <c r="J333" s="18">
        <v>249</v>
      </c>
      <c r="K333" s="18">
        <v>237</v>
      </c>
      <c r="L333" s="18">
        <v>232</v>
      </c>
      <c r="M333" s="18">
        <v>237</v>
      </c>
      <c r="N333" s="18">
        <v>220</v>
      </c>
      <c r="O333" s="18">
        <v>210</v>
      </c>
      <c r="P333" s="18">
        <v>459</v>
      </c>
      <c r="Q333" s="18">
        <v>326</v>
      </c>
      <c r="R333" s="18">
        <v>539</v>
      </c>
      <c r="S333" s="18">
        <v>414</v>
      </c>
      <c r="T333" s="18">
        <v>353</v>
      </c>
      <c r="U333" s="18">
        <v>322</v>
      </c>
      <c r="V333" s="18">
        <v>292</v>
      </c>
      <c r="W333" s="18">
        <v>300</v>
      </c>
      <c r="X333" s="18">
        <v>273</v>
      </c>
      <c r="Y333" s="18">
        <v>252</v>
      </c>
      <c r="Z333" s="18">
        <v>266</v>
      </c>
      <c r="AA333" s="18">
        <v>275</v>
      </c>
      <c r="AB333" s="18">
        <v>309</v>
      </c>
      <c r="AC333" s="18">
        <v>258</v>
      </c>
      <c r="AD333" s="18">
        <v>237</v>
      </c>
      <c r="AE333" s="18">
        <v>222</v>
      </c>
      <c r="AF333" s="19">
        <v>218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263</v>
      </c>
      <c r="C334" s="18">
        <v>275</v>
      </c>
      <c r="D334" s="18">
        <v>249</v>
      </c>
      <c r="E334" s="18">
        <v>239</v>
      </c>
      <c r="F334" s="18">
        <v>271</v>
      </c>
      <c r="G334" s="18">
        <v>380</v>
      </c>
      <c r="H334" s="18">
        <v>300</v>
      </c>
      <c r="I334" s="18">
        <v>269</v>
      </c>
      <c r="J334" s="18">
        <v>246</v>
      </c>
      <c r="K334" s="18">
        <v>239</v>
      </c>
      <c r="L334" s="18">
        <v>230</v>
      </c>
      <c r="M334" s="18">
        <v>237</v>
      </c>
      <c r="N334" s="18">
        <v>220</v>
      </c>
      <c r="O334" s="18">
        <v>213</v>
      </c>
      <c r="P334" s="18">
        <v>481</v>
      </c>
      <c r="Q334" s="18">
        <v>326</v>
      </c>
      <c r="R334" s="18">
        <v>552</v>
      </c>
      <c r="S334" s="18">
        <v>411</v>
      </c>
      <c r="T334" s="18">
        <v>353</v>
      </c>
      <c r="U334" s="18">
        <v>319</v>
      </c>
      <c r="V334" s="18">
        <v>292</v>
      </c>
      <c r="W334" s="18">
        <v>297</v>
      </c>
      <c r="X334" s="18">
        <v>273</v>
      </c>
      <c r="Y334" s="18">
        <v>254</v>
      </c>
      <c r="Z334" s="18">
        <v>266</v>
      </c>
      <c r="AA334" s="18">
        <v>273</v>
      </c>
      <c r="AB334" s="18">
        <v>302</v>
      </c>
      <c r="AC334" s="18">
        <v>256</v>
      </c>
      <c r="AD334" s="18">
        <v>237</v>
      </c>
      <c r="AE334" s="18">
        <v>224</v>
      </c>
      <c r="AF334" s="19">
        <v>215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261</v>
      </c>
      <c r="C335" s="18">
        <v>273</v>
      </c>
      <c r="D335" s="18">
        <v>249</v>
      </c>
      <c r="E335" s="18">
        <v>241</v>
      </c>
      <c r="F335" s="18">
        <v>271</v>
      </c>
      <c r="G335" s="18">
        <v>382</v>
      </c>
      <c r="H335" s="18">
        <v>300</v>
      </c>
      <c r="I335" s="18">
        <v>268</v>
      </c>
      <c r="J335" s="18">
        <v>249</v>
      </c>
      <c r="K335" s="18">
        <v>239</v>
      </c>
      <c r="L335" s="18">
        <v>235</v>
      </c>
      <c r="M335" s="18">
        <v>237</v>
      </c>
      <c r="N335" s="18">
        <v>223</v>
      </c>
      <c r="O335" s="18">
        <v>210</v>
      </c>
      <c r="P335" s="18">
        <v>490</v>
      </c>
      <c r="Q335" s="18">
        <v>321</v>
      </c>
      <c r="R335" s="18">
        <v>566</v>
      </c>
      <c r="S335" s="18">
        <v>408</v>
      </c>
      <c r="T335" s="18">
        <v>352</v>
      </c>
      <c r="U335" s="18">
        <v>322</v>
      </c>
      <c r="V335" s="18">
        <v>295</v>
      </c>
      <c r="W335" s="18">
        <v>297</v>
      </c>
      <c r="X335" s="18">
        <v>271</v>
      </c>
      <c r="Y335" s="18">
        <v>252</v>
      </c>
      <c r="Z335" s="18">
        <v>268</v>
      </c>
      <c r="AA335" s="18">
        <v>273</v>
      </c>
      <c r="AB335" s="18">
        <v>304</v>
      </c>
      <c r="AC335" s="18">
        <v>258</v>
      </c>
      <c r="AD335" s="18">
        <v>237</v>
      </c>
      <c r="AE335" s="18">
        <v>223</v>
      </c>
      <c r="AF335" s="19">
        <v>215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264</v>
      </c>
      <c r="C336" s="18">
        <v>271</v>
      </c>
      <c r="D336" s="18">
        <v>246</v>
      </c>
      <c r="E336" s="18">
        <v>244</v>
      </c>
      <c r="F336" s="18">
        <v>271</v>
      </c>
      <c r="G336" s="18">
        <v>382</v>
      </c>
      <c r="H336" s="18">
        <v>297</v>
      </c>
      <c r="I336" s="18">
        <v>269</v>
      </c>
      <c r="J336" s="18">
        <v>249</v>
      </c>
      <c r="K336" s="18">
        <v>239</v>
      </c>
      <c r="L336" s="18">
        <v>235</v>
      </c>
      <c r="M336" s="18">
        <v>235</v>
      </c>
      <c r="N336" s="18">
        <v>220</v>
      </c>
      <c r="O336" s="18">
        <v>213</v>
      </c>
      <c r="P336" s="18">
        <v>502</v>
      </c>
      <c r="Q336" s="18">
        <v>319</v>
      </c>
      <c r="R336" s="18">
        <v>634</v>
      </c>
      <c r="S336" s="18">
        <v>406</v>
      </c>
      <c r="T336" s="18">
        <v>351</v>
      </c>
      <c r="U336" s="18">
        <v>319</v>
      </c>
      <c r="V336" s="18">
        <v>292</v>
      </c>
      <c r="W336" s="18">
        <v>297</v>
      </c>
      <c r="X336" s="18">
        <v>271</v>
      </c>
      <c r="Y336" s="18">
        <v>252</v>
      </c>
      <c r="Z336" s="18">
        <v>266</v>
      </c>
      <c r="AA336" s="18">
        <v>273</v>
      </c>
      <c r="AB336" s="18">
        <v>304</v>
      </c>
      <c r="AC336" s="18">
        <v>256</v>
      </c>
      <c r="AD336" s="18">
        <v>235</v>
      </c>
      <c r="AE336" s="18">
        <v>225</v>
      </c>
      <c r="AF336" s="19">
        <v>218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261</v>
      </c>
      <c r="C337" s="18">
        <v>271</v>
      </c>
      <c r="D337" s="18">
        <v>249</v>
      </c>
      <c r="E337" s="18">
        <v>249</v>
      </c>
      <c r="F337" s="18">
        <v>269</v>
      </c>
      <c r="G337" s="18">
        <v>377</v>
      </c>
      <c r="H337" s="18">
        <v>297</v>
      </c>
      <c r="I337" s="18">
        <v>268</v>
      </c>
      <c r="J337" s="18">
        <v>247</v>
      </c>
      <c r="K337" s="18">
        <v>237</v>
      </c>
      <c r="L337" s="18">
        <v>232</v>
      </c>
      <c r="M337" s="18">
        <v>237</v>
      </c>
      <c r="N337" s="18">
        <v>222</v>
      </c>
      <c r="O337" s="18">
        <v>208</v>
      </c>
      <c r="P337" s="18">
        <v>505</v>
      </c>
      <c r="Q337" s="18">
        <v>319</v>
      </c>
      <c r="R337" s="18">
        <v>645</v>
      </c>
      <c r="S337" s="18">
        <v>406</v>
      </c>
      <c r="T337" s="18">
        <v>351</v>
      </c>
      <c r="U337" s="18">
        <v>319</v>
      </c>
      <c r="V337" s="18">
        <v>292</v>
      </c>
      <c r="W337" s="18">
        <v>295</v>
      </c>
      <c r="X337" s="18">
        <v>273</v>
      </c>
      <c r="Y337" s="18">
        <v>254</v>
      </c>
      <c r="Z337" s="18">
        <v>266</v>
      </c>
      <c r="AA337" s="18">
        <v>273</v>
      </c>
      <c r="AB337" s="18">
        <v>302</v>
      </c>
      <c r="AC337" s="18">
        <v>256</v>
      </c>
      <c r="AD337" s="18">
        <v>237</v>
      </c>
      <c r="AE337" s="18">
        <v>224</v>
      </c>
      <c r="AF337" s="19">
        <v>215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266</v>
      </c>
      <c r="C338" s="18">
        <v>271</v>
      </c>
      <c r="D338" s="18">
        <v>249</v>
      </c>
      <c r="E338" s="18">
        <v>252</v>
      </c>
      <c r="F338" s="18">
        <v>268</v>
      </c>
      <c r="G338" s="18">
        <v>380</v>
      </c>
      <c r="H338" s="18">
        <v>297</v>
      </c>
      <c r="I338" s="18">
        <v>266</v>
      </c>
      <c r="J338" s="18">
        <v>251</v>
      </c>
      <c r="K338" s="18">
        <v>237</v>
      </c>
      <c r="L338" s="18">
        <v>235</v>
      </c>
      <c r="M338" s="18">
        <v>235</v>
      </c>
      <c r="N338" s="18">
        <v>220</v>
      </c>
      <c r="O338" s="18">
        <v>210</v>
      </c>
      <c r="P338" s="18">
        <v>507</v>
      </c>
      <c r="Q338" s="18">
        <v>317</v>
      </c>
      <c r="R338" s="18">
        <v>641</v>
      </c>
      <c r="S338" s="18">
        <v>402</v>
      </c>
      <c r="T338" s="18">
        <v>351</v>
      </c>
      <c r="U338" s="18">
        <v>319</v>
      </c>
      <c r="V338" s="18">
        <v>292</v>
      </c>
      <c r="W338" s="18">
        <v>290</v>
      </c>
      <c r="X338" s="18">
        <v>271</v>
      </c>
      <c r="Y338" s="18">
        <v>252</v>
      </c>
      <c r="Z338" s="18">
        <v>263</v>
      </c>
      <c r="AA338" s="18">
        <v>271</v>
      </c>
      <c r="AB338" s="18">
        <v>297</v>
      </c>
      <c r="AC338" s="18">
        <v>254</v>
      </c>
      <c r="AD338" s="18">
        <v>235</v>
      </c>
      <c r="AE338" s="18">
        <v>222</v>
      </c>
      <c r="AF338" s="19">
        <v>215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271</v>
      </c>
      <c r="C339" s="18">
        <v>270</v>
      </c>
      <c r="D339" s="18">
        <v>249</v>
      </c>
      <c r="E339" s="18">
        <v>258</v>
      </c>
      <c r="F339" s="18">
        <v>269</v>
      </c>
      <c r="G339" s="18">
        <v>377</v>
      </c>
      <c r="H339" s="18">
        <v>295</v>
      </c>
      <c r="I339" s="18">
        <v>269</v>
      </c>
      <c r="J339" s="18">
        <v>258</v>
      </c>
      <c r="K339" s="18">
        <v>239</v>
      </c>
      <c r="L339" s="18">
        <v>235</v>
      </c>
      <c r="M339" s="18">
        <v>235</v>
      </c>
      <c r="N339" s="18">
        <v>220</v>
      </c>
      <c r="O339" s="18">
        <v>213</v>
      </c>
      <c r="P339" s="18">
        <v>505</v>
      </c>
      <c r="Q339" s="18">
        <v>317</v>
      </c>
      <c r="R339" s="18">
        <v>628</v>
      </c>
      <c r="S339" s="18">
        <v>401</v>
      </c>
      <c r="T339" s="18">
        <v>348</v>
      </c>
      <c r="U339" s="18">
        <v>319</v>
      </c>
      <c r="V339" s="18">
        <v>290</v>
      </c>
      <c r="W339" s="18">
        <v>292</v>
      </c>
      <c r="X339" s="18">
        <v>269</v>
      </c>
      <c r="Y339" s="18">
        <v>252</v>
      </c>
      <c r="Z339" s="18">
        <v>266</v>
      </c>
      <c r="AA339" s="18">
        <v>273</v>
      </c>
      <c r="AB339" s="18">
        <v>317</v>
      </c>
      <c r="AC339" s="18">
        <v>256</v>
      </c>
      <c r="AD339" s="18">
        <v>235</v>
      </c>
      <c r="AE339" s="18">
        <v>223</v>
      </c>
      <c r="AF339" s="19">
        <v>201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271</v>
      </c>
      <c r="C340" s="18">
        <v>271</v>
      </c>
      <c r="D340" s="18">
        <v>247</v>
      </c>
      <c r="E340" s="18">
        <v>258</v>
      </c>
      <c r="F340" s="18">
        <v>268</v>
      </c>
      <c r="G340" s="18">
        <v>374</v>
      </c>
      <c r="H340" s="18">
        <v>292</v>
      </c>
      <c r="I340" s="18">
        <v>266</v>
      </c>
      <c r="J340" s="18">
        <v>256</v>
      </c>
      <c r="K340" s="18">
        <v>237</v>
      </c>
      <c r="L340" s="18">
        <v>235</v>
      </c>
      <c r="M340" s="18">
        <v>235</v>
      </c>
      <c r="N340" s="18">
        <v>223</v>
      </c>
      <c r="O340" s="18">
        <v>212</v>
      </c>
      <c r="P340" s="18">
        <v>505</v>
      </c>
      <c r="Q340" s="18">
        <v>314</v>
      </c>
      <c r="R340" s="18">
        <v>604</v>
      </c>
      <c r="S340" s="18">
        <v>399</v>
      </c>
      <c r="T340" s="18">
        <v>348</v>
      </c>
      <c r="U340" s="18">
        <v>319</v>
      </c>
      <c r="V340" s="18">
        <v>292</v>
      </c>
      <c r="W340" s="18">
        <v>290</v>
      </c>
      <c r="X340" s="18">
        <v>271</v>
      </c>
      <c r="Y340" s="18">
        <v>251</v>
      </c>
      <c r="Z340" s="18">
        <v>266</v>
      </c>
      <c r="AA340" s="18">
        <v>271</v>
      </c>
      <c r="AB340" s="18">
        <v>297</v>
      </c>
      <c r="AC340" s="18">
        <v>253</v>
      </c>
      <c r="AD340" s="18">
        <v>235</v>
      </c>
      <c r="AE340" s="18">
        <v>222</v>
      </c>
      <c r="AF340" s="19">
        <v>203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275</v>
      </c>
      <c r="C341" s="18">
        <v>266</v>
      </c>
      <c r="D341" s="18">
        <v>249</v>
      </c>
      <c r="E341" s="18">
        <v>261</v>
      </c>
      <c r="F341" s="18">
        <v>269</v>
      </c>
      <c r="G341" s="18">
        <v>370</v>
      </c>
      <c r="H341" s="18">
        <v>295</v>
      </c>
      <c r="I341" s="18">
        <v>269</v>
      </c>
      <c r="J341" s="18">
        <v>258</v>
      </c>
      <c r="K341" s="18">
        <v>237</v>
      </c>
      <c r="L341" s="18">
        <v>235</v>
      </c>
      <c r="M341" s="18">
        <v>235</v>
      </c>
      <c r="N341" s="18">
        <v>220</v>
      </c>
      <c r="O341" s="18">
        <v>213</v>
      </c>
      <c r="P341" s="18">
        <v>501</v>
      </c>
      <c r="Q341" s="18">
        <v>314</v>
      </c>
      <c r="R341" s="18">
        <v>590</v>
      </c>
      <c r="S341" s="18">
        <v>399</v>
      </c>
      <c r="T341" s="18">
        <v>348</v>
      </c>
      <c r="U341" s="18">
        <v>317</v>
      </c>
      <c r="V341" s="18">
        <v>290</v>
      </c>
      <c r="W341" s="18">
        <v>288</v>
      </c>
      <c r="X341" s="18">
        <v>268</v>
      </c>
      <c r="Y341" s="18">
        <v>249</v>
      </c>
      <c r="Z341" s="18">
        <v>263</v>
      </c>
      <c r="AA341" s="18">
        <v>271</v>
      </c>
      <c r="AB341" s="18">
        <v>300</v>
      </c>
      <c r="AC341" s="18">
        <v>251</v>
      </c>
      <c r="AD341" s="18">
        <v>235</v>
      </c>
      <c r="AE341" s="18">
        <v>223</v>
      </c>
      <c r="AF341" s="19">
        <v>215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278</v>
      </c>
      <c r="C342" s="18">
        <v>268</v>
      </c>
      <c r="D342" s="18">
        <v>246</v>
      </c>
      <c r="E342" s="18">
        <v>263</v>
      </c>
      <c r="F342" s="18">
        <v>266</v>
      </c>
      <c r="G342" s="18">
        <v>372</v>
      </c>
      <c r="H342" s="18">
        <v>295</v>
      </c>
      <c r="I342" s="18">
        <v>266</v>
      </c>
      <c r="J342" s="18">
        <v>254</v>
      </c>
      <c r="K342" s="18">
        <v>235</v>
      </c>
      <c r="L342" s="18">
        <v>237</v>
      </c>
      <c r="M342" s="18">
        <v>235</v>
      </c>
      <c r="N342" s="18">
        <v>220</v>
      </c>
      <c r="O342" s="18">
        <v>213</v>
      </c>
      <c r="P342" s="18">
        <v>501</v>
      </c>
      <c r="Q342" s="18">
        <v>319</v>
      </c>
      <c r="R342" s="18">
        <v>580</v>
      </c>
      <c r="S342" s="18">
        <v>396</v>
      </c>
      <c r="T342" s="18">
        <v>346</v>
      </c>
      <c r="U342" s="18">
        <v>317</v>
      </c>
      <c r="V342" s="18">
        <v>290</v>
      </c>
      <c r="W342" s="18">
        <v>285</v>
      </c>
      <c r="X342" s="18">
        <v>269</v>
      </c>
      <c r="Y342" s="18">
        <v>252</v>
      </c>
      <c r="Z342" s="18">
        <v>264</v>
      </c>
      <c r="AA342" s="18">
        <v>271</v>
      </c>
      <c r="AB342" s="18">
        <v>297</v>
      </c>
      <c r="AC342" s="18">
        <v>253</v>
      </c>
      <c r="AD342" s="18">
        <v>232</v>
      </c>
      <c r="AE342" s="18">
        <v>224</v>
      </c>
      <c r="AF342" s="19">
        <v>215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280</v>
      </c>
      <c r="C343" s="18">
        <v>269</v>
      </c>
      <c r="D343" s="18">
        <v>247</v>
      </c>
      <c r="E343" s="18">
        <v>266</v>
      </c>
      <c r="F343" s="18">
        <v>266</v>
      </c>
      <c r="G343" s="18">
        <v>368</v>
      </c>
      <c r="H343" s="18">
        <v>288</v>
      </c>
      <c r="I343" s="18">
        <v>263</v>
      </c>
      <c r="J343" s="18">
        <v>253</v>
      </c>
      <c r="K343" s="18">
        <v>239</v>
      </c>
      <c r="L343" s="18">
        <v>235</v>
      </c>
      <c r="M343" s="18">
        <v>232</v>
      </c>
      <c r="N343" s="18">
        <v>220</v>
      </c>
      <c r="O343" s="18">
        <v>215</v>
      </c>
      <c r="P343" s="18">
        <v>502</v>
      </c>
      <c r="Q343" s="18">
        <v>317</v>
      </c>
      <c r="R343" s="18">
        <v>570</v>
      </c>
      <c r="S343" s="18">
        <v>394</v>
      </c>
      <c r="T343" s="18">
        <v>346</v>
      </c>
      <c r="U343" s="18">
        <v>317</v>
      </c>
      <c r="V343" s="18">
        <v>292</v>
      </c>
      <c r="W343" s="18">
        <v>286</v>
      </c>
      <c r="X343" s="18">
        <v>268</v>
      </c>
      <c r="Y343" s="18">
        <v>249</v>
      </c>
      <c r="Z343" s="18">
        <v>266</v>
      </c>
      <c r="AA343" s="18">
        <v>273</v>
      </c>
      <c r="AB343" s="18">
        <v>297</v>
      </c>
      <c r="AC343" s="18">
        <v>258</v>
      </c>
      <c r="AD343" s="18">
        <v>235</v>
      </c>
      <c r="AE343" s="18">
        <v>222</v>
      </c>
      <c r="AF343" s="19">
        <v>215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280</v>
      </c>
      <c r="C344" s="18">
        <v>268</v>
      </c>
      <c r="D344" s="18">
        <v>246</v>
      </c>
      <c r="E344" s="18">
        <v>268</v>
      </c>
      <c r="F344" s="18">
        <v>263</v>
      </c>
      <c r="G344" s="18">
        <v>365</v>
      </c>
      <c r="H344" s="18">
        <v>290</v>
      </c>
      <c r="I344" s="18">
        <v>266</v>
      </c>
      <c r="J344" s="18">
        <v>251</v>
      </c>
      <c r="K344" s="18">
        <v>235</v>
      </c>
      <c r="L344" s="18">
        <v>237</v>
      </c>
      <c r="M344" s="18">
        <v>232</v>
      </c>
      <c r="N344" s="18">
        <v>220</v>
      </c>
      <c r="O344" s="18">
        <v>212</v>
      </c>
      <c r="P344" s="18">
        <v>503</v>
      </c>
      <c r="Q344" s="18">
        <v>309</v>
      </c>
      <c r="R344" s="18">
        <v>552</v>
      </c>
      <c r="S344" s="18">
        <v>391</v>
      </c>
      <c r="T344" s="18">
        <v>346</v>
      </c>
      <c r="U344" s="18">
        <v>317</v>
      </c>
      <c r="V344" s="18">
        <v>290</v>
      </c>
      <c r="W344" s="18">
        <v>285</v>
      </c>
      <c r="X344" s="18">
        <v>269</v>
      </c>
      <c r="Y344" s="18">
        <v>249</v>
      </c>
      <c r="Z344" s="18">
        <v>266</v>
      </c>
      <c r="AA344" s="18">
        <v>271</v>
      </c>
      <c r="AB344" s="18">
        <v>295</v>
      </c>
      <c r="AC344" s="18">
        <v>253</v>
      </c>
      <c r="AD344" s="18">
        <v>232</v>
      </c>
      <c r="AE344" s="18">
        <v>222</v>
      </c>
      <c r="AF344" s="19">
        <v>169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283</v>
      </c>
      <c r="C345" s="18">
        <v>266</v>
      </c>
      <c r="D345" s="18">
        <v>246</v>
      </c>
      <c r="E345" s="18">
        <v>273</v>
      </c>
      <c r="F345" s="18">
        <v>266</v>
      </c>
      <c r="G345" s="18">
        <v>365</v>
      </c>
      <c r="H345" s="18">
        <v>285</v>
      </c>
      <c r="I345" s="18">
        <v>263</v>
      </c>
      <c r="J345" s="18">
        <v>244</v>
      </c>
      <c r="K345" s="18">
        <v>235</v>
      </c>
      <c r="L345" s="18">
        <v>237</v>
      </c>
      <c r="M345" s="18">
        <v>235</v>
      </c>
      <c r="N345" s="18">
        <v>220</v>
      </c>
      <c r="O345" s="18">
        <v>215</v>
      </c>
      <c r="P345" s="18">
        <v>501</v>
      </c>
      <c r="Q345" s="18">
        <v>309</v>
      </c>
      <c r="R345" s="18">
        <v>541</v>
      </c>
      <c r="S345" s="18">
        <v>389</v>
      </c>
      <c r="T345" s="18">
        <v>343</v>
      </c>
      <c r="U345" s="18">
        <v>314</v>
      </c>
      <c r="V345" s="18">
        <v>288</v>
      </c>
      <c r="W345" s="18">
        <v>283</v>
      </c>
      <c r="X345" s="18">
        <v>266</v>
      </c>
      <c r="Y345" s="18">
        <v>249</v>
      </c>
      <c r="Z345" s="18">
        <v>263</v>
      </c>
      <c r="AA345" s="18">
        <v>273</v>
      </c>
      <c r="AB345" s="18">
        <v>295</v>
      </c>
      <c r="AC345" s="18">
        <v>249</v>
      </c>
      <c r="AD345" s="18">
        <v>232</v>
      </c>
      <c r="AE345" s="18">
        <v>223</v>
      </c>
      <c r="AF345" s="19">
        <v>171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288</v>
      </c>
      <c r="C346" s="13">
        <v>263</v>
      </c>
      <c r="D346" s="13">
        <v>247</v>
      </c>
      <c r="E346" s="13">
        <v>275</v>
      </c>
      <c r="F346" s="13">
        <v>263</v>
      </c>
      <c r="G346" s="13">
        <v>360</v>
      </c>
      <c r="H346" s="13">
        <v>283</v>
      </c>
      <c r="I346" s="13">
        <v>263</v>
      </c>
      <c r="J346" s="13">
        <v>244</v>
      </c>
      <c r="K346" s="13">
        <v>237</v>
      </c>
      <c r="L346" s="13">
        <v>235</v>
      </c>
      <c r="M346" s="13">
        <v>230</v>
      </c>
      <c r="N346" s="13">
        <v>218</v>
      </c>
      <c r="O346" s="13">
        <v>213</v>
      </c>
      <c r="P346" s="13">
        <v>503</v>
      </c>
      <c r="Q346" s="13">
        <v>309</v>
      </c>
      <c r="R346" s="13">
        <v>527</v>
      </c>
      <c r="S346" s="13">
        <v>385</v>
      </c>
      <c r="T346" s="13">
        <v>340</v>
      </c>
      <c r="U346" s="13">
        <v>314</v>
      </c>
      <c r="V346" s="13">
        <v>288</v>
      </c>
      <c r="W346" s="13">
        <v>280</v>
      </c>
      <c r="X346" s="13">
        <v>264</v>
      </c>
      <c r="Y346" s="13">
        <v>249</v>
      </c>
      <c r="Z346" s="13">
        <v>263</v>
      </c>
      <c r="AA346" s="13">
        <v>271</v>
      </c>
      <c r="AB346" s="13">
        <v>300</v>
      </c>
      <c r="AC346" s="13">
        <v>252</v>
      </c>
      <c r="AD346" s="13">
        <v>232</v>
      </c>
      <c r="AE346" s="13">
        <v>220</v>
      </c>
      <c r="AF346" s="14">
        <v>184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290</v>
      </c>
      <c r="C347" s="18">
        <v>263</v>
      </c>
      <c r="D347" s="18">
        <v>244</v>
      </c>
      <c r="E347" s="18">
        <v>278</v>
      </c>
      <c r="F347" s="18">
        <v>263</v>
      </c>
      <c r="G347" s="18">
        <v>358</v>
      </c>
      <c r="H347" s="18">
        <v>283</v>
      </c>
      <c r="I347" s="18">
        <v>263</v>
      </c>
      <c r="J347" s="18">
        <v>239</v>
      </c>
      <c r="K347" s="18">
        <v>237</v>
      </c>
      <c r="L347" s="18">
        <v>237</v>
      </c>
      <c r="M347" s="18">
        <v>232</v>
      </c>
      <c r="N347" s="18">
        <v>220</v>
      </c>
      <c r="O347" s="18">
        <v>218</v>
      </c>
      <c r="P347" s="18">
        <v>502</v>
      </c>
      <c r="Q347" s="18">
        <v>307</v>
      </c>
      <c r="R347" s="18">
        <v>512</v>
      </c>
      <c r="S347" s="18">
        <v>389</v>
      </c>
      <c r="T347" s="18">
        <v>348</v>
      </c>
      <c r="U347" s="18">
        <v>314</v>
      </c>
      <c r="V347" s="18">
        <v>288</v>
      </c>
      <c r="W347" s="18">
        <v>288</v>
      </c>
      <c r="X347" s="18">
        <v>268</v>
      </c>
      <c r="Y347" s="18">
        <v>249</v>
      </c>
      <c r="Z347" s="18">
        <v>266</v>
      </c>
      <c r="AA347" s="18">
        <v>275</v>
      </c>
      <c r="AB347" s="18">
        <v>290</v>
      </c>
      <c r="AC347" s="18">
        <v>251</v>
      </c>
      <c r="AD347" s="18">
        <v>232</v>
      </c>
      <c r="AE347" s="18">
        <v>220</v>
      </c>
      <c r="AF347" s="19">
        <v>208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292</v>
      </c>
      <c r="C348" s="18">
        <v>263</v>
      </c>
      <c r="D348" s="18">
        <v>247</v>
      </c>
      <c r="E348" s="18">
        <v>278</v>
      </c>
      <c r="F348" s="18">
        <v>263</v>
      </c>
      <c r="G348" s="18">
        <v>355</v>
      </c>
      <c r="H348" s="18">
        <v>283</v>
      </c>
      <c r="I348" s="18">
        <v>261</v>
      </c>
      <c r="J348" s="18">
        <v>235</v>
      </c>
      <c r="K348" s="18">
        <v>235</v>
      </c>
      <c r="L348" s="18">
        <v>239</v>
      </c>
      <c r="M348" s="18">
        <v>230</v>
      </c>
      <c r="N348" s="18">
        <v>220</v>
      </c>
      <c r="O348" s="18">
        <v>215</v>
      </c>
      <c r="P348" s="18">
        <v>501</v>
      </c>
      <c r="Q348" s="18">
        <v>307</v>
      </c>
      <c r="R348" s="18">
        <v>512</v>
      </c>
      <c r="S348" s="18">
        <v>382</v>
      </c>
      <c r="T348" s="18">
        <v>343</v>
      </c>
      <c r="U348" s="18">
        <v>317</v>
      </c>
      <c r="V348" s="18">
        <v>283</v>
      </c>
      <c r="W348" s="18">
        <v>285</v>
      </c>
      <c r="X348" s="18">
        <v>266</v>
      </c>
      <c r="Y348" s="18">
        <v>252</v>
      </c>
      <c r="Z348" s="18">
        <v>266</v>
      </c>
      <c r="AA348" s="18">
        <v>271</v>
      </c>
      <c r="AB348" s="18">
        <v>288</v>
      </c>
      <c r="AC348" s="18">
        <v>252</v>
      </c>
      <c r="AD348" s="18">
        <v>232</v>
      </c>
      <c r="AE348" s="18">
        <v>220</v>
      </c>
      <c r="AF348" s="19">
        <v>193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295</v>
      </c>
      <c r="C349" s="18">
        <v>261</v>
      </c>
      <c r="D349" s="18">
        <v>246</v>
      </c>
      <c r="E349" s="18">
        <v>275</v>
      </c>
      <c r="F349" s="18">
        <v>269</v>
      </c>
      <c r="G349" s="18">
        <v>351</v>
      </c>
      <c r="H349" s="18">
        <v>283</v>
      </c>
      <c r="I349" s="18">
        <v>261</v>
      </c>
      <c r="J349" s="18">
        <v>235</v>
      </c>
      <c r="K349" s="18">
        <v>229</v>
      </c>
      <c r="L349" s="18">
        <v>235</v>
      </c>
      <c r="M349" s="18">
        <v>229</v>
      </c>
      <c r="N349" s="18">
        <v>218</v>
      </c>
      <c r="O349" s="18">
        <v>215</v>
      </c>
      <c r="P349" s="18">
        <v>474</v>
      </c>
      <c r="Q349" s="18">
        <v>302</v>
      </c>
      <c r="R349" s="18">
        <v>498</v>
      </c>
      <c r="S349" s="18">
        <v>396</v>
      </c>
      <c r="T349" s="18">
        <v>343</v>
      </c>
      <c r="U349" s="18">
        <v>309</v>
      </c>
      <c r="V349" s="18">
        <v>273</v>
      </c>
      <c r="W349" s="18">
        <v>288</v>
      </c>
      <c r="X349" s="18">
        <v>263</v>
      </c>
      <c r="Y349" s="18">
        <v>252</v>
      </c>
      <c r="Z349" s="18">
        <v>261</v>
      </c>
      <c r="AA349" s="18">
        <v>275</v>
      </c>
      <c r="AB349" s="18">
        <v>288</v>
      </c>
      <c r="AC349" s="18">
        <v>246</v>
      </c>
      <c r="AD349" s="18">
        <v>232</v>
      </c>
      <c r="AE349" s="18">
        <v>223</v>
      </c>
      <c r="AF349" s="19">
        <v>68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292</v>
      </c>
      <c r="C350" s="18">
        <v>261</v>
      </c>
      <c r="D350" s="18">
        <v>244</v>
      </c>
      <c r="E350" s="18">
        <v>278</v>
      </c>
      <c r="F350" s="18">
        <v>271</v>
      </c>
      <c r="G350" s="18">
        <v>351</v>
      </c>
      <c r="H350" s="18">
        <v>283</v>
      </c>
      <c r="I350" s="18">
        <v>261</v>
      </c>
      <c r="J350" s="18">
        <v>237</v>
      </c>
      <c r="K350" s="18">
        <v>230</v>
      </c>
      <c r="L350" s="18">
        <v>239</v>
      </c>
      <c r="M350" s="18">
        <v>227</v>
      </c>
      <c r="N350" s="18">
        <v>218</v>
      </c>
      <c r="O350" s="18">
        <v>218</v>
      </c>
      <c r="P350" s="18">
        <v>467</v>
      </c>
      <c r="Q350" s="18">
        <v>304</v>
      </c>
      <c r="R350" s="18">
        <v>498</v>
      </c>
      <c r="S350" s="18">
        <v>382</v>
      </c>
      <c r="T350" s="18">
        <v>343</v>
      </c>
      <c r="U350" s="18">
        <v>307</v>
      </c>
      <c r="V350" s="18">
        <v>297</v>
      </c>
      <c r="W350" s="18">
        <v>292</v>
      </c>
      <c r="X350" s="18">
        <v>266</v>
      </c>
      <c r="Y350" s="18">
        <v>251</v>
      </c>
      <c r="Z350" s="18">
        <v>264</v>
      </c>
      <c r="AA350" s="18">
        <v>270</v>
      </c>
      <c r="AB350" s="18">
        <v>283</v>
      </c>
      <c r="AC350" s="18">
        <v>249</v>
      </c>
      <c r="AD350" s="18">
        <v>229</v>
      </c>
      <c r="AE350" s="18">
        <v>218</v>
      </c>
      <c r="AF350" s="19">
        <v>275</v>
      </c>
    </row>
    <row r="351" spans="1:45" s="10" customFormat="1" ht="12" customHeight="1" x14ac:dyDescent="0.55000000000000004">
      <c r="A351" s="21" t="s">
        <v>34</v>
      </c>
      <c r="B351" s="17">
        <v>290</v>
      </c>
      <c r="C351" s="18">
        <v>258</v>
      </c>
      <c r="D351" s="18">
        <v>244</v>
      </c>
      <c r="E351" s="18">
        <v>275</v>
      </c>
      <c r="F351" s="18">
        <v>269</v>
      </c>
      <c r="G351" s="18">
        <v>336</v>
      </c>
      <c r="H351" s="18">
        <v>283</v>
      </c>
      <c r="I351" s="18">
        <v>258</v>
      </c>
      <c r="J351" s="18">
        <v>239</v>
      </c>
      <c r="K351" s="18">
        <v>230</v>
      </c>
      <c r="L351" s="18">
        <v>237</v>
      </c>
      <c r="M351" s="18">
        <v>230</v>
      </c>
      <c r="N351" s="18">
        <v>218</v>
      </c>
      <c r="O351" s="18">
        <v>218</v>
      </c>
      <c r="P351" s="18">
        <v>457</v>
      </c>
      <c r="Q351" s="18">
        <v>305</v>
      </c>
      <c r="R351" s="18">
        <v>501</v>
      </c>
      <c r="S351" s="18">
        <v>382</v>
      </c>
      <c r="T351" s="18">
        <v>341</v>
      </c>
      <c r="U351" s="18">
        <v>307</v>
      </c>
      <c r="V351" s="18">
        <v>292</v>
      </c>
      <c r="W351" s="18">
        <v>297</v>
      </c>
      <c r="X351" s="18">
        <v>261</v>
      </c>
      <c r="Y351" s="18">
        <v>253</v>
      </c>
      <c r="Z351" s="18">
        <v>263</v>
      </c>
      <c r="AA351" s="18">
        <v>275</v>
      </c>
      <c r="AB351" s="18">
        <v>285</v>
      </c>
      <c r="AC351" s="18">
        <v>247</v>
      </c>
      <c r="AD351" s="18">
        <v>232</v>
      </c>
      <c r="AE351" s="18">
        <v>215</v>
      </c>
      <c r="AF351" s="19">
        <v>130</v>
      </c>
    </row>
    <row r="352" spans="1:45" s="10" customFormat="1" ht="12" customHeight="1" x14ac:dyDescent="0.55000000000000004">
      <c r="A352" s="21" t="s">
        <v>35</v>
      </c>
      <c r="B352" s="17">
        <v>292</v>
      </c>
      <c r="C352" s="18">
        <v>261</v>
      </c>
      <c r="D352" s="18">
        <v>244</v>
      </c>
      <c r="E352" s="18">
        <v>275</v>
      </c>
      <c r="F352" s="18">
        <v>271</v>
      </c>
      <c r="G352" s="18">
        <v>343</v>
      </c>
      <c r="H352" s="18">
        <v>283</v>
      </c>
      <c r="I352" s="18">
        <v>256</v>
      </c>
      <c r="J352" s="18">
        <v>246</v>
      </c>
      <c r="K352" s="18">
        <v>235</v>
      </c>
      <c r="L352" s="18">
        <v>237</v>
      </c>
      <c r="M352" s="18">
        <v>227</v>
      </c>
      <c r="N352" s="18">
        <v>218</v>
      </c>
      <c r="O352" s="18">
        <v>218</v>
      </c>
      <c r="P352" s="18">
        <v>452</v>
      </c>
      <c r="Q352" s="18">
        <v>309</v>
      </c>
      <c r="R352" s="18">
        <v>501</v>
      </c>
      <c r="S352" s="18">
        <v>380</v>
      </c>
      <c r="T352" s="18">
        <v>338</v>
      </c>
      <c r="U352" s="18">
        <v>307</v>
      </c>
      <c r="V352" s="18">
        <v>285</v>
      </c>
      <c r="W352" s="18">
        <v>302</v>
      </c>
      <c r="X352" s="18">
        <v>263</v>
      </c>
      <c r="Y352" s="18">
        <v>258</v>
      </c>
      <c r="Z352" s="18">
        <v>261</v>
      </c>
      <c r="AA352" s="18">
        <v>273</v>
      </c>
      <c r="AB352" s="18">
        <v>285</v>
      </c>
      <c r="AC352" s="18">
        <v>246</v>
      </c>
      <c r="AD352" s="18">
        <v>229</v>
      </c>
      <c r="AE352" s="18">
        <v>220</v>
      </c>
      <c r="AF352" s="19">
        <v>261</v>
      </c>
    </row>
    <row r="353" spans="1:33" s="10" customFormat="1" ht="12" customHeight="1" x14ac:dyDescent="0.55000000000000004">
      <c r="A353" s="21" t="s">
        <v>36</v>
      </c>
      <c r="B353" s="17">
        <v>295</v>
      </c>
      <c r="C353" s="18">
        <v>258</v>
      </c>
      <c r="D353" s="18">
        <v>244</v>
      </c>
      <c r="E353" s="18">
        <v>273</v>
      </c>
      <c r="F353" s="18">
        <v>271</v>
      </c>
      <c r="G353" s="18">
        <v>341</v>
      </c>
      <c r="H353" s="18">
        <v>283</v>
      </c>
      <c r="I353" s="18">
        <v>261</v>
      </c>
      <c r="J353" s="18">
        <v>256</v>
      </c>
      <c r="K353" s="18">
        <v>232</v>
      </c>
      <c r="L353" s="18">
        <v>237</v>
      </c>
      <c r="M353" s="18">
        <v>227</v>
      </c>
      <c r="N353" s="18">
        <v>215</v>
      </c>
      <c r="O353" s="18">
        <v>220</v>
      </c>
      <c r="P353" s="18">
        <v>445</v>
      </c>
      <c r="Q353" s="18">
        <v>312</v>
      </c>
      <c r="R353" s="18">
        <v>498</v>
      </c>
      <c r="S353" s="18">
        <v>380</v>
      </c>
      <c r="T353" s="18">
        <v>341</v>
      </c>
      <c r="U353" s="18">
        <v>307</v>
      </c>
      <c r="V353" s="18">
        <v>288</v>
      </c>
      <c r="W353" s="18">
        <v>304</v>
      </c>
      <c r="X353" s="18">
        <v>263</v>
      </c>
      <c r="Y353" s="18">
        <v>258</v>
      </c>
      <c r="Z353" s="18">
        <v>261</v>
      </c>
      <c r="AA353" s="18">
        <v>271</v>
      </c>
      <c r="AB353" s="18">
        <v>280</v>
      </c>
      <c r="AC353" s="18">
        <v>246</v>
      </c>
      <c r="AD353" s="18">
        <v>230</v>
      </c>
      <c r="AE353" s="18">
        <v>220</v>
      </c>
      <c r="AF353" s="19">
        <v>208</v>
      </c>
    </row>
    <row r="354" spans="1:33" s="10" customFormat="1" ht="12" customHeight="1" x14ac:dyDescent="0.55000000000000004">
      <c r="A354" s="21" t="s">
        <v>37</v>
      </c>
      <c r="B354" s="17">
        <v>297</v>
      </c>
      <c r="C354" s="18">
        <v>258</v>
      </c>
      <c r="D354" s="18">
        <v>241</v>
      </c>
      <c r="E354" s="18">
        <v>275</v>
      </c>
      <c r="F354" s="18">
        <v>273</v>
      </c>
      <c r="G354" s="18">
        <v>341</v>
      </c>
      <c r="H354" s="18">
        <v>283</v>
      </c>
      <c r="I354" s="18">
        <v>258</v>
      </c>
      <c r="J354" s="18">
        <v>256</v>
      </c>
      <c r="K354" s="18">
        <v>235</v>
      </c>
      <c r="L354" s="18">
        <v>237</v>
      </c>
      <c r="M354" s="18">
        <v>229</v>
      </c>
      <c r="N354" s="18">
        <v>218</v>
      </c>
      <c r="O354" s="18">
        <v>220</v>
      </c>
      <c r="P354" s="18">
        <v>437</v>
      </c>
      <c r="Q354" s="18">
        <v>331</v>
      </c>
      <c r="R354" s="18">
        <v>501</v>
      </c>
      <c r="S354" s="18">
        <v>382</v>
      </c>
      <c r="T354" s="18">
        <v>338</v>
      </c>
      <c r="U354" s="18">
        <v>309</v>
      </c>
      <c r="V354" s="18">
        <v>283</v>
      </c>
      <c r="W354" s="18">
        <v>300</v>
      </c>
      <c r="X354" s="18">
        <v>264</v>
      </c>
      <c r="Y354" s="18">
        <v>263</v>
      </c>
      <c r="Z354" s="18">
        <v>263</v>
      </c>
      <c r="AA354" s="18">
        <v>273</v>
      </c>
      <c r="AB354" s="18">
        <v>280</v>
      </c>
      <c r="AC354" s="18">
        <v>247</v>
      </c>
      <c r="AD354" s="18">
        <v>232</v>
      </c>
      <c r="AE354" s="18">
        <v>220</v>
      </c>
      <c r="AF354" s="19">
        <v>212</v>
      </c>
    </row>
    <row r="355" spans="1:33" s="10" customFormat="1" ht="12" customHeight="1" x14ac:dyDescent="0.55000000000000004">
      <c r="A355" s="21" t="s">
        <v>38</v>
      </c>
      <c r="B355" s="17">
        <v>300</v>
      </c>
      <c r="C355" s="18">
        <v>258</v>
      </c>
      <c r="D355" s="18">
        <v>244</v>
      </c>
      <c r="E355" s="18">
        <v>273</v>
      </c>
      <c r="F355" s="18">
        <v>278</v>
      </c>
      <c r="G355" s="18">
        <v>338</v>
      </c>
      <c r="H355" s="18">
        <v>288</v>
      </c>
      <c r="I355" s="18">
        <v>261</v>
      </c>
      <c r="J355" s="18">
        <v>256</v>
      </c>
      <c r="K355" s="18">
        <v>237</v>
      </c>
      <c r="L355" s="18">
        <v>237</v>
      </c>
      <c r="M355" s="18">
        <v>227</v>
      </c>
      <c r="N355" s="18">
        <v>218</v>
      </c>
      <c r="O355" s="18">
        <v>220</v>
      </c>
      <c r="P355" s="18">
        <v>433</v>
      </c>
      <c r="Q355" s="18">
        <v>360</v>
      </c>
      <c r="R355" s="18">
        <v>501</v>
      </c>
      <c r="S355" s="18">
        <v>382</v>
      </c>
      <c r="T355" s="18">
        <v>348</v>
      </c>
      <c r="U355" s="18">
        <v>324</v>
      </c>
      <c r="V355" s="18">
        <v>295</v>
      </c>
      <c r="W355" s="18">
        <v>309</v>
      </c>
      <c r="X355" s="18">
        <v>266</v>
      </c>
      <c r="Y355" s="18">
        <v>264</v>
      </c>
      <c r="Z355" s="18">
        <v>263</v>
      </c>
      <c r="AA355" s="18">
        <v>280</v>
      </c>
      <c r="AB355" s="18">
        <v>283</v>
      </c>
      <c r="AC355" s="18">
        <v>258</v>
      </c>
      <c r="AD355" s="18">
        <v>235</v>
      </c>
      <c r="AE355" s="18">
        <v>223</v>
      </c>
      <c r="AF355" s="19">
        <v>213</v>
      </c>
    </row>
    <row r="356" spans="1:33" s="10" customFormat="1" ht="12" customHeight="1" x14ac:dyDescent="0.55000000000000004">
      <c r="A356" s="21" t="s">
        <v>39</v>
      </c>
      <c r="B356" s="17">
        <v>297</v>
      </c>
      <c r="C356" s="18">
        <v>258</v>
      </c>
      <c r="D356" s="18">
        <v>241</v>
      </c>
      <c r="E356" s="18">
        <v>271</v>
      </c>
      <c r="F356" s="18">
        <v>280</v>
      </c>
      <c r="G356" s="18">
        <v>336</v>
      </c>
      <c r="H356" s="18">
        <v>285</v>
      </c>
      <c r="I356" s="18">
        <v>258</v>
      </c>
      <c r="J356" s="18">
        <v>251</v>
      </c>
      <c r="K356" s="18">
        <v>232</v>
      </c>
      <c r="L356" s="18">
        <v>239</v>
      </c>
      <c r="M356" s="18">
        <v>227</v>
      </c>
      <c r="N356" s="18">
        <v>218</v>
      </c>
      <c r="O356" s="18">
        <v>218</v>
      </c>
      <c r="P356" s="18">
        <v>425</v>
      </c>
      <c r="Q356" s="18">
        <v>363</v>
      </c>
      <c r="R356" s="18">
        <v>498</v>
      </c>
      <c r="S356" s="18">
        <v>382</v>
      </c>
      <c r="T356" s="18">
        <v>336</v>
      </c>
      <c r="U356" s="18">
        <v>307</v>
      </c>
      <c r="V356" s="18">
        <v>285</v>
      </c>
      <c r="W356" s="18">
        <v>300</v>
      </c>
      <c r="X356" s="18">
        <v>261</v>
      </c>
      <c r="Y356" s="18">
        <v>261</v>
      </c>
      <c r="Z356" s="18">
        <v>258</v>
      </c>
      <c r="AA356" s="18">
        <v>271</v>
      </c>
      <c r="AB356" s="18">
        <v>268</v>
      </c>
      <c r="AC356" s="18">
        <v>246</v>
      </c>
      <c r="AD356" s="18">
        <v>230</v>
      </c>
      <c r="AE356" s="18">
        <v>218</v>
      </c>
      <c r="AF356" s="19">
        <v>213</v>
      </c>
    </row>
    <row r="357" spans="1:33" s="10" customFormat="1" ht="12" customHeight="1" x14ac:dyDescent="0.55000000000000004">
      <c r="A357" s="21" t="s">
        <v>40</v>
      </c>
      <c r="B357" s="17">
        <v>295</v>
      </c>
      <c r="C357" s="18">
        <v>256</v>
      </c>
      <c r="D357" s="18">
        <v>241</v>
      </c>
      <c r="E357" s="18">
        <v>273</v>
      </c>
      <c r="F357" s="18">
        <v>285</v>
      </c>
      <c r="G357" s="18">
        <v>334</v>
      </c>
      <c r="H357" s="18">
        <v>285</v>
      </c>
      <c r="I357" s="18">
        <v>258</v>
      </c>
      <c r="J357" s="18">
        <v>249</v>
      </c>
      <c r="K357" s="18">
        <v>235</v>
      </c>
      <c r="L357" s="18">
        <v>237</v>
      </c>
      <c r="M357" s="18">
        <v>227</v>
      </c>
      <c r="N357" s="18">
        <v>215</v>
      </c>
      <c r="O357" s="18">
        <v>220</v>
      </c>
      <c r="P357" s="18">
        <v>419</v>
      </c>
      <c r="Q357" s="18">
        <v>363</v>
      </c>
      <c r="R357" s="18">
        <v>498</v>
      </c>
      <c r="S357" s="18">
        <v>382</v>
      </c>
      <c r="T357" s="18">
        <v>334</v>
      </c>
      <c r="U357" s="18">
        <v>307</v>
      </c>
      <c r="V357" s="18">
        <v>283</v>
      </c>
      <c r="W357" s="18">
        <v>295</v>
      </c>
      <c r="X357" s="18">
        <v>261</v>
      </c>
      <c r="Y357" s="18">
        <v>263</v>
      </c>
      <c r="Z357" s="18">
        <v>261</v>
      </c>
      <c r="AA357" s="18">
        <v>268</v>
      </c>
      <c r="AB357" s="18">
        <v>288</v>
      </c>
      <c r="AC357" s="18">
        <v>244</v>
      </c>
      <c r="AD357" s="18">
        <v>229</v>
      </c>
      <c r="AE357" s="18">
        <v>220</v>
      </c>
      <c r="AF357" s="19">
        <v>215</v>
      </c>
    </row>
    <row r="358" spans="1:33" s="10" customFormat="1" ht="12" customHeight="1" x14ac:dyDescent="0.55000000000000004">
      <c r="A358" s="21" t="s">
        <v>41</v>
      </c>
      <c r="B358" s="17">
        <v>292</v>
      </c>
      <c r="C358" s="18">
        <v>258</v>
      </c>
      <c r="D358" s="18">
        <v>241</v>
      </c>
      <c r="E358" s="18">
        <v>269</v>
      </c>
      <c r="F358" s="18">
        <v>288</v>
      </c>
      <c r="G358" s="18">
        <v>331</v>
      </c>
      <c r="H358" s="18">
        <v>285</v>
      </c>
      <c r="I358" s="18">
        <v>258</v>
      </c>
      <c r="J358" s="18">
        <v>249</v>
      </c>
      <c r="K358" s="18">
        <v>235</v>
      </c>
      <c r="L358" s="18">
        <v>239</v>
      </c>
      <c r="M358" s="18">
        <v>224</v>
      </c>
      <c r="N358" s="18">
        <v>218</v>
      </c>
      <c r="O358" s="18">
        <v>218</v>
      </c>
      <c r="P358" s="18">
        <v>413</v>
      </c>
      <c r="Q358" s="18">
        <v>363</v>
      </c>
      <c r="R358" s="18">
        <v>498</v>
      </c>
      <c r="S358" s="18">
        <v>382</v>
      </c>
      <c r="T358" s="18">
        <v>336</v>
      </c>
      <c r="U358" s="18">
        <v>304</v>
      </c>
      <c r="V358" s="18">
        <v>285</v>
      </c>
      <c r="W358" s="18">
        <v>295</v>
      </c>
      <c r="X358" s="18">
        <v>261</v>
      </c>
      <c r="Y358" s="18">
        <v>261</v>
      </c>
      <c r="Z358" s="18">
        <v>261</v>
      </c>
      <c r="AA358" s="18">
        <v>270</v>
      </c>
      <c r="AB358" s="18">
        <v>283</v>
      </c>
      <c r="AC358" s="18">
        <v>244</v>
      </c>
      <c r="AD358" s="18">
        <v>227</v>
      </c>
      <c r="AE358" s="18">
        <v>220</v>
      </c>
      <c r="AF358" s="19">
        <v>223</v>
      </c>
    </row>
    <row r="359" spans="1:33" s="10" customFormat="1" ht="12" customHeight="1" x14ac:dyDescent="0.55000000000000004">
      <c r="A359" s="21" t="s">
        <v>42</v>
      </c>
      <c r="B359" s="17">
        <v>295</v>
      </c>
      <c r="C359" s="18">
        <v>256</v>
      </c>
      <c r="D359" s="18">
        <v>241</v>
      </c>
      <c r="E359" s="18">
        <v>274</v>
      </c>
      <c r="F359" s="18">
        <v>290</v>
      </c>
      <c r="G359" s="18">
        <v>329</v>
      </c>
      <c r="H359" s="18">
        <v>280</v>
      </c>
      <c r="I359" s="18">
        <v>258</v>
      </c>
      <c r="J359" s="18">
        <v>244</v>
      </c>
      <c r="K359" s="18">
        <v>232</v>
      </c>
      <c r="L359" s="18">
        <v>239</v>
      </c>
      <c r="M359" s="18">
        <v>227</v>
      </c>
      <c r="N359" s="18">
        <v>215</v>
      </c>
      <c r="O359" s="18">
        <v>223</v>
      </c>
      <c r="P359" s="18">
        <v>406</v>
      </c>
      <c r="Q359" s="18">
        <v>368</v>
      </c>
      <c r="R359" s="18">
        <v>498</v>
      </c>
      <c r="S359" s="18">
        <v>380</v>
      </c>
      <c r="T359" s="18">
        <v>334</v>
      </c>
      <c r="U359" s="18">
        <v>307</v>
      </c>
      <c r="V359" s="18">
        <v>283</v>
      </c>
      <c r="W359" s="18">
        <v>292</v>
      </c>
      <c r="X359" s="18">
        <v>261</v>
      </c>
      <c r="Y359" s="18">
        <v>263</v>
      </c>
      <c r="Z359" s="18">
        <v>258</v>
      </c>
      <c r="AA359" s="18">
        <v>268</v>
      </c>
      <c r="AB359" s="18">
        <v>275</v>
      </c>
      <c r="AC359" s="18">
        <v>244</v>
      </c>
      <c r="AD359" s="18">
        <v>230</v>
      </c>
      <c r="AE359" s="18">
        <v>218</v>
      </c>
      <c r="AF359" s="19">
        <v>237</v>
      </c>
    </row>
    <row r="360" spans="1:33" s="10" customFormat="1" ht="12" customHeight="1" x14ac:dyDescent="0.55000000000000004">
      <c r="A360" s="21" t="s">
        <v>43</v>
      </c>
      <c r="B360" s="17">
        <v>292</v>
      </c>
      <c r="C360" s="18">
        <v>256</v>
      </c>
      <c r="D360" s="18">
        <v>241</v>
      </c>
      <c r="E360" s="18">
        <v>273</v>
      </c>
      <c r="F360" s="18">
        <v>297</v>
      </c>
      <c r="G360" s="18">
        <v>329</v>
      </c>
      <c r="H360" s="18">
        <v>283</v>
      </c>
      <c r="I360" s="18">
        <v>258</v>
      </c>
      <c r="J360" s="18">
        <v>249</v>
      </c>
      <c r="K360" s="18">
        <v>235</v>
      </c>
      <c r="L360" s="18">
        <v>239</v>
      </c>
      <c r="M360" s="18">
        <v>224</v>
      </c>
      <c r="N360" s="18">
        <v>215</v>
      </c>
      <c r="O360" s="18">
        <v>222</v>
      </c>
      <c r="P360" s="18">
        <v>402</v>
      </c>
      <c r="Q360" s="18">
        <v>365</v>
      </c>
      <c r="R360" s="18">
        <v>479</v>
      </c>
      <c r="S360" s="18">
        <v>377</v>
      </c>
      <c r="T360" s="18">
        <v>331</v>
      </c>
      <c r="U360" s="18">
        <v>304</v>
      </c>
      <c r="V360" s="18">
        <v>283</v>
      </c>
      <c r="W360" s="18">
        <v>292</v>
      </c>
      <c r="X360" s="18">
        <v>258</v>
      </c>
      <c r="Y360" s="18">
        <v>266</v>
      </c>
      <c r="Z360" s="18">
        <v>258</v>
      </c>
      <c r="AA360" s="18">
        <v>269</v>
      </c>
      <c r="AB360" s="18">
        <v>275</v>
      </c>
      <c r="AC360" s="18">
        <v>244</v>
      </c>
      <c r="AD360" s="18">
        <v>229</v>
      </c>
      <c r="AE360" s="18">
        <v>220</v>
      </c>
      <c r="AF360" s="19">
        <v>251</v>
      </c>
    </row>
    <row r="361" spans="1:33" s="10" customFormat="1" ht="12" customHeight="1" x14ac:dyDescent="0.55000000000000004">
      <c r="A361" s="21" t="s">
        <v>44</v>
      </c>
      <c r="B361" s="17">
        <v>292</v>
      </c>
      <c r="C361" s="18">
        <v>256</v>
      </c>
      <c r="D361" s="18">
        <v>241</v>
      </c>
      <c r="E361" s="18">
        <v>273</v>
      </c>
      <c r="F361" s="18">
        <v>302</v>
      </c>
      <c r="G361" s="18">
        <v>326</v>
      </c>
      <c r="H361" s="18">
        <v>280</v>
      </c>
      <c r="I361" s="18">
        <v>258</v>
      </c>
      <c r="J361" s="18">
        <v>244</v>
      </c>
      <c r="K361" s="18">
        <v>232</v>
      </c>
      <c r="L361" s="18">
        <v>239</v>
      </c>
      <c r="M361" s="18">
        <v>225</v>
      </c>
      <c r="N361" s="18">
        <v>215</v>
      </c>
      <c r="O361" s="18">
        <v>227</v>
      </c>
      <c r="P361" s="18">
        <v>397</v>
      </c>
      <c r="Q361" s="18">
        <v>357</v>
      </c>
      <c r="R361" s="18">
        <v>471</v>
      </c>
      <c r="S361" s="18">
        <v>377</v>
      </c>
      <c r="T361" s="18">
        <v>334</v>
      </c>
      <c r="U361" s="18">
        <v>304</v>
      </c>
      <c r="V361" s="18">
        <v>283</v>
      </c>
      <c r="W361" s="18">
        <v>290</v>
      </c>
      <c r="X361" s="18">
        <v>261</v>
      </c>
      <c r="Y361" s="18">
        <v>269</v>
      </c>
      <c r="Z361" s="18">
        <v>258</v>
      </c>
      <c r="AA361" s="18">
        <v>268</v>
      </c>
      <c r="AB361" s="18">
        <v>275</v>
      </c>
      <c r="AC361" s="18">
        <v>244</v>
      </c>
      <c r="AD361" s="18">
        <v>227</v>
      </c>
      <c r="AE361" s="18">
        <v>218</v>
      </c>
      <c r="AF361" s="19">
        <v>269</v>
      </c>
    </row>
    <row r="362" spans="1:33" s="10" customFormat="1" ht="12" customHeight="1" x14ac:dyDescent="0.55000000000000004">
      <c r="A362" s="21" t="s">
        <v>45</v>
      </c>
      <c r="B362" s="17">
        <v>292</v>
      </c>
      <c r="C362" s="18">
        <v>256</v>
      </c>
      <c r="D362" s="18">
        <v>241</v>
      </c>
      <c r="E362" s="18">
        <v>273</v>
      </c>
      <c r="F362" s="18">
        <v>304</v>
      </c>
      <c r="G362" s="18">
        <v>324</v>
      </c>
      <c r="H362" s="18">
        <v>280</v>
      </c>
      <c r="I362" s="18">
        <v>256</v>
      </c>
      <c r="J362" s="18">
        <v>246</v>
      </c>
      <c r="K362" s="18">
        <v>232</v>
      </c>
      <c r="L362" s="18">
        <v>239</v>
      </c>
      <c r="M362" s="18">
        <v>224</v>
      </c>
      <c r="N362" s="18">
        <v>218</v>
      </c>
      <c r="O362" s="18">
        <v>232</v>
      </c>
      <c r="P362" s="18">
        <v>389</v>
      </c>
      <c r="Q362" s="18">
        <v>370</v>
      </c>
      <c r="R362" s="18">
        <v>467</v>
      </c>
      <c r="S362" s="18">
        <v>377</v>
      </c>
      <c r="T362" s="18">
        <v>331</v>
      </c>
      <c r="U362" s="18">
        <v>302</v>
      </c>
      <c r="V362" s="18">
        <v>283</v>
      </c>
      <c r="W362" s="18">
        <v>285</v>
      </c>
      <c r="X362" s="18">
        <v>258</v>
      </c>
      <c r="Y362" s="18">
        <v>266</v>
      </c>
      <c r="Z362" s="18">
        <v>258</v>
      </c>
      <c r="AA362" s="18">
        <v>269</v>
      </c>
      <c r="AB362" s="18">
        <v>273</v>
      </c>
      <c r="AC362" s="18">
        <v>244</v>
      </c>
      <c r="AD362" s="18">
        <v>230</v>
      </c>
      <c r="AE362" s="18">
        <v>220</v>
      </c>
      <c r="AF362" s="19">
        <v>295</v>
      </c>
    </row>
    <row r="363" spans="1:33" s="10" customFormat="1" ht="12" customHeight="1" x14ac:dyDescent="0.55000000000000004">
      <c r="A363" s="21" t="s">
        <v>46</v>
      </c>
      <c r="B363" s="17">
        <v>292</v>
      </c>
      <c r="C363" s="18">
        <v>256</v>
      </c>
      <c r="D363" s="18">
        <v>241</v>
      </c>
      <c r="E363" s="18">
        <v>275</v>
      </c>
      <c r="F363" s="18">
        <v>312</v>
      </c>
      <c r="G363" s="18">
        <v>321</v>
      </c>
      <c r="H363" s="18">
        <v>278</v>
      </c>
      <c r="I363" s="18">
        <v>258</v>
      </c>
      <c r="J363" s="18">
        <v>247</v>
      </c>
      <c r="K363" s="18">
        <v>235</v>
      </c>
      <c r="L363" s="18">
        <v>241</v>
      </c>
      <c r="M363" s="18">
        <v>227</v>
      </c>
      <c r="N363" s="18">
        <v>213</v>
      </c>
      <c r="O363" s="18">
        <v>244</v>
      </c>
      <c r="P363" s="18">
        <v>386</v>
      </c>
      <c r="Q363" s="18">
        <v>385</v>
      </c>
      <c r="R363" s="18">
        <v>464</v>
      </c>
      <c r="S363" s="18">
        <v>374</v>
      </c>
      <c r="T363" s="18">
        <v>331</v>
      </c>
      <c r="U363" s="18">
        <v>305</v>
      </c>
      <c r="V363" s="18">
        <v>280</v>
      </c>
      <c r="W363" s="18">
        <v>288</v>
      </c>
      <c r="X363" s="18">
        <v>258</v>
      </c>
      <c r="Y363" s="18">
        <v>266</v>
      </c>
      <c r="Z363" s="18">
        <v>256</v>
      </c>
      <c r="AA363" s="18">
        <v>271</v>
      </c>
      <c r="AB363" s="18">
        <v>271</v>
      </c>
      <c r="AC363" s="18">
        <v>241</v>
      </c>
      <c r="AD363" s="18">
        <v>230</v>
      </c>
      <c r="AE363" s="18">
        <v>218</v>
      </c>
      <c r="AF363" s="19">
        <v>324</v>
      </c>
      <c r="AG363" s="22"/>
    </row>
    <row r="364" spans="1:33" s="10" customFormat="1" ht="12" customHeight="1" x14ac:dyDescent="0.55000000000000004">
      <c r="A364" s="21" t="s">
        <v>47</v>
      </c>
      <c r="B364" s="17">
        <v>290</v>
      </c>
      <c r="C364" s="18">
        <v>254</v>
      </c>
      <c r="D364" s="18">
        <v>239</v>
      </c>
      <c r="E364" s="18">
        <v>275</v>
      </c>
      <c r="F364" s="18">
        <v>317</v>
      </c>
      <c r="G364" s="18">
        <v>319</v>
      </c>
      <c r="H364" s="18">
        <v>278</v>
      </c>
      <c r="I364" s="18">
        <v>256</v>
      </c>
      <c r="J364" s="18">
        <v>244</v>
      </c>
      <c r="K364" s="18">
        <v>235</v>
      </c>
      <c r="L364" s="18">
        <v>241</v>
      </c>
      <c r="M364" s="18">
        <v>224</v>
      </c>
      <c r="N364" s="18">
        <v>218</v>
      </c>
      <c r="O364" s="18">
        <v>254</v>
      </c>
      <c r="P364" s="18">
        <v>382</v>
      </c>
      <c r="Q364" s="18">
        <v>380</v>
      </c>
      <c r="R364" s="18">
        <v>462</v>
      </c>
      <c r="S364" s="18">
        <v>372</v>
      </c>
      <c r="T364" s="18">
        <v>329</v>
      </c>
      <c r="U364" s="18">
        <v>302</v>
      </c>
      <c r="V364" s="18">
        <v>283</v>
      </c>
      <c r="W364" s="18">
        <v>288</v>
      </c>
      <c r="X364" s="18">
        <v>258</v>
      </c>
      <c r="Y364" s="18">
        <v>266</v>
      </c>
      <c r="Z364" s="18">
        <v>258</v>
      </c>
      <c r="AA364" s="18">
        <v>275</v>
      </c>
      <c r="AB364" s="18">
        <v>273</v>
      </c>
      <c r="AC364" s="18">
        <v>244</v>
      </c>
      <c r="AD364" s="18">
        <v>227</v>
      </c>
      <c r="AE364" s="18">
        <v>220</v>
      </c>
      <c r="AF364" s="19">
        <v>343</v>
      </c>
      <c r="AG364" s="22"/>
    </row>
    <row r="365" spans="1:33" s="10" customFormat="1" ht="12" customHeight="1" x14ac:dyDescent="0.55000000000000004">
      <c r="A365" s="21" t="s">
        <v>48</v>
      </c>
      <c r="B365" s="17">
        <v>288</v>
      </c>
      <c r="C365" s="18">
        <v>254</v>
      </c>
      <c r="D365" s="18">
        <v>241</v>
      </c>
      <c r="E365" s="18">
        <v>275</v>
      </c>
      <c r="F365" s="18">
        <v>319</v>
      </c>
      <c r="G365" s="18">
        <v>319</v>
      </c>
      <c r="H365" s="18">
        <v>280</v>
      </c>
      <c r="I365" s="18">
        <v>256</v>
      </c>
      <c r="J365" s="18">
        <v>244</v>
      </c>
      <c r="K365" s="18">
        <v>232</v>
      </c>
      <c r="L365" s="18">
        <v>239</v>
      </c>
      <c r="M365" s="18">
        <v>222</v>
      </c>
      <c r="N365" s="18">
        <v>213</v>
      </c>
      <c r="O365" s="18">
        <v>263</v>
      </c>
      <c r="P365" s="18">
        <v>377</v>
      </c>
      <c r="Q365" s="18">
        <v>385</v>
      </c>
      <c r="R365" s="18">
        <v>457</v>
      </c>
      <c r="S365" s="18">
        <v>372</v>
      </c>
      <c r="T365" s="18">
        <v>329</v>
      </c>
      <c r="U365" s="18">
        <v>302</v>
      </c>
      <c r="V365" s="18">
        <v>280</v>
      </c>
      <c r="W365" s="18">
        <v>283</v>
      </c>
      <c r="X365" s="18">
        <v>258</v>
      </c>
      <c r="Y365" s="18">
        <v>266</v>
      </c>
      <c r="Z365" s="18">
        <v>261</v>
      </c>
      <c r="AA365" s="18">
        <v>285</v>
      </c>
      <c r="AB365" s="18">
        <v>271</v>
      </c>
      <c r="AC365" s="18">
        <v>244</v>
      </c>
      <c r="AD365" s="18">
        <v>227</v>
      </c>
      <c r="AE365" s="18">
        <v>218</v>
      </c>
      <c r="AF365" s="19">
        <v>360</v>
      </c>
      <c r="AG365" s="22"/>
    </row>
    <row r="366" spans="1:33" s="10" customFormat="1" ht="12" customHeight="1" x14ac:dyDescent="0.55000000000000004">
      <c r="A366" s="21" t="s">
        <v>49</v>
      </c>
      <c r="B366" s="17">
        <v>288</v>
      </c>
      <c r="C366" s="18">
        <v>256</v>
      </c>
      <c r="D366" s="18">
        <v>241</v>
      </c>
      <c r="E366" s="18">
        <v>278</v>
      </c>
      <c r="F366" s="18">
        <v>324</v>
      </c>
      <c r="G366" s="18">
        <v>319</v>
      </c>
      <c r="H366" s="18">
        <v>275</v>
      </c>
      <c r="I366" s="18">
        <v>256</v>
      </c>
      <c r="J366" s="18">
        <v>244</v>
      </c>
      <c r="K366" s="18">
        <v>229</v>
      </c>
      <c r="L366" s="18">
        <v>241</v>
      </c>
      <c r="M366" s="18">
        <v>224</v>
      </c>
      <c r="N366" s="18">
        <v>215</v>
      </c>
      <c r="O366" s="18">
        <v>275</v>
      </c>
      <c r="P366" s="18">
        <v>372</v>
      </c>
      <c r="Q366" s="18">
        <v>406</v>
      </c>
      <c r="R366" s="18">
        <v>454</v>
      </c>
      <c r="S366" s="18">
        <v>372</v>
      </c>
      <c r="T366" s="18">
        <v>329</v>
      </c>
      <c r="U366" s="18">
        <v>302</v>
      </c>
      <c r="V366" s="18">
        <v>280</v>
      </c>
      <c r="W366" s="18">
        <v>286</v>
      </c>
      <c r="X366" s="18">
        <v>256</v>
      </c>
      <c r="Y366" s="18">
        <v>271</v>
      </c>
      <c r="Z366" s="18">
        <v>258</v>
      </c>
      <c r="AA366" s="18">
        <v>292</v>
      </c>
      <c r="AB366" s="18">
        <v>269</v>
      </c>
      <c r="AC366" s="18">
        <v>241</v>
      </c>
      <c r="AD366" s="18">
        <v>227</v>
      </c>
      <c r="AE366" s="18">
        <v>220</v>
      </c>
      <c r="AF366" s="19">
        <v>368</v>
      </c>
      <c r="AG366" s="22"/>
    </row>
    <row r="367" spans="1:33" s="10" customFormat="1" ht="12" customHeight="1" x14ac:dyDescent="0.55000000000000004">
      <c r="A367" s="21" t="s">
        <v>50</v>
      </c>
      <c r="B367" s="17">
        <v>288</v>
      </c>
      <c r="C367" s="18">
        <v>252</v>
      </c>
      <c r="D367" s="18">
        <v>239</v>
      </c>
      <c r="E367" s="18">
        <v>273</v>
      </c>
      <c r="F367" s="18">
        <v>326</v>
      </c>
      <c r="G367" s="18">
        <v>317</v>
      </c>
      <c r="H367" s="18">
        <v>278</v>
      </c>
      <c r="I367" s="18">
        <v>253</v>
      </c>
      <c r="J367" s="18">
        <v>244</v>
      </c>
      <c r="K367" s="18">
        <v>235</v>
      </c>
      <c r="L367" s="18">
        <v>239</v>
      </c>
      <c r="M367" s="18">
        <v>224</v>
      </c>
      <c r="N367" s="18">
        <v>215</v>
      </c>
      <c r="O367" s="18">
        <v>292</v>
      </c>
      <c r="P367" s="18">
        <v>368</v>
      </c>
      <c r="Q367" s="18">
        <v>437</v>
      </c>
      <c r="R367" s="18">
        <v>450</v>
      </c>
      <c r="S367" s="18">
        <v>368</v>
      </c>
      <c r="T367" s="18">
        <v>326</v>
      </c>
      <c r="U367" s="18">
        <v>302</v>
      </c>
      <c r="V367" s="18">
        <v>280</v>
      </c>
      <c r="W367" s="18">
        <v>283</v>
      </c>
      <c r="X367" s="18">
        <v>258</v>
      </c>
      <c r="Y367" s="18">
        <v>269</v>
      </c>
      <c r="Z367" s="18">
        <v>261</v>
      </c>
      <c r="AA367" s="18">
        <v>300</v>
      </c>
      <c r="AB367" s="18">
        <v>271</v>
      </c>
      <c r="AC367" s="18">
        <v>241</v>
      </c>
      <c r="AD367" s="18">
        <v>227</v>
      </c>
      <c r="AE367" s="18">
        <v>218</v>
      </c>
      <c r="AF367" s="19">
        <v>406</v>
      </c>
      <c r="AG367" s="22"/>
    </row>
    <row r="368" spans="1:33" s="10" customFormat="1" ht="12" customHeight="1" x14ac:dyDescent="0.55000000000000004">
      <c r="A368" s="21" t="s">
        <v>51</v>
      </c>
      <c r="B368" s="23">
        <v>286</v>
      </c>
      <c r="C368" s="24">
        <v>253</v>
      </c>
      <c r="D368" s="24">
        <v>239</v>
      </c>
      <c r="E368" s="24">
        <v>278</v>
      </c>
      <c r="F368" s="24">
        <v>329</v>
      </c>
      <c r="G368" s="24">
        <v>312</v>
      </c>
      <c r="H368" s="24">
        <v>275</v>
      </c>
      <c r="I368" s="24">
        <v>256</v>
      </c>
      <c r="J368" s="24">
        <v>244</v>
      </c>
      <c r="K368" s="24">
        <v>230</v>
      </c>
      <c r="L368" s="24">
        <v>241</v>
      </c>
      <c r="M368" s="24">
        <v>222</v>
      </c>
      <c r="N368" s="24">
        <v>213</v>
      </c>
      <c r="O368" s="24">
        <v>312</v>
      </c>
      <c r="P368" s="24">
        <v>365</v>
      </c>
      <c r="Q368" s="24">
        <v>493</v>
      </c>
      <c r="R368" s="24">
        <v>445</v>
      </c>
      <c r="S368" s="24">
        <v>370</v>
      </c>
      <c r="T368" s="24">
        <v>329</v>
      </c>
      <c r="U368" s="24">
        <v>297</v>
      </c>
      <c r="V368" s="24">
        <v>280</v>
      </c>
      <c r="W368" s="24">
        <v>283</v>
      </c>
      <c r="X368" s="24">
        <v>258</v>
      </c>
      <c r="Y368" s="24">
        <v>268</v>
      </c>
      <c r="Z368" s="24">
        <v>261</v>
      </c>
      <c r="AA368" s="24">
        <v>302</v>
      </c>
      <c r="AB368" s="24">
        <v>268</v>
      </c>
      <c r="AC368" s="24">
        <v>241</v>
      </c>
      <c r="AD368" s="24">
        <v>227</v>
      </c>
      <c r="AE368" s="24">
        <v>218</v>
      </c>
      <c r="AF368" s="25">
        <v>420</v>
      </c>
      <c r="AG368" s="22"/>
    </row>
    <row r="369" spans="1:47" s="10" customFormat="1" ht="12" customHeight="1" thickBot="1" x14ac:dyDescent="0.6">
      <c r="A369" s="26" t="s">
        <v>52</v>
      </c>
      <c r="B369" s="27">
        <v>285</v>
      </c>
      <c r="C369" s="28">
        <v>254</v>
      </c>
      <c r="D369" s="28">
        <v>241</v>
      </c>
      <c r="E369" s="28">
        <v>275</v>
      </c>
      <c r="F369" s="28">
        <v>331</v>
      </c>
      <c r="G369" s="28">
        <v>314</v>
      </c>
      <c r="H369" s="28">
        <v>273</v>
      </c>
      <c r="I369" s="28">
        <v>254</v>
      </c>
      <c r="J369" s="28">
        <v>241</v>
      </c>
      <c r="K369" s="28">
        <v>232</v>
      </c>
      <c r="L369" s="28">
        <v>241</v>
      </c>
      <c r="M369" s="28">
        <v>224</v>
      </c>
      <c r="N369" s="28">
        <v>215</v>
      </c>
      <c r="O369" s="28">
        <v>334</v>
      </c>
      <c r="P369" s="28">
        <v>358</v>
      </c>
      <c r="Q369" s="28">
        <v>515</v>
      </c>
      <c r="R369" s="28">
        <v>433</v>
      </c>
      <c r="S369" s="28">
        <v>368</v>
      </c>
      <c r="T369" s="28">
        <v>324</v>
      </c>
      <c r="U369" s="28">
        <v>302</v>
      </c>
      <c r="V369" s="28">
        <v>275</v>
      </c>
      <c r="W369" s="28">
        <v>283</v>
      </c>
      <c r="X369" s="28">
        <v>256</v>
      </c>
      <c r="Y369" s="28">
        <v>269</v>
      </c>
      <c r="Z369" s="28">
        <v>261</v>
      </c>
      <c r="AA369" s="28">
        <v>302</v>
      </c>
      <c r="AB369" s="28">
        <v>266</v>
      </c>
      <c r="AC369" s="28">
        <v>241</v>
      </c>
      <c r="AD369" s="28">
        <v>227</v>
      </c>
      <c r="AE369" s="28">
        <v>218</v>
      </c>
      <c r="AF369" s="29">
        <v>420</v>
      </c>
      <c r="AG369" s="30"/>
      <c r="AI369" s="31">
        <f>SUM(B322:AF369)</f>
        <v>425803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13436</v>
      </c>
      <c r="C370" s="34">
        <f t="shared" ref="C370:AE370" si="6">IF(SUM(C322:C369)=0,"",SUM(C322:C369))</f>
        <v>12771</v>
      </c>
      <c r="D370" s="34">
        <f t="shared" si="6"/>
        <v>11803</v>
      </c>
      <c r="E370" s="34">
        <f t="shared" si="6"/>
        <v>12524</v>
      </c>
      <c r="F370" s="34">
        <f t="shared" si="6"/>
        <v>13493</v>
      </c>
      <c r="G370" s="34">
        <f t="shared" si="6"/>
        <v>16875</v>
      </c>
      <c r="H370" s="34">
        <f t="shared" si="6"/>
        <v>13951</v>
      </c>
      <c r="I370" s="34">
        <f t="shared" si="6"/>
        <v>12658</v>
      </c>
      <c r="J370" s="34">
        <f t="shared" si="6"/>
        <v>11904</v>
      </c>
      <c r="K370" s="34">
        <f t="shared" si="6"/>
        <v>11329</v>
      </c>
      <c r="L370" s="34">
        <f t="shared" si="6"/>
        <v>11312</v>
      </c>
      <c r="M370" s="34">
        <f t="shared" si="6"/>
        <v>11130</v>
      </c>
      <c r="N370" s="34">
        <f t="shared" si="6"/>
        <v>10512</v>
      </c>
      <c r="O370" s="34">
        <f t="shared" si="6"/>
        <v>10808</v>
      </c>
      <c r="P370" s="34">
        <f t="shared" si="6"/>
        <v>20891</v>
      </c>
      <c r="Q370" s="34">
        <f t="shared" si="6"/>
        <v>16580</v>
      </c>
      <c r="R370" s="34">
        <f t="shared" si="6"/>
        <v>25136</v>
      </c>
      <c r="S370" s="34">
        <f t="shared" si="6"/>
        <v>19004</v>
      </c>
      <c r="T370" s="34">
        <f t="shared" si="6"/>
        <v>16569</v>
      </c>
      <c r="U370" s="34">
        <f t="shared" si="6"/>
        <v>15038</v>
      </c>
      <c r="V370" s="34">
        <f t="shared" si="6"/>
        <v>13867</v>
      </c>
      <c r="W370" s="34">
        <f t="shared" si="6"/>
        <v>13914</v>
      </c>
      <c r="X370" s="34">
        <f t="shared" si="6"/>
        <v>12822</v>
      </c>
      <c r="Y370" s="34">
        <f t="shared" si="6"/>
        <v>12339</v>
      </c>
      <c r="Z370" s="34">
        <f t="shared" si="6"/>
        <v>12652</v>
      </c>
      <c r="AA370" s="34">
        <f t="shared" si="6"/>
        <v>13138</v>
      </c>
      <c r="AB370" s="34">
        <f t="shared" si="6"/>
        <v>14062</v>
      </c>
      <c r="AC370" s="34">
        <f t="shared" si="6"/>
        <v>12093</v>
      </c>
      <c r="AD370" s="34">
        <f t="shared" si="6"/>
        <v>11188</v>
      </c>
      <c r="AE370" s="34">
        <f t="shared" si="6"/>
        <v>10634</v>
      </c>
      <c r="AF370" s="35">
        <f>IF(SUM(AF322:AF369)=0,"",SUM(AF322:AF369))</f>
        <v>11370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495</v>
      </c>
      <c r="C375" s="13">
        <v>550</v>
      </c>
      <c r="D375" s="13">
        <v>408</v>
      </c>
      <c r="E375" s="13">
        <v>365</v>
      </c>
      <c r="F375" s="13">
        <v>338</v>
      </c>
      <c r="G375" s="13">
        <v>326</v>
      </c>
      <c r="H375" s="13">
        <v>305</v>
      </c>
      <c r="I375" s="13">
        <v>286</v>
      </c>
      <c r="J375" s="13">
        <v>267</v>
      </c>
      <c r="K375" s="13">
        <v>545</v>
      </c>
      <c r="L375" s="13">
        <v>387</v>
      </c>
      <c r="M375" s="13">
        <v>317</v>
      </c>
      <c r="N375" s="13">
        <v>302</v>
      </c>
      <c r="O375" s="13">
        <v>278</v>
      </c>
      <c r="P375" s="13">
        <v>267</v>
      </c>
      <c r="Q375" s="13">
        <v>249</v>
      </c>
      <c r="R375" s="13">
        <v>235</v>
      </c>
      <c r="S375" s="13">
        <v>225</v>
      </c>
      <c r="T375" s="13">
        <v>222</v>
      </c>
      <c r="U375" s="13">
        <v>214</v>
      </c>
      <c r="V375" s="13">
        <v>182</v>
      </c>
      <c r="W375" s="13">
        <v>182</v>
      </c>
      <c r="X375" s="13">
        <v>175</v>
      </c>
      <c r="Y375" s="13">
        <v>170</v>
      </c>
      <c r="Z375" s="13">
        <v>164</v>
      </c>
      <c r="AA375" s="13">
        <v>180</v>
      </c>
      <c r="AB375" s="13">
        <v>170</v>
      </c>
      <c r="AC375" s="13">
        <v>175</v>
      </c>
      <c r="AD375" s="13">
        <v>167</v>
      </c>
      <c r="AE375" s="13">
        <v>161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517</v>
      </c>
      <c r="C376" s="18">
        <v>548</v>
      </c>
      <c r="D376" s="18">
        <v>408</v>
      </c>
      <c r="E376" s="18">
        <v>363</v>
      </c>
      <c r="F376" s="18">
        <v>338</v>
      </c>
      <c r="G376" s="18">
        <v>328</v>
      </c>
      <c r="H376" s="18">
        <v>305</v>
      </c>
      <c r="I376" s="18">
        <v>284</v>
      </c>
      <c r="J376" s="18">
        <v>270</v>
      </c>
      <c r="K376" s="18">
        <v>543</v>
      </c>
      <c r="L376" s="18">
        <v>370</v>
      </c>
      <c r="M376" s="18">
        <v>321</v>
      </c>
      <c r="N376" s="18">
        <v>296</v>
      </c>
      <c r="O376" s="18">
        <v>284</v>
      </c>
      <c r="P376" s="18">
        <v>265</v>
      </c>
      <c r="Q376" s="18">
        <v>252</v>
      </c>
      <c r="R376" s="18">
        <v>236</v>
      </c>
      <c r="S376" s="18">
        <v>219</v>
      </c>
      <c r="T376" s="18">
        <v>222</v>
      </c>
      <c r="U376" s="18">
        <v>214</v>
      </c>
      <c r="V376" s="18">
        <v>180</v>
      </c>
      <c r="W376" s="18">
        <v>182</v>
      </c>
      <c r="X376" s="18">
        <v>175</v>
      </c>
      <c r="Y376" s="18">
        <v>167</v>
      </c>
      <c r="Z376" s="18">
        <v>167</v>
      </c>
      <c r="AA376" s="18">
        <v>177</v>
      </c>
      <c r="AB376" s="18">
        <v>170</v>
      </c>
      <c r="AC376" s="18">
        <v>177</v>
      </c>
      <c r="AD376" s="18">
        <v>164</v>
      </c>
      <c r="AE376" s="18">
        <v>161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513</v>
      </c>
      <c r="C377" s="18">
        <v>529</v>
      </c>
      <c r="D377" s="18">
        <v>426</v>
      </c>
      <c r="E377" s="18">
        <v>360</v>
      </c>
      <c r="F377" s="18">
        <v>338</v>
      </c>
      <c r="G377" s="18">
        <v>326</v>
      </c>
      <c r="H377" s="18">
        <v>305</v>
      </c>
      <c r="I377" s="18">
        <v>286</v>
      </c>
      <c r="J377" s="18">
        <v>267</v>
      </c>
      <c r="K377" s="18">
        <v>545</v>
      </c>
      <c r="L377" s="18">
        <v>368</v>
      </c>
      <c r="M377" s="18">
        <v>320</v>
      </c>
      <c r="N377" s="18">
        <v>296</v>
      </c>
      <c r="O377" s="18">
        <v>278</v>
      </c>
      <c r="P377" s="18">
        <v>265</v>
      </c>
      <c r="Q377" s="18">
        <v>249</v>
      </c>
      <c r="R377" s="18">
        <v>238</v>
      </c>
      <c r="S377" s="18">
        <v>219</v>
      </c>
      <c r="T377" s="18">
        <v>222</v>
      </c>
      <c r="U377" s="18">
        <v>212</v>
      </c>
      <c r="V377" s="18">
        <v>180</v>
      </c>
      <c r="W377" s="18">
        <v>180</v>
      </c>
      <c r="X377" s="18">
        <v>175</v>
      </c>
      <c r="Y377" s="18">
        <v>167</v>
      </c>
      <c r="Z377" s="18">
        <v>167</v>
      </c>
      <c r="AA377" s="18">
        <v>177</v>
      </c>
      <c r="AB377" s="18">
        <v>167</v>
      </c>
      <c r="AC377" s="18">
        <v>180</v>
      </c>
      <c r="AD377" s="18">
        <v>164</v>
      </c>
      <c r="AE377" s="18">
        <v>159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516</v>
      </c>
      <c r="C378" s="18">
        <v>524</v>
      </c>
      <c r="D378" s="18">
        <v>405</v>
      </c>
      <c r="E378" s="18">
        <v>363</v>
      </c>
      <c r="F378" s="18">
        <v>338</v>
      </c>
      <c r="G378" s="18">
        <v>326</v>
      </c>
      <c r="H378" s="18">
        <v>305</v>
      </c>
      <c r="I378" s="18">
        <v>283</v>
      </c>
      <c r="J378" s="18">
        <v>270</v>
      </c>
      <c r="K378" s="18">
        <v>543</v>
      </c>
      <c r="L378" s="18">
        <v>363</v>
      </c>
      <c r="M378" s="18">
        <v>315</v>
      </c>
      <c r="N378" s="18">
        <v>296</v>
      </c>
      <c r="O378" s="18">
        <v>278</v>
      </c>
      <c r="P378" s="18">
        <v>265</v>
      </c>
      <c r="Q378" s="18">
        <v>251</v>
      </c>
      <c r="R378" s="18">
        <v>235</v>
      </c>
      <c r="S378" s="18">
        <v>249</v>
      </c>
      <c r="T378" s="18">
        <v>219</v>
      </c>
      <c r="U378" s="18">
        <v>212</v>
      </c>
      <c r="V378" s="18">
        <v>180</v>
      </c>
      <c r="W378" s="18">
        <v>177</v>
      </c>
      <c r="X378" s="18">
        <v>175</v>
      </c>
      <c r="Y378" s="18">
        <v>167</v>
      </c>
      <c r="Z378" s="18">
        <v>167</v>
      </c>
      <c r="AA378" s="18">
        <v>177</v>
      </c>
      <c r="AB378" s="18">
        <v>170</v>
      </c>
      <c r="AC378" s="18">
        <v>175</v>
      </c>
      <c r="AD378" s="18">
        <v>164</v>
      </c>
      <c r="AE378" s="18">
        <v>161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571</v>
      </c>
      <c r="C379" s="18">
        <v>519</v>
      </c>
      <c r="D379" s="18">
        <v>410</v>
      </c>
      <c r="E379" s="18">
        <v>357</v>
      </c>
      <c r="F379" s="18">
        <v>336</v>
      </c>
      <c r="G379" s="18">
        <v>326</v>
      </c>
      <c r="H379" s="18">
        <v>305</v>
      </c>
      <c r="I379" s="18">
        <v>284</v>
      </c>
      <c r="J379" s="18">
        <v>267</v>
      </c>
      <c r="K379" s="18">
        <v>543</v>
      </c>
      <c r="L379" s="18">
        <v>365</v>
      </c>
      <c r="M379" s="18">
        <v>317</v>
      </c>
      <c r="N379" s="18">
        <v>294</v>
      </c>
      <c r="O379" s="18">
        <v>280</v>
      </c>
      <c r="P379" s="18">
        <v>265</v>
      </c>
      <c r="Q379" s="18">
        <v>249</v>
      </c>
      <c r="R379" s="18">
        <v>236</v>
      </c>
      <c r="S379" s="18">
        <v>219</v>
      </c>
      <c r="T379" s="18">
        <v>219</v>
      </c>
      <c r="U379" s="18">
        <v>214</v>
      </c>
      <c r="V379" s="18">
        <v>180</v>
      </c>
      <c r="W379" s="18">
        <v>175</v>
      </c>
      <c r="X379" s="18">
        <v>175</v>
      </c>
      <c r="Y379" s="18">
        <v>170</v>
      </c>
      <c r="Z379" s="18">
        <v>164</v>
      </c>
      <c r="AA379" s="18">
        <v>177</v>
      </c>
      <c r="AB379" s="18">
        <v>167</v>
      </c>
      <c r="AC379" s="18">
        <v>177</v>
      </c>
      <c r="AD379" s="18">
        <v>161</v>
      </c>
      <c r="AE379" s="18">
        <v>161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773</v>
      </c>
      <c r="C380" s="18">
        <v>517</v>
      </c>
      <c r="D380" s="18">
        <v>403</v>
      </c>
      <c r="E380" s="18">
        <v>358</v>
      </c>
      <c r="F380" s="18">
        <v>336</v>
      </c>
      <c r="G380" s="18">
        <v>326</v>
      </c>
      <c r="H380" s="18">
        <v>302</v>
      </c>
      <c r="I380" s="18">
        <v>284</v>
      </c>
      <c r="J380" s="18">
        <v>270</v>
      </c>
      <c r="K380" s="18">
        <v>543</v>
      </c>
      <c r="L380" s="18">
        <v>357</v>
      </c>
      <c r="M380" s="18">
        <v>315</v>
      </c>
      <c r="N380" s="18">
        <v>294</v>
      </c>
      <c r="O380" s="18">
        <v>275</v>
      </c>
      <c r="P380" s="18">
        <v>265</v>
      </c>
      <c r="Q380" s="18">
        <v>249</v>
      </c>
      <c r="R380" s="18">
        <v>235</v>
      </c>
      <c r="S380" s="18">
        <v>225</v>
      </c>
      <c r="T380" s="18">
        <v>219</v>
      </c>
      <c r="U380" s="18">
        <v>212</v>
      </c>
      <c r="V380" s="18">
        <v>180</v>
      </c>
      <c r="W380" s="18">
        <v>175</v>
      </c>
      <c r="X380" s="18">
        <v>175</v>
      </c>
      <c r="Y380" s="18">
        <v>164</v>
      </c>
      <c r="Z380" s="18">
        <v>167</v>
      </c>
      <c r="AA380" s="18">
        <v>177</v>
      </c>
      <c r="AB380" s="18">
        <v>167</v>
      </c>
      <c r="AC380" s="18">
        <v>180</v>
      </c>
      <c r="AD380" s="18">
        <v>161</v>
      </c>
      <c r="AE380" s="18">
        <v>158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845</v>
      </c>
      <c r="C381" s="18">
        <v>511</v>
      </c>
      <c r="D381" s="18">
        <v>400</v>
      </c>
      <c r="E381" s="18">
        <v>357</v>
      </c>
      <c r="F381" s="18">
        <v>336</v>
      </c>
      <c r="G381" s="18">
        <v>326</v>
      </c>
      <c r="H381" s="18">
        <v>305</v>
      </c>
      <c r="I381" s="18">
        <v>284</v>
      </c>
      <c r="J381" s="18">
        <v>267</v>
      </c>
      <c r="K381" s="18">
        <v>543</v>
      </c>
      <c r="L381" s="18">
        <v>363</v>
      </c>
      <c r="M381" s="18">
        <v>312</v>
      </c>
      <c r="N381" s="18">
        <v>294</v>
      </c>
      <c r="O381" s="18">
        <v>278</v>
      </c>
      <c r="P381" s="18">
        <v>265</v>
      </c>
      <c r="Q381" s="18">
        <v>247</v>
      </c>
      <c r="R381" s="18">
        <v>233</v>
      </c>
      <c r="S381" s="18">
        <v>219</v>
      </c>
      <c r="T381" s="18">
        <v>219</v>
      </c>
      <c r="U381" s="18">
        <v>212</v>
      </c>
      <c r="V381" s="18">
        <v>180</v>
      </c>
      <c r="W381" s="18">
        <v>172</v>
      </c>
      <c r="X381" s="18">
        <v>172</v>
      </c>
      <c r="Y381" s="18">
        <v>167</v>
      </c>
      <c r="Z381" s="18">
        <v>164</v>
      </c>
      <c r="AA381" s="18">
        <v>172</v>
      </c>
      <c r="AB381" s="18">
        <v>167</v>
      </c>
      <c r="AC381" s="18">
        <v>180</v>
      </c>
      <c r="AD381" s="18">
        <v>161</v>
      </c>
      <c r="AE381" s="18">
        <v>161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866</v>
      </c>
      <c r="C382" s="18">
        <v>506</v>
      </c>
      <c r="D382" s="18">
        <v>400</v>
      </c>
      <c r="E382" s="18">
        <v>352</v>
      </c>
      <c r="F382" s="18">
        <v>336</v>
      </c>
      <c r="G382" s="18">
        <v>323</v>
      </c>
      <c r="H382" s="18">
        <v>302</v>
      </c>
      <c r="I382" s="18">
        <v>283</v>
      </c>
      <c r="J382" s="18">
        <v>268</v>
      </c>
      <c r="K382" s="18">
        <v>543</v>
      </c>
      <c r="L382" s="18">
        <v>360</v>
      </c>
      <c r="M382" s="18">
        <v>317</v>
      </c>
      <c r="N382" s="18">
        <v>291</v>
      </c>
      <c r="O382" s="18">
        <v>278</v>
      </c>
      <c r="P382" s="18">
        <v>265</v>
      </c>
      <c r="Q382" s="18">
        <v>249</v>
      </c>
      <c r="R382" s="18">
        <v>238</v>
      </c>
      <c r="S382" s="18">
        <v>222</v>
      </c>
      <c r="T382" s="18">
        <v>219</v>
      </c>
      <c r="U382" s="18">
        <v>209</v>
      </c>
      <c r="V382" s="18">
        <v>180</v>
      </c>
      <c r="W382" s="18">
        <v>175</v>
      </c>
      <c r="X382" s="18">
        <v>175</v>
      </c>
      <c r="Y382" s="18">
        <v>170</v>
      </c>
      <c r="Z382" s="18">
        <v>167</v>
      </c>
      <c r="AA382" s="18">
        <v>175</v>
      </c>
      <c r="AB382" s="18">
        <v>164</v>
      </c>
      <c r="AC382" s="18">
        <v>182</v>
      </c>
      <c r="AD382" s="18">
        <v>161</v>
      </c>
      <c r="AE382" s="18">
        <v>159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948</v>
      </c>
      <c r="C383" s="18">
        <v>506</v>
      </c>
      <c r="D383" s="18">
        <v>397</v>
      </c>
      <c r="E383" s="18">
        <v>354</v>
      </c>
      <c r="F383" s="18">
        <v>333</v>
      </c>
      <c r="G383" s="18">
        <v>326</v>
      </c>
      <c r="H383" s="18">
        <v>301</v>
      </c>
      <c r="I383" s="18">
        <v>284</v>
      </c>
      <c r="J383" s="18">
        <v>268</v>
      </c>
      <c r="K383" s="18">
        <v>534</v>
      </c>
      <c r="L383" s="18">
        <v>357</v>
      </c>
      <c r="M383" s="18">
        <v>312</v>
      </c>
      <c r="N383" s="18">
        <v>289</v>
      </c>
      <c r="O383" s="18">
        <v>278</v>
      </c>
      <c r="P383" s="18">
        <v>262</v>
      </c>
      <c r="Q383" s="18">
        <v>249</v>
      </c>
      <c r="R383" s="18">
        <v>233</v>
      </c>
      <c r="S383" s="18">
        <v>252</v>
      </c>
      <c r="T383" s="18">
        <v>217</v>
      </c>
      <c r="U383" s="18">
        <v>212</v>
      </c>
      <c r="V383" s="18">
        <v>177</v>
      </c>
      <c r="W383" s="18">
        <v>170</v>
      </c>
      <c r="X383" s="18">
        <v>172</v>
      </c>
      <c r="Y383" s="18">
        <v>167</v>
      </c>
      <c r="Z383" s="18">
        <v>164</v>
      </c>
      <c r="AA383" s="18">
        <v>172</v>
      </c>
      <c r="AB383" s="18">
        <v>167</v>
      </c>
      <c r="AC383" s="18">
        <v>191</v>
      </c>
      <c r="AD383" s="18">
        <v>164</v>
      </c>
      <c r="AE383" s="18">
        <v>158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969</v>
      </c>
      <c r="C384" s="18">
        <v>500</v>
      </c>
      <c r="D384" s="18">
        <v>392</v>
      </c>
      <c r="E384" s="18">
        <v>352</v>
      </c>
      <c r="F384" s="18">
        <v>336</v>
      </c>
      <c r="G384" s="18">
        <v>323</v>
      </c>
      <c r="H384" s="18">
        <v>302</v>
      </c>
      <c r="I384" s="18">
        <v>280</v>
      </c>
      <c r="J384" s="18">
        <v>265</v>
      </c>
      <c r="K384" s="18">
        <v>511</v>
      </c>
      <c r="L384" s="18">
        <v>354</v>
      </c>
      <c r="M384" s="18">
        <v>310</v>
      </c>
      <c r="N384" s="18">
        <v>294</v>
      </c>
      <c r="O384" s="18">
        <v>278</v>
      </c>
      <c r="P384" s="18">
        <v>265</v>
      </c>
      <c r="Q384" s="18">
        <v>249</v>
      </c>
      <c r="R384" s="18">
        <v>236</v>
      </c>
      <c r="S384" s="18">
        <v>222</v>
      </c>
      <c r="T384" s="18">
        <v>214</v>
      </c>
      <c r="U384" s="18">
        <v>209</v>
      </c>
      <c r="V384" s="18">
        <v>180</v>
      </c>
      <c r="W384" s="18">
        <v>172</v>
      </c>
      <c r="X384" s="18">
        <v>172</v>
      </c>
      <c r="Y384" s="18">
        <v>164</v>
      </c>
      <c r="Z384" s="18">
        <v>167</v>
      </c>
      <c r="AA384" s="18">
        <v>170</v>
      </c>
      <c r="AB384" s="18">
        <v>164</v>
      </c>
      <c r="AC384" s="18">
        <v>201</v>
      </c>
      <c r="AD384" s="18">
        <v>158</v>
      </c>
      <c r="AE384" s="18">
        <v>159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971</v>
      </c>
      <c r="C385" s="18">
        <v>495</v>
      </c>
      <c r="D385" s="18">
        <v>391</v>
      </c>
      <c r="E385" s="18">
        <v>352</v>
      </c>
      <c r="F385" s="18">
        <v>331</v>
      </c>
      <c r="G385" s="18">
        <v>323</v>
      </c>
      <c r="H385" s="18">
        <v>299</v>
      </c>
      <c r="I385" s="18">
        <v>280</v>
      </c>
      <c r="J385" s="18">
        <v>270</v>
      </c>
      <c r="K385" s="18">
        <v>503</v>
      </c>
      <c r="L385" s="18">
        <v>349</v>
      </c>
      <c r="M385" s="18">
        <v>307</v>
      </c>
      <c r="N385" s="18">
        <v>294</v>
      </c>
      <c r="O385" s="18">
        <v>275</v>
      </c>
      <c r="P385" s="18">
        <v>262</v>
      </c>
      <c r="Q385" s="18">
        <v>249</v>
      </c>
      <c r="R385" s="18">
        <v>233</v>
      </c>
      <c r="S385" s="18">
        <v>228</v>
      </c>
      <c r="T385" s="18">
        <v>217</v>
      </c>
      <c r="U385" s="18">
        <v>212</v>
      </c>
      <c r="V385" s="18">
        <v>177</v>
      </c>
      <c r="W385" s="18">
        <v>172</v>
      </c>
      <c r="X385" s="18">
        <v>175</v>
      </c>
      <c r="Y385" s="18">
        <v>167</v>
      </c>
      <c r="Z385" s="18">
        <v>164</v>
      </c>
      <c r="AA385" s="18">
        <v>167</v>
      </c>
      <c r="AB385" s="18">
        <v>164</v>
      </c>
      <c r="AC385" s="18">
        <v>212</v>
      </c>
      <c r="AD385" s="18">
        <v>159</v>
      </c>
      <c r="AE385" s="18">
        <v>159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964</v>
      </c>
      <c r="C386" s="18">
        <v>495</v>
      </c>
      <c r="D386" s="18">
        <v>394</v>
      </c>
      <c r="E386" s="18">
        <v>349</v>
      </c>
      <c r="F386" s="18">
        <v>336</v>
      </c>
      <c r="G386" s="18">
        <v>317</v>
      </c>
      <c r="H386" s="18">
        <v>301</v>
      </c>
      <c r="I386" s="18">
        <v>280</v>
      </c>
      <c r="J386" s="18">
        <v>268</v>
      </c>
      <c r="K386" s="18">
        <v>490</v>
      </c>
      <c r="L386" s="18">
        <v>349</v>
      </c>
      <c r="M386" s="18">
        <v>312</v>
      </c>
      <c r="N386" s="18">
        <v>286</v>
      </c>
      <c r="O386" s="18">
        <v>278</v>
      </c>
      <c r="P386" s="18">
        <v>262</v>
      </c>
      <c r="Q386" s="18">
        <v>249</v>
      </c>
      <c r="R386" s="18">
        <v>235</v>
      </c>
      <c r="S386" s="18">
        <v>225</v>
      </c>
      <c r="T386" s="18">
        <v>240</v>
      </c>
      <c r="U386" s="18">
        <v>209</v>
      </c>
      <c r="V386" s="18">
        <v>177</v>
      </c>
      <c r="W386" s="18">
        <v>172</v>
      </c>
      <c r="X386" s="18">
        <v>172</v>
      </c>
      <c r="Y386" s="18">
        <v>164</v>
      </c>
      <c r="Z386" s="18">
        <v>167</v>
      </c>
      <c r="AA386" s="18">
        <v>170</v>
      </c>
      <c r="AB386" s="18">
        <v>164</v>
      </c>
      <c r="AC386" s="18">
        <v>217</v>
      </c>
      <c r="AD386" s="18">
        <v>159</v>
      </c>
      <c r="AE386" s="18">
        <v>159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1016</v>
      </c>
      <c r="C387" s="18">
        <v>489</v>
      </c>
      <c r="D387" s="18">
        <v>389</v>
      </c>
      <c r="E387" s="18">
        <v>349</v>
      </c>
      <c r="F387" s="18">
        <v>331</v>
      </c>
      <c r="G387" s="18">
        <v>321</v>
      </c>
      <c r="H387" s="18">
        <v>300</v>
      </c>
      <c r="I387" s="18">
        <v>280</v>
      </c>
      <c r="J387" s="18">
        <v>265</v>
      </c>
      <c r="K387" s="18">
        <v>503</v>
      </c>
      <c r="L387" s="18">
        <v>352</v>
      </c>
      <c r="M387" s="18">
        <v>310</v>
      </c>
      <c r="N387" s="18">
        <v>289</v>
      </c>
      <c r="O387" s="18">
        <v>275</v>
      </c>
      <c r="P387" s="18">
        <v>262</v>
      </c>
      <c r="Q387" s="18">
        <v>246</v>
      </c>
      <c r="R387" s="18">
        <v>233</v>
      </c>
      <c r="S387" s="18">
        <v>225</v>
      </c>
      <c r="T387" s="18">
        <v>214</v>
      </c>
      <c r="U387" s="18">
        <v>207</v>
      </c>
      <c r="V387" s="18">
        <v>177</v>
      </c>
      <c r="W387" s="18">
        <v>175</v>
      </c>
      <c r="X387" s="18">
        <v>172</v>
      </c>
      <c r="Y387" s="18">
        <v>167</v>
      </c>
      <c r="Z387" s="18">
        <v>164</v>
      </c>
      <c r="AA387" s="18">
        <v>164</v>
      </c>
      <c r="AB387" s="18">
        <v>164</v>
      </c>
      <c r="AC387" s="18">
        <v>215</v>
      </c>
      <c r="AD387" s="18">
        <v>159</v>
      </c>
      <c r="AE387" s="18">
        <v>159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1001</v>
      </c>
      <c r="C388" s="18">
        <v>490</v>
      </c>
      <c r="D388" s="18">
        <v>387</v>
      </c>
      <c r="E388" s="18">
        <v>349</v>
      </c>
      <c r="F388" s="18">
        <v>333</v>
      </c>
      <c r="G388" s="18">
        <v>323</v>
      </c>
      <c r="H388" s="18">
        <v>299</v>
      </c>
      <c r="I388" s="18">
        <v>278</v>
      </c>
      <c r="J388" s="18">
        <v>267</v>
      </c>
      <c r="K388" s="18">
        <v>482</v>
      </c>
      <c r="L388" s="18">
        <v>349</v>
      </c>
      <c r="M388" s="18">
        <v>331</v>
      </c>
      <c r="N388" s="18">
        <v>289</v>
      </c>
      <c r="O388" s="18">
        <v>275</v>
      </c>
      <c r="P388" s="18">
        <v>262</v>
      </c>
      <c r="Q388" s="18">
        <v>247</v>
      </c>
      <c r="R388" s="18">
        <v>236</v>
      </c>
      <c r="S388" s="18">
        <v>225</v>
      </c>
      <c r="T388" s="18">
        <v>217</v>
      </c>
      <c r="U388" s="18">
        <v>212</v>
      </c>
      <c r="V388" s="18">
        <v>180</v>
      </c>
      <c r="W388" s="18">
        <v>175</v>
      </c>
      <c r="X388" s="18">
        <v>172</v>
      </c>
      <c r="Y388" s="18">
        <v>167</v>
      </c>
      <c r="Z388" s="18">
        <v>164</v>
      </c>
      <c r="AA388" s="18">
        <v>164</v>
      </c>
      <c r="AB388" s="18">
        <v>164</v>
      </c>
      <c r="AC388" s="18">
        <v>212</v>
      </c>
      <c r="AD388" s="18">
        <v>159</v>
      </c>
      <c r="AE388" s="18">
        <v>158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1030</v>
      </c>
      <c r="C389" s="18">
        <v>482</v>
      </c>
      <c r="D389" s="18">
        <v>389</v>
      </c>
      <c r="E389" s="18">
        <v>347</v>
      </c>
      <c r="F389" s="18">
        <v>333</v>
      </c>
      <c r="G389" s="18">
        <v>321</v>
      </c>
      <c r="H389" s="18">
        <v>296</v>
      </c>
      <c r="I389" s="18">
        <v>280</v>
      </c>
      <c r="J389" s="18">
        <v>265</v>
      </c>
      <c r="K389" s="18">
        <v>471</v>
      </c>
      <c r="L389" s="18">
        <v>347</v>
      </c>
      <c r="M389" s="18">
        <v>305</v>
      </c>
      <c r="N389" s="18">
        <v>289</v>
      </c>
      <c r="O389" s="18">
        <v>278</v>
      </c>
      <c r="P389" s="18">
        <v>259</v>
      </c>
      <c r="Q389" s="18">
        <v>249</v>
      </c>
      <c r="R389" s="18">
        <v>233</v>
      </c>
      <c r="S389" s="18">
        <v>225</v>
      </c>
      <c r="T389" s="18">
        <v>214</v>
      </c>
      <c r="U389" s="18">
        <v>201</v>
      </c>
      <c r="V389" s="18">
        <v>170</v>
      </c>
      <c r="W389" s="18">
        <v>172</v>
      </c>
      <c r="X389" s="18">
        <v>172</v>
      </c>
      <c r="Y389" s="18">
        <v>164</v>
      </c>
      <c r="Z389" s="18">
        <v>164</v>
      </c>
      <c r="AA389" s="18">
        <v>164</v>
      </c>
      <c r="AB389" s="18">
        <v>164</v>
      </c>
      <c r="AC389" s="18">
        <v>204</v>
      </c>
      <c r="AD389" s="18">
        <v>156</v>
      </c>
      <c r="AE389" s="18">
        <v>156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1030</v>
      </c>
      <c r="C390" s="18">
        <v>482</v>
      </c>
      <c r="D390" s="18">
        <v>386</v>
      </c>
      <c r="E390" s="18">
        <v>347</v>
      </c>
      <c r="F390" s="18">
        <v>333</v>
      </c>
      <c r="G390" s="18">
        <v>320</v>
      </c>
      <c r="H390" s="18">
        <v>299</v>
      </c>
      <c r="I390" s="18">
        <v>280</v>
      </c>
      <c r="J390" s="18">
        <v>265</v>
      </c>
      <c r="K390" s="18">
        <v>463</v>
      </c>
      <c r="L390" s="18">
        <v>342</v>
      </c>
      <c r="M390" s="18">
        <v>307</v>
      </c>
      <c r="N390" s="18">
        <v>289</v>
      </c>
      <c r="O390" s="18">
        <v>273</v>
      </c>
      <c r="P390" s="18">
        <v>265</v>
      </c>
      <c r="Q390" s="18">
        <v>244</v>
      </c>
      <c r="R390" s="18">
        <v>233</v>
      </c>
      <c r="S390" s="18">
        <v>222</v>
      </c>
      <c r="T390" s="18">
        <v>212</v>
      </c>
      <c r="U390" s="18">
        <v>191</v>
      </c>
      <c r="V390" s="18">
        <v>84</v>
      </c>
      <c r="W390" s="18">
        <v>212</v>
      </c>
      <c r="X390" s="18">
        <v>172</v>
      </c>
      <c r="Y390" s="18">
        <v>161</v>
      </c>
      <c r="Z390" s="18">
        <v>164</v>
      </c>
      <c r="AA390" s="18">
        <v>164</v>
      </c>
      <c r="AB390" s="18">
        <v>164</v>
      </c>
      <c r="AC390" s="18">
        <v>203</v>
      </c>
      <c r="AD390" s="18">
        <v>159</v>
      </c>
      <c r="AE390" s="18">
        <v>158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997</v>
      </c>
      <c r="C391" s="18">
        <v>479</v>
      </c>
      <c r="D391" s="18">
        <v>400</v>
      </c>
      <c r="E391" s="18">
        <v>347</v>
      </c>
      <c r="F391" s="18">
        <v>333</v>
      </c>
      <c r="G391" s="18">
        <v>317</v>
      </c>
      <c r="H391" s="18">
        <v>296</v>
      </c>
      <c r="I391" s="18">
        <v>278</v>
      </c>
      <c r="J391" s="18">
        <v>265</v>
      </c>
      <c r="K391" s="18">
        <v>468</v>
      </c>
      <c r="L391" s="18">
        <v>363</v>
      </c>
      <c r="M391" s="18">
        <v>310</v>
      </c>
      <c r="N391" s="18">
        <v>286</v>
      </c>
      <c r="O391" s="18">
        <v>278</v>
      </c>
      <c r="P391" s="18">
        <v>259</v>
      </c>
      <c r="Q391" s="18">
        <v>249</v>
      </c>
      <c r="R391" s="18">
        <v>233</v>
      </c>
      <c r="S391" s="18">
        <v>217</v>
      </c>
      <c r="T391" s="18">
        <v>215</v>
      </c>
      <c r="U391" s="18">
        <v>14</v>
      </c>
      <c r="V391" s="18">
        <v>0</v>
      </c>
      <c r="W391" s="18">
        <v>180</v>
      </c>
      <c r="X391" s="18">
        <v>172</v>
      </c>
      <c r="Y391" s="18">
        <v>167</v>
      </c>
      <c r="Z391" s="18">
        <v>164</v>
      </c>
      <c r="AA391" s="18">
        <v>164</v>
      </c>
      <c r="AB391" s="18">
        <v>161</v>
      </c>
      <c r="AC391" s="18">
        <v>201</v>
      </c>
      <c r="AD391" s="18">
        <v>158</v>
      </c>
      <c r="AE391" s="18">
        <v>156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982</v>
      </c>
      <c r="C392" s="18">
        <v>479</v>
      </c>
      <c r="D392" s="18">
        <v>403</v>
      </c>
      <c r="E392" s="18">
        <v>344</v>
      </c>
      <c r="F392" s="18">
        <v>331</v>
      </c>
      <c r="G392" s="18">
        <v>320</v>
      </c>
      <c r="H392" s="18">
        <v>299</v>
      </c>
      <c r="I392" s="18">
        <v>278</v>
      </c>
      <c r="J392" s="18">
        <v>265</v>
      </c>
      <c r="K392" s="18">
        <v>461</v>
      </c>
      <c r="L392" s="18">
        <v>344</v>
      </c>
      <c r="M392" s="18">
        <v>307</v>
      </c>
      <c r="N392" s="18">
        <v>289</v>
      </c>
      <c r="O392" s="18">
        <v>273</v>
      </c>
      <c r="P392" s="18">
        <v>262</v>
      </c>
      <c r="Q392" s="18">
        <v>246</v>
      </c>
      <c r="R392" s="18">
        <v>230</v>
      </c>
      <c r="S392" s="18">
        <v>246</v>
      </c>
      <c r="T392" s="18">
        <v>209</v>
      </c>
      <c r="U392" s="18">
        <v>0</v>
      </c>
      <c r="V392" s="18">
        <v>0</v>
      </c>
      <c r="W392" s="18">
        <v>186</v>
      </c>
      <c r="X392" s="18">
        <v>172</v>
      </c>
      <c r="Y392" s="18">
        <v>167</v>
      </c>
      <c r="Z392" s="18">
        <v>167</v>
      </c>
      <c r="AA392" s="18">
        <v>196</v>
      </c>
      <c r="AB392" s="18">
        <v>164</v>
      </c>
      <c r="AC392" s="18">
        <v>198</v>
      </c>
      <c r="AD392" s="18">
        <v>156</v>
      </c>
      <c r="AE392" s="18">
        <v>156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955</v>
      </c>
      <c r="C393" s="18">
        <v>473</v>
      </c>
      <c r="D393" s="18">
        <v>392</v>
      </c>
      <c r="E393" s="18">
        <v>342</v>
      </c>
      <c r="F393" s="18">
        <v>333</v>
      </c>
      <c r="G393" s="18">
        <v>317</v>
      </c>
      <c r="H393" s="18">
        <v>296</v>
      </c>
      <c r="I393" s="18">
        <v>278</v>
      </c>
      <c r="J393" s="18">
        <v>294</v>
      </c>
      <c r="K393" s="18">
        <v>447</v>
      </c>
      <c r="L393" s="18">
        <v>344</v>
      </c>
      <c r="M393" s="18">
        <v>305</v>
      </c>
      <c r="N393" s="18">
        <v>289</v>
      </c>
      <c r="O393" s="18">
        <v>275</v>
      </c>
      <c r="P393" s="18">
        <v>259</v>
      </c>
      <c r="Q393" s="18">
        <v>243</v>
      </c>
      <c r="R393" s="18">
        <v>228</v>
      </c>
      <c r="S393" s="18">
        <v>222</v>
      </c>
      <c r="T393" s="18">
        <v>209</v>
      </c>
      <c r="U393" s="18">
        <v>0</v>
      </c>
      <c r="V393" s="18">
        <v>0</v>
      </c>
      <c r="W393" s="18">
        <v>180</v>
      </c>
      <c r="X393" s="18">
        <v>170</v>
      </c>
      <c r="Y393" s="18">
        <v>170</v>
      </c>
      <c r="Z393" s="18">
        <v>164</v>
      </c>
      <c r="AA393" s="18">
        <v>175</v>
      </c>
      <c r="AB393" s="18">
        <v>161</v>
      </c>
      <c r="AC393" s="18">
        <v>198</v>
      </c>
      <c r="AD393" s="18">
        <v>156</v>
      </c>
      <c r="AE393" s="18">
        <v>158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924</v>
      </c>
      <c r="C394" s="18">
        <v>471</v>
      </c>
      <c r="D394" s="18">
        <v>397</v>
      </c>
      <c r="E394" s="18">
        <v>342</v>
      </c>
      <c r="F394" s="18">
        <v>333</v>
      </c>
      <c r="G394" s="18">
        <v>321</v>
      </c>
      <c r="H394" s="18">
        <v>301</v>
      </c>
      <c r="I394" s="18">
        <v>278</v>
      </c>
      <c r="J394" s="18">
        <v>275</v>
      </c>
      <c r="K394" s="18">
        <v>437</v>
      </c>
      <c r="L394" s="18">
        <v>338</v>
      </c>
      <c r="M394" s="18">
        <v>305</v>
      </c>
      <c r="N394" s="18">
        <v>286</v>
      </c>
      <c r="O394" s="18">
        <v>275</v>
      </c>
      <c r="P394" s="18">
        <v>259</v>
      </c>
      <c r="Q394" s="18">
        <v>246</v>
      </c>
      <c r="R394" s="18">
        <v>254</v>
      </c>
      <c r="S394" s="18">
        <v>225</v>
      </c>
      <c r="T394" s="18">
        <v>212</v>
      </c>
      <c r="U394" s="18">
        <v>0</v>
      </c>
      <c r="V394" s="18">
        <v>0</v>
      </c>
      <c r="W394" s="18">
        <v>188</v>
      </c>
      <c r="X394" s="18">
        <v>172</v>
      </c>
      <c r="Y394" s="18">
        <v>167</v>
      </c>
      <c r="Z394" s="18">
        <v>164</v>
      </c>
      <c r="AA394" s="18">
        <v>170</v>
      </c>
      <c r="AB394" s="18">
        <v>164</v>
      </c>
      <c r="AC394" s="18">
        <v>191</v>
      </c>
      <c r="AD394" s="18">
        <v>156</v>
      </c>
      <c r="AE394" s="18">
        <v>156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934</v>
      </c>
      <c r="C395" s="18">
        <v>468</v>
      </c>
      <c r="D395" s="18">
        <v>391</v>
      </c>
      <c r="E395" s="18">
        <v>363</v>
      </c>
      <c r="F395" s="18">
        <v>331</v>
      </c>
      <c r="G395" s="18">
        <v>317</v>
      </c>
      <c r="H395" s="18">
        <v>296</v>
      </c>
      <c r="I395" s="18">
        <v>278</v>
      </c>
      <c r="J395" s="18">
        <v>278</v>
      </c>
      <c r="K395" s="18">
        <v>452</v>
      </c>
      <c r="L395" s="18">
        <v>342</v>
      </c>
      <c r="M395" s="18">
        <v>301</v>
      </c>
      <c r="N395" s="18">
        <v>307</v>
      </c>
      <c r="O395" s="18">
        <v>273</v>
      </c>
      <c r="P395" s="18">
        <v>259</v>
      </c>
      <c r="Q395" s="18">
        <v>246</v>
      </c>
      <c r="R395" s="18">
        <v>222</v>
      </c>
      <c r="S395" s="18">
        <v>222</v>
      </c>
      <c r="T395" s="18">
        <v>209</v>
      </c>
      <c r="U395" s="18">
        <v>0</v>
      </c>
      <c r="V395" s="18">
        <v>0</v>
      </c>
      <c r="W395" s="18">
        <v>188</v>
      </c>
      <c r="X395" s="18">
        <v>170</v>
      </c>
      <c r="Y395" s="18">
        <v>167</v>
      </c>
      <c r="Z395" s="18">
        <v>167</v>
      </c>
      <c r="AA395" s="18">
        <v>170</v>
      </c>
      <c r="AB395" s="18">
        <v>164</v>
      </c>
      <c r="AC395" s="18">
        <v>193</v>
      </c>
      <c r="AD395" s="18">
        <v>164</v>
      </c>
      <c r="AE395" s="18">
        <v>156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900</v>
      </c>
      <c r="C396" s="18">
        <v>468</v>
      </c>
      <c r="D396" s="18">
        <v>394</v>
      </c>
      <c r="E396" s="18">
        <v>342</v>
      </c>
      <c r="F396" s="18">
        <v>333</v>
      </c>
      <c r="G396" s="18">
        <v>317</v>
      </c>
      <c r="H396" s="18">
        <v>294</v>
      </c>
      <c r="I396" s="18">
        <v>278</v>
      </c>
      <c r="J396" s="18">
        <v>278</v>
      </c>
      <c r="K396" s="18">
        <v>442</v>
      </c>
      <c r="L396" s="18">
        <v>342</v>
      </c>
      <c r="M396" s="18">
        <v>312</v>
      </c>
      <c r="N396" s="18">
        <v>286</v>
      </c>
      <c r="O396" s="18">
        <v>273</v>
      </c>
      <c r="P396" s="18">
        <v>259</v>
      </c>
      <c r="Q396" s="18">
        <v>243</v>
      </c>
      <c r="R396" s="18">
        <v>214</v>
      </c>
      <c r="S396" s="18">
        <v>228</v>
      </c>
      <c r="T396" s="18">
        <v>214</v>
      </c>
      <c r="U396" s="18">
        <v>0</v>
      </c>
      <c r="V396" s="18">
        <v>0</v>
      </c>
      <c r="W396" s="18">
        <v>180</v>
      </c>
      <c r="X396" s="18">
        <v>172</v>
      </c>
      <c r="Y396" s="18">
        <v>167</v>
      </c>
      <c r="Z396" s="18">
        <v>164</v>
      </c>
      <c r="AA396" s="18">
        <v>172</v>
      </c>
      <c r="AB396" s="18">
        <v>161</v>
      </c>
      <c r="AC396" s="18">
        <v>191</v>
      </c>
      <c r="AD396" s="18">
        <v>167</v>
      </c>
      <c r="AE396" s="18">
        <v>158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874</v>
      </c>
      <c r="C397" s="18">
        <v>461</v>
      </c>
      <c r="D397" s="18">
        <v>394</v>
      </c>
      <c r="E397" s="18">
        <v>342</v>
      </c>
      <c r="F397" s="18">
        <v>333</v>
      </c>
      <c r="G397" s="18">
        <v>315</v>
      </c>
      <c r="H397" s="18">
        <v>294</v>
      </c>
      <c r="I397" s="18">
        <v>278</v>
      </c>
      <c r="J397" s="18">
        <v>280</v>
      </c>
      <c r="K397" s="18">
        <v>437</v>
      </c>
      <c r="L397" s="18">
        <v>338</v>
      </c>
      <c r="M397" s="18">
        <v>305</v>
      </c>
      <c r="N397" s="18">
        <v>283</v>
      </c>
      <c r="O397" s="18">
        <v>254</v>
      </c>
      <c r="P397" s="18">
        <v>257</v>
      </c>
      <c r="Q397" s="18">
        <v>240</v>
      </c>
      <c r="R397" s="18">
        <v>207</v>
      </c>
      <c r="S397" s="18">
        <v>222</v>
      </c>
      <c r="T397" s="18">
        <v>219</v>
      </c>
      <c r="U397" s="18">
        <v>0</v>
      </c>
      <c r="V397" s="18">
        <v>0</v>
      </c>
      <c r="W397" s="18">
        <v>182</v>
      </c>
      <c r="X397" s="18">
        <v>172</v>
      </c>
      <c r="Y397" s="18">
        <v>167</v>
      </c>
      <c r="Z397" s="18">
        <v>167</v>
      </c>
      <c r="AA397" s="18">
        <v>172</v>
      </c>
      <c r="AB397" s="18">
        <v>164</v>
      </c>
      <c r="AC397" s="18">
        <v>188</v>
      </c>
      <c r="AD397" s="18">
        <v>164</v>
      </c>
      <c r="AE397" s="18">
        <v>156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839</v>
      </c>
      <c r="C398" s="18">
        <v>461</v>
      </c>
      <c r="D398" s="18">
        <v>394</v>
      </c>
      <c r="E398" s="18">
        <v>349</v>
      </c>
      <c r="F398" s="18">
        <v>328</v>
      </c>
      <c r="G398" s="18">
        <v>315</v>
      </c>
      <c r="H398" s="18">
        <v>294</v>
      </c>
      <c r="I398" s="18">
        <v>291</v>
      </c>
      <c r="J398" s="18">
        <v>286</v>
      </c>
      <c r="K398" s="18">
        <v>426</v>
      </c>
      <c r="L398" s="18">
        <v>333</v>
      </c>
      <c r="M398" s="18">
        <v>291</v>
      </c>
      <c r="N398" s="18">
        <v>284</v>
      </c>
      <c r="O398" s="18">
        <v>254</v>
      </c>
      <c r="P398" s="18">
        <v>259</v>
      </c>
      <c r="Q398" s="18">
        <v>270</v>
      </c>
      <c r="R398" s="18">
        <v>203</v>
      </c>
      <c r="S398" s="18">
        <v>222</v>
      </c>
      <c r="T398" s="18">
        <v>214</v>
      </c>
      <c r="U398" s="18">
        <v>0</v>
      </c>
      <c r="V398" s="18">
        <v>0</v>
      </c>
      <c r="W398" s="18">
        <v>177</v>
      </c>
      <c r="X398" s="18">
        <v>170</v>
      </c>
      <c r="Y398" s="18">
        <v>167</v>
      </c>
      <c r="Z398" s="18">
        <v>170</v>
      </c>
      <c r="AA398" s="18">
        <v>177</v>
      </c>
      <c r="AB398" s="18">
        <v>161</v>
      </c>
      <c r="AC398" s="18">
        <v>186</v>
      </c>
      <c r="AD398" s="18">
        <v>161</v>
      </c>
      <c r="AE398" s="18">
        <v>156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804</v>
      </c>
      <c r="C399" s="13">
        <v>461</v>
      </c>
      <c r="D399" s="13">
        <v>392</v>
      </c>
      <c r="E399" s="13">
        <v>357</v>
      </c>
      <c r="F399" s="13">
        <v>331</v>
      </c>
      <c r="G399" s="13">
        <v>312</v>
      </c>
      <c r="H399" s="13">
        <v>291</v>
      </c>
      <c r="I399" s="13">
        <v>275</v>
      </c>
      <c r="J399" s="13">
        <v>307</v>
      </c>
      <c r="K399" s="13">
        <v>442</v>
      </c>
      <c r="L399" s="13">
        <v>339</v>
      </c>
      <c r="M399" s="13">
        <v>321</v>
      </c>
      <c r="N399" s="13">
        <v>286</v>
      </c>
      <c r="O399" s="13">
        <v>254</v>
      </c>
      <c r="P399" s="13">
        <v>254</v>
      </c>
      <c r="Q399" s="13">
        <v>240</v>
      </c>
      <c r="R399" s="13">
        <v>207</v>
      </c>
      <c r="S399" s="13">
        <v>222</v>
      </c>
      <c r="T399" s="13">
        <v>212</v>
      </c>
      <c r="U399" s="13">
        <v>0</v>
      </c>
      <c r="V399" s="13">
        <v>0</v>
      </c>
      <c r="W399" s="13">
        <v>180</v>
      </c>
      <c r="X399" s="13">
        <v>172</v>
      </c>
      <c r="Y399" s="13">
        <v>170</v>
      </c>
      <c r="Z399" s="13">
        <v>175</v>
      </c>
      <c r="AA399" s="13">
        <v>167</v>
      </c>
      <c r="AB399" s="13">
        <v>164</v>
      </c>
      <c r="AC399" s="13">
        <v>182</v>
      </c>
      <c r="AD399" s="13">
        <v>164</v>
      </c>
      <c r="AE399" s="13">
        <v>156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787</v>
      </c>
      <c r="C400" s="18">
        <v>469</v>
      </c>
      <c r="D400" s="18">
        <v>397</v>
      </c>
      <c r="E400" s="18">
        <v>354</v>
      </c>
      <c r="F400" s="18">
        <v>331</v>
      </c>
      <c r="G400" s="18">
        <v>315</v>
      </c>
      <c r="H400" s="18">
        <v>301</v>
      </c>
      <c r="I400" s="18">
        <v>275</v>
      </c>
      <c r="J400" s="18">
        <v>342</v>
      </c>
      <c r="K400" s="18">
        <v>437</v>
      </c>
      <c r="L400" s="18">
        <v>342</v>
      </c>
      <c r="M400" s="18">
        <v>305</v>
      </c>
      <c r="N400" s="18">
        <v>291</v>
      </c>
      <c r="O400" s="18">
        <v>254</v>
      </c>
      <c r="P400" s="18">
        <v>259</v>
      </c>
      <c r="Q400" s="18">
        <v>243</v>
      </c>
      <c r="R400" s="18">
        <v>238</v>
      </c>
      <c r="S400" s="18">
        <v>228</v>
      </c>
      <c r="T400" s="18">
        <v>214</v>
      </c>
      <c r="U400" s="18">
        <v>0</v>
      </c>
      <c r="V400" s="18">
        <v>0</v>
      </c>
      <c r="W400" s="18">
        <v>177</v>
      </c>
      <c r="X400" s="18">
        <v>170</v>
      </c>
      <c r="Y400" s="18">
        <v>167</v>
      </c>
      <c r="Z400" s="18">
        <v>177</v>
      </c>
      <c r="AA400" s="18">
        <v>170</v>
      </c>
      <c r="AB400" s="18">
        <v>164</v>
      </c>
      <c r="AC400" s="18">
        <v>180</v>
      </c>
      <c r="AD400" s="18">
        <v>164</v>
      </c>
      <c r="AE400" s="18">
        <v>156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760</v>
      </c>
      <c r="C401" s="18">
        <v>452</v>
      </c>
      <c r="D401" s="18">
        <v>386</v>
      </c>
      <c r="E401" s="18">
        <v>344</v>
      </c>
      <c r="F401" s="18">
        <v>331</v>
      </c>
      <c r="G401" s="18">
        <v>312</v>
      </c>
      <c r="H401" s="18">
        <v>307</v>
      </c>
      <c r="I401" s="18">
        <v>273</v>
      </c>
      <c r="J401" s="18">
        <v>344</v>
      </c>
      <c r="K401" s="18">
        <v>434</v>
      </c>
      <c r="L401" s="18">
        <v>333</v>
      </c>
      <c r="M401" s="18">
        <v>307</v>
      </c>
      <c r="N401" s="18">
        <v>289</v>
      </c>
      <c r="O401" s="18">
        <v>254</v>
      </c>
      <c r="P401" s="18">
        <v>254</v>
      </c>
      <c r="Q401" s="18">
        <v>241</v>
      </c>
      <c r="R401" s="18">
        <v>209</v>
      </c>
      <c r="S401" s="18">
        <v>233</v>
      </c>
      <c r="T401" s="18">
        <v>236</v>
      </c>
      <c r="U401" s="18">
        <v>0</v>
      </c>
      <c r="V401" s="18">
        <v>0</v>
      </c>
      <c r="W401" s="18">
        <v>180</v>
      </c>
      <c r="X401" s="18">
        <v>170</v>
      </c>
      <c r="Y401" s="18">
        <v>164</v>
      </c>
      <c r="Z401" s="18">
        <v>177</v>
      </c>
      <c r="AA401" s="18">
        <v>172</v>
      </c>
      <c r="AB401" s="18">
        <v>161</v>
      </c>
      <c r="AC401" s="18">
        <v>180</v>
      </c>
      <c r="AD401" s="18">
        <v>164</v>
      </c>
      <c r="AE401" s="18">
        <v>154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731</v>
      </c>
      <c r="C402" s="18">
        <v>445</v>
      </c>
      <c r="D402" s="18">
        <v>386</v>
      </c>
      <c r="E402" s="18">
        <v>360</v>
      </c>
      <c r="F402" s="18">
        <v>328</v>
      </c>
      <c r="G402" s="18">
        <v>310</v>
      </c>
      <c r="H402" s="18">
        <v>294</v>
      </c>
      <c r="I402" s="18">
        <v>275</v>
      </c>
      <c r="J402" s="18">
        <v>384</v>
      </c>
      <c r="K402" s="18">
        <v>431</v>
      </c>
      <c r="L402" s="18">
        <v>336</v>
      </c>
      <c r="M402" s="18">
        <v>307</v>
      </c>
      <c r="N402" s="18">
        <v>289</v>
      </c>
      <c r="O402" s="18">
        <v>246</v>
      </c>
      <c r="P402" s="18">
        <v>280</v>
      </c>
      <c r="Q402" s="18">
        <v>243</v>
      </c>
      <c r="R402" s="18">
        <v>217</v>
      </c>
      <c r="S402" s="18">
        <v>238</v>
      </c>
      <c r="T402" s="18">
        <v>219</v>
      </c>
      <c r="U402" s="18">
        <v>0</v>
      </c>
      <c r="V402" s="18">
        <v>0</v>
      </c>
      <c r="W402" s="18">
        <v>175</v>
      </c>
      <c r="X402" s="18">
        <v>170</v>
      </c>
      <c r="Y402" s="18">
        <v>167</v>
      </c>
      <c r="Z402" s="18">
        <v>182</v>
      </c>
      <c r="AA402" s="18">
        <v>172</v>
      </c>
      <c r="AB402" s="18">
        <v>164</v>
      </c>
      <c r="AC402" s="18">
        <v>180</v>
      </c>
      <c r="AD402" s="18">
        <v>164</v>
      </c>
      <c r="AE402" s="18">
        <v>159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712</v>
      </c>
      <c r="C403" s="18">
        <v>442</v>
      </c>
      <c r="D403" s="18">
        <v>384</v>
      </c>
      <c r="E403" s="18">
        <v>342</v>
      </c>
      <c r="F403" s="18">
        <v>331</v>
      </c>
      <c r="G403" s="18">
        <v>305</v>
      </c>
      <c r="H403" s="18">
        <v>291</v>
      </c>
      <c r="I403" s="18">
        <v>270</v>
      </c>
      <c r="J403" s="18">
        <v>379</v>
      </c>
      <c r="K403" s="18">
        <v>429</v>
      </c>
      <c r="L403" s="18">
        <v>331</v>
      </c>
      <c r="M403" s="18">
        <v>299</v>
      </c>
      <c r="N403" s="18">
        <v>286</v>
      </c>
      <c r="O403" s="18">
        <v>252</v>
      </c>
      <c r="P403" s="18">
        <v>252</v>
      </c>
      <c r="Q403" s="18">
        <v>238</v>
      </c>
      <c r="R403" s="18">
        <v>222</v>
      </c>
      <c r="S403" s="18">
        <v>225</v>
      </c>
      <c r="T403" s="18">
        <v>217</v>
      </c>
      <c r="U403" s="18">
        <v>0</v>
      </c>
      <c r="V403" s="18">
        <v>0</v>
      </c>
      <c r="W403" s="18">
        <v>177</v>
      </c>
      <c r="X403" s="18">
        <v>170</v>
      </c>
      <c r="Y403" s="18">
        <v>167</v>
      </c>
      <c r="Z403" s="18">
        <v>186</v>
      </c>
      <c r="AA403" s="18">
        <v>172</v>
      </c>
      <c r="AB403" s="18">
        <v>164</v>
      </c>
      <c r="AC403" s="18">
        <v>177</v>
      </c>
      <c r="AD403" s="18">
        <v>164</v>
      </c>
      <c r="AE403" s="18">
        <v>154</v>
      </c>
      <c r="AF403" s="19"/>
    </row>
    <row r="404" spans="1:45" s="10" customFormat="1" ht="12" customHeight="1" x14ac:dyDescent="0.55000000000000004">
      <c r="A404" s="21" t="s">
        <v>34</v>
      </c>
      <c r="B404" s="17">
        <v>689</v>
      </c>
      <c r="C404" s="18">
        <v>440</v>
      </c>
      <c r="D404" s="18">
        <v>382</v>
      </c>
      <c r="E404" s="18">
        <v>342</v>
      </c>
      <c r="F404" s="18">
        <v>331</v>
      </c>
      <c r="G404" s="18">
        <v>299</v>
      </c>
      <c r="H404" s="18">
        <v>291</v>
      </c>
      <c r="I404" s="18">
        <v>275</v>
      </c>
      <c r="J404" s="18">
        <v>391</v>
      </c>
      <c r="K404" s="18">
        <v>445</v>
      </c>
      <c r="L404" s="18">
        <v>331</v>
      </c>
      <c r="M404" s="18">
        <v>301</v>
      </c>
      <c r="N404" s="18">
        <v>286</v>
      </c>
      <c r="O404" s="18">
        <v>296</v>
      </c>
      <c r="P404" s="18">
        <v>254</v>
      </c>
      <c r="Q404" s="18">
        <v>243</v>
      </c>
      <c r="R404" s="18">
        <v>219</v>
      </c>
      <c r="S404" s="18">
        <v>222</v>
      </c>
      <c r="T404" s="18">
        <v>217</v>
      </c>
      <c r="U404" s="18">
        <v>0</v>
      </c>
      <c r="V404" s="18">
        <v>0</v>
      </c>
      <c r="W404" s="18">
        <v>177</v>
      </c>
      <c r="X404" s="18">
        <v>170</v>
      </c>
      <c r="Y404" s="18">
        <v>167</v>
      </c>
      <c r="Z404" s="18">
        <v>188</v>
      </c>
      <c r="AA404" s="18">
        <v>175</v>
      </c>
      <c r="AB404" s="18">
        <v>161</v>
      </c>
      <c r="AC404" s="18">
        <v>177</v>
      </c>
      <c r="AD404" s="18">
        <v>164</v>
      </c>
      <c r="AE404" s="18">
        <v>156</v>
      </c>
      <c r="AF404" s="19"/>
    </row>
    <row r="405" spans="1:45" s="10" customFormat="1" ht="12" customHeight="1" x14ac:dyDescent="0.55000000000000004">
      <c r="A405" s="21" t="s">
        <v>35</v>
      </c>
      <c r="B405" s="17">
        <v>646</v>
      </c>
      <c r="C405" s="18">
        <v>440</v>
      </c>
      <c r="D405" s="18">
        <v>384</v>
      </c>
      <c r="E405" s="18">
        <v>344</v>
      </c>
      <c r="F405" s="18">
        <v>331</v>
      </c>
      <c r="G405" s="18">
        <v>307</v>
      </c>
      <c r="H405" s="18">
        <v>291</v>
      </c>
      <c r="I405" s="18">
        <v>273</v>
      </c>
      <c r="J405" s="18">
        <v>403</v>
      </c>
      <c r="K405" s="18">
        <v>424</v>
      </c>
      <c r="L405" s="18">
        <v>331</v>
      </c>
      <c r="M405" s="18">
        <v>302</v>
      </c>
      <c r="N405" s="18">
        <v>280</v>
      </c>
      <c r="O405" s="18">
        <v>270</v>
      </c>
      <c r="P405" s="18">
        <v>252</v>
      </c>
      <c r="Q405" s="18">
        <v>238</v>
      </c>
      <c r="R405" s="18">
        <v>219</v>
      </c>
      <c r="S405" s="18">
        <v>230</v>
      </c>
      <c r="T405" s="18">
        <v>217</v>
      </c>
      <c r="U405" s="18">
        <v>0</v>
      </c>
      <c r="V405" s="18">
        <v>0</v>
      </c>
      <c r="W405" s="18">
        <v>177</v>
      </c>
      <c r="X405" s="18">
        <v>170</v>
      </c>
      <c r="Y405" s="18">
        <v>164</v>
      </c>
      <c r="Z405" s="18">
        <v>196</v>
      </c>
      <c r="AA405" s="18">
        <v>172</v>
      </c>
      <c r="AB405" s="18">
        <v>164</v>
      </c>
      <c r="AC405" s="18">
        <v>180</v>
      </c>
      <c r="AD405" s="18">
        <v>164</v>
      </c>
      <c r="AE405" s="18">
        <v>156</v>
      </c>
      <c r="AF405" s="19"/>
    </row>
    <row r="406" spans="1:45" s="10" customFormat="1" ht="12" customHeight="1" x14ac:dyDescent="0.55000000000000004">
      <c r="A406" s="21" t="s">
        <v>36</v>
      </c>
      <c r="B406" s="17">
        <v>643</v>
      </c>
      <c r="C406" s="18">
        <v>434</v>
      </c>
      <c r="D406" s="18">
        <v>397</v>
      </c>
      <c r="E406" s="18">
        <v>344</v>
      </c>
      <c r="F406" s="18">
        <v>331</v>
      </c>
      <c r="G406" s="18">
        <v>310</v>
      </c>
      <c r="H406" s="18">
        <v>291</v>
      </c>
      <c r="I406" s="18">
        <v>270</v>
      </c>
      <c r="J406" s="18">
        <v>452</v>
      </c>
      <c r="K406" s="18">
        <v>416</v>
      </c>
      <c r="L406" s="18">
        <v>331</v>
      </c>
      <c r="M406" s="18">
        <v>301</v>
      </c>
      <c r="N406" s="18">
        <v>284</v>
      </c>
      <c r="O406" s="18">
        <v>268</v>
      </c>
      <c r="P406" s="18">
        <v>254</v>
      </c>
      <c r="Q406" s="18">
        <v>240</v>
      </c>
      <c r="R406" s="18">
        <v>238</v>
      </c>
      <c r="S406" s="18">
        <v>228</v>
      </c>
      <c r="T406" s="18">
        <v>217</v>
      </c>
      <c r="U406" s="18">
        <v>0</v>
      </c>
      <c r="V406" s="18">
        <v>0</v>
      </c>
      <c r="W406" s="18">
        <v>175</v>
      </c>
      <c r="X406" s="18">
        <v>170</v>
      </c>
      <c r="Y406" s="18">
        <v>167</v>
      </c>
      <c r="Z406" s="18">
        <v>198</v>
      </c>
      <c r="AA406" s="18">
        <v>175</v>
      </c>
      <c r="AB406" s="18">
        <v>164</v>
      </c>
      <c r="AC406" s="18">
        <v>175</v>
      </c>
      <c r="AD406" s="18">
        <v>167</v>
      </c>
      <c r="AE406" s="18">
        <v>156</v>
      </c>
      <c r="AF406" s="19"/>
    </row>
    <row r="407" spans="1:45" s="10" customFormat="1" ht="12" customHeight="1" x14ac:dyDescent="0.55000000000000004">
      <c r="A407" s="21" t="s">
        <v>37</v>
      </c>
      <c r="B407" s="17">
        <v>636</v>
      </c>
      <c r="C407" s="18">
        <v>437</v>
      </c>
      <c r="D407" s="18">
        <v>391</v>
      </c>
      <c r="E407" s="18">
        <v>342</v>
      </c>
      <c r="F407" s="18">
        <v>328</v>
      </c>
      <c r="G407" s="18">
        <v>312</v>
      </c>
      <c r="H407" s="18">
        <v>291</v>
      </c>
      <c r="I407" s="18">
        <v>273</v>
      </c>
      <c r="J407" s="18">
        <v>440</v>
      </c>
      <c r="K407" s="18">
        <v>413</v>
      </c>
      <c r="L407" s="18">
        <v>331</v>
      </c>
      <c r="M407" s="18">
        <v>302</v>
      </c>
      <c r="N407" s="18">
        <v>284</v>
      </c>
      <c r="O407" s="18">
        <v>294</v>
      </c>
      <c r="P407" s="18">
        <v>254</v>
      </c>
      <c r="Q407" s="18">
        <v>238</v>
      </c>
      <c r="R407" s="18">
        <v>209</v>
      </c>
      <c r="S407" s="18">
        <v>233</v>
      </c>
      <c r="T407" s="18">
        <v>217</v>
      </c>
      <c r="U407" s="18">
        <v>0</v>
      </c>
      <c r="V407" s="18">
        <v>0</v>
      </c>
      <c r="W407" s="18">
        <v>177</v>
      </c>
      <c r="X407" s="18">
        <v>167</v>
      </c>
      <c r="Y407" s="18">
        <v>167</v>
      </c>
      <c r="Z407" s="18">
        <v>201</v>
      </c>
      <c r="AA407" s="18">
        <v>172</v>
      </c>
      <c r="AB407" s="18">
        <v>164</v>
      </c>
      <c r="AC407" s="18">
        <v>175</v>
      </c>
      <c r="AD407" s="18">
        <v>164</v>
      </c>
      <c r="AE407" s="18">
        <v>156</v>
      </c>
      <c r="AF407" s="19"/>
    </row>
    <row r="408" spans="1:45" s="10" customFormat="1" ht="12" customHeight="1" x14ac:dyDescent="0.55000000000000004">
      <c r="A408" s="21" t="s">
        <v>38</v>
      </c>
      <c r="B408" s="17">
        <v>617</v>
      </c>
      <c r="C408" s="18">
        <v>431</v>
      </c>
      <c r="D408" s="18">
        <v>382</v>
      </c>
      <c r="E408" s="18">
        <v>349</v>
      </c>
      <c r="F408" s="18">
        <v>349</v>
      </c>
      <c r="G408" s="18">
        <v>331</v>
      </c>
      <c r="H408" s="18">
        <v>294</v>
      </c>
      <c r="I408" s="18">
        <v>278</v>
      </c>
      <c r="J408" s="18">
        <v>458</v>
      </c>
      <c r="K408" s="18">
        <v>413</v>
      </c>
      <c r="L408" s="18">
        <v>338</v>
      </c>
      <c r="M408" s="18">
        <v>323</v>
      </c>
      <c r="N408" s="18">
        <v>286</v>
      </c>
      <c r="O408" s="18">
        <v>268</v>
      </c>
      <c r="P408" s="18">
        <v>254</v>
      </c>
      <c r="Q408" s="18">
        <v>243</v>
      </c>
      <c r="R408" s="18">
        <v>203</v>
      </c>
      <c r="S408" s="18">
        <v>235</v>
      </c>
      <c r="T408" s="18">
        <v>219</v>
      </c>
      <c r="U408" s="18">
        <v>13</v>
      </c>
      <c r="V408" s="18">
        <v>124</v>
      </c>
      <c r="W408" s="18">
        <v>177</v>
      </c>
      <c r="X408" s="18">
        <v>170</v>
      </c>
      <c r="Y408" s="18">
        <v>167</v>
      </c>
      <c r="Z408" s="18">
        <v>204</v>
      </c>
      <c r="AA408" s="18">
        <v>177</v>
      </c>
      <c r="AB408" s="18">
        <v>164</v>
      </c>
      <c r="AC408" s="18">
        <v>180</v>
      </c>
      <c r="AD408" s="18">
        <v>167</v>
      </c>
      <c r="AE408" s="18">
        <v>151</v>
      </c>
      <c r="AF408" s="19"/>
    </row>
    <row r="409" spans="1:45" s="10" customFormat="1" ht="12" customHeight="1" x14ac:dyDescent="0.55000000000000004">
      <c r="A409" s="21" t="s">
        <v>39</v>
      </c>
      <c r="B409" s="17">
        <v>593</v>
      </c>
      <c r="C409" s="18">
        <v>431</v>
      </c>
      <c r="D409" s="18">
        <v>382</v>
      </c>
      <c r="E409" s="18">
        <v>344</v>
      </c>
      <c r="F409" s="18">
        <v>328</v>
      </c>
      <c r="G409" s="18">
        <v>310</v>
      </c>
      <c r="H409" s="18">
        <v>289</v>
      </c>
      <c r="I409" s="18">
        <v>270</v>
      </c>
      <c r="J409" s="18">
        <v>471</v>
      </c>
      <c r="K409" s="18">
        <v>408</v>
      </c>
      <c r="L409" s="18">
        <v>328</v>
      </c>
      <c r="M409" s="18">
        <v>301</v>
      </c>
      <c r="N409" s="18">
        <v>280</v>
      </c>
      <c r="O409" s="18">
        <v>270</v>
      </c>
      <c r="P409" s="18">
        <v>254</v>
      </c>
      <c r="Q409" s="18">
        <v>228</v>
      </c>
      <c r="R409" s="18">
        <v>201</v>
      </c>
      <c r="S409" s="18">
        <v>225</v>
      </c>
      <c r="T409" s="18">
        <v>217</v>
      </c>
      <c r="U409" s="18">
        <v>331</v>
      </c>
      <c r="V409" s="18">
        <v>301</v>
      </c>
      <c r="W409" s="18">
        <v>180</v>
      </c>
      <c r="X409" s="18">
        <v>170</v>
      </c>
      <c r="Y409" s="18">
        <v>167</v>
      </c>
      <c r="Z409" s="18">
        <v>207</v>
      </c>
      <c r="AA409" s="18">
        <v>175</v>
      </c>
      <c r="AB409" s="18">
        <v>167</v>
      </c>
      <c r="AC409" s="18">
        <v>188</v>
      </c>
      <c r="AD409" s="18">
        <v>175</v>
      </c>
      <c r="AE409" s="18">
        <v>159</v>
      </c>
      <c r="AF409" s="19"/>
    </row>
    <row r="410" spans="1:45" s="10" customFormat="1" ht="12" customHeight="1" x14ac:dyDescent="0.55000000000000004">
      <c r="A410" s="21" t="s">
        <v>40</v>
      </c>
      <c r="B410" s="17">
        <v>585</v>
      </c>
      <c r="C410" s="18">
        <v>426</v>
      </c>
      <c r="D410" s="18">
        <v>382</v>
      </c>
      <c r="E410" s="18">
        <v>344</v>
      </c>
      <c r="F410" s="18">
        <v>331</v>
      </c>
      <c r="G410" s="18">
        <v>312</v>
      </c>
      <c r="H410" s="18">
        <v>291</v>
      </c>
      <c r="I410" s="18">
        <v>273</v>
      </c>
      <c r="J410" s="18">
        <v>474</v>
      </c>
      <c r="K410" s="18">
        <v>408</v>
      </c>
      <c r="L410" s="18">
        <v>331</v>
      </c>
      <c r="M410" s="18">
        <v>302</v>
      </c>
      <c r="N410" s="18">
        <v>283</v>
      </c>
      <c r="O410" s="18">
        <v>268</v>
      </c>
      <c r="P410" s="18">
        <v>251</v>
      </c>
      <c r="Q410" s="18">
        <v>240</v>
      </c>
      <c r="R410" s="18">
        <v>230</v>
      </c>
      <c r="S410" s="18">
        <v>228</v>
      </c>
      <c r="T410" s="18">
        <v>217</v>
      </c>
      <c r="U410" s="18">
        <v>235</v>
      </c>
      <c r="V410" s="18">
        <v>228</v>
      </c>
      <c r="W410" s="18">
        <v>175</v>
      </c>
      <c r="X410" s="18">
        <v>170</v>
      </c>
      <c r="Y410" s="18">
        <v>167</v>
      </c>
      <c r="Z410" s="18">
        <v>198</v>
      </c>
      <c r="AA410" s="18">
        <v>172</v>
      </c>
      <c r="AB410" s="18">
        <v>161</v>
      </c>
      <c r="AC410" s="18">
        <v>175</v>
      </c>
      <c r="AD410" s="18">
        <v>164</v>
      </c>
      <c r="AE410" s="18">
        <v>154</v>
      </c>
      <c r="AF410" s="19"/>
    </row>
    <row r="411" spans="1:45" s="10" customFormat="1" ht="12" customHeight="1" x14ac:dyDescent="0.55000000000000004">
      <c r="A411" s="21" t="s">
        <v>41</v>
      </c>
      <c r="B411" s="17">
        <v>590</v>
      </c>
      <c r="C411" s="18">
        <v>431</v>
      </c>
      <c r="D411" s="18">
        <v>379</v>
      </c>
      <c r="E411" s="18">
        <v>342</v>
      </c>
      <c r="F411" s="18">
        <v>331</v>
      </c>
      <c r="G411" s="18">
        <v>310</v>
      </c>
      <c r="H411" s="18">
        <v>289</v>
      </c>
      <c r="I411" s="18">
        <v>270</v>
      </c>
      <c r="J411" s="18">
        <v>503</v>
      </c>
      <c r="K411" s="18">
        <v>389</v>
      </c>
      <c r="L411" s="18">
        <v>328</v>
      </c>
      <c r="M411" s="18">
        <v>301</v>
      </c>
      <c r="N411" s="18">
        <v>284</v>
      </c>
      <c r="O411" s="18">
        <v>268</v>
      </c>
      <c r="P411" s="18">
        <v>252</v>
      </c>
      <c r="Q411" s="18">
        <v>238</v>
      </c>
      <c r="R411" s="18">
        <v>259</v>
      </c>
      <c r="S411" s="18">
        <v>230</v>
      </c>
      <c r="T411" s="18">
        <v>214</v>
      </c>
      <c r="U411" s="18">
        <v>217</v>
      </c>
      <c r="V411" s="18">
        <v>193</v>
      </c>
      <c r="W411" s="18">
        <v>177</v>
      </c>
      <c r="X411" s="18">
        <v>170</v>
      </c>
      <c r="Y411" s="18">
        <v>164</v>
      </c>
      <c r="Z411" s="18">
        <v>198</v>
      </c>
      <c r="AA411" s="18">
        <v>172</v>
      </c>
      <c r="AB411" s="18">
        <v>167</v>
      </c>
      <c r="AC411" s="18">
        <v>172</v>
      </c>
      <c r="AD411" s="18">
        <v>164</v>
      </c>
      <c r="AE411" s="18">
        <v>156</v>
      </c>
      <c r="AF411" s="19"/>
    </row>
    <row r="412" spans="1:45" s="10" customFormat="1" ht="12" customHeight="1" x14ac:dyDescent="0.55000000000000004">
      <c r="A412" s="21" t="s">
        <v>42</v>
      </c>
      <c r="B412" s="17">
        <v>575</v>
      </c>
      <c r="C412" s="18">
        <v>426</v>
      </c>
      <c r="D412" s="18">
        <v>376</v>
      </c>
      <c r="E412" s="18">
        <v>344</v>
      </c>
      <c r="F412" s="18">
        <v>328</v>
      </c>
      <c r="G412" s="18">
        <v>310</v>
      </c>
      <c r="H412" s="18">
        <v>289</v>
      </c>
      <c r="I412" s="18">
        <v>270</v>
      </c>
      <c r="J412" s="18">
        <v>503</v>
      </c>
      <c r="K412" s="18">
        <v>397</v>
      </c>
      <c r="L412" s="18">
        <v>326</v>
      </c>
      <c r="M412" s="18">
        <v>302</v>
      </c>
      <c r="N412" s="18">
        <v>280</v>
      </c>
      <c r="O412" s="18">
        <v>270</v>
      </c>
      <c r="P412" s="18">
        <v>251</v>
      </c>
      <c r="Q412" s="18">
        <v>238</v>
      </c>
      <c r="R412" s="18">
        <v>219</v>
      </c>
      <c r="S412" s="18">
        <v>228</v>
      </c>
      <c r="T412" s="18">
        <v>219</v>
      </c>
      <c r="U412" s="18">
        <v>186</v>
      </c>
      <c r="V412" s="18">
        <v>198</v>
      </c>
      <c r="W412" s="18">
        <v>177</v>
      </c>
      <c r="X412" s="18">
        <v>170</v>
      </c>
      <c r="Y412" s="18">
        <v>167</v>
      </c>
      <c r="Z412" s="18">
        <v>196</v>
      </c>
      <c r="AA412" s="18">
        <v>172</v>
      </c>
      <c r="AB412" s="18">
        <v>164</v>
      </c>
      <c r="AC412" s="18">
        <v>172</v>
      </c>
      <c r="AD412" s="18">
        <v>167</v>
      </c>
      <c r="AE412" s="18">
        <v>156</v>
      </c>
      <c r="AF412" s="19"/>
    </row>
    <row r="413" spans="1:45" s="10" customFormat="1" ht="12" customHeight="1" x14ac:dyDescent="0.55000000000000004">
      <c r="A413" s="21" t="s">
        <v>43</v>
      </c>
      <c r="B413" s="17">
        <v>564</v>
      </c>
      <c r="C413" s="18">
        <v>426</v>
      </c>
      <c r="D413" s="18">
        <v>375</v>
      </c>
      <c r="E413" s="18">
        <v>342</v>
      </c>
      <c r="F413" s="18">
        <v>331</v>
      </c>
      <c r="G413" s="18">
        <v>310</v>
      </c>
      <c r="H413" s="18">
        <v>289</v>
      </c>
      <c r="I413" s="18">
        <v>273</v>
      </c>
      <c r="J413" s="18">
        <v>500</v>
      </c>
      <c r="K413" s="18">
        <v>386</v>
      </c>
      <c r="L413" s="18">
        <v>326</v>
      </c>
      <c r="M413" s="18">
        <v>299</v>
      </c>
      <c r="N413" s="18">
        <v>284</v>
      </c>
      <c r="O413" s="18">
        <v>265</v>
      </c>
      <c r="P413" s="18">
        <v>252</v>
      </c>
      <c r="Q413" s="18">
        <v>238</v>
      </c>
      <c r="R413" s="18">
        <v>240</v>
      </c>
      <c r="S413" s="18">
        <v>228</v>
      </c>
      <c r="T413" s="18">
        <v>214</v>
      </c>
      <c r="U413" s="18">
        <v>191</v>
      </c>
      <c r="V413" s="18">
        <v>198</v>
      </c>
      <c r="W413" s="18">
        <v>175</v>
      </c>
      <c r="X413" s="18">
        <v>170</v>
      </c>
      <c r="Y413" s="18">
        <v>167</v>
      </c>
      <c r="Z413" s="18">
        <v>191</v>
      </c>
      <c r="AA413" s="18">
        <v>172</v>
      </c>
      <c r="AB413" s="18">
        <v>164</v>
      </c>
      <c r="AC413" s="18">
        <v>172</v>
      </c>
      <c r="AD413" s="18">
        <v>164</v>
      </c>
      <c r="AE413" s="18">
        <v>156</v>
      </c>
      <c r="AF413" s="19"/>
    </row>
    <row r="414" spans="1:45" s="10" customFormat="1" ht="12" customHeight="1" x14ac:dyDescent="0.55000000000000004">
      <c r="A414" s="21" t="s">
        <v>44</v>
      </c>
      <c r="B414" s="17">
        <v>554</v>
      </c>
      <c r="C414" s="18">
        <v>424</v>
      </c>
      <c r="D414" s="18">
        <v>376</v>
      </c>
      <c r="E414" s="18">
        <v>342</v>
      </c>
      <c r="F414" s="18">
        <v>331</v>
      </c>
      <c r="G414" s="18">
        <v>310</v>
      </c>
      <c r="H414" s="18">
        <v>289</v>
      </c>
      <c r="I414" s="18">
        <v>270</v>
      </c>
      <c r="J414" s="18">
        <v>519</v>
      </c>
      <c r="K414" s="18">
        <v>392</v>
      </c>
      <c r="L414" s="18">
        <v>328</v>
      </c>
      <c r="M414" s="18">
        <v>305</v>
      </c>
      <c r="N414" s="18">
        <v>280</v>
      </c>
      <c r="O414" s="18">
        <v>268</v>
      </c>
      <c r="P414" s="18">
        <v>252</v>
      </c>
      <c r="Q414" s="18">
        <v>235</v>
      </c>
      <c r="R414" s="18">
        <v>217</v>
      </c>
      <c r="S414" s="18">
        <v>228</v>
      </c>
      <c r="T414" s="18">
        <v>217</v>
      </c>
      <c r="U414" s="18">
        <v>186</v>
      </c>
      <c r="V414" s="18">
        <v>196</v>
      </c>
      <c r="W414" s="18">
        <v>175</v>
      </c>
      <c r="X414" s="18">
        <v>170</v>
      </c>
      <c r="Y414" s="18">
        <v>167</v>
      </c>
      <c r="Z414" s="18">
        <v>193</v>
      </c>
      <c r="AA414" s="18">
        <v>170</v>
      </c>
      <c r="AB414" s="18">
        <v>164</v>
      </c>
      <c r="AC414" s="18">
        <v>172</v>
      </c>
      <c r="AD414" s="18">
        <v>164</v>
      </c>
      <c r="AE414" s="18">
        <v>154</v>
      </c>
      <c r="AF414" s="19"/>
    </row>
    <row r="415" spans="1:45" s="10" customFormat="1" ht="12" customHeight="1" x14ac:dyDescent="0.55000000000000004">
      <c r="A415" s="21" t="s">
        <v>45</v>
      </c>
      <c r="B415" s="17">
        <v>559</v>
      </c>
      <c r="C415" s="18">
        <v>421</v>
      </c>
      <c r="D415" s="18">
        <v>373</v>
      </c>
      <c r="E415" s="18">
        <v>342</v>
      </c>
      <c r="F415" s="18">
        <v>331</v>
      </c>
      <c r="G415" s="18">
        <v>310</v>
      </c>
      <c r="H415" s="18">
        <v>289</v>
      </c>
      <c r="I415" s="18">
        <v>270</v>
      </c>
      <c r="J415" s="18">
        <v>524</v>
      </c>
      <c r="K415" s="18">
        <v>389</v>
      </c>
      <c r="L415" s="18">
        <v>326</v>
      </c>
      <c r="M415" s="18">
        <v>299</v>
      </c>
      <c r="N415" s="18">
        <v>284</v>
      </c>
      <c r="O415" s="18">
        <v>270</v>
      </c>
      <c r="P415" s="18">
        <v>249</v>
      </c>
      <c r="Q415" s="18">
        <v>238</v>
      </c>
      <c r="R415" s="18">
        <v>219</v>
      </c>
      <c r="S415" s="18">
        <v>230</v>
      </c>
      <c r="T415" s="18">
        <v>217</v>
      </c>
      <c r="U415" s="18">
        <v>188</v>
      </c>
      <c r="V415" s="18">
        <v>193</v>
      </c>
      <c r="W415" s="18">
        <v>177</v>
      </c>
      <c r="X415" s="18">
        <v>170</v>
      </c>
      <c r="Y415" s="18">
        <v>167</v>
      </c>
      <c r="Z415" s="18">
        <v>191</v>
      </c>
      <c r="AA415" s="18">
        <v>172</v>
      </c>
      <c r="AB415" s="18">
        <v>164</v>
      </c>
      <c r="AC415" s="18">
        <v>170</v>
      </c>
      <c r="AD415" s="18">
        <v>164</v>
      </c>
      <c r="AE415" s="18">
        <v>156</v>
      </c>
      <c r="AF415" s="19"/>
    </row>
    <row r="416" spans="1:45" s="10" customFormat="1" ht="12" customHeight="1" x14ac:dyDescent="0.55000000000000004">
      <c r="A416" s="21" t="s">
        <v>46</v>
      </c>
      <c r="B416" s="17">
        <v>554</v>
      </c>
      <c r="C416" s="18">
        <v>421</v>
      </c>
      <c r="D416" s="18">
        <v>370</v>
      </c>
      <c r="E416" s="18">
        <v>344</v>
      </c>
      <c r="F416" s="18">
        <v>328</v>
      </c>
      <c r="G416" s="18">
        <v>307</v>
      </c>
      <c r="H416" s="18">
        <v>286</v>
      </c>
      <c r="I416" s="18">
        <v>270</v>
      </c>
      <c r="J416" s="18">
        <v>527</v>
      </c>
      <c r="K416" s="18">
        <v>400</v>
      </c>
      <c r="L416" s="18">
        <v>326</v>
      </c>
      <c r="M416" s="18">
        <v>301</v>
      </c>
      <c r="N416" s="18">
        <v>280</v>
      </c>
      <c r="O416" s="18">
        <v>265</v>
      </c>
      <c r="P416" s="18">
        <v>254</v>
      </c>
      <c r="Q416" s="18">
        <v>236</v>
      </c>
      <c r="R416" s="18">
        <v>244</v>
      </c>
      <c r="S416" s="18">
        <v>228</v>
      </c>
      <c r="T416" s="18">
        <v>214</v>
      </c>
      <c r="U416" s="18">
        <v>186</v>
      </c>
      <c r="V416" s="18">
        <v>188</v>
      </c>
      <c r="W416" s="18">
        <v>175</v>
      </c>
      <c r="X416" s="18">
        <v>170</v>
      </c>
      <c r="Y416" s="18">
        <v>167</v>
      </c>
      <c r="Z416" s="18">
        <v>188</v>
      </c>
      <c r="AA416" s="18">
        <v>172</v>
      </c>
      <c r="AB416" s="18">
        <v>164</v>
      </c>
      <c r="AC416" s="18">
        <v>172</v>
      </c>
      <c r="AD416" s="18">
        <v>164</v>
      </c>
      <c r="AE416" s="18">
        <v>154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554</v>
      </c>
      <c r="C417" s="18">
        <v>418</v>
      </c>
      <c r="D417" s="18">
        <v>370</v>
      </c>
      <c r="E417" s="18">
        <v>342</v>
      </c>
      <c r="F417" s="18">
        <v>331</v>
      </c>
      <c r="G417" s="18">
        <v>310</v>
      </c>
      <c r="H417" s="18">
        <v>286</v>
      </c>
      <c r="I417" s="18">
        <v>270</v>
      </c>
      <c r="J417" s="18">
        <v>532</v>
      </c>
      <c r="K417" s="18">
        <v>386</v>
      </c>
      <c r="L417" s="18">
        <v>326</v>
      </c>
      <c r="M417" s="18">
        <v>299</v>
      </c>
      <c r="N417" s="18">
        <v>280</v>
      </c>
      <c r="O417" s="18">
        <v>268</v>
      </c>
      <c r="P417" s="18">
        <v>249</v>
      </c>
      <c r="Q417" s="18">
        <v>238</v>
      </c>
      <c r="R417" s="18">
        <v>214</v>
      </c>
      <c r="S417" s="18">
        <v>225</v>
      </c>
      <c r="T417" s="18">
        <v>217</v>
      </c>
      <c r="U417" s="18">
        <v>186</v>
      </c>
      <c r="V417" s="18">
        <v>191</v>
      </c>
      <c r="W417" s="18">
        <v>177</v>
      </c>
      <c r="X417" s="18">
        <v>167</v>
      </c>
      <c r="Y417" s="18">
        <v>167</v>
      </c>
      <c r="Z417" s="18">
        <v>188</v>
      </c>
      <c r="AA417" s="18">
        <v>172</v>
      </c>
      <c r="AB417" s="18">
        <v>164</v>
      </c>
      <c r="AC417" s="18">
        <v>167</v>
      </c>
      <c r="AD417" s="18">
        <v>164</v>
      </c>
      <c r="AE417" s="18">
        <v>156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556</v>
      </c>
      <c r="C418" s="18">
        <v>421</v>
      </c>
      <c r="D418" s="18">
        <v>370</v>
      </c>
      <c r="E418" s="18">
        <v>342</v>
      </c>
      <c r="F418" s="18">
        <v>328</v>
      </c>
      <c r="G418" s="18">
        <v>305</v>
      </c>
      <c r="H418" s="18">
        <v>286</v>
      </c>
      <c r="I418" s="18">
        <v>270</v>
      </c>
      <c r="J418" s="18">
        <v>543</v>
      </c>
      <c r="K418" s="18">
        <v>382</v>
      </c>
      <c r="L418" s="18">
        <v>323</v>
      </c>
      <c r="M418" s="18">
        <v>302</v>
      </c>
      <c r="N418" s="18">
        <v>284</v>
      </c>
      <c r="O418" s="18">
        <v>267</v>
      </c>
      <c r="P418" s="18">
        <v>251</v>
      </c>
      <c r="Q418" s="18">
        <v>238</v>
      </c>
      <c r="R418" s="18">
        <v>243</v>
      </c>
      <c r="S418" s="18">
        <v>225</v>
      </c>
      <c r="T418" s="18">
        <v>214</v>
      </c>
      <c r="U418" s="18">
        <v>182</v>
      </c>
      <c r="V418" s="18">
        <v>186</v>
      </c>
      <c r="W418" s="18">
        <v>175</v>
      </c>
      <c r="X418" s="18">
        <v>170</v>
      </c>
      <c r="Y418" s="18">
        <v>167</v>
      </c>
      <c r="Z418" s="18">
        <v>186</v>
      </c>
      <c r="AA418" s="18">
        <v>172</v>
      </c>
      <c r="AB418" s="18">
        <v>167</v>
      </c>
      <c r="AC418" s="18">
        <v>170</v>
      </c>
      <c r="AD418" s="18">
        <v>161</v>
      </c>
      <c r="AE418" s="18">
        <v>156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554</v>
      </c>
      <c r="C419" s="18">
        <v>415</v>
      </c>
      <c r="D419" s="18">
        <v>371</v>
      </c>
      <c r="E419" s="18">
        <v>342</v>
      </c>
      <c r="F419" s="18">
        <v>331</v>
      </c>
      <c r="G419" s="18">
        <v>310</v>
      </c>
      <c r="H419" s="18">
        <v>289</v>
      </c>
      <c r="I419" s="18">
        <v>270</v>
      </c>
      <c r="J419" s="18">
        <v>548</v>
      </c>
      <c r="K419" s="18">
        <v>382</v>
      </c>
      <c r="L419" s="18">
        <v>323</v>
      </c>
      <c r="M419" s="18">
        <v>299</v>
      </c>
      <c r="N419" s="18">
        <v>280</v>
      </c>
      <c r="O419" s="18">
        <v>268</v>
      </c>
      <c r="P419" s="18">
        <v>249</v>
      </c>
      <c r="Q419" s="18">
        <v>236</v>
      </c>
      <c r="R419" s="18">
        <v>225</v>
      </c>
      <c r="S419" s="18">
        <v>249</v>
      </c>
      <c r="T419" s="18">
        <v>214</v>
      </c>
      <c r="U419" s="18">
        <v>186</v>
      </c>
      <c r="V419" s="18">
        <v>188</v>
      </c>
      <c r="W419" s="18">
        <v>177</v>
      </c>
      <c r="X419" s="18">
        <v>170</v>
      </c>
      <c r="Y419" s="18">
        <v>167</v>
      </c>
      <c r="Z419" s="18">
        <v>182</v>
      </c>
      <c r="AA419" s="18">
        <v>172</v>
      </c>
      <c r="AB419" s="18">
        <v>170</v>
      </c>
      <c r="AC419" s="18">
        <v>170</v>
      </c>
      <c r="AD419" s="18">
        <v>164</v>
      </c>
      <c r="AE419" s="18">
        <v>154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554</v>
      </c>
      <c r="C420" s="18">
        <v>416</v>
      </c>
      <c r="D420" s="18">
        <v>365</v>
      </c>
      <c r="E420" s="18">
        <v>342</v>
      </c>
      <c r="F420" s="18">
        <v>328</v>
      </c>
      <c r="G420" s="18">
        <v>305</v>
      </c>
      <c r="H420" s="18">
        <v>286</v>
      </c>
      <c r="I420" s="18">
        <v>268</v>
      </c>
      <c r="J420" s="18">
        <v>548</v>
      </c>
      <c r="K420" s="18">
        <v>379</v>
      </c>
      <c r="L420" s="18">
        <v>323</v>
      </c>
      <c r="M420" s="18">
        <v>299</v>
      </c>
      <c r="N420" s="18">
        <v>280</v>
      </c>
      <c r="O420" s="18">
        <v>265</v>
      </c>
      <c r="P420" s="18">
        <v>252</v>
      </c>
      <c r="Q420" s="18">
        <v>238</v>
      </c>
      <c r="R420" s="18">
        <v>219</v>
      </c>
      <c r="S420" s="18">
        <v>225</v>
      </c>
      <c r="T420" s="18">
        <v>214</v>
      </c>
      <c r="U420" s="18">
        <v>180</v>
      </c>
      <c r="V420" s="18">
        <v>182</v>
      </c>
      <c r="W420" s="18">
        <v>175</v>
      </c>
      <c r="X420" s="18">
        <v>167</v>
      </c>
      <c r="Y420" s="18">
        <v>167</v>
      </c>
      <c r="Z420" s="18">
        <v>182</v>
      </c>
      <c r="AA420" s="18">
        <v>170</v>
      </c>
      <c r="AB420" s="18">
        <v>167</v>
      </c>
      <c r="AC420" s="18">
        <v>167</v>
      </c>
      <c r="AD420" s="18">
        <v>164</v>
      </c>
      <c r="AE420" s="18">
        <v>156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554</v>
      </c>
      <c r="C421" s="24">
        <v>413</v>
      </c>
      <c r="D421" s="24">
        <v>365</v>
      </c>
      <c r="E421" s="24">
        <v>338</v>
      </c>
      <c r="F421" s="24">
        <v>328</v>
      </c>
      <c r="G421" s="24">
        <v>307</v>
      </c>
      <c r="H421" s="24">
        <v>286</v>
      </c>
      <c r="I421" s="24">
        <v>270</v>
      </c>
      <c r="J421" s="24">
        <v>548</v>
      </c>
      <c r="K421" s="24">
        <v>373</v>
      </c>
      <c r="L421" s="24">
        <v>323</v>
      </c>
      <c r="M421" s="24">
        <v>299</v>
      </c>
      <c r="N421" s="24">
        <v>280</v>
      </c>
      <c r="O421" s="24">
        <v>268</v>
      </c>
      <c r="P421" s="24">
        <v>251</v>
      </c>
      <c r="Q421" s="24">
        <v>235</v>
      </c>
      <c r="R421" s="24">
        <v>228</v>
      </c>
      <c r="S421" s="24">
        <v>225</v>
      </c>
      <c r="T421" s="24">
        <v>214</v>
      </c>
      <c r="U421" s="24">
        <v>182</v>
      </c>
      <c r="V421" s="24">
        <v>186</v>
      </c>
      <c r="W421" s="24">
        <v>175</v>
      </c>
      <c r="X421" s="24">
        <v>170</v>
      </c>
      <c r="Y421" s="24">
        <v>164</v>
      </c>
      <c r="Z421" s="24">
        <v>180</v>
      </c>
      <c r="AA421" s="24">
        <v>172</v>
      </c>
      <c r="AB421" s="24">
        <v>172</v>
      </c>
      <c r="AC421" s="24">
        <v>167</v>
      </c>
      <c r="AD421" s="24">
        <v>161</v>
      </c>
      <c r="AE421" s="24">
        <v>154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554</v>
      </c>
      <c r="C422" s="28">
        <v>410</v>
      </c>
      <c r="D422" s="28">
        <v>365</v>
      </c>
      <c r="E422" s="28">
        <v>338</v>
      </c>
      <c r="F422" s="28">
        <v>328</v>
      </c>
      <c r="G422" s="28">
        <v>307</v>
      </c>
      <c r="H422" s="28">
        <v>286</v>
      </c>
      <c r="I422" s="28">
        <v>270</v>
      </c>
      <c r="J422" s="28">
        <v>545</v>
      </c>
      <c r="K422" s="28">
        <v>384</v>
      </c>
      <c r="L422" s="28">
        <v>320</v>
      </c>
      <c r="M422" s="28">
        <v>296</v>
      </c>
      <c r="N422" s="28">
        <v>280</v>
      </c>
      <c r="O422" s="28">
        <v>265</v>
      </c>
      <c r="P422" s="28">
        <v>249</v>
      </c>
      <c r="Q422" s="28">
        <v>238</v>
      </c>
      <c r="R422" s="28">
        <v>252</v>
      </c>
      <c r="S422" s="28">
        <v>222</v>
      </c>
      <c r="T422" s="28">
        <v>214</v>
      </c>
      <c r="U422" s="28">
        <v>180</v>
      </c>
      <c r="V422" s="28">
        <v>183</v>
      </c>
      <c r="W422" s="28">
        <v>175</v>
      </c>
      <c r="X422" s="28">
        <v>167</v>
      </c>
      <c r="Y422" s="28">
        <v>170</v>
      </c>
      <c r="Z422" s="28">
        <v>180</v>
      </c>
      <c r="AA422" s="28">
        <v>167</v>
      </c>
      <c r="AB422" s="28">
        <v>175</v>
      </c>
      <c r="AC422" s="28">
        <v>164</v>
      </c>
      <c r="AD422" s="28">
        <v>161</v>
      </c>
      <c r="AE422" s="28">
        <v>154</v>
      </c>
      <c r="AF422" s="29"/>
      <c r="AG422" s="30"/>
      <c r="AI422" s="31">
        <f>SUM(B375:AF422)</f>
        <v>390543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35355</v>
      </c>
      <c r="C423" s="34">
        <f t="shared" ref="C423:AE423" si="7">IF(SUM(C375:C422)=0,"",SUM(C375:C422))</f>
        <v>22253</v>
      </c>
      <c r="D423" s="34">
        <f t="shared" si="7"/>
        <v>18650</v>
      </c>
      <c r="E423" s="34">
        <f t="shared" si="7"/>
        <v>16711</v>
      </c>
      <c r="F423" s="34">
        <f t="shared" si="7"/>
        <v>15952</v>
      </c>
      <c r="G423" s="34">
        <f t="shared" si="7"/>
        <v>15156</v>
      </c>
      <c r="H423" s="34">
        <f t="shared" si="7"/>
        <v>14173</v>
      </c>
      <c r="I423" s="34">
        <f t="shared" si="7"/>
        <v>13274</v>
      </c>
      <c r="J423" s="34">
        <f t="shared" si="7"/>
        <v>17685</v>
      </c>
      <c r="K423" s="34">
        <f t="shared" si="7"/>
        <v>21614</v>
      </c>
      <c r="L423" s="34">
        <f t="shared" si="7"/>
        <v>16376</v>
      </c>
      <c r="M423" s="34">
        <f t="shared" si="7"/>
        <v>14736</v>
      </c>
      <c r="N423" s="34">
        <f t="shared" si="7"/>
        <v>13792</v>
      </c>
      <c r="O423" s="34">
        <f t="shared" si="7"/>
        <v>12995</v>
      </c>
      <c r="P423" s="34">
        <f t="shared" si="7"/>
        <v>12377</v>
      </c>
      <c r="Q423" s="34">
        <f t="shared" si="7"/>
        <v>11681</v>
      </c>
      <c r="R423" s="34">
        <f t="shared" si="7"/>
        <v>10940</v>
      </c>
      <c r="S423" s="34">
        <f t="shared" si="7"/>
        <v>10915</v>
      </c>
      <c r="T423" s="34">
        <f t="shared" si="7"/>
        <v>10408</v>
      </c>
      <c r="U423" s="34">
        <f t="shared" si="7"/>
        <v>6195</v>
      </c>
      <c r="V423" s="34">
        <f t="shared" si="7"/>
        <v>5699</v>
      </c>
      <c r="W423" s="34">
        <f t="shared" si="7"/>
        <v>8536</v>
      </c>
      <c r="X423" s="34">
        <f t="shared" si="7"/>
        <v>8216</v>
      </c>
      <c r="Y423" s="34">
        <f t="shared" si="7"/>
        <v>8004</v>
      </c>
      <c r="Z423" s="34">
        <f t="shared" si="7"/>
        <v>8516</v>
      </c>
      <c r="AA423" s="34">
        <f t="shared" si="7"/>
        <v>8269</v>
      </c>
      <c r="AB423" s="34">
        <f t="shared" si="7"/>
        <v>7921</v>
      </c>
      <c r="AC423" s="34">
        <f t="shared" si="7"/>
        <v>8811</v>
      </c>
      <c r="AD423" s="34">
        <f t="shared" si="7"/>
        <v>7805</v>
      </c>
      <c r="AE423" s="34">
        <f t="shared" si="7"/>
        <v>7528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217</v>
      </c>
      <c r="C428" s="13">
        <v>205</v>
      </c>
      <c r="D428" s="13">
        <v>202</v>
      </c>
      <c r="E428" s="13">
        <v>180</v>
      </c>
      <c r="F428" s="13">
        <v>172</v>
      </c>
      <c r="G428" s="13">
        <v>172</v>
      </c>
      <c r="H428" s="13">
        <v>176</v>
      </c>
      <c r="I428" s="13">
        <v>172</v>
      </c>
      <c r="J428" s="13">
        <v>169</v>
      </c>
      <c r="K428" s="13">
        <v>169</v>
      </c>
      <c r="L428" s="13">
        <v>165</v>
      </c>
      <c r="M428" s="13">
        <v>169</v>
      </c>
      <c r="N428" s="13">
        <v>157</v>
      </c>
      <c r="O428" s="13">
        <v>162</v>
      </c>
      <c r="P428" s="13">
        <v>194</v>
      </c>
      <c r="Q428" s="13">
        <v>162</v>
      </c>
      <c r="R428" s="13">
        <v>157</v>
      </c>
      <c r="S428" s="13">
        <v>162</v>
      </c>
      <c r="T428" s="13">
        <v>154</v>
      </c>
      <c r="U428" s="13">
        <v>147</v>
      </c>
      <c r="V428" s="13">
        <v>190</v>
      </c>
      <c r="W428" s="13">
        <v>447</v>
      </c>
      <c r="X428" s="13">
        <v>231</v>
      </c>
      <c r="Y428" s="13">
        <v>183</v>
      </c>
      <c r="Z428" s="13">
        <v>363</v>
      </c>
      <c r="AA428" s="13">
        <v>619</v>
      </c>
      <c r="AB428" s="13">
        <v>272</v>
      </c>
      <c r="AC428" s="13">
        <v>224</v>
      </c>
      <c r="AD428" s="13">
        <v>198</v>
      </c>
      <c r="AE428" s="13">
        <v>180</v>
      </c>
      <c r="AF428" s="14">
        <v>162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213</v>
      </c>
      <c r="C429" s="18">
        <v>202</v>
      </c>
      <c r="D429" s="18">
        <v>205</v>
      </c>
      <c r="E429" s="18">
        <v>180</v>
      </c>
      <c r="F429" s="18">
        <v>165</v>
      </c>
      <c r="G429" s="18">
        <v>172</v>
      </c>
      <c r="H429" s="18">
        <v>176</v>
      </c>
      <c r="I429" s="18">
        <v>169</v>
      </c>
      <c r="J429" s="18">
        <v>165</v>
      </c>
      <c r="K429" s="18">
        <v>162</v>
      </c>
      <c r="L429" s="18">
        <v>165</v>
      </c>
      <c r="M429" s="18">
        <v>169</v>
      </c>
      <c r="N429" s="18">
        <v>162</v>
      </c>
      <c r="O429" s="18">
        <v>165</v>
      </c>
      <c r="P429" s="18">
        <v>194</v>
      </c>
      <c r="Q429" s="18">
        <v>162</v>
      </c>
      <c r="R429" s="18">
        <v>162</v>
      </c>
      <c r="S429" s="18">
        <v>158</v>
      </c>
      <c r="T429" s="18">
        <v>150</v>
      </c>
      <c r="U429" s="18">
        <v>150</v>
      </c>
      <c r="V429" s="18">
        <v>187</v>
      </c>
      <c r="W429" s="18">
        <v>440</v>
      </c>
      <c r="X429" s="18">
        <v>227</v>
      </c>
      <c r="Y429" s="18">
        <v>187</v>
      </c>
      <c r="Z429" s="18">
        <v>367</v>
      </c>
      <c r="AA429" s="18">
        <v>594</v>
      </c>
      <c r="AB429" s="18">
        <v>267</v>
      </c>
      <c r="AC429" s="18">
        <v>224</v>
      </c>
      <c r="AD429" s="18">
        <v>190</v>
      </c>
      <c r="AE429" s="18">
        <v>180</v>
      </c>
      <c r="AF429" s="19">
        <v>157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212</v>
      </c>
      <c r="C430" s="18">
        <v>205</v>
      </c>
      <c r="D430" s="18">
        <v>205</v>
      </c>
      <c r="E430" s="18">
        <v>183</v>
      </c>
      <c r="F430" s="18">
        <v>165</v>
      </c>
      <c r="G430" s="18">
        <v>172</v>
      </c>
      <c r="H430" s="18">
        <v>176</v>
      </c>
      <c r="I430" s="18">
        <v>169</v>
      </c>
      <c r="J430" s="18">
        <v>169</v>
      </c>
      <c r="K430" s="18">
        <v>169</v>
      </c>
      <c r="L430" s="18">
        <v>169</v>
      </c>
      <c r="M430" s="18">
        <v>172</v>
      </c>
      <c r="N430" s="18">
        <v>162</v>
      </c>
      <c r="O430" s="18">
        <v>162</v>
      </c>
      <c r="P430" s="18">
        <v>187</v>
      </c>
      <c r="Q430" s="18">
        <v>162</v>
      </c>
      <c r="R430" s="18">
        <v>157</v>
      </c>
      <c r="S430" s="18">
        <v>161</v>
      </c>
      <c r="T430" s="18">
        <v>154</v>
      </c>
      <c r="U430" s="18">
        <v>147</v>
      </c>
      <c r="V430" s="18">
        <v>190</v>
      </c>
      <c r="W430" s="18">
        <v>459</v>
      </c>
      <c r="X430" s="18">
        <v>227</v>
      </c>
      <c r="Y430" s="18">
        <v>187</v>
      </c>
      <c r="Z430" s="18">
        <v>363</v>
      </c>
      <c r="AA430" s="18">
        <v>576</v>
      </c>
      <c r="AB430" s="18">
        <v>267</v>
      </c>
      <c r="AC430" s="18">
        <v>220</v>
      </c>
      <c r="AD430" s="18">
        <v>194</v>
      </c>
      <c r="AE430" s="18">
        <v>180</v>
      </c>
      <c r="AF430" s="19">
        <v>157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212</v>
      </c>
      <c r="C431" s="18">
        <v>202</v>
      </c>
      <c r="D431" s="18">
        <v>205</v>
      </c>
      <c r="E431" s="18">
        <v>176</v>
      </c>
      <c r="F431" s="18">
        <v>169</v>
      </c>
      <c r="G431" s="18">
        <v>176</v>
      </c>
      <c r="H431" s="18">
        <v>172</v>
      </c>
      <c r="I431" s="18">
        <v>172</v>
      </c>
      <c r="J431" s="18">
        <v>165</v>
      </c>
      <c r="K431" s="18">
        <v>162</v>
      </c>
      <c r="L431" s="18">
        <v>165</v>
      </c>
      <c r="M431" s="18">
        <v>176</v>
      </c>
      <c r="N431" s="18">
        <v>154</v>
      </c>
      <c r="O431" s="18">
        <v>165</v>
      </c>
      <c r="P431" s="18">
        <v>194</v>
      </c>
      <c r="Q431" s="18">
        <v>161</v>
      </c>
      <c r="R431" s="18">
        <v>157</v>
      </c>
      <c r="S431" s="18">
        <v>158</v>
      </c>
      <c r="T431" s="18">
        <v>150</v>
      </c>
      <c r="U431" s="18">
        <v>150</v>
      </c>
      <c r="V431" s="18">
        <v>187</v>
      </c>
      <c r="W431" s="18">
        <v>469</v>
      </c>
      <c r="X431" s="18">
        <v>227</v>
      </c>
      <c r="Y431" s="18">
        <v>187</v>
      </c>
      <c r="Z431" s="18">
        <v>367</v>
      </c>
      <c r="AA431" s="18">
        <v>568</v>
      </c>
      <c r="AB431" s="18">
        <v>264</v>
      </c>
      <c r="AC431" s="18">
        <v>217</v>
      </c>
      <c r="AD431" s="18">
        <v>190</v>
      </c>
      <c r="AE431" s="18">
        <v>176</v>
      </c>
      <c r="AF431" s="19">
        <v>158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209</v>
      </c>
      <c r="C432" s="18">
        <v>205</v>
      </c>
      <c r="D432" s="18">
        <v>202</v>
      </c>
      <c r="E432" s="18">
        <v>180</v>
      </c>
      <c r="F432" s="18">
        <v>165</v>
      </c>
      <c r="G432" s="18">
        <v>169</v>
      </c>
      <c r="H432" s="18">
        <v>176</v>
      </c>
      <c r="I432" s="18">
        <v>169</v>
      </c>
      <c r="J432" s="18">
        <v>165</v>
      </c>
      <c r="K432" s="18">
        <v>165</v>
      </c>
      <c r="L432" s="18">
        <v>165</v>
      </c>
      <c r="M432" s="18">
        <v>172</v>
      </c>
      <c r="N432" s="18">
        <v>157</v>
      </c>
      <c r="O432" s="18">
        <v>162</v>
      </c>
      <c r="P432" s="18">
        <v>187</v>
      </c>
      <c r="Q432" s="18">
        <v>158</v>
      </c>
      <c r="R432" s="18">
        <v>157</v>
      </c>
      <c r="S432" s="18">
        <v>157</v>
      </c>
      <c r="T432" s="18">
        <v>154</v>
      </c>
      <c r="U432" s="18">
        <v>147</v>
      </c>
      <c r="V432" s="18">
        <v>187</v>
      </c>
      <c r="W432" s="18">
        <v>454</v>
      </c>
      <c r="X432" s="18">
        <v>224</v>
      </c>
      <c r="Y432" s="18">
        <v>190</v>
      </c>
      <c r="Z432" s="18">
        <v>363</v>
      </c>
      <c r="AA432" s="18">
        <v>561</v>
      </c>
      <c r="AB432" s="18">
        <v>257</v>
      </c>
      <c r="AC432" s="18">
        <v>220</v>
      </c>
      <c r="AD432" s="18">
        <v>187</v>
      </c>
      <c r="AE432" s="18">
        <v>180</v>
      </c>
      <c r="AF432" s="19">
        <v>157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213</v>
      </c>
      <c r="C433" s="18">
        <v>202</v>
      </c>
      <c r="D433" s="18">
        <v>205</v>
      </c>
      <c r="E433" s="18">
        <v>180</v>
      </c>
      <c r="F433" s="18">
        <v>165</v>
      </c>
      <c r="G433" s="18">
        <v>172</v>
      </c>
      <c r="H433" s="18">
        <v>172</v>
      </c>
      <c r="I433" s="18">
        <v>169</v>
      </c>
      <c r="J433" s="18">
        <v>165</v>
      </c>
      <c r="K433" s="18">
        <v>165</v>
      </c>
      <c r="L433" s="18">
        <v>165</v>
      </c>
      <c r="M433" s="18">
        <v>172</v>
      </c>
      <c r="N433" s="18">
        <v>157</v>
      </c>
      <c r="O433" s="18">
        <v>165</v>
      </c>
      <c r="P433" s="18">
        <v>183</v>
      </c>
      <c r="Q433" s="18">
        <v>154</v>
      </c>
      <c r="R433" s="18">
        <v>158</v>
      </c>
      <c r="S433" s="18">
        <v>157</v>
      </c>
      <c r="T433" s="18">
        <v>150</v>
      </c>
      <c r="U433" s="18">
        <v>150</v>
      </c>
      <c r="V433" s="18">
        <v>190</v>
      </c>
      <c r="W433" s="18">
        <v>466</v>
      </c>
      <c r="X433" s="18">
        <v>220</v>
      </c>
      <c r="Y433" s="18">
        <v>187</v>
      </c>
      <c r="Z433" s="18">
        <v>367</v>
      </c>
      <c r="AA433" s="18">
        <v>546</v>
      </c>
      <c r="AB433" s="18">
        <v>257</v>
      </c>
      <c r="AC433" s="18">
        <v>212</v>
      </c>
      <c r="AD433" s="18">
        <v>187</v>
      </c>
      <c r="AE433" s="18">
        <v>180</v>
      </c>
      <c r="AF433" s="19">
        <v>157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212</v>
      </c>
      <c r="C434" s="18">
        <v>202</v>
      </c>
      <c r="D434" s="18">
        <v>205</v>
      </c>
      <c r="E434" s="18">
        <v>169</v>
      </c>
      <c r="F434" s="18">
        <v>165</v>
      </c>
      <c r="G434" s="18">
        <v>169</v>
      </c>
      <c r="H434" s="18">
        <v>176</v>
      </c>
      <c r="I434" s="18">
        <v>169</v>
      </c>
      <c r="J434" s="18">
        <v>165</v>
      </c>
      <c r="K434" s="18">
        <v>162</v>
      </c>
      <c r="L434" s="18">
        <v>169</v>
      </c>
      <c r="M434" s="18">
        <v>176</v>
      </c>
      <c r="N434" s="18">
        <v>157</v>
      </c>
      <c r="O434" s="18">
        <v>165</v>
      </c>
      <c r="P434" s="18">
        <v>187</v>
      </c>
      <c r="Q434" s="18">
        <v>157</v>
      </c>
      <c r="R434" s="18">
        <v>157</v>
      </c>
      <c r="S434" s="18">
        <v>157</v>
      </c>
      <c r="T434" s="18">
        <v>154</v>
      </c>
      <c r="U434" s="18">
        <v>147</v>
      </c>
      <c r="V434" s="18">
        <v>183</v>
      </c>
      <c r="W434" s="18">
        <v>429</v>
      </c>
      <c r="X434" s="18">
        <v>220</v>
      </c>
      <c r="Y434" s="18">
        <v>187</v>
      </c>
      <c r="Z434" s="18">
        <v>367</v>
      </c>
      <c r="AA434" s="18">
        <v>539</v>
      </c>
      <c r="AB434" s="18">
        <v>253</v>
      </c>
      <c r="AC434" s="18">
        <v>217</v>
      </c>
      <c r="AD434" s="18">
        <v>180</v>
      </c>
      <c r="AE434" s="18">
        <v>176</v>
      </c>
      <c r="AF434" s="19">
        <v>157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213</v>
      </c>
      <c r="C435" s="18">
        <v>202</v>
      </c>
      <c r="D435" s="18">
        <v>202</v>
      </c>
      <c r="E435" s="18">
        <v>165</v>
      </c>
      <c r="F435" s="18">
        <v>169</v>
      </c>
      <c r="G435" s="18">
        <v>169</v>
      </c>
      <c r="H435" s="18">
        <v>172</v>
      </c>
      <c r="I435" s="18">
        <v>169</v>
      </c>
      <c r="J435" s="18">
        <v>165</v>
      </c>
      <c r="K435" s="18">
        <v>165</v>
      </c>
      <c r="L435" s="18">
        <v>165</v>
      </c>
      <c r="M435" s="18">
        <v>169</v>
      </c>
      <c r="N435" s="18">
        <v>154</v>
      </c>
      <c r="O435" s="18">
        <v>165</v>
      </c>
      <c r="P435" s="18">
        <v>183</v>
      </c>
      <c r="Q435" s="18">
        <v>154</v>
      </c>
      <c r="R435" s="18">
        <v>157</v>
      </c>
      <c r="S435" s="18">
        <v>154</v>
      </c>
      <c r="T435" s="18">
        <v>150</v>
      </c>
      <c r="U435" s="18">
        <v>150</v>
      </c>
      <c r="V435" s="18">
        <v>187</v>
      </c>
      <c r="W435" s="18">
        <v>418</v>
      </c>
      <c r="X435" s="18">
        <v>217</v>
      </c>
      <c r="Y435" s="18">
        <v>190</v>
      </c>
      <c r="Z435" s="18">
        <v>363</v>
      </c>
      <c r="AA435" s="18">
        <v>528</v>
      </c>
      <c r="AB435" s="18">
        <v>253</v>
      </c>
      <c r="AC435" s="18">
        <v>217</v>
      </c>
      <c r="AD435" s="18">
        <v>180</v>
      </c>
      <c r="AE435" s="18">
        <v>176</v>
      </c>
      <c r="AF435" s="19">
        <v>158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212</v>
      </c>
      <c r="C436" s="18">
        <v>202</v>
      </c>
      <c r="D436" s="18">
        <v>202</v>
      </c>
      <c r="E436" s="18">
        <v>154</v>
      </c>
      <c r="F436" s="18">
        <v>162</v>
      </c>
      <c r="G436" s="18">
        <v>172</v>
      </c>
      <c r="H436" s="18">
        <v>172</v>
      </c>
      <c r="I436" s="18">
        <v>169</v>
      </c>
      <c r="J436" s="18">
        <v>162</v>
      </c>
      <c r="K436" s="18">
        <v>162</v>
      </c>
      <c r="L436" s="18">
        <v>165</v>
      </c>
      <c r="M436" s="18">
        <v>172</v>
      </c>
      <c r="N436" s="18">
        <v>157</v>
      </c>
      <c r="O436" s="18">
        <v>165</v>
      </c>
      <c r="P436" s="18">
        <v>180</v>
      </c>
      <c r="Q436" s="18">
        <v>154</v>
      </c>
      <c r="R436" s="18">
        <v>157</v>
      </c>
      <c r="S436" s="18">
        <v>157</v>
      </c>
      <c r="T436" s="18">
        <v>150</v>
      </c>
      <c r="U436" s="18">
        <v>147</v>
      </c>
      <c r="V436" s="18">
        <v>180</v>
      </c>
      <c r="W436" s="18">
        <v>404</v>
      </c>
      <c r="X436" s="18">
        <v>220</v>
      </c>
      <c r="Y436" s="18">
        <v>187</v>
      </c>
      <c r="Z436" s="18">
        <v>359</v>
      </c>
      <c r="AA436" s="18">
        <v>517</v>
      </c>
      <c r="AB436" s="18">
        <v>249</v>
      </c>
      <c r="AC436" s="18">
        <v>209</v>
      </c>
      <c r="AD436" s="18">
        <v>180</v>
      </c>
      <c r="AE436" s="18">
        <v>176</v>
      </c>
      <c r="AF436" s="19">
        <v>154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212</v>
      </c>
      <c r="C437" s="18">
        <v>202</v>
      </c>
      <c r="D437" s="18">
        <v>202</v>
      </c>
      <c r="E437" s="18">
        <v>154</v>
      </c>
      <c r="F437" s="18">
        <v>162</v>
      </c>
      <c r="G437" s="18">
        <v>165</v>
      </c>
      <c r="H437" s="18">
        <v>172</v>
      </c>
      <c r="I437" s="18">
        <v>169</v>
      </c>
      <c r="J437" s="18">
        <v>165</v>
      </c>
      <c r="K437" s="18">
        <v>162</v>
      </c>
      <c r="L437" s="18">
        <v>165</v>
      </c>
      <c r="M437" s="18">
        <v>169</v>
      </c>
      <c r="N437" s="18">
        <v>154</v>
      </c>
      <c r="O437" s="18">
        <v>165</v>
      </c>
      <c r="P437" s="18">
        <v>180</v>
      </c>
      <c r="Q437" s="18">
        <v>150</v>
      </c>
      <c r="R437" s="18">
        <v>154</v>
      </c>
      <c r="S437" s="18">
        <v>154</v>
      </c>
      <c r="T437" s="18">
        <v>150</v>
      </c>
      <c r="U437" s="18">
        <v>147</v>
      </c>
      <c r="V437" s="18">
        <v>183</v>
      </c>
      <c r="W437" s="18">
        <v>396</v>
      </c>
      <c r="X437" s="18">
        <v>212</v>
      </c>
      <c r="Y437" s="18">
        <v>190</v>
      </c>
      <c r="Z437" s="18">
        <v>359</v>
      </c>
      <c r="AA437" s="18">
        <v>509</v>
      </c>
      <c r="AB437" s="18">
        <v>245</v>
      </c>
      <c r="AC437" s="18">
        <v>209</v>
      </c>
      <c r="AD437" s="18">
        <v>176</v>
      </c>
      <c r="AE437" s="18">
        <v>172</v>
      </c>
      <c r="AF437" s="19">
        <v>157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213</v>
      </c>
      <c r="C438" s="18">
        <v>202</v>
      </c>
      <c r="D438" s="18">
        <v>202</v>
      </c>
      <c r="E438" s="18">
        <v>150</v>
      </c>
      <c r="F438" s="18">
        <v>165</v>
      </c>
      <c r="G438" s="18">
        <v>169</v>
      </c>
      <c r="H438" s="18">
        <v>176</v>
      </c>
      <c r="I438" s="18">
        <v>169</v>
      </c>
      <c r="J438" s="18">
        <v>161</v>
      </c>
      <c r="K438" s="18">
        <v>165</v>
      </c>
      <c r="L438" s="18">
        <v>165</v>
      </c>
      <c r="M438" s="18">
        <v>172</v>
      </c>
      <c r="N438" s="18">
        <v>154</v>
      </c>
      <c r="O438" s="18">
        <v>169</v>
      </c>
      <c r="P438" s="18">
        <v>180</v>
      </c>
      <c r="Q438" s="18">
        <v>158</v>
      </c>
      <c r="R438" s="18">
        <v>157</v>
      </c>
      <c r="S438" s="18">
        <v>154</v>
      </c>
      <c r="T438" s="18">
        <v>150</v>
      </c>
      <c r="U438" s="18">
        <v>150</v>
      </c>
      <c r="V438" s="18">
        <v>183</v>
      </c>
      <c r="W438" s="18">
        <v>381</v>
      </c>
      <c r="X438" s="18">
        <v>217</v>
      </c>
      <c r="Y438" s="18">
        <v>190</v>
      </c>
      <c r="Z438" s="18">
        <v>359</v>
      </c>
      <c r="AA438" s="18">
        <v>494</v>
      </c>
      <c r="AB438" s="18">
        <v>246</v>
      </c>
      <c r="AC438" s="18">
        <v>205</v>
      </c>
      <c r="AD438" s="18">
        <v>176</v>
      </c>
      <c r="AE438" s="18">
        <v>176</v>
      </c>
      <c r="AF438" s="19">
        <v>154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212</v>
      </c>
      <c r="C439" s="18">
        <v>202</v>
      </c>
      <c r="D439" s="18">
        <v>202</v>
      </c>
      <c r="E439" s="18">
        <v>150</v>
      </c>
      <c r="F439" s="18">
        <v>165</v>
      </c>
      <c r="G439" s="18">
        <v>169</v>
      </c>
      <c r="H439" s="18">
        <v>172</v>
      </c>
      <c r="I439" s="18">
        <v>169</v>
      </c>
      <c r="J439" s="18">
        <v>162</v>
      </c>
      <c r="K439" s="18">
        <v>162</v>
      </c>
      <c r="L439" s="18">
        <v>165</v>
      </c>
      <c r="M439" s="18">
        <v>165</v>
      </c>
      <c r="N439" s="18">
        <v>157</v>
      </c>
      <c r="O439" s="18">
        <v>169</v>
      </c>
      <c r="P439" s="18">
        <v>180</v>
      </c>
      <c r="Q439" s="18">
        <v>150</v>
      </c>
      <c r="R439" s="18">
        <v>154</v>
      </c>
      <c r="S439" s="18">
        <v>154</v>
      </c>
      <c r="T439" s="18">
        <v>150</v>
      </c>
      <c r="U439" s="18">
        <v>147</v>
      </c>
      <c r="V439" s="18">
        <v>183</v>
      </c>
      <c r="W439" s="18">
        <v>370</v>
      </c>
      <c r="X439" s="18">
        <v>212</v>
      </c>
      <c r="Y439" s="18">
        <v>190</v>
      </c>
      <c r="Z439" s="18">
        <v>352</v>
      </c>
      <c r="AA439" s="18">
        <v>487</v>
      </c>
      <c r="AB439" s="18">
        <v>242</v>
      </c>
      <c r="AC439" s="18">
        <v>205</v>
      </c>
      <c r="AD439" s="18">
        <v>176</v>
      </c>
      <c r="AE439" s="18">
        <v>172</v>
      </c>
      <c r="AF439" s="19">
        <v>154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209</v>
      </c>
      <c r="C440" s="18">
        <v>202</v>
      </c>
      <c r="D440" s="18">
        <v>205</v>
      </c>
      <c r="E440" s="18">
        <v>150</v>
      </c>
      <c r="F440" s="18">
        <v>161</v>
      </c>
      <c r="G440" s="18">
        <v>169</v>
      </c>
      <c r="H440" s="18">
        <v>172</v>
      </c>
      <c r="I440" s="18">
        <v>169</v>
      </c>
      <c r="J440" s="18">
        <v>165</v>
      </c>
      <c r="K440" s="18">
        <v>162</v>
      </c>
      <c r="L440" s="18">
        <v>165</v>
      </c>
      <c r="M440" s="18">
        <v>169</v>
      </c>
      <c r="N440" s="18">
        <v>154</v>
      </c>
      <c r="O440" s="18">
        <v>172</v>
      </c>
      <c r="P440" s="18">
        <v>176</v>
      </c>
      <c r="Q440" s="18">
        <v>150</v>
      </c>
      <c r="R440" s="18">
        <v>157</v>
      </c>
      <c r="S440" s="18">
        <v>154</v>
      </c>
      <c r="T440" s="18">
        <v>150</v>
      </c>
      <c r="U440" s="18">
        <v>147</v>
      </c>
      <c r="V440" s="18">
        <v>180</v>
      </c>
      <c r="W440" s="18">
        <v>363</v>
      </c>
      <c r="X440" s="18">
        <v>205</v>
      </c>
      <c r="Y440" s="18">
        <v>190</v>
      </c>
      <c r="Z440" s="18">
        <v>359</v>
      </c>
      <c r="AA440" s="18">
        <v>480</v>
      </c>
      <c r="AB440" s="18">
        <v>242</v>
      </c>
      <c r="AC440" s="18">
        <v>202</v>
      </c>
      <c r="AD440" s="18">
        <v>176</v>
      </c>
      <c r="AE440" s="18">
        <v>172</v>
      </c>
      <c r="AF440" s="19">
        <v>154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212</v>
      </c>
      <c r="C441" s="18">
        <v>198</v>
      </c>
      <c r="D441" s="18">
        <v>202</v>
      </c>
      <c r="E441" s="18">
        <v>143</v>
      </c>
      <c r="F441" s="18">
        <v>162</v>
      </c>
      <c r="G441" s="18">
        <v>169</v>
      </c>
      <c r="H441" s="18">
        <v>172</v>
      </c>
      <c r="I441" s="18">
        <v>169</v>
      </c>
      <c r="J441" s="18">
        <v>157</v>
      </c>
      <c r="K441" s="18">
        <v>161</v>
      </c>
      <c r="L441" s="18">
        <v>162</v>
      </c>
      <c r="M441" s="18">
        <v>165</v>
      </c>
      <c r="N441" s="18">
        <v>154</v>
      </c>
      <c r="O441" s="18">
        <v>172</v>
      </c>
      <c r="P441" s="18">
        <v>180</v>
      </c>
      <c r="Q441" s="18">
        <v>154</v>
      </c>
      <c r="R441" s="18">
        <v>154</v>
      </c>
      <c r="S441" s="18">
        <v>150</v>
      </c>
      <c r="T441" s="18">
        <v>150</v>
      </c>
      <c r="U441" s="18">
        <v>150</v>
      </c>
      <c r="V441" s="18">
        <v>183</v>
      </c>
      <c r="W441" s="18">
        <v>356</v>
      </c>
      <c r="X441" s="18">
        <v>213</v>
      </c>
      <c r="Y441" s="18">
        <v>190</v>
      </c>
      <c r="Z441" s="18">
        <v>356</v>
      </c>
      <c r="AA441" s="18">
        <v>469</v>
      </c>
      <c r="AB441" s="18">
        <v>242</v>
      </c>
      <c r="AC441" s="18">
        <v>202</v>
      </c>
      <c r="AD441" s="18">
        <v>176</v>
      </c>
      <c r="AE441" s="18">
        <v>172</v>
      </c>
      <c r="AF441" s="19">
        <v>154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209</v>
      </c>
      <c r="C442" s="18">
        <v>202</v>
      </c>
      <c r="D442" s="18">
        <v>202</v>
      </c>
      <c r="E442" s="18">
        <v>162</v>
      </c>
      <c r="F442" s="18">
        <v>162</v>
      </c>
      <c r="G442" s="18">
        <v>165</v>
      </c>
      <c r="H442" s="18">
        <v>172</v>
      </c>
      <c r="I442" s="18">
        <v>165</v>
      </c>
      <c r="J442" s="18">
        <v>162</v>
      </c>
      <c r="K442" s="18">
        <v>162</v>
      </c>
      <c r="L442" s="18">
        <v>165</v>
      </c>
      <c r="M442" s="18">
        <v>169</v>
      </c>
      <c r="N442" s="18">
        <v>150</v>
      </c>
      <c r="O442" s="18">
        <v>183</v>
      </c>
      <c r="P442" s="18">
        <v>165</v>
      </c>
      <c r="Q442" s="18">
        <v>150</v>
      </c>
      <c r="R442" s="18">
        <v>154</v>
      </c>
      <c r="S442" s="18">
        <v>154</v>
      </c>
      <c r="T442" s="18">
        <v>147</v>
      </c>
      <c r="U442" s="18">
        <v>147</v>
      </c>
      <c r="V442" s="18">
        <v>180</v>
      </c>
      <c r="W442" s="18">
        <v>349</v>
      </c>
      <c r="X442" s="18">
        <v>205</v>
      </c>
      <c r="Y442" s="18">
        <v>194</v>
      </c>
      <c r="Z442" s="18">
        <v>356</v>
      </c>
      <c r="AA442" s="18">
        <v>459</v>
      </c>
      <c r="AB442" s="18">
        <v>239</v>
      </c>
      <c r="AC442" s="18">
        <v>202</v>
      </c>
      <c r="AD442" s="18">
        <v>176</v>
      </c>
      <c r="AE442" s="18">
        <v>172</v>
      </c>
      <c r="AF442" s="19">
        <v>150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209</v>
      </c>
      <c r="C443" s="18">
        <v>198</v>
      </c>
      <c r="D443" s="18">
        <v>202</v>
      </c>
      <c r="E443" s="18">
        <v>157</v>
      </c>
      <c r="F443" s="18">
        <v>165</v>
      </c>
      <c r="G443" s="18">
        <v>169</v>
      </c>
      <c r="H443" s="18">
        <v>169</v>
      </c>
      <c r="I443" s="18">
        <v>169</v>
      </c>
      <c r="J443" s="18">
        <v>157</v>
      </c>
      <c r="K443" s="18">
        <v>158</v>
      </c>
      <c r="L443" s="18">
        <v>165</v>
      </c>
      <c r="M443" s="18">
        <v>162</v>
      </c>
      <c r="N443" s="18">
        <v>154</v>
      </c>
      <c r="O443" s="18">
        <v>183</v>
      </c>
      <c r="P443" s="18">
        <v>176</v>
      </c>
      <c r="Q443" s="18">
        <v>150</v>
      </c>
      <c r="R443" s="18">
        <v>154</v>
      </c>
      <c r="S443" s="18">
        <v>150</v>
      </c>
      <c r="T443" s="18">
        <v>150</v>
      </c>
      <c r="U443" s="18">
        <v>150</v>
      </c>
      <c r="V443" s="18">
        <v>180</v>
      </c>
      <c r="W443" s="18">
        <v>337</v>
      </c>
      <c r="X443" s="18">
        <v>205</v>
      </c>
      <c r="Y443" s="18">
        <v>190</v>
      </c>
      <c r="Z443" s="18">
        <v>352</v>
      </c>
      <c r="AA443" s="18">
        <v>451</v>
      </c>
      <c r="AB443" s="18">
        <v>239</v>
      </c>
      <c r="AC443" s="18">
        <v>202</v>
      </c>
      <c r="AD443" s="18">
        <v>176</v>
      </c>
      <c r="AE443" s="18">
        <v>172</v>
      </c>
      <c r="AF443" s="19">
        <v>157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209</v>
      </c>
      <c r="C444" s="18">
        <v>202</v>
      </c>
      <c r="D444" s="18">
        <v>202</v>
      </c>
      <c r="E444" s="18">
        <v>154</v>
      </c>
      <c r="F444" s="18">
        <v>154</v>
      </c>
      <c r="G444" s="18">
        <v>165</v>
      </c>
      <c r="H444" s="18">
        <v>172</v>
      </c>
      <c r="I444" s="18">
        <v>165</v>
      </c>
      <c r="J444" s="18">
        <v>162</v>
      </c>
      <c r="K444" s="18">
        <v>157</v>
      </c>
      <c r="L444" s="18">
        <v>162</v>
      </c>
      <c r="M444" s="18">
        <v>162</v>
      </c>
      <c r="N444" s="18">
        <v>154</v>
      </c>
      <c r="O444" s="18">
        <v>183</v>
      </c>
      <c r="P444" s="18">
        <v>169</v>
      </c>
      <c r="Q444" s="18">
        <v>150</v>
      </c>
      <c r="R444" s="18">
        <v>154</v>
      </c>
      <c r="S444" s="18">
        <v>150</v>
      </c>
      <c r="T444" s="18">
        <v>150</v>
      </c>
      <c r="U444" s="18">
        <v>150</v>
      </c>
      <c r="V444" s="18">
        <v>180</v>
      </c>
      <c r="W444" s="18">
        <v>337</v>
      </c>
      <c r="X444" s="18">
        <v>209</v>
      </c>
      <c r="Y444" s="18">
        <v>190</v>
      </c>
      <c r="Z444" s="18">
        <v>345</v>
      </c>
      <c r="AA444" s="18">
        <v>466</v>
      </c>
      <c r="AB444" s="18">
        <v>238</v>
      </c>
      <c r="AC444" s="18">
        <v>202</v>
      </c>
      <c r="AD444" s="18">
        <v>176</v>
      </c>
      <c r="AE444" s="18">
        <v>169</v>
      </c>
      <c r="AF444" s="19">
        <v>150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209</v>
      </c>
      <c r="C445" s="18">
        <v>198</v>
      </c>
      <c r="D445" s="18">
        <v>202</v>
      </c>
      <c r="E445" s="18">
        <v>154</v>
      </c>
      <c r="F445" s="18">
        <v>162</v>
      </c>
      <c r="G445" s="18">
        <v>165</v>
      </c>
      <c r="H445" s="18">
        <v>172</v>
      </c>
      <c r="I445" s="18">
        <v>165</v>
      </c>
      <c r="J445" s="18">
        <v>162</v>
      </c>
      <c r="K445" s="18">
        <v>162</v>
      </c>
      <c r="L445" s="18">
        <v>165</v>
      </c>
      <c r="M445" s="18">
        <v>162</v>
      </c>
      <c r="N445" s="18">
        <v>154</v>
      </c>
      <c r="O445" s="18">
        <v>187</v>
      </c>
      <c r="P445" s="18">
        <v>172</v>
      </c>
      <c r="Q445" s="18">
        <v>150</v>
      </c>
      <c r="R445" s="18">
        <v>154</v>
      </c>
      <c r="S445" s="18">
        <v>150</v>
      </c>
      <c r="T445" s="18">
        <v>147</v>
      </c>
      <c r="U445" s="18">
        <v>147</v>
      </c>
      <c r="V445" s="18">
        <v>180</v>
      </c>
      <c r="W445" s="18">
        <v>330</v>
      </c>
      <c r="X445" s="18">
        <v>205</v>
      </c>
      <c r="Y445" s="18">
        <v>198</v>
      </c>
      <c r="Z445" s="18">
        <v>341</v>
      </c>
      <c r="AA445" s="18">
        <v>440</v>
      </c>
      <c r="AB445" s="18">
        <v>235</v>
      </c>
      <c r="AC445" s="18">
        <v>202</v>
      </c>
      <c r="AD445" s="18">
        <v>176</v>
      </c>
      <c r="AE445" s="18">
        <v>172</v>
      </c>
      <c r="AF445" s="19">
        <v>147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209</v>
      </c>
      <c r="C446" s="18">
        <v>202</v>
      </c>
      <c r="D446" s="18">
        <v>202</v>
      </c>
      <c r="E446" s="18">
        <v>154</v>
      </c>
      <c r="F446" s="18">
        <v>162</v>
      </c>
      <c r="G446" s="18">
        <v>172</v>
      </c>
      <c r="H446" s="18">
        <v>172</v>
      </c>
      <c r="I446" s="18">
        <v>169</v>
      </c>
      <c r="J446" s="18">
        <v>162</v>
      </c>
      <c r="K446" s="18">
        <v>157</v>
      </c>
      <c r="L446" s="18">
        <v>165</v>
      </c>
      <c r="M446" s="18">
        <v>165</v>
      </c>
      <c r="N446" s="18">
        <v>154</v>
      </c>
      <c r="O446" s="18">
        <v>187</v>
      </c>
      <c r="P446" s="18">
        <v>169</v>
      </c>
      <c r="Q446" s="18">
        <v>150</v>
      </c>
      <c r="R446" s="18">
        <v>154</v>
      </c>
      <c r="S446" s="18">
        <v>150</v>
      </c>
      <c r="T446" s="18">
        <v>147</v>
      </c>
      <c r="U446" s="18">
        <v>150</v>
      </c>
      <c r="V446" s="18">
        <v>180</v>
      </c>
      <c r="W446" s="18">
        <v>327</v>
      </c>
      <c r="X446" s="18">
        <v>202</v>
      </c>
      <c r="Y446" s="18">
        <v>190</v>
      </c>
      <c r="Z446" s="18">
        <v>341</v>
      </c>
      <c r="AA446" s="18">
        <v>429</v>
      </c>
      <c r="AB446" s="18">
        <v>235</v>
      </c>
      <c r="AC446" s="18">
        <v>197</v>
      </c>
      <c r="AD446" s="18">
        <v>176</v>
      </c>
      <c r="AE446" s="18">
        <v>169</v>
      </c>
      <c r="AF446" s="19">
        <v>147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205</v>
      </c>
      <c r="C447" s="18">
        <v>198</v>
      </c>
      <c r="D447" s="18">
        <v>202</v>
      </c>
      <c r="E447" s="18">
        <v>154</v>
      </c>
      <c r="F447" s="18">
        <v>187</v>
      </c>
      <c r="G447" s="18">
        <v>169</v>
      </c>
      <c r="H447" s="18">
        <v>172</v>
      </c>
      <c r="I447" s="18">
        <v>165</v>
      </c>
      <c r="J447" s="18">
        <v>157</v>
      </c>
      <c r="K447" s="18">
        <v>157</v>
      </c>
      <c r="L447" s="18">
        <v>165</v>
      </c>
      <c r="M447" s="18">
        <v>157</v>
      </c>
      <c r="N447" s="18">
        <v>154</v>
      </c>
      <c r="O447" s="18">
        <v>194</v>
      </c>
      <c r="P447" s="18">
        <v>172</v>
      </c>
      <c r="Q447" s="18">
        <v>150</v>
      </c>
      <c r="R447" s="18">
        <v>154</v>
      </c>
      <c r="S447" s="18">
        <v>147</v>
      </c>
      <c r="T447" s="18">
        <v>147</v>
      </c>
      <c r="U447" s="18">
        <v>154</v>
      </c>
      <c r="V447" s="18">
        <v>180</v>
      </c>
      <c r="W447" s="18">
        <v>319</v>
      </c>
      <c r="X447" s="18">
        <v>202</v>
      </c>
      <c r="Y447" s="18">
        <v>194</v>
      </c>
      <c r="Z447" s="18">
        <v>337</v>
      </c>
      <c r="AA447" s="18">
        <v>422</v>
      </c>
      <c r="AB447" s="18">
        <v>235</v>
      </c>
      <c r="AC447" s="18">
        <v>198</v>
      </c>
      <c r="AD447" s="18">
        <v>176</v>
      </c>
      <c r="AE447" s="18">
        <v>172</v>
      </c>
      <c r="AF447" s="19">
        <v>143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209</v>
      </c>
      <c r="C448" s="18">
        <v>202</v>
      </c>
      <c r="D448" s="18">
        <v>198</v>
      </c>
      <c r="E448" s="18">
        <v>154</v>
      </c>
      <c r="F448" s="18">
        <v>194</v>
      </c>
      <c r="G448" s="18">
        <v>172</v>
      </c>
      <c r="H448" s="18">
        <v>172</v>
      </c>
      <c r="I448" s="18">
        <v>165</v>
      </c>
      <c r="J448" s="18">
        <v>158</v>
      </c>
      <c r="K448" s="18">
        <v>157</v>
      </c>
      <c r="L448" s="18">
        <v>165</v>
      </c>
      <c r="M448" s="18">
        <v>162</v>
      </c>
      <c r="N448" s="18">
        <v>154</v>
      </c>
      <c r="O448" s="18">
        <v>194</v>
      </c>
      <c r="P448" s="18">
        <v>165</v>
      </c>
      <c r="Q448" s="18">
        <v>147</v>
      </c>
      <c r="R448" s="18">
        <v>154</v>
      </c>
      <c r="S448" s="18">
        <v>150</v>
      </c>
      <c r="T448" s="18">
        <v>150</v>
      </c>
      <c r="U448" s="18">
        <v>150</v>
      </c>
      <c r="V448" s="18">
        <v>180</v>
      </c>
      <c r="W448" s="18">
        <v>312</v>
      </c>
      <c r="X448" s="18">
        <v>198</v>
      </c>
      <c r="Y448" s="18">
        <v>198</v>
      </c>
      <c r="Z448" s="18">
        <v>337</v>
      </c>
      <c r="AA448" s="18">
        <v>414</v>
      </c>
      <c r="AB448" s="18">
        <v>235</v>
      </c>
      <c r="AC448" s="18">
        <v>198</v>
      </c>
      <c r="AD448" s="18">
        <v>172</v>
      </c>
      <c r="AE448" s="18">
        <v>169</v>
      </c>
      <c r="AF448" s="19">
        <v>135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209</v>
      </c>
      <c r="C449" s="18">
        <v>202</v>
      </c>
      <c r="D449" s="18">
        <v>202</v>
      </c>
      <c r="E449" s="18">
        <v>154</v>
      </c>
      <c r="F449" s="18">
        <v>183</v>
      </c>
      <c r="G449" s="18">
        <v>169</v>
      </c>
      <c r="H449" s="18">
        <v>172</v>
      </c>
      <c r="I449" s="18">
        <v>169</v>
      </c>
      <c r="J449" s="18">
        <v>169</v>
      </c>
      <c r="K449" s="18">
        <v>158</v>
      </c>
      <c r="L449" s="18">
        <v>165</v>
      </c>
      <c r="M449" s="18">
        <v>157</v>
      </c>
      <c r="N449" s="18">
        <v>154</v>
      </c>
      <c r="O449" s="18">
        <v>202</v>
      </c>
      <c r="P449" s="18">
        <v>172</v>
      </c>
      <c r="Q449" s="18">
        <v>150</v>
      </c>
      <c r="R449" s="18">
        <v>157</v>
      </c>
      <c r="S449" s="18">
        <v>150</v>
      </c>
      <c r="T449" s="18">
        <v>147</v>
      </c>
      <c r="U449" s="18">
        <v>154</v>
      </c>
      <c r="V449" s="18">
        <v>180</v>
      </c>
      <c r="W449" s="18">
        <v>312</v>
      </c>
      <c r="X449" s="18">
        <v>202</v>
      </c>
      <c r="Y449" s="18">
        <v>198</v>
      </c>
      <c r="Z449" s="18">
        <v>330</v>
      </c>
      <c r="AA449" s="18">
        <v>411</v>
      </c>
      <c r="AB449" s="18">
        <v>235</v>
      </c>
      <c r="AC449" s="18">
        <v>198</v>
      </c>
      <c r="AD449" s="18">
        <v>180</v>
      </c>
      <c r="AE449" s="18">
        <v>165</v>
      </c>
      <c r="AF449" s="19">
        <v>143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209</v>
      </c>
      <c r="C450" s="18">
        <v>197</v>
      </c>
      <c r="D450" s="18">
        <v>202</v>
      </c>
      <c r="E450" s="18">
        <v>121</v>
      </c>
      <c r="F450" s="18">
        <v>183</v>
      </c>
      <c r="G450" s="18">
        <v>172</v>
      </c>
      <c r="H450" s="18">
        <v>176</v>
      </c>
      <c r="I450" s="18">
        <v>169</v>
      </c>
      <c r="J450" s="18">
        <v>169</v>
      </c>
      <c r="K450" s="18">
        <v>157</v>
      </c>
      <c r="L450" s="18">
        <v>162</v>
      </c>
      <c r="M450" s="18">
        <v>162</v>
      </c>
      <c r="N450" s="18">
        <v>154</v>
      </c>
      <c r="O450" s="18">
        <v>205</v>
      </c>
      <c r="P450" s="18">
        <v>165</v>
      </c>
      <c r="Q450" s="18">
        <v>154</v>
      </c>
      <c r="R450" s="18">
        <v>157</v>
      </c>
      <c r="S450" s="18">
        <v>147</v>
      </c>
      <c r="T450" s="18">
        <v>143</v>
      </c>
      <c r="U450" s="18">
        <v>157</v>
      </c>
      <c r="V450" s="18">
        <v>183</v>
      </c>
      <c r="W450" s="18">
        <v>304</v>
      </c>
      <c r="X450" s="18">
        <v>198</v>
      </c>
      <c r="Y450" s="18">
        <v>205</v>
      </c>
      <c r="Z450" s="18">
        <v>330</v>
      </c>
      <c r="AA450" s="18">
        <v>399</v>
      </c>
      <c r="AB450" s="18">
        <v>239</v>
      </c>
      <c r="AC450" s="18">
        <v>202</v>
      </c>
      <c r="AD450" s="18">
        <v>183</v>
      </c>
      <c r="AE450" s="18">
        <v>162</v>
      </c>
      <c r="AF450" s="19">
        <v>154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209</v>
      </c>
      <c r="C451" s="18">
        <v>198</v>
      </c>
      <c r="D451" s="18">
        <v>202</v>
      </c>
      <c r="E451" s="18">
        <v>150</v>
      </c>
      <c r="F451" s="18">
        <v>190</v>
      </c>
      <c r="G451" s="18">
        <v>172</v>
      </c>
      <c r="H451" s="18">
        <v>176</v>
      </c>
      <c r="I451" s="18">
        <v>172</v>
      </c>
      <c r="J451" s="18">
        <v>172</v>
      </c>
      <c r="K451" s="18">
        <v>157</v>
      </c>
      <c r="L451" s="18">
        <v>165</v>
      </c>
      <c r="M451" s="18">
        <v>165</v>
      </c>
      <c r="N451" s="18">
        <v>157</v>
      </c>
      <c r="O451" s="18">
        <v>209</v>
      </c>
      <c r="P451" s="18">
        <v>165</v>
      </c>
      <c r="Q451" s="18">
        <v>150</v>
      </c>
      <c r="R451" s="18">
        <v>154</v>
      </c>
      <c r="S451" s="18">
        <v>147</v>
      </c>
      <c r="T451" s="18">
        <v>147</v>
      </c>
      <c r="U451" s="18">
        <v>154</v>
      </c>
      <c r="V451" s="18">
        <v>180</v>
      </c>
      <c r="W451" s="18">
        <v>290</v>
      </c>
      <c r="X451" s="18">
        <v>198</v>
      </c>
      <c r="Y451" s="18">
        <v>209</v>
      </c>
      <c r="Z451" s="18">
        <v>330</v>
      </c>
      <c r="AA451" s="18">
        <v>400</v>
      </c>
      <c r="AB451" s="18">
        <v>238</v>
      </c>
      <c r="AC451" s="18">
        <v>205</v>
      </c>
      <c r="AD451" s="18">
        <v>194</v>
      </c>
      <c r="AE451" s="18">
        <v>172</v>
      </c>
      <c r="AF451" s="19">
        <v>157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209</v>
      </c>
      <c r="C452" s="13">
        <v>198</v>
      </c>
      <c r="D452" s="13">
        <v>198</v>
      </c>
      <c r="E452" s="13">
        <v>165</v>
      </c>
      <c r="F452" s="13">
        <v>187</v>
      </c>
      <c r="G452" s="13">
        <v>172</v>
      </c>
      <c r="H452" s="13">
        <v>172</v>
      </c>
      <c r="I452" s="13">
        <v>169</v>
      </c>
      <c r="J452" s="13">
        <v>169</v>
      </c>
      <c r="K452" s="13">
        <v>172</v>
      </c>
      <c r="L452" s="13">
        <v>169</v>
      </c>
      <c r="M452" s="13">
        <v>169</v>
      </c>
      <c r="N452" s="13">
        <v>154</v>
      </c>
      <c r="O452" s="13">
        <v>212</v>
      </c>
      <c r="P452" s="13">
        <v>176</v>
      </c>
      <c r="Q452" s="13">
        <v>150</v>
      </c>
      <c r="R452" s="13">
        <v>157</v>
      </c>
      <c r="S452" s="13">
        <v>154</v>
      </c>
      <c r="T452" s="13">
        <v>147</v>
      </c>
      <c r="U452" s="13">
        <v>157</v>
      </c>
      <c r="V452" s="13">
        <v>183</v>
      </c>
      <c r="W452" s="13">
        <v>275</v>
      </c>
      <c r="X452" s="13">
        <v>194</v>
      </c>
      <c r="Y452" s="13">
        <v>209</v>
      </c>
      <c r="Z452" s="13">
        <v>326</v>
      </c>
      <c r="AA452" s="13">
        <v>385</v>
      </c>
      <c r="AB452" s="13">
        <v>242</v>
      </c>
      <c r="AC452" s="13">
        <v>217</v>
      </c>
      <c r="AD452" s="13">
        <v>187</v>
      </c>
      <c r="AE452" s="13">
        <v>165</v>
      </c>
      <c r="AF452" s="14">
        <v>154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205</v>
      </c>
      <c r="C453" s="18">
        <v>205</v>
      </c>
      <c r="D453" s="18">
        <v>202</v>
      </c>
      <c r="E453" s="18">
        <v>165</v>
      </c>
      <c r="F453" s="18">
        <v>187</v>
      </c>
      <c r="G453" s="18">
        <v>172</v>
      </c>
      <c r="H453" s="18">
        <v>172</v>
      </c>
      <c r="I453" s="18">
        <v>165</v>
      </c>
      <c r="J453" s="18">
        <v>165</v>
      </c>
      <c r="K453" s="18">
        <v>165</v>
      </c>
      <c r="L453" s="18">
        <v>165</v>
      </c>
      <c r="M453" s="18">
        <v>165</v>
      </c>
      <c r="N453" s="18">
        <v>154</v>
      </c>
      <c r="O453" s="18">
        <v>217</v>
      </c>
      <c r="P453" s="18">
        <v>165</v>
      </c>
      <c r="Q453" s="18">
        <v>150</v>
      </c>
      <c r="R453" s="18">
        <v>154</v>
      </c>
      <c r="S453" s="18">
        <v>150</v>
      </c>
      <c r="T453" s="18">
        <v>147</v>
      </c>
      <c r="U453" s="18">
        <v>157</v>
      </c>
      <c r="V453" s="18">
        <v>187</v>
      </c>
      <c r="W453" s="18">
        <v>330</v>
      </c>
      <c r="X453" s="18">
        <v>198</v>
      </c>
      <c r="Y453" s="18">
        <v>213</v>
      </c>
      <c r="Z453" s="18">
        <v>334</v>
      </c>
      <c r="AA453" s="18">
        <v>392</v>
      </c>
      <c r="AB453" s="18">
        <v>250</v>
      </c>
      <c r="AC453" s="18">
        <v>213</v>
      </c>
      <c r="AD453" s="18">
        <v>187</v>
      </c>
      <c r="AE453" s="18">
        <v>165</v>
      </c>
      <c r="AF453" s="19">
        <v>157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205</v>
      </c>
      <c r="C454" s="18">
        <v>209</v>
      </c>
      <c r="D454" s="18">
        <v>198</v>
      </c>
      <c r="E454" s="18">
        <v>165</v>
      </c>
      <c r="F454" s="18">
        <v>180</v>
      </c>
      <c r="G454" s="18">
        <v>176</v>
      </c>
      <c r="H454" s="18">
        <v>176</v>
      </c>
      <c r="I454" s="18">
        <v>169</v>
      </c>
      <c r="J454" s="18">
        <v>150</v>
      </c>
      <c r="K454" s="18">
        <v>169</v>
      </c>
      <c r="L454" s="18">
        <v>165</v>
      </c>
      <c r="M454" s="18">
        <v>169</v>
      </c>
      <c r="N454" s="18">
        <v>158</v>
      </c>
      <c r="O454" s="18">
        <v>217</v>
      </c>
      <c r="P454" s="18">
        <v>172</v>
      </c>
      <c r="Q454" s="18">
        <v>157</v>
      </c>
      <c r="R454" s="18">
        <v>154</v>
      </c>
      <c r="S454" s="18">
        <v>150</v>
      </c>
      <c r="T454" s="18">
        <v>147</v>
      </c>
      <c r="U454" s="18">
        <v>162</v>
      </c>
      <c r="V454" s="18">
        <v>187</v>
      </c>
      <c r="W454" s="18">
        <v>300</v>
      </c>
      <c r="X454" s="18">
        <v>197</v>
      </c>
      <c r="Y454" s="18">
        <v>220</v>
      </c>
      <c r="Z454" s="18">
        <v>334</v>
      </c>
      <c r="AA454" s="18">
        <v>385</v>
      </c>
      <c r="AB454" s="18">
        <v>249</v>
      </c>
      <c r="AC454" s="18">
        <v>205</v>
      </c>
      <c r="AD454" s="18">
        <v>183</v>
      </c>
      <c r="AE454" s="18">
        <v>165</v>
      </c>
      <c r="AF454" s="19">
        <v>154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205</v>
      </c>
      <c r="C455" s="18">
        <v>205</v>
      </c>
      <c r="D455" s="18">
        <v>202</v>
      </c>
      <c r="E455" s="18">
        <v>157</v>
      </c>
      <c r="F455" s="18">
        <v>176</v>
      </c>
      <c r="G455" s="18">
        <v>176</v>
      </c>
      <c r="H455" s="18">
        <v>172</v>
      </c>
      <c r="I455" s="18">
        <v>162</v>
      </c>
      <c r="J455" s="18">
        <v>150</v>
      </c>
      <c r="K455" s="18">
        <v>165</v>
      </c>
      <c r="L455" s="18">
        <v>165</v>
      </c>
      <c r="M455" s="18">
        <v>162</v>
      </c>
      <c r="N455" s="18">
        <v>154</v>
      </c>
      <c r="O455" s="18">
        <v>224</v>
      </c>
      <c r="P455" s="18">
        <v>172</v>
      </c>
      <c r="Q455" s="18">
        <v>157</v>
      </c>
      <c r="R455" s="18">
        <v>150</v>
      </c>
      <c r="S455" s="18">
        <v>154</v>
      </c>
      <c r="T455" s="18">
        <v>147</v>
      </c>
      <c r="U455" s="18">
        <v>162</v>
      </c>
      <c r="V455" s="18">
        <v>190</v>
      </c>
      <c r="W455" s="18">
        <v>300</v>
      </c>
      <c r="X455" s="18">
        <v>190</v>
      </c>
      <c r="Y455" s="18">
        <v>224</v>
      </c>
      <c r="Z455" s="18">
        <v>334</v>
      </c>
      <c r="AA455" s="18">
        <v>382</v>
      </c>
      <c r="AB455" s="18">
        <v>242</v>
      </c>
      <c r="AC455" s="18">
        <v>202</v>
      </c>
      <c r="AD455" s="18">
        <v>180</v>
      </c>
      <c r="AE455" s="18">
        <v>169</v>
      </c>
      <c r="AF455" s="19">
        <v>154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198</v>
      </c>
      <c r="C456" s="18">
        <v>205</v>
      </c>
      <c r="D456" s="18">
        <v>198</v>
      </c>
      <c r="E456" s="18">
        <v>165</v>
      </c>
      <c r="F456" s="18">
        <v>183</v>
      </c>
      <c r="G456" s="18">
        <v>169</v>
      </c>
      <c r="H456" s="18">
        <v>172</v>
      </c>
      <c r="I456" s="18">
        <v>172</v>
      </c>
      <c r="J456" s="18">
        <v>154</v>
      </c>
      <c r="K456" s="18">
        <v>169</v>
      </c>
      <c r="L456" s="18">
        <v>165</v>
      </c>
      <c r="M456" s="18">
        <v>165</v>
      </c>
      <c r="N456" s="18">
        <v>157</v>
      </c>
      <c r="O456" s="18">
        <v>227</v>
      </c>
      <c r="P456" s="18">
        <v>169</v>
      </c>
      <c r="Q456" s="18">
        <v>157</v>
      </c>
      <c r="R456" s="18">
        <v>154</v>
      </c>
      <c r="S456" s="18">
        <v>150</v>
      </c>
      <c r="T456" s="18">
        <v>150</v>
      </c>
      <c r="U456" s="18">
        <v>165</v>
      </c>
      <c r="V456" s="18">
        <v>198</v>
      </c>
      <c r="W456" s="18">
        <v>282</v>
      </c>
      <c r="X456" s="18">
        <v>194</v>
      </c>
      <c r="Y456" s="18">
        <v>227</v>
      </c>
      <c r="Z456" s="18">
        <v>337</v>
      </c>
      <c r="AA456" s="18">
        <v>374</v>
      </c>
      <c r="AB456" s="18">
        <v>246</v>
      </c>
      <c r="AC456" s="18">
        <v>205</v>
      </c>
      <c r="AD456" s="18">
        <v>180</v>
      </c>
      <c r="AE456" s="18">
        <v>165</v>
      </c>
      <c r="AF456" s="19">
        <v>154</v>
      </c>
    </row>
    <row r="457" spans="1:45" s="10" customFormat="1" ht="12" customHeight="1" x14ac:dyDescent="0.55000000000000004">
      <c r="A457" s="21" t="s">
        <v>34</v>
      </c>
      <c r="B457" s="17">
        <v>205</v>
      </c>
      <c r="C457" s="18">
        <v>209</v>
      </c>
      <c r="D457" s="18">
        <v>198</v>
      </c>
      <c r="E457" s="18">
        <v>227</v>
      </c>
      <c r="F457" s="18">
        <v>187</v>
      </c>
      <c r="G457" s="18">
        <v>172</v>
      </c>
      <c r="H457" s="18">
        <v>169</v>
      </c>
      <c r="I457" s="18">
        <v>172</v>
      </c>
      <c r="J457" s="18">
        <v>150</v>
      </c>
      <c r="K457" s="18">
        <v>169</v>
      </c>
      <c r="L457" s="18">
        <v>165</v>
      </c>
      <c r="M457" s="18">
        <v>162</v>
      </c>
      <c r="N457" s="18">
        <v>154</v>
      </c>
      <c r="O457" s="18">
        <v>231</v>
      </c>
      <c r="P457" s="18">
        <v>172</v>
      </c>
      <c r="Q457" s="18">
        <v>158</v>
      </c>
      <c r="R457" s="18">
        <v>154</v>
      </c>
      <c r="S457" s="18">
        <v>154</v>
      </c>
      <c r="T457" s="18">
        <v>147</v>
      </c>
      <c r="U457" s="18">
        <v>165</v>
      </c>
      <c r="V457" s="18">
        <v>202</v>
      </c>
      <c r="W457" s="18">
        <v>279</v>
      </c>
      <c r="X457" s="18">
        <v>194</v>
      </c>
      <c r="Y457" s="18">
        <v>235</v>
      </c>
      <c r="Z457" s="18">
        <v>337</v>
      </c>
      <c r="AA457" s="18">
        <v>367</v>
      </c>
      <c r="AB457" s="18">
        <v>242</v>
      </c>
      <c r="AC457" s="18">
        <v>205</v>
      </c>
      <c r="AD457" s="18">
        <v>180</v>
      </c>
      <c r="AE457" s="18">
        <v>169</v>
      </c>
      <c r="AF457" s="19">
        <v>154</v>
      </c>
    </row>
    <row r="458" spans="1:45" s="10" customFormat="1" ht="12" customHeight="1" x14ac:dyDescent="0.55000000000000004">
      <c r="A458" s="21" t="s">
        <v>35</v>
      </c>
      <c r="B458" s="17">
        <v>205</v>
      </c>
      <c r="C458" s="18">
        <v>205</v>
      </c>
      <c r="D458" s="18">
        <v>202</v>
      </c>
      <c r="E458" s="18">
        <v>187</v>
      </c>
      <c r="F458" s="18">
        <v>180</v>
      </c>
      <c r="G458" s="18">
        <v>176</v>
      </c>
      <c r="H458" s="18">
        <v>176</v>
      </c>
      <c r="I458" s="18">
        <v>172</v>
      </c>
      <c r="J458" s="18">
        <v>150</v>
      </c>
      <c r="K458" s="18">
        <v>169</v>
      </c>
      <c r="L458" s="18">
        <v>165</v>
      </c>
      <c r="M458" s="18">
        <v>165</v>
      </c>
      <c r="N458" s="18">
        <v>157</v>
      </c>
      <c r="O458" s="18">
        <v>235</v>
      </c>
      <c r="P458" s="18">
        <v>172</v>
      </c>
      <c r="Q458" s="18">
        <v>157</v>
      </c>
      <c r="R458" s="18">
        <v>154</v>
      </c>
      <c r="S458" s="18">
        <v>154</v>
      </c>
      <c r="T458" s="18">
        <v>150</v>
      </c>
      <c r="U458" s="18">
        <v>169</v>
      </c>
      <c r="V458" s="18">
        <v>205</v>
      </c>
      <c r="W458" s="18">
        <v>272</v>
      </c>
      <c r="X458" s="18">
        <v>190</v>
      </c>
      <c r="Y458" s="18">
        <v>242</v>
      </c>
      <c r="Z458" s="18">
        <v>345</v>
      </c>
      <c r="AA458" s="18">
        <v>367</v>
      </c>
      <c r="AB458" s="18">
        <v>250</v>
      </c>
      <c r="AC458" s="18">
        <v>205</v>
      </c>
      <c r="AD458" s="18">
        <v>183</v>
      </c>
      <c r="AE458" s="18">
        <v>165</v>
      </c>
      <c r="AF458" s="19">
        <v>157</v>
      </c>
    </row>
    <row r="459" spans="1:45" s="10" customFormat="1" ht="12" customHeight="1" x14ac:dyDescent="0.55000000000000004">
      <c r="A459" s="21" t="s">
        <v>36</v>
      </c>
      <c r="B459" s="17">
        <v>202</v>
      </c>
      <c r="C459" s="18">
        <v>205</v>
      </c>
      <c r="D459" s="18">
        <v>194</v>
      </c>
      <c r="E459" s="18">
        <v>187</v>
      </c>
      <c r="F459" s="18">
        <v>183</v>
      </c>
      <c r="G459" s="18">
        <v>180</v>
      </c>
      <c r="H459" s="18">
        <v>183</v>
      </c>
      <c r="I459" s="18">
        <v>176</v>
      </c>
      <c r="J459" s="18">
        <v>150</v>
      </c>
      <c r="K459" s="18">
        <v>169</v>
      </c>
      <c r="L459" s="18">
        <v>165</v>
      </c>
      <c r="M459" s="18">
        <v>162</v>
      </c>
      <c r="N459" s="18">
        <v>162</v>
      </c>
      <c r="O459" s="18">
        <v>231</v>
      </c>
      <c r="P459" s="18">
        <v>169</v>
      </c>
      <c r="Q459" s="18">
        <v>157</v>
      </c>
      <c r="R459" s="18">
        <v>154</v>
      </c>
      <c r="S459" s="18">
        <v>154</v>
      </c>
      <c r="T459" s="18">
        <v>154</v>
      </c>
      <c r="U459" s="18">
        <v>169</v>
      </c>
      <c r="V459" s="18">
        <v>212</v>
      </c>
      <c r="W459" s="18">
        <v>272</v>
      </c>
      <c r="X459" s="18">
        <v>194</v>
      </c>
      <c r="Y459" s="18">
        <v>246</v>
      </c>
      <c r="Z459" s="18">
        <v>345</v>
      </c>
      <c r="AA459" s="18">
        <v>356</v>
      </c>
      <c r="AB459" s="18">
        <v>249</v>
      </c>
      <c r="AC459" s="18">
        <v>205</v>
      </c>
      <c r="AD459" s="18">
        <v>180</v>
      </c>
      <c r="AE459" s="18">
        <v>169</v>
      </c>
      <c r="AF459" s="19">
        <v>158</v>
      </c>
    </row>
    <row r="460" spans="1:45" s="10" customFormat="1" ht="12" customHeight="1" x14ac:dyDescent="0.55000000000000004">
      <c r="A460" s="21" t="s">
        <v>37</v>
      </c>
      <c r="B460" s="17">
        <v>202</v>
      </c>
      <c r="C460" s="18">
        <v>205</v>
      </c>
      <c r="D460" s="18">
        <v>198</v>
      </c>
      <c r="E460" s="18">
        <v>183</v>
      </c>
      <c r="F460" s="18">
        <v>183</v>
      </c>
      <c r="G460" s="18">
        <v>183</v>
      </c>
      <c r="H460" s="18">
        <v>187</v>
      </c>
      <c r="I460" s="18">
        <v>176</v>
      </c>
      <c r="J460" s="18">
        <v>154</v>
      </c>
      <c r="K460" s="18">
        <v>169</v>
      </c>
      <c r="L460" s="18">
        <v>165</v>
      </c>
      <c r="M460" s="18">
        <v>165</v>
      </c>
      <c r="N460" s="18">
        <v>162</v>
      </c>
      <c r="O460" s="18">
        <v>235</v>
      </c>
      <c r="P460" s="18">
        <v>172</v>
      </c>
      <c r="Q460" s="18">
        <v>162</v>
      </c>
      <c r="R460" s="18">
        <v>150</v>
      </c>
      <c r="S460" s="18">
        <v>154</v>
      </c>
      <c r="T460" s="18">
        <v>150</v>
      </c>
      <c r="U460" s="18">
        <v>180</v>
      </c>
      <c r="V460" s="18">
        <v>220</v>
      </c>
      <c r="W460" s="18">
        <v>267</v>
      </c>
      <c r="X460" s="18">
        <v>190</v>
      </c>
      <c r="Y460" s="18">
        <v>253</v>
      </c>
      <c r="Z460" s="18">
        <v>356</v>
      </c>
      <c r="AA460" s="18">
        <v>337</v>
      </c>
      <c r="AB460" s="18">
        <v>249</v>
      </c>
      <c r="AC460" s="18">
        <v>209</v>
      </c>
      <c r="AD460" s="18">
        <v>183</v>
      </c>
      <c r="AE460" s="18">
        <v>165</v>
      </c>
      <c r="AF460" s="19">
        <v>157</v>
      </c>
    </row>
    <row r="461" spans="1:45" s="10" customFormat="1" ht="12" customHeight="1" x14ac:dyDescent="0.55000000000000004">
      <c r="A461" s="21" t="s">
        <v>38</v>
      </c>
      <c r="B461" s="17">
        <v>209</v>
      </c>
      <c r="C461" s="18">
        <v>212</v>
      </c>
      <c r="D461" s="18">
        <v>190</v>
      </c>
      <c r="E461" s="18">
        <v>183</v>
      </c>
      <c r="F461" s="18">
        <v>183</v>
      </c>
      <c r="G461" s="18">
        <v>187</v>
      </c>
      <c r="H461" s="18">
        <v>176</v>
      </c>
      <c r="I461" s="18">
        <v>176</v>
      </c>
      <c r="J461" s="18">
        <v>165</v>
      </c>
      <c r="K461" s="18">
        <v>172</v>
      </c>
      <c r="L461" s="18">
        <v>165</v>
      </c>
      <c r="M461" s="18">
        <v>162</v>
      </c>
      <c r="N461" s="18">
        <v>162</v>
      </c>
      <c r="O461" s="18">
        <v>231</v>
      </c>
      <c r="P461" s="18">
        <v>169</v>
      </c>
      <c r="Q461" s="18">
        <v>162</v>
      </c>
      <c r="R461" s="18">
        <v>154</v>
      </c>
      <c r="S461" s="18">
        <v>154</v>
      </c>
      <c r="T461" s="18">
        <v>147</v>
      </c>
      <c r="U461" s="18">
        <v>172</v>
      </c>
      <c r="V461" s="18">
        <v>227</v>
      </c>
      <c r="W461" s="18">
        <v>264</v>
      </c>
      <c r="X461" s="18">
        <v>190</v>
      </c>
      <c r="Y461" s="18">
        <v>260</v>
      </c>
      <c r="Z461" s="18">
        <v>367</v>
      </c>
      <c r="AA461" s="18">
        <v>349</v>
      </c>
      <c r="AB461" s="18">
        <v>249</v>
      </c>
      <c r="AC461" s="18">
        <v>209</v>
      </c>
      <c r="AD461" s="18">
        <v>187</v>
      </c>
      <c r="AE461" s="18">
        <v>165</v>
      </c>
      <c r="AF461" s="19">
        <v>157</v>
      </c>
    </row>
    <row r="462" spans="1:45" s="10" customFormat="1" ht="12" customHeight="1" x14ac:dyDescent="0.55000000000000004">
      <c r="A462" s="21" t="s">
        <v>39</v>
      </c>
      <c r="B462" s="17">
        <v>212</v>
      </c>
      <c r="C462" s="18">
        <v>217</v>
      </c>
      <c r="D462" s="18">
        <v>194</v>
      </c>
      <c r="E462" s="18">
        <v>198</v>
      </c>
      <c r="F462" s="18">
        <v>187</v>
      </c>
      <c r="G462" s="18">
        <v>190</v>
      </c>
      <c r="H462" s="18">
        <v>183</v>
      </c>
      <c r="I462" s="18">
        <v>180</v>
      </c>
      <c r="J462" s="18">
        <v>198</v>
      </c>
      <c r="K462" s="18">
        <v>172</v>
      </c>
      <c r="L462" s="18">
        <v>165</v>
      </c>
      <c r="M462" s="18">
        <v>169</v>
      </c>
      <c r="N462" s="18">
        <v>165</v>
      </c>
      <c r="O462" s="18">
        <v>239</v>
      </c>
      <c r="P462" s="18">
        <v>194</v>
      </c>
      <c r="Q462" s="18">
        <v>187</v>
      </c>
      <c r="R462" s="18">
        <v>162</v>
      </c>
      <c r="S462" s="18">
        <v>158</v>
      </c>
      <c r="T462" s="18">
        <v>150</v>
      </c>
      <c r="U462" s="18">
        <v>180</v>
      </c>
      <c r="V462" s="18">
        <v>239</v>
      </c>
      <c r="W462" s="18">
        <v>264</v>
      </c>
      <c r="X462" s="18">
        <v>190</v>
      </c>
      <c r="Y462" s="18">
        <v>272</v>
      </c>
      <c r="Z462" s="18">
        <v>392</v>
      </c>
      <c r="AA462" s="18">
        <v>352</v>
      </c>
      <c r="AB462" s="18">
        <v>249</v>
      </c>
      <c r="AC462" s="18">
        <v>209</v>
      </c>
      <c r="AD462" s="18">
        <v>187</v>
      </c>
      <c r="AE462" s="18">
        <v>165</v>
      </c>
      <c r="AF462" s="19">
        <v>157</v>
      </c>
    </row>
    <row r="463" spans="1:45" s="10" customFormat="1" ht="12" customHeight="1" x14ac:dyDescent="0.55000000000000004">
      <c r="A463" s="21" t="s">
        <v>40</v>
      </c>
      <c r="B463" s="17">
        <v>205</v>
      </c>
      <c r="C463" s="18">
        <v>205</v>
      </c>
      <c r="D463" s="18">
        <v>187</v>
      </c>
      <c r="E463" s="18">
        <v>183</v>
      </c>
      <c r="F463" s="18">
        <v>183</v>
      </c>
      <c r="G463" s="18">
        <v>180</v>
      </c>
      <c r="H463" s="18">
        <v>172</v>
      </c>
      <c r="I463" s="18">
        <v>180</v>
      </c>
      <c r="J463" s="18">
        <v>172</v>
      </c>
      <c r="K463" s="18">
        <v>172</v>
      </c>
      <c r="L463" s="18">
        <v>162</v>
      </c>
      <c r="M463" s="18">
        <v>165</v>
      </c>
      <c r="N463" s="18">
        <v>162</v>
      </c>
      <c r="O463" s="18">
        <v>227</v>
      </c>
      <c r="P463" s="18">
        <v>172</v>
      </c>
      <c r="Q463" s="18">
        <v>165</v>
      </c>
      <c r="R463" s="18">
        <v>154</v>
      </c>
      <c r="S463" s="18">
        <v>154</v>
      </c>
      <c r="T463" s="18">
        <v>154</v>
      </c>
      <c r="U463" s="18">
        <v>183</v>
      </c>
      <c r="V463" s="18">
        <v>245</v>
      </c>
      <c r="W463" s="18">
        <v>257</v>
      </c>
      <c r="X463" s="18">
        <v>190</v>
      </c>
      <c r="Y463" s="18">
        <v>279</v>
      </c>
      <c r="Z463" s="18">
        <v>396</v>
      </c>
      <c r="AA463" s="18">
        <v>337</v>
      </c>
      <c r="AB463" s="18">
        <v>245</v>
      </c>
      <c r="AC463" s="18">
        <v>205</v>
      </c>
      <c r="AD463" s="18">
        <v>187</v>
      </c>
      <c r="AE463" s="18">
        <v>165</v>
      </c>
      <c r="AF463" s="19">
        <v>162</v>
      </c>
    </row>
    <row r="464" spans="1:45" s="10" customFormat="1" ht="12" customHeight="1" x14ac:dyDescent="0.55000000000000004">
      <c r="A464" s="21" t="s">
        <v>41</v>
      </c>
      <c r="B464" s="17">
        <v>205</v>
      </c>
      <c r="C464" s="18">
        <v>205</v>
      </c>
      <c r="D464" s="18">
        <v>190</v>
      </c>
      <c r="E464" s="18">
        <v>176</v>
      </c>
      <c r="F464" s="18">
        <v>180</v>
      </c>
      <c r="G464" s="18">
        <v>180</v>
      </c>
      <c r="H464" s="18">
        <v>176</v>
      </c>
      <c r="I464" s="18">
        <v>176</v>
      </c>
      <c r="J464" s="18">
        <v>169</v>
      </c>
      <c r="K464" s="18">
        <v>172</v>
      </c>
      <c r="L464" s="18">
        <v>162</v>
      </c>
      <c r="M464" s="18">
        <v>165</v>
      </c>
      <c r="N464" s="18">
        <v>165</v>
      </c>
      <c r="O464" s="18">
        <v>227</v>
      </c>
      <c r="P464" s="18">
        <v>169</v>
      </c>
      <c r="Q464" s="18">
        <v>162</v>
      </c>
      <c r="R464" s="18">
        <v>154</v>
      </c>
      <c r="S464" s="18">
        <v>157</v>
      </c>
      <c r="T464" s="18">
        <v>154</v>
      </c>
      <c r="U464" s="18">
        <v>187</v>
      </c>
      <c r="V464" s="18">
        <v>257</v>
      </c>
      <c r="W464" s="18">
        <v>260</v>
      </c>
      <c r="X464" s="18">
        <v>190</v>
      </c>
      <c r="Y464" s="18">
        <v>286</v>
      </c>
      <c r="Z464" s="18">
        <v>418</v>
      </c>
      <c r="AA464" s="18">
        <v>337</v>
      </c>
      <c r="AB464" s="18">
        <v>242</v>
      </c>
      <c r="AC464" s="18">
        <v>209</v>
      </c>
      <c r="AD464" s="18">
        <v>183</v>
      </c>
      <c r="AE464" s="18">
        <v>162</v>
      </c>
      <c r="AF464" s="19">
        <v>162</v>
      </c>
    </row>
    <row r="465" spans="1:47" s="10" customFormat="1" ht="12" customHeight="1" x14ac:dyDescent="0.55000000000000004">
      <c r="A465" s="21" t="s">
        <v>42</v>
      </c>
      <c r="B465" s="17">
        <v>202</v>
      </c>
      <c r="C465" s="18">
        <v>205</v>
      </c>
      <c r="D465" s="18">
        <v>187</v>
      </c>
      <c r="E465" s="18">
        <v>180</v>
      </c>
      <c r="F465" s="18">
        <v>180</v>
      </c>
      <c r="G465" s="18">
        <v>180</v>
      </c>
      <c r="H465" s="18">
        <v>172</v>
      </c>
      <c r="I465" s="18">
        <v>176</v>
      </c>
      <c r="J465" s="18">
        <v>165</v>
      </c>
      <c r="K465" s="18">
        <v>172</v>
      </c>
      <c r="L465" s="18">
        <v>162</v>
      </c>
      <c r="M465" s="18">
        <v>165</v>
      </c>
      <c r="N465" s="18">
        <v>165</v>
      </c>
      <c r="O465" s="18">
        <v>220</v>
      </c>
      <c r="P465" s="18">
        <v>169</v>
      </c>
      <c r="Q465" s="18">
        <v>169</v>
      </c>
      <c r="R465" s="18">
        <v>161</v>
      </c>
      <c r="S465" s="18">
        <v>154</v>
      </c>
      <c r="T465" s="18">
        <v>150</v>
      </c>
      <c r="U465" s="18">
        <v>190</v>
      </c>
      <c r="V465" s="18">
        <v>267</v>
      </c>
      <c r="W465" s="18">
        <v>253</v>
      </c>
      <c r="X465" s="18">
        <v>187</v>
      </c>
      <c r="Y465" s="18">
        <v>297</v>
      </c>
      <c r="Z465" s="18">
        <v>440</v>
      </c>
      <c r="AA465" s="18">
        <v>330</v>
      </c>
      <c r="AB465" s="18">
        <v>242</v>
      </c>
      <c r="AC465" s="18">
        <v>205</v>
      </c>
      <c r="AD465" s="18">
        <v>187</v>
      </c>
      <c r="AE465" s="18">
        <v>165</v>
      </c>
      <c r="AF465" s="19">
        <v>162</v>
      </c>
    </row>
    <row r="466" spans="1:47" s="10" customFormat="1" ht="12" customHeight="1" x14ac:dyDescent="0.55000000000000004">
      <c r="A466" s="21" t="s">
        <v>43</v>
      </c>
      <c r="B466" s="17">
        <v>205</v>
      </c>
      <c r="C466" s="18">
        <v>205</v>
      </c>
      <c r="D466" s="18">
        <v>187</v>
      </c>
      <c r="E466" s="18">
        <v>180</v>
      </c>
      <c r="F466" s="18">
        <v>180</v>
      </c>
      <c r="G466" s="18">
        <v>180</v>
      </c>
      <c r="H466" s="18">
        <v>176</v>
      </c>
      <c r="I466" s="18">
        <v>172</v>
      </c>
      <c r="J466" s="18">
        <v>169</v>
      </c>
      <c r="K466" s="18">
        <v>172</v>
      </c>
      <c r="L466" s="18">
        <v>162</v>
      </c>
      <c r="M466" s="18">
        <v>165</v>
      </c>
      <c r="N466" s="18">
        <v>162</v>
      </c>
      <c r="O466" s="18">
        <v>220</v>
      </c>
      <c r="P466" s="18">
        <v>172</v>
      </c>
      <c r="Q466" s="18">
        <v>165</v>
      </c>
      <c r="R466" s="18">
        <v>158</v>
      </c>
      <c r="S466" s="18">
        <v>154</v>
      </c>
      <c r="T466" s="18">
        <v>150</v>
      </c>
      <c r="U466" s="18">
        <v>190</v>
      </c>
      <c r="V466" s="18">
        <v>279</v>
      </c>
      <c r="W466" s="18">
        <v>249</v>
      </c>
      <c r="X466" s="18">
        <v>190</v>
      </c>
      <c r="Y466" s="18">
        <v>308</v>
      </c>
      <c r="Z466" s="18">
        <v>469</v>
      </c>
      <c r="AA466" s="18">
        <v>322</v>
      </c>
      <c r="AB466" s="18">
        <v>239</v>
      </c>
      <c r="AC466" s="18">
        <v>205</v>
      </c>
      <c r="AD466" s="18">
        <v>183</v>
      </c>
      <c r="AE466" s="18">
        <v>162</v>
      </c>
      <c r="AF466" s="19">
        <v>162</v>
      </c>
    </row>
    <row r="467" spans="1:47" s="10" customFormat="1" ht="12" customHeight="1" x14ac:dyDescent="0.55000000000000004">
      <c r="A467" s="21" t="s">
        <v>44</v>
      </c>
      <c r="B467" s="17">
        <v>205</v>
      </c>
      <c r="C467" s="18">
        <v>209</v>
      </c>
      <c r="D467" s="18">
        <v>183</v>
      </c>
      <c r="E467" s="18">
        <v>176</v>
      </c>
      <c r="F467" s="18">
        <v>180</v>
      </c>
      <c r="G467" s="18">
        <v>180</v>
      </c>
      <c r="H467" s="18">
        <v>176</v>
      </c>
      <c r="I467" s="18">
        <v>176</v>
      </c>
      <c r="J467" s="18">
        <v>169</v>
      </c>
      <c r="K467" s="18">
        <v>169</v>
      </c>
      <c r="L467" s="18">
        <v>162</v>
      </c>
      <c r="M467" s="18">
        <v>165</v>
      </c>
      <c r="N467" s="18">
        <v>161</v>
      </c>
      <c r="O467" s="18">
        <v>217</v>
      </c>
      <c r="P467" s="18">
        <v>169</v>
      </c>
      <c r="Q467" s="18">
        <v>165</v>
      </c>
      <c r="R467" s="18">
        <v>165</v>
      </c>
      <c r="S467" s="18">
        <v>158</v>
      </c>
      <c r="T467" s="18">
        <v>154</v>
      </c>
      <c r="U467" s="18">
        <v>190</v>
      </c>
      <c r="V467" s="18">
        <v>289</v>
      </c>
      <c r="W467" s="18">
        <v>253</v>
      </c>
      <c r="X467" s="18">
        <v>190</v>
      </c>
      <c r="Y467" s="18">
        <v>312</v>
      </c>
      <c r="Z467" s="18">
        <v>495</v>
      </c>
      <c r="AA467" s="18">
        <v>315</v>
      </c>
      <c r="AB467" s="18">
        <v>239</v>
      </c>
      <c r="AC467" s="18">
        <v>202</v>
      </c>
      <c r="AD467" s="18">
        <v>187</v>
      </c>
      <c r="AE467" s="18">
        <v>165</v>
      </c>
      <c r="AF467" s="19">
        <v>162</v>
      </c>
    </row>
    <row r="468" spans="1:47" s="10" customFormat="1" ht="12" customHeight="1" x14ac:dyDescent="0.55000000000000004">
      <c r="A468" s="21" t="s">
        <v>45</v>
      </c>
      <c r="B468" s="17">
        <v>205</v>
      </c>
      <c r="C468" s="18">
        <v>205</v>
      </c>
      <c r="D468" s="18">
        <v>187</v>
      </c>
      <c r="E468" s="18">
        <v>176</v>
      </c>
      <c r="F468" s="18">
        <v>180</v>
      </c>
      <c r="G468" s="18">
        <v>176</v>
      </c>
      <c r="H468" s="18">
        <v>172</v>
      </c>
      <c r="I468" s="18">
        <v>176</v>
      </c>
      <c r="J468" s="18">
        <v>165</v>
      </c>
      <c r="K468" s="18">
        <v>172</v>
      </c>
      <c r="L468" s="18">
        <v>162</v>
      </c>
      <c r="M468" s="18">
        <v>165</v>
      </c>
      <c r="N468" s="18">
        <v>162</v>
      </c>
      <c r="O468" s="18">
        <v>213</v>
      </c>
      <c r="P468" s="18">
        <v>169</v>
      </c>
      <c r="Q468" s="18">
        <v>165</v>
      </c>
      <c r="R468" s="18">
        <v>162</v>
      </c>
      <c r="S468" s="18">
        <v>154</v>
      </c>
      <c r="T468" s="18">
        <v>150</v>
      </c>
      <c r="U468" s="18">
        <v>194</v>
      </c>
      <c r="V468" s="18">
        <v>297</v>
      </c>
      <c r="W468" s="18">
        <v>246</v>
      </c>
      <c r="X468" s="18">
        <v>183</v>
      </c>
      <c r="Y468" s="18">
        <v>322</v>
      </c>
      <c r="Z468" s="18">
        <v>546</v>
      </c>
      <c r="AA468" s="18">
        <v>312</v>
      </c>
      <c r="AB468" s="18">
        <v>235</v>
      </c>
      <c r="AC468" s="18">
        <v>202</v>
      </c>
      <c r="AD468" s="18">
        <v>180</v>
      </c>
      <c r="AE468" s="18">
        <v>165</v>
      </c>
      <c r="AF468" s="19">
        <v>162</v>
      </c>
    </row>
    <row r="469" spans="1:47" s="10" customFormat="1" ht="12" customHeight="1" x14ac:dyDescent="0.55000000000000004">
      <c r="A469" s="21" t="s">
        <v>46</v>
      </c>
      <c r="B469" s="17">
        <v>205</v>
      </c>
      <c r="C469" s="18">
        <v>205</v>
      </c>
      <c r="D469" s="18">
        <v>187</v>
      </c>
      <c r="E469" s="18">
        <v>176</v>
      </c>
      <c r="F469" s="18">
        <v>176</v>
      </c>
      <c r="G469" s="18">
        <v>180</v>
      </c>
      <c r="H469" s="18">
        <v>172</v>
      </c>
      <c r="I469" s="18">
        <v>172</v>
      </c>
      <c r="J469" s="18">
        <v>169</v>
      </c>
      <c r="K469" s="18">
        <v>169</v>
      </c>
      <c r="L469" s="18">
        <v>161</v>
      </c>
      <c r="M469" s="18">
        <v>165</v>
      </c>
      <c r="N469" s="18">
        <v>165</v>
      </c>
      <c r="O469" s="18">
        <v>209</v>
      </c>
      <c r="P469" s="18">
        <v>169</v>
      </c>
      <c r="Q469" s="18">
        <v>165</v>
      </c>
      <c r="R469" s="18">
        <v>165</v>
      </c>
      <c r="S469" s="18">
        <v>154</v>
      </c>
      <c r="T469" s="18">
        <v>150</v>
      </c>
      <c r="U469" s="18">
        <v>187</v>
      </c>
      <c r="V469" s="18">
        <v>319</v>
      </c>
      <c r="W469" s="18">
        <v>245</v>
      </c>
      <c r="X469" s="18">
        <v>187</v>
      </c>
      <c r="Y469" s="18">
        <v>330</v>
      </c>
      <c r="Z469" s="18">
        <v>572</v>
      </c>
      <c r="AA469" s="18">
        <v>300</v>
      </c>
      <c r="AB469" s="18">
        <v>239</v>
      </c>
      <c r="AC469" s="18">
        <v>202</v>
      </c>
      <c r="AD469" s="18">
        <v>183</v>
      </c>
      <c r="AE469" s="18">
        <v>157</v>
      </c>
      <c r="AF469" s="19">
        <v>157</v>
      </c>
      <c r="AG469" s="22"/>
    </row>
    <row r="470" spans="1:47" s="10" customFormat="1" ht="12" customHeight="1" x14ac:dyDescent="0.55000000000000004">
      <c r="A470" s="21" t="s">
        <v>47</v>
      </c>
      <c r="B470" s="17">
        <v>202</v>
      </c>
      <c r="C470" s="18">
        <v>205</v>
      </c>
      <c r="D470" s="18">
        <v>183</v>
      </c>
      <c r="E470" s="18">
        <v>169</v>
      </c>
      <c r="F470" s="18">
        <v>180</v>
      </c>
      <c r="G470" s="18">
        <v>180</v>
      </c>
      <c r="H470" s="18">
        <v>176</v>
      </c>
      <c r="I470" s="18">
        <v>172</v>
      </c>
      <c r="J470" s="18">
        <v>169</v>
      </c>
      <c r="K470" s="18">
        <v>169</v>
      </c>
      <c r="L470" s="18">
        <v>165</v>
      </c>
      <c r="M470" s="18">
        <v>162</v>
      </c>
      <c r="N470" s="18">
        <v>162</v>
      </c>
      <c r="O470" s="18">
        <v>213</v>
      </c>
      <c r="P470" s="18">
        <v>165</v>
      </c>
      <c r="Q470" s="18">
        <v>162</v>
      </c>
      <c r="R470" s="18">
        <v>165</v>
      </c>
      <c r="S470" s="18">
        <v>154</v>
      </c>
      <c r="T470" s="18">
        <v>150</v>
      </c>
      <c r="U470" s="18">
        <v>190</v>
      </c>
      <c r="V470" s="18">
        <v>322</v>
      </c>
      <c r="W470" s="18">
        <v>242</v>
      </c>
      <c r="X470" s="18">
        <v>187</v>
      </c>
      <c r="Y470" s="18">
        <v>337</v>
      </c>
      <c r="Z470" s="18">
        <v>587</v>
      </c>
      <c r="AA470" s="18">
        <v>300</v>
      </c>
      <c r="AB470" s="18">
        <v>231</v>
      </c>
      <c r="AC470" s="18">
        <v>202</v>
      </c>
      <c r="AD470" s="18">
        <v>183</v>
      </c>
      <c r="AE470" s="18">
        <v>162</v>
      </c>
      <c r="AF470" s="19">
        <v>157</v>
      </c>
      <c r="AG470" s="22"/>
    </row>
    <row r="471" spans="1:47" s="10" customFormat="1" ht="12" customHeight="1" x14ac:dyDescent="0.55000000000000004">
      <c r="A471" s="21" t="s">
        <v>48</v>
      </c>
      <c r="B471" s="17">
        <v>205</v>
      </c>
      <c r="C471" s="18">
        <v>205</v>
      </c>
      <c r="D471" s="18">
        <v>183</v>
      </c>
      <c r="E471" s="18">
        <v>172</v>
      </c>
      <c r="F471" s="18">
        <v>176</v>
      </c>
      <c r="G471" s="18">
        <v>176</v>
      </c>
      <c r="H471" s="18">
        <v>172</v>
      </c>
      <c r="I471" s="18">
        <v>172</v>
      </c>
      <c r="J471" s="18">
        <v>165</v>
      </c>
      <c r="K471" s="18">
        <v>169</v>
      </c>
      <c r="L471" s="18">
        <v>162</v>
      </c>
      <c r="M471" s="18">
        <v>165</v>
      </c>
      <c r="N471" s="18">
        <v>165</v>
      </c>
      <c r="O471" s="18">
        <v>205</v>
      </c>
      <c r="P471" s="18">
        <v>165</v>
      </c>
      <c r="Q471" s="18">
        <v>162</v>
      </c>
      <c r="R471" s="18">
        <v>162</v>
      </c>
      <c r="S471" s="18">
        <v>154</v>
      </c>
      <c r="T471" s="18">
        <v>150</v>
      </c>
      <c r="U471" s="18">
        <v>190</v>
      </c>
      <c r="V471" s="18">
        <v>341</v>
      </c>
      <c r="W471" s="18">
        <v>239</v>
      </c>
      <c r="X471" s="18">
        <v>183</v>
      </c>
      <c r="Y471" s="18">
        <v>345</v>
      </c>
      <c r="Z471" s="18">
        <v>601</v>
      </c>
      <c r="AA471" s="18">
        <v>294</v>
      </c>
      <c r="AB471" s="18">
        <v>231</v>
      </c>
      <c r="AC471" s="18">
        <v>198</v>
      </c>
      <c r="AD471" s="18">
        <v>180</v>
      </c>
      <c r="AE471" s="18">
        <v>165</v>
      </c>
      <c r="AF471" s="19">
        <v>158</v>
      </c>
      <c r="AG471" s="22"/>
    </row>
    <row r="472" spans="1:47" s="10" customFormat="1" ht="12" customHeight="1" x14ac:dyDescent="0.55000000000000004">
      <c r="A472" s="21" t="s">
        <v>49</v>
      </c>
      <c r="B472" s="17">
        <v>205</v>
      </c>
      <c r="C472" s="18">
        <v>205</v>
      </c>
      <c r="D472" s="18">
        <v>187</v>
      </c>
      <c r="E472" s="18">
        <v>169</v>
      </c>
      <c r="F472" s="18">
        <v>176</v>
      </c>
      <c r="G472" s="18">
        <v>176</v>
      </c>
      <c r="H472" s="18">
        <v>172</v>
      </c>
      <c r="I472" s="18">
        <v>169</v>
      </c>
      <c r="J472" s="18">
        <v>169</v>
      </c>
      <c r="K472" s="18">
        <v>169</v>
      </c>
      <c r="L472" s="18">
        <v>162</v>
      </c>
      <c r="M472" s="18">
        <v>162</v>
      </c>
      <c r="N472" s="18">
        <v>162</v>
      </c>
      <c r="O472" s="18">
        <v>202</v>
      </c>
      <c r="P472" s="18">
        <v>165</v>
      </c>
      <c r="Q472" s="18">
        <v>162</v>
      </c>
      <c r="R472" s="18">
        <v>165</v>
      </c>
      <c r="S472" s="18">
        <v>154</v>
      </c>
      <c r="T472" s="18">
        <v>150</v>
      </c>
      <c r="U472" s="18">
        <v>194</v>
      </c>
      <c r="V472" s="18">
        <v>381</v>
      </c>
      <c r="W472" s="18">
        <v>242</v>
      </c>
      <c r="X472" s="18">
        <v>187</v>
      </c>
      <c r="Y472" s="18">
        <v>349</v>
      </c>
      <c r="Z472" s="18">
        <v>624</v>
      </c>
      <c r="AA472" s="18">
        <v>290</v>
      </c>
      <c r="AB472" s="18">
        <v>231</v>
      </c>
      <c r="AC472" s="18">
        <v>198</v>
      </c>
      <c r="AD472" s="18">
        <v>183</v>
      </c>
      <c r="AE472" s="18">
        <v>157</v>
      </c>
      <c r="AF472" s="19">
        <v>157</v>
      </c>
      <c r="AG472" s="22"/>
    </row>
    <row r="473" spans="1:47" s="10" customFormat="1" ht="12" customHeight="1" x14ac:dyDescent="0.55000000000000004">
      <c r="A473" s="21" t="s">
        <v>50</v>
      </c>
      <c r="B473" s="17">
        <v>202</v>
      </c>
      <c r="C473" s="18">
        <v>205</v>
      </c>
      <c r="D473" s="18">
        <v>190</v>
      </c>
      <c r="E473" s="18">
        <v>169</v>
      </c>
      <c r="F473" s="18">
        <v>172</v>
      </c>
      <c r="G473" s="18">
        <v>176</v>
      </c>
      <c r="H473" s="18">
        <v>172</v>
      </c>
      <c r="I473" s="18">
        <v>169</v>
      </c>
      <c r="J473" s="18">
        <v>165</v>
      </c>
      <c r="K473" s="18">
        <v>169</v>
      </c>
      <c r="L473" s="18">
        <v>162</v>
      </c>
      <c r="M473" s="18">
        <v>162</v>
      </c>
      <c r="N473" s="18">
        <v>162</v>
      </c>
      <c r="O473" s="18">
        <v>202</v>
      </c>
      <c r="P473" s="18">
        <v>169</v>
      </c>
      <c r="Q473" s="18">
        <v>161</v>
      </c>
      <c r="R473" s="18">
        <v>162</v>
      </c>
      <c r="S473" s="18">
        <v>154</v>
      </c>
      <c r="T473" s="18">
        <v>147</v>
      </c>
      <c r="U473" s="18">
        <v>190</v>
      </c>
      <c r="V473" s="18">
        <v>422</v>
      </c>
      <c r="W473" s="18">
        <v>235</v>
      </c>
      <c r="X473" s="18">
        <v>183</v>
      </c>
      <c r="Y473" s="18">
        <v>356</v>
      </c>
      <c r="Z473" s="18">
        <v>612</v>
      </c>
      <c r="AA473" s="18">
        <v>282</v>
      </c>
      <c r="AB473" s="18">
        <v>227</v>
      </c>
      <c r="AC473" s="18">
        <v>194</v>
      </c>
      <c r="AD473" s="18">
        <v>180</v>
      </c>
      <c r="AE473" s="18">
        <v>162</v>
      </c>
      <c r="AF473" s="19">
        <v>154</v>
      </c>
      <c r="AG473" s="22"/>
    </row>
    <row r="474" spans="1:47" s="10" customFormat="1" ht="12" customHeight="1" x14ac:dyDescent="0.55000000000000004">
      <c r="A474" s="21" t="s">
        <v>51</v>
      </c>
      <c r="B474" s="23">
        <v>205</v>
      </c>
      <c r="C474" s="24">
        <v>205</v>
      </c>
      <c r="D474" s="24">
        <v>183</v>
      </c>
      <c r="E474" s="24">
        <v>165</v>
      </c>
      <c r="F474" s="24">
        <v>180</v>
      </c>
      <c r="G474" s="24">
        <v>176</v>
      </c>
      <c r="H474" s="24">
        <v>172</v>
      </c>
      <c r="I474" s="24">
        <v>169</v>
      </c>
      <c r="J474" s="24">
        <v>165</v>
      </c>
      <c r="K474" s="24">
        <v>169</v>
      </c>
      <c r="L474" s="24">
        <v>169</v>
      </c>
      <c r="M474" s="24">
        <v>165</v>
      </c>
      <c r="N474" s="24">
        <v>162</v>
      </c>
      <c r="O474" s="24">
        <v>197</v>
      </c>
      <c r="P474" s="24">
        <v>162</v>
      </c>
      <c r="Q474" s="24">
        <v>158</v>
      </c>
      <c r="R474" s="24">
        <v>165</v>
      </c>
      <c r="S474" s="24">
        <v>150</v>
      </c>
      <c r="T474" s="24">
        <v>150</v>
      </c>
      <c r="U474" s="24">
        <v>190</v>
      </c>
      <c r="V474" s="24">
        <v>429</v>
      </c>
      <c r="W474" s="24">
        <v>235</v>
      </c>
      <c r="X474" s="24">
        <v>187</v>
      </c>
      <c r="Y474" s="24">
        <v>356</v>
      </c>
      <c r="Z474" s="24">
        <v>609</v>
      </c>
      <c r="AA474" s="24">
        <v>282</v>
      </c>
      <c r="AB474" s="24">
        <v>227</v>
      </c>
      <c r="AC474" s="24">
        <v>197</v>
      </c>
      <c r="AD474" s="24">
        <v>180</v>
      </c>
      <c r="AE474" s="24">
        <v>162</v>
      </c>
      <c r="AF474" s="25">
        <v>158</v>
      </c>
      <c r="AG474" s="22"/>
    </row>
    <row r="475" spans="1:47" s="10" customFormat="1" ht="12" customHeight="1" thickBot="1" x14ac:dyDescent="0.6">
      <c r="A475" s="26" t="s">
        <v>52</v>
      </c>
      <c r="B475" s="27">
        <v>202</v>
      </c>
      <c r="C475" s="28">
        <v>205</v>
      </c>
      <c r="D475" s="28">
        <v>183</v>
      </c>
      <c r="E475" s="28">
        <v>190</v>
      </c>
      <c r="F475" s="28">
        <v>172</v>
      </c>
      <c r="G475" s="28">
        <v>176</v>
      </c>
      <c r="H475" s="28">
        <v>169</v>
      </c>
      <c r="I475" s="28">
        <v>169</v>
      </c>
      <c r="J475" s="28">
        <v>165</v>
      </c>
      <c r="K475" s="28">
        <v>169</v>
      </c>
      <c r="L475" s="28">
        <v>169</v>
      </c>
      <c r="M475" s="28">
        <v>157</v>
      </c>
      <c r="N475" s="28">
        <v>165</v>
      </c>
      <c r="O475" s="28">
        <v>198</v>
      </c>
      <c r="P475" s="28">
        <v>165</v>
      </c>
      <c r="Q475" s="28">
        <v>162</v>
      </c>
      <c r="R475" s="28">
        <v>162</v>
      </c>
      <c r="S475" s="28">
        <v>154</v>
      </c>
      <c r="T475" s="28">
        <v>150</v>
      </c>
      <c r="U475" s="28">
        <v>194</v>
      </c>
      <c r="V475" s="28">
        <v>436</v>
      </c>
      <c r="W475" s="28">
        <v>231</v>
      </c>
      <c r="X475" s="28">
        <v>187</v>
      </c>
      <c r="Y475" s="28">
        <v>359</v>
      </c>
      <c r="Z475" s="28">
        <v>604</v>
      </c>
      <c r="AA475" s="28">
        <v>275</v>
      </c>
      <c r="AB475" s="28">
        <v>224</v>
      </c>
      <c r="AC475" s="28">
        <v>190</v>
      </c>
      <c r="AD475" s="28">
        <v>183</v>
      </c>
      <c r="AE475" s="28">
        <v>157</v>
      </c>
      <c r="AF475" s="29">
        <v>154</v>
      </c>
      <c r="AG475" s="30"/>
      <c r="AI475" s="31">
        <f>SUM(B428:AF475)</f>
        <v>297493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9967</v>
      </c>
      <c r="C476" s="34">
        <f t="shared" ref="C476:AE476" si="8">IF(SUM(C428:C475)=0,"",SUM(C428:C475))</f>
        <v>9776</v>
      </c>
      <c r="D476" s="34">
        <f t="shared" si="8"/>
        <v>9453</v>
      </c>
      <c r="E476" s="34">
        <f t="shared" si="8"/>
        <v>8091</v>
      </c>
      <c r="F476" s="34">
        <f t="shared" si="8"/>
        <v>8385</v>
      </c>
      <c r="G476" s="34">
        <f t="shared" si="8"/>
        <v>8343</v>
      </c>
      <c r="H476" s="34">
        <f t="shared" si="8"/>
        <v>8344</v>
      </c>
      <c r="I476" s="34">
        <f t="shared" si="8"/>
        <v>8182</v>
      </c>
      <c r="J476" s="34">
        <f t="shared" si="8"/>
        <v>7861</v>
      </c>
      <c r="K476" s="34">
        <f t="shared" si="8"/>
        <v>7947</v>
      </c>
      <c r="L476" s="34">
        <f t="shared" si="8"/>
        <v>7900</v>
      </c>
      <c r="M476" s="34">
        <f t="shared" si="8"/>
        <v>7953</v>
      </c>
      <c r="N476" s="34">
        <f t="shared" si="8"/>
        <v>7588</v>
      </c>
      <c r="O476" s="34">
        <f t="shared" si="8"/>
        <v>9499</v>
      </c>
      <c r="P476" s="34">
        <f t="shared" si="8"/>
        <v>8357</v>
      </c>
      <c r="Q476" s="34">
        <f t="shared" si="8"/>
        <v>7564</v>
      </c>
      <c r="R476" s="34">
        <f t="shared" si="8"/>
        <v>7538</v>
      </c>
      <c r="S476" s="34">
        <f t="shared" si="8"/>
        <v>7373</v>
      </c>
      <c r="T476" s="34">
        <f t="shared" si="8"/>
        <v>7186</v>
      </c>
      <c r="U476" s="34">
        <f t="shared" si="8"/>
        <v>7896</v>
      </c>
      <c r="V476" s="34">
        <f t="shared" si="8"/>
        <v>10930</v>
      </c>
      <c r="W476" s="34">
        <f t="shared" si="8"/>
        <v>15361</v>
      </c>
      <c r="X476" s="34">
        <f t="shared" si="8"/>
        <v>9648</v>
      </c>
      <c r="Y476" s="34">
        <f t="shared" si="8"/>
        <v>11438</v>
      </c>
      <c r="Z476" s="34">
        <f t="shared" si="8"/>
        <v>19243</v>
      </c>
      <c r="AA476" s="34">
        <f t="shared" si="8"/>
        <v>19800</v>
      </c>
      <c r="AB476" s="34">
        <f t="shared" si="8"/>
        <v>11693</v>
      </c>
      <c r="AC476" s="34">
        <f t="shared" si="8"/>
        <v>9882</v>
      </c>
      <c r="AD476" s="34">
        <f t="shared" si="8"/>
        <v>8747</v>
      </c>
      <c r="AE476" s="34">
        <f t="shared" si="8"/>
        <v>8095</v>
      </c>
      <c r="AF476" s="35">
        <f>IF(SUM(AF428:AF475)=0,"",SUM(AF428:AF475))</f>
        <v>7453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206</v>
      </c>
      <c r="C481" s="13">
        <v>186</v>
      </c>
      <c r="D481" s="13">
        <v>180</v>
      </c>
      <c r="E481" s="13">
        <v>161</v>
      </c>
      <c r="F481" s="13">
        <v>175</v>
      </c>
      <c r="G481" s="13">
        <v>141</v>
      </c>
      <c r="H481" s="13">
        <v>161</v>
      </c>
      <c r="I481" s="13">
        <v>151</v>
      </c>
      <c r="J481" s="13">
        <v>136</v>
      </c>
      <c r="K481" s="13">
        <v>151</v>
      </c>
      <c r="L481" s="13">
        <v>121</v>
      </c>
      <c r="M481" s="13">
        <v>100</v>
      </c>
      <c r="N481" s="13">
        <v>136</v>
      </c>
      <c r="O481" s="13">
        <v>131</v>
      </c>
      <c r="P481" s="13">
        <v>136</v>
      </c>
      <c r="Q481" s="13">
        <v>146</v>
      </c>
      <c r="R481" s="13">
        <v>146</v>
      </c>
      <c r="S481" s="13">
        <v>141</v>
      </c>
      <c r="T481" s="13">
        <v>141</v>
      </c>
      <c r="U481" s="13">
        <v>146</v>
      </c>
      <c r="V481" s="13">
        <v>126</v>
      </c>
      <c r="W481" s="13">
        <v>121</v>
      </c>
      <c r="X481" s="13">
        <v>110</v>
      </c>
      <c r="Y481" s="13">
        <v>116</v>
      </c>
      <c r="Z481" s="13">
        <v>116</v>
      </c>
      <c r="AA481" s="13">
        <v>100</v>
      </c>
      <c r="AB481" s="13">
        <v>116</v>
      </c>
      <c r="AC481" s="13">
        <v>110</v>
      </c>
      <c r="AD481" s="13">
        <v>110</v>
      </c>
      <c r="AE481" s="13">
        <v>105</v>
      </c>
      <c r="AF481" s="14">
        <v>95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211</v>
      </c>
      <c r="C482" s="18">
        <v>180</v>
      </c>
      <c r="D482" s="18">
        <v>175</v>
      </c>
      <c r="E482" s="18">
        <v>165</v>
      </c>
      <c r="F482" s="18">
        <v>175</v>
      </c>
      <c r="G482" s="18">
        <v>141</v>
      </c>
      <c r="H482" s="18">
        <v>161</v>
      </c>
      <c r="I482" s="18">
        <v>156</v>
      </c>
      <c r="J482" s="18">
        <v>126</v>
      </c>
      <c r="K482" s="18">
        <v>151</v>
      </c>
      <c r="L482" s="18">
        <v>121</v>
      </c>
      <c r="M482" s="18">
        <v>95</v>
      </c>
      <c r="N482" s="18">
        <v>141</v>
      </c>
      <c r="O482" s="18">
        <v>136</v>
      </c>
      <c r="P482" s="18">
        <v>136</v>
      </c>
      <c r="Q482" s="18">
        <v>151</v>
      </c>
      <c r="R482" s="18">
        <v>141</v>
      </c>
      <c r="S482" s="18">
        <v>141</v>
      </c>
      <c r="T482" s="18">
        <v>146</v>
      </c>
      <c r="U482" s="18">
        <v>146</v>
      </c>
      <c r="V482" s="18">
        <v>126</v>
      </c>
      <c r="W482" s="18">
        <v>121</v>
      </c>
      <c r="X482" s="18">
        <v>110</v>
      </c>
      <c r="Y482" s="18">
        <v>121</v>
      </c>
      <c r="Z482" s="18">
        <v>116</v>
      </c>
      <c r="AA482" s="18">
        <v>100</v>
      </c>
      <c r="AB482" s="18">
        <v>110</v>
      </c>
      <c r="AC482" s="18">
        <v>110</v>
      </c>
      <c r="AD482" s="18">
        <v>110</v>
      </c>
      <c r="AE482" s="18">
        <v>105</v>
      </c>
      <c r="AF482" s="19">
        <v>100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211</v>
      </c>
      <c r="C483" s="18">
        <v>186</v>
      </c>
      <c r="D483" s="18">
        <v>175</v>
      </c>
      <c r="E483" s="18">
        <v>161</v>
      </c>
      <c r="F483" s="18">
        <v>170</v>
      </c>
      <c r="G483" s="18">
        <v>146</v>
      </c>
      <c r="H483" s="18">
        <v>156</v>
      </c>
      <c r="I483" s="18">
        <v>156</v>
      </c>
      <c r="J483" s="18">
        <v>131</v>
      </c>
      <c r="K483" s="18">
        <v>151</v>
      </c>
      <c r="L483" s="18">
        <v>121</v>
      </c>
      <c r="M483" s="18">
        <v>100</v>
      </c>
      <c r="N483" s="18">
        <v>136</v>
      </c>
      <c r="O483" s="18">
        <v>136</v>
      </c>
      <c r="P483" s="18">
        <v>131</v>
      </c>
      <c r="Q483" s="18">
        <v>156</v>
      </c>
      <c r="R483" s="18">
        <v>141</v>
      </c>
      <c r="S483" s="18">
        <v>141</v>
      </c>
      <c r="T483" s="18">
        <v>141</v>
      </c>
      <c r="U483" s="18">
        <v>146</v>
      </c>
      <c r="V483" s="18">
        <v>126</v>
      </c>
      <c r="W483" s="18">
        <v>121</v>
      </c>
      <c r="X483" s="18">
        <v>116</v>
      </c>
      <c r="Y483" s="18">
        <v>116</v>
      </c>
      <c r="Z483" s="18">
        <v>116</v>
      </c>
      <c r="AA483" s="18">
        <v>100</v>
      </c>
      <c r="AB483" s="18">
        <v>110</v>
      </c>
      <c r="AC483" s="18">
        <v>110</v>
      </c>
      <c r="AD483" s="18">
        <v>105</v>
      </c>
      <c r="AE483" s="18">
        <v>105</v>
      </c>
      <c r="AF483" s="19">
        <v>95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206</v>
      </c>
      <c r="C484" s="18">
        <v>180</v>
      </c>
      <c r="D484" s="18">
        <v>170</v>
      </c>
      <c r="E484" s="18">
        <v>161</v>
      </c>
      <c r="F484" s="18">
        <v>175</v>
      </c>
      <c r="G484" s="18">
        <v>141</v>
      </c>
      <c r="H484" s="18">
        <v>156</v>
      </c>
      <c r="I484" s="18">
        <v>151</v>
      </c>
      <c r="J484" s="18">
        <v>121</v>
      </c>
      <c r="K484" s="18">
        <v>146</v>
      </c>
      <c r="L484" s="18">
        <v>121</v>
      </c>
      <c r="M484" s="18">
        <v>95</v>
      </c>
      <c r="N484" s="18">
        <v>136</v>
      </c>
      <c r="O484" s="18">
        <v>141</v>
      </c>
      <c r="P484" s="18">
        <v>136</v>
      </c>
      <c r="Q484" s="18">
        <v>146</v>
      </c>
      <c r="R484" s="18">
        <v>136</v>
      </c>
      <c r="S484" s="18">
        <v>146</v>
      </c>
      <c r="T484" s="18">
        <v>146</v>
      </c>
      <c r="U484" s="18">
        <v>146</v>
      </c>
      <c r="V484" s="18">
        <v>131</v>
      </c>
      <c r="W484" s="18">
        <v>121</v>
      </c>
      <c r="X484" s="18">
        <v>105</v>
      </c>
      <c r="Y484" s="18">
        <v>116</v>
      </c>
      <c r="Z484" s="18">
        <v>116</v>
      </c>
      <c r="AA484" s="18">
        <v>100</v>
      </c>
      <c r="AB484" s="18">
        <v>116</v>
      </c>
      <c r="AC484" s="18">
        <v>110</v>
      </c>
      <c r="AD484" s="18">
        <v>110</v>
      </c>
      <c r="AE484" s="18">
        <v>105</v>
      </c>
      <c r="AF484" s="19">
        <v>95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206</v>
      </c>
      <c r="C485" s="18">
        <v>186</v>
      </c>
      <c r="D485" s="18">
        <v>170</v>
      </c>
      <c r="E485" s="18">
        <v>156</v>
      </c>
      <c r="F485" s="18">
        <v>170</v>
      </c>
      <c r="G485" s="18">
        <v>141</v>
      </c>
      <c r="H485" s="18">
        <v>156</v>
      </c>
      <c r="I485" s="18">
        <v>151</v>
      </c>
      <c r="J485" s="18">
        <v>121</v>
      </c>
      <c r="K485" s="18">
        <v>151</v>
      </c>
      <c r="L485" s="18">
        <v>116</v>
      </c>
      <c r="M485" s="18">
        <v>90</v>
      </c>
      <c r="N485" s="18">
        <v>136</v>
      </c>
      <c r="O485" s="18">
        <v>141</v>
      </c>
      <c r="P485" s="18">
        <v>131</v>
      </c>
      <c r="Q485" s="18">
        <v>151</v>
      </c>
      <c r="R485" s="18">
        <v>141</v>
      </c>
      <c r="S485" s="18">
        <v>141</v>
      </c>
      <c r="T485" s="18">
        <v>141</v>
      </c>
      <c r="U485" s="18">
        <v>141</v>
      </c>
      <c r="V485" s="18">
        <v>126</v>
      </c>
      <c r="W485" s="18">
        <v>116</v>
      </c>
      <c r="X485" s="18">
        <v>110</v>
      </c>
      <c r="Y485" s="18">
        <v>116</v>
      </c>
      <c r="Z485" s="18">
        <v>116</v>
      </c>
      <c r="AA485" s="18">
        <v>100</v>
      </c>
      <c r="AB485" s="18">
        <v>110</v>
      </c>
      <c r="AC485" s="18">
        <v>110</v>
      </c>
      <c r="AD485" s="18">
        <v>105</v>
      </c>
      <c r="AE485" s="18">
        <v>105</v>
      </c>
      <c r="AF485" s="19">
        <v>95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196</v>
      </c>
      <c r="C486" s="18">
        <v>180</v>
      </c>
      <c r="D486" s="18">
        <v>166</v>
      </c>
      <c r="E486" s="18">
        <v>156</v>
      </c>
      <c r="F486" s="18">
        <v>175</v>
      </c>
      <c r="G486" s="18">
        <v>141</v>
      </c>
      <c r="H486" s="18">
        <v>156</v>
      </c>
      <c r="I486" s="18">
        <v>151</v>
      </c>
      <c r="J486" s="18">
        <v>121</v>
      </c>
      <c r="K486" s="18">
        <v>151</v>
      </c>
      <c r="L486" s="18">
        <v>116</v>
      </c>
      <c r="M486" s="18">
        <v>95</v>
      </c>
      <c r="N486" s="18">
        <v>136</v>
      </c>
      <c r="O486" s="18">
        <v>141</v>
      </c>
      <c r="P486" s="18">
        <v>141</v>
      </c>
      <c r="Q486" s="18">
        <v>151</v>
      </c>
      <c r="R486" s="18">
        <v>141</v>
      </c>
      <c r="S486" s="18">
        <v>141</v>
      </c>
      <c r="T486" s="18">
        <v>146</v>
      </c>
      <c r="U486" s="18">
        <v>146</v>
      </c>
      <c r="V486" s="18">
        <v>126</v>
      </c>
      <c r="W486" s="18">
        <v>121</v>
      </c>
      <c r="X486" s="18">
        <v>105</v>
      </c>
      <c r="Y486" s="18">
        <v>116</v>
      </c>
      <c r="Z486" s="18">
        <v>116</v>
      </c>
      <c r="AA486" s="18">
        <v>95</v>
      </c>
      <c r="AB486" s="18">
        <v>110</v>
      </c>
      <c r="AC486" s="18">
        <v>110</v>
      </c>
      <c r="AD486" s="18">
        <v>110</v>
      </c>
      <c r="AE486" s="18">
        <v>105</v>
      </c>
      <c r="AF486" s="19">
        <v>100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196</v>
      </c>
      <c r="C487" s="18">
        <v>180</v>
      </c>
      <c r="D487" s="18">
        <v>165</v>
      </c>
      <c r="E487" s="18">
        <v>156</v>
      </c>
      <c r="F487" s="18">
        <v>165</v>
      </c>
      <c r="G487" s="18">
        <v>141</v>
      </c>
      <c r="H487" s="18">
        <v>151</v>
      </c>
      <c r="I487" s="18">
        <v>151</v>
      </c>
      <c r="J487" s="18">
        <v>116</v>
      </c>
      <c r="K487" s="18">
        <v>146</v>
      </c>
      <c r="L487" s="18">
        <v>116</v>
      </c>
      <c r="M487" s="18">
        <v>90</v>
      </c>
      <c r="N487" s="18">
        <v>131</v>
      </c>
      <c r="O487" s="18">
        <v>141</v>
      </c>
      <c r="P487" s="18">
        <v>131</v>
      </c>
      <c r="Q487" s="18">
        <v>151</v>
      </c>
      <c r="R487" s="18">
        <v>141</v>
      </c>
      <c r="S487" s="18">
        <v>141</v>
      </c>
      <c r="T487" s="18">
        <v>141</v>
      </c>
      <c r="U487" s="18">
        <v>146</v>
      </c>
      <c r="V487" s="18">
        <v>126</v>
      </c>
      <c r="W487" s="18">
        <v>121</v>
      </c>
      <c r="X487" s="18">
        <v>110</v>
      </c>
      <c r="Y487" s="18">
        <v>116</v>
      </c>
      <c r="Z487" s="18">
        <v>116</v>
      </c>
      <c r="AA487" s="18">
        <v>95</v>
      </c>
      <c r="AB487" s="18">
        <v>110</v>
      </c>
      <c r="AC487" s="18">
        <v>110</v>
      </c>
      <c r="AD487" s="18">
        <v>105</v>
      </c>
      <c r="AE487" s="18">
        <v>105</v>
      </c>
      <c r="AF487" s="19">
        <v>95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186</v>
      </c>
      <c r="C488" s="18">
        <v>186</v>
      </c>
      <c r="D488" s="18">
        <v>166</v>
      </c>
      <c r="E488" s="18">
        <v>156</v>
      </c>
      <c r="F488" s="18">
        <v>175</v>
      </c>
      <c r="G488" s="18">
        <v>141</v>
      </c>
      <c r="H488" s="18">
        <v>151</v>
      </c>
      <c r="I488" s="18">
        <v>156</v>
      </c>
      <c r="J488" s="18">
        <v>121</v>
      </c>
      <c r="K488" s="18">
        <v>146</v>
      </c>
      <c r="L488" s="18">
        <v>110</v>
      </c>
      <c r="M488" s="18">
        <v>95</v>
      </c>
      <c r="N488" s="18">
        <v>136</v>
      </c>
      <c r="O488" s="18">
        <v>141</v>
      </c>
      <c r="P488" s="18">
        <v>131</v>
      </c>
      <c r="Q488" s="18">
        <v>146</v>
      </c>
      <c r="R488" s="18">
        <v>136</v>
      </c>
      <c r="S488" s="18">
        <v>141</v>
      </c>
      <c r="T488" s="18">
        <v>141</v>
      </c>
      <c r="U488" s="18">
        <v>146</v>
      </c>
      <c r="V488" s="18">
        <v>126</v>
      </c>
      <c r="W488" s="18">
        <v>121</v>
      </c>
      <c r="X488" s="18">
        <v>105</v>
      </c>
      <c r="Y488" s="18">
        <v>116</v>
      </c>
      <c r="Z488" s="18">
        <v>121</v>
      </c>
      <c r="AA488" s="18">
        <v>100</v>
      </c>
      <c r="AB488" s="18">
        <v>111</v>
      </c>
      <c r="AC488" s="18">
        <v>110</v>
      </c>
      <c r="AD488" s="18">
        <v>110</v>
      </c>
      <c r="AE488" s="18">
        <v>100</v>
      </c>
      <c r="AF488" s="19">
        <v>95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191</v>
      </c>
      <c r="C489" s="18">
        <v>180</v>
      </c>
      <c r="D489" s="18">
        <v>160</v>
      </c>
      <c r="E489" s="18">
        <v>156</v>
      </c>
      <c r="F489" s="18">
        <v>170</v>
      </c>
      <c r="G489" s="18">
        <v>141</v>
      </c>
      <c r="H489" s="18">
        <v>156</v>
      </c>
      <c r="I489" s="18">
        <v>156</v>
      </c>
      <c r="J489" s="18">
        <v>116</v>
      </c>
      <c r="K489" s="18">
        <v>151</v>
      </c>
      <c r="L489" s="18">
        <v>116</v>
      </c>
      <c r="M489" s="18">
        <v>90</v>
      </c>
      <c r="N489" s="18">
        <v>136</v>
      </c>
      <c r="O489" s="18">
        <v>141</v>
      </c>
      <c r="P489" s="18">
        <v>136</v>
      </c>
      <c r="Q489" s="18">
        <v>151</v>
      </c>
      <c r="R489" s="18">
        <v>141</v>
      </c>
      <c r="S489" s="18">
        <v>136</v>
      </c>
      <c r="T489" s="18">
        <v>141</v>
      </c>
      <c r="U489" s="18">
        <v>141</v>
      </c>
      <c r="V489" s="18">
        <v>121</v>
      </c>
      <c r="W489" s="18">
        <v>116</v>
      </c>
      <c r="X489" s="18">
        <v>105</v>
      </c>
      <c r="Y489" s="18">
        <v>116</v>
      </c>
      <c r="Z489" s="18">
        <v>116</v>
      </c>
      <c r="AA489" s="18">
        <v>100</v>
      </c>
      <c r="AB489" s="18">
        <v>110</v>
      </c>
      <c r="AC489" s="18">
        <v>105</v>
      </c>
      <c r="AD489" s="18">
        <v>105</v>
      </c>
      <c r="AE489" s="18">
        <v>105</v>
      </c>
      <c r="AF489" s="19">
        <v>95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196</v>
      </c>
      <c r="C490" s="18">
        <v>180</v>
      </c>
      <c r="D490" s="18">
        <v>156</v>
      </c>
      <c r="E490" s="18">
        <v>151</v>
      </c>
      <c r="F490" s="18">
        <v>166</v>
      </c>
      <c r="G490" s="18">
        <v>146</v>
      </c>
      <c r="H490" s="18">
        <v>151</v>
      </c>
      <c r="I490" s="18">
        <v>160</v>
      </c>
      <c r="J490" s="18">
        <v>110</v>
      </c>
      <c r="K490" s="18">
        <v>141</v>
      </c>
      <c r="L490" s="18">
        <v>116</v>
      </c>
      <c r="M490" s="18">
        <v>90</v>
      </c>
      <c r="N490" s="18">
        <v>131</v>
      </c>
      <c r="O490" s="18">
        <v>141</v>
      </c>
      <c r="P490" s="18">
        <v>131</v>
      </c>
      <c r="Q490" s="18">
        <v>156</v>
      </c>
      <c r="R490" s="18">
        <v>141</v>
      </c>
      <c r="S490" s="18">
        <v>141</v>
      </c>
      <c r="T490" s="18">
        <v>141</v>
      </c>
      <c r="U490" s="18">
        <v>146</v>
      </c>
      <c r="V490" s="18">
        <v>121</v>
      </c>
      <c r="W490" s="18">
        <v>121</v>
      </c>
      <c r="X490" s="18">
        <v>105</v>
      </c>
      <c r="Y490" s="18">
        <v>116</v>
      </c>
      <c r="Z490" s="18">
        <v>116</v>
      </c>
      <c r="AA490" s="18">
        <v>95</v>
      </c>
      <c r="AB490" s="18">
        <v>110</v>
      </c>
      <c r="AC490" s="18">
        <v>110</v>
      </c>
      <c r="AD490" s="18">
        <v>105</v>
      </c>
      <c r="AE490" s="18">
        <v>105</v>
      </c>
      <c r="AF490" s="19">
        <v>95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191</v>
      </c>
      <c r="C491" s="18">
        <v>180</v>
      </c>
      <c r="D491" s="18">
        <v>160</v>
      </c>
      <c r="E491" s="18">
        <v>156</v>
      </c>
      <c r="F491" s="18">
        <v>175</v>
      </c>
      <c r="G491" s="18">
        <v>141</v>
      </c>
      <c r="H491" s="18">
        <v>151</v>
      </c>
      <c r="I491" s="18">
        <v>156</v>
      </c>
      <c r="J491" s="18">
        <v>116</v>
      </c>
      <c r="K491" s="18">
        <v>146</v>
      </c>
      <c r="L491" s="18">
        <v>110</v>
      </c>
      <c r="M491" s="18">
        <v>95</v>
      </c>
      <c r="N491" s="18">
        <v>136</v>
      </c>
      <c r="O491" s="18">
        <v>136</v>
      </c>
      <c r="P491" s="18">
        <v>131</v>
      </c>
      <c r="Q491" s="18">
        <v>146</v>
      </c>
      <c r="R491" s="18">
        <v>136</v>
      </c>
      <c r="S491" s="18">
        <v>141</v>
      </c>
      <c r="T491" s="18">
        <v>146</v>
      </c>
      <c r="U491" s="18">
        <v>141</v>
      </c>
      <c r="V491" s="18">
        <v>121</v>
      </c>
      <c r="W491" s="18">
        <v>121</v>
      </c>
      <c r="X491" s="18">
        <v>100</v>
      </c>
      <c r="Y491" s="18">
        <v>116</v>
      </c>
      <c r="Z491" s="18">
        <v>116</v>
      </c>
      <c r="AA491" s="18">
        <v>100</v>
      </c>
      <c r="AB491" s="18">
        <v>110</v>
      </c>
      <c r="AC491" s="18">
        <v>110</v>
      </c>
      <c r="AD491" s="18">
        <v>105</v>
      </c>
      <c r="AE491" s="18">
        <v>105</v>
      </c>
      <c r="AF491" s="19">
        <v>90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191</v>
      </c>
      <c r="C492" s="18">
        <v>180</v>
      </c>
      <c r="D492" s="18">
        <v>156</v>
      </c>
      <c r="E492" s="18">
        <v>151</v>
      </c>
      <c r="F492" s="18">
        <v>165</v>
      </c>
      <c r="G492" s="18">
        <v>141</v>
      </c>
      <c r="H492" s="18">
        <v>151</v>
      </c>
      <c r="I492" s="18">
        <v>156</v>
      </c>
      <c r="J492" s="18">
        <v>116</v>
      </c>
      <c r="K492" s="18">
        <v>146</v>
      </c>
      <c r="L492" s="18">
        <v>116</v>
      </c>
      <c r="M492" s="18">
        <v>100</v>
      </c>
      <c r="N492" s="18">
        <v>131</v>
      </c>
      <c r="O492" s="18">
        <v>141</v>
      </c>
      <c r="P492" s="18">
        <v>131</v>
      </c>
      <c r="Q492" s="18">
        <v>146</v>
      </c>
      <c r="R492" s="18">
        <v>141</v>
      </c>
      <c r="S492" s="18">
        <v>141</v>
      </c>
      <c r="T492" s="18">
        <v>141</v>
      </c>
      <c r="U492" s="18">
        <v>141</v>
      </c>
      <c r="V492" s="18">
        <v>116</v>
      </c>
      <c r="W492" s="18">
        <v>116</v>
      </c>
      <c r="X492" s="18">
        <v>105</v>
      </c>
      <c r="Y492" s="18">
        <v>116</v>
      </c>
      <c r="Z492" s="18">
        <v>116</v>
      </c>
      <c r="AA492" s="18">
        <v>95</v>
      </c>
      <c r="AB492" s="18">
        <v>110</v>
      </c>
      <c r="AC492" s="18">
        <v>105</v>
      </c>
      <c r="AD492" s="18">
        <v>105</v>
      </c>
      <c r="AE492" s="18">
        <v>100</v>
      </c>
      <c r="AF492" s="19">
        <v>95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196</v>
      </c>
      <c r="C493" s="18">
        <v>186</v>
      </c>
      <c r="D493" s="18">
        <v>156</v>
      </c>
      <c r="E493" s="18">
        <v>151</v>
      </c>
      <c r="F493" s="18">
        <v>170</v>
      </c>
      <c r="G493" s="18">
        <v>141</v>
      </c>
      <c r="H493" s="18">
        <v>151</v>
      </c>
      <c r="I493" s="18">
        <v>156</v>
      </c>
      <c r="J493" s="18">
        <v>110</v>
      </c>
      <c r="K493" s="18">
        <v>146</v>
      </c>
      <c r="L493" s="18">
        <v>110</v>
      </c>
      <c r="M493" s="18">
        <v>95</v>
      </c>
      <c r="N493" s="18">
        <v>131</v>
      </c>
      <c r="O493" s="18">
        <v>141</v>
      </c>
      <c r="P493" s="18">
        <v>131</v>
      </c>
      <c r="Q493" s="18">
        <v>146</v>
      </c>
      <c r="R493" s="18">
        <v>136</v>
      </c>
      <c r="S493" s="18">
        <v>136</v>
      </c>
      <c r="T493" s="18">
        <v>141</v>
      </c>
      <c r="U493" s="18">
        <v>146</v>
      </c>
      <c r="V493" s="18">
        <v>116</v>
      </c>
      <c r="W493" s="18">
        <v>116</v>
      </c>
      <c r="X493" s="18">
        <v>105</v>
      </c>
      <c r="Y493" s="18">
        <v>116</v>
      </c>
      <c r="Z493" s="18">
        <v>116</v>
      </c>
      <c r="AA493" s="18">
        <v>100</v>
      </c>
      <c r="AB493" s="18">
        <v>105</v>
      </c>
      <c r="AC493" s="18">
        <v>110</v>
      </c>
      <c r="AD493" s="18">
        <v>105</v>
      </c>
      <c r="AE493" s="18">
        <v>105</v>
      </c>
      <c r="AF493" s="19">
        <v>95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191</v>
      </c>
      <c r="C494" s="18">
        <v>180</v>
      </c>
      <c r="D494" s="18">
        <v>161</v>
      </c>
      <c r="E494" s="18">
        <v>146</v>
      </c>
      <c r="F494" s="18">
        <v>170</v>
      </c>
      <c r="G494" s="18">
        <v>136</v>
      </c>
      <c r="H494" s="18">
        <v>146</v>
      </c>
      <c r="I494" s="18">
        <v>160</v>
      </c>
      <c r="J494" s="18">
        <v>116</v>
      </c>
      <c r="K494" s="18">
        <v>146</v>
      </c>
      <c r="L494" s="18">
        <v>116</v>
      </c>
      <c r="M494" s="18">
        <v>95</v>
      </c>
      <c r="N494" s="18">
        <v>126</v>
      </c>
      <c r="O494" s="18">
        <v>136</v>
      </c>
      <c r="P494" s="18">
        <v>131</v>
      </c>
      <c r="Q494" s="18">
        <v>146</v>
      </c>
      <c r="R494" s="18">
        <v>141</v>
      </c>
      <c r="S494" s="18">
        <v>141</v>
      </c>
      <c r="T494" s="18">
        <v>141</v>
      </c>
      <c r="U494" s="18">
        <v>141</v>
      </c>
      <c r="V494" s="18">
        <v>116</v>
      </c>
      <c r="W494" s="18">
        <v>116</v>
      </c>
      <c r="X494" s="18">
        <v>100</v>
      </c>
      <c r="Y494" s="18">
        <v>116</v>
      </c>
      <c r="Z494" s="18">
        <v>116</v>
      </c>
      <c r="AA494" s="18">
        <v>95</v>
      </c>
      <c r="AB494" s="18">
        <v>110</v>
      </c>
      <c r="AC494" s="18">
        <v>105</v>
      </c>
      <c r="AD494" s="18">
        <v>100</v>
      </c>
      <c r="AE494" s="18">
        <v>100</v>
      </c>
      <c r="AF494" s="19">
        <v>95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191</v>
      </c>
      <c r="C495" s="18">
        <v>175</v>
      </c>
      <c r="D495" s="18">
        <v>156</v>
      </c>
      <c r="E495" s="18">
        <v>146</v>
      </c>
      <c r="F495" s="18">
        <v>170</v>
      </c>
      <c r="G495" s="18">
        <v>141</v>
      </c>
      <c r="H495" s="18">
        <v>151</v>
      </c>
      <c r="I495" s="18">
        <v>156</v>
      </c>
      <c r="J495" s="18">
        <v>116</v>
      </c>
      <c r="K495" s="18">
        <v>146</v>
      </c>
      <c r="L495" s="18">
        <v>116</v>
      </c>
      <c r="M495" s="18">
        <v>95</v>
      </c>
      <c r="N495" s="18">
        <v>126</v>
      </c>
      <c r="O495" s="18">
        <v>141</v>
      </c>
      <c r="P495" s="18">
        <v>131</v>
      </c>
      <c r="Q495" s="18">
        <v>146</v>
      </c>
      <c r="R495" s="18">
        <v>141</v>
      </c>
      <c r="S495" s="18">
        <v>141</v>
      </c>
      <c r="T495" s="18">
        <v>141</v>
      </c>
      <c r="U495" s="18">
        <v>141</v>
      </c>
      <c r="V495" s="18">
        <v>121</v>
      </c>
      <c r="W495" s="18">
        <v>116</v>
      </c>
      <c r="X495" s="18">
        <v>105</v>
      </c>
      <c r="Y495" s="18">
        <v>116</v>
      </c>
      <c r="Z495" s="18">
        <v>116</v>
      </c>
      <c r="AA495" s="18">
        <v>95</v>
      </c>
      <c r="AB495" s="18">
        <v>110</v>
      </c>
      <c r="AC495" s="18">
        <v>110</v>
      </c>
      <c r="AD495" s="18">
        <v>105</v>
      </c>
      <c r="AE495" s="18">
        <v>105</v>
      </c>
      <c r="AF495" s="19">
        <v>90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191</v>
      </c>
      <c r="C496" s="18">
        <v>175</v>
      </c>
      <c r="D496" s="18">
        <v>156</v>
      </c>
      <c r="E496" s="18">
        <v>151</v>
      </c>
      <c r="F496" s="18">
        <v>161</v>
      </c>
      <c r="G496" s="18">
        <v>136</v>
      </c>
      <c r="H496" s="18">
        <v>146</v>
      </c>
      <c r="I496" s="18">
        <v>156</v>
      </c>
      <c r="J496" s="18">
        <v>110</v>
      </c>
      <c r="K496" s="18">
        <v>141</v>
      </c>
      <c r="L496" s="18">
        <v>116</v>
      </c>
      <c r="M496" s="18">
        <v>90</v>
      </c>
      <c r="N496" s="18">
        <v>131</v>
      </c>
      <c r="O496" s="18">
        <v>136</v>
      </c>
      <c r="P496" s="18">
        <v>131</v>
      </c>
      <c r="Q496" s="18">
        <v>141</v>
      </c>
      <c r="R496" s="18">
        <v>136</v>
      </c>
      <c r="S496" s="18">
        <v>136</v>
      </c>
      <c r="T496" s="18">
        <v>141</v>
      </c>
      <c r="U496" s="18">
        <v>141</v>
      </c>
      <c r="V496" s="18">
        <v>110</v>
      </c>
      <c r="W496" s="18">
        <v>116</v>
      </c>
      <c r="X496" s="18">
        <v>95</v>
      </c>
      <c r="Y496" s="18">
        <v>116</v>
      </c>
      <c r="Z496" s="18">
        <v>116</v>
      </c>
      <c r="AA496" s="18">
        <v>95</v>
      </c>
      <c r="AB496" s="18">
        <v>111</v>
      </c>
      <c r="AC496" s="18">
        <v>105</v>
      </c>
      <c r="AD496" s="18">
        <v>100</v>
      </c>
      <c r="AE496" s="18">
        <v>100</v>
      </c>
      <c r="AF496" s="19">
        <v>95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191</v>
      </c>
      <c r="C497" s="18">
        <v>175</v>
      </c>
      <c r="D497" s="18">
        <v>156</v>
      </c>
      <c r="E497" s="18">
        <v>146</v>
      </c>
      <c r="F497" s="18">
        <v>170</v>
      </c>
      <c r="G497" s="18">
        <v>136</v>
      </c>
      <c r="H497" s="18">
        <v>151</v>
      </c>
      <c r="I497" s="18">
        <v>156</v>
      </c>
      <c r="J497" s="18">
        <v>116</v>
      </c>
      <c r="K497" s="18">
        <v>141</v>
      </c>
      <c r="L497" s="18">
        <v>116</v>
      </c>
      <c r="M497" s="18">
        <v>95</v>
      </c>
      <c r="N497" s="18">
        <v>131</v>
      </c>
      <c r="O497" s="18">
        <v>131</v>
      </c>
      <c r="P497" s="18">
        <v>126</v>
      </c>
      <c r="Q497" s="18">
        <v>141</v>
      </c>
      <c r="R497" s="18">
        <v>136</v>
      </c>
      <c r="S497" s="18">
        <v>141</v>
      </c>
      <c r="T497" s="18">
        <v>141</v>
      </c>
      <c r="U497" s="18">
        <v>141</v>
      </c>
      <c r="V497" s="18">
        <v>116</v>
      </c>
      <c r="W497" s="18">
        <v>110</v>
      </c>
      <c r="X497" s="18">
        <v>100</v>
      </c>
      <c r="Y497" s="18">
        <v>116</v>
      </c>
      <c r="Z497" s="18">
        <v>116</v>
      </c>
      <c r="AA497" s="18">
        <v>95</v>
      </c>
      <c r="AB497" s="18">
        <v>105</v>
      </c>
      <c r="AC497" s="18">
        <v>105</v>
      </c>
      <c r="AD497" s="18">
        <v>100</v>
      </c>
      <c r="AE497" s="18">
        <v>100</v>
      </c>
      <c r="AF497" s="19">
        <v>95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186</v>
      </c>
      <c r="C498" s="18">
        <v>170</v>
      </c>
      <c r="D498" s="18">
        <v>156</v>
      </c>
      <c r="E498" s="18">
        <v>146</v>
      </c>
      <c r="F498" s="18">
        <v>170</v>
      </c>
      <c r="G498" s="18">
        <v>136</v>
      </c>
      <c r="H498" s="18">
        <v>151</v>
      </c>
      <c r="I498" s="18">
        <v>156</v>
      </c>
      <c r="J498" s="18">
        <v>116</v>
      </c>
      <c r="K498" s="18">
        <v>146</v>
      </c>
      <c r="L498" s="18">
        <v>100</v>
      </c>
      <c r="M498" s="18">
        <v>95</v>
      </c>
      <c r="N498" s="18">
        <v>126</v>
      </c>
      <c r="O498" s="18">
        <v>146</v>
      </c>
      <c r="P498" s="18">
        <v>131</v>
      </c>
      <c r="Q498" s="18">
        <v>146</v>
      </c>
      <c r="R498" s="18">
        <v>141</v>
      </c>
      <c r="S498" s="18">
        <v>136</v>
      </c>
      <c r="T498" s="18">
        <v>141</v>
      </c>
      <c r="U498" s="18">
        <v>136</v>
      </c>
      <c r="V498" s="18">
        <v>116</v>
      </c>
      <c r="W498" s="18">
        <v>110</v>
      </c>
      <c r="X498" s="18">
        <v>100</v>
      </c>
      <c r="Y498" s="18">
        <v>116</v>
      </c>
      <c r="Z498" s="18">
        <v>116</v>
      </c>
      <c r="AA498" s="18">
        <v>95</v>
      </c>
      <c r="AB498" s="18">
        <v>116</v>
      </c>
      <c r="AC498" s="18">
        <v>110</v>
      </c>
      <c r="AD498" s="18">
        <v>105</v>
      </c>
      <c r="AE498" s="18">
        <v>100</v>
      </c>
      <c r="AF498" s="19">
        <v>90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186</v>
      </c>
      <c r="C499" s="18">
        <v>170</v>
      </c>
      <c r="D499" s="18">
        <v>156</v>
      </c>
      <c r="E499" s="18">
        <v>151</v>
      </c>
      <c r="F499" s="18">
        <v>166</v>
      </c>
      <c r="G499" s="18">
        <v>146</v>
      </c>
      <c r="H499" s="18">
        <v>151</v>
      </c>
      <c r="I499" s="18">
        <v>161</v>
      </c>
      <c r="J499" s="18">
        <v>116</v>
      </c>
      <c r="K499" s="18">
        <v>141</v>
      </c>
      <c r="L499" s="18">
        <v>121</v>
      </c>
      <c r="M499" s="18">
        <v>95</v>
      </c>
      <c r="N499" s="18">
        <v>126</v>
      </c>
      <c r="O499" s="18">
        <v>151</v>
      </c>
      <c r="P499" s="18">
        <v>131</v>
      </c>
      <c r="Q499" s="18">
        <v>141</v>
      </c>
      <c r="R499" s="18">
        <v>136</v>
      </c>
      <c r="S499" s="18">
        <v>141</v>
      </c>
      <c r="T499" s="18">
        <v>136</v>
      </c>
      <c r="U499" s="18">
        <v>141</v>
      </c>
      <c r="V499" s="18">
        <v>116</v>
      </c>
      <c r="W499" s="18">
        <v>116</v>
      </c>
      <c r="X499" s="18">
        <v>100</v>
      </c>
      <c r="Y499" s="18">
        <v>116</v>
      </c>
      <c r="Z499" s="18">
        <v>116</v>
      </c>
      <c r="AA499" s="18">
        <v>95</v>
      </c>
      <c r="AB499" s="18">
        <v>105</v>
      </c>
      <c r="AC499" s="18">
        <v>105</v>
      </c>
      <c r="AD499" s="18">
        <v>95</v>
      </c>
      <c r="AE499" s="18">
        <v>105</v>
      </c>
      <c r="AF499" s="19">
        <v>90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186</v>
      </c>
      <c r="C500" s="18">
        <v>175</v>
      </c>
      <c r="D500" s="18">
        <v>156</v>
      </c>
      <c r="E500" s="18">
        <v>146</v>
      </c>
      <c r="F500" s="18">
        <v>170</v>
      </c>
      <c r="G500" s="18">
        <v>156</v>
      </c>
      <c r="H500" s="18">
        <v>151</v>
      </c>
      <c r="I500" s="18">
        <v>156</v>
      </c>
      <c r="J500" s="18">
        <v>116</v>
      </c>
      <c r="K500" s="18">
        <v>141</v>
      </c>
      <c r="L500" s="18">
        <v>110</v>
      </c>
      <c r="M500" s="18">
        <v>136</v>
      </c>
      <c r="N500" s="18">
        <v>126</v>
      </c>
      <c r="O500" s="18">
        <v>151</v>
      </c>
      <c r="P500" s="18">
        <v>131</v>
      </c>
      <c r="Q500" s="18">
        <v>141</v>
      </c>
      <c r="R500" s="18">
        <v>136</v>
      </c>
      <c r="S500" s="18">
        <v>141</v>
      </c>
      <c r="T500" s="18">
        <v>141</v>
      </c>
      <c r="U500" s="18">
        <v>141</v>
      </c>
      <c r="V500" s="18">
        <v>116</v>
      </c>
      <c r="W500" s="18">
        <v>105</v>
      </c>
      <c r="X500" s="18">
        <v>100</v>
      </c>
      <c r="Y500" s="18">
        <v>116</v>
      </c>
      <c r="Z500" s="18">
        <v>116</v>
      </c>
      <c r="AA500" s="18">
        <v>95</v>
      </c>
      <c r="AB500" s="18">
        <v>110</v>
      </c>
      <c r="AC500" s="18">
        <v>110</v>
      </c>
      <c r="AD500" s="18">
        <v>105</v>
      </c>
      <c r="AE500" s="18">
        <v>100</v>
      </c>
      <c r="AF500" s="19">
        <v>95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191</v>
      </c>
      <c r="C501" s="18">
        <v>170</v>
      </c>
      <c r="D501" s="18">
        <v>151</v>
      </c>
      <c r="E501" s="18">
        <v>151</v>
      </c>
      <c r="F501" s="18">
        <v>170</v>
      </c>
      <c r="G501" s="18">
        <v>151</v>
      </c>
      <c r="H501" s="18">
        <v>151</v>
      </c>
      <c r="I501" s="18">
        <v>151</v>
      </c>
      <c r="J501" s="18">
        <v>121</v>
      </c>
      <c r="K501" s="18">
        <v>146</v>
      </c>
      <c r="L501" s="18">
        <v>156</v>
      </c>
      <c r="M501" s="18">
        <v>100</v>
      </c>
      <c r="N501" s="18">
        <v>131</v>
      </c>
      <c r="O501" s="18">
        <v>151</v>
      </c>
      <c r="P501" s="18">
        <v>131</v>
      </c>
      <c r="Q501" s="18">
        <v>136</v>
      </c>
      <c r="R501" s="18">
        <v>136</v>
      </c>
      <c r="S501" s="18">
        <v>136</v>
      </c>
      <c r="T501" s="18">
        <v>141</v>
      </c>
      <c r="U501" s="18">
        <v>136</v>
      </c>
      <c r="V501" s="18">
        <v>110</v>
      </c>
      <c r="W501" s="18">
        <v>116</v>
      </c>
      <c r="X501" s="18">
        <v>105</v>
      </c>
      <c r="Y501" s="18">
        <v>116</v>
      </c>
      <c r="Z501" s="18">
        <v>116</v>
      </c>
      <c r="AA501" s="18">
        <v>141</v>
      </c>
      <c r="AB501" s="18">
        <v>110</v>
      </c>
      <c r="AC501" s="18">
        <v>105</v>
      </c>
      <c r="AD501" s="18">
        <v>95</v>
      </c>
      <c r="AE501" s="18">
        <v>100</v>
      </c>
      <c r="AF501" s="19">
        <v>90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180</v>
      </c>
      <c r="C502" s="18">
        <v>170</v>
      </c>
      <c r="D502" s="18">
        <v>161</v>
      </c>
      <c r="E502" s="18">
        <v>146</v>
      </c>
      <c r="F502" s="18">
        <v>170</v>
      </c>
      <c r="G502" s="18">
        <v>156</v>
      </c>
      <c r="H502" s="18">
        <v>156</v>
      </c>
      <c r="I502" s="18">
        <v>156</v>
      </c>
      <c r="J502" s="18">
        <v>121</v>
      </c>
      <c r="K502" s="18">
        <v>141</v>
      </c>
      <c r="L502" s="18">
        <v>196</v>
      </c>
      <c r="M502" s="18">
        <v>110</v>
      </c>
      <c r="N502" s="18">
        <v>131</v>
      </c>
      <c r="O502" s="18">
        <v>141</v>
      </c>
      <c r="P502" s="18">
        <v>131</v>
      </c>
      <c r="Q502" s="18">
        <v>141</v>
      </c>
      <c r="R502" s="18">
        <v>136</v>
      </c>
      <c r="S502" s="18">
        <v>141</v>
      </c>
      <c r="T502" s="18">
        <v>141</v>
      </c>
      <c r="U502" s="18">
        <v>136</v>
      </c>
      <c r="V502" s="18">
        <v>105</v>
      </c>
      <c r="W502" s="18">
        <v>105</v>
      </c>
      <c r="X502" s="18">
        <v>100</v>
      </c>
      <c r="Y502" s="18">
        <v>116</v>
      </c>
      <c r="Z502" s="18">
        <v>116</v>
      </c>
      <c r="AA502" s="18">
        <v>100</v>
      </c>
      <c r="AB502" s="18">
        <v>110</v>
      </c>
      <c r="AC502" s="18">
        <v>110</v>
      </c>
      <c r="AD502" s="18">
        <v>105</v>
      </c>
      <c r="AE502" s="18">
        <v>95</v>
      </c>
      <c r="AF502" s="19">
        <v>95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186</v>
      </c>
      <c r="C503" s="18">
        <v>175</v>
      </c>
      <c r="D503" s="18">
        <v>156</v>
      </c>
      <c r="E503" s="18">
        <v>156</v>
      </c>
      <c r="F503" s="18">
        <v>170</v>
      </c>
      <c r="G503" s="18">
        <v>156</v>
      </c>
      <c r="H503" s="18">
        <v>156</v>
      </c>
      <c r="I503" s="18">
        <v>156</v>
      </c>
      <c r="J503" s="18">
        <v>141</v>
      </c>
      <c r="K503" s="18">
        <v>151</v>
      </c>
      <c r="L503" s="18">
        <v>151</v>
      </c>
      <c r="M503" s="18">
        <v>116</v>
      </c>
      <c r="N503" s="18">
        <v>131</v>
      </c>
      <c r="O503" s="18">
        <v>156</v>
      </c>
      <c r="P503" s="18">
        <v>131</v>
      </c>
      <c r="Q503" s="18">
        <v>146</v>
      </c>
      <c r="R503" s="18">
        <v>141</v>
      </c>
      <c r="S503" s="18">
        <v>136</v>
      </c>
      <c r="T503" s="18">
        <v>141</v>
      </c>
      <c r="U503" s="18">
        <v>131</v>
      </c>
      <c r="V503" s="18">
        <v>110</v>
      </c>
      <c r="W503" s="18">
        <v>110</v>
      </c>
      <c r="X503" s="18">
        <v>105</v>
      </c>
      <c r="Y503" s="18">
        <v>116</v>
      </c>
      <c r="Z503" s="18">
        <v>116</v>
      </c>
      <c r="AA503" s="18">
        <v>105</v>
      </c>
      <c r="AB503" s="18">
        <v>110</v>
      </c>
      <c r="AC503" s="18">
        <v>105</v>
      </c>
      <c r="AD503" s="18">
        <v>100</v>
      </c>
      <c r="AE503" s="18">
        <v>105</v>
      </c>
      <c r="AF503" s="19">
        <v>90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191</v>
      </c>
      <c r="C504" s="18">
        <v>180</v>
      </c>
      <c r="D504" s="18">
        <v>161</v>
      </c>
      <c r="E504" s="18">
        <v>156</v>
      </c>
      <c r="F504" s="18">
        <v>170</v>
      </c>
      <c r="G504" s="18">
        <v>156</v>
      </c>
      <c r="H504" s="18">
        <v>151</v>
      </c>
      <c r="I504" s="18">
        <v>156</v>
      </c>
      <c r="J504" s="18">
        <v>146</v>
      </c>
      <c r="K504" s="18">
        <v>151</v>
      </c>
      <c r="L504" s="18">
        <v>131</v>
      </c>
      <c r="M504" s="18">
        <v>151</v>
      </c>
      <c r="N504" s="18">
        <v>136</v>
      </c>
      <c r="O504" s="18">
        <v>146</v>
      </c>
      <c r="P504" s="18">
        <v>131</v>
      </c>
      <c r="Q504" s="18">
        <v>156</v>
      </c>
      <c r="R504" s="18">
        <v>136</v>
      </c>
      <c r="S504" s="18">
        <v>141</v>
      </c>
      <c r="T504" s="18">
        <v>141</v>
      </c>
      <c r="U504" s="18">
        <v>141</v>
      </c>
      <c r="V504" s="18">
        <v>151</v>
      </c>
      <c r="W504" s="18">
        <v>105</v>
      </c>
      <c r="X504" s="18">
        <v>105</v>
      </c>
      <c r="Y504" s="18">
        <v>121</v>
      </c>
      <c r="Z504" s="18">
        <v>116</v>
      </c>
      <c r="AA504" s="18">
        <v>110</v>
      </c>
      <c r="AB504" s="18">
        <v>105</v>
      </c>
      <c r="AC504" s="18">
        <v>105</v>
      </c>
      <c r="AD504" s="18">
        <v>105</v>
      </c>
      <c r="AE504" s="18">
        <v>100</v>
      </c>
      <c r="AF504" s="19">
        <v>95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196</v>
      </c>
      <c r="C505" s="13">
        <v>191</v>
      </c>
      <c r="D505" s="13">
        <v>165</v>
      </c>
      <c r="E505" s="13">
        <v>156</v>
      </c>
      <c r="F505" s="13">
        <v>166</v>
      </c>
      <c r="G505" s="13">
        <v>161</v>
      </c>
      <c r="H505" s="13">
        <v>156</v>
      </c>
      <c r="I505" s="13">
        <v>156</v>
      </c>
      <c r="J505" s="13">
        <v>151</v>
      </c>
      <c r="K505" s="13">
        <v>151</v>
      </c>
      <c r="L505" s="13">
        <v>136</v>
      </c>
      <c r="M505" s="13">
        <v>180</v>
      </c>
      <c r="N505" s="13">
        <v>131</v>
      </c>
      <c r="O505" s="13">
        <v>146</v>
      </c>
      <c r="P505" s="13">
        <v>141</v>
      </c>
      <c r="Q505" s="13">
        <v>151</v>
      </c>
      <c r="R505" s="13">
        <v>141</v>
      </c>
      <c r="S505" s="13">
        <v>141</v>
      </c>
      <c r="T505" s="13">
        <v>141</v>
      </c>
      <c r="U505" s="13">
        <v>141</v>
      </c>
      <c r="V505" s="13">
        <v>126</v>
      </c>
      <c r="W505" s="13">
        <v>121</v>
      </c>
      <c r="X505" s="13">
        <v>116</v>
      </c>
      <c r="Y505" s="13">
        <v>110</v>
      </c>
      <c r="Z505" s="13">
        <v>110</v>
      </c>
      <c r="AA505" s="13">
        <v>110</v>
      </c>
      <c r="AB505" s="13">
        <v>100</v>
      </c>
      <c r="AC505" s="13">
        <v>110</v>
      </c>
      <c r="AD505" s="13">
        <v>105</v>
      </c>
      <c r="AE505" s="13">
        <v>95</v>
      </c>
      <c r="AF505" s="14">
        <v>95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201</v>
      </c>
      <c r="C506" s="18">
        <v>196</v>
      </c>
      <c r="D506" s="18">
        <v>170</v>
      </c>
      <c r="E506" s="18">
        <v>161</v>
      </c>
      <c r="F506" s="18">
        <v>165</v>
      </c>
      <c r="G506" s="18">
        <v>166</v>
      </c>
      <c r="H506" s="18">
        <v>161</v>
      </c>
      <c r="I506" s="18">
        <v>151</v>
      </c>
      <c r="J506" s="18">
        <v>151</v>
      </c>
      <c r="K506" s="18">
        <v>151</v>
      </c>
      <c r="L506" s="18">
        <v>136</v>
      </c>
      <c r="M506" s="18">
        <v>141</v>
      </c>
      <c r="N506" s="18">
        <v>136</v>
      </c>
      <c r="O506" s="18">
        <v>151</v>
      </c>
      <c r="P506" s="18">
        <v>141</v>
      </c>
      <c r="Q506" s="18">
        <v>146</v>
      </c>
      <c r="R506" s="18">
        <v>136</v>
      </c>
      <c r="S506" s="18">
        <v>136</v>
      </c>
      <c r="T506" s="18">
        <v>136</v>
      </c>
      <c r="U506" s="18">
        <v>141</v>
      </c>
      <c r="V506" s="18">
        <v>126</v>
      </c>
      <c r="W506" s="18">
        <v>126</v>
      </c>
      <c r="X506" s="18">
        <v>110</v>
      </c>
      <c r="Y506" s="18">
        <v>121</v>
      </c>
      <c r="Z506" s="18">
        <v>116</v>
      </c>
      <c r="AA506" s="18">
        <v>110</v>
      </c>
      <c r="AB506" s="18">
        <v>116</v>
      </c>
      <c r="AC506" s="18">
        <v>105</v>
      </c>
      <c r="AD506" s="18">
        <v>110</v>
      </c>
      <c r="AE506" s="18">
        <v>100</v>
      </c>
      <c r="AF506" s="19">
        <v>95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211</v>
      </c>
      <c r="C507" s="18">
        <v>201</v>
      </c>
      <c r="D507" s="18">
        <v>170</v>
      </c>
      <c r="E507" s="18">
        <v>170</v>
      </c>
      <c r="F507" s="18">
        <v>166</v>
      </c>
      <c r="G507" s="18">
        <v>170</v>
      </c>
      <c r="H507" s="18">
        <v>156</v>
      </c>
      <c r="I507" s="18">
        <v>156</v>
      </c>
      <c r="J507" s="18">
        <v>156</v>
      </c>
      <c r="K507" s="18">
        <v>141</v>
      </c>
      <c r="L507" s="18">
        <v>136</v>
      </c>
      <c r="M507" s="18">
        <v>141</v>
      </c>
      <c r="N507" s="18">
        <v>141</v>
      </c>
      <c r="O507" s="18">
        <v>151</v>
      </c>
      <c r="P507" s="18">
        <v>141</v>
      </c>
      <c r="Q507" s="18">
        <v>151</v>
      </c>
      <c r="R507" s="18">
        <v>126</v>
      </c>
      <c r="S507" s="18">
        <v>141</v>
      </c>
      <c r="T507" s="18">
        <v>141</v>
      </c>
      <c r="U507" s="18">
        <v>141</v>
      </c>
      <c r="V507" s="18">
        <v>131</v>
      </c>
      <c r="W507" s="18">
        <v>121</v>
      </c>
      <c r="X507" s="18">
        <v>121</v>
      </c>
      <c r="Y507" s="18">
        <v>110</v>
      </c>
      <c r="Z507" s="18">
        <v>110</v>
      </c>
      <c r="AA507" s="18">
        <v>116</v>
      </c>
      <c r="AB507" s="18">
        <v>110</v>
      </c>
      <c r="AC507" s="18">
        <v>110</v>
      </c>
      <c r="AD507" s="18">
        <v>110</v>
      </c>
      <c r="AE507" s="18">
        <v>100</v>
      </c>
      <c r="AF507" s="19">
        <v>100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206</v>
      </c>
      <c r="C508" s="18">
        <v>191</v>
      </c>
      <c r="D508" s="18">
        <v>171</v>
      </c>
      <c r="E508" s="18">
        <v>175</v>
      </c>
      <c r="F508" s="18">
        <v>165</v>
      </c>
      <c r="G508" s="18">
        <v>175</v>
      </c>
      <c r="H508" s="18">
        <v>175</v>
      </c>
      <c r="I508" s="18">
        <v>156</v>
      </c>
      <c r="J508" s="18">
        <v>165</v>
      </c>
      <c r="K508" s="18">
        <v>151</v>
      </c>
      <c r="L508" s="18">
        <v>136</v>
      </c>
      <c r="M508" s="18">
        <v>141</v>
      </c>
      <c r="N508" s="18">
        <v>186</v>
      </c>
      <c r="O508" s="18">
        <v>151</v>
      </c>
      <c r="P508" s="18">
        <v>146</v>
      </c>
      <c r="Q508" s="18">
        <v>146</v>
      </c>
      <c r="R508" s="18">
        <v>141</v>
      </c>
      <c r="S508" s="18">
        <v>141</v>
      </c>
      <c r="T508" s="18">
        <v>146</v>
      </c>
      <c r="U508" s="18">
        <v>136</v>
      </c>
      <c r="V508" s="18">
        <v>126</v>
      </c>
      <c r="W508" s="18">
        <v>126</v>
      </c>
      <c r="X508" s="18">
        <v>116</v>
      </c>
      <c r="Y508" s="18">
        <v>121</v>
      </c>
      <c r="Z508" s="18">
        <v>110</v>
      </c>
      <c r="AA508" s="18">
        <v>116</v>
      </c>
      <c r="AB508" s="18">
        <v>110</v>
      </c>
      <c r="AC508" s="18">
        <v>105</v>
      </c>
      <c r="AD508" s="18">
        <v>110</v>
      </c>
      <c r="AE508" s="18">
        <v>105</v>
      </c>
      <c r="AF508" s="19">
        <v>100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196</v>
      </c>
      <c r="C509" s="18">
        <v>196</v>
      </c>
      <c r="D509" s="18">
        <v>180</v>
      </c>
      <c r="E509" s="18">
        <v>186</v>
      </c>
      <c r="F509" s="18">
        <v>166</v>
      </c>
      <c r="G509" s="18">
        <v>170</v>
      </c>
      <c r="H509" s="18">
        <v>165</v>
      </c>
      <c r="I509" s="18">
        <v>151</v>
      </c>
      <c r="J509" s="18">
        <v>166</v>
      </c>
      <c r="K509" s="18">
        <v>141</v>
      </c>
      <c r="L509" s="18">
        <v>136</v>
      </c>
      <c r="M509" s="18">
        <v>151</v>
      </c>
      <c r="N509" s="18">
        <v>156</v>
      </c>
      <c r="O509" s="18">
        <v>151</v>
      </c>
      <c r="P509" s="18">
        <v>141</v>
      </c>
      <c r="Q509" s="18">
        <v>146</v>
      </c>
      <c r="R509" s="18">
        <v>141</v>
      </c>
      <c r="S509" s="18">
        <v>146</v>
      </c>
      <c r="T509" s="18">
        <v>146</v>
      </c>
      <c r="U509" s="18">
        <v>141</v>
      </c>
      <c r="V509" s="18">
        <v>126</v>
      </c>
      <c r="W509" s="18">
        <v>131</v>
      </c>
      <c r="X509" s="18">
        <v>126</v>
      </c>
      <c r="Y509" s="18">
        <v>110</v>
      </c>
      <c r="Z509" s="18">
        <v>110</v>
      </c>
      <c r="AA509" s="18">
        <v>110</v>
      </c>
      <c r="AB509" s="18">
        <v>116</v>
      </c>
      <c r="AC509" s="18">
        <v>110</v>
      </c>
      <c r="AD509" s="18">
        <v>105</v>
      </c>
      <c r="AE509" s="18">
        <v>100</v>
      </c>
      <c r="AF509" s="19">
        <v>100</v>
      </c>
    </row>
    <row r="510" spans="1:45" s="10" customFormat="1" ht="12" customHeight="1" x14ac:dyDescent="0.55000000000000004">
      <c r="A510" s="21" t="s">
        <v>34</v>
      </c>
      <c r="B510" s="17">
        <v>201</v>
      </c>
      <c r="C510" s="18">
        <v>191</v>
      </c>
      <c r="D510" s="18">
        <v>175</v>
      </c>
      <c r="E510" s="18">
        <v>180</v>
      </c>
      <c r="F510" s="18">
        <v>156</v>
      </c>
      <c r="G510" s="18">
        <v>170</v>
      </c>
      <c r="H510" s="18">
        <v>170</v>
      </c>
      <c r="I510" s="18">
        <v>156</v>
      </c>
      <c r="J510" s="18">
        <v>161</v>
      </c>
      <c r="K510" s="18">
        <v>146</v>
      </c>
      <c r="L510" s="18">
        <v>136</v>
      </c>
      <c r="M510" s="18">
        <v>146</v>
      </c>
      <c r="N510" s="18">
        <v>160</v>
      </c>
      <c r="O510" s="18">
        <v>156</v>
      </c>
      <c r="P510" s="18">
        <v>141</v>
      </c>
      <c r="Q510" s="18">
        <v>146</v>
      </c>
      <c r="R510" s="18">
        <v>141</v>
      </c>
      <c r="S510" s="18">
        <v>141</v>
      </c>
      <c r="T510" s="18">
        <v>141</v>
      </c>
      <c r="U510" s="18">
        <v>136</v>
      </c>
      <c r="V510" s="18">
        <v>121</v>
      </c>
      <c r="W510" s="18">
        <v>126</v>
      </c>
      <c r="X510" s="18">
        <v>126</v>
      </c>
      <c r="Y510" s="18">
        <v>121</v>
      </c>
      <c r="Z510" s="18">
        <v>110</v>
      </c>
      <c r="AA510" s="18">
        <v>116</v>
      </c>
      <c r="AB510" s="18">
        <v>116</v>
      </c>
      <c r="AC510" s="18">
        <v>110</v>
      </c>
      <c r="AD510" s="18">
        <v>110</v>
      </c>
      <c r="AE510" s="18">
        <v>100</v>
      </c>
      <c r="AF510" s="19">
        <v>110</v>
      </c>
    </row>
    <row r="511" spans="1:45" s="10" customFormat="1" ht="12" customHeight="1" x14ac:dyDescent="0.55000000000000004">
      <c r="A511" s="21" t="s">
        <v>35</v>
      </c>
      <c r="B511" s="17">
        <v>196</v>
      </c>
      <c r="C511" s="18">
        <v>191</v>
      </c>
      <c r="D511" s="18">
        <v>180</v>
      </c>
      <c r="E511" s="18">
        <v>186</v>
      </c>
      <c r="F511" s="18">
        <v>160</v>
      </c>
      <c r="G511" s="18">
        <v>170</v>
      </c>
      <c r="H511" s="18">
        <v>171</v>
      </c>
      <c r="I511" s="18">
        <v>156</v>
      </c>
      <c r="J511" s="18">
        <v>165</v>
      </c>
      <c r="K511" s="18">
        <v>136</v>
      </c>
      <c r="L511" s="18">
        <v>136</v>
      </c>
      <c r="M511" s="18">
        <v>156</v>
      </c>
      <c r="N511" s="18">
        <v>151</v>
      </c>
      <c r="O511" s="18">
        <v>151</v>
      </c>
      <c r="P511" s="18">
        <v>146</v>
      </c>
      <c r="Q511" s="18">
        <v>146</v>
      </c>
      <c r="R511" s="18">
        <v>141</v>
      </c>
      <c r="S511" s="18">
        <v>141</v>
      </c>
      <c r="T511" s="18">
        <v>146</v>
      </c>
      <c r="U511" s="18">
        <v>141</v>
      </c>
      <c r="V511" s="18">
        <v>126</v>
      </c>
      <c r="W511" s="18">
        <v>131</v>
      </c>
      <c r="X511" s="18">
        <v>126</v>
      </c>
      <c r="Y511" s="18">
        <v>116</v>
      </c>
      <c r="Z511" s="18">
        <v>110</v>
      </c>
      <c r="AA511" s="18">
        <v>116</v>
      </c>
      <c r="AB511" s="18">
        <v>110</v>
      </c>
      <c r="AC511" s="18">
        <v>110</v>
      </c>
      <c r="AD511" s="18">
        <v>105</v>
      </c>
      <c r="AE511" s="18">
        <v>100</v>
      </c>
      <c r="AF511" s="19">
        <v>110</v>
      </c>
    </row>
    <row r="512" spans="1:45" s="10" customFormat="1" ht="12" customHeight="1" x14ac:dyDescent="0.55000000000000004">
      <c r="A512" s="21" t="s">
        <v>36</v>
      </c>
      <c r="B512" s="17">
        <v>196</v>
      </c>
      <c r="C512" s="18">
        <v>186</v>
      </c>
      <c r="D512" s="18">
        <v>180</v>
      </c>
      <c r="E512" s="18">
        <v>186</v>
      </c>
      <c r="F512" s="18">
        <v>161</v>
      </c>
      <c r="G512" s="18">
        <v>170</v>
      </c>
      <c r="H512" s="18">
        <v>175</v>
      </c>
      <c r="I512" s="18">
        <v>156</v>
      </c>
      <c r="J512" s="18">
        <v>166</v>
      </c>
      <c r="K512" s="18">
        <v>141</v>
      </c>
      <c r="L512" s="18">
        <v>131</v>
      </c>
      <c r="M512" s="18">
        <v>146</v>
      </c>
      <c r="N512" s="18">
        <v>156</v>
      </c>
      <c r="O512" s="18">
        <v>151</v>
      </c>
      <c r="P512" s="18">
        <v>141</v>
      </c>
      <c r="Q512" s="18">
        <v>156</v>
      </c>
      <c r="R512" s="18">
        <v>131</v>
      </c>
      <c r="S512" s="18">
        <v>141</v>
      </c>
      <c r="T512" s="18">
        <v>141</v>
      </c>
      <c r="U512" s="18">
        <v>136</v>
      </c>
      <c r="V512" s="18">
        <v>126</v>
      </c>
      <c r="W512" s="18">
        <v>131</v>
      </c>
      <c r="X512" s="18">
        <v>131</v>
      </c>
      <c r="Y512" s="18">
        <v>116</v>
      </c>
      <c r="Z512" s="18">
        <v>116</v>
      </c>
      <c r="AA512" s="18">
        <v>116</v>
      </c>
      <c r="AB512" s="18">
        <v>116</v>
      </c>
      <c r="AC512" s="18">
        <v>110</v>
      </c>
      <c r="AD512" s="18">
        <v>110</v>
      </c>
      <c r="AE512" s="18">
        <v>105</v>
      </c>
      <c r="AF512" s="19">
        <v>100</v>
      </c>
    </row>
    <row r="513" spans="1:35" s="10" customFormat="1" ht="12" customHeight="1" x14ac:dyDescent="0.55000000000000004">
      <c r="A513" s="21" t="s">
        <v>37</v>
      </c>
      <c r="B513" s="17">
        <v>196</v>
      </c>
      <c r="C513" s="18">
        <v>191</v>
      </c>
      <c r="D513" s="18">
        <v>175</v>
      </c>
      <c r="E513" s="18">
        <v>180</v>
      </c>
      <c r="F513" s="18">
        <v>161</v>
      </c>
      <c r="G513" s="18">
        <v>165</v>
      </c>
      <c r="H513" s="18">
        <v>166</v>
      </c>
      <c r="I513" s="18">
        <v>156</v>
      </c>
      <c r="J513" s="18">
        <v>165</v>
      </c>
      <c r="K513" s="18">
        <v>141</v>
      </c>
      <c r="L513" s="18">
        <v>141</v>
      </c>
      <c r="M513" s="18">
        <v>156</v>
      </c>
      <c r="N513" s="18">
        <v>141</v>
      </c>
      <c r="O513" s="18">
        <v>151</v>
      </c>
      <c r="P513" s="18">
        <v>146</v>
      </c>
      <c r="Q513" s="18">
        <v>151</v>
      </c>
      <c r="R513" s="18">
        <v>146</v>
      </c>
      <c r="S513" s="18">
        <v>146</v>
      </c>
      <c r="T513" s="18">
        <v>146</v>
      </c>
      <c r="U513" s="18">
        <v>131</v>
      </c>
      <c r="V513" s="18">
        <v>121</v>
      </c>
      <c r="W513" s="18">
        <v>126</v>
      </c>
      <c r="X513" s="18">
        <v>131</v>
      </c>
      <c r="Y513" s="18">
        <v>116</v>
      </c>
      <c r="Z513" s="18">
        <v>110</v>
      </c>
      <c r="AA513" s="18">
        <v>116</v>
      </c>
      <c r="AB513" s="18">
        <v>116</v>
      </c>
      <c r="AC513" s="18">
        <v>110</v>
      </c>
      <c r="AD513" s="18">
        <v>105</v>
      </c>
      <c r="AE513" s="18">
        <v>100</v>
      </c>
      <c r="AF513" s="19">
        <v>105</v>
      </c>
    </row>
    <row r="514" spans="1:35" s="10" customFormat="1" ht="12" customHeight="1" x14ac:dyDescent="0.55000000000000004">
      <c r="A514" s="21" t="s">
        <v>38</v>
      </c>
      <c r="B514" s="17">
        <v>196</v>
      </c>
      <c r="C514" s="18">
        <v>191</v>
      </c>
      <c r="D514" s="18">
        <v>180</v>
      </c>
      <c r="E514" s="18">
        <v>186</v>
      </c>
      <c r="F514" s="18">
        <v>161</v>
      </c>
      <c r="G514" s="18">
        <v>175</v>
      </c>
      <c r="H514" s="18">
        <v>170</v>
      </c>
      <c r="I514" s="18">
        <v>156</v>
      </c>
      <c r="J514" s="18">
        <v>161</v>
      </c>
      <c r="K514" s="18">
        <v>136</v>
      </c>
      <c r="L514" s="18">
        <v>131</v>
      </c>
      <c r="M514" s="18">
        <v>146</v>
      </c>
      <c r="N514" s="18">
        <v>141</v>
      </c>
      <c r="O514" s="18">
        <v>151</v>
      </c>
      <c r="P514" s="18">
        <v>141</v>
      </c>
      <c r="Q514" s="18">
        <v>151</v>
      </c>
      <c r="R514" s="18">
        <v>141</v>
      </c>
      <c r="S514" s="18">
        <v>141</v>
      </c>
      <c r="T514" s="18">
        <v>136</v>
      </c>
      <c r="U514" s="18">
        <v>136</v>
      </c>
      <c r="V514" s="18">
        <v>126</v>
      </c>
      <c r="W514" s="18">
        <v>131</v>
      </c>
      <c r="X514" s="18">
        <v>131</v>
      </c>
      <c r="Y514" s="18">
        <v>116</v>
      </c>
      <c r="Z514" s="18">
        <v>110</v>
      </c>
      <c r="AA514" s="18">
        <v>116</v>
      </c>
      <c r="AB514" s="18">
        <v>110</v>
      </c>
      <c r="AC514" s="18">
        <v>105</v>
      </c>
      <c r="AD514" s="18">
        <v>110</v>
      </c>
      <c r="AE514" s="18">
        <v>100</v>
      </c>
      <c r="AF514" s="19">
        <v>105</v>
      </c>
    </row>
    <row r="515" spans="1:35" s="10" customFormat="1" ht="12" customHeight="1" x14ac:dyDescent="0.55000000000000004">
      <c r="A515" s="21" t="s">
        <v>39</v>
      </c>
      <c r="B515" s="17">
        <v>201</v>
      </c>
      <c r="C515" s="18">
        <v>191</v>
      </c>
      <c r="D515" s="18">
        <v>175</v>
      </c>
      <c r="E515" s="18">
        <v>186</v>
      </c>
      <c r="F515" s="18">
        <v>161</v>
      </c>
      <c r="G515" s="18">
        <v>166</v>
      </c>
      <c r="H515" s="18">
        <v>170</v>
      </c>
      <c r="I515" s="18">
        <v>156</v>
      </c>
      <c r="J515" s="18">
        <v>165</v>
      </c>
      <c r="K515" s="18">
        <v>136</v>
      </c>
      <c r="L515" s="18">
        <v>146</v>
      </c>
      <c r="M515" s="18">
        <v>156</v>
      </c>
      <c r="N515" s="18">
        <v>151</v>
      </c>
      <c r="O515" s="18">
        <v>146</v>
      </c>
      <c r="P515" s="18">
        <v>146</v>
      </c>
      <c r="Q515" s="18">
        <v>151</v>
      </c>
      <c r="R515" s="18">
        <v>141</v>
      </c>
      <c r="S515" s="18">
        <v>146</v>
      </c>
      <c r="T515" s="18">
        <v>146</v>
      </c>
      <c r="U515" s="18">
        <v>136</v>
      </c>
      <c r="V515" s="18">
        <v>121</v>
      </c>
      <c r="W515" s="18">
        <v>121</v>
      </c>
      <c r="X515" s="18">
        <v>126</v>
      </c>
      <c r="Y515" s="18">
        <v>121</v>
      </c>
      <c r="Z515" s="18">
        <v>110</v>
      </c>
      <c r="AA515" s="18">
        <v>116</v>
      </c>
      <c r="AB515" s="18">
        <v>116</v>
      </c>
      <c r="AC515" s="18">
        <v>110</v>
      </c>
      <c r="AD515" s="18">
        <v>105</v>
      </c>
      <c r="AE515" s="18">
        <v>100</v>
      </c>
      <c r="AF515" s="19">
        <v>105</v>
      </c>
    </row>
    <row r="516" spans="1:35" s="10" customFormat="1" ht="12" customHeight="1" x14ac:dyDescent="0.55000000000000004">
      <c r="A516" s="21" t="s">
        <v>40</v>
      </c>
      <c r="B516" s="17">
        <v>201</v>
      </c>
      <c r="C516" s="18">
        <v>196</v>
      </c>
      <c r="D516" s="18">
        <v>175</v>
      </c>
      <c r="E516" s="18">
        <v>180</v>
      </c>
      <c r="F516" s="18">
        <v>151</v>
      </c>
      <c r="G516" s="18">
        <v>170</v>
      </c>
      <c r="H516" s="18">
        <v>165</v>
      </c>
      <c r="I516" s="18">
        <v>151</v>
      </c>
      <c r="J516" s="18">
        <v>161</v>
      </c>
      <c r="K516" s="18">
        <v>141</v>
      </c>
      <c r="L516" s="18">
        <v>131</v>
      </c>
      <c r="M516" s="18">
        <v>146</v>
      </c>
      <c r="N516" s="18">
        <v>136</v>
      </c>
      <c r="O516" s="18">
        <v>151</v>
      </c>
      <c r="P516" s="18">
        <v>146</v>
      </c>
      <c r="Q516" s="18">
        <v>146</v>
      </c>
      <c r="R516" s="18">
        <v>146</v>
      </c>
      <c r="S516" s="18">
        <v>141</v>
      </c>
      <c r="T516" s="18">
        <v>146</v>
      </c>
      <c r="U516" s="18">
        <v>141</v>
      </c>
      <c r="V516" s="18">
        <v>126</v>
      </c>
      <c r="W516" s="18">
        <v>126</v>
      </c>
      <c r="X516" s="18">
        <v>131</v>
      </c>
      <c r="Y516" s="18">
        <v>116</v>
      </c>
      <c r="Z516" s="18">
        <v>110</v>
      </c>
      <c r="AA516" s="18">
        <v>121</v>
      </c>
      <c r="AB516" s="18">
        <v>110</v>
      </c>
      <c r="AC516" s="18">
        <v>110</v>
      </c>
      <c r="AD516" s="18">
        <v>105</v>
      </c>
      <c r="AE516" s="18">
        <v>100</v>
      </c>
      <c r="AF516" s="19">
        <v>105</v>
      </c>
    </row>
    <row r="517" spans="1:35" s="10" customFormat="1" ht="12" customHeight="1" x14ac:dyDescent="0.55000000000000004">
      <c r="A517" s="21" t="s">
        <v>41</v>
      </c>
      <c r="B517" s="17">
        <v>196</v>
      </c>
      <c r="C517" s="18">
        <v>196</v>
      </c>
      <c r="D517" s="18">
        <v>175</v>
      </c>
      <c r="E517" s="18">
        <v>186</v>
      </c>
      <c r="F517" s="18">
        <v>156</v>
      </c>
      <c r="G517" s="18">
        <v>170</v>
      </c>
      <c r="H517" s="18">
        <v>171</v>
      </c>
      <c r="I517" s="18">
        <v>156</v>
      </c>
      <c r="J517" s="18">
        <v>161</v>
      </c>
      <c r="K517" s="18">
        <v>126</v>
      </c>
      <c r="L517" s="18">
        <v>136</v>
      </c>
      <c r="M517" s="18">
        <v>146</v>
      </c>
      <c r="N517" s="18">
        <v>141</v>
      </c>
      <c r="O517" s="18">
        <v>146</v>
      </c>
      <c r="P517" s="18">
        <v>141</v>
      </c>
      <c r="Q517" s="18">
        <v>151</v>
      </c>
      <c r="R517" s="18">
        <v>141</v>
      </c>
      <c r="S517" s="18">
        <v>146</v>
      </c>
      <c r="T517" s="18">
        <v>146</v>
      </c>
      <c r="U517" s="18">
        <v>136</v>
      </c>
      <c r="V517" s="18">
        <v>126</v>
      </c>
      <c r="W517" s="18">
        <v>121</v>
      </c>
      <c r="X517" s="18">
        <v>126</v>
      </c>
      <c r="Y517" s="18">
        <v>116</v>
      </c>
      <c r="Z517" s="18">
        <v>105</v>
      </c>
      <c r="AA517" s="18">
        <v>116</v>
      </c>
      <c r="AB517" s="18">
        <v>116</v>
      </c>
      <c r="AC517" s="18">
        <v>110</v>
      </c>
      <c r="AD517" s="18">
        <v>105</v>
      </c>
      <c r="AE517" s="18">
        <v>100</v>
      </c>
      <c r="AF517" s="19">
        <v>100</v>
      </c>
    </row>
    <row r="518" spans="1:35" s="10" customFormat="1" ht="12" customHeight="1" x14ac:dyDescent="0.55000000000000004">
      <c r="A518" s="21" t="s">
        <v>42</v>
      </c>
      <c r="B518" s="17">
        <v>211</v>
      </c>
      <c r="C518" s="18">
        <v>206</v>
      </c>
      <c r="D518" s="18">
        <v>171</v>
      </c>
      <c r="E518" s="18">
        <v>180</v>
      </c>
      <c r="F518" s="18">
        <v>151</v>
      </c>
      <c r="G518" s="18">
        <v>165</v>
      </c>
      <c r="H518" s="18">
        <v>165</v>
      </c>
      <c r="I518" s="18">
        <v>146</v>
      </c>
      <c r="J518" s="18">
        <v>160</v>
      </c>
      <c r="K518" s="18">
        <v>116</v>
      </c>
      <c r="L518" s="18">
        <v>131</v>
      </c>
      <c r="M518" s="18">
        <v>146</v>
      </c>
      <c r="N518" s="18">
        <v>131</v>
      </c>
      <c r="O518" s="18">
        <v>146</v>
      </c>
      <c r="P518" s="18">
        <v>146</v>
      </c>
      <c r="Q518" s="18">
        <v>151</v>
      </c>
      <c r="R518" s="18">
        <v>146</v>
      </c>
      <c r="S518" s="18">
        <v>146</v>
      </c>
      <c r="T518" s="18">
        <v>141</v>
      </c>
      <c r="U518" s="18">
        <v>131</v>
      </c>
      <c r="V518" s="18">
        <v>126</v>
      </c>
      <c r="W518" s="18">
        <v>126</v>
      </c>
      <c r="X518" s="18">
        <v>126</v>
      </c>
      <c r="Y518" s="18">
        <v>121</v>
      </c>
      <c r="Z518" s="18">
        <v>105</v>
      </c>
      <c r="AA518" s="18">
        <v>116</v>
      </c>
      <c r="AB518" s="18">
        <v>116</v>
      </c>
      <c r="AC518" s="18">
        <v>110</v>
      </c>
      <c r="AD518" s="18">
        <v>105</v>
      </c>
      <c r="AE518" s="18">
        <v>100</v>
      </c>
      <c r="AF518" s="19">
        <v>100</v>
      </c>
    </row>
    <row r="519" spans="1:35" s="10" customFormat="1" ht="12" customHeight="1" x14ac:dyDescent="0.55000000000000004">
      <c r="A519" s="21" t="s">
        <v>43</v>
      </c>
      <c r="B519" s="17">
        <v>206</v>
      </c>
      <c r="C519" s="18">
        <v>201</v>
      </c>
      <c r="D519" s="18">
        <v>170</v>
      </c>
      <c r="E519" s="18">
        <v>186</v>
      </c>
      <c r="F519" s="18">
        <v>151</v>
      </c>
      <c r="G519" s="18">
        <v>170</v>
      </c>
      <c r="H519" s="18">
        <v>165</v>
      </c>
      <c r="I519" s="18">
        <v>151</v>
      </c>
      <c r="J519" s="18">
        <v>161</v>
      </c>
      <c r="K519" s="18">
        <v>121</v>
      </c>
      <c r="L519" s="18">
        <v>131</v>
      </c>
      <c r="M519" s="18">
        <v>146</v>
      </c>
      <c r="N519" s="18">
        <v>141</v>
      </c>
      <c r="O519" s="18">
        <v>141</v>
      </c>
      <c r="P519" s="18">
        <v>146</v>
      </c>
      <c r="Q519" s="18">
        <v>146</v>
      </c>
      <c r="R519" s="18">
        <v>146</v>
      </c>
      <c r="S519" s="18">
        <v>141</v>
      </c>
      <c r="T519" s="18">
        <v>146</v>
      </c>
      <c r="U519" s="18">
        <v>131</v>
      </c>
      <c r="V519" s="18">
        <v>126</v>
      </c>
      <c r="W519" s="18">
        <v>121</v>
      </c>
      <c r="X519" s="18">
        <v>126</v>
      </c>
      <c r="Y519" s="18">
        <v>116</v>
      </c>
      <c r="Z519" s="18">
        <v>100</v>
      </c>
      <c r="AA519" s="18">
        <v>116</v>
      </c>
      <c r="AB519" s="18">
        <v>110</v>
      </c>
      <c r="AC519" s="18">
        <v>110</v>
      </c>
      <c r="AD519" s="18">
        <v>110</v>
      </c>
      <c r="AE519" s="18">
        <v>100</v>
      </c>
      <c r="AF519" s="19">
        <v>105</v>
      </c>
    </row>
    <row r="520" spans="1:35" s="10" customFormat="1" ht="12" customHeight="1" x14ac:dyDescent="0.55000000000000004">
      <c r="A520" s="21" t="s">
        <v>44</v>
      </c>
      <c r="B520" s="17">
        <v>206</v>
      </c>
      <c r="C520" s="18">
        <v>201</v>
      </c>
      <c r="D520" s="18">
        <v>175</v>
      </c>
      <c r="E520" s="18">
        <v>186</v>
      </c>
      <c r="F520" s="18">
        <v>146</v>
      </c>
      <c r="G520" s="18">
        <v>166</v>
      </c>
      <c r="H520" s="18">
        <v>166</v>
      </c>
      <c r="I520" s="18">
        <v>151</v>
      </c>
      <c r="J520" s="18">
        <v>156</v>
      </c>
      <c r="K520" s="18">
        <v>116</v>
      </c>
      <c r="L520" s="18">
        <v>136</v>
      </c>
      <c r="M520" s="18">
        <v>146</v>
      </c>
      <c r="N520" s="18">
        <v>146</v>
      </c>
      <c r="O520" s="18">
        <v>141</v>
      </c>
      <c r="P520" s="18">
        <v>146</v>
      </c>
      <c r="Q520" s="18">
        <v>146</v>
      </c>
      <c r="R520" s="18">
        <v>141</v>
      </c>
      <c r="S520" s="18">
        <v>146</v>
      </c>
      <c r="T520" s="18">
        <v>141</v>
      </c>
      <c r="U520" s="18">
        <v>131</v>
      </c>
      <c r="V520" s="18">
        <v>126</v>
      </c>
      <c r="W520" s="18">
        <v>121</v>
      </c>
      <c r="X520" s="18">
        <v>126</v>
      </c>
      <c r="Y520" s="18">
        <v>116</v>
      </c>
      <c r="Z520" s="18">
        <v>105</v>
      </c>
      <c r="AA520" s="18">
        <v>116</v>
      </c>
      <c r="AB520" s="18">
        <v>116</v>
      </c>
      <c r="AC520" s="18">
        <v>110</v>
      </c>
      <c r="AD520" s="18">
        <v>105</v>
      </c>
      <c r="AE520" s="18">
        <v>105</v>
      </c>
      <c r="AF520" s="19">
        <v>100</v>
      </c>
    </row>
    <row r="521" spans="1:35" s="10" customFormat="1" ht="12" customHeight="1" x14ac:dyDescent="0.55000000000000004">
      <c r="A521" s="21" t="s">
        <v>45</v>
      </c>
      <c r="B521" s="17">
        <v>206</v>
      </c>
      <c r="C521" s="18">
        <v>201</v>
      </c>
      <c r="D521" s="18">
        <v>171</v>
      </c>
      <c r="E521" s="18">
        <v>180</v>
      </c>
      <c r="F521" s="18">
        <v>146</v>
      </c>
      <c r="G521" s="18">
        <v>170</v>
      </c>
      <c r="H521" s="18">
        <v>161</v>
      </c>
      <c r="I521" s="18">
        <v>151</v>
      </c>
      <c r="J521" s="18">
        <v>161</v>
      </c>
      <c r="K521" s="18">
        <v>121</v>
      </c>
      <c r="L521" s="18">
        <v>126</v>
      </c>
      <c r="M521" s="18">
        <v>146</v>
      </c>
      <c r="N521" s="18">
        <v>146</v>
      </c>
      <c r="O521" s="18">
        <v>141</v>
      </c>
      <c r="P521" s="18">
        <v>146</v>
      </c>
      <c r="Q521" s="18">
        <v>151</v>
      </c>
      <c r="R521" s="18">
        <v>146</v>
      </c>
      <c r="S521" s="18">
        <v>151</v>
      </c>
      <c r="T521" s="18">
        <v>146</v>
      </c>
      <c r="U521" s="18">
        <v>131</v>
      </c>
      <c r="V521" s="18">
        <v>121</v>
      </c>
      <c r="W521" s="18">
        <v>121</v>
      </c>
      <c r="X521" s="18">
        <v>126</v>
      </c>
      <c r="Y521" s="18">
        <v>121</v>
      </c>
      <c r="Z521" s="18">
        <v>100</v>
      </c>
      <c r="AA521" s="18">
        <v>116</v>
      </c>
      <c r="AB521" s="18">
        <v>110</v>
      </c>
      <c r="AC521" s="18">
        <v>110</v>
      </c>
      <c r="AD521" s="18">
        <v>105</v>
      </c>
      <c r="AE521" s="18">
        <v>100</v>
      </c>
      <c r="AF521" s="19">
        <v>100</v>
      </c>
    </row>
    <row r="522" spans="1:35" s="10" customFormat="1" ht="12" customHeight="1" x14ac:dyDescent="0.55000000000000004">
      <c r="A522" s="21" t="s">
        <v>46</v>
      </c>
      <c r="B522" s="17">
        <v>201</v>
      </c>
      <c r="C522" s="18">
        <v>196</v>
      </c>
      <c r="D522" s="18">
        <v>170</v>
      </c>
      <c r="E522" s="18">
        <v>186</v>
      </c>
      <c r="F522" s="18">
        <v>151</v>
      </c>
      <c r="G522" s="18">
        <v>170</v>
      </c>
      <c r="H522" s="18">
        <v>165</v>
      </c>
      <c r="I522" s="18">
        <v>146</v>
      </c>
      <c r="J522" s="18">
        <v>156</v>
      </c>
      <c r="K522" s="18">
        <v>136</v>
      </c>
      <c r="L522" s="18">
        <v>131</v>
      </c>
      <c r="M522" s="18">
        <v>141</v>
      </c>
      <c r="N522" s="18">
        <v>141</v>
      </c>
      <c r="O522" s="18">
        <v>141</v>
      </c>
      <c r="P522" s="18">
        <v>146</v>
      </c>
      <c r="Q522" s="18">
        <v>146</v>
      </c>
      <c r="R522" s="18">
        <v>141</v>
      </c>
      <c r="S522" s="18">
        <v>146</v>
      </c>
      <c r="T522" s="18">
        <v>136</v>
      </c>
      <c r="U522" s="18">
        <v>131</v>
      </c>
      <c r="V522" s="18">
        <v>121</v>
      </c>
      <c r="W522" s="18">
        <v>116</v>
      </c>
      <c r="X522" s="18">
        <v>121</v>
      </c>
      <c r="Y522" s="18">
        <v>116</v>
      </c>
      <c r="Z522" s="18">
        <v>100</v>
      </c>
      <c r="AA522" s="18">
        <v>110</v>
      </c>
      <c r="AB522" s="18">
        <v>116</v>
      </c>
      <c r="AC522" s="18">
        <v>110</v>
      </c>
      <c r="AD522" s="18">
        <v>105</v>
      </c>
      <c r="AE522" s="18">
        <v>100</v>
      </c>
      <c r="AF522" s="19">
        <v>100</v>
      </c>
      <c r="AG522" s="22"/>
    </row>
    <row r="523" spans="1:35" s="10" customFormat="1" ht="12" customHeight="1" x14ac:dyDescent="0.55000000000000004">
      <c r="A523" s="21" t="s">
        <v>47</v>
      </c>
      <c r="B523" s="17">
        <v>206</v>
      </c>
      <c r="C523" s="18">
        <v>196</v>
      </c>
      <c r="D523" s="18">
        <v>165</v>
      </c>
      <c r="E523" s="18">
        <v>180</v>
      </c>
      <c r="F523" s="18">
        <v>151</v>
      </c>
      <c r="G523" s="18">
        <v>166</v>
      </c>
      <c r="H523" s="18">
        <v>161</v>
      </c>
      <c r="I523" s="18">
        <v>146</v>
      </c>
      <c r="J523" s="18">
        <v>156</v>
      </c>
      <c r="K523" s="18">
        <v>116</v>
      </c>
      <c r="L523" s="18">
        <v>116</v>
      </c>
      <c r="M523" s="18">
        <v>146</v>
      </c>
      <c r="N523" s="18">
        <v>141</v>
      </c>
      <c r="O523" s="18">
        <v>141</v>
      </c>
      <c r="P523" s="18">
        <v>141</v>
      </c>
      <c r="Q523" s="18">
        <v>146</v>
      </c>
      <c r="R523" s="18">
        <v>146</v>
      </c>
      <c r="S523" s="18">
        <v>141</v>
      </c>
      <c r="T523" s="18">
        <v>141</v>
      </c>
      <c r="U523" s="18">
        <v>131</v>
      </c>
      <c r="V523" s="18">
        <v>121</v>
      </c>
      <c r="W523" s="18">
        <v>121</v>
      </c>
      <c r="X523" s="18">
        <v>126</v>
      </c>
      <c r="Y523" s="18">
        <v>116</v>
      </c>
      <c r="Z523" s="18">
        <v>105</v>
      </c>
      <c r="AA523" s="18">
        <v>116</v>
      </c>
      <c r="AB523" s="18">
        <v>111</v>
      </c>
      <c r="AC523" s="18">
        <v>116</v>
      </c>
      <c r="AD523" s="18">
        <v>105</v>
      </c>
      <c r="AE523" s="18">
        <v>100</v>
      </c>
      <c r="AF523" s="19">
        <v>100</v>
      </c>
      <c r="AG523" s="22"/>
    </row>
    <row r="524" spans="1:35" s="10" customFormat="1" ht="12" customHeight="1" x14ac:dyDescent="0.55000000000000004">
      <c r="A524" s="21" t="s">
        <v>48</v>
      </c>
      <c r="B524" s="17">
        <v>196</v>
      </c>
      <c r="C524" s="18">
        <v>191</v>
      </c>
      <c r="D524" s="18">
        <v>166</v>
      </c>
      <c r="E524" s="18">
        <v>180</v>
      </c>
      <c r="F524" s="18">
        <v>146</v>
      </c>
      <c r="G524" s="18">
        <v>170</v>
      </c>
      <c r="H524" s="18">
        <v>161</v>
      </c>
      <c r="I524" s="18">
        <v>146</v>
      </c>
      <c r="J524" s="18">
        <v>156</v>
      </c>
      <c r="K524" s="18">
        <v>116</v>
      </c>
      <c r="L524" s="18">
        <v>105</v>
      </c>
      <c r="M524" s="18">
        <v>141</v>
      </c>
      <c r="N524" s="18">
        <v>136</v>
      </c>
      <c r="O524" s="18">
        <v>141</v>
      </c>
      <c r="P524" s="18">
        <v>146</v>
      </c>
      <c r="Q524" s="18">
        <v>141</v>
      </c>
      <c r="R524" s="18">
        <v>141</v>
      </c>
      <c r="S524" s="18">
        <v>146</v>
      </c>
      <c r="T524" s="18">
        <v>141</v>
      </c>
      <c r="U524" s="18">
        <v>131</v>
      </c>
      <c r="V524" s="18">
        <v>121</v>
      </c>
      <c r="W524" s="18">
        <v>116</v>
      </c>
      <c r="X524" s="18">
        <v>121</v>
      </c>
      <c r="Y524" s="18">
        <v>116</v>
      </c>
      <c r="Z524" s="18">
        <v>95</v>
      </c>
      <c r="AA524" s="18">
        <v>110</v>
      </c>
      <c r="AB524" s="18">
        <v>110</v>
      </c>
      <c r="AC524" s="18">
        <v>110</v>
      </c>
      <c r="AD524" s="18">
        <v>110</v>
      </c>
      <c r="AE524" s="18">
        <v>95</v>
      </c>
      <c r="AF524" s="19">
        <v>100</v>
      </c>
      <c r="AG524" s="22"/>
    </row>
    <row r="525" spans="1:35" s="10" customFormat="1" ht="12" customHeight="1" x14ac:dyDescent="0.55000000000000004">
      <c r="A525" s="21" t="s">
        <v>49</v>
      </c>
      <c r="B525" s="17">
        <v>191</v>
      </c>
      <c r="C525" s="18">
        <v>196</v>
      </c>
      <c r="D525" s="18">
        <v>170</v>
      </c>
      <c r="E525" s="18">
        <v>180</v>
      </c>
      <c r="F525" s="18">
        <v>141</v>
      </c>
      <c r="G525" s="18">
        <v>160</v>
      </c>
      <c r="H525" s="18">
        <v>165</v>
      </c>
      <c r="I525" s="18">
        <v>141</v>
      </c>
      <c r="J525" s="18">
        <v>151</v>
      </c>
      <c r="K525" s="18">
        <v>121</v>
      </c>
      <c r="L525" s="18">
        <v>100</v>
      </c>
      <c r="M525" s="18">
        <v>141</v>
      </c>
      <c r="N525" s="18">
        <v>136</v>
      </c>
      <c r="O525" s="18">
        <v>136</v>
      </c>
      <c r="P525" s="18">
        <v>146</v>
      </c>
      <c r="Q525" s="18">
        <v>146</v>
      </c>
      <c r="R525" s="18">
        <v>146</v>
      </c>
      <c r="S525" s="18">
        <v>146</v>
      </c>
      <c r="T525" s="18">
        <v>136</v>
      </c>
      <c r="U525" s="18">
        <v>131</v>
      </c>
      <c r="V525" s="18">
        <v>116</v>
      </c>
      <c r="W525" s="18">
        <v>116</v>
      </c>
      <c r="X525" s="18">
        <v>121</v>
      </c>
      <c r="Y525" s="18">
        <v>121</v>
      </c>
      <c r="Z525" s="18">
        <v>95</v>
      </c>
      <c r="AA525" s="18">
        <v>116</v>
      </c>
      <c r="AB525" s="18">
        <v>116</v>
      </c>
      <c r="AC525" s="18">
        <v>110</v>
      </c>
      <c r="AD525" s="18">
        <v>105</v>
      </c>
      <c r="AE525" s="18">
        <v>100</v>
      </c>
      <c r="AF525" s="19">
        <v>95</v>
      </c>
      <c r="AG525" s="22"/>
    </row>
    <row r="526" spans="1:35" s="10" customFormat="1" ht="12" customHeight="1" x14ac:dyDescent="0.55000000000000004">
      <c r="A526" s="21" t="s">
        <v>50</v>
      </c>
      <c r="B526" s="17">
        <v>186</v>
      </c>
      <c r="C526" s="18">
        <v>186</v>
      </c>
      <c r="D526" s="18">
        <v>170</v>
      </c>
      <c r="E526" s="18">
        <v>175</v>
      </c>
      <c r="F526" s="18">
        <v>146</v>
      </c>
      <c r="G526" s="18">
        <v>166</v>
      </c>
      <c r="H526" s="18">
        <v>161</v>
      </c>
      <c r="I526" s="18">
        <v>141</v>
      </c>
      <c r="J526" s="18">
        <v>156</v>
      </c>
      <c r="K526" s="18">
        <v>121</v>
      </c>
      <c r="L526" s="18">
        <v>100</v>
      </c>
      <c r="M526" s="18">
        <v>136</v>
      </c>
      <c r="N526" s="18">
        <v>136</v>
      </c>
      <c r="O526" s="18">
        <v>136</v>
      </c>
      <c r="P526" s="18">
        <v>146</v>
      </c>
      <c r="Q526" s="18">
        <v>141</v>
      </c>
      <c r="R526" s="18">
        <v>141</v>
      </c>
      <c r="S526" s="18">
        <v>141</v>
      </c>
      <c r="T526" s="18">
        <v>146</v>
      </c>
      <c r="U526" s="18">
        <v>131</v>
      </c>
      <c r="V526" s="18">
        <v>116</v>
      </c>
      <c r="W526" s="18">
        <v>116</v>
      </c>
      <c r="X526" s="18">
        <v>116</v>
      </c>
      <c r="Y526" s="18">
        <v>116</v>
      </c>
      <c r="Z526" s="18">
        <v>95</v>
      </c>
      <c r="AA526" s="18">
        <v>110</v>
      </c>
      <c r="AB526" s="18">
        <v>110</v>
      </c>
      <c r="AC526" s="18">
        <v>110</v>
      </c>
      <c r="AD526" s="18">
        <v>105</v>
      </c>
      <c r="AE526" s="18">
        <v>100</v>
      </c>
      <c r="AF526" s="19">
        <v>100</v>
      </c>
      <c r="AG526" s="22"/>
    </row>
    <row r="527" spans="1:35" s="10" customFormat="1" ht="12" customHeight="1" x14ac:dyDescent="0.55000000000000004">
      <c r="A527" s="21" t="s">
        <v>51</v>
      </c>
      <c r="B527" s="23">
        <v>186</v>
      </c>
      <c r="C527" s="24">
        <v>186</v>
      </c>
      <c r="D527" s="24">
        <v>165</v>
      </c>
      <c r="E527" s="24">
        <v>175</v>
      </c>
      <c r="F527" s="24">
        <v>141</v>
      </c>
      <c r="G527" s="24">
        <v>165</v>
      </c>
      <c r="H527" s="24">
        <v>161</v>
      </c>
      <c r="I527" s="24">
        <v>136</v>
      </c>
      <c r="J527" s="24">
        <v>156</v>
      </c>
      <c r="K527" s="24">
        <v>116</v>
      </c>
      <c r="L527" s="24">
        <v>100</v>
      </c>
      <c r="M527" s="24">
        <v>141</v>
      </c>
      <c r="N527" s="24">
        <v>131</v>
      </c>
      <c r="O527" s="24">
        <v>136</v>
      </c>
      <c r="P527" s="24">
        <v>146</v>
      </c>
      <c r="Q527" s="24">
        <v>146</v>
      </c>
      <c r="R527" s="24">
        <v>146</v>
      </c>
      <c r="S527" s="24">
        <v>146</v>
      </c>
      <c r="T527" s="24">
        <v>146</v>
      </c>
      <c r="U527" s="24">
        <v>126</v>
      </c>
      <c r="V527" s="24">
        <v>121</v>
      </c>
      <c r="W527" s="24">
        <v>116</v>
      </c>
      <c r="X527" s="24">
        <v>121</v>
      </c>
      <c r="Y527" s="24">
        <v>116</v>
      </c>
      <c r="Z527" s="24">
        <v>95</v>
      </c>
      <c r="AA527" s="24">
        <v>111</v>
      </c>
      <c r="AB527" s="24">
        <v>110</v>
      </c>
      <c r="AC527" s="24">
        <v>110</v>
      </c>
      <c r="AD527" s="24">
        <v>105</v>
      </c>
      <c r="AE527" s="24">
        <v>95</v>
      </c>
      <c r="AF527" s="25">
        <v>100</v>
      </c>
      <c r="AG527" s="22"/>
    </row>
    <row r="528" spans="1:35" s="10" customFormat="1" ht="12" customHeight="1" thickBot="1" x14ac:dyDescent="0.6">
      <c r="A528" s="26" t="s">
        <v>52</v>
      </c>
      <c r="B528" s="27">
        <v>180</v>
      </c>
      <c r="C528" s="28">
        <v>180</v>
      </c>
      <c r="D528" s="28">
        <v>161</v>
      </c>
      <c r="E528" s="28">
        <v>175</v>
      </c>
      <c r="F528" s="28">
        <v>141</v>
      </c>
      <c r="G528" s="28">
        <v>156</v>
      </c>
      <c r="H528" s="28">
        <v>160</v>
      </c>
      <c r="I528" s="28">
        <v>136</v>
      </c>
      <c r="J528" s="28">
        <v>151</v>
      </c>
      <c r="K528" s="28">
        <v>121</v>
      </c>
      <c r="L528" s="28">
        <v>100</v>
      </c>
      <c r="M528" s="28">
        <v>141</v>
      </c>
      <c r="N528" s="28">
        <v>136</v>
      </c>
      <c r="O528" s="28">
        <v>136</v>
      </c>
      <c r="P528" s="28">
        <v>151</v>
      </c>
      <c r="Q528" s="28">
        <v>141</v>
      </c>
      <c r="R528" s="28">
        <v>141</v>
      </c>
      <c r="S528" s="28">
        <v>146</v>
      </c>
      <c r="T528" s="28">
        <v>151</v>
      </c>
      <c r="U528" s="28">
        <v>131</v>
      </c>
      <c r="V528" s="28">
        <v>121</v>
      </c>
      <c r="W528" s="28">
        <v>116</v>
      </c>
      <c r="X528" s="28">
        <v>116</v>
      </c>
      <c r="Y528" s="28">
        <v>121</v>
      </c>
      <c r="Z528" s="28">
        <v>100</v>
      </c>
      <c r="AA528" s="28">
        <v>110</v>
      </c>
      <c r="AB528" s="28">
        <v>110</v>
      </c>
      <c r="AC528" s="28">
        <v>105</v>
      </c>
      <c r="AD528" s="28">
        <v>105</v>
      </c>
      <c r="AE528" s="28">
        <v>100</v>
      </c>
      <c r="AF528" s="29">
        <v>95</v>
      </c>
      <c r="AG528" s="30"/>
      <c r="AI528" s="31">
        <f>SUM(B481:AF528)</f>
        <v>202338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9421</v>
      </c>
      <c r="C529" s="34">
        <f t="shared" ref="C529:AE529" si="9">IF(SUM(C481:C528)=0,"",SUM(C481:C528))</f>
        <v>8933</v>
      </c>
      <c r="D529" s="34">
        <f t="shared" si="9"/>
        <v>8006</v>
      </c>
      <c r="E529" s="34">
        <f t="shared" si="9"/>
        <v>7979</v>
      </c>
      <c r="F529" s="34">
        <f t="shared" si="9"/>
        <v>7789</v>
      </c>
      <c r="G529" s="34">
        <f t="shared" si="9"/>
        <v>7471</v>
      </c>
      <c r="H529" s="34">
        <f t="shared" si="9"/>
        <v>7631</v>
      </c>
      <c r="I529" s="34">
        <f t="shared" si="9"/>
        <v>7331</v>
      </c>
      <c r="J529" s="34">
        <f t="shared" si="9"/>
        <v>6710</v>
      </c>
      <c r="K529" s="34">
        <f t="shared" si="9"/>
        <v>6673</v>
      </c>
      <c r="L529" s="34">
        <f t="shared" si="9"/>
        <v>5983</v>
      </c>
      <c r="M529" s="34">
        <f t="shared" si="9"/>
        <v>5931</v>
      </c>
      <c r="N529" s="34">
        <f t="shared" si="9"/>
        <v>6622</v>
      </c>
      <c r="O529" s="34">
        <f t="shared" si="9"/>
        <v>6883</v>
      </c>
      <c r="P529" s="34">
        <f t="shared" si="9"/>
        <v>6633</v>
      </c>
      <c r="Q529" s="34">
        <f t="shared" si="9"/>
        <v>7063</v>
      </c>
      <c r="R529" s="34">
        <f t="shared" si="9"/>
        <v>6728</v>
      </c>
      <c r="S529" s="34">
        <f t="shared" si="9"/>
        <v>6803</v>
      </c>
      <c r="T529" s="34">
        <f t="shared" si="9"/>
        <v>6828</v>
      </c>
      <c r="U529" s="34">
        <f t="shared" si="9"/>
        <v>6633</v>
      </c>
      <c r="V529" s="34">
        <f t="shared" si="9"/>
        <v>5859</v>
      </c>
      <c r="W529" s="34">
        <f t="shared" si="9"/>
        <v>5722</v>
      </c>
      <c r="X529" s="34">
        <f t="shared" si="9"/>
        <v>5469</v>
      </c>
      <c r="Y529" s="34">
        <f t="shared" si="9"/>
        <v>5600</v>
      </c>
      <c r="Z529" s="34">
        <f t="shared" si="9"/>
        <v>5321</v>
      </c>
      <c r="AA529" s="34">
        <f t="shared" si="9"/>
        <v>5143</v>
      </c>
      <c r="AB529" s="34">
        <f t="shared" si="9"/>
        <v>5337</v>
      </c>
      <c r="AC529" s="34">
        <f t="shared" si="9"/>
        <v>5221</v>
      </c>
      <c r="AD529" s="34">
        <f t="shared" si="9"/>
        <v>5065</v>
      </c>
      <c r="AE529" s="34">
        <f t="shared" si="9"/>
        <v>4865</v>
      </c>
      <c r="AF529" s="35">
        <f>IF(SUM(AF481:AF528)=0,"",SUM(AF481:AF528))</f>
        <v>4685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121</v>
      </c>
      <c r="C534" s="13">
        <v>121</v>
      </c>
      <c r="D534" s="13">
        <v>116</v>
      </c>
      <c r="E534" s="13">
        <v>12</v>
      </c>
      <c r="F534" s="13">
        <v>116</v>
      </c>
      <c r="G534" s="13">
        <v>116</v>
      </c>
      <c r="H534" s="13">
        <v>109</v>
      </c>
      <c r="I534" s="13">
        <v>116</v>
      </c>
      <c r="J534" s="13">
        <v>103</v>
      </c>
      <c r="K534" s="13">
        <v>116</v>
      </c>
      <c r="L534" s="13">
        <v>128</v>
      </c>
      <c r="M534" s="13">
        <v>116</v>
      </c>
      <c r="N534" s="13">
        <v>109</v>
      </c>
      <c r="O534" s="13">
        <v>103</v>
      </c>
      <c r="P534" s="13">
        <v>109</v>
      </c>
      <c r="Q534" s="13">
        <v>116</v>
      </c>
      <c r="R534" s="13">
        <v>116</v>
      </c>
      <c r="S534" s="13">
        <v>116</v>
      </c>
      <c r="T534" s="13">
        <v>103</v>
      </c>
      <c r="U534" s="13">
        <v>109</v>
      </c>
      <c r="V534" s="13">
        <v>116</v>
      </c>
      <c r="W534" s="13">
        <v>116</v>
      </c>
      <c r="X534" s="13">
        <v>115</v>
      </c>
      <c r="Y534" s="13">
        <v>297</v>
      </c>
      <c r="Z534" s="13">
        <v>212</v>
      </c>
      <c r="AA534" s="13">
        <v>485</v>
      </c>
      <c r="AB534" s="13">
        <v>364</v>
      </c>
      <c r="AC534" s="13">
        <v>267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116</v>
      </c>
      <c r="C535" s="18">
        <v>116</v>
      </c>
      <c r="D535" s="18">
        <v>121</v>
      </c>
      <c r="E535" s="18">
        <v>6</v>
      </c>
      <c r="F535" s="18">
        <v>116</v>
      </c>
      <c r="G535" s="18">
        <v>116</v>
      </c>
      <c r="H535" s="18">
        <v>116</v>
      </c>
      <c r="I535" s="18">
        <v>109</v>
      </c>
      <c r="J535" s="18">
        <v>109</v>
      </c>
      <c r="K535" s="18">
        <v>109</v>
      </c>
      <c r="L535" s="18">
        <v>127</v>
      </c>
      <c r="M535" s="18">
        <v>121</v>
      </c>
      <c r="N535" s="18">
        <v>116</v>
      </c>
      <c r="O535" s="18">
        <v>109</v>
      </c>
      <c r="P535" s="18">
        <v>109</v>
      </c>
      <c r="Q535" s="18">
        <v>115</v>
      </c>
      <c r="R535" s="18">
        <v>116</v>
      </c>
      <c r="S535" s="18">
        <v>109</v>
      </c>
      <c r="T535" s="18">
        <v>109</v>
      </c>
      <c r="U535" s="18">
        <v>109</v>
      </c>
      <c r="V535" s="18">
        <v>109</v>
      </c>
      <c r="W535" s="18">
        <v>109</v>
      </c>
      <c r="X535" s="18">
        <v>116</v>
      </c>
      <c r="Y535" s="18">
        <v>291</v>
      </c>
      <c r="Z535" s="18">
        <v>207</v>
      </c>
      <c r="AA535" s="18">
        <v>479</v>
      </c>
      <c r="AB535" s="18">
        <v>352</v>
      </c>
      <c r="AC535" s="18">
        <v>267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121</v>
      </c>
      <c r="C536" s="18">
        <v>116</v>
      </c>
      <c r="D536" s="18">
        <v>115</v>
      </c>
      <c r="E536" s="18">
        <v>12</v>
      </c>
      <c r="F536" s="18">
        <v>116</v>
      </c>
      <c r="G536" s="18">
        <v>109</v>
      </c>
      <c r="H536" s="18">
        <v>116</v>
      </c>
      <c r="I536" s="18">
        <v>109</v>
      </c>
      <c r="J536" s="18">
        <v>103</v>
      </c>
      <c r="K536" s="18">
        <v>116</v>
      </c>
      <c r="L536" s="18">
        <v>127</v>
      </c>
      <c r="M536" s="18">
        <v>116</v>
      </c>
      <c r="N536" s="18">
        <v>109</v>
      </c>
      <c r="O536" s="18">
        <v>116</v>
      </c>
      <c r="P536" s="18">
        <v>116</v>
      </c>
      <c r="Q536" s="18">
        <v>116</v>
      </c>
      <c r="R536" s="18">
        <v>116</v>
      </c>
      <c r="S536" s="18">
        <v>109</v>
      </c>
      <c r="T536" s="18">
        <v>103</v>
      </c>
      <c r="U536" s="18">
        <v>103</v>
      </c>
      <c r="V536" s="18">
        <v>121</v>
      </c>
      <c r="W536" s="18">
        <v>109</v>
      </c>
      <c r="X536" s="18">
        <v>116</v>
      </c>
      <c r="Y536" s="18">
        <v>279</v>
      </c>
      <c r="Z536" s="18">
        <v>212</v>
      </c>
      <c r="AA536" s="18">
        <v>473</v>
      </c>
      <c r="AB536" s="18">
        <v>352</v>
      </c>
      <c r="AC536" s="18">
        <v>261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116</v>
      </c>
      <c r="C537" s="18">
        <v>116</v>
      </c>
      <c r="D537" s="18">
        <v>116</v>
      </c>
      <c r="E537" s="18">
        <v>6</v>
      </c>
      <c r="F537" s="18">
        <v>116</v>
      </c>
      <c r="G537" s="18">
        <v>116</v>
      </c>
      <c r="H537" s="18">
        <v>109</v>
      </c>
      <c r="I537" s="18">
        <v>109</v>
      </c>
      <c r="J537" s="18">
        <v>103</v>
      </c>
      <c r="K537" s="18">
        <v>109</v>
      </c>
      <c r="L537" s="18">
        <v>121</v>
      </c>
      <c r="M537" s="18">
        <v>116</v>
      </c>
      <c r="N537" s="18">
        <v>116</v>
      </c>
      <c r="O537" s="18">
        <v>109</v>
      </c>
      <c r="P537" s="18">
        <v>109</v>
      </c>
      <c r="Q537" s="18">
        <v>116</v>
      </c>
      <c r="R537" s="18">
        <v>116</v>
      </c>
      <c r="S537" s="18">
        <v>109</v>
      </c>
      <c r="T537" s="18">
        <v>109</v>
      </c>
      <c r="U537" s="18">
        <v>109</v>
      </c>
      <c r="V537" s="18">
        <v>116</v>
      </c>
      <c r="W537" s="18">
        <v>109</v>
      </c>
      <c r="X537" s="18">
        <v>116</v>
      </c>
      <c r="Y537" s="18">
        <v>279</v>
      </c>
      <c r="Z537" s="18">
        <v>207</v>
      </c>
      <c r="AA537" s="18">
        <v>467</v>
      </c>
      <c r="AB537" s="18">
        <v>346</v>
      </c>
      <c r="AC537" s="18">
        <v>267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116</v>
      </c>
      <c r="C538" s="18">
        <v>116</v>
      </c>
      <c r="D538" s="18">
        <v>116</v>
      </c>
      <c r="E538" s="18">
        <v>12</v>
      </c>
      <c r="F538" s="18">
        <v>109</v>
      </c>
      <c r="G538" s="18">
        <v>109</v>
      </c>
      <c r="H538" s="18">
        <v>115</v>
      </c>
      <c r="I538" s="18">
        <v>109</v>
      </c>
      <c r="J538" s="18">
        <v>103</v>
      </c>
      <c r="K538" s="18">
        <v>109</v>
      </c>
      <c r="L538" s="18">
        <v>127</v>
      </c>
      <c r="M538" s="18">
        <v>115</v>
      </c>
      <c r="N538" s="18">
        <v>109</v>
      </c>
      <c r="O538" s="18">
        <v>109</v>
      </c>
      <c r="P538" s="18">
        <v>116</v>
      </c>
      <c r="Q538" s="18">
        <v>109</v>
      </c>
      <c r="R538" s="18">
        <v>116</v>
      </c>
      <c r="S538" s="18">
        <v>116</v>
      </c>
      <c r="T538" s="18">
        <v>109</v>
      </c>
      <c r="U538" s="18">
        <v>109</v>
      </c>
      <c r="V538" s="18">
        <v>121</v>
      </c>
      <c r="W538" s="18">
        <v>109</v>
      </c>
      <c r="X538" s="18">
        <v>116</v>
      </c>
      <c r="Y538" s="18">
        <v>279</v>
      </c>
      <c r="Z538" s="18">
        <v>212</v>
      </c>
      <c r="AA538" s="18">
        <v>455</v>
      </c>
      <c r="AB538" s="18">
        <v>352</v>
      </c>
      <c r="AC538" s="18">
        <v>261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116</v>
      </c>
      <c r="C539" s="18">
        <v>116</v>
      </c>
      <c r="D539" s="18">
        <v>116</v>
      </c>
      <c r="E539" s="18">
        <v>6</v>
      </c>
      <c r="F539" s="18">
        <v>116</v>
      </c>
      <c r="G539" s="18">
        <v>116</v>
      </c>
      <c r="H539" s="18">
        <v>109</v>
      </c>
      <c r="I539" s="18">
        <v>109</v>
      </c>
      <c r="J539" s="18">
        <v>109</v>
      </c>
      <c r="K539" s="18">
        <v>116</v>
      </c>
      <c r="L539" s="18">
        <v>127</v>
      </c>
      <c r="M539" s="18">
        <v>116</v>
      </c>
      <c r="N539" s="18">
        <v>116</v>
      </c>
      <c r="O539" s="18">
        <v>116</v>
      </c>
      <c r="P539" s="18">
        <v>109</v>
      </c>
      <c r="Q539" s="18">
        <v>115</v>
      </c>
      <c r="R539" s="18">
        <v>109</v>
      </c>
      <c r="S539" s="18">
        <v>109</v>
      </c>
      <c r="T539" s="18">
        <v>103</v>
      </c>
      <c r="U539" s="18">
        <v>109</v>
      </c>
      <c r="V539" s="18">
        <v>116</v>
      </c>
      <c r="W539" s="18">
        <v>109</v>
      </c>
      <c r="X539" s="18">
        <v>116</v>
      </c>
      <c r="Y539" s="18">
        <v>273</v>
      </c>
      <c r="Z539" s="18">
        <v>212</v>
      </c>
      <c r="AA539" s="18">
        <v>448</v>
      </c>
      <c r="AB539" s="18">
        <v>334</v>
      </c>
      <c r="AC539" s="18">
        <v>261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121</v>
      </c>
      <c r="C540" s="18">
        <v>116</v>
      </c>
      <c r="D540" s="18">
        <v>116</v>
      </c>
      <c r="E540" s="18">
        <v>12</v>
      </c>
      <c r="F540" s="18">
        <v>116</v>
      </c>
      <c r="G540" s="18">
        <v>116</v>
      </c>
      <c r="H540" s="18">
        <v>109</v>
      </c>
      <c r="I540" s="18">
        <v>116</v>
      </c>
      <c r="J540" s="18">
        <v>103</v>
      </c>
      <c r="K540" s="18">
        <v>109</v>
      </c>
      <c r="L540" s="18">
        <v>128</v>
      </c>
      <c r="M540" s="18">
        <v>116</v>
      </c>
      <c r="N540" s="18">
        <v>109</v>
      </c>
      <c r="O540" s="18">
        <v>109</v>
      </c>
      <c r="P540" s="18">
        <v>116</v>
      </c>
      <c r="Q540" s="18">
        <v>116</v>
      </c>
      <c r="R540" s="18">
        <v>116</v>
      </c>
      <c r="S540" s="18">
        <v>109</v>
      </c>
      <c r="T540" s="18">
        <v>109</v>
      </c>
      <c r="U540" s="18">
        <v>103</v>
      </c>
      <c r="V540" s="18">
        <v>116</v>
      </c>
      <c r="W540" s="18">
        <v>109</v>
      </c>
      <c r="X540" s="18">
        <v>116</v>
      </c>
      <c r="Y540" s="18">
        <v>279</v>
      </c>
      <c r="Z540" s="18">
        <v>207</v>
      </c>
      <c r="AA540" s="18">
        <v>448</v>
      </c>
      <c r="AB540" s="18">
        <v>346</v>
      </c>
      <c r="AC540" s="18">
        <v>261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116</v>
      </c>
      <c r="C541" s="18">
        <v>109</v>
      </c>
      <c r="D541" s="18">
        <v>116</v>
      </c>
      <c r="E541" s="18">
        <v>6</v>
      </c>
      <c r="F541" s="18">
        <v>109</v>
      </c>
      <c r="G541" s="18">
        <v>109</v>
      </c>
      <c r="H541" s="18">
        <v>116</v>
      </c>
      <c r="I541" s="18">
        <v>109</v>
      </c>
      <c r="J541" s="18">
        <v>109</v>
      </c>
      <c r="K541" s="18">
        <v>116</v>
      </c>
      <c r="L541" s="18">
        <v>127</v>
      </c>
      <c r="M541" s="18">
        <v>116</v>
      </c>
      <c r="N541" s="18">
        <v>109</v>
      </c>
      <c r="O541" s="18">
        <v>109</v>
      </c>
      <c r="P541" s="18">
        <v>109</v>
      </c>
      <c r="Q541" s="18">
        <v>116</v>
      </c>
      <c r="R541" s="18">
        <v>116</v>
      </c>
      <c r="S541" s="18">
        <v>109</v>
      </c>
      <c r="T541" s="18">
        <v>103</v>
      </c>
      <c r="U541" s="18">
        <v>109</v>
      </c>
      <c r="V541" s="18">
        <v>121</v>
      </c>
      <c r="W541" s="18">
        <v>109</v>
      </c>
      <c r="X541" s="18">
        <v>116</v>
      </c>
      <c r="Y541" s="18">
        <v>267</v>
      </c>
      <c r="Z541" s="18">
        <v>207</v>
      </c>
      <c r="AA541" s="18">
        <v>443</v>
      </c>
      <c r="AB541" s="18">
        <v>334</v>
      </c>
      <c r="AC541" s="18">
        <v>261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116</v>
      </c>
      <c r="C542" s="18">
        <v>116</v>
      </c>
      <c r="D542" s="18">
        <v>116</v>
      </c>
      <c r="E542" s="18">
        <v>12</v>
      </c>
      <c r="F542" s="18">
        <v>116</v>
      </c>
      <c r="G542" s="18">
        <v>109</v>
      </c>
      <c r="H542" s="18">
        <v>109</v>
      </c>
      <c r="I542" s="18">
        <v>109</v>
      </c>
      <c r="J542" s="18">
        <v>103</v>
      </c>
      <c r="K542" s="18">
        <v>109</v>
      </c>
      <c r="L542" s="18">
        <v>127</v>
      </c>
      <c r="M542" s="18">
        <v>121</v>
      </c>
      <c r="N542" s="18">
        <v>109</v>
      </c>
      <c r="O542" s="18">
        <v>116</v>
      </c>
      <c r="P542" s="18">
        <v>109</v>
      </c>
      <c r="Q542" s="18">
        <v>116</v>
      </c>
      <c r="R542" s="18">
        <v>116</v>
      </c>
      <c r="S542" s="18">
        <v>109</v>
      </c>
      <c r="T542" s="18">
        <v>109</v>
      </c>
      <c r="U542" s="18">
        <v>103</v>
      </c>
      <c r="V542" s="18">
        <v>116</v>
      </c>
      <c r="W542" s="18">
        <v>109</v>
      </c>
      <c r="X542" s="18">
        <v>121</v>
      </c>
      <c r="Y542" s="18">
        <v>261</v>
      </c>
      <c r="Z542" s="18">
        <v>212</v>
      </c>
      <c r="AA542" s="18">
        <v>437</v>
      </c>
      <c r="AB542" s="18">
        <v>328</v>
      </c>
      <c r="AC542" s="18">
        <v>255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116</v>
      </c>
      <c r="C543" s="18">
        <v>116</v>
      </c>
      <c r="D543" s="18">
        <v>116</v>
      </c>
      <c r="E543" s="18">
        <v>6</v>
      </c>
      <c r="F543" s="18">
        <v>109</v>
      </c>
      <c r="G543" s="18">
        <v>115</v>
      </c>
      <c r="H543" s="18">
        <v>109</v>
      </c>
      <c r="I543" s="18">
        <v>109</v>
      </c>
      <c r="J543" s="18">
        <v>103</v>
      </c>
      <c r="K543" s="18">
        <v>109</v>
      </c>
      <c r="L543" s="18">
        <v>134</v>
      </c>
      <c r="M543" s="18">
        <v>116</v>
      </c>
      <c r="N543" s="18">
        <v>116</v>
      </c>
      <c r="O543" s="18">
        <v>109</v>
      </c>
      <c r="P543" s="18">
        <v>116</v>
      </c>
      <c r="Q543" s="18">
        <v>116</v>
      </c>
      <c r="R543" s="18">
        <v>109</v>
      </c>
      <c r="S543" s="18">
        <v>109</v>
      </c>
      <c r="T543" s="18">
        <v>103</v>
      </c>
      <c r="U543" s="18">
        <v>109</v>
      </c>
      <c r="V543" s="18">
        <v>116</v>
      </c>
      <c r="W543" s="18">
        <v>109</v>
      </c>
      <c r="X543" s="18">
        <v>115</v>
      </c>
      <c r="Y543" s="18">
        <v>261</v>
      </c>
      <c r="Z543" s="18">
        <v>207</v>
      </c>
      <c r="AA543" s="18">
        <v>430</v>
      </c>
      <c r="AB543" s="18">
        <v>334</v>
      </c>
      <c r="AC543" s="18">
        <v>255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116</v>
      </c>
      <c r="C544" s="18">
        <v>116</v>
      </c>
      <c r="D544" s="18">
        <v>116</v>
      </c>
      <c r="E544" s="18">
        <v>12</v>
      </c>
      <c r="F544" s="18">
        <v>115</v>
      </c>
      <c r="G544" s="18">
        <v>109</v>
      </c>
      <c r="H544" s="18">
        <v>109</v>
      </c>
      <c r="I544" s="18">
        <v>109</v>
      </c>
      <c r="J544" s="18">
        <v>109</v>
      </c>
      <c r="K544" s="18">
        <v>116</v>
      </c>
      <c r="L544" s="18">
        <v>134</v>
      </c>
      <c r="M544" s="18">
        <v>116</v>
      </c>
      <c r="N544" s="18">
        <v>109</v>
      </c>
      <c r="O544" s="18">
        <v>109</v>
      </c>
      <c r="P544" s="18">
        <v>109</v>
      </c>
      <c r="Q544" s="18">
        <v>116</v>
      </c>
      <c r="R544" s="18">
        <v>116</v>
      </c>
      <c r="S544" s="18">
        <v>115</v>
      </c>
      <c r="T544" s="18">
        <v>103</v>
      </c>
      <c r="U544" s="18">
        <v>109</v>
      </c>
      <c r="V544" s="18">
        <v>103</v>
      </c>
      <c r="W544" s="18">
        <v>103</v>
      </c>
      <c r="X544" s="18">
        <v>121</v>
      </c>
      <c r="Y544" s="18">
        <v>255</v>
      </c>
      <c r="Z544" s="18">
        <v>207</v>
      </c>
      <c r="AA544" s="18">
        <v>425</v>
      </c>
      <c r="AB544" s="18">
        <v>321</v>
      </c>
      <c r="AC544" s="18">
        <v>255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116</v>
      </c>
      <c r="C545" s="18">
        <v>116</v>
      </c>
      <c r="D545" s="18">
        <v>116</v>
      </c>
      <c r="E545" s="18">
        <v>6</v>
      </c>
      <c r="F545" s="18">
        <v>109</v>
      </c>
      <c r="G545" s="18">
        <v>109</v>
      </c>
      <c r="H545" s="18">
        <v>115</v>
      </c>
      <c r="I545" s="18">
        <v>109</v>
      </c>
      <c r="J545" s="18">
        <v>103</v>
      </c>
      <c r="K545" s="18">
        <v>109</v>
      </c>
      <c r="L545" s="18">
        <v>127</v>
      </c>
      <c r="M545" s="18">
        <v>116</v>
      </c>
      <c r="N545" s="18">
        <v>109</v>
      </c>
      <c r="O545" s="18">
        <v>116</v>
      </c>
      <c r="P545" s="18">
        <v>109</v>
      </c>
      <c r="Q545" s="18">
        <v>109</v>
      </c>
      <c r="R545" s="18">
        <v>109</v>
      </c>
      <c r="S545" s="18">
        <v>109</v>
      </c>
      <c r="T545" s="18">
        <v>109</v>
      </c>
      <c r="U545" s="18">
        <v>103</v>
      </c>
      <c r="V545" s="18">
        <v>109</v>
      </c>
      <c r="W545" s="18">
        <v>91</v>
      </c>
      <c r="X545" s="18">
        <v>121</v>
      </c>
      <c r="Y545" s="18">
        <v>248</v>
      </c>
      <c r="Z545" s="18">
        <v>207</v>
      </c>
      <c r="AA545" s="18">
        <v>412</v>
      </c>
      <c r="AB545" s="18">
        <v>327</v>
      </c>
      <c r="AC545" s="18">
        <v>248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116</v>
      </c>
      <c r="C546" s="18">
        <v>116</v>
      </c>
      <c r="D546" s="18">
        <v>116</v>
      </c>
      <c r="E546" s="18">
        <v>12</v>
      </c>
      <c r="F546" s="18">
        <v>116</v>
      </c>
      <c r="G546" s="18">
        <v>109</v>
      </c>
      <c r="H546" s="18">
        <v>109</v>
      </c>
      <c r="I546" s="18">
        <v>109</v>
      </c>
      <c r="J546" s="18">
        <v>103</v>
      </c>
      <c r="K546" s="18">
        <v>109</v>
      </c>
      <c r="L546" s="18">
        <v>128</v>
      </c>
      <c r="M546" s="18">
        <v>115</v>
      </c>
      <c r="N546" s="18">
        <v>116</v>
      </c>
      <c r="O546" s="18">
        <v>109</v>
      </c>
      <c r="P546" s="18">
        <v>116</v>
      </c>
      <c r="Q546" s="18">
        <v>116</v>
      </c>
      <c r="R546" s="18">
        <v>116</v>
      </c>
      <c r="S546" s="18">
        <v>109</v>
      </c>
      <c r="T546" s="18">
        <v>103</v>
      </c>
      <c r="U546" s="18">
        <v>109</v>
      </c>
      <c r="V546" s="18">
        <v>103</v>
      </c>
      <c r="W546" s="18">
        <v>6</v>
      </c>
      <c r="X546" s="18">
        <v>152</v>
      </c>
      <c r="Y546" s="18">
        <v>248</v>
      </c>
      <c r="Z546" s="18">
        <v>212</v>
      </c>
      <c r="AA546" s="18">
        <v>412</v>
      </c>
      <c r="AB546" s="18">
        <v>316</v>
      </c>
      <c r="AC546" s="18">
        <v>255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116</v>
      </c>
      <c r="C547" s="18">
        <v>109</v>
      </c>
      <c r="D547" s="18">
        <v>116</v>
      </c>
      <c r="E547" s="18">
        <v>6</v>
      </c>
      <c r="F547" s="18">
        <v>109</v>
      </c>
      <c r="G547" s="18">
        <v>109</v>
      </c>
      <c r="H547" s="18">
        <v>109</v>
      </c>
      <c r="I547" s="18">
        <v>109</v>
      </c>
      <c r="J547" s="18">
        <v>103</v>
      </c>
      <c r="K547" s="18">
        <v>116</v>
      </c>
      <c r="L547" s="18">
        <v>139</v>
      </c>
      <c r="M547" s="18">
        <v>116</v>
      </c>
      <c r="N547" s="18">
        <v>109</v>
      </c>
      <c r="O547" s="18">
        <v>109</v>
      </c>
      <c r="P547" s="18">
        <v>109</v>
      </c>
      <c r="Q547" s="18">
        <v>116</v>
      </c>
      <c r="R547" s="18">
        <v>116</v>
      </c>
      <c r="S547" s="18">
        <v>109</v>
      </c>
      <c r="T547" s="18">
        <v>103</v>
      </c>
      <c r="U547" s="18">
        <v>103</v>
      </c>
      <c r="V547" s="18">
        <v>109</v>
      </c>
      <c r="W547" s="18">
        <v>36</v>
      </c>
      <c r="X547" s="18">
        <v>243</v>
      </c>
      <c r="Y547" s="18">
        <v>243</v>
      </c>
      <c r="Z547" s="18">
        <v>212</v>
      </c>
      <c r="AA547" s="18">
        <v>400</v>
      </c>
      <c r="AB547" s="18">
        <v>316</v>
      </c>
      <c r="AC547" s="18">
        <v>248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121</v>
      </c>
      <c r="C548" s="18">
        <v>116</v>
      </c>
      <c r="D548" s="18">
        <v>115</v>
      </c>
      <c r="E548" s="18">
        <v>6</v>
      </c>
      <c r="F548" s="18">
        <v>109</v>
      </c>
      <c r="G548" s="18">
        <v>109</v>
      </c>
      <c r="H548" s="18">
        <v>109</v>
      </c>
      <c r="I548" s="18">
        <v>109</v>
      </c>
      <c r="J548" s="18">
        <v>6</v>
      </c>
      <c r="K548" s="18">
        <v>109</v>
      </c>
      <c r="L548" s="18">
        <v>139</v>
      </c>
      <c r="M548" s="18">
        <v>109</v>
      </c>
      <c r="N548" s="18">
        <v>109</v>
      </c>
      <c r="O548" s="18">
        <v>109</v>
      </c>
      <c r="P548" s="18">
        <v>109</v>
      </c>
      <c r="Q548" s="18">
        <v>116</v>
      </c>
      <c r="R548" s="18">
        <v>116</v>
      </c>
      <c r="S548" s="18">
        <v>109</v>
      </c>
      <c r="T548" s="18">
        <v>109</v>
      </c>
      <c r="U548" s="18">
        <v>109</v>
      </c>
      <c r="V548" s="18">
        <v>109</v>
      </c>
      <c r="W548" s="18">
        <v>121</v>
      </c>
      <c r="X548" s="18">
        <v>334</v>
      </c>
      <c r="Y548" s="18">
        <v>230</v>
      </c>
      <c r="Z548" s="18">
        <v>212</v>
      </c>
      <c r="AA548" s="18">
        <v>394</v>
      </c>
      <c r="AB548" s="18">
        <v>309</v>
      </c>
      <c r="AC548" s="18">
        <v>248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115</v>
      </c>
      <c r="C549" s="18">
        <v>109</v>
      </c>
      <c r="D549" s="18">
        <v>109</v>
      </c>
      <c r="E549" s="18">
        <v>12</v>
      </c>
      <c r="F549" s="18">
        <v>116</v>
      </c>
      <c r="G549" s="18">
        <v>109</v>
      </c>
      <c r="H549" s="18">
        <v>109</v>
      </c>
      <c r="I549" s="18">
        <v>116</v>
      </c>
      <c r="J549" s="18">
        <v>6</v>
      </c>
      <c r="K549" s="18">
        <v>109</v>
      </c>
      <c r="L549" s="18">
        <v>139</v>
      </c>
      <c r="M549" s="18">
        <v>116</v>
      </c>
      <c r="N549" s="18">
        <v>109</v>
      </c>
      <c r="O549" s="18">
        <v>109</v>
      </c>
      <c r="P549" s="18">
        <v>116</v>
      </c>
      <c r="Q549" s="18">
        <v>109</v>
      </c>
      <c r="R549" s="18">
        <v>109</v>
      </c>
      <c r="S549" s="18">
        <v>109</v>
      </c>
      <c r="T549" s="18">
        <v>103</v>
      </c>
      <c r="U549" s="18">
        <v>109</v>
      </c>
      <c r="V549" s="18">
        <v>109</v>
      </c>
      <c r="W549" s="18">
        <v>116</v>
      </c>
      <c r="X549" s="18">
        <v>357</v>
      </c>
      <c r="Y549" s="18">
        <v>236</v>
      </c>
      <c r="Z549" s="18">
        <v>218</v>
      </c>
      <c r="AA549" s="18">
        <v>389</v>
      </c>
      <c r="AB549" s="18">
        <v>309</v>
      </c>
      <c r="AC549" s="18">
        <v>248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116</v>
      </c>
      <c r="C550" s="18">
        <v>109</v>
      </c>
      <c r="D550" s="18">
        <v>6</v>
      </c>
      <c r="E550" s="18">
        <v>6</v>
      </c>
      <c r="F550" s="18">
        <v>109</v>
      </c>
      <c r="G550" s="18">
        <v>109</v>
      </c>
      <c r="H550" s="18">
        <v>116</v>
      </c>
      <c r="I550" s="18">
        <v>109</v>
      </c>
      <c r="J550" s="18">
        <v>0</v>
      </c>
      <c r="K550" s="18">
        <v>109</v>
      </c>
      <c r="L550" s="18">
        <v>139</v>
      </c>
      <c r="M550" s="18">
        <v>115</v>
      </c>
      <c r="N550" s="18">
        <v>109</v>
      </c>
      <c r="O550" s="18">
        <v>109</v>
      </c>
      <c r="P550" s="18">
        <v>109</v>
      </c>
      <c r="Q550" s="18">
        <v>116</v>
      </c>
      <c r="R550" s="18">
        <v>109</v>
      </c>
      <c r="S550" s="18">
        <v>109</v>
      </c>
      <c r="T550" s="18">
        <v>103</v>
      </c>
      <c r="U550" s="18">
        <v>84</v>
      </c>
      <c r="V550" s="18">
        <v>109</v>
      </c>
      <c r="W550" s="18">
        <v>121</v>
      </c>
      <c r="X550" s="18">
        <v>255</v>
      </c>
      <c r="Y550" s="18">
        <v>230</v>
      </c>
      <c r="Z550" s="18">
        <v>243</v>
      </c>
      <c r="AA550" s="18">
        <v>382</v>
      </c>
      <c r="AB550" s="18">
        <v>303</v>
      </c>
      <c r="AC550" s="18">
        <v>248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116</v>
      </c>
      <c r="C551" s="18">
        <v>116</v>
      </c>
      <c r="D551" s="18">
        <v>0</v>
      </c>
      <c r="E551" s="18">
        <v>12</v>
      </c>
      <c r="F551" s="18">
        <v>109</v>
      </c>
      <c r="G551" s="18">
        <v>109</v>
      </c>
      <c r="H551" s="18">
        <v>109</v>
      </c>
      <c r="I551" s="18">
        <v>109</v>
      </c>
      <c r="J551" s="18">
        <v>0</v>
      </c>
      <c r="K551" s="18">
        <v>109</v>
      </c>
      <c r="L551" s="18">
        <v>134</v>
      </c>
      <c r="M551" s="18">
        <v>116</v>
      </c>
      <c r="N551" s="18">
        <v>109</v>
      </c>
      <c r="O551" s="18">
        <v>109</v>
      </c>
      <c r="P551" s="18">
        <v>116</v>
      </c>
      <c r="Q551" s="18">
        <v>116</v>
      </c>
      <c r="R551" s="18">
        <v>109</v>
      </c>
      <c r="S551" s="18">
        <v>109</v>
      </c>
      <c r="T551" s="18">
        <v>79</v>
      </c>
      <c r="U551" s="18">
        <v>12</v>
      </c>
      <c r="V551" s="18">
        <v>115</v>
      </c>
      <c r="W551" s="18">
        <v>121</v>
      </c>
      <c r="X551" s="18">
        <v>279</v>
      </c>
      <c r="Y551" s="18">
        <v>225</v>
      </c>
      <c r="Z551" s="18">
        <v>134</v>
      </c>
      <c r="AA551" s="18">
        <v>376</v>
      </c>
      <c r="AB551" s="18">
        <v>298</v>
      </c>
      <c r="AC551" s="18">
        <v>243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116</v>
      </c>
      <c r="C552" s="18">
        <v>116</v>
      </c>
      <c r="D552" s="18">
        <v>0</v>
      </c>
      <c r="E552" s="18">
        <v>6</v>
      </c>
      <c r="F552" s="18">
        <v>116</v>
      </c>
      <c r="G552" s="18">
        <v>109</v>
      </c>
      <c r="H552" s="18">
        <v>109</v>
      </c>
      <c r="I552" s="18">
        <v>109</v>
      </c>
      <c r="J552" s="18">
        <v>6</v>
      </c>
      <c r="K552" s="18">
        <v>116</v>
      </c>
      <c r="L552" s="18">
        <v>134</v>
      </c>
      <c r="M552" s="18">
        <v>109</v>
      </c>
      <c r="N552" s="18">
        <v>116</v>
      </c>
      <c r="O552" s="18">
        <v>109</v>
      </c>
      <c r="P552" s="18">
        <v>109</v>
      </c>
      <c r="Q552" s="18">
        <v>109</v>
      </c>
      <c r="R552" s="18">
        <v>109</v>
      </c>
      <c r="S552" s="18">
        <v>109</v>
      </c>
      <c r="T552" s="18">
        <v>12</v>
      </c>
      <c r="U552" s="18">
        <v>6</v>
      </c>
      <c r="V552" s="18">
        <v>109</v>
      </c>
      <c r="W552" s="18">
        <v>121</v>
      </c>
      <c r="X552" s="18">
        <v>285</v>
      </c>
      <c r="Y552" s="18">
        <v>225</v>
      </c>
      <c r="Z552" s="18">
        <v>30</v>
      </c>
      <c r="AA552" s="18">
        <v>30</v>
      </c>
      <c r="AB552" s="18">
        <v>24</v>
      </c>
      <c r="AC552" s="18">
        <v>25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116</v>
      </c>
      <c r="C553" s="18">
        <v>109</v>
      </c>
      <c r="D553" s="18">
        <v>0</v>
      </c>
      <c r="E553" s="18">
        <v>6</v>
      </c>
      <c r="F553" s="18">
        <v>109</v>
      </c>
      <c r="G553" s="18">
        <v>116</v>
      </c>
      <c r="H553" s="18">
        <v>116</v>
      </c>
      <c r="I553" s="18">
        <v>116</v>
      </c>
      <c r="J553" s="18">
        <v>6</v>
      </c>
      <c r="K553" s="18">
        <v>109</v>
      </c>
      <c r="L553" s="18">
        <v>127</v>
      </c>
      <c r="M553" s="18">
        <v>116</v>
      </c>
      <c r="N553" s="18">
        <v>109</v>
      </c>
      <c r="O553" s="18">
        <v>109</v>
      </c>
      <c r="P553" s="18">
        <v>116</v>
      </c>
      <c r="Q553" s="18">
        <v>116</v>
      </c>
      <c r="R553" s="18">
        <v>109</v>
      </c>
      <c r="S553" s="18">
        <v>109</v>
      </c>
      <c r="T553" s="18">
        <v>6</v>
      </c>
      <c r="U553" s="18">
        <v>116</v>
      </c>
      <c r="V553" s="18">
        <v>109</v>
      </c>
      <c r="W553" s="18">
        <v>121</v>
      </c>
      <c r="X553" s="18">
        <v>303</v>
      </c>
      <c r="Y553" s="18">
        <v>218</v>
      </c>
      <c r="Z553" s="18">
        <v>25</v>
      </c>
      <c r="AA553" s="18">
        <v>30</v>
      </c>
      <c r="AB553" s="18">
        <v>18</v>
      </c>
      <c r="AC553" s="18">
        <v>18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121</v>
      </c>
      <c r="C554" s="18">
        <v>116</v>
      </c>
      <c r="D554" s="18">
        <v>0</v>
      </c>
      <c r="E554" s="18">
        <v>6</v>
      </c>
      <c r="F554" s="18">
        <v>109</v>
      </c>
      <c r="G554" s="18">
        <v>109</v>
      </c>
      <c r="H554" s="18">
        <v>116</v>
      </c>
      <c r="I554" s="18">
        <v>109</v>
      </c>
      <c r="J554" s="18">
        <v>6</v>
      </c>
      <c r="K554" s="18">
        <v>109</v>
      </c>
      <c r="L554" s="18">
        <v>128</v>
      </c>
      <c r="M554" s="18">
        <v>30</v>
      </c>
      <c r="N554" s="18">
        <v>109</v>
      </c>
      <c r="O554" s="18">
        <v>109</v>
      </c>
      <c r="P554" s="18">
        <v>109</v>
      </c>
      <c r="Q554" s="18">
        <v>109</v>
      </c>
      <c r="R554" s="18">
        <v>109</v>
      </c>
      <c r="S554" s="18">
        <v>109</v>
      </c>
      <c r="T554" s="18">
        <v>109</v>
      </c>
      <c r="U554" s="18">
        <v>116</v>
      </c>
      <c r="V554" s="18">
        <v>109</v>
      </c>
      <c r="W554" s="18">
        <v>115</v>
      </c>
      <c r="X554" s="18">
        <v>303</v>
      </c>
      <c r="Y554" s="18">
        <v>218</v>
      </c>
      <c r="Z554" s="18">
        <v>30</v>
      </c>
      <c r="AA554" s="18">
        <v>24</v>
      </c>
      <c r="AB554" s="18">
        <v>25</v>
      </c>
      <c r="AC554" s="18">
        <v>18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116</v>
      </c>
      <c r="C555" s="18">
        <v>116</v>
      </c>
      <c r="D555" s="18">
        <v>0</v>
      </c>
      <c r="E555" s="18">
        <v>0</v>
      </c>
      <c r="F555" s="18">
        <v>116</v>
      </c>
      <c r="G555" s="18">
        <v>109</v>
      </c>
      <c r="H555" s="18">
        <v>116</v>
      </c>
      <c r="I555" s="18">
        <v>116</v>
      </c>
      <c r="J555" s="18">
        <v>12</v>
      </c>
      <c r="K555" s="18">
        <v>109</v>
      </c>
      <c r="L555" s="18">
        <v>134</v>
      </c>
      <c r="M555" s="18">
        <v>12</v>
      </c>
      <c r="N555" s="18">
        <v>109</v>
      </c>
      <c r="O555" s="18">
        <v>109</v>
      </c>
      <c r="P555" s="18">
        <v>116</v>
      </c>
      <c r="Q555" s="18">
        <v>115</v>
      </c>
      <c r="R555" s="18">
        <v>103</v>
      </c>
      <c r="S555" s="18">
        <v>103</v>
      </c>
      <c r="T555" s="18">
        <v>109</v>
      </c>
      <c r="U555" s="18">
        <v>116</v>
      </c>
      <c r="V555" s="18">
        <v>109</v>
      </c>
      <c r="W555" s="18">
        <v>121</v>
      </c>
      <c r="X555" s="18">
        <v>309</v>
      </c>
      <c r="Y555" s="18">
        <v>207</v>
      </c>
      <c r="Z555" s="18">
        <v>30</v>
      </c>
      <c r="AA555" s="18">
        <v>25</v>
      </c>
      <c r="AB555" s="18">
        <v>18</v>
      </c>
      <c r="AC555" s="18">
        <v>18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121</v>
      </c>
      <c r="C556" s="18">
        <v>116</v>
      </c>
      <c r="D556" s="18">
        <v>0</v>
      </c>
      <c r="E556" s="18">
        <v>0</v>
      </c>
      <c r="F556" s="18">
        <v>109</v>
      </c>
      <c r="G556" s="18">
        <v>109</v>
      </c>
      <c r="H556" s="18">
        <v>121</v>
      </c>
      <c r="I556" s="18">
        <v>121</v>
      </c>
      <c r="J556" s="18">
        <v>6</v>
      </c>
      <c r="K556" s="18">
        <v>116</v>
      </c>
      <c r="L556" s="18">
        <v>127</v>
      </c>
      <c r="M556" s="18">
        <v>48</v>
      </c>
      <c r="N556" s="18">
        <v>103</v>
      </c>
      <c r="O556" s="18">
        <v>109</v>
      </c>
      <c r="P556" s="18">
        <v>109</v>
      </c>
      <c r="Q556" s="18">
        <v>109</v>
      </c>
      <c r="R556" s="18">
        <v>109</v>
      </c>
      <c r="S556" s="18">
        <v>109</v>
      </c>
      <c r="T556" s="18">
        <v>109</v>
      </c>
      <c r="U556" s="18">
        <v>121</v>
      </c>
      <c r="V556" s="18">
        <v>109</v>
      </c>
      <c r="W556" s="18">
        <v>116</v>
      </c>
      <c r="X556" s="18">
        <v>316</v>
      </c>
      <c r="Y556" s="18">
        <v>212</v>
      </c>
      <c r="Z556" s="18">
        <v>18</v>
      </c>
      <c r="AA556" s="18">
        <v>30</v>
      </c>
      <c r="AB556" s="18">
        <v>18</v>
      </c>
      <c r="AC556" s="18">
        <v>18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116</v>
      </c>
      <c r="C557" s="18">
        <v>116</v>
      </c>
      <c r="D557" s="18">
        <v>25</v>
      </c>
      <c r="E557" s="18">
        <v>0</v>
      </c>
      <c r="F557" s="18">
        <v>116</v>
      </c>
      <c r="G557" s="18">
        <v>116</v>
      </c>
      <c r="H557" s="18">
        <v>121</v>
      </c>
      <c r="I557" s="18">
        <v>115</v>
      </c>
      <c r="J557" s="18">
        <v>12</v>
      </c>
      <c r="K557" s="18">
        <v>109</v>
      </c>
      <c r="L557" s="18">
        <v>121</v>
      </c>
      <c r="M557" s="18">
        <v>121</v>
      </c>
      <c r="N557" s="18">
        <v>109</v>
      </c>
      <c r="O557" s="18">
        <v>109</v>
      </c>
      <c r="P557" s="18">
        <v>116</v>
      </c>
      <c r="Q557" s="18">
        <v>116</v>
      </c>
      <c r="R557" s="18">
        <v>109</v>
      </c>
      <c r="S557" s="18">
        <v>103</v>
      </c>
      <c r="T557" s="18">
        <v>109</v>
      </c>
      <c r="U557" s="18">
        <v>116</v>
      </c>
      <c r="V557" s="18">
        <v>55</v>
      </c>
      <c r="W557" s="18">
        <v>116</v>
      </c>
      <c r="X557" s="18">
        <v>334</v>
      </c>
      <c r="Y557" s="18">
        <v>218</v>
      </c>
      <c r="Z557" s="18">
        <v>18</v>
      </c>
      <c r="AA557" s="18">
        <v>25</v>
      </c>
      <c r="AB557" s="18">
        <v>25</v>
      </c>
      <c r="AC557" s="18">
        <v>18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121</v>
      </c>
      <c r="C558" s="13">
        <v>116</v>
      </c>
      <c r="D558" s="13">
        <v>61</v>
      </c>
      <c r="E558" s="13">
        <v>0</v>
      </c>
      <c r="F558" s="13">
        <v>109</v>
      </c>
      <c r="G558" s="13">
        <v>109</v>
      </c>
      <c r="H558" s="13">
        <v>121</v>
      </c>
      <c r="I558" s="13">
        <v>116</v>
      </c>
      <c r="J558" s="13">
        <v>12</v>
      </c>
      <c r="K558" s="13">
        <v>116</v>
      </c>
      <c r="L558" s="13">
        <v>121</v>
      </c>
      <c r="M558" s="13">
        <v>116</v>
      </c>
      <c r="N558" s="13">
        <v>109</v>
      </c>
      <c r="O558" s="13">
        <v>109</v>
      </c>
      <c r="P558" s="13">
        <v>109</v>
      </c>
      <c r="Q558" s="13">
        <v>116</v>
      </c>
      <c r="R558" s="13">
        <v>109</v>
      </c>
      <c r="S558" s="13">
        <v>109</v>
      </c>
      <c r="T558" s="13">
        <v>109</v>
      </c>
      <c r="U558" s="13">
        <v>116</v>
      </c>
      <c r="V558" s="13">
        <v>12</v>
      </c>
      <c r="W558" s="13">
        <v>116</v>
      </c>
      <c r="X558" s="13">
        <v>339</v>
      </c>
      <c r="Y558" s="13">
        <v>212</v>
      </c>
      <c r="Z558" s="13">
        <v>30</v>
      </c>
      <c r="AA558" s="13">
        <v>25</v>
      </c>
      <c r="AB558" s="13">
        <v>18</v>
      </c>
      <c r="AC558" s="13">
        <v>12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116</v>
      </c>
      <c r="C559" s="18">
        <v>116</v>
      </c>
      <c r="D559" s="18">
        <v>12</v>
      </c>
      <c r="E559" s="18">
        <v>0</v>
      </c>
      <c r="F559" s="18">
        <v>109</v>
      </c>
      <c r="G559" s="18">
        <v>116</v>
      </c>
      <c r="H559" s="18">
        <v>121</v>
      </c>
      <c r="I559" s="18">
        <v>121</v>
      </c>
      <c r="J559" s="18">
        <v>12</v>
      </c>
      <c r="K559" s="18">
        <v>116</v>
      </c>
      <c r="L559" s="18">
        <v>121</v>
      </c>
      <c r="M559" s="18">
        <v>121</v>
      </c>
      <c r="N559" s="18">
        <v>109</v>
      </c>
      <c r="O559" s="18">
        <v>116</v>
      </c>
      <c r="P559" s="18">
        <v>116</v>
      </c>
      <c r="Q559" s="18">
        <v>115</v>
      </c>
      <c r="R559" s="18">
        <v>116</v>
      </c>
      <c r="S559" s="18">
        <v>103</v>
      </c>
      <c r="T559" s="18">
        <v>103</v>
      </c>
      <c r="U559" s="18">
        <v>116</v>
      </c>
      <c r="V559" s="18">
        <v>55</v>
      </c>
      <c r="W559" s="18">
        <v>116</v>
      </c>
      <c r="X559" s="18">
        <v>352</v>
      </c>
      <c r="Y559" s="18">
        <v>207</v>
      </c>
      <c r="Z559" s="18">
        <v>30</v>
      </c>
      <c r="AA559" s="18">
        <v>25</v>
      </c>
      <c r="AB559" s="18">
        <v>18</v>
      </c>
      <c r="AC559" s="18">
        <v>25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127</v>
      </c>
      <c r="C560" s="18">
        <v>116</v>
      </c>
      <c r="D560" s="18">
        <v>6</v>
      </c>
      <c r="E560" s="18">
        <v>0</v>
      </c>
      <c r="F560" s="18">
        <v>116</v>
      </c>
      <c r="G560" s="18">
        <v>109</v>
      </c>
      <c r="H560" s="18">
        <v>121</v>
      </c>
      <c r="I560" s="18">
        <v>116</v>
      </c>
      <c r="J560" s="18">
        <v>152</v>
      </c>
      <c r="K560" s="18">
        <v>109</v>
      </c>
      <c r="L560" s="18">
        <v>121</v>
      </c>
      <c r="M560" s="18">
        <v>127</v>
      </c>
      <c r="N560" s="18">
        <v>109</v>
      </c>
      <c r="O560" s="18">
        <v>109</v>
      </c>
      <c r="P560" s="18">
        <v>116</v>
      </c>
      <c r="Q560" s="18">
        <v>109</v>
      </c>
      <c r="R560" s="18">
        <v>109</v>
      </c>
      <c r="S560" s="18">
        <v>109</v>
      </c>
      <c r="T560" s="18">
        <v>109</v>
      </c>
      <c r="U560" s="18">
        <v>116</v>
      </c>
      <c r="V560" s="18">
        <v>116</v>
      </c>
      <c r="W560" s="18">
        <v>109</v>
      </c>
      <c r="X560" s="18">
        <v>370</v>
      </c>
      <c r="Y560" s="18">
        <v>207</v>
      </c>
      <c r="Z560" s="18">
        <v>25</v>
      </c>
      <c r="AA560" s="18">
        <v>30</v>
      </c>
      <c r="AB560" s="18">
        <v>25</v>
      </c>
      <c r="AC560" s="18">
        <v>18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116</v>
      </c>
      <c r="C561" s="18">
        <v>121</v>
      </c>
      <c r="D561" s="18">
        <v>12</v>
      </c>
      <c r="E561" s="18">
        <v>43</v>
      </c>
      <c r="F561" s="18">
        <v>109</v>
      </c>
      <c r="G561" s="18">
        <v>115</v>
      </c>
      <c r="H561" s="18">
        <v>121</v>
      </c>
      <c r="I561" s="18">
        <v>121</v>
      </c>
      <c r="J561" s="18">
        <v>309</v>
      </c>
      <c r="K561" s="18">
        <v>12</v>
      </c>
      <c r="L561" s="18">
        <v>134</v>
      </c>
      <c r="M561" s="18">
        <v>127</v>
      </c>
      <c r="N561" s="18">
        <v>109</v>
      </c>
      <c r="O561" s="18">
        <v>116</v>
      </c>
      <c r="P561" s="18">
        <v>116</v>
      </c>
      <c r="Q561" s="18">
        <v>116</v>
      </c>
      <c r="R561" s="18">
        <v>109</v>
      </c>
      <c r="S561" s="18">
        <v>109</v>
      </c>
      <c r="T561" s="18">
        <v>116</v>
      </c>
      <c r="U561" s="18">
        <v>116</v>
      </c>
      <c r="V561" s="18">
        <v>121</v>
      </c>
      <c r="W561" s="18">
        <v>116</v>
      </c>
      <c r="X561" s="18">
        <v>376</v>
      </c>
      <c r="Y561" s="18">
        <v>207</v>
      </c>
      <c r="Z561" s="18">
        <v>18</v>
      </c>
      <c r="AA561" s="18">
        <v>25</v>
      </c>
      <c r="AB561" s="18">
        <v>18</v>
      </c>
      <c r="AC561" s="18">
        <v>18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121</v>
      </c>
      <c r="C562" s="18">
        <v>121</v>
      </c>
      <c r="D562" s="18">
        <v>6</v>
      </c>
      <c r="E562" s="18">
        <v>364</v>
      </c>
      <c r="F562" s="18">
        <v>116</v>
      </c>
      <c r="G562" s="18">
        <v>116</v>
      </c>
      <c r="H562" s="18">
        <v>116</v>
      </c>
      <c r="I562" s="18">
        <v>116</v>
      </c>
      <c r="J562" s="18">
        <v>188</v>
      </c>
      <c r="K562" s="18">
        <v>6</v>
      </c>
      <c r="L562" s="18">
        <v>134</v>
      </c>
      <c r="M562" s="18">
        <v>121</v>
      </c>
      <c r="N562" s="18">
        <v>109</v>
      </c>
      <c r="O562" s="18">
        <v>109</v>
      </c>
      <c r="P562" s="18">
        <v>116</v>
      </c>
      <c r="Q562" s="18">
        <v>116</v>
      </c>
      <c r="R562" s="18">
        <v>116</v>
      </c>
      <c r="S562" s="18">
        <v>109</v>
      </c>
      <c r="T562" s="18">
        <v>109</v>
      </c>
      <c r="U562" s="18">
        <v>109</v>
      </c>
      <c r="V562" s="18">
        <v>109</v>
      </c>
      <c r="W562" s="18">
        <v>116</v>
      </c>
      <c r="X562" s="18">
        <v>382</v>
      </c>
      <c r="Y562" s="18">
        <v>207</v>
      </c>
      <c r="Z562" s="18">
        <v>30</v>
      </c>
      <c r="AA562" s="18">
        <v>24</v>
      </c>
      <c r="AB562" s="18">
        <v>18</v>
      </c>
      <c r="AC562" s="18">
        <v>18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121</v>
      </c>
      <c r="C563" s="18">
        <v>116</v>
      </c>
      <c r="D563" s="18">
        <v>12</v>
      </c>
      <c r="E563" s="18">
        <v>194</v>
      </c>
      <c r="F563" s="18">
        <v>109</v>
      </c>
      <c r="G563" s="18">
        <v>116</v>
      </c>
      <c r="H563" s="18">
        <v>121</v>
      </c>
      <c r="I563" s="18">
        <v>121</v>
      </c>
      <c r="J563" s="18">
        <v>116</v>
      </c>
      <c r="K563" s="18">
        <v>12</v>
      </c>
      <c r="L563" s="18">
        <v>134</v>
      </c>
      <c r="M563" s="18">
        <v>121</v>
      </c>
      <c r="N563" s="18">
        <v>109</v>
      </c>
      <c r="O563" s="18">
        <v>73</v>
      </c>
      <c r="P563" s="18">
        <v>116</v>
      </c>
      <c r="Q563" s="18">
        <v>115</v>
      </c>
      <c r="R563" s="18">
        <v>109</v>
      </c>
      <c r="S563" s="18">
        <v>103</v>
      </c>
      <c r="T563" s="18">
        <v>109</v>
      </c>
      <c r="U563" s="18">
        <v>116</v>
      </c>
      <c r="V563" s="18">
        <v>109</v>
      </c>
      <c r="W563" s="18">
        <v>109</v>
      </c>
      <c r="X563" s="18">
        <v>382</v>
      </c>
      <c r="Y563" s="18">
        <v>207</v>
      </c>
      <c r="Z563" s="18">
        <v>30</v>
      </c>
      <c r="AA563" s="18">
        <v>25</v>
      </c>
      <c r="AB563" s="18">
        <v>18</v>
      </c>
      <c r="AC563" s="18">
        <v>18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116</v>
      </c>
      <c r="C564" s="18">
        <v>121</v>
      </c>
      <c r="D564" s="18">
        <v>6</v>
      </c>
      <c r="E564" s="18">
        <v>116</v>
      </c>
      <c r="F564" s="18">
        <v>116</v>
      </c>
      <c r="G564" s="18">
        <v>116</v>
      </c>
      <c r="H564" s="18">
        <v>116</v>
      </c>
      <c r="I564" s="18">
        <v>116</v>
      </c>
      <c r="J564" s="18">
        <v>116</v>
      </c>
      <c r="K564" s="18">
        <v>12</v>
      </c>
      <c r="L564" s="18">
        <v>139</v>
      </c>
      <c r="M564" s="18">
        <v>127</v>
      </c>
      <c r="N564" s="18">
        <v>109</v>
      </c>
      <c r="O564" s="18">
        <v>12</v>
      </c>
      <c r="P564" s="18">
        <v>116</v>
      </c>
      <c r="Q564" s="18">
        <v>116</v>
      </c>
      <c r="R564" s="18">
        <v>116</v>
      </c>
      <c r="S564" s="18">
        <v>109</v>
      </c>
      <c r="T564" s="18">
        <v>116</v>
      </c>
      <c r="U564" s="18">
        <v>116</v>
      </c>
      <c r="V564" s="18">
        <v>116</v>
      </c>
      <c r="W564" s="18">
        <v>116</v>
      </c>
      <c r="X564" s="18">
        <v>389</v>
      </c>
      <c r="Y564" s="18">
        <v>207</v>
      </c>
      <c r="Z564" s="18">
        <v>25</v>
      </c>
      <c r="AA564" s="18">
        <v>6</v>
      </c>
      <c r="AB564" s="18">
        <v>25</v>
      </c>
      <c r="AC564" s="18">
        <v>18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121</v>
      </c>
      <c r="C565" s="18">
        <v>116</v>
      </c>
      <c r="D565" s="18">
        <v>12</v>
      </c>
      <c r="E565" s="18">
        <v>109</v>
      </c>
      <c r="F565" s="18">
        <v>116</v>
      </c>
      <c r="G565" s="18">
        <v>109</v>
      </c>
      <c r="H565" s="18">
        <v>116</v>
      </c>
      <c r="I565" s="18">
        <v>121</v>
      </c>
      <c r="J565" s="18">
        <v>116</v>
      </c>
      <c r="K565" s="18">
        <v>12</v>
      </c>
      <c r="L565" s="18">
        <v>134</v>
      </c>
      <c r="M565" s="18">
        <v>121</v>
      </c>
      <c r="N565" s="18">
        <v>109</v>
      </c>
      <c r="O565" s="18">
        <v>48</v>
      </c>
      <c r="P565" s="18">
        <v>116</v>
      </c>
      <c r="Q565" s="18">
        <v>116</v>
      </c>
      <c r="R565" s="18">
        <v>109</v>
      </c>
      <c r="S565" s="18">
        <v>109</v>
      </c>
      <c r="T565" s="18">
        <v>109</v>
      </c>
      <c r="U565" s="18">
        <v>116</v>
      </c>
      <c r="V565" s="18">
        <v>109</v>
      </c>
      <c r="W565" s="18">
        <v>109</v>
      </c>
      <c r="X565" s="18">
        <v>376</v>
      </c>
      <c r="Y565" s="18">
        <v>207</v>
      </c>
      <c r="Z565" s="18">
        <v>36</v>
      </c>
      <c r="AA565" s="18">
        <v>0</v>
      </c>
      <c r="AB565" s="18">
        <v>18</v>
      </c>
      <c r="AC565" s="18">
        <v>18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121</v>
      </c>
      <c r="C566" s="18">
        <v>121</v>
      </c>
      <c r="D566" s="18">
        <v>6</v>
      </c>
      <c r="E566" s="18">
        <v>116</v>
      </c>
      <c r="F566" s="18">
        <v>109</v>
      </c>
      <c r="G566" s="18">
        <v>121</v>
      </c>
      <c r="H566" s="18">
        <v>121</v>
      </c>
      <c r="I566" s="18">
        <v>115</v>
      </c>
      <c r="J566" s="18">
        <v>109</v>
      </c>
      <c r="K566" s="18">
        <v>6</v>
      </c>
      <c r="L566" s="18">
        <v>139</v>
      </c>
      <c r="M566" s="18">
        <v>121</v>
      </c>
      <c r="N566" s="18">
        <v>109</v>
      </c>
      <c r="O566" s="18">
        <v>116</v>
      </c>
      <c r="P566" s="18">
        <v>121</v>
      </c>
      <c r="Q566" s="18">
        <v>116</v>
      </c>
      <c r="R566" s="18">
        <v>109</v>
      </c>
      <c r="S566" s="18">
        <v>103</v>
      </c>
      <c r="T566" s="18">
        <v>116</v>
      </c>
      <c r="U566" s="18">
        <v>121</v>
      </c>
      <c r="V566" s="18">
        <v>109</v>
      </c>
      <c r="W566" s="18">
        <v>116</v>
      </c>
      <c r="X566" s="18">
        <v>394</v>
      </c>
      <c r="Y566" s="18">
        <v>207</v>
      </c>
      <c r="Z566" s="18">
        <v>48</v>
      </c>
      <c r="AA566" s="18">
        <v>79</v>
      </c>
      <c r="AB566" s="18">
        <v>18</v>
      </c>
      <c r="AC566" s="18">
        <v>570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116</v>
      </c>
      <c r="C567" s="18">
        <v>116</v>
      </c>
      <c r="D567" s="18">
        <v>12</v>
      </c>
      <c r="E567" s="18">
        <v>121</v>
      </c>
      <c r="F567" s="18">
        <v>116</v>
      </c>
      <c r="G567" s="18">
        <v>116</v>
      </c>
      <c r="H567" s="18">
        <v>116</v>
      </c>
      <c r="I567" s="18">
        <v>116</v>
      </c>
      <c r="J567" s="18">
        <v>116</v>
      </c>
      <c r="K567" s="18">
        <v>12</v>
      </c>
      <c r="L567" s="18">
        <v>139</v>
      </c>
      <c r="M567" s="18">
        <v>121</v>
      </c>
      <c r="N567" s="18">
        <v>116</v>
      </c>
      <c r="O567" s="18">
        <v>115</v>
      </c>
      <c r="P567" s="18">
        <v>116</v>
      </c>
      <c r="Q567" s="18">
        <v>121</v>
      </c>
      <c r="R567" s="18">
        <v>116</v>
      </c>
      <c r="S567" s="18">
        <v>109</v>
      </c>
      <c r="T567" s="18">
        <v>109</v>
      </c>
      <c r="U567" s="18">
        <v>116</v>
      </c>
      <c r="V567" s="18">
        <v>109</v>
      </c>
      <c r="W567" s="18">
        <v>116</v>
      </c>
      <c r="X567" s="18">
        <v>376</v>
      </c>
      <c r="Y567" s="18">
        <v>207</v>
      </c>
      <c r="Z567" s="18">
        <v>164</v>
      </c>
      <c r="AA567" s="18">
        <v>43</v>
      </c>
      <c r="AB567" s="18">
        <v>18</v>
      </c>
      <c r="AC567" s="18">
        <v>225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121</v>
      </c>
      <c r="C568" s="18">
        <v>121</v>
      </c>
      <c r="D568" s="18">
        <v>6</v>
      </c>
      <c r="E568" s="18">
        <v>116</v>
      </c>
      <c r="F568" s="18">
        <v>116</v>
      </c>
      <c r="G568" s="18">
        <v>116</v>
      </c>
      <c r="H568" s="18">
        <v>116</v>
      </c>
      <c r="I568" s="18">
        <v>116</v>
      </c>
      <c r="J568" s="18">
        <v>116</v>
      </c>
      <c r="K568" s="18">
        <v>12</v>
      </c>
      <c r="L568" s="18">
        <v>134</v>
      </c>
      <c r="M568" s="18">
        <v>127</v>
      </c>
      <c r="N568" s="18">
        <v>109</v>
      </c>
      <c r="O568" s="18">
        <v>116</v>
      </c>
      <c r="P568" s="18">
        <v>116</v>
      </c>
      <c r="Q568" s="18">
        <v>116</v>
      </c>
      <c r="R568" s="18">
        <v>109</v>
      </c>
      <c r="S568" s="18">
        <v>109</v>
      </c>
      <c r="T568" s="18">
        <v>109</v>
      </c>
      <c r="U568" s="18">
        <v>116</v>
      </c>
      <c r="V568" s="18">
        <v>116</v>
      </c>
      <c r="W568" s="18">
        <v>109</v>
      </c>
      <c r="X568" s="18">
        <v>382</v>
      </c>
      <c r="Y568" s="18">
        <v>212</v>
      </c>
      <c r="Z568" s="18">
        <v>716</v>
      </c>
      <c r="AA568" s="18">
        <v>25</v>
      </c>
      <c r="AB568" s="18">
        <v>24</v>
      </c>
      <c r="AC568" s="18">
        <v>248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121</v>
      </c>
      <c r="C569" s="18">
        <v>116</v>
      </c>
      <c r="D569" s="18">
        <v>12</v>
      </c>
      <c r="E569" s="18">
        <v>116</v>
      </c>
      <c r="F569" s="18">
        <v>116</v>
      </c>
      <c r="G569" s="18">
        <v>116</v>
      </c>
      <c r="H569" s="18">
        <v>116</v>
      </c>
      <c r="I569" s="18">
        <v>116</v>
      </c>
      <c r="J569" s="18">
        <v>116</v>
      </c>
      <c r="K569" s="18">
        <v>12</v>
      </c>
      <c r="L569" s="18">
        <v>134</v>
      </c>
      <c r="M569" s="18">
        <v>121</v>
      </c>
      <c r="N569" s="18">
        <v>109</v>
      </c>
      <c r="O569" s="18">
        <v>109</v>
      </c>
      <c r="P569" s="18">
        <v>116</v>
      </c>
      <c r="Q569" s="18">
        <v>116</v>
      </c>
      <c r="R569" s="18">
        <v>109</v>
      </c>
      <c r="S569" s="18">
        <v>103</v>
      </c>
      <c r="T569" s="18">
        <v>109</v>
      </c>
      <c r="U569" s="18">
        <v>121</v>
      </c>
      <c r="V569" s="18">
        <v>109</v>
      </c>
      <c r="W569" s="18">
        <v>116</v>
      </c>
      <c r="X569" s="18">
        <v>376</v>
      </c>
      <c r="Y569" s="18">
        <v>207</v>
      </c>
      <c r="Z569" s="18">
        <v>485</v>
      </c>
      <c r="AA569" s="18">
        <v>521</v>
      </c>
      <c r="AB569" s="18">
        <v>18</v>
      </c>
      <c r="AC569" s="18">
        <v>248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116</v>
      </c>
      <c r="C570" s="18">
        <v>121</v>
      </c>
      <c r="D570" s="18">
        <v>6</v>
      </c>
      <c r="E570" s="18">
        <v>128</v>
      </c>
      <c r="F570" s="18">
        <v>116</v>
      </c>
      <c r="G570" s="18">
        <v>116</v>
      </c>
      <c r="H570" s="18">
        <v>116</v>
      </c>
      <c r="I570" s="18">
        <v>116</v>
      </c>
      <c r="J570" s="18">
        <v>116</v>
      </c>
      <c r="K570" s="18">
        <v>152</v>
      </c>
      <c r="L570" s="18">
        <v>134</v>
      </c>
      <c r="M570" s="18">
        <v>121</v>
      </c>
      <c r="N570" s="18">
        <v>109</v>
      </c>
      <c r="O570" s="18">
        <v>116</v>
      </c>
      <c r="P570" s="18">
        <v>116</v>
      </c>
      <c r="Q570" s="18">
        <v>116</v>
      </c>
      <c r="R570" s="18">
        <v>116</v>
      </c>
      <c r="S570" s="18">
        <v>109</v>
      </c>
      <c r="T570" s="18">
        <v>109</v>
      </c>
      <c r="U570" s="18">
        <v>116</v>
      </c>
      <c r="V570" s="18">
        <v>109</v>
      </c>
      <c r="W570" s="18">
        <v>116</v>
      </c>
      <c r="X570" s="18">
        <v>382</v>
      </c>
      <c r="Y570" s="18">
        <v>212</v>
      </c>
      <c r="Z570" s="18">
        <v>509</v>
      </c>
      <c r="AA570" s="18">
        <v>309</v>
      </c>
      <c r="AB570" s="18">
        <v>18</v>
      </c>
      <c r="AC570" s="18">
        <v>261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121</v>
      </c>
      <c r="C571" s="18">
        <v>116</v>
      </c>
      <c r="D571" s="18">
        <v>12</v>
      </c>
      <c r="E571" s="18">
        <v>115</v>
      </c>
      <c r="F571" s="18">
        <v>121</v>
      </c>
      <c r="G571" s="18">
        <v>116</v>
      </c>
      <c r="H571" s="18">
        <v>116</v>
      </c>
      <c r="I571" s="18">
        <v>109</v>
      </c>
      <c r="J571" s="18">
        <v>109</v>
      </c>
      <c r="K571" s="18">
        <v>127</v>
      </c>
      <c r="L571" s="18">
        <v>127</v>
      </c>
      <c r="M571" s="18">
        <v>121</v>
      </c>
      <c r="N571" s="18">
        <v>109</v>
      </c>
      <c r="O571" s="18">
        <v>115</v>
      </c>
      <c r="P571" s="18">
        <v>121</v>
      </c>
      <c r="Q571" s="18">
        <v>115</v>
      </c>
      <c r="R571" s="18">
        <v>109</v>
      </c>
      <c r="S571" s="18">
        <v>109</v>
      </c>
      <c r="T571" s="18">
        <v>109</v>
      </c>
      <c r="U571" s="18">
        <v>116</v>
      </c>
      <c r="V571" s="18">
        <v>116</v>
      </c>
      <c r="W571" s="18">
        <v>116</v>
      </c>
      <c r="X571" s="18">
        <v>370</v>
      </c>
      <c r="Y571" s="18">
        <v>212</v>
      </c>
      <c r="Z571" s="18">
        <v>503</v>
      </c>
      <c r="AA571" s="18">
        <v>328</v>
      </c>
      <c r="AB571" s="18">
        <v>24</v>
      </c>
      <c r="AC571" s="18">
        <v>248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121</v>
      </c>
      <c r="C572" s="18">
        <v>121</v>
      </c>
      <c r="D572" s="18">
        <v>6</v>
      </c>
      <c r="E572" s="18">
        <v>121</v>
      </c>
      <c r="F572" s="18">
        <v>116</v>
      </c>
      <c r="G572" s="18">
        <v>121</v>
      </c>
      <c r="H572" s="18">
        <v>116</v>
      </c>
      <c r="I572" s="18">
        <v>116</v>
      </c>
      <c r="J572" s="18">
        <v>109</v>
      </c>
      <c r="K572" s="18">
        <v>127</v>
      </c>
      <c r="L572" s="18">
        <v>127</v>
      </c>
      <c r="M572" s="18">
        <v>121</v>
      </c>
      <c r="N572" s="18">
        <v>109</v>
      </c>
      <c r="O572" s="18">
        <v>116</v>
      </c>
      <c r="P572" s="18">
        <v>116</v>
      </c>
      <c r="Q572" s="18">
        <v>121</v>
      </c>
      <c r="R572" s="18">
        <v>116</v>
      </c>
      <c r="S572" s="18">
        <v>109</v>
      </c>
      <c r="T572" s="18">
        <v>109</v>
      </c>
      <c r="U572" s="18">
        <v>121</v>
      </c>
      <c r="V572" s="18">
        <v>116</v>
      </c>
      <c r="W572" s="18">
        <v>109</v>
      </c>
      <c r="X572" s="18">
        <v>364</v>
      </c>
      <c r="Y572" s="18">
        <v>207</v>
      </c>
      <c r="Z572" s="18">
        <v>503</v>
      </c>
      <c r="AA572" s="18">
        <v>352</v>
      </c>
      <c r="AB572" s="18">
        <v>18</v>
      </c>
      <c r="AC572" s="18">
        <v>267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116</v>
      </c>
      <c r="C573" s="18">
        <v>116</v>
      </c>
      <c r="D573" s="18">
        <v>12</v>
      </c>
      <c r="E573" s="18">
        <v>116</v>
      </c>
      <c r="F573" s="18">
        <v>116</v>
      </c>
      <c r="G573" s="18">
        <v>116</v>
      </c>
      <c r="H573" s="18">
        <v>116</v>
      </c>
      <c r="I573" s="18">
        <v>109</v>
      </c>
      <c r="J573" s="18">
        <v>116</v>
      </c>
      <c r="K573" s="18">
        <v>128</v>
      </c>
      <c r="L573" s="18">
        <v>121</v>
      </c>
      <c r="M573" s="18">
        <v>121</v>
      </c>
      <c r="N573" s="18">
        <v>109</v>
      </c>
      <c r="O573" s="18">
        <v>116</v>
      </c>
      <c r="P573" s="18">
        <v>116</v>
      </c>
      <c r="Q573" s="18">
        <v>116</v>
      </c>
      <c r="R573" s="18">
        <v>109</v>
      </c>
      <c r="S573" s="18">
        <v>103</v>
      </c>
      <c r="T573" s="18">
        <v>109</v>
      </c>
      <c r="U573" s="18">
        <v>115</v>
      </c>
      <c r="V573" s="18">
        <v>109</v>
      </c>
      <c r="W573" s="18">
        <v>116</v>
      </c>
      <c r="X573" s="18">
        <v>364</v>
      </c>
      <c r="Y573" s="18">
        <v>212</v>
      </c>
      <c r="Z573" s="18">
        <v>491</v>
      </c>
      <c r="AA573" s="18">
        <v>352</v>
      </c>
      <c r="AB573" s="18">
        <v>534</v>
      </c>
      <c r="AC573" s="18">
        <v>255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121</v>
      </c>
      <c r="C574" s="18">
        <v>121</v>
      </c>
      <c r="D574" s="18">
        <v>6</v>
      </c>
      <c r="E574" s="18">
        <v>116</v>
      </c>
      <c r="F574" s="18">
        <v>116</v>
      </c>
      <c r="G574" s="18">
        <v>116</v>
      </c>
      <c r="H574" s="18">
        <v>116</v>
      </c>
      <c r="I574" s="18">
        <v>109</v>
      </c>
      <c r="J574" s="18">
        <v>116</v>
      </c>
      <c r="K574" s="18">
        <v>127</v>
      </c>
      <c r="L574" s="18">
        <v>127</v>
      </c>
      <c r="M574" s="18">
        <v>127</v>
      </c>
      <c r="N574" s="18">
        <v>109</v>
      </c>
      <c r="O574" s="18">
        <v>116</v>
      </c>
      <c r="P574" s="18">
        <v>115</v>
      </c>
      <c r="Q574" s="18">
        <v>116</v>
      </c>
      <c r="R574" s="18">
        <v>109</v>
      </c>
      <c r="S574" s="18">
        <v>109</v>
      </c>
      <c r="T574" s="18">
        <v>109</v>
      </c>
      <c r="U574" s="18">
        <v>116</v>
      </c>
      <c r="V574" s="18">
        <v>116</v>
      </c>
      <c r="W574" s="18">
        <v>116</v>
      </c>
      <c r="X574" s="18">
        <v>358</v>
      </c>
      <c r="Y574" s="18">
        <v>212</v>
      </c>
      <c r="Z574" s="18">
        <v>516</v>
      </c>
      <c r="AA574" s="18">
        <v>357</v>
      </c>
      <c r="AB574" s="18">
        <v>255</v>
      </c>
      <c r="AC574" s="18">
        <v>261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116</v>
      </c>
      <c r="C575" s="18">
        <v>116</v>
      </c>
      <c r="D575" s="18">
        <v>12</v>
      </c>
      <c r="E575" s="18">
        <v>116</v>
      </c>
      <c r="F575" s="18">
        <v>116</v>
      </c>
      <c r="G575" s="18">
        <v>116</v>
      </c>
      <c r="H575" s="18">
        <v>115</v>
      </c>
      <c r="I575" s="18">
        <v>109</v>
      </c>
      <c r="J575" s="18">
        <v>116</v>
      </c>
      <c r="K575" s="18">
        <v>127</v>
      </c>
      <c r="L575" s="18">
        <v>121</v>
      </c>
      <c r="M575" s="18">
        <v>116</v>
      </c>
      <c r="N575" s="18">
        <v>109</v>
      </c>
      <c r="O575" s="18">
        <v>109</v>
      </c>
      <c r="P575" s="18">
        <v>116</v>
      </c>
      <c r="Q575" s="18">
        <v>116</v>
      </c>
      <c r="R575" s="18">
        <v>116</v>
      </c>
      <c r="S575" s="18">
        <v>109</v>
      </c>
      <c r="T575" s="18">
        <v>109</v>
      </c>
      <c r="U575" s="18">
        <v>116</v>
      </c>
      <c r="V575" s="18">
        <v>116</v>
      </c>
      <c r="W575" s="18">
        <v>109</v>
      </c>
      <c r="X575" s="18">
        <v>346</v>
      </c>
      <c r="Y575" s="18">
        <v>212</v>
      </c>
      <c r="Z575" s="18">
        <v>509</v>
      </c>
      <c r="AA575" s="18">
        <v>357</v>
      </c>
      <c r="AB575" s="18">
        <v>273</v>
      </c>
      <c r="AC575" s="18">
        <v>267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121</v>
      </c>
      <c r="C576" s="18">
        <v>121</v>
      </c>
      <c r="D576" s="18">
        <v>6</v>
      </c>
      <c r="E576" s="18">
        <v>116</v>
      </c>
      <c r="F576" s="18">
        <v>116</v>
      </c>
      <c r="G576" s="18">
        <v>109</v>
      </c>
      <c r="H576" s="18">
        <v>109</v>
      </c>
      <c r="I576" s="18">
        <v>109</v>
      </c>
      <c r="J576" s="18">
        <v>116</v>
      </c>
      <c r="K576" s="18">
        <v>128</v>
      </c>
      <c r="L576" s="18">
        <v>121</v>
      </c>
      <c r="M576" s="18">
        <v>109</v>
      </c>
      <c r="N576" s="18">
        <v>109</v>
      </c>
      <c r="O576" s="18">
        <v>116</v>
      </c>
      <c r="P576" s="18">
        <v>116</v>
      </c>
      <c r="Q576" s="18">
        <v>116</v>
      </c>
      <c r="R576" s="18">
        <v>109</v>
      </c>
      <c r="S576" s="18">
        <v>109</v>
      </c>
      <c r="T576" s="18">
        <v>109</v>
      </c>
      <c r="U576" s="18">
        <v>121</v>
      </c>
      <c r="V576" s="18">
        <v>109</v>
      </c>
      <c r="W576" s="18">
        <v>116</v>
      </c>
      <c r="X576" s="18">
        <v>334</v>
      </c>
      <c r="Y576" s="18">
        <v>212</v>
      </c>
      <c r="Z576" s="18">
        <v>509</v>
      </c>
      <c r="AA576" s="18">
        <v>357</v>
      </c>
      <c r="AB576" s="18">
        <v>267</v>
      </c>
      <c r="AC576" s="18">
        <v>261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116</v>
      </c>
      <c r="C577" s="18">
        <v>116</v>
      </c>
      <c r="D577" s="18">
        <v>12</v>
      </c>
      <c r="E577" s="18">
        <v>116</v>
      </c>
      <c r="F577" s="18">
        <v>109</v>
      </c>
      <c r="G577" s="18">
        <v>116</v>
      </c>
      <c r="H577" s="18">
        <v>116</v>
      </c>
      <c r="I577" s="18">
        <v>109</v>
      </c>
      <c r="J577" s="18">
        <v>116</v>
      </c>
      <c r="K577" s="18">
        <v>127</v>
      </c>
      <c r="L577" s="18">
        <v>121</v>
      </c>
      <c r="M577" s="18">
        <v>116</v>
      </c>
      <c r="N577" s="18">
        <v>109</v>
      </c>
      <c r="O577" s="18">
        <v>116</v>
      </c>
      <c r="P577" s="18">
        <v>116</v>
      </c>
      <c r="Q577" s="18">
        <v>116</v>
      </c>
      <c r="R577" s="18">
        <v>109</v>
      </c>
      <c r="S577" s="18">
        <v>103</v>
      </c>
      <c r="T577" s="18">
        <v>109</v>
      </c>
      <c r="U577" s="18">
        <v>116</v>
      </c>
      <c r="V577" s="18">
        <v>109</v>
      </c>
      <c r="W577" s="18">
        <v>109</v>
      </c>
      <c r="X577" s="18">
        <v>334</v>
      </c>
      <c r="Y577" s="18">
        <v>212</v>
      </c>
      <c r="Z577" s="18">
        <v>509</v>
      </c>
      <c r="AA577" s="18">
        <v>370</v>
      </c>
      <c r="AB577" s="18">
        <v>273</v>
      </c>
      <c r="AC577" s="18">
        <v>261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121</v>
      </c>
      <c r="C578" s="18">
        <v>116</v>
      </c>
      <c r="D578" s="18">
        <v>6</v>
      </c>
      <c r="E578" s="18">
        <v>116</v>
      </c>
      <c r="F578" s="18">
        <v>116</v>
      </c>
      <c r="G578" s="18">
        <v>116</v>
      </c>
      <c r="H578" s="18">
        <v>109</v>
      </c>
      <c r="I578" s="18">
        <v>103</v>
      </c>
      <c r="J578" s="18">
        <v>116</v>
      </c>
      <c r="K578" s="18">
        <v>127</v>
      </c>
      <c r="L578" s="18">
        <v>116</v>
      </c>
      <c r="M578" s="18">
        <v>116</v>
      </c>
      <c r="N578" s="18">
        <v>109</v>
      </c>
      <c r="O578" s="18">
        <v>109</v>
      </c>
      <c r="P578" s="18">
        <v>116</v>
      </c>
      <c r="Q578" s="18">
        <v>116</v>
      </c>
      <c r="R578" s="18">
        <v>109</v>
      </c>
      <c r="S578" s="18">
        <v>109</v>
      </c>
      <c r="T578" s="18">
        <v>103</v>
      </c>
      <c r="U578" s="18">
        <v>116</v>
      </c>
      <c r="V578" s="18">
        <v>116</v>
      </c>
      <c r="W578" s="18">
        <v>115</v>
      </c>
      <c r="X578" s="18">
        <v>321</v>
      </c>
      <c r="Y578" s="18">
        <v>212</v>
      </c>
      <c r="Z578" s="18">
        <v>503</v>
      </c>
      <c r="AA578" s="18">
        <v>357</v>
      </c>
      <c r="AB578" s="18">
        <v>267</v>
      </c>
      <c r="AC578" s="18">
        <v>261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116</v>
      </c>
      <c r="C579" s="18">
        <v>121</v>
      </c>
      <c r="D579" s="18">
        <v>12</v>
      </c>
      <c r="E579" s="18">
        <v>116</v>
      </c>
      <c r="F579" s="18">
        <v>116</v>
      </c>
      <c r="G579" s="18">
        <v>116</v>
      </c>
      <c r="H579" s="18">
        <v>116</v>
      </c>
      <c r="I579" s="18">
        <v>109</v>
      </c>
      <c r="J579" s="18">
        <v>116</v>
      </c>
      <c r="K579" s="18">
        <v>121</v>
      </c>
      <c r="L579" s="18">
        <v>121</v>
      </c>
      <c r="M579" s="18">
        <v>109</v>
      </c>
      <c r="N579" s="18">
        <v>109</v>
      </c>
      <c r="O579" s="18">
        <v>115</v>
      </c>
      <c r="P579" s="18">
        <v>116</v>
      </c>
      <c r="Q579" s="18">
        <v>116</v>
      </c>
      <c r="R579" s="18">
        <v>116</v>
      </c>
      <c r="S579" s="18">
        <v>103</v>
      </c>
      <c r="T579" s="18">
        <v>109</v>
      </c>
      <c r="U579" s="18">
        <v>36</v>
      </c>
      <c r="V579" s="18">
        <v>116</v>
      </c>
      <c r="W579" s="18">
        <v>116</v>
      </c>
      <c r="X579" s="18">
        <v>316</v>
      </c>
      <c r="Y579" s="18">
        <v>207</v>
      </c>
      <c r="Z579" s="18">
        <v>503</v>
      </c>
      <c r="AA579" s="18">
        <v>364</v>
      </c>
      <c r="AB579" s="18">
        <v>273</v>
      </c>
      <c r="AC579" s="18">
        <v>255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116</v>
      </c>
      <c r="C580" s="24">
        <v>116</v>
      </c>
      <c r="D580" s="24">
        <v>6</v>
      </c>
      <c r="E580" s="24">
        <v>115</v>
      </c>
      <c r="F580" s="24">
        <v>116</v>
      </c>
      <c r="G580" s="24">
        <v>109</v>
      </c>
      <c r="H580" s="24">
        <v>109</v>
      </c>
      <c r="I580" s="24">
        <v>103</v>
      </c>
      <c r="J580" s="24">
        <v>115</v>
      </c>
      <c r="K580" s="24">
        <v>127</v>
      </c>
      <c r="L580" s="24">
        <v>116</v>
      </c>
      <c r="M580" s="24">
        <v>115</v>
      </c>
      <c r="N580" s="24">
        <v>109</v>
      </c>
      <c r="O580" s="24">
        <v>109</v>
      </c>
      <c r="P580" s="24">
        <v>116</v>
      </c>
      <c r="Q580" s="24">
        <v>115</v>
      </c>
      <c r="R580" s="24">
        <v>109</v>
      </c>
      <c r="S580" s="24">
        <v>109</v>
      </c>
      <c r="T580" s="24">
        <v>109</v>
      </c>
      <c r="U580" s="24">
        <v>12</v>
      </c>
      <c r="V580" s="24">
        <v>109</v>
      </c>
      <c r="W580" s="24">
        <v>109</v>
      </c>
      <c r="X580" s="24">
        <v>309</v>
      </c>
      <c r="Y580" s="24">
        <v>212</v>
      </c>
      <c r="Z580" s="24">
        <v>498</v>
      </c>
      <c r="AA580" s="24">
        <v>357</v>
      </c>
      <c r="AB580" s="24">
        <v>267</v>
      </c>
      <c r="AC580" s="24">
        <v>261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116</v>
      </c>
      <c r="C581" s="28">
        <v>116</v>
      </c>
      <c r="D581" s="28">
        <v>6</v>
      </c>
      <c r="E581" s="28">
        <v>116</v>
      </c>
      <c r="F581" s="28">
        <v>109</v>
      </c>
      <c r="G581" s="28">
        <v>116</v>
      </c>
      <c r="H581" s="28">
        <v>109</v>
      </c>
      <c r="I581" s="28">
        <v>109</v>
      </c>
      <c r="J581" s="28">
        <v>109</v>
      </c>
      <c r="K581" s="28">
        <v>127</v>
      </c>
      <c r="L581" s="28">
        <v>121</v>
      </c>
      <c r="M581" s="28">
        <v>109</v>
      </c>
      <c r="N581" s="28">
        <v>109</v>
      </c>
      <c r="O581" s="28">
        <v>116</v>
      </c>
      <c r="P581" s="28">
        <v>121</v>
      </c>
      <c r="Q581" s="28">
        <v>116</v>
      </c>
      <c r="R581" s="28">
        <v>109</v>
      </c>
      <c r="S581" s="28">
        <v>109</v>
      </c>
      <c r="T581" s="28">
        <v>103</v>
      </c>
      <c r="U581" s="28">
        <v>67</v>
      </c>
      <c r="V581" s="28">
        <v>109</v>
      </c>
      <c r="W581" s="28">
        <v>116</v>
      </c>
      <c r="X581" s="28">
        <v>303</v>
      </c>
      <c r="Y581" s="28">
        <v>212</v>
      </c>
      <c r="Z581" s="28">
        <v>491</v>
      </c>
      <c r="AA581" s="28">
        <v>357</v>
      </c>
      <c r="AB581" s="28">
        <v>267</v>
      </c>
      <c r="AC581" s="28">
        <v>255</v>
      </c>
      <c r="AD581" s="28"/>
      <c r="AE581" s="28"/>
      <c r="AF581" s="29"/>
      <c r="AG581" s="30"/>
      <c r="AI581" s="31">
        <f>SUM(B534:AF581)</f>
        <v>178293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5668</v>
      </c>
      <c r="C582" s="34">
        <f t="shared" ref="C582:AE582" si="10">IF(SUM(C534:C581)=0,"",SUM(C534:C581))</f>
        <v>5588</v>
      </c>
      <c r="D582" s="34">
        <f t="shared" si="10"/>
        <v>2148</v>
      </c>
      <c r="E582" s="34">
        <f t="shared" si="10"/>
        <v>2882</v>
      </c>
      <c r="F582" s="34">
        <f t="shared" si="10"/>
        <v>5446</v>
      </c>
      <c r="G582" s="34">
        <f t="shared" si="10"/>
        <v>5429</v>
      </c>
      <c r="H582" s="34">
        <f t="shared" si="10"/>
        <v>5486</v>
      </c>
      <c r="I582" s="34">
        <f t="shared" si="10"/>
        <v>5390</v>
      </c>
      <c r="J582" s="34">
        <f t="shared" si="10"/>
        <v>4374</v>
      </c>
      <c r="K582" s="34">
        <f t="shared" si="10"/>
        <v>4654</v>
      </c>
      <c r="L582" s="34">
        <f t="shared" si="10"/>
        <v>6180</v>
      </c>
      <c r="M582" s="34">
        <f t="shared" si="10"/>
        <v>5396</v>
      </c>
      <c r="N582" s="34">
        <f t="shared" si="10"/>
        <v>5275</v>
      </c>
      <c r="O582" s="34">
        <f t="shared" si="10"/>
        <v>5155</v>
      </c>
      <c r="P582" s="34">
        <f t="shared" si="10"/>
        <v>5477</v>
      </c>
      <c r="Q582" s="34">
        <f t="shared" si="10"/>
        <v>5522</v>
      </c>
      <c r="R582" s="34">
        <f t="shared" si="10"/>
        <v>5366</v>
      </c>
      <c r="S582" s="34">
        <f t="shared" si="10"/>
        <v>5198</v>
      </c>
      <c r="T582" s="34">
        <f t="shared" si="10"/>
        <v>4945</v>
      </c>
      <c r="U582" s="34">
        <f t="shared" si="10"/>
        <v>4964</v>
      </c>
      <c r="V582" s="34">
        <f t="shared" si="10"/>
        <v>5174</v>
      </c>
      <c r="W582" s="34">
        <f t="shared" si="10"/>
        <v>5249</v>
      </c>
      <c r="X582" s="34">
        <f t="shared" si="10"/>
        <v>13470</v>
      </c>
      <c r="Y582" s="34">
        <f t="shared" si="10"/>
        <v>11007</v>
      </c>
      <c r="Z582" s="34">
        <f t="shared" si="10"/>
        <v>11572</v>
      </c>
      <c r="AA582" s="34">
        <f t="shared" si="10"/>
        <v>12964</v>
      </c>
      <c r="AB582" s="34">
        <f t="shared" si="10"/>
        <v>9041</v>
      </c>
      <c r="AC582" s="34">
        <f t="shared" si="10"/>
        <v>9273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191</v>
      </c>
      <c r="C587" s="13">
        <v>169</v>
      </c>
      <c r="D587" s="13">
        <v>160</v>
      </c>
      <c r="E587" s="13">
        <v>169</v>
      </c>
      <c r="F587" s="13">
        <v>174</v>
      </c>
      <c r="G587" s="13">
        <v>137</v>
      </c>
      <c r="H587" s="13">
        <v>133</v>
      </c>
      <c r="I587" s="13">
        <v>123</v>
      </c>
      <c r="J587" s="13">
        <v>114</v>
      </c>
      <c r="K587" s="13">
        <v>110</v>
      </c>
      <c r="L587" s="13">
        <v>82</v>
      </c>
      <c r="M587" s="13">
        <v>100</v>
      </c>
      <c r="N587" s="13">
        <v>87</v>
      </c>
      <c r="O587" s="13">
        <v>82</v>
      </c>
      <c r="P587" s="13">
        <v>91</v>
      </c>
      <c r="Q587" s="13">
        <v>87</v>
      </c>
      <c r="R587" s="13">
        <v>83</v>
      </c>
      <c r="S587" s="13">
        <v>82</v>
      </c>
      <c r="T587" s="13">
        <v>137</v>
      </c>
      <c r="U587" s="13">
        <v>945</v>
      </c>
      <c r="V587" s="13">
        <v>438</v>
      </c>
      <c r="W587" s="13">
        <v>306</v>
      </c>
      <c r="X587" s="13">
        <v>237</v>
      </c>
      <c r="Y587" s="13">
        <v>210</v>
      </c>
      <c r="Z587" s="13">
        <v>196</v>
      </c>
      <c r="AA587" s="13">
        <v>224</v>
      </c>
      <c r="AB587" s="13">
        <v>251</v>
      </c>
      <c r="AC587" s="13">
        <v>233</v>
      </c>
      <c r="AD587" s="13">
        <v>214</v>
      </c>
      <c r="AE587" s="13">
        <v>224</v>
      </c>
      <c r="AF587" s="14">
        <v>241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191</v>
      </c>
      <c r="C588" s="18">
        <v>164</v>
      </c>
      <c r="D588" s="18">
        <v>156</v>
      </c>
      <c r="E588" s="18">
        <v>178</v>
      </c>
      <c r="F588" s="18">
        <v>169</v>
      </c>
      <c r="G588" s="18">
        <v>137</v>
      </c>
      <c r="H588" s="18">
        <v>133</v>
      </c>
      <c r="I588" s="18">
        <v>123</v>
      </c>
      <c r="J588" s="18">
        <v>110</v>
      </c>
      <c r="K588" s="18">
        <v>110</v>
      </c>
      <c r="L588" s="18">
        <v>77</v>
      </c>
      <c r="M588" s="18">
        <v>96</v>
      </c>
      <c r="N588" s="18">
        <v>87</v>
      </c>
      <c r="O588" s="18">
        <v>87</v>
      </c>
      <c r="P588" s="18">
        <v>87</v>
      </c>
      <c r="Q588" s="18">
        <v>91</v>
      </c>
      <c r="R588" s="18">
        <v>87</v>
      </c>
      <c r="S588" s="18">
        <v>87</v>
      </c>
      <c r="T588" s="18">
        <v>155</v>
      </c>
      <c r="U588" s="18">
        <v>949</v>
      </c>
      <c r="V588" s="18">
        <v>434</v>
      </c>
      <c r="W588" s="18">
        <v>301</v>
      </c>
      <c r="X588" s="18">
        <v>241</v>
      </c>
      <c r="Y588" s="18">
        <v>214</v>
      </c>
      <c r="Z588" s="18">
        <v>191</v>
      </c>
      <c r="AA588" s="18">
        <v>224</v>
      </c>
      <c r="AB588" s="18">
        <v>247</v>
      </c>
      <c r="AC588" s="18">
        <v>233</v>
      </c>
      <c r="AD588" s="18">
        <v>214</v>
      </c>
      <c r="AE588" s="18">
        <v>224</v>
      </c>
      <c r="AF588" s="19">
        <v>241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191</v>
      </c>
      <c r="C589" s="18">
        <v>168</v>
      </c>
      <c r="D589" s="18">
        <v>160</v>
      </c>
      <c r="E589" s="18">
        <v>178</v>
      </c>
      <c r="F589" s="18">
        <v>174</v>
      </c>
      <c r="G589" s="18">
        <v>137</v>
      </c>
      <c r="H589" s="18">
        <v>137</v>
      </c>
      <c r="I589" s="18">
        <v>123</v>
      </c>
      <c r="J589" s="18">
        <v>110</v>
      </c>
      <c r="K589" s="18">
        <v>105</v>
      </c>
      <c r="L589" s="18">
        <v>82</v>
      </c>
      <c r="M589" s="18">
        <v>100</v>
      </c>
      <c r="N589" s="18">
        <v>91</v>
      </c>
      <c r="O589" s="18">
        <v>87</v>
      </c>
      <c r="P589" s="18">
        <v>91</v>
      </c>
      <c r="Q589" s="18">
        <v>87</v>
      </c>
      <c r="R589" s="18">
        <v>82</v>
      </c>
      <c r="S589" s="18">
        <v>87</v>
      </c>
      <c r="T589" s="18">
        <v>169</v>
      </c>
      <c r="U589" s="18">
        <v>945</v>
      </c>
      <c r="V589" s="18">
        <v>430</v>
      </c>
      <c r="W589" s="18">
        <v>301</v>
      </c>
      <c r="X589" s="18">
        <v>237</v>
      </c>
      <c r="Y589" s="18">
        <v>214</v>
      </c>
      <c r="Z589" s="18">
        <v>191</v>
      </c>
      <c r="AA589" s="18">
        <v>224</v>
      </c>
      <c r="AB589" s="18">
        <v>251</v>
      </c>
      <c r="AC589" s="18">
        <v>228</v>
      </c>
      <c r="AD589" s="18">
        <v>220</v>
      </c>
      <c r="AE589" s="18">
        <v>220</v>
      </c>
      <c r="AF589" s="19">
        <v>241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187</v>
      </c>
      <c r="C590" s="18">
        <v>169</v>
      </c>
      <c r="D590" s="18">
        <v>160</v>
      </c>
      <c r="E590" s="18">
        <v>178</v>
      </c>
      <c r="F590" s="18">
        <v>169</v>
      </c>
      <c r="G590" s="18">
        <v>137</v>
      </c>
      <c r="H590" s="18">
        <v>141</v>
      </c>
      <c r="I590" s="18">
        <v>119</v>
      </c>
      <c r="J590" s="18">
        <v>105</v>
      </c>
      <c r="K590" s="18">
        <v>105</v>
      </c>
      <c r="L590" s="18">
        <v>77</v>
      </c>
      <c r="M590" s="18">
        <v>100</v>
      </c>
      <c r="N590" s="18">
        <v>87</v>
      </c>
      <c r="O590" s="18">
        <v>87</v>
      </c>
      <c r="P590" s="18">
        <v>87</v>
      </c>
      <c r="Q590" s="18">
        <v>87</v>
      </c>
      <c r="R590" s="18">
        <v>82</v>
      </c>
      <c r="S590" s="18">
        <v>87</v>
      </c>
      <c r="T590" s="18">
        <v>187</v>
      </c>
      <c r="U590" s="18">
        <v>945</v>
      </c>
      <c r="V590" s="18">
        <v>430</v>
      </c>
      <c r="W590" s="18">
        <v>292</v>
      </c>
      <c r="X590" s="18">
        <v>237</v>
      </c>
      <c r="Y590" s="18">
        <v>210</v>
      </c>
      <c r="Z590" s="18">
        <v>191</v>
      </c>
      <c r="AA590" s="18">
        <v>224</v>
      </c>
      <c r="AB590" s="18">
        <v>247</v>
      </c>
      <c r="AC590" s="18">
        <v>233</v>
      </c>
      <c r="AD590" s="18">
        <v>214</v>
      </c>
      <c r="AE590" s="18">
        <v>224</v>
      </c>
      <c r="AF590" s="19">
        <v>241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187</v>
      </c>
      <c r="C591" s="18">
        <v>164</v>
      </c>
      <c r="D591" s="18">
        <v>160</v>
      </c>
      <c r="E591" s="18">
        <v>183</v>
      </c>
      <c r="F591" s="18">
        <v>164</v>
      </c>
      <c r="G591" s="18">
        <v>133</v>
      </c>
      <c r="H591" s="18">
        <v>146</v>
      </c>
      <c r="I591" s="18">
        <v>123</v>
      </c>
      <c r="J591" s="18">
        <v>105</v>
      </c>
      <c r="K591" s="18">
        <v>105</v>
      </c>
      <c r="L591" s="18">
        <v>82</v>
      </c>
      <c r="M591" s="18">
        <v>100</v>
      </c>
      <c r="N591" s="18">
        <v>87</v>
      </c>
      <c r="O591" s="18">
        <v>82</v>
      </c>
      <c r="P591" s="18">
        <v>91</v>
      </c>
      <c r="Q591" s="18">
        <v>82</v>
      </c>
      <c r="R591" s="18">
        <v>87</v>
      </c>
      <c r="S591" s="18">
        <v>82</v>
      </c>
      <c r="T591" s="18">
        <v>210</v>
      </c>
      <c r="U591" s="18">
        <v>941</v>
      </c>
      <c r="V591" s="18">
        <v>415</v>
      </c>
      <c r="W591" s="18">
        <v>297</v>
      </c>
      <c r="X591" s="18">
        <v>237</v>
      </c>
      <c r="Y591" s="18">
        <v>206</v>
      </c>
      <c r="Z591" s="18">
        <v>191</v>
      </c>
      <c r="AA591" s="18">
        <v>224</v>
      </c>
      <c r="AB591" s="18">
        <v>241</v>
      </c>
      <c r="AC591" s="18">
        <v>228</v>
      </c>
      <c r="AD591" s="18">
        <v>214</v>
      </c>
      <c r="AE591" s="18">
        <v>224</v>
      </c>
      <c r="AF591" s="19">
        <v>237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183</v>
      </c>
      <c r="C592" s="18">
        <v>164</v>
      </c>
      <c r="D592" s="18">
        <v>156</v>
      </c>
      <c r="E592" s="18">
        <v>183</v>
      </c>
      <c r="F592" s="18">
        <v>160</v>
      </c>
      <c r="G592" s="18">
        <v>137</v>
      </c>
      <c r="H592" s="18">
        <v>141</v>
      </c>
      <c r="I592" s="18">
        <v>114</v>
      </c>
      <c r="J592" s="18">
        <v>110</v>
      </c>
      <c r="K592" s="18">
        <v>105</v>
      </c>
      <c r="L592" s="18">
        <v>82</v>
      </c>
      <c r="M592" s="18">
        <v>96</v>
      </c>
      <c r="N592" s="18">
        <v>87</v>
      </c>
      <c r="O592" s="18">
        <v>87</v>
      </c>
      <c r="P592" s="18">
        <v>87</v>
      </c>
      <c r="Q592" s="18">
        <v>87</v>
      </c>
      <c r="R592" s="18">
        <v>82</v>
      </c>
      <c r="S592" s="18">
        <v>87</v>
      </c>
      <c r="T592" s="18">
        <v>228</v>
      </c>
      <c r="U592" s="18">
        <v>945</v>
      </c>
      <c r="V592" s="18">
        <v>420</v>
      </c>
      <c r="W592" s="18">
        <v>292</v>
      </c>
      <c r="X592" s="18">
        <v>237</v>
      </c>
      <c r="Y592" s="18">
        <v>210</v>
      </c>
      <c r="Z592" s="18">
        <v>191</v>
      </c>
      <c r="AA592" s="18">
        <v>219</v>
      </c>
      <c r="AB592" s="18">
        <v>247</v>
      </c>
      <c r="AC592" s="18">
        <v>233</v>
      </c>
      <c r="AD592" s="18">
        <v>214</v>
      </c>
      <c r="AE592" s="18">
        <v>219</v>
      </c>
      <c r="AF592" s="19">
        <v>241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187</v>
      </c>
      <c r="C593" s="18">
        <v>164</v>
      </c>
      <c r="D593" s="18">
        <v>160</v>
      </c>
      <c r="E593" s="18">
        <v>178</v>
      </c>
      <c r="F593" s="18">
        <v>160</v>
      </c>
      <c r="G593" s="18">
        <v>133</v>
      </c>
      <c r="H593" s="18">
        <v>151</v>
      </c>
      <c r="I593" s="18">
        <v>119</v>
      </c>
      <c r="J593" s="18">
        <v>100</v>
      </c>
      <c r="K593" s="18">
        <v>110</v>
      </c>
      <c r="L593" s="18">
        <v>82</v>
      </c>
      <c r="M593" s="18">
        <v>91</v>
      </c>
      <c r="N593" s="18">
        <v>87</v>
      </c>
      <c r="O593" s="18">
        <v>87</v>
      </c>
      <c r="P593" s="18">
        <v>87</v>
      </c>
      <c r="Q593" s="18">
        <v>82</v>
      </c>
      <c r="R593" s="18">
        <v>87</v>
      </c>
      <c r="S593" s="18">
        <v>87</v>
      </c>
      <c r="T593" s="18">
        <v>241</v>
      </c>
      <c r="U593" s="18">
        <v>941</v>
      </c>
      <c r="V593" s="18">
        <v>411</v>
      </c>
      <c r="W593" s="18">
        <v>292</v>
      </c>
      <c r="X593" s="18">
        <v>233</v>
      </c>
      <c r="Y593" s="18">
        <v>206</v>
      </c>
      <c r="Z593" s="18">
        <v>191</v>
      </c>
      <c r="AA593" s="18">
        <v>220</v>
      </c>
      <c r="AB593" s="18">
        <v>241</v>
      </c>
      <c r="AC593" s="18">
        <v>228</v>
      </c>
      <c r="AD593" s="18">
        <v>210</v>
      </c>
      <c r="AE593" s="18">
        <v>224</v>
      </c>
      <c r="AF593" s="19">
        <v>241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183</v>
      </c>
      <c r="C594" s="18">
        <v>164</v>
      </c>
      <c r="D594" s="18">
        <v>156</v>
      </c>
      <c r="E594" s="18">
        <v>183</v>
      </c>
      <c r="F594" s="18">
        <v>160</v>
      </c>
      <c r="G594" s="18">
        <v>133</v>
      </c>
      <c r="H594" s="18">
        <v>146</v>
      </c>
      <c r="I594" s="18">
        <v>114</v>
      </c>
      <c r="J594" s="18">
        <v>105</v>
      </c>
      <c r="K594" s="18">
        <v>105</v>
      </c>
      <c r="L594" s="18">
        <v>83</v>
      </c>
      <c r="M594" s="18">
        <v>91</v>
      </c>
      <c r="N594" s="18">
        <v>91</v>
      </c>
      <c r="O594" s="18">
        <v>82</v>
      </c>
      <c r="P594" s="18">
        <v>91</v>
      </c>
      <c r="Q594" s="18">
        <v>82</v>
      </c>
      <c r="R594" s="18">
        <v>82</v>
      </c>
      <c r="S594" s="18">
        <v>82</v>
      </c>
      <c r="T594" s="18">
        <v>278</v>
      </c>
      <c r="U594" s="18">
        <v>895</v>
      </c>
      <c r="V594" s="18">
        <v>401</v>
      </c>
      <c r="W594" s="18">
        <v>287</v>
      </c>
      <c r="X594" s="18">
        <v>237</v>
      </c>
      <c r="Y594" s="18">
        <v>210</v>
      </c>
      <c r="Z594" s="18">
        <v>191</v>
      </c>
      <c r="AA594" s="18">
        <v>214</v>
      </c>
      <c r="AB594" s="18">
        <v>241</v>
      </c>
      <c r="AC594" s="18">
        <v>224</v>
      </c>
      <c r="AD594" s="18">
        <v>214</v>
      </c>
      <c r="AE594" s="18">
        <v>219</v>
      </c>
      <c r="AF594" s="19">
        <v>237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183</v>
      </c>
      <c r="C595" s="18">
        <v>160</v>
      </c>
      <c r="D595" s="18">
        <v>160</v>
      </c>
      <c r="E595" s="18">
        <v>183</v>
      </c>
      <c r="F595" s="18">
        <v>156</v>
      </c>
      <c r="G595" s="18">
        <v>133</v>
      </c>
      <c r="H595" s="18">
        <v>150</v>
      </c>
      <c r="I595" s="18">
        <v>110</v>
      </c>
      <c r="J595" s="18">
        <v>100</v>
      </c>
      <c r="K595" s="18">
        <v>100</v>
      </c>
      <c r="L595" s="18">
        <v>82</v>
      </c>
      <c r="M595" s="18">
        <v>87</v>
      </c>
      <c r="N595" s="18">
        <v>87</v>
      </c>
      <c r="O595" s="18">
        <v>87</v>
      </c>
      <c r="P595" s="18">
        <v>87</v>
      </c>
      <c r="Q595" s="18">
        <v>82</v>
      </c>
      <c r="R595" s="18">
        <v>87</v>
      </c>
      <c r="S595" s="18">
        <v>87</v>
      </c>
      <c r="T595" s="18">
        <v>315</v>
      </c>
      <c r="U595" s="18">
        <v>862</v>
      </c>
      <c r="V595" s="18">
        <v>397</v>
      </c>
      <c r="W595" s="18">
        <v>283</v>
      </c>
      <c r="X595" s="18">
        <v>233</v>
      </c>
      <c r="Y595" s="18">
        <v>205</v>
      </c>
      <c r="Z595" s="18">
        <v>187</v>
      </c>
      <c r="AA595" s="18">
        <v>220</v>
      </c>
      <c r="AB595" s="18">
        <v>237</v>
      </c>
      <c r="AC595" s="18">
        <v>228</v>
      </c>
      <c r="AD595" s="18">
        <v>214</v>
      </c>
      <c r="AE595" s="18">
        <v>228</v>
      </c>
      <c r="AF595" s="19">
        <v>241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183</v>
      </c>
      <c r="C596" s="18">
        <v>160</v>
      </c>
      <c r="D596" s="18">
        <v>160</v>
      </c>
      <c r="E596" s="18">
        <v>178</v>
      </c>
      <c r="F596" s="18">
        <v>156</v>
      </c>
      <c r="G596" s="18">
        <v>133</v>
      </c>
      <c r="H596" s="18">
        <v>146</v>
      </c>
      <c r="I596" s="18">
        <v>114</v>
      </c>
      <c r="J596" s="18">
        <v>105</v>
      </c>
      <c r="K596" s="18">
        <v>105</v>
      </c>
      <c r="L596" s="18">
        <v>77</v>
      </c>
      <c r="M596" s="18">
        <v>91</v>
      </c>
      <c r="N596" s="18">
        <v>87</v>
      </c>
      <c r="O596" s="18">
        <v>87</v>
      </c>
      <c r="P596" s="18">
        <v>87</v>
      </c>
      <c r="Q596" s="18">
        <v>83</v>
      </c>
      <c r="R596" s="18">
        <v>83</v>
      </c>
      <c r="S596" s="18">
        <v>87</v>
      </c>
      <c r="T596" s="18">
        <v>407</v>
      </c>
      <c r="U596" s="18">
        <v>835</v>
      </c>
      <c r="V596" s="18">
        <v>388</v>
      </c>
      <c r="W596" s="18">
        <v>287</v>
      </c>
      <c r="X596" s="18">
        <v>228</v>
      </c>
      <c r="Y596" s="18">
        <v>205</v>
      </c>
      <c r="Z596" s="18">
        <v>191</v>
      </c>
      <c r="AA596" s="18">
        <v>214</v>
      </c>
      <c r="AB596" s="18">
        <v>237</v>
      </c>
      <c r="AC596" s="18">
        <v>224</v>
      </c>
      <c r="AD596" s="18">
        <v>210</v>
      </c>
      <c r="AE596" s="18">
        <v>228</v>
      </c>
      <c r="AF596" s="19">
        <v>241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174</v>
      </c>
      <c r="C597" s="18">
        <v>164</v>
      </c>
      <c r="D597" s="18">
        <v>164</v>
      </c>
      <c r="E597" s="18">
        <v>183</v>
      </c>
      <c r="F597" s="18">
        <v>151</v>
      </c>
      <c r="G597" s="18">
        <v>133</v>
      </c>
      <c r="H597" s="18">
        <v>146</v>
      </c>
      <c r="I597" s="18">
        <v>105</v>
      </c>
      <c r="J597" s="18">
        <v>100</v>
      </c>
      <c r="K597" s="18">
        <v>105</v>
      </c>
      <c r="L597" s="18">
        <v>83</v>
      </c>
      <c r="M597" s="18">
        <v>87</v>
      </c>
      <c r="N597" s="18">
        <v>87</v>
      </c>
      <c r="O597" s="18">
        <v>83</v>
      </c>
      <c r="P597" s="18">
        <v>87</v>
      </c>
      <c r="Q597" s="18">
        <v>82</v>
      </c>
      <c r="R597" s="18">
        <v>87</v>
      </c>
      <c r="S597" s="18">
        <v>82</v>
      </c>
      <c r="T597" s="18">
        <v>415</v>
      </c>
      <c r="U597" s="18">
        <v>817</v>
      </c>
      <c r="V597" s="18">
        <v>374</v>
      </c>
      <c r="W597" s="18">
        <v>278</v>
      </c>
      <c r="X597" s="18">
        <v>228</v>
      </c>
      <c r="Y597" s="18">
        <v>206</v>
      </c>
      <c r="Z597" s="18">
        <v>187</v>
      </c>
      <c r="AA597" s="18">
        <v>224</v>
      </c>
      <c r="AB597" s="18">
        <v>233</v>
      </c>
      <c r="AC597" s="18">
        <v>224</v>
      </c>
      <c r="AD597" s="18">
        <v>210</v>
      </c>
      <c r="AE597" s="18">
        <v>228</v>
      </c>
      <c r="AF597" s="19">
        <v>241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178</v>
      </c>
      <c r="C598" s="18">
        <v>156</v>
      </c>
      <c r="D598" s="18">
        <v>164</v>
      </c>
      <c r="E598" s="18">
        <v>173</v>
      </c>
      <c r="F598" s="18">
        <v>150</v>
      </c>
      <c r="G598" s="18">
        <v>128</v>
      </c>
      <c r="H598" s="18">
        <v>146</v>
      </c>
      <c r="I598" s="18">
        <v>105</v>
      </c>
      <c r="J598" s="18">
        <v>96</v>
      </c>
      <c r="K598" s="18">
        <v>100</v>
      </c>
      <c r="L598" s="18">
        <v>82</v>
      </c>
      <c r="M598" s="18">
        <v>91</v>
      </c>
      <c r="N598" s="18">
        <v>87</v>
      </c>
      <c r="O598" s="18">
        <v>87</v>
      </c>
      <c r="P598" s="18">
        <v>91</v>
      </c>
      <c r="Q598" s="18">
        <v>82</v>
      </c>
      <c r="R598" s="18">
        <v>82</v>
      </c>
      <c r="S598" s="18">
        <v>82</v>
      </c>
      <c r="T598" s="18">
        <v>470</v>
      </c>
      <c r="U598" s="18">
        <v>798</v>
      </c>
      <c r="V598" s="18">
        <v>378</v>
      </c>
      <c r="W598" s="18">
        <v>283</v>
      </c>
      <c r="X598" s="18">
        <v>233</v>
      </c>
      <c r="Y598" s="18">
        <v>201</v>
      </c>
      <c r="Z598" s="18">
        <v>191</v>
      </c>
      <c r="AA598" s="18">
        <v>220</v>
      </c>
      <c r="AB598" s="18">
        <v>233</v>
      </c>
      <c r="AC598" s="18">
        <v>224</v>
      </c>
      <c r="AD598" s="18">
        <v>210</v>
      </c>
      <c r="AE598" s="18">
        <v>228</v>
      </c>
      <c r="AF598" s="19">
        <v>237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178</v>
      </c>
      <c r="C599" s="18">
        <v>160</v>
      </c>
      <c r="D599" s="18">
        <v>174</v>
      </c>
      <c r="E599" s="18">
        <v>174</v>
      </c>
      <c r="F599" s="18">
        <v>146</v>
      </c>
      <c r="G599" s="18">
        <v>133</v>
      </c>
      <c r="H599" s="18">
        <v>141</v>
      </c>
      <c r="I599" s="18">
        <v>105</v>
      </c>
      <c r="J599" s="18">
        <v>100</v>
      </c>
      <c r="K599" s="18">
        <v>100</v>
      </c>
      <c r="L599" s="18">
        <v>82</v>
      </c>
      <c r="M599" s="18">
        <v>91</v>
      </c>
      <c r="N599" s="18">
        <v>87</v>
      </c>
      <c r="O599" s="18">
        <v>83</v>
      </c>
      <c r="P599" s="18">
        <v>87</v>
      </c>
      <c r="Q599" s="18">
        <v>87</v>
      </c>
      <c r="R599" s="18">
        <v>82</v>
      </c>
      <c r="S599" s="18">
        <v>82</v>
      </c>
      <c r="T599" s="18">
        <v>648</v>
      </c>
      <c r="U599" s="18">
        <v>776</v>
      </c>
      <c r="V599" s="18">
        <v>374</v>
      </c>
      <c r="W599" s="18">
        <v>274</v>
      </c>
      <c r="X599" s="18">
        <v>228</v>
      </c>
      <c r="Y599" s="18">
        <v>201</v>
      </c>
      <c r="Z599" s="18">
        <v>187</v>
      </c>
      <c r="AA599" s="18">
        <v>224</v>
      </c>
      <c r="AB599" s="18">
        <v>233</v>
      </c>
      <c r="AC599" s="18">
        <v>224</v>
      </c>
      <c r="AD599" s="18">
        <v>210</v>
      </c>
      <c r="AE599" s="18">
        <v>224</v>
      </c>
      <c r="AF599" s="19">
        <v>247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174</v>
      </c>
      <c r="C600" s="18">
        <v>160</v>
      </c>
      <c r="D600" s="18">
        <v>173</v>
      </c>
      <c r="E600" s="18">
        <v>174</v>
      </c>
      <c r="F600" s="18">
        <v>146</v>
      </c>
      <c r="G600" s="18">
        <v>128</v>
      </c>
      <c r="H600" s="18">
        <v>146</v>
      </c>
      <c r="I600" s="18">
        <v>100</v>
      </c>
      <c r="J600" s="18">
        <v>96</v>
      </c>
      <c r="K600" s="18">
        <v>100</v>
      </c>
      <c r="L600" s="18">
        <v>82</v>
      </c>
      <c r="M600" s="18">
        <v>87</v>
      </c>
      <c r="N600" s="18">
        <v>91</v>
      </c>
      <c r="O600" s="18">
        <v>87</v>
      </c>
      <c r="P600" s="18">
        <v>87</v>
      </c>
      <c r="Q600" s="18">
        <v>82</v>
      </c>
      <c r="R600" s="18">
        <v>87</v>
      </c>
      <c r="S600" s="18">
        <v>87</v>
      </c>
      <c r="T600" s="18">
        <v>798</v>
      </c>
      <c r="U600" s="18">
        <v>762</v>
      </c>
      <c r="V600" s="18">
        <v>370</v>
      </c>
      <c r="W600" s="18">
        <v>274</v>
      </c>
      <c r="X600" s="18">
        <v>214</v>
      </c>
      <c r="Y600" s="18">
        <v>205</v>
      </c>
      <c r="Z600" s="18">
        <v>183</v>
      </c>
      <c r="AA600" s="18">
        <v>228</v>
      </c>
      <c r="AB600" s="18">
        <v>233</v>
      </c>
      <c r="AC600" s="18">
        <v>220</v>
      </c>
      <c r="AD600" s="18">
        <v>210</v>
      </c>
      <c r="AE600" s="18">
        <v>228</v>
      </c>
      <c r="AF600" s="19">
        <v>241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169</v>
      </c>
      <c r="C601" s="18">
        <v>151</v>
      </c>
      <c r="D601" s="18">
        <v>174</v>
      </c>
      <c r="E601" s="18">
        <v>174</v>
      </c>
      <c r="F601" s="18">
        <v>146</v>
      </c>
      <c r="G601" s="18">
        <v>128</v>
      </c>
      <c r="H601" s="18">
        <v>141</v>
      </c>
      <c r="I601" s="18">
        <v>96</v>
      </c>
      <c r="J601" s="18">
        <v>96</v>
      </c>
      <c r="K601" s="18">
        <v>96</v>
      </c>
      <c r="L601" s="18">
        <v>77</v>
      </c>
      <c r="M601" s="18">
        <v>87</v>
      </c>
      <c r="N601" s="18">
        <v>87</v>
      </c>
      <c r="O601" s="18">
        <v>82</v>
      </c>
      <c r="P601" s="18">
        <v>69</v>
      </c>
      <c r="Q601" s="18">
        <v>83</v>
      </c>
      <c r="R601" s="18">
        <v>82</v>
      </c>
      <c r="S601" s="18">
        <v>83</v>
      </c>
      <c r="T601" s="18">
        <v>885</v>
      </c>
      <c r="U601" s="18">
        <v>748</v>
      </c>
      <c r="V601" s="18">
        <v>370</v>
      </c>
      <c r="W601" s="18">
        <v>274</v>
      </c>
      <c r="X601" s="18">
        <v>224</v>
      </c>
      <c r="Y601" s="18">
        <v>201</v>
      </c>
      <c r="Z601" s="18">
        <v>187</v>
      </c>
      <c r="AA601" s="18">
        <v>228</v>
      </c>
      <c r="AB601" s="18">
        <v>228</v>
      </c>
      <c r="AC601" s="18">
        <v>219</v>
      </c>
      <c r="AD601" s="18">
        <v>205</v>
      </c>
      <c r="AE601" s="18">
        <v>228</v>
      </c>
      <c r="AF601" s="19">
        <v>247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174</v>
      </c>
      <c r="C602" s="18">
        <v>160</v>
      </c>
      <c r="D602" s="18">
        <v>178</v>
      </c>
      <c r="E602" s="18">
        <v>169</v>
      </c>
      <c r="F602" s="18">
        <v>137</v>
      </c>
      <c r="G602" s="18">
        <v>128</v>
      </c>
      <c r="H602" s="18">
        <v>137</v>
      </c>
      <c r="I602" s="18">
        <v>100</v>
      </c>
      <c r="J602" s="18">
        <v>96</v>
      </c>
      <c r="K602" s="18">
        <v>96</v>
      </c>
      <c r="L602" s="18">
        <v>82</v>
      </c>
      <c r="M602" s="18">
        <v>91</v>
      </c>
      <c r="N602" s="18">
        <v>87</v>
      </c>
      <c r="O602" s="18">
        <v>87</v>
      </c>
      <c r="P602" s="18">
        <v>4</v>
      </c>
      <c r="Q602" s="18">
        <v>82</v>
      </c>
      <c r="R602" s="18">
        <v>82</v>
      </c>
      <c r="S602" s="18">
        <v>82</v>
      </c>
      <c r="T602" s="18">
        <v>885</v>
      </c>
      <c r="U602" s="18">
        <v>731</v>
      </c>
      <c r="V602" s="18">
        <v>365</v>
      </c>
      <c r="W602" s="18">
        <v>270</v>
      </c>
      <c r="X602" s="18">
        <v>228</v>
      </c>
      <c r="Y602" s="18">
        <v>200</v>
      </c>
      <c r="Z602" s="18">
        <v>187</v>
      </c>
      <c r="AA602" s="18">
        <v>233</v>
      </c>
      <c r="AB602" s="18">
        <v>224</v>
      </c>
      <c r="AC602" s="18">
        <v>220</v>
      </c>
      <c r="AD602" s="18">
        <v>206</v>
      </c>
      <c r="AE602" s="18">
        <v>224</v>
      </c>
      <c r="AF602" s="19">
        <v>251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169</v>
      </c>
      <c r="C603" s="18">
        <v>156</v>
      </c>
      <c r="D603" s="18">
        <v>183</v>
      </c>
      <c r="E603" s="18">
        <v>169</v>
      </c>
      <c r="F603" s="18">
        <v>137</v>
      </c>
      <c r="G603" s="18">
        <v>128</v>
      </c>
      <c r="H603" s="18">
        <v>141</v>
      </c>
      <c r="I603" s="18">
        <v>100</v>
      </c>
      <c r="J603" s="18">
        <v>96</v>
      </c>
      <c r="K603" s="18">
        <v>96</v>
      </c>
      <c r="L603" s="18">
        <v>77</v>
      </c>
      <c r="M603" s="18">
        <v>87</v>
      </c>
      <c r="N603" s="18">
        <v>87</v>
      </c>
      <c r="O603" s="18">
        <v>87</v>
      </c>
      <c r="P603" s="18">
        <v>50</v>
      </c>
      <c r="Q603" s="18">
        <v>87</v>
      </c>
      <c r="R603" s="18">
        <v>83</v>
      </c>
      <c r="S603" s="18">
        <v>82</v>
      </c>
      <c r="T603" s="18">
        <v>891</v>
      </c>
      <c r="U603" s="18">
        <v>707</v>
      </c>
      <c r="V603" s="18">
        <v>361</v>
      </c>
      <c r="W603" s="18">
        <v>270</v>
      </c>
      <c r="X603" s="18">
        <v>228</v>
      </c>
      <c r="Y603" s="18">
        <v>197</v>
      </c>
      <c r="Z603" s="18">
        <v>187</v>
      </c>
      <c r="AA603" s="18">
        <v>233</v>
      </c>
      <c r="AB603" s="18">
        <v>228</v>
      </c>
      <c r="AC603" s="18">
        <v>220</v>
      </c>
      <c r="AD603" s="18">
        <v>210</v>
      </c>
      <c r="AE603" s="18">
        <v>224</v>
      </c>
      <c r="AF603" s="19">
        <v>256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169</v>
      </c>
      <c r="C604" s="18">
        <v>150</v>
      </c>
      <c r="D604" s="18">
        <v>183</v>
      </c>
      <c r="E604" s="18">
        <v>164</v>
      </c>
      <c r="F604" s="18">
        <v>133</v>
      </c>
      <c r="G604" s="18">
        <v>128</v>
      </c>
      <c r="H604" s="18">
        <v>141</v>
      </c>
      <c r="I604" s="18">
        <v>96</v>
      </c>
      <c r="J604" s="18">
        <v>96</v>
      </c>
      <c r="K604" s="18">
        <v>96</v>
      </c>
      <c r="L604" s="18">
        <v>82</v>
      </c>
      <c r="M604" s="18">
        <v>87</v>
      </c>
      <c r="N604" s="18">
        <v>87</v>
      </c>
      <c r="O604" s="18">
        <v>82</v>
      </c>
      <c r="P604" s="18">
        <v>91</v>
      </c>
      <c r="Q604" s="18">
        <v>82</v>
      </c>
      <c r="R604" s="18">
        <v>87</v>
      </c>
      <c r="S604" s="18">
        <v>87</v>
      </c>
      <c r="T604" s="18">
        <v>885</v>
      </c>
      <c r="U604" s="18">
        <v>703</v>
      </c>
      <c r="V604" s="18">
        <v>356</v>
      </c>
      <c r="W604" s="18">
        <v>270</v>
      </c>
      <c r="X604" s="18">
        <v>133</v>
      </c>
      <c r="Y604" s="18">
        <v>114</v>
      </c>
      <c r="Z604" s="18">
        <v>183</v>
      </c>
      <c r="AA604" s="18">
        <v>233</v>
      </c>
      <c r="AB604" s="18">
        <v>224</v>
      </c>
      <c r="AC604" s="18">
        <v>214</v>
      </c>
      <c r="AD604" s="18">
        <v>206</v>
      </c>
      <c r="AE604" s="18">
        <v>220</v>
      </c>
      <c r="AF604" s="19">
        <v>270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169</v>
      </c>
      <c r="C605" s="18">
        <v>156</v>
      </c>
      <c r="D605" s="18">
        <v>183</v>
      </c>
      <c r="E605" s="18">
        <v>169</v>
      </c>
      <c r="F605" s="18">
        <v>133</v>
      </c>
      <c r="G605" s="18">
        <v>123</v>
      </c>
      <c r="H605" s="18">
        <v>137</v>
      </c>
      <c r="I605" s="18">
        <v>100</v>
      </c>
      <c r="J605" s="18">
        <v>96</v>
      </c>
      <c r="K605" s="18">
        <v>96</v>
      </c>
      <c r="L605" s="18">
        <v>82</v>
      </c>
      <c r="M605" s="18">
        <v>87</v>
      </c>
      <c r="N605" s="18">
        <v>87</v>
      </c>
      <c r="O605" s="18">
        <v>87</v>
      </c>
      <c r="P605" s="18">
        <v>91</v>
      </c>
      <c r="Q605" s="18">
        <v>87</v>
      </c>
      <c r="R605" s="18">
        <v>82</v>
      </c>
      <c r="S605" s="18">
        <v>82</v>
      </c>
      <c r="T605" s="18">
        <v>885</v>
      </c>
      <c r="U605" s="18">
        <v>685</v>
      </c>
      <c r="V605" s="18">
        <v>356</v>
      </c>
      <c r="W605" s="18">
        <v>260</v>
      </c>
      <c r="X605" s="18">
        <v>146</v>
      </c>
      <c r="Y605" s="18">
        <v>206</v>
      </c>
      <c r="Z605" s="18">
        <v>183</v>
      </c>
      <c r="AA605" s="18">
        <v>233</v>
      </c>
      <c r="AB605" s="18">
        <v>224</v>
      </c>
      <c r="AC605" s="18">
        <v>214</v>
      </c>
      <c r="AD605" s="18">
        <v>205</v>
      </c>
      <c r="AE605" s="18">
        <v>224</v>
      </c>
      <c r="AF605" s="19">
        <v>270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164</v>
      </c>
      <c r="C606" s="18">
        <v>151</v>
      </c>
      <c r="D606" s="18">
        <v>183</v>
      </c>
      <c r="E606" s="18">
        <v>160</v>
      </c>
      <c r="F606" s="18">
        <v>133</v>
      </c>
      <c r="G606" s="18">
        <v>128</v>
      </c>
      <c r="H606" s="18">
        <v>137</v>
      </c>
      <c r="I606" s="18">
        <v>96</v>
      </c>
      <c r="J606" s="18">
        <v>96</v>
      </c>
      <c r="K606" s="18">
        <v>91</v>
      </c>
      <c r="L606" s="18">
        <v>77</v>
      </c>
      <c r="M606" s="18">
        <v>91</v>
      </c>
      <c r="N606" s="18">
        <v>87</v>
      </c>
      <c r="O606" s="18">
        <v>87</v>
      </c>
      <c r="P606" s="18">
        <v>96</v>
      </c>
      <c r="Q606" s="18">
        <v>87</v>
      </c>
      <c r="R606" s="18">
        <v>82</v>
      </c>
      <c r="S606" s="18">
        <v>83</v>
      </c>
      <c r="T606" s="18">
        <v>890</v>
      </c>
      <c r="U606" s="18">
        <v>648</v>
      </c>
      <c r="V606" s="18">
        <v>347</v>
      </c>
      <c r="W606" s="18">
        <v>247</v>
      </c>
      <c r="X606" s="18">
        <v>174</v>
      </c>
      <c r="Y606" s="18">
        <v>141</v>
      </c>
      <c r="Z606" s="18">
        <v>169</v>
      </c>
      <c r="AA606" s="18">
        <v>233</v>
      </c>
      <c r="AB606" s="18">
        <v>220</v>
      </c>
      <c r="AC606" s="18">
        <v>214</v>
      </c>
      <c r="AD606" s="18">
        <v>206</v>
      </c>
      <c r="AE606" s="18">
        <v>224</v>
      </c>
      <c r="AF606" s="19">
        <v>283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169</v>
      </c>
      <c r="C607" s="18">
        <v>156</v>
      </c>
      <c r="D607" s="18">
        <v>187</v>
      </c>
      <c r="E607" s="18">
        <v>169</v>
      </c>
      <c r="F607" s="18">
        <v>133</v>
      </c>
      <c r="G607" s="18">
        <v>128</v>
      </c>
      <c r="H607" s="18">
        <v>133</v>
      </c>
      <c r="I607" s="18">
        <v>100</v>
      </c>
      <c r="J607" s="18">
        <v>91</v>
      </c>
      <c r="K607" s="18">
        <v>91</v>
      </c>
      <c r="L607" s="18">
        <v>64</v>
      </c>
      <c r="M607" s="18">
        <v>87</v>
      </c>
      <c r="N607" s="18">
        <v>87</v>
      </c>
      <c r="O607" s="18">
        <v>82</v>
      </c>
      <c r="P607" s="18">
        <v>91</v>
      </c>
      <c r="Q607" s="18">
        <v>87</v>
      </c>
      <c r="R607" s="18">
        <v>87</v>
      </c>
      <c r="S607" s="18">
        <v>87</v>
      </c>
      <c r="T607" s="18">
        <v>885</v>
      </c>
      <c r="U607" s="18">
        <v>644</v>
      </c>
      <c r="V607" s="18">
        <v>343</v>
      </c>
      <c r="W607" s="18">
        <v>219</v>
      </c>
      <c r="X607" s="18">
        <v>119</v>
      </c>
      <c r="Y607" s="18">
        <v>407</v>
      </c>
      <c r="Z607" s="18">
        <v>110</v>
      </c>
      <c r="AA607" s="18">
        <v>228</v>
      </c>
      <c r="AB607" s="18">
        <v>214</v>
      </c>
      <c r="AC607" s="18">
        <v>210</v>
      </c>
      <c r="AD607" s="18">
        <v>201</v>
      </c>
      <c r="AE607" s="18">
        <v>220</v>
      </c>
      <c r="AF607" s="19">
        <v>283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160</v>
      </c>
      <c r="C608" s="18">
        <v>146</v>
      </c>
      <c r="D608" s="18">
        <v>191</v>
      </c>
      <c r="E608" s="18">
        <v>164</v>
      </c>
      <c r="F608" s="18">
        <v>128</v>
      </c>
      <c r="G608" s="18">
        <v>123</v>
      </c>
      <c r="H608" s="18">
        <v>137</v>
      </c>
      <c r="I608" s="18">
        <v>96</v>
      </c>
      <c r="J608" s="18">
        <v>96</v>
      </c>
      <c r="K608" s="18">
        <v>83</v>
      </c>
      <c r="L608" s="18">
        <v>10</v>
      </c>
      <c r="M608" s="18">
        <v>87</v>
      </c>
      <c r="N608" s="18">
        <v>87</v>
      </c>
      <c r="O608" s="18">
        <v>87</v>
      </c>
      <c r="P608" s="18">
        <v>91</v>
      </c>
      <c r="Q608" s="18">
        <v>87</v>
      </c>
      <c r="R608" s="18">
        <v>82</v>
      </c>
      <c r="S608" s="18">
        <v>83</v>
      </c>
      <c r="T608" s="18">
        <v>885</v>
      </c>
      <c r="U608" s="18">
        <v>634</v>
      </c>
      <c r="V608" s="18">
        <v>333</v>
      </c>
      <c r="W608" s="18">
        <v>191</v>
      </c>
      <c r="X608" s="18">
        <v>133</v>
      </c>
      <c r="Y608" s="18">
        <v>100</v>
      </c>
      <c r="Z608" s="18">
        <v>205</v>
      </c>
      <c r="AA608" s="18">
        <v>237</v>
      </c>
      <c r="AB608" s="18">
        <v>219</v>
      </c>
      <c r="AC608" s="18">
        <v>214</v>
      </c>
      <c r="AD608" s="18">
        <v>205</v>
      </c>
      <c r="AE608" s="18">
        <v>220</v>
      </c>
      <c r="AF608" s="19">
        <v>292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160</v>
      </c>
      <c r="C609" s="18">
        <v>156</v>
      </c>
      <c r="D609" s="18">
        <v>191</v>
      </c>
      <c r="E609" s="18">
        <v>164</v>
      </c>
      <c r="F609" s="18">
        <v>128</v>
      </c>
      <c r="G609" s="18">
        <v>123</v>
      </c>
      <c r="H609" s="18">
        <v>133</v>
      </c>
      <c r="I609" s="18">
        <v>100</v>
      </c>
      <c r="J609" s="18">
        <v>87</v>
      </c>
      <c r="K609" s="18">
        <v>87</v>
      </c>
      <c r="L609" s="18">
        <v>27</v>
      </c>
      <c r="M609" s="18">
        <v>91</v>
      </c>
      <c r="N609" s="18">
        <v>87</v>
      </c>
      <c r="O609" s="18">
        <v>87</v>
      </c>
      <c r="P609" s="18">
        <v>96</v>
      </c>
      <c r="Q609" s="18">
        <v>87</v>
      </c>
      <c r="R609" s="18">
        <v>82</v>
      </c>
      <c r="S609" s="18">
        <v>82</v>
      </c>
      <c r="T609" s="18">
        <v>899</v>
      </c>
      <c r="U609" s="18">
        <v>634</v>
      </c>
      <c r="V609" s="18">
        <v>343</v>
      </c>
      <c r="W609" s="18">
        <v>164</v>
      </c>
      <c r="X609" s="18">
        <v>241</v>
      </c>
      <c r="Y609" s="18">
        <v>183</v>
      </c>
      <c r="Z609" s="18">
        <v>206</v>
      </c>
      <c r="AA609" s="18">
        <v>233</v>
      </c>
      <c r="AB609" s="18">
        <v>220</v>
      </c>
      <c r="AC609" s="18">
        <v>210</v>
      </c>
      <c r="AD609" s="18">
        <v>201</v>
      </c>
      <c r="AE609" s="18">
        <v>214</v>
      </c>
      <c r="AF609" s="19">
        <v>297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160</v>
      </c>
      <c r="C610" s="18">
        <v>150</v>
      </c>
      <c r="D610" s="18">
        <v>187</v>
      </c>
      <c r="E610" s="18">
        <v>174</v>
      </c>
      <c r="F610" s="18">
        <v>128</v>
      </c>
      <c r="G610" s="18">
        <v>123</v>
      </c>
      <c r="H610" s="18">
        <v>137</v>
      </c>
      <c r="I610" s="18">
        <v>54</v>
      </c>
      <c r="J610" s="18">
        <v>96</v>
      </c>
      <c r="K610" s="18">
        <v>87</v>
      </c>
      <c r="L610" s="18">
        <v>91</v>
      </c>
      <c r="M610" s="18">
        <v>87</v>
      </c>
      <c r="N610" s="18">
        <v>91</v>
      </c>
      <c r="O610" s="18">
        <v>46</v>
      </c>
      <c r="P610" s="18">
        <v>91</v>
      </c>
      <c r="Q610" s="18">
        <v>87</v>
      </c>
      <c r="R610" s="18">
        <v>87</v>
      </c>
      <c r="S610" s="18">
        <v>87</v>
      </c>
      <c r="T610" s="18">
        <v>945</v>
      </c>
      <c r="U610" s="18">
        <v>621</v>
      </c>
      <c r="V610" s="18">
        <v>338</v>
      </c>
      <c r="W610" s="18">
        <v>146</v>
      </c>
      <c r="X610" s="18">
        <v>256</v>
      </c>
      <c r="Y610" s="18">
        <v>183</v>
      </c>
      <c r="Z610" s="18">
        <v>174</v>
      </c>
      <c r="AA610" s="18">
        <v>233</v>
      </c>
      <c r="AB610" s="18">
        <v>214</v>
      </c>
      <c r="AC610" s="18">
        <v>210</v>
      </c>
      <c r="AD610" s="18">
        <v>196</v>
      </c>
      <c r="AE610" s="18">
        <v>219</v>
      </c>
      <c r="AF610" s="19">
        <v>301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160</v>
      </c>
      <c r="C611" s="13">
        <v>151</v>
      </c>
      <c r="D611" s="13">
        <v>191</v>
      </c>
      <c r="E611" s="13">
        <v>173</v>
      </c>
      <c r="F611" s="13">
        <v>137</v>
      </c>
      <c r="G611" s="13">
        <v>123</v>
      </c>
      <c r="H611" s="13">
        <v>128</v>
      </c>
      <c r="I611" s="13">
        <v>14</v>
      </c>
      <c r="J611" s="13">
        <v>96</v>
      </c>
      <c r="K611" s="13">
        <v>87</v>
      </c>
      <c r="L611" s="13">
        <v>91</v>
      </c>
      <c r="M611" s="13">
        <v>87</v>
      </c>
      <c r="N611" s="13">
        <v>87</v>
      </c>
      <c r="O611" s="13">
        <v>9</v>
      </c>
      <c r="P611" s="13">
        <v>91</v>
      </c>
      <c r="Q611" s="13">
        <v>87</v>
      </c>
      <c r="R611" s="13">
        <v>83</v>
      </c>
      <c r="S611" s="13">
        <v>82</v>
      </c>
      <c r="T611" s="13">
        <v>949</v>
      </c>
      <c r="U611" s="13">
        <v>625</v>
      </c>
      <c r="V611" s="13">
        <v>338</v>
      </c>
      <c r="W611" s="13">
        <v>146</v>
      </c>
      <c r="X611" s="13">
        <v>220</v>
      </c>
      <c r="Y611" s="13">
        <v>77</v>
      </c>
      <c r="Z611" s="13">
        <v>174</v>
      </c>
      <c r="AA611" s="13">
        <v>233</v>
      </c>
      <c r="AB611" s="13">
        <v>214</v>
      </c>
      <c r="AC611" s="13">
        <v>205</v>
      </c>
      <c r="AD611" s="13">
        <v>201</v>
      </c>
      <c r="AE611" s="13">
        <v>214</v>
      </c>
      <c r="AF611" s="14">
        <v>306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160</v>
      </c>
      <c r="C612" s="18">
        <v>150</v>
      </c>
      <c r="D612" s="18">
        <v>191</v>
      </c>
      <c r="E612" s="18">
        <v>164</v>
      </c>
      <c r="F612" s="18">
        <v>141</v>
      </c>
      <c r="G612" s="18">
        <v>128</v>
      </c>
      <c r="H612" s="18">
        <v>133</v>
      </c>
      <c r="I612" s="18">
        <v>87</v>
      </c>
      <c r="J612" s="18">
        <v>105</v>
      </c>
      <c r="K612" s="18">
        <v>114</v>
      </c>
      <c r="L612" s="18">
        <v>91</v>
      </c>
      <c r="M612" s="18">
        <v>87</v>
      </c>
      <c r="N612" s="18">
        <v>87</v>
      </c>
      <c r="O612" s="18">
        <v>36</v>
      </c>
      <c r="P612" s="18">
        <v>87</v>
      </c>
      <c r="Q612" s="18">
        <v>87</v>
      </c>
      <c r="R612" s="18">
        <v>82</v>
      </c>
      <c r="S612" s="18">
        <v>82</v>
      </c>
      <c r="T612" s="18">
        <v>945</v>
      </c>
      <c r="U612" s="18">
        <v>617</v>
      </c>
      <c r="V612" s="18">
        <v>328</v>
      </c>
      <c r="W612" s="18">
        <v>141</v>
      </c>
      <c r="X612" s="18">
        <v>187</v>
      </c>
      <c r="Y612" s="18">
        <v>206</v>
      </c>
      <c r="Z612" s="18">
        <v>174</v>
      </c>
      <c r="AA612" s="18">
        <v>237</v>
      </c>
      <c r="AB612" s="18">
        <v>210</v>
      </c>
      <c r="AC612" s="18">
        <v>205</v>
      </c>
      <c r="AD612" s="18">
        <v>196</v>
      </c>
      <c r="AE612" s="18">
        <v>220</v>
      </c>
      <c r="AF612" s="19">
        <v>324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156</v>
      </c>
      <c r="C613" s="18">
        <v>10</v>
      </c>
      <c r="D613" s="18">
        <v>196</v>
      </c>
      <c r="E613" s="18">
        <v>174</v>
      </c>
      <c r="F613" s="18">
        <v>141</v>
      </c>
      <c r="G613" s="18">
        <v>123</v>
      </c>
      <c r="H613" s="18">
        <v>128</v>
      </c>
      <c r="I613" s="18">
        <v>315</v>
      </c>
      <c r="J613" s="18">
        <v>100</v>
      </c>
      <c r="K613" s="18">
        <v>96</v>
      </c>
      <c r="L613" s="18">
        <v>87</v>
      </c>
      <c r="M613" s="18">
        <v>87</v>
      </c>
      <c r="N613" s="18">
        <v>87</v>
      </c>
      <c r="O613" s="18">
        <v>105</v>
      </c>
      <c r="P613" s="18">
        <v>87</v>
      </c>
      <c r="Q613" s="18">
        <v>87</v>
      </c>
      <c r="R613" s="18">
        <v>87</v>
      </c>
      <c r="S613" s="18">
        <v>83</v>
      </c>
      <c r="T613" s="18">
        <v>935</v>
      </c>
      <c r="U613" s="18">
        <v>598</v>
      </c>
      <c r="V613" s="18">
        <v>333</v>
      </c>
      <c r="W613" s="18">
        <v>150</v>
      </c>
      <c r="X613" s="18">
        <v>206</v>
      </c>
      <c r="Y613" s="18">
        <v>228</v>
      </c>
      <c r="Z613" s="18">
        <v>178</v>
      </c>
      <c r="AA613" s="18">
        <v>237</v>
      </c>
      <c r="AB613" s="18">
        <v>210</v>
      </c>
      <c r="AC613" s="18">
        <v>201</v>
      </c>
      <c r="AD613" s="18">
        <v>201</v>
      </c>
      <c r="AE613" s="18">
        <v>214</v>
      </c>
      <c r="AF613" s="19">
        <v>328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156</v>
      </c>
      <c r="C614" s="18">
        <v>14</v>
      </c>
      <c r="D614" s="18">
        <v>191</v>
      </c>
      <c r="E614" s="18">
        <v>178</v>
      </c>
      <c r="F614" s="18">
        <v>150</v>
      </c>
      <c r="G614" s="18">
        <v>123</v>
      </c>
      <c r="H614" s="18">
        <v>133</v>
      </c>
      <c r="I614" s="18">
        <v>96</v>
      </c>
      <c r="J614" s="18">
        <v>100</v>
      </c>
      <c r="K614" s="18">
        <v>91</v>
      </c>
      <c r="L614" s="18">
        <v>91</v>
      </c>
      <c r="M614" s="18">
        <v>91</v>
      </c>
      <c r="N614" s="18">
        <v>87</v>
      </c>
      <c r="O614" s="18">
        <v>96</v>
      </c>
      <c r="P614" s="18">
        <v>87</v>
      </c>
      <c r="Q614" s="18">
        <v>87</v>
      </c>
      <c r="R614" s="18">
        <v>82</v>
      </c>
      <c r="S614" s="18">
        <v>87</v>
      </c>
      <c r="T614" s="18">
        <v>931</v>
      </c>
      <c r="U614" s="18">
        <v>588</v>
      </c>
      <c r="V614" s="18">
        <v>333</v>
      </c>
      <c r="W614" s="18">
        <v>256</v>
      </c>
      <c r="X614" s="18">
        <v>365</v>
      </c>
      <c r="Y614" s="18">
        <v>214</v>
      </c>
      <c r="Z614" s="18">
        <v>178</v>
      </c>
      <c r="AA614" s="18">
        <v>237</v>
      </c>
      <c r="AB614" s="18">
        <v>210</v>
      </c>
      <c r="AC614" s="18">
        <v>206</v>
      </c>
      <c r="AD614" s="18">
        <v>196</v>
      </c>
      <c r="AE614" s="18">
        <v>219</v>
      </c>
      <c r="AF614" s="19">
        <v>324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156</v>
      </c>
      <c r="C615" s="18">
        <v>9</v>
      </c>
      <c r="D615" s="18">
        <v>191</v>
      </c>
      <c r="E615" s="18">
        <v>187</v>
      </c>
      <c r="F615" s="18">
        <v>146</v>
      </c>
      <c r="G615" s="18">
        <v>119</v>
      </c>
      <c r="H615" s="18">
        <v>128</v>
      </c>
      <c r="I615" s="18">
        <v>96</v>
      </c>
      <c r="J615" s="18">
        <v>105</v>
      </c>
      <c r="K615" s="18">
        <v>96</v>
      </c>
      <c r="L615" s="18">
        <v>87</v>
      </c>
      <c r="M615" s="18">
        <v>87</v>
      </c>
      <c r="N615" s="18">
        <v>87</v>
      </c>
      <c r="O615" s="18">
        <v>87</v>
      </c>
      <c r="P615" s="18">
        <v>87</v>
      </c>
      <c r="Q615" s="18">
        <v>87</v>
      </c>
      <c r="R615" s="18">
        <v>82</v>
      </c>
      <c r="S615" s="18">
        <v>83</v>
      </c>
      <c r="T615" s="18">
        <v>935</v>
      </c>
      <c r="U615" s="18">
        <v>580</v>
      </c>
      <c r="V615" s="18">
        <v>333</v>
      </c>
      <c r="W615" s="18">
        <v>247</v>
      </c>
      <c r="X615" s="18">
        <v>41</v>
      </c>
      <c r="Y615" s="18">
        <v>191</v>
      </c>
      <c r="Z615" s="18">
        <v>191</v>
      </c>
      <c r="AA615" s="18">
        <v>241</v>
      </c>
      <c r="AB615" s="18">
        <v>214</v>
      </c>
      <c r="AC615" s="18">
        <v>201</v>
      </c>
      <c r="AD615" s="18">
        <v>197</v>
      </c>
      <c r="AE615" s="18">
        <v>220</v>
      </c>
      <c r="AF615" s="19">
        <v>356</v>
      </c>
    </row>
    <row r="616" spans="1:45" s="10" customFormat="1" ht="12" customHeight="1" x14ac:dyDescent="0.55000000000000004">
      <c r="A616" s="21" t="s">
        <v>34</v>
      </c>
      <c r="B616" s="17">
        <v>156</v>
      </c>
      <c r="C616" s="18">
        <v>9</v>
      </c>
      <c r="D616" s="18">
        <v>191</v>
      </c>
      <c r="E616" s="18">
        <v>191</v>
      </c>
      <c r="F616" s="18">
        <v>141</v>
      </c>
      <c r="G616" s="18">
        <v>128</v>
      </c>
      <c r="H616" s="18">
        <v>128</v>
      </c>
      <c r="I616" s="18">
        <v>100</v>
      </c>
      <c r="J616" s="18">
        <v>100</v>
      </c>
      <c r="K616" s="18">
        <v>96</v>
      </c>
      <c r="L616" s="18">
        <v>87</v>
      </c>
      <c r="M616" s="18">
        <v>87</v>
      </c>
      <c r="N616" s="18">
        <v>87</v>
      </c>
      <c r="O616" s="18">
        <v>87</v>
      </c>
      <c r="P616" s="18">
        <v>87</v>
      </c>
      <c r="Q616" s="18">
        <v>87</v>
      </c>
      <c r="R616" s="18">
        <v>87</v>
      </c>
      <c r="S616" s="18">
        <v>87</v>
      </c>
      <c r="T616" s="18">
        <v>931</v>
      </c>
      <c r="U616" s="18">
        <v>571</v>
      </c>
      <c r="V616" s="18">
        <v>333</v>
      </c>
      <c r="W616" s="18">
        <v>220</v>
      </c>
      <c r="X616" s="18">
        <v>219</v>
      </c>
      <c r="Y616" s="18">
        <v>196</v>
      </c>
      <c r="Z616" s="18">
        <v>178</v>
      </c>
      <c r="AA616" s="18">
        <v>241</v>
      </c>
      <c r="AB616" s="18">
        <v>210</v>
      </c>
      <c r="AC616" s="18">
        <v>205</v>
      </c>
      <c r="AD616" s="18">
        <v>196</v>
      </c>
      <c r="AE616" s="18">
        <v>220</v>
      </c>
      <c r="AF616" s="19">
        <v>374</v>
      </c>
    </row>
    <row r="617" spans="1:45" s="10" customFormat="1" ht="12" customHeight="1" x14ac:dyDescent="0.55000000000000004">
      <c r="A617" s="21" t="s">
        <v>35</v>
      </c>
      <c r="B617" s="17">
        <v>155</v>
      </c>
      <c r="C617" s="18">
        <v>10</v>
      </c>
      <c r="D617" s="18">
        <v>191</v>
      </c>
      <c r="E617" s="18">
        <v>191</v>
      </c>
      <c r="F617" s="18">
        <v>137</v>
      </c>
      <c r="G617" s="18">
        <v>123</v>
      </c>
      <c r="H617" s="18">
        <v>128</v>
      </c>
      <c r="I617" s="18">
        <v>100</v>
      </c>
      <c r="J617" s="18">
        <v>100</v>
      </c>
      <c r="K617" s="18">
        <v>91</v>
      </c>
      <c r="L617" s="18">
        <v>87</v>
      </c>
      <c r="M617" s="18">
        <v>87</v>
      </c>
      <c r="N617" s="18">
        <v>87</v>
      </c>
      <c r="O617" s="18">
        <v>87</v>
      </c>
      <c r="P617" s="18">
        <v>87</v>
      </c>
      <c r="Q617" s="18">
        <v>87</v>
      </c>
      <c r="R617" s="18">
        <v>82</v>
      </c>
      <c r="S617" s="18">
        <v>87</v>
      </c>
      <c r="T617" s="18">
        <v>968</v>
      </c>
      <c r="U617" s="18">
        <v>561</v>
      </c>
      <c r="V617" s="18">
        <v>324</v>
      </c>
      <c r="W617" s="18">
        <v>251</v>
      </c>
      <c r="X617" s="18">
        <v>447</v>
      </c>
      <c r="Y617" s="18">
        <v>191</v>
      </c>
      <c r="Z617" s="18">
        <v>205</v>
      </c>
      <c r="AA617" s="18">
        <v>237</v>
      </c>
      <c r="AB617" s="18">
        <v>214</v>
      </c>
      <c r="AC617" s="18">
        <v>201</v>
      </c>
      <c r="AD617" s="18">
        <v>196</v>
      </c>
      <c r="AE617" s="18">
        <v>219</v>
      </c>
      <c r="AF617" s="19">
        <v>388</v>
      </c>
    </row>
    <row r="618" spans="1:45" s="10" customFormat="1" ht="12" customHeight="1" x14ac:dyDescent="0.55000000000000004">
      <c r="A618" s="21" t="s">
        <v>36</v>
      </c>
      <c r="B618" s="17">
        <v>156</v>
      </c>
      <c r="C618" s="18">
        <v>9</v>
      </c>
      <c r="D618" s="18">
        <v>191</v>
      </c>
      <c r="E618" s="18">
        <v>191</v>
      </c>
      <c r="F618" s="18">
        <v>141</v>
      </c>
      <c r="G618" s="18">
        <v>123</v>
      </c>
      <c r="H618" s="18">
        <v>128</v>
      </c>
      <c r="I618" s="18">
        <v>110</v>
      </c>
      <c r="J618" s="18">
        <v>100</v>
      </c>
      <c r="K618" s="18">
        <v>96</v>
      </c>
      <c r="L618" s="18">
        <v>87</v>
      </c>
      <c r="M618" s="18">
        <v>91</v>
      </c>
      <c r="N618" s="18">
        <v>87</v>
      </c>
      <c r="O618" s="18">
        <v>87</v>
      </c>
      <c r="P618" s="18">
        <v>91</v>
      </c>
      <c r="Q618" s="18">
        <v>87</v>
      </c>
      <c r="R618" s="18">
        <v>83</v>
      </c>
      <c r="S618" s="18">
        <v>87</v>
      </c>
      <c r="T618" s="18">
        <v>982</v>
      </c>
      <c r="U618" s="18">
        <v>588</v>
      </c>
      <c r="V618" s="18">
        <v>320</v>
      </c>
      <c r="W618" s="18">
        <v>251</v>
      </c>
      <c r="X618" s="18">
        <v>214</v>
      </c>
      <c r="Y618" s="18">
        <v>260</v>
      </c>
      <c r="Z618" s="18">
        <v>224</v>
      </c>
      <c r="AA618" s="18">
        <v>251</v>
      </c>
      <c r="AB618" s="18">
        <v>210</v>
      </c>
      <c r="AC618" s="18">
        <v>200</v>
      </c>
      <c r="AD618" s="18">
        <v>201</v>
      </c>
      <c r="AE618" s="18">
        <v>224</v>
      </c>
      <c r="AF618" s="19">
        <v>361</v>
      </c>
    </row>
    <row r="619" spans="1:45" s="10" customFormat="1" ht="12" customHeight="1" x14ac:dyDescent="0.55000000000000004">
      <c r="A619" s="21" t="s">
        <v>37</v>
      </c>
      <c r="B619" s="17">
        <v>160</v>
      </c>
      <c r="C619" s="18">
        <v>14</v>
      </c>
      <c r="D619" s="18">
        <v>187</v>
      </c>
      <c r="E619" s="18">
        <v>196</v>
      </c>
      <c r="F619" s="18">
        <v>141</v>
      </c>
      <c r="G619" s="18">
        <v>123</v>
      </c>
      <c r="H619" s="18">
        <v>128</v>
      </c>
      <c r="I619" s="18">
        <v>105</v>
      </c>
      <c r="J619" s="18">
        <v>100</v>
      </c>
      <c r="K619" s="18">
        <v>96</v>
      </c>
      <c r="L619" s="18">
        <v>87</v>
      </c>
      <c r="M619" s="18">
        <v>87</v>
      </c>
      <c r="N619" s="18">
        <v>87</v>
      </c>
      <c r="O619" s="18">
        <v>87</v>
      </c>
      <c r="P619" s="18">
        <v>91</v>
      </c>
      <c r="Q619" s="18">
        <v>87</v>
      </c>
      <c r="R619" s="18">
        <v>87</v>
      </c>
      <c r="S619" s="18">
        <v>87</v>
      </c>
      <c r="T619" s="18">
        <v>977</v>
      </c>
      <c r="U619" s="18">
        <v>543</v>
      </c>
      <c r="V619" s="18">
        <v>328</v>
      </c>
      <c r="W619" s="18">
        <v>251</v>
      </c>
      <c r="X619" s="18">
        <v>220</v>
      </c>
      <c r="Y619" s="18">
        <v>96</v>
      </c>
      <c r="Z619" s="18">
        <v>224</v>
      </c>
      <c r="AA619" s="18">
        <v>241</v>
      </c>
      <c r="AB619" s="18">
        <v>220</v>
      </c>
      <c r="AC619" s="18">
        <v>205</v>
      </c>
      <c r="AD619" s="18">
        <v>201</v>
      </c>
      <c r="AE619" s="18">
        <v>224</v>
      </c>
      <c r="AF619" s="19">
        <v>374</v>
      </c>
    </row>
    <row r="620" spans="1:45" s="10" customFormat="1" ht="12" customHeight="1" x14ac:dyDescent="0.55000000000000004">
      <c r="A620" s="21" t="s">
        <v>38</v>
      </c>
      <c r="B620" s="17">
        <v>160</v>
      </c>
      <c r="C620" s="18">
        <v>77</v>
      </c>
      <c r="D620" s="18">
        <v>187</v>
      </c>
      <c r="E620" s="18">
        <v>196</v>
      </c>
      <c r="F620" s="18">
        <v>141</v>
      </c>
      <c r="G620" s="18">
        <v>133</v>
      </c>
      <c r="H620" s="18">
        <v>128</v>
      </c>
      <c r="I620" s="18">
        <v>110</v>
      </c>
      <c r="J620" s="18">
        <v>100</v>
      </c>
      <c r="K620" s="18">
        <v>96</v>
      </c>
      <c r="L620" s="18">
        <v>87</v>
      </c>
      <c r="M620" s="18">
        <v>87</v>
      </c>
      <c r="N620" s="18">
        <v>87</v>
      </c>
      <c r="O620" s="18">
        <v>87</v>
      </c>
      <c r="P620" s="18">
        <v>96</v>
      </c>
      <c r="Q620" s="18">
        <v>87</v>
      </c>
      <c r="R620" s="18">
        <v>82</v>
      </c>
      <c r="S620" s="18">
        <v>91</v>
      </c>
      <c r="T620" s="18">
        <v>977</v>
      </c>
      <c r="U620" s="18">
        <v>543</v>
      </c>
      <c r="V620" s="18">
        <v>328</v>
      </c>
      <c r="W620" s="18">
        <v>251</v>
      </c>
      <c r="X620" s="18">
        <v>219</v>
      </c>
      <c r="Y620" s="18">
        <v>191</v>
      </c>
      <c r="Z620" s="18">
        <v>228</v>
      </c>
      <c r="AA620" s="18">
        <v>251</v>
      </c>
      <c r="AB620" s="18">
        <v>214</v>
      </c>
      <c r="AC620" s="18">
        <v>205</v>
      </c>
      <c r="AD620" s="18">
        <v>201</v>
      </c>
      <c r="AE620" s="18">
        <v>224</v>
      </c>
      <c r="AF620" s="19">
        <v>388</v>
      </c>
    </row>
    <row r="621" spans="1:45" s="10" customFormat="1" ht="12" customHeight="1" x14ac:dyDescent="0.55000000000000004">
      <c r="A621" s="21" t="s">
        <v>39</v>
      </c>
      <c r="B621" s="17">
        <v>160</v>
      </c>
      <c r="C621" s="18">
        <v>360</v>
      </c>
      <c r="D621" s="18">
        <v>187</v>
      </c>
      <c r="E621" s="18">
        <v>197</v>
      </c>
      <c r="F621" s="18">
        <v>141</v>
      </c>
      <c r="G621" s="18">
        <v>128</v>
      </c>
      <c r="H621" s="18">
        <v>128</v>
      </c>
      <c r="I621" s="18">
        <v>114</v>
      </c>
      <c r="J621" s="18">
        <v>110</v>
      </c>
      <c r="K621" s="18">
        <v>96</v>
      </c>
      <c r="L621" s="18">
        <v>87</v>
      </c>
      <c r="M621" s="18">
        <v>87</v>
      </c>
      <c r="N621" s="18">
        <v>87</v>
      </c>
      <c r="O621" s="18">
        <v>87</v>
      </c>
      <c r="P621" s="18">
        <v>91</v>
      </c>
      <c r="Q621" s="18">
        <v>87</v>
      </c>
      <c r="R621" s="18">
        <v>82</v>
      </c>
      <c r="S621" s="18">
        <v>87</v>
      </c>
      <c r="T621" s="18">
        <v>972</v>
      </c>
      <c r="U621" s="18">
        <v>530</v>
      </c>
      <c r="V621" s="18">
        <v>324</v>
      </c>
      <c r="W621" s="18">
        <v>251</v>
      </c>
      <c r="X621" s="18">
        <v>224</v>
      </c>
      <c r="Y621" s="18">
        <v>183</v>
      </c>
      <c r="Z621" s="18">
        <v>224</v>
      </c>
      <c r="AA621" s="18">
        <v>251</v>
      </c>
      <c r="AB621" s="18">
        <v>224</v>
      </c>
      <c r="AC621" s="18">
        <v>206</v>
      </c>
      <c r="AD621" s="18">
        <v>201</v>
      </c>
      <c r="AE621" s="18">
        <v>228</v>
      </c>
      <c r="AF621" s="19">
        <v>411</v>
      </c>
    </row>
    <row r="622" spans="1:45" s="10" customFormat="1" ht="12" customHeight="1" x14ac:dyDescent="0.55000000000000004">
      <c r="A622" s="21" t="s">
        <v>40</v>
      </c>
      <c r="B622" s="17">
        <v>160</v>
      </c>
      <c r="C622" s="18">
        <v>146</v>
      </c>
      <c r="D622" s="18">
        <v>183</v>
      </c>
      <c r="E622" s="18">
        <v>191</v>
      </c>
      <c r="F622" s="18">
        <v>146</v>
      </c>
      <c r="G622" s="18">
        <v>128</v>
      </c>
      <c r="H622" s="18">
        <v>128</v>
      </c>
      <c r="I622" s="18">
        <v>123</v>
      </c>
      <c r="J622" s="18">
        <v>110</v>
      </c>
      <c r="K622" s="18">
        <v>96</v>
      </c>
      <c r="L622" s="18">
        <v>87</v>
      </c>
      <c r="M622" s="18">
        <v>91</v>
      </c>
      <c r="N622" s="18">
        <v>91</v>
      </c>
      <c r="O622" s="18">
        <v>82</v>
      </c>
      <c r="P622" s="18">
        <v>91</v>
      </c>
      <c r="Q622" s="18">
        <v>87</v>
      </c>
      <c r="R622" s="18">
        <v>87</v>
      </c>
      <c r="S622" s="18">
        <v>87</v>
      </c>
      <c r="T622" s="18">
        <v>968</v>
      </c>
      <c r="U622" s="18">
        <v>530</v>
      </c>
      <c r="V622" s="18">
        <v>324</v>
      </c>
      <c r="W622" s="18">
        <v>251</v>
      </c>
      <c r="X622" s="18">
        <v>219</v>
      </c>
      <c r="Y622" s="18">
        <v>187</v>
      </c>
      <c r="Z622" s="18">
        <v>228</v>
      </c>
      <c r="AA622" s="18">
        <v>251</v>
      </c>
      <c r="AB622" s="18">
        <v>220</v>
      </c>
      <c r="AC622" s="18">
        <v>210</v>
      </c>
      <c r="AD622" s="18">
        <v>206</v>
      </c>
      <c r="AE622" s="18">
        <v>228</v>
      </c>
      <c r="AF622" s="19">
        <v>443</v>
      </c>
    </row>
    <row r="623" spans="1:45" s="10" customFormat="1" ht="12" customHeight="1" x14ac:dyDescent="0.55000000000000004">
      <c r="A623" s="21" t="s">
        <v>41</v>
      </c>
      <c r="B623" s="17">
        <v>164</v>
      </c>
      <c r="C623" s="18">
        <v>156</v>
      </c>
      <c r="D623" s="18">
        <v>187</v>
      </c>
      <c r="E623" s="18">
        <v>191</v>
      </c>
      <c r="F623" s="18">
        <v>141</v>
      </c>
      <c r="G623" s="18">
        <v>128</v>
      </c>
      <c r="H623" s="18">
        <v>128</v>
      </c>
      <c r="I623" s="18">
        <v>128</v>
      </c>
      <c r="J623" s="18">
        <v>119</v>
      </c>
      <c r="K623" s="18">
        <v>96</v>
      </c>
      <c r="L623" s="18">
        <v>100</v>
      </c>
      <c r="M623" s="18">
        <v>87</v>
      </c>
      <c r="N623" s="18">
        <v>46</v>
      </c>
      <c r="O623" s="18">
        <v>87</v>
      </c>
      <c r="P623" s="18">
        <v>91</v>
      </c>
      <c r="Q623" s="18">
        <v>82</v>
      </c>
      <c r="R623" s="18">
        <v>82</v>
      </c>
      <c r="S623" s="18">
        <v>87</v>
      </c>
      <c r="T623" s="18">
        <v>968</v>
      </c>
      <c r="U623" s="18">
        <v>525</v>
      </c>
      <c r="V623" s="18">
        <v>328</v>
      </c>
      <c r="W623" s="18">
        <v>251</v>
      </c>
      <c r="X623" s="18">
        <v>220</v>
      </c>
      <c r="Y623" s="18">
        <v>191</v>
      </c>
      <c r="Z623" s="18">
        <v>228</v>
      </c>
      <c r="AA623" s="18">
        <v>256</v>
      </c>
      <c r="AB623" s="18">
        <v>228</v>
      </c>
      <c r="AC623" s="18">
        <v>210</v>
      </c>
      <c r="AD623" s="18">
        <v>210</v>
      </c>
      <c r="AE623" s="18">
        <v>233</v>
      </c>
      <c r="AF623" s="19">
        <v>480</v>
      </c>
    </row>
    <row r="624" spans="1:45" s="10" customFormat="1" ht="12" customHeight="1" x14ac:dyDescent="0.55000000000000004">
      <c r="A624" s="21" t="s">
        <v>42</v>
      </c>
      <c r="B624" s="17">
        <v>164</v>
      </c>
      <c r="C624" s="18">
        <v>151</v>
      </c>
      <c r="D624" s="18">
        <v>183</v>
      </c>
      <c r="E624" s="18">
        <v>196</v>
      </c>
      <c r="F624" s="18">
        <v>141</v>
      </c>
      <c r="G624" s="18">
        <v>133</v>
      </c>
      <c r="H624" s="18">
        <v>133</v>
      </c>
      <c r="I624" s="18">
        <v>128</v>
      </c>
      <c r="J624" s="18">
        <v>110</v>
      </c>
      <c r="K624" s="18">
        <v>100</v>
      </c>
      <c r="L624" s="18">
        <v>100</v>
      </c>
      <c r="M624" s="18">
        <v>87</v>
      </c>
      <c r="N624" s="18">
        <v>10</v>
      </c>
      <c r="O624" s="18">
        <v>87</v>
      </c>
      <c r="P624" s="18">
        <v>91</v>
      </c>
      <c r="Q624" s="18">
        <v>87</v>
      </c>
      <c r="R624" s="18">
        <v>87</v>
      </c>
      <c r="S624" s="18">
        <v>87</v>
      </c>
      <c r="T624" s="18">
        <v>963</v>
      </c>
      <c r="U624" s="18">
        <v>511</v>
      </c>
      <c r="V624" s="18">
        <v>320</v>
      </c>
      <c r="W624" s="18">
        <v>246</v>
      </c>
      <c r="X624" s="18">
        <v>220</v>
      </c>
      <c r="Y624" s="18">
        <v>191</v>
      </c>
      <c r="Z624" s="18">
        <v>233</v>
      </c>
      <c r="AA624" s="18">
        <v>256</v>
      </c>
      <c r="AB624" s="18">
        <v>219</v>
      </c>
      <c r="AC624" s="18">
        <v>210</v>
      </c>
      <c r="AD624" s="18">
        <v>206</v>
      </c>
      <c r="AE624" s="18">
        <v>233</v>
      </c>
      <c r="AF624" s="19">
        <v>520</v>
      </c>
    </row>
    <row r="625" spans="1:35" s="10" customFormat="1" ht="12" customHeight="1" x14ac:dyDescent="0.55000000000000004">
      <c r="A625" s="21" t="s">
        <v>43</v>
      </c>
      <c r="B625" s="17">
        <v>169</v>
      </c>
      <c r="C625" s="18">
        <v>150</v>
      </c>
      <c r="D625" s="18">
        <v>183</v>
      </c>
      <c r="E625" s="18">
        <v>187</v>
      </c>
      <c r="F625" s="18">
        <v>141</v>
      </c>
      <c r="G625" s="18">
        <v>128</v>
      </c>
      <c r="H625" s="18">
        <v>128</v>
      </c>
      <c r="I625" s="18">
        <v>128</v>
      </c>
      <c r="J625" s="18">
        <v>114</v>
      </c>
      <c r="K625" s="18">
        <v>96</v>
      </c>
      <c r="L625" s="18">
        <v>114</v>
      </c>
      <c r="M625" s="18">
        <v>87</v>
      </c>
      <c r="N625" s="18">
        <v>60</v>
      </c>
      <c r="O625" s="18">
        <v>87</v>
      </c>
      <c r="P625" s="18">
        <v>77</v>
      </c>
      <c r="Q625" s="18">
        <v>82</v>
      </c>
      <c r="R625" s="18">
        <v>82</v>
      </c>
      <c r="S625" s="18">
        <v>91</v>
      </c>
      <c r="T625" s="18">
        <v>963</v>
      </c>
      <c r="U625" s="18">
        <v>507</v>
      </c>
      <c r="V625" s="18">
        <v>320</v>
      </c>
      <c r="W625" s="18">
        <v>247</v>
      </c>
      <c r="X625" s="18">
        <v>219</v>
      </c>
      <c r="Y625" s="18">
        <v>187</v>
      </c>
      <c r="Z625" s="18">
        <v>233</v>
      </c>
      <c r="AA625" s="18">
        <v>265</v>
      </c>
      <c r="AB625" s="18">
        <v>228</v>
      </c>
      <c r="AC625" s="18">
        <v>210</v>
      </c>
      <c r="AD625" s="18">
        <v>214</v>
      </c>
      <c r="AE625" s="18">
        <v>233</v>
      </c>
      <c r="AF625" s="19">
        <v>584</v>
      </c>
    </row>
    <row r="626" spans="1:35" s="10" customFormat="1" ht="12" customHeight="1" x14ac:dyDescent="0.55000000000000004">
      <c r="A626" s="21" t="s">
        <v>44</v>
      </c>
      <c r="B626" s="17">
        <v>169</v>
      </c>
      <c r="C626" s="18">
        <v>156</v>
      </c>
      <c r="D626" s="18">
        <v>183</v>
      </c>
      <c r="E626" s="18">
        <v>191</v>
      </c>
      <c r="F626" s="18">
        <v>146</v>
      </c>
      <c r="G626" s="18">
        <v>133</v>
      </c>
      <c r="H626" s="18">
        <v>133</v>
      </c>
      <c r="I626" s="18">
        <v>123</v>
      </c>
      <c r="J626" s="18">
        <v>114</v>
      </c>
      <c r="K626" s="18">
        <v>100</v>
      </c>
      <c r="L626" s="18">
        <v>105</v>
      </c>
      <c r="M626" s="18">
        <v>91</v>
      </c>
      <c r="N626" s="18">
        <v>96</v>
      </c>
      <c r="O626" s="18">
        <v>91</v>
      </c>
      <c r="P626" s="18">
        <v>10</v>
      </c>
      <c r="Q626" s="18">
        <v>87</v>
      </c>
      <c r="R626" s="18">
        <v>87</v>
      </c>
      <c r="S626" s="18">
        <v>87</v>
      </c>
      <c r="T626" s="18">
        <v>963</v>
      </c>
      <c r="U626" s="18">
        <v>502</v>
      </c>
      <c r="V626" s="18">
        <v>320</v>
      </c>
      <c r="W626" s="18">
        <v>251</v>
      </c>
      <c r="X626" s="18">
        <v>220</v>
      </c>
      <c r="Y626" s="18">
        <v>191</v>
      </c>
      <c r="Z626" s="18">
        <v>228</v>
      </c>
      <c r="AA626" s="18">
        <v>256</v>
      </c>
      <c r="AB626" s="18">
        <v>228</v>
      </c>
      <c r="AC626" s="18">
        <v>214</v>
      </c>
      <c r="AD626" s="18">
        <v>210</v>
      </c>
      <c r="AE626" s="18">
        <v>233</v>
      </c>
      <c r="AF626" s="19">
        <v>685</v>
      </c>
    </row>
    <row r="627" spans="1:35" s="10" customFormat="1" ht="12" customHeight="1" x14ac:dyDescent="0.55000000000000004">
      <c r="A627" s="21" t="s">
        <v>45</v>
      </c>
      <c r="B627" s="17">
        <v>169</v>
      </c>
      <c r="C627" s="18">
        <v>151</v>
      </c>
      <c r="D627" s="18">
        <v>187</v>
      </c>
      <c r="E627" s="18">
        <v>187</v>
      </c>
      <c r="F627" s="18">
        <v>141</v>
      </c>
      <c r="G627" s="18">
        <v>133</v>
      </c>
      <c r="H627" s="18">
        <v>128</v>
      </c>
      <c r="I627" s="18">
        <v>123</v>
      </c>
      <c r="J627" s="18">
        <v>110</v>
      </c>
      <c r="K627" s="18">
        <v>96</v>
      </c>
      <c r="L627" s="18">
        <v>110</v>
      </c>
      <c r="M627" s="18">
        <v>87</v>
      </c>
      <c r="N627" s="18">
        <v>91</v>
      </c>
      <c r="O627" s="18">
        <v>91</v>
      </c>
      <c r="P627" s="18">
        <v>23</v>
      </c>
      <c r="Q627" s="18">
        <v>82</v>
      </c>
      <c r="R627" s="18">
        <v>83</v>
      </c>
      <c r="S627" s="18">
        <v>91</v>
      </c>
      <c r="T627" s="18">
        <v>958</v>
      </c>
      <c r="U627" s="18">
        <v>493</v>
      </c>
      <c r="V627" s="18">
        <v>320</v>
      </c>
      <c r="W627" s="18">
        <v>247</v>
      </c>
      <c r="X627" s="18">
        <v>214</v>
      </c>
      <c r="Y627" s="18">
        <v>191</v>
      </c>
      <c r="Z627" s="18">
        <v>233</v>
      </c>
      <c r="AA627" s="18">
        <v>251</v>
      </c>
      <c r="AB627" s="18">
        <v>233</v>
      </c>
      <c r="AC627" s="18">
        <v>214</v>
      </c>
      <c r="AD627" s="18">
        <v>214</v>
      </c>
      <c r="AE627" s="18">
        <v>237</v>
      </c>
      <c r="AF627" s="19">
        <v>849</v>
      </c>
    </row>
    <row r="628" spans="1:35" s="10" customFormat="1" ht="12" customHeight="1" x14ac:dyDescent="0.55000000000000004">
      <c r="A628" s="21" t="s">
        <v>46</v>
      </c>
      <c r="B628" s="17">
        <v>169</v>
      </c>
      <c r="C628" s="18">
        <v>156</v>
      </c>
      <c r="D628" s="18">
        <v>183</v>
      </c>
      <c r="E628" s="18">
        <v>187</v>
      </c>
      <c r="F628" s="18">
        <v>141</v>
      </c>
      <c r="G628" s="18">
        <v>128</v>
      </c>
      <c r="H628" s="18">
        <v>128</v>
      </c>
      <c r="I628" s="18">
        <v>119</v>
      </c>
      <c r="J628" s="18">
        <v>110</v>
      </c>
      <c r="K628" s="18">
        <v>96</v>
      </c>
      <c r="L628" s="18">
        <v>100</v>
      </c>
      <c r="M628" s="18">
        <v>87</v>
      </c>
      <c r="N628" s="18">
        <v>87</v>
      </c>
      <c r="O628" s="18">
        <v>87</v>
      </c>
      <c r="P628" s="18">
        <v>87</v>
      </c>
      <c r="Q628" s="18">
        <v>87</v>
      </c>
      <c r="R628" s="18">
        <v>82</v>
      </c>
      <c r="S628" s="18">
        <v>87</v>
      </c>
      <c r="T628" s="18">
        <v>958</v>
      </c>
      <c r="U628" s="18">
        <v>488</v>
      </c>
      <c r="V628" s="18">
        <v>315</v>
      </c>
      <c r="W628" s="18">
        <v>247</v>
      </c>
      <c r="X628" s="18">
        <v>219</v>
      </c>
      <c r="Y628" s="18">
        <v>196</v>
      </c>
      <c r="Z628" s="18">
        <v>228</v>
      </c>
      <c r="AA628" s="18">
        <v>264</v>
      </c>
      <c r="AB628" s="18">
        <v>228</v>
      </c>
      <c r="AC628" s="18">
        <v>214</v>
      </c>
      <c r="AD628" s="18">
        <v>220</v>
      </c>
      <c r="AE628" s="18">
        <v>237</v>
      </c>
      <c r="AF628" s="19">
        <v>931</v>
      </c>
      <c r="AG628" s="22"/>
    </row>
    <row r="629" spans="1:35" s="10" customFormat="1" ht="12" customHeight="1" x14ac:dyDescent="0.55000000000000004">
      <c r="A629" s="21" t="s">
        <v>47</v>
      </c>
      <c r="B629" s="17">
        <v>174</v>
      </c>
      <c r="C629" s="18">
        <v>156</v>
      </c>
      <c r="D629" s="18">
        <v>183</v>
      </c>
      <c r="E629" s="18">
        <v>183</v>
      </c>
      <c r="F629" s="18">
        <v>141</v>
      </c>
      <c r="G629" s="18">
        <v>133</v>
      </c>
      <c r="H629" s="18">
        <v>133</v>
      </c>
      <c r="I629" s="18">
        <v>123</v>
      </c>
      <c r="J629" s="18">
        <v>114</v>
      </c>
      <c r="K629" s="18">
        <v>96</v>
      </c>
      <c r="L629" s="18">
        <v>105</v>
      </c>
      <c r="M629" s="18">
        <v>91</v>
      </c>
      <c r="N629" s="18">
        <v>87</v>
      </c>
      <c r="O629" s="18">
        <v>91</v>
      </c>
      <c r="P629" s="18">
        <v>91</v>
      </c>
      <c r="Q629" s="18">
        <v>82</v>
      </c>
      <c r="R629" s="18">
        <v>87</v>
      </c>
      <c r="S629" s="18">
        <v>91</v>
      </c>
      <c r="T629" s="18">
        <v>954</v>
      </c>
      <c r="U629" s="18">
        <v>484</v>
      </c>
      <c r="V629" s="18">
        <v>320</v>
      </c>
      <c r="W629" s="18">
        <v>247</v>
      </c>
      <c r="X629" s="18">
        <v>214</v>
      </c>
      <c r="Y629" s="18">
        <v>191</v>
      </c>
      <c r="Z629" s="18">
        <v>228</v>
      </c>
      <c r="AA629" s="18">
        <v>255</v>
      </c>
      <c r="AB629" s="18">
        <v>237</v>
      </c>
      <c r="AC629" s="18">
        <v>220</v>
      </c>
      <c r="AD629" s="18">
        <v>214</v>
      </c>
      <c r="AE629" s="18">
        <v>237</v>
      </c>
      <c r="AF629" s="19">
        <v>1008</v>
      </c>
      <c r="AG629" s="22"/>
    </row>
    <row r="630" spans="1:35" s="10" customFormat="1" ht="12" customHeight="1" x14ac:dyDescent="0.55000000000000004">
      <c r="A630" s="21" t="s">
        <v>48</v>
      </c>
      <c r="B630" s="17">
        <v>169</v>
      </c>
      <c r="C630" s="18">
        <v>156</v>
      </c>
      <c r="D630" s="18">
        <v>178</v>
      </c>
      <c r="E630" s="18">
        <v>183</v>
      </c>
      <c r="F630" s="18">
        <v>141</v>
      </c>
      <c r="G630" s="18">
        <v>133</v>
      </c>
      <c r="H630" s="18">
        <v>123</v>
      </c>
      <c r="I630" s="18">
        <v>123</v>
      </c>
      <c r="J630" s="18">
        <v>110</v>
      </c>
      <c r="K630" s="18">
        <v>96</v>
      </c>
      <c r="L630" s="18">
        <v>105</v>
      </c>
      <c r="M630" s="18">
        <v>87</v>
      </c>
      <c r="N630" s="18">
        <v>87</v>
      </c>
      <c r="O630" s="18">
        <v>87</v>
      </c>
      <c r="P630" s="18">
        <v>87</v>
      </c>
      <c r="Q630" s="18">
        <v>87</v>
      </c>
      <c r="R630" s="18">
        <v>87</v>
      </c>
      <c r="S630" s="18">
        <v>87</v>
      </c>
      <c r="T630" s="18">
        <v>958</v>
      </c>
      <c r="U630" s="18">
        <v>475</v>
      </c>
      <c r="V630" s="18">
        <v>310</v>
      </c>
      <c r="W630" s="18">
        <v>246</v>
      </c>
      <c r="X630" s="18">
        <v>214</v>
      </c>
      <c r="Y630" s="18">
        <v>197</v>
      </c>
      <c r="Z630" s="18">
        <v>228</v>
      </c>
      <c r="AA630" s="18">
        <v>260</v>
      </c>
      <c r="AB630" s="18">
        <v>228</v>
      </c>
      <c r="AC630" s="18">
        <v>214</v>
      </c>
      <c r="AD630" s="18">
        <v>220</v>
      </c>
      <c r="AE630" s="18">
        <v>241</v>
      </c>
      <c r="AF630" s="19">
        <v>1205</v>
      </c>
      <c r="AG630" s="22"/>
    </row>
    <row r="631" spans="1:35" s="10" customFormat="1" ht="12" customHeight="1" x14ac:dyDescent="0.55000000000000004">
      <c r="A631" s="21" t="s">
        <v>49</v>
      </c>
      <c r="B631" s="17">
        <v>168</v>
      </c>
      <c r="C631" s="18">
        <v>150</v>
      </c>
      <c r="D631" s="18">
        <v>174</v>
      </c>
      <c r="E631" s="18">
        <v>183</v>
      </c>
      <c r="F631" s="18">
        <v>141</v>
      </c>
      <c r="G631" s="18">
        <v>128</v>
      </c>
      <c r="H631" s="18">
        <v>133</v>
      </c>
      <c r="I631" s="18">
        <v>114</v>
      </c>
      <c r="J631" s="18">
        <v>110</v>
      </c>
      <c r="K631" s="18">
        <v>96</v>
      </c>
      <c r="L631" s="18">
        <v>100</v>
      </c>
      <c r="M631" s="18">
        <v>87</v>
      </c>
      <c r="N631" s="18">
        <v>82</v>
      </c>
      <c r="O631" s="18">
        <v>91</v>
      </c>
      <c r="P631" s="18">
        <v>91</v>
      </c>
      <c r="Q631" s="18">
        <v>82</v>
      </c>
      <c r="R631" s="18">
        <v>82</v>
      </c>
      <c r="S631" s="18">
        <v>237</v>
      </c>
      <c r="T631" s="18">
        <v>954</v>
      </c>
      <c r="U631" s="18">
        <v>470</v>
      </c>
      <c r="V631" s="18">
        <v>310</v>
      </c>
      <c r="W631" s="18">
        <v>247</v>
      </c>
      <c r="X631" s="18">
        <v>220</v>
      </c>
      <c r="Y631" s="18">
        <v>191</v>
      </c>
      <c r="Z631" s="18">
        <v>224</v>
      </c>
      <c r="AA631" s="18">
        <v>256</v>
      </c>
      <c r="AB631" s="18">
        <v>237</v>
      </c>
      <c r="AC631" s="18">
        <v>214</v>
      </c>
      <c r="AD631" s="18">
        <v>219</v>
      </c>
      <c r="AE631" s="18">
        <v>237</v>
      </c>
      <c r="AF631" s="19">
        <v>1305</v>
      </c>
      <c r="AG631" s="22"/>
    </row>
    <row r="632" spans="1:35" s="10" customFormat="1" ht="12" customHeight="1" x14ac:dyDescent="0.55000000000000004">
      <c r="A632" s="21" t="s">
        <v>50</v>
      </c>
      <c r="B632" s="17">
        <v>173</v>
      </c>
      <c r="C632" s="18">
        <v>155</v>
      </c>
      <c r="D632" s="18">
        <v>173</v>
      </c>
      <c r="E632" s="18">
        <v>178</v>
      </c>
      <c r="F632" s="18">
        <v>137</v>
      </c>
      <c r="G632" s="18">
        <v>133</v>
      </c>
      <c r="H632" s="18">
        <v>128</v>
      </c>
      <c r="I632" s="18">
        <v>119</v>
      </c>
      <c r="J632" s="18">
        <v>110</v>
      </c>
      <c r="K632" s="18">
        <v>91</v>
      </c>
      <c r="L632" s="18">
        <v>105</v>
      </c>
      <c r="M632" s="18">
        <v>87</v>
      </c>
      <c r="N632" s="18">
        <v>87</v>
      </c>
      <c r="O632" s="18">
        <v>87</v>
      </c>
      <c r="P632" s="18">
        <v>91</v>
      </c>
      <c r="Q632" s="18">
        <v>87</v>
      </c>
      <c r="R632" s="18">
        <v>87</v>
      </c>
      <c r="S632" s="18">
        <v>110</v>
      </c>
      <c r="T632" s="18">
        <v>949</v>
      </c>
      <c r="U632" s="18">
        <v>466</v>
      </c>
      <c r="V632" s="18">
        <v>310</v>
      </c>
      <c r="W632" s="18">
        <v>241</v>
      </c>
      <c r="X632" s="18">
        <v>210</v>
      </c>
      <c r="Y632" s="18">
        <v>191</v>
      </c>
      <c r="Z632" s="18">
        <v>228</v>
      </c>
      <c r="AA632" s="18">
        <v>256</v>
      </c>
      <c r="AB632" s="18">
        <v>233</v>
      </c>
      <c r="AC632" s="18">
        <v>219</v>
      </c>
      <c r="AD632" s="18">
        <v>224</v>
      </c>
      <c r="AE632" s="18">
        <v>246</v>
      </c>
      <c r="AF632" s="19">
        <v>1716</v>
      </c>
      <c r="AG632" s="22"/>
    </row>
    <row r="633" spans="1:35" s="10" customFormat="1" ht="12" customHeight="1" x14ac:dyDescent="0.55000000000000004">
      <c r="A633" s="21" t="s">
        <v>51</v>
      </c>
      <c r="B633" s="23">
        <v>168</v>
      </c>
      <c r="C633" s="24">
        <v>156</v>
      </c>
      <c r="D633" s="24">
        <v>178</v>
      </c>
      <c r="E633" s="24">
        <v>178</v>
      </c>
      <c r="F633" s="24">
        <v>141</v>
      </c>
      <c r="G633" s="24">
        <v>128</v>
      </c>
      <c r="H633" s="24">
        <v>123</v>
      </c>
      <c r="I633" s="24">
        <v>119</v>
      </c>
      <c r="J633" s="24">
        <v>110</v>
      </c>
      <c r="K633" s="24">
        <v>96</v>
      </c>
      <c r="L633" s="24">
        <v>100</v>
      </c>
      <c r="M633" s="24">
        <v>91</v>
      </c>
      <c r="N633" s="24">
        <v>87</v>
      </c>
      <c r="O633" s="24">
        <v>91</v>
      </c>
      <c r="P633" s="24">
        <v>87</v>
      </c>
      <c r="Q633" s="24">
        <v>83</v>
      </c>
      <c r="R633" s="24">
        <v>87</v>
      </c>
      <c r="S633" s="24">
        <v>123</v>
      </c>
      <c r="T633" s="24">
        <v>949</v>
      </c>
      <c r="U633" s="24">
        <v>457</v>
      </c>
      <c r="V633" s="24">
        <v>306</v>
      </c>
      <c r="W633" s="24">
        <v>247</v>
      </c>
      <c r="X633" s="24">
        <v>220</v>
      </c>
      <c r="Y633" s="24">
        <v>196</v>
      </c>
      <c r="Z633" s="24">
        <v>224</v>
      </c>
      <c r="AA633" s="24">
        <v>255</v>
      </c>
      <c r="AB633" s="24">
        <v>233</v>
      </c>
      <c r="AC633" s="24">
        <v>214</v>
      </c>
      <c r="AD633" s="24">
        <v>219</v>
      </c>
      <c r="AE633" s="24">
        <v>237</v>
      </c>
      <c r="AF633" s="25">
        <v>1807</v>
      </c>
      <c r="AG633" s="22"/>
    </row>
    <row r="634" spans="1:35" s="10" customFormat="1" ht="12" customHeight="1" thickBot="1" x14ac:dyDescent="0.6">
      <c r="A634" s="26" t="s">
        <v>52</v>
      </c>
      <c r="B634" s="27">
        <v>169</v>
      </c>
      <c r="C634" s="28">
        <v>156</v>
      </c>
      <c r="D634" s="28">
        <v>174</v>
      </c>
      <c r="E634" s="28">
        <v>178</v>
      </c>
      <c r="F634" s="28">
        <v>137</v>
      </c>
      <c r="G634" s="28">
        <v>133</v>
      </c>
      <c r="H634" s="28">
        <v>128</v>
      </c>
      <c r="I634" s="28">
        <v>110</v>
      </c>
      <c r="J634" s="28">
        <v>110</v>
      </c>
      <c r="K634" s="28">
        <v>91</v>
      </c>
      <c r="L634" s="28">
        <v>96</v>
      </c>
      <c r="M634" s="28">
        <v>87</v>
      </c>
      <c r="N634" s="28">
        <v>87</v>
      </c>
      <c r="O634" s="28">
        <v>87</v>
      </c>
      <c r="P634" s="28">
        <v>91</v>
      </c>
      <c r="Q634" s="28">
        <v>87</v>
      </c>
      <c r="R634" s="28">
        <v>87</v>
      </c>
      <c r="S634" s="28">
        <v>133</v>
      </c>
      <c r="T634" s="28">
        <v>954</v>
      </c>
      <c r="U634" s="28">
        <v>451</v>
      </c>
      <c r="V634" s="28">
        <v>301</v>
      </c>
      <c r="W634" s="28">
        <v>241</v>
      </c>
      <c r="X634" s="28">
        <v>210</v>
      </c>
      <c r="Y634" s="28">
        <v>191</v>
      </c>
      <c r="Z634" s="28">
        <v>228</v>
      </c>
      <c r="AA634" s="28">
        <v>256</v>
      </c>
      <c r="AB634" s="28">
        <v>233</v>
      </c>
      <c r="AC634" s="28">
        <v>220</v>
      </c>
      <c r="AD634" s="28">
        <v>224</v>
      </c>
      <c r="AE634" s="28">
        <v>241</v>
      </c>
      <c r="AF634" s="29">
        <v>1808</v>
      </c>
      <c r="AG634" s="30"/>
      <c r="AI634" s="31">
        <f>SUM(B587:AF634)</f>
        <v>303257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8153</v>
      </c>
      <c r="C635" s="34">
        <f t="shared" ref="C635:AE635" si="11">IF(SUM(C587:C634)=0,"",SUM(C587:C634))</f>
        <v>6626</v>
      </c>
      <c r="D635" s="34">
        <f t="shared" si="11"/>
        <v>8546</v>
      </c>
      <c r="E635" s="34">
        <f t="shared" si="11"/>
        <v>8622</v>
      </c>
      <c r="F635" s="34">
        <f t="shared" si="11"/>
        <v>6963</v>
      </c>
      <c r="G635" s="34">
        <f t="shared" si="11"/>
        <v>6205</v>
      </c>
      <c r="H635" s="34">
        <f t="shared" si="11"/>
        <v>6469</v>
      </c>
      <c r="I635" s="34">
        <f t="shared" si="11"/>
        <v>5362</v>
      </c>
      <c r="J635" s="34">
        <f t="shared" si="11"/>
        <v>4969</v>
      </c>
      <c r="K635" s="34">
        <f t="shared" si="11"/>
        <v>4685</v>
      </c>
      <c r="L635" s="34">
        <f t="shared" si="11"/>
        <v>4100</v>
      </c>
      <c r="M635" s="34">
        <f t="shared" si="11"/>
        <v>4302</v>
      </c>
      <c r="N635" s="34">
        <f t="shared" si="11"/>
        <v>4059</v>
      </c>
      <c r="O635" s="34">
        <f t="shared" si="11"/>
        <v>4010</v>
      </c>
      <c r="P635" s="34">
        <f t="shared" si="11"/>
        <v>3998</v>
      </c>
      <c r="Q635" s="34">
        <f t="shared" si="11"/>
        <v>4098</v>
      </c>
      <c r="R635" s="34">
        <f t="shared" si="11"/>
        <v>4042</v>
      </c>
      <c r="S635" s="34">
        <f t="shared" si="11"/>
        <v>4367</v>
      </c>
      <c r="T635" s="34">
        <f t="shared" si="11"/>
        <v>36554</v>
      </c>
      <c r="U635" s="34">
        <f t="shared" si="11"/>
        <v>31814</v>
      </c>
      <c r="V635" s="34">
        <f t="shared" si="11"/>
        <v>16898</v>
      </c>
      <c r="W635" s="34">
        <f t="shared" si="11"/>
        <v>11982</v>
      </c>
      <c r="X635" s="34">
        <f t="shared" si="11"/>
        <v>10523</v>
      </c>
      <c r="Y635" s="34">
        <f t="shared" si="11"/>
        <v>9359</v>
      </c>
      <c r="Z635" s="34">
        <f t="shared" si="11"/>
        <v>9599</v>
      </c>
      <c r="AA635" s="34">
        <f t="shared" si="11"/>
        <v>11421</v>
      </c>
      <c r="AB635" s="34">
        <f t="shared" si="11"/>
        <v>10922</v>
      </c>
      <c r="AC635" s="34">
        <f t="shared" si="11"/>
        <v>10352</v>
      </c>
      <c r="AD635" s="34">
        <f t="shared" si="11"/>
        <v>10006</v>
      </c>
      <c r="AE635" s="34">
        <f t="shared" si="11"/>
        <v>10858</v>
      </c>
      <c r="AF635" s="35">
        <f>IF(SUM(AF587:AF634)=0,"",SUM(AF587:AF634))</f>
        <v>23393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34233-1D92-41CE-89E1-043EF67108E4}">
  <sheetPr>
    <tabColor theme="4" tint="0.79998168889431442"/>
    <pageSetUpPr fitToPage="1"/>
  </sheetPr>
  <dimension ref="A1:AU431"/>
  <sheetViews>
    <sheetView view="pageBreakPreview" topLeftCell="A219" zoomScale="70" zoomScaleNormal="148" zoomScaleSheetLayoutView="70" workbookViewId="0">
      <selection activeCell="Z333" sqref="Z333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61" t="s">
        <v>165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1.5" customHeight="1" x14ac:dyDescent="0.55000000000000004">
      <c r="A4" s="11" t="s">
        <v>134</v>
      </c>
      <c r="B4" s="12">
        <v>9300</v>
      </c>
      <c r="C4" s="13">
        <v>9900</v>
      </c>
      <c r="D4" s="13">
        <v>9300</v>
      </c>
      <c r="E4" s="13">
        <v>8500</v>
      </c>
      <c r="F4" s="13">
        <v>7900</v>
      </c>
      <c r="G4" s="13">
        <v>7900</v>
      </c>
      <c r="H4" s="13">
        <v>10000</v>
      </c>
      <c r="I4" s="13">
        <v>18700</v>
      </c>
      <c r="J4" s="13">
        <v>18700</v>
      </c>
      <c r="K4" s="13">
        <v>12100</v>
      </c>
      <c r="L4" s="13">
        <v>10500</v>
      </c>
      <c r="M4" s="13">
        <v>10000</v>
      </c>
      <c r="N4" s="13">
        <v>10000</v>
      </c>
      <c r="O4" s="13">
        <v>9300</v>
      </c>
      <c r="P4" s="13">
        <v>11400</v>
      </c>
      <c r="Q4" s="13">
        <v>18700</v>
      </c>
      <c r="R4" s="13">
        <v>18700</v>
      </c>
      <c r="S4" s="13">
        <v>18700</v>
      </c>
      <c r="T4" s="13">
        <v>18600</v>
      </c>
      <c r="U4" s="13">
        <v>18600</v>
      </c>
      <c r="V4" s="13">
        <v>17300</v>
      </c>
      <c r="W4" s="13">
        <v>18100</v>
      </c>
      <c r="X4" s="13">
        <v>15000</v>
      </c>
      <c r="Y4" s="13">
        <v>12200</v>
      </c>
      <c r="Z4" s="13">
        <v>15000</v>
      </c>
      <c r="AA4" s="13">
        <v>11300</v>
      </c>
      <c r="AB4" s="13">
        <v>18700</v>
      </c>
      <c r="AC4" s="13">
        <v>18600</v>
      </c>
      <c r="AD4" s="13">
        <v>18800</v>
      </c>
      <c r="AE4" s="13">
        <v>18600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1.5" customHeight="1" x14ac:dyDescent="0.55000000000000004">
      <c r="A5" s="11" t="s">
        <v>135</v>
      </c>
      <c r="B5" s="17">
        <v>9200</v>
      </c>
      <c r="C5" s="18">
        <v>9900</v>
      </c>
      <c r="D5" s="18">
        <v>9200</v>
      </c>
      <c r="E5" s="18">
        <v>8600</v>
      </c>
      <c r="F5" s="18">
        <v>7800</v>
      </c>
      <c r="G5" s="18">
        <v>7800</v>
      </c>
      <c r="H5" s="18">
        <v>9900</v>
      </c>
      <c r="I5" s="18">
        <v>18600</v>
      </c>
      <c r="J5" s="18">
        <v>18700</v>
      </c>
      <c r="K5" s="18">
        <v>12200</v>
      </c>
      <c r="L5" s="18">
        <v>10600</v>
      </c>
      <c r="M5" s="18">
        <v>9900</v>
      </c>
      <c r="N5" s="18">
        <v>9900</v>
      </c>
      <c r="O5" s="18">
        <v>9200</v>
      </c>
      <c r="P5" s="18">
        <v>11200</v>
      </c>
      <c r="Q5" s="18">
        <v>18700</v>
      </c>
      <c r="R5" s="18">
        <v>18700</v>
      </c>
      <c r="S5" s="18">
        <v>18600</v>
      </c>
      <c r="T5" s="18">
        <v>18800</v>
      </c>
      <c r="U5" s="18">
        <v>18800</v>
      </c>
      <c r="V5" s="18">
        <v>17300</v>
      </c>
      <c r="W5" s="18">
        <v>18100</v>
      </c>
      <c r="X5" s="18">
        <v>14800</v>
      </c>
      <c r="Y5" s="18">
        <v>12000</v>
      </c>
      <c r="Z5" s="18">
        <v>14800</v>
      </c>
      <c r="AA5" s="18">
        <v>12200</v>
      </c>
      <c r="AB5" s="18">
        <v>18700</v>
      </c>
      <c r="AC5" s="18">
        <v>18800</v>
      </c>
      <c r="AD5" s="18">
        <v>18600</v>
      </c>
      <c r="AE5" s="18">
        <v>18800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1.5" customHeight="1" x14ac:dyDescent="0.55000000000000004">
      <c r="A6" s="11" t="s">
        <v>136</v>
      </c>
      <c r="B6" s="17">
        <v>9300</v>
      </c>
      <c r="C6" s="18">
        <v>10000</v>
      </c>
      <c r="D6" s="18">
        <v>9300</v>
      </c>
      <c r="E6" s="18">
        <v>8500</v>
      </c>
      <c r="F6" s="18">
        <v>7900</v>
      </c>
      <c r="G6" s="18">
        <v>7900</v>
      </c>
      <c r="H6" s="18">
        <v>10000</v>
      </c>
      <c r="I6" s="18">
        <v>18800</v>
      </c>
      <c r="J6" s="18">
        <v>18600</v>
      </c>
      <c r="K6" s="18">
        <v>12100</v>
      </c>
      <c r="L6" s="18">
        <v>10500</v>
      </c>
      <c r="M6" s="18">
        <v>10000</v>
      </c>
      <c r="N6" s="18">
        <v>9900</v>
      </c>
      <c r="O6" s="18">
        <v>9300</v>
      </c>
      <c r="P6" s="18">
        <v>11300</v>
      </c>
      <c r="Q6" s="18">
        <v>18700</v>
      </c>
      <c r="R6" s="18">
        <v>18700</v>
      </c>
      <c r="S6" s="18">
        <v>18800</v>
      </c>
      <c r="T6" s="18">
        <v>18600</v>
      </c>
      <c r="U6" s="18">
        <v>18600</v>
      </c>
      <c r="V6" s="18">
        <v>17400</v>
      </c>
      <c r="W6" s="18">
        <v>18100</v>
      </c>
      <c r="X6" s="18">
        <v>15000</v>
      </c>
      <c r="Y6" s="18">
        <v>12200</v>
      </c>
      <c r="Z6" s="18">
        <v>15000</v>
      </c>
      <c r="AA6" s="18">
        <v>12000</v>
      </c>
      <c r="AB6" s="18">
        <v>18600</v>
      </c>
      <c r="AC6" s="18">
        <v>18600</v>
      </c>
      <c r="AD6" s="18">
        <v>18700</v>
      </c>
      <c r="AE6" s="18">
        <v>18600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1.5" customHeight="1" x14ac:dyDescent="0.55000000000000004">
      <c r="A7" s="11" t="s">
        <v>137</v>
      </c>
      <c r="B7" s="17">
        <v>9200</v>
      </c>
      <c r="C7" s="18">
        <v>9900</v>
      </c>
      <c r="D7" s="18">
        <v>9200</v>
      </c>
      <c r="E7" s="18">
        <v>8600</v>
      </c>
      <c r="F7" s="18">
        <v>7800</v>
      </c>
      <c r="G7" s="18">
        <v>7800</v>
      </c>
      <c r="H7" s="18">
        <v>9900</v>
      </c>
      <c r="I7" s="18">
        <v>18600</v>
      </c>
      <c r="J7" s="18">
        <v>18800</v>
      </c>
      <c r="K7" s="18">
        <v>12100</v>
      </c>
      <c r="L7" s="18">
        <v>10500</v>
      </c>
      <c r="M7" s="18">
        <v>9900</v>
      </c>
      <c r="N7" s="18">
        <v>10000</v>
      </c>
      <c r="O7" s="18">
        <v>9200</v>
      </c>
      <c r="P7" s="18">
        <v>9700</v>
      </c>
      <c r="Q7" s="18">
        <v>18600</v>
      </c>
      <c r="R7" s="18">
        <v>18600</v>
      </c>
      <c r="S7" s="18">
        <v>18600</v>
      </c>
      <c r="T7" s="18">
        <v>18800</v>
      </c>
      <c r="U7" s="18">
        <v>18800</v>
      </c>
      <c r="V7" s="18">
        <v>17200</v>
      </c>
      <c r="W7" s="18">
        <v>18100</v>
      </c>
      <c r="X7" s="18">
        <v>14800</v>
      </c>
      <c r="Y7" s="18">
        <v>12000</v>
      </c>
      <c r="Z7" s="18">
        <v>14800</v>
      </c>
      <c r="AA7" s="18">
        <v>13400</v>
      </c>
      <c r="AB7" s="18">
        <v>18700</v>
      </c>
      <c r="AC7" s="18">
        <v>18800</v>
      </c>
      <c r="AD7" s="18">
        <v>18700</v>
      </c>
      <c r="AE7" s="18">
        <v>18800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1.5" customHeight="1" x14ac:dyDescent="0.55000000000000004">
      <c r="A8" s="11" t="s">
        <v>138</v>
      </c>
      <c r="B8" s="17">
        <v>9300</v>
      </c>
      <c r="C8" s="18">
        <v>10000</v>
      </c>
      <c r="D8" s="18">
        <v>9300</v>
      </c>
      <c r="E8" s="18">
        <v>8500</v>
      </c>
      <c r="F8" s="18">
        <v>7900</v>
      </c>
      <c r="G8" s="18">
        <v>7900</v>
      </c>
      <c r="H8" s="18">
        <v>9900</v>
      </c>
      <c r="I8" s="18">
        <v>18700</v>
      </c>
      <c r="J8" s="18">
        <v>16000</v>
      </c>
      <c r="K8" s="18">
        <v>12100</v>
      </c>
      <c r="L8" s="18">
        <v>10600</v>
      </c>
      <c r="M8" s="18">
        <v>9900</v>
      </c>
      <c r="N8" s="18">
        <v>9900</v>
      </c>
      <c r="O8" s="18">
        <v>9300</v>
      </c>
      <c r="P8" s="18">
        <v>9800</v>
      </c>
      <c r="Q8" s="18">
        <v>18700</v>
      </c>
      <c r="R8" s="18">
        <v>18800</v>
      </c>
      <c r="S8" s="18">
        <v>18700</v>
      </c>
      <c r="T8" s="18">
        <v>18600</v>
      </c>
      <c r="U8" s="18">
        <v>18600</v>
      </c>
      <c r="V8" s="18">
        <v>17400</v>
      </c>
      <c r="W8" s="18">
        <v>18000</v>
      </c>
      <c r="X8" s="18">
        <v>15000</v>
      </c>
      <c r="Y8" s="18">
        <v>12200</v>
      </c>
      <c r="Z8" s="18">
        <v>15000</v>
      </c>
      <c r="AA8" s="18">
        <v>13200</v>
      </c>
      <c r="AB8" s="18">
        <v>18700</v>
      </c>
      <c r="AC8" s="18">
        <v>18600</v>
      </c>
      <c r="AD8" s="18">
        <v>18600</v>
      </c>
      <c r="AE8" s="18">
        <v>18600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1.5" customHeight="1" x14ac:dyDescent="0.55000000000000004">
      <c r="A9" s="11" t="s">
        <v>157</v>
      </c>
      <c r="B9" s="17">
        <v>9200</v>
      </c>
      <c r="C9" s="18">
        <v>9900</v>
      </c>
      <c r="D9" s="18">
        <v>9200</v>
      </c>
      <c r="E9" s="18">
        <v>8600</v>
      </c>
      <c r="F9" s="18">
        <v>7800</v>
      </c>
      <c r="G9" s="18">
        <v>7800</v>
      </c>
      <c r="H9" s="18">
        <v>10000</v>
      </c>
      <c r="I9" s="18">
        <v>18700</v>
      </c>
      <c r="J9" s="18">
        <v>12600</v>
      </c>
      <c r="K9" s="18">
        <v>12100</v>
      </c>
      <c r="L9" s="18">
        <v>10500</v>
      </c>
      <c r="M9" s="18">
        <v>10000</v>
      </c>
      <c r="N9" s="18">
        <v>10000</v>
      </c>
      <c r="O9" s="18">
        <v>9200</v>
      </c>
      <c r="P9" s="18">
        <v>9700</v>
      </c>
      <c r="Q9" s="18">
        <v>18700</v>
      </c>
      <c r="R9" s="18">
        <v>18600</v>
      </c>
      <c r="S9" s="18">
        <v>18700</v>
      </c>
      <c r="T9" s="18">
        <v>18800</v>
      </c>
      <c r="U9" s="18">
        <v>18700</v>
      </c>
      <c r="V9" s="18">
        <v>17200</v>
      </c>
      <c r="W9" s="18">
        <v>18200</v>
      </c>
      <c r="X9" s="18">
        <v>14800</v>
      </c>
      <c r="Y9" s="18">
        <v>12200</v>
      </c>
      <c r="Z9" s="18">
        <v>14800</v>
      </c>
      <c r="AA9" s="18">
        <v>13400</v>
      </c>
      <c r="AB9" s="18">
        <v>18600</v>
      </c>
      <c r="AC9" s="18">
        <v>18600</v>
      </c>
      <c r="AD9" s="18">
        <v>16200</v>
      </c>
      <c r="AE9" s="18">
        <v>18800</v>
      </c>
      <c r="AF9" s="19"/>
      <c r="AJ9" s="15"/>
      <c r="AK9" s="20"/>
      <c r="AL9" s="15"/>
      <c r="AM9" s="20"/>
      <c r="AN9" s="15"/>
      <c r="AO9" s="20"/>
      <c r="AP9" s="15"/>
      <c r="AQ9" s="20"/>
      <c r="AR9" s="15"/>
      <c r="AS9" s="20"/>
    </row>
    <row r="10" spans="1:47" s="10" customFormat="1" ht="11.5" customHeight="1" x14ac:dyDescent="0.55000000000000004">
      <c r="A10" s="11" t="s">
        <v>139</v>
      </c>
      <c r="B10" s="17">
        <v>9300</v>
      </c>
      <c r="C10" s="18">
        <v>9900</v>
      </c>
      <c r="D10" s="18">
        <v>9300</v>
      </c>
      <c r="E10" s="18">
        <v>8500</v>
      </c>
      <c r="F10" s="18">
        <v>7800</v>
      </c>
      <c r="G10" s="18">
        <v>7900</v>
      </c>
      <c r="H10" s="18">
        <v>9900</v>
      </c>
      <c r="I10" s="18">
        <v>18700</v>
      </c>
      <c r="J10" s="18">
        <v>12100</v>
      </c>
      <c r="K10" s="18">
        <v>12100</v>
      </c>
      <c r="L10" s="18">
        <v>10500</v>
      </c>
      <c r="M10" s="18">
        <v>9900</v>
      </c>
      <c r="N10" s="18">
        <v>9900</v>
      </c>
      <c r="O10" s="18">
        <v>9300</v>
      </c>
      <c r="P10" s="18">
        <v>9700</v>
      </c>
      <c r="Q10" s="18">
        <v>18600</v>
      </c>
      <c r="R10" s="18">
        <v>18800</v>
      </c>
      <c r="S10" s="18">
        <v>18600</v>
      </c>
      <c r="T10" s="18">
        <v>18600</v>
      </c>
      <c r="U10" s="18">
        <v>18700</v>
      </c>
      <c r="V10" s="18">
        <v>17400</v>
      </c>
      <c r="W10" s="18">
        <v>18000</v>
      </c>
      <c r="X10" s="18">
        <v>15000</v>
      </c>
      <c r="Y10" s="18">
        <v>12000</v>
      </c>
      <c r="Z10" s="18">
        <v>14900</v>
      </c>
      <c r="AA10" s="18">
        <v>14400</v>
      </c>
      <c r="AB10" s="18">
        <v>18800</v>
      </c>
      <c r="AC10" s="18">
        <v>18800</v>
      </c>
      <c r="AD10" s="18">
        <v>16200</v>
      </c>
      <c r="AE10" s="18">
        <v>18600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1.5" customHeight="1" x14ac:dyDescent="0.55000000000000004">
      <c r="A11" s="11" t="s">
        <v>140</v>
      </c>
      <c r="B11" s="17">
        <v>9200</v>
      </c>
      <c r="C11" s="18">
        <v>10000</v>
      </c>
      <c r="D11" s="18">
        <v>9200</v>
      </c>
      <c r="E11" s="18">
        <v>8600</v>
      </c>
      <c r="F11" s="18">
        <v>7900</v>
      </c>
      <c r="G11" s="18">
        <v>7800</v>
      </c>
      <c r="H11" s="18">
        <v>10000</v>
      </c>
      <c r="I11" s="18">
        <v>18700</v>
      </c>
      <c r="J11" s="18">
        <v>12100</v>
      </c>
      <c r="K11" s="18">
        <v>11400</v>
      </c>
      <c r="L11" s="18">
        <v>10000</v>
      </c>
      <c r="M11" s="18">
        <v>9900</v>
      </c>
      <c r="N11" s="18">
        <v>9900</v>
      </c>
      <c r="O11" s="18">
        <v>9200</v>
      </c>
      <c r="P11" s="18">
        <v>9800</v>
      </c>
      <c r="Q11" s="18">
        <v>18800</v>
      </c>
      <c r="R11" s="18">
        <v>18600</v>
      </c>
      <c r="S11" s="18">
        <v>18800</v>
      </c>
      <c r="T11" s="18">
        <v>18600</v>
      </c>
      <c r="U11" s="18">
        <v>18600</v>
      </c>
      <c r="V11" s="18">
        <v>17200</v>
      </c>
      <c r="W11" s="18">
        <v>17000</v>
      </c>
      <c r="X11" s="18">
        <v>14800</v>
      </c>
      <c r="Y11" s="18">
        <v>12200</v>
      </c>
      <c r="Z11" s="18">
        <v>14900</v>
      </c>
      <c r="AA11" s="18">
        <v>15600</v>
      </c>
      <c r="AB11" s="18">
        <v>18600</v>
      </c>
      <c r="AC11" s="18">
        <v>18600</v>
      </c>
      <c r="AD11" s="18">
        <v>15800</v>
      </c>
      <c r="AE11" s="18">
        <v>18800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1.5" customHeight="1" x14ac:dyDescent="0.55000000000000004">
      <c r="A12" s="11" t="s">
        <v>141</v>
      </c>
      <c r="B12" s="17">
        <v>9300</v>
      </c>
      <c r="C12" s="18">
        <v>9900</v>
      </c>
      <c r="D12" s="18">
        <v>9300</v>
      </c>
      <c r="E12" s="18">
        <v>8500</v>
      </c>
      <c r="F12" s="18">
        <v>7800</v>
      </c>
      <c r="G12" s="18">
        <v>7900</v>
      </c>
      <c r="H12" s="18">
        <v>9600</v>
      </c>
      <c r="I12" s="18">
        <v>18700</v>
      </c>
      <c r="J12" s="18">
        <v>12200</v>
      </c>
      <c r="K12" s="18">
        <v>11300</v>
      </c>
      <c r="L12" s="18">
        <v>9900</v>
      </c>
      <c r="M12" s="18">
        <v>10000</v>
      </c>
      <c r="N12" s="18">
        <v>10000</v>
      </c>
      <c r="O12" s="18">
        <v>9300</v>
      </c>
      <c r="P12" s="18">
        <v>9800</v>
      </c>
      <c r="Q12" s="18">
        <v>18600</v>
      </c>
      <c r="R12" s="18">
        <v>18600</v>
      </c>
      <c r="S12" s="18">
        <v>18000</v>
      </c>
      <c r="T12" s="18">
        <v>18800</v>
      </c>
      <c r="U12" s="18">
        <v>18700</v>
      </c>
      <c r="V12" s="18">
        <v>17300</v>
      </c>
      <c r="W12" s="18">
        <v>16800</v>
      </c>
      <c r="X12" s="18">
        <v>15000</v>
      </c>
      <c r="Y12" s="18">
        <v>12000</v>
      </c>
      <c r="Z12" s="18">
        <v>14900</v>
      </c>
      <c r="AA12" s="18">
        <v>15400</v>
      </c>
      <c r="AB12" s="18">
        <v>18600</v>
      </c>
      <c r="AC12" s="18">
        <v>18700</v>
      </c>
      <c r="AD12" s="18">
        <v>15400</v>
      </c>
      <c r="AE12" s="18">
        <v>18600</v>
      </c>
      <c r="AF12" s="19"/>
      <c r="AJ12" s="15"/>
      <c r="AK12" s="16"/>
      <c r="AL12" s="15"/>
      <c r="AM12" s="16"/>
      <c r="AN12" s="15"/>
      <c r="AO12" s="16"/>
      <c r="AP12" s="15"/>
      <c r="AQ12" s="16"/>
      <c r="AR12" s="15"/>
      <c r="AS12" s="16"/>
    </row>
    <row r="13" spans="1:47" s="10" customFormat="1" ht="11.5" customHeight="1" x14ac:dyDescent="0.55000000000000004">
      <c r="A13" s="21" t="s">
        <v>142</v>
      </c>
      <c r="B13" s="17">
        <v>9200</v>
      </c>
      <c r="C13" s="18">
        <v>9900</v>
      </c>
      <c r="D13" s="18">
        <v>9200</v>
      </c>
      <c r="E13" s="18">
        <v>8600</v>
      </c>
      <c r="F13" s="18">
        <v>7900</v>
      </c>
      <c r="G13" s="18">
        <v>7800</v>
      </c>
      <c r="H13" s="18">
        <v>12100</v>
      </c>
      <c r="I13" s="18">
        <v>18600</v>
      </c>
      <c r="J13" s="18">
        <v>12100</v>
      </c>
      <c r="K13" s="18">
        <v>11300</v>
      </c>
      <c r="L13" s="18">
        <v>9900</v>
      </c>
      <c r="M13" s="18">
        <v>9900</v>
      </c>
      <c r="N13" s="18">
        <v>9900</v>
      </c>
      <c r="O13" s="18">
        <v>9200</v>
      </c>
      <c r="P13" s="18">
        <v>9800</v>
      </c>
      <c r="Q13" s="18">
        <v>18700</v>
      </c>
      <c r="R13" s="18">
        <v>18800</v>
      </c>
      <c r="S13" s="18">
        <v>18000</v>
      </c>
      <c r="T13" s="18">
        <v>18600</v>
      </c>
      <c r="U13" s="18">
        <v>18700</v>
      </c>
      <c r="V13" s="18">
        <v>18100</v>
      </c>
      <c r="W13" s="18">
        <v>16100</v>
      </c>
      <c r="X13" s="18">
        <v>14800</v>
      </c>
      <c r="Y13" s="18">
        <v>12200</v>
      </c>
      <c r="Z13" s="18">
        <v>14900</v>
      </c>
      <c r="AA13" s="18">
        <v>16200</v>
      </c>
      <c r="AB13" s="18">
        <v>18800</v>
      </c>
      <c r="AC13" s="18">
        <v>18700</v>
      </c>
      <c r="AD13" s="18">
        <v>15600</v>
      </c>
      <c r="AE13" s="18">
        <v>18700</v>
      </c>
      <c r="AF13" s="19"/>
      <c r="AJ13" s="15"/>
      <c r="AK13" s="20"/>
      <c r="AL13" s="15"/>
      <c r="AM13" s="20"/>
      <c r="AN13" s="15"/>
      <c r="AO13" s="16"/>
      <c r="AP13" s="15"/>
      <c r="AQ13" s="20"/>
      <c r="AR13" s="15"/>
      <c r="AS13" s="16"/>
    </row>
    <row r="14" spans="1:47" s="10" customFormat="1" ht="11.5" customHeight="1" x14ac:dyDescent="0.55000000000000004">
      <c r="A14" s="21" t="s">
        <v>143</v>
      </c>
      <c r="B14" s="17">
        <v>9300</v>
      </c>
      <c r="C14" s="18">
        <v>10000</v>
      </c>
      <c r="D14" s="18">
        <v>9200</v>
      </c>
      <c r="E14" s="18">
        <v>8500</v>
      </c>
      <c r="F14" s="18">
        <v>7800</v>
      </c>
      <c r="G14" s="18">
        <v>7800</v>
      </c>
      <c r="H14" s="18">
        <v>12200</v>
      </c>
      <c r="I14" s="18">
        <v>18800</v>
      </c>
      <c r="J14" s="18">
        <v>12100</v>
      </c>
      <c r="K14" s="18">
        <v>11300</v>
      </c>
      <c r="L14" s="18">
        <v>10000</v>
      </c>
      <c r="M14" s="18">
        <v>10000</v>
      </c>
      <c r="N14" s="18">
        <v>9900</v>
      </c>
      <c r="O14" s="18">
        <v>9300</v>
      </c>
      <c r="P14" s="18">
        <v>11200</v>
      </c>
      <c r="Q14" s="18">
        <v>18700</v>
      </c>
      <c r="R14" s="18">
        <v>18600</v>
      </c>
      <c r="S14" s="18">
        <v>18200</v>
      </c>
      <c r="T14" s="18">
        <v>18800</v>
      </c>
      <c r="U14" s="18">
        <v>18700</v>
      </c>
      <c r="V14" s="18">
        <v>18000</v>
      </c>
      <c r="W14" s="18">
        <v>16100</v>
      </c>
      <c r="X14" s="18">
        <v>14100</v>
      </c>
      <c r="Y14" s="18">
        <v>12200</v>
      </c>
      <c r="Z14" s="18">
        <v>14900</v>
      </c>
      <c r="AA14" s="18">
        <v>17000</v>
      </c>
      <c r="AB14" s="18">
        <v>18600</v>
      </c>
      <c r="AC14" s="18">
        <v>18600</v>
      </c>
      <c r="AD14" s="18">
        <v>15400</v>
      </c>
      <c r="AE14" s="18">
        <v>18700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1.5" customHeight="1" x14ac:dyDescent="0.55000000000000004">
      <c r="A15" s="21" t="s">
        <v>144</v>
      </c>
      <c r="B15" s="17">
        <v>9200</v>
      </c>
      <c r="C15" s="18">
        <v>9900</v>
      </c>
      <c r="D15" s="18">
        <v>9200</v>
      </c>
      <c r="E15" s="18">
        <v>8500</v>
      </c>
      <c r="F15" s="18">
        <v>7900</v>
      </c>
      <c r="G15" s="18">
        <v>7900</v>
      </c>
      <c r="H15" s="18">
        <v>14900</v>
      </c>
      <c r="I15" s="18">
        <v>18600</v>
      </c>
      <c r="J15" s="18">
        <v>12100</v>
      </c>
      <c r="K15" s="18">
        <v>10500</v>
      </c>
      <c r="L15" s="18">
        <v>9900</v>
      </c>
      <c r="M15" s="18">
        <v>9600</v>
      </c>
      <c r="N15" s="18">
        <v>10000</v>
      </c>
      <c r="O15" s="18">
        <v>9200</v>
      </c>
      <c r="P15" s="18">
        <v>11400</v>
      </c>
      <c r="Q15" s="18">
        <v>18600</v>
      </c>
      <c r="R15" s="18">
        <v>18800</v>
      </c>
      <c r="S15" s="18">
        <v>18000</v>
      </c>
      <c r="T15" s="18">
        <v>18600</v>
      </c>
      <c r="U15" s="18">
        <v>18700</v>
      </c>
      <c r="V15" s="18">
        <v>18600</v>
      </c>
      <c r="W15" s="18">
        <v>16200</v>
      </c>
      <c r="X15" s="18">
        <v>14200</v>
      </c>
      <c r="Y15" s="18">
        <v>12000</v>
      </c>
      <c r="Z15" s="18">
        <v>13400</v>
      </c>
      <c r="AA15" s="18">
        <v>16800</v>
      </c>
      <c r="AB15" s="18">
        <v>18700</v>
      </c>
      <c r="AC15" s="18">
        <v>18700</v>
      </c>
      <c r="AD15" s="18">
        <v>15500</v>
      </c>
      <c r="AE15" s="18">
        <v>18700</v>
      </c>
      <c r="AF15" s="19"/>
      <c r="AJ15" s="15"/>
      <c r="AK15" s="20"/>
      <c r="AL15" s="15"/>
      <c r="AM15" s="20"/>
      <c r="AN15" s="15"/>
      <c r="AO15" s="20"/>
      <c r="AP15" s="15"/>
      <c r="AQ15" s="20"/>
      <c r="AR15" s="15"/>
      <c r="AS15" s="20"/>
    </row>
    <row r="16" spans="1:47" s="10" customFormat="1" ht="11.5" customHeight="1" x14ac:dyDescent="0.55000000000000004">
      <c r="A16" s="21" t="s">
        <v>145</v>
      </c>
      <c r="B16" s="17">
        <v>9200</v>
      </c>
      <c r="C16" s="18">
        <v>10000</v>
      </c>
      <c r="D16" s="18">
        <v>8600</v>
      </c>
      <c r="E16" s="18">
        <v>8600</v>
      </c>
      <c r="F16" s="18">
        <v>7800</v>
      </c>
      <c r="G16" s="18">
        <v>7800</v>
      </c>
      <c r="H16" s="18">
        <v>14900</v>
      </c>
      <c r="I16" s="18">
        <v>18700</v>
      </c>
      <c r="J16" s="18">
        <v>12100</v>
      </c>
      <c r="K16" s="18">
        <v>10600</v>
      </c>
      <c r="L16" s="18">
        <v>9900</v>
      </c>
      <c r="M16" s="18">
        <v>10400</v>
      </c>
      <c r="N16" s="18">
        <v>9200</v>
      </c>
      <c r="O16" s="18">
        <v>9300</v>
      </c>
      <c r="P16" s="18">
        <v>11300</v>
      </c>
      <c r="Q16" s="18">
        <v>18800</v>
      </c>
      <c r="R16" s="18">
        <v>18600</v>
      </c>
      <c r="S16" s="18">
        <v>17400</v>
      </c>
      <c r="T16" s="18">
        <v>18700</v>
      </c>
      <c r="U16" s="18">
        <v>18700</v>
      </c>
      <c r="V16" s="18">
        <v>18800</v>
      </c>
      <c r="W16" s="18">
        <v>16000</v>
      </c>
      <c r="X16" s="18">
        <v>14000</v>
      </c>
      <c r="Y16" s="18">
        <v>12200</v>
      </c>
      <c r="Z16" s="18">
        <v>12100</v>
      </c>
      <c r="AA16" s="18">
        <v>17800</v>
      </c>
      <c r="AB16" s="18">
        <v>18700</v>
      </c>
      <c r="AC16" s="18">
        <v>18700</v>
      </c>
      <c r="AD16" s="18">
        <v>14900</v>
      </c>
      <c r="AE16" s="18">
        <v>10400</v>
      </c>
      <c r="AF16" s="19"/>
      <c r="AJ16" s="15"/>
      <c r="AK16" s="16"/>
      <c r="AL16" s="15"/>
      <c r="AM16" s="16"/>
      <c r="AN16" s="15"/>
      <c r="AO16" s="20"/>
      <c r="AP16" s="15"/>
      <c r="AQ16" s="16"/>
      <c r="AR16" s="15"/>
      <c r="AS16" s="20"/>
    </row>
    <row r="17" spans="1:47" s="10" customFormat="1" ht="11.5" customHeight="1" x14ac:dyDescent="0.55000000000000004">
      <c r="A17" s="21" t="s">
        <v>146</v>
      </c>
      <c r="B17" s="17">
        <v>9300</v>
      </c>
      <c r="C17" s="18">
        <v>9900</v>
      </c>
      <c r="D17" s="18">
        <v>8500</v>
      </c>
      <c r="E17" s="18">
        <v>8500</v>
      </c>
      <c r="F17" s="18">
        <v>7900</v>
      </c>
      <c r="G17" s="18">
        <v>7900</v>
      </c>
      <c r="H17" s="18">
        <v>16100</v>
      </c>
      <c r="I17" s="18">
        <v>18700</v>
      </c>
      <c r="J17" s="18">
        <v>12200</v>
      </c>
      <c r="K17" s="18">
        <v>10600</v>
      </c>
      <c r="L17" s="18">
        <v>9900</v>
      </c>
      <c r="M17" s="18">
        <v>10500</v>
      </c>
      <c r="N17" s="18">
        <v>9200</v>
      </c>
      <c r="O17" s="18">
        <v>9200</v>
      </c>
      <c r="P17" s="18">
        <v>12100</v>
      </c>
      <c r="Q17" s="18">
        <v>18600</v>
      </c>
      <c r="R17" s="18">
        <v>18800</v>
      </c>
      <c r="S17" s="18">
        <v>17200</v>
      </c>
      <c r="T17" s="18">
        <v>18700</v>
      </c>
      <c r="U17" s="18">
        <v>18600</v>
      </c>
      <c r="V17" s="18">
        <v>18600</v>
      </c>
      <c r="W17" s="18">
        <v>16100</v>
      </c>
      <c r="X17" s="18">
        <v>14100</v>
      </c>
      <c r="Y17" s="18">
        <v>12000</v>
      </c>
      <c r="Z17" s="18">
        <v>11300</v>
      </c>
      <c r="AA17" s="18">
        <v>18700</v>
      </c>
      <c r="AB17" s="18">
        <v>18700</v>
      </c>
      <c r="AC17" s="18">
        <v>18700</v>
      </c>
      <c r="AD17" s="18">
        <v>15000</v>
      </c>
      <c r="AE17" s="18">
        <v>3500</v>
      </c>
      <c r="AF17" s="19"/>
      <c r="AG17" s="22"/>
      <c r="AJ17" s="15"/>
      <c r="AK17" s="20"/>
      <c r="AL17" s="15"/>
      <c r="AM17" s="20"/>
      <c r="AN17" s="15"/>
      <c r="AO17" s="16"/>
      <c r="AP17" s="15"/>
      <c r="AQ17" s="20"/>
      <c r="AR17" s="15"/>
      <c r="AS17" s="16"/>
    </row>
    <row r="18" spans="1:47" s="10" customFormat="1" ht="11.5" customHeight="1" x14ac:dyDescent="0.55000000000000004">
      <c r="A18" s="21" t="s">
        <v>147</v>
      </c>
      <c r="B18" s="17">
        <v>9200</v>
      </c>
      <c r="C18" s="18">
        <v>10000</v>
      </c>
      <c r="D18" s="18">
        <v>8600</v>
      </c>
      <c r="E18" s="18">
        <v>8500</v>
      </c>
      <c r="F18" s="18">
        <v>7800</v>
      </c>
      <c r="G18" s="18">
        <v>7800</v>
      </c>
      <c r="H18" s="18">
        <v>16000</v>
      </c>
      <c r="I18" s="18">
        <v>18600</v>
      </c>
      <c r="J18" s="18">
        <v>12100</v>
      </c>
      <c r="K18" s="18">
        <v>10400</v>
      </c>
      <c r="L18" s="18">
        <v>9300</v>
      </c>
      <c r="M18" s="18">
        <v>10500</v>
      </c>
      <c r="N18" s="18">
        <v>9300</v>
      </c>
      <c r="O18" s="18">
        <v>9300</v>
      </c>
      <c r="P18" s="18">
        <v>15000</v>
      </c>
      <c r="Q18" s="18">
        <v>18800</v>
      </c>
      <c r="R18" s="18">
        <v>18600</v>
      </c>
      <c r="S18" s="18">
        <v>17400</v>
      </c>
      <c r="T18" s="18">
        <v>18700</v>
      </c>
      <c r="U18" s="18">
        <v>18700</v>
      </c>
      <c r="V18" s="18">
        <v>18800</v>
      </c>
      <c r="W18" s="18">
        <v>14900</v>
      </c>
      <c r="X18" s="18">
        <v>13400</v>
      </c>
      <c r="Y18" s="18">
        <v>12200</v>
      </c>
      <c r="Z18" s="18">
        <v>11300</v>
      </c>
      <c r="AA18" s="18">
        <v>18700</v>
      </c>
      <c r="AB18" s="18">
        <v>18700</v>
      </c>
      <c r="AC18" s="18">
        <v>18700</v>
      </c>
      <c r="AD18" s="18">
        <v>14800</v>
      </c>
      <c r="AE18" s="18">
        <v>0</v>
      </c>
      <c r="AF18" s="19"/>
      <c r="AG18" s="22"/>
      <c r="AJ18" s="15"/>
      <c r="AK18" s="16"/>
      <c r="AL18" s="15"/>
      <c r="AM18" s="16"/>
      <c r="AN18" s="15"/>
      <c r="AO18" s="20"/>
      <c r="AP18" s="15"/>
      <c r="AQ18" s="16"/>
      <c r="AR18" s="15"/>
      <c r="AS18" s="20"/>
    </row>
    <row r="19" spans="1:47" s="10" customFormat="1" ht="11.5" customHeight="1" x14ac:dyDescent="0.55000000000000004">
      <c r="A19" s="21" t="s">
        <v>148</v>
      </c>
      <c r="B19" s="17">
        <v>9300</v>
      </c>
      <c r="C19" s="18">
        <v>9900</v>
      </c>
      <c r="D19" s="18">
        <v>8500</v>
      </c>
      <c r="E19" s="18">
        <v>8600</v>
      </c>
      <c r="F19" s="18">
        <v>7800</v>
      </c>
      <c r="G19" s="18">
        <v>7900</v>
      </c>
      <c r="H19" s="18">
        <v>16200</v>
      </c>
      <c r="I19" s="18">
        <v>18800</v>
      </c>
      <c r="J19" s="18">
        <v>12100</v>
      </c>
      <c r="K19" s="18">
        <v>10600</v>
      </c>
      <c r="L19" s="18">
        <v>9200</v>
      </c>
      <c r="M19" s="18">
        <v>10600</v>
      </c>
      <c r="N19" s="18">
        <v>9200</v>
      </c>
      <c r="O19" s="18">
        <v>9200</v>
      </c>
      <c r="P19" s="18">
        <v>15000</v>
      </c>
      <c r="Q19" s="18">
        <v>18600</v>
      </c>
      <c r="R19" s="18">
        <v>18800</v>
      </c>
      <c r="S19" s="18">
        <v>17200</v>
      </c>
      <c r="T19" s="18">
        <v>18700</v>
      </c>
      <c r="U19" s="18">
        <v>17300</v>
      </c>
      <c r="V19" s="18">
        <v>18600</v>
      </c>
      <c r="W19" s="18">
        <v>14900</v>
      </c>
      <c r="X19" s="18">
        <v>13300</v>
      </c>
      <c r="Y19" s="18">
        <v>12200</v>
      </c>
      <c r="Z19" s="18">
        <v>11400</v>
      </c>
      <c r="AA19" s="18">
        <v>18600</v>
      </c>
      <c r="AB19" s="18">
        <v>18600</v>
      </c>
      <c r="AC19" s="18">
        <v>18700</v>
      </c>
      <c r="AD19" s="18">
        <v>15000</v>
      </c>
      <c r="AE19" s="18">
        <v>0</v>
      </c>
      <c r="AF19" s="19"/>
      <c r="AG19" s="22"/>
      <c r="AJ19" s="15"/>
      <c r="AK19" s="20"/>
      <c r="AL19" s="15"/>
      <c r="AM19" s="20"/>
      <c r="AN19" s="15"/>
      <c r="AO19" s="16"/>
      <c r="AP19" s="15"/>
      <c r="AQ19" s="16"/>
      <c r="AR19" s="15"/>
      <c r="AS19" s="16"/>
    </row>
    <row r="20" spans="1:47" s="10" customFormat="1" ht="11.5" customHeight="1" x14ac:dyDescent="0.55000000000000004">
      <c r="A20" s="21" t="s">
        <v>149</v>
      </c>
      <c r="B20" s="17">
        <v>9200</v>
      </c>
      <c r="C20" s="18">
        <v>9900</v>
      </c>
      <c r="D20" s="18">
        <v>8600</v>
      </c>
      <c r="E20" s="18">
        <v>8500</v>
      </c>
      <c r="F20" s="18">
        <v>7900</v>
      </c>
      <c r="G20" s="18">
        <v>7800</v>
      </c>
      <c r="H20" s="18">
        <v>16000</v>
      </c>
      <c r="I20" s="18">
        <v>18700</v>
      </c>
      <c r="J20" s="18">
        <v>12100</v>
      </c>
      <c r="K20" s="18">
        <v>10600</v>
      </c>
      <c r="L20" s="18">
        <v>9300</v>
      </c>
      <c r="M20" s="18">
        <v>10600</v>
      </c>
      <c r="N20" s="18">
        <v>9300</v>
      </c>
      <c r="O20" s="18">
        <v>9200</v>
      </c>
      <c r="P20" s="18">
        <v>18600</v>
      </c>
      <c r="Q20" s="18">
        <v>18600</v>
      </c>
      <c r="R20" s="18">
        <v>18600</v>
      </c>
      <c r="S20" s="18">
        <v>17200</v>
      </c>
      <c r="T20" s="18">
        <v>18700</v>
      </c>
      <c r="U20" s="18">
        <v>17400</v>
      </c>
      <c r="V20" s="18">
        <v>18800</v>
      </c>
      <c r="W20" s="18">
        <v>14900</v>
      </c>
      <c r="X20" s="18">
        <v>13300</v>
      </c>
      <c r="Y20" s="18">
        <v>12000</v>
      </c>
      <c r="Z20" s="18">
        <v>11200</v>
      </c>
      <c r="AA20" s="18">
        <v>18800</v>
      </c>
      <c r="AB20" s="18">
        <v>18800</v>
      </c>
      <c r="AC20" s="18">
        <v>18600</v>
      </c>
      <c r="AD20" s="18">
        <v>14800</v>
      </c>
      <c r="AE20" s="18">
        <v>0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7" s="10" customFormat="1" ht="11.5" customHeight="1" x14ac:dyDescent="0.55000000000000004">
      <c r="A21" s="21" t="s">
        <v>150</v>
      </c>
      <c r="B21" s="17">
        <v>9300</v>
      </c>
      <c r="C21" s="18">
        <v>10000</v>
      </c>
      <c r="D21" s="18">
        <v>8500</v>
      </c>
      <c r="E21" s="18">
        <v>8600</v>
      </c>
      <c r="F21" s="18">
        <v>7800</v>
      </c>
      <c r="G21" s="18">
        <v>7900</v>
      </c>
      <c r="H21" s="18">
        <v>16200</v>
      </c>
      <c r="I21" s="18">
        <v>18700</v>
      </c>
      <c r="J21" s="18">
        <v>12200</v>
      </c>
      <c r="K21" s="18">
        <v>10400</v>
      </c>
      <c r="L21" s="18">
        <v>9200</v>
      </c>
      <c r="M21" s="18">
        <v>10400</v>
      </c>
      <c r="N21" s="18">
        <v>9200</v>
      </c>
      <c r="O21" s="18">
        <v>9100</v>
      </c>
      <c r="P21" s="18">
        <v>18800</v>
      </c>
      <c r="Q21" s="18">
        <v>18800</v>
      </c>
      <c r="R21" s="18">
        <v>18700</v>
      </c>
      <c r="S21" s="18">
        <v>17400</v>
      </c>
      <c r="T21" s="18">
        <v>18700</v>
      </c>
      <c r="U21" s="18">
        <v>17200</v>
      </c>
      <c r="V21" s="18">
        <v>18600</v>
      </c>
      <c r="W21" s="18">
        <v>15000</v>
      </c>
      <c r="X21" s="18">
        <v>13300</v>
      </c>
      <c r="Y21" s="18">
        <v>12200</v>
      </c>
      <c r="Z21" s="18">
        <v>11400</v>
      </c>
      <c r="AA21" s="18">
        <v>18600</v>
      </c>
      <c r="AB21" s="18">
        <v>18600</v>
      </c>
      <c r="AC21" s="18">
        <v>18800</v>
      </c>
      <c r="AD21" s="18">
        <v>15000</v>
      </c>
      <c r="AE21" s="18">
        <v>0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7" s="10" customFormat="1" ht="11.5" customHeight="1" x14ac:dyDescent="0.55000000000000004">
      <c r="A22" s="21" t="s">
        <v>151</v>
      </c>
      <c r="B22" s="17">
        <v>9200</v>
      </c>
      <c r="C22" s="18">
        <v>9900</v>
      </c>
      <c r="D22" s="18">
        <v>8500</v>
      </c>
      <c r="E22" s="18">
        <v>8500</v>
      </c>
      <c r="F22" s="18">
        <v>7900</v>
      </c>
      <c r="G22" s="18">
        <v>7800</v>
      </c>
      <c r="H22" s="18">
        <v>16000</v>
      </c>
      <c r="I22" s="18">
        <v>18700</v>
      </c>
      <c r="J22" s="18">
        <v>12100</v>
      </c>
      <c r="K22" s="18">
        <v>10600</v>
      </c>
      <c r="L22" s="18">
        <v>9300</v>
      </c>
      <c r="M22" s="18">
        <v>10600</v>
      </c>
      <c r="N22" s="18">
        <v>9300</v>
      </c>
      <c r="O22" s="18">
        <v>11100</v>
      </c>
      <c r="P22" s="18">
        <v>18600</v>
      </c>
      <c r="Q22" s="18">
        <v>18600</v>
      </c>
      <c r="R22" s="18">
        <v>18700</v>
      </c>
      <c r="S22" s="18">
        <v>17200</v>
      </c>
      <c r="T22" s="18">
        <v>18700</v>
      </c>
      <c r="U22" s="18">
        <v>17400</v>
      </c>
      <c r="V22" s="18">
        <v>18800</v>
      </c>
      <c r="W22" s="18">
        <v>14800</v>
      </c>
      <c r="X22" s="18">
        <v>13300</v>
      </c>
      <c r="Y22" s="18">
        <v>12200</v>
      </c>
      <c r="Z22" s="18">
        <v>11300</v>
      </c>
      <c r="AA22" s="18">
        <v>18800</v>
      </c>
      <c r="AB22" s="18">
        <v>18800</v>
      </c>
      <c r="AC22" s="18">
        <v>18600</v>
      </c>
      <c r="AD22" s="18">
        <v>14800</v>
      </c>
      <c r="AE22" s="18">
        <v>0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7" s="10" customFormat="1" ht="11.5" customHeight="1" x14ac:dyDescent="0.55000000000000004">
      <c r="A23" s="21" t="s">
        <v>152</v>
      </c>
      <c r="B23" s="17">
        <v>9300</v>
      </c>
      <c r="C23" s="18">
        <v>10000</v>
      </c>
      <c r="D23" s="18">
        <v>8600</v>
      </c>
      <c r="E23" s="18">
        <v>8500</v>
      </c>
      <c r="F23" s="18">
        <v>7800</v>
      </c>
      <c r="G23" s="18">
        <v>7900</v>
      </c>
      <c r="H23" s="18">
        <v>18800</v>
      </c>
      <c r="I23" s="18">
        <v>18700</v>
      </c>
      <c r="J23" s="18">
        <v>12100</v>
      </c>
      <c r="K23" s="18">
        <v>10600</v>
      </c>
      <c r="L23" s="18">
        <v>9300</v>
      </c>
      <c r="M23" s="18">
        <v>10600</v>
      </c>
      <c r="N23" s="18">
        <v>9200</v>
      </c>
      <c r="O23" s="18">
        <v>11300</v>
      </c>
      <c r="P23" s="18">
        <v>18800</v>
      </c>
      <c r="Q23" s="18">
        <v>18800</v>
      </c>
      <c r="R23" s="18">
        <v>18600</v>
      </c>
      <c r="S23" s="18">
        <v>17300</v>
      </c>
      <c r="T23" s="18">
        <v>18700</v>
      </c>
      <c r="U23" s="18">
        <v>17200</v>
      </c>
      <c r="V23" s="18">
        <v>18600</v>
      </c>
      <c r="W23" s="18">
        <v>15000</v>
      </c>
      <c r="X23" s="18">
        <v>12100</v>
      </c>
      <c r="Y23" s="18">
        <v>14900</v>
      </c>
      <c r="Z23" s="18">
        <v>11300</v>
      </c>
      <c r="AA23" s="18">
        <v>18600</v>
      </c>
      <c r="AB23" s="18">
        <v>18600</v>
      </c>
      <c r="AC23" s="18">
        <v>18700</v>
      </c>
      <c r="AD23" s="18">
        <v>15000</v>
      </c>
      <c r="AE23" s="18">
        <v>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7" s="10" customFormat="1" ht="11.5" customHeight="1" x14ac:dyDescent="0.55000000000000004">
      <c r="A24" s="21" t="s">
        <v>153</v>
      </c>
      <c r="B24" s="17">
        <v>9200</v>
      </c>
      <c r="C24" s="18">
        <v>9900</v>
      </c>
      <c r="D24" s="18">
        <v>8500</v>
      </c>
      <c r="E24" s="18">
        <v>7900</v>
      </c>
      <c r="F24" s="18">
        <v>7900</v>
      </c>
      <c r="G24" s="18">
        <v>7800</v>
      </c>
      <c r="H24" s="18">
        <v>18600</v>
      </c>
      <c r="I24" s="18">
        <v>18600</v>
      </c>
      <c r="J24" s="18">
        <v>12200</v>
      </c>
      <c r="K24" s="18">
        <v>10500</v>
      </c>
      <c r="L24" s="18">
        <v>9900</v>
      </c>
      <c r="M24" s="18">
        <v>10500</v>
      </c>
      <c r="N24" s="18">
        <v>9300</v>
      </c>
      <c r="O24" s="18">
        <v>11300</v>
      </c>
      <c r="P24" s="18">
        <v>18600</v>
      </c>
      <c r="Q24" s="18">
        <v>18600</v>
      </c>
      <c r="R24" s="18">
        <v>18800</v>
      </c>
      <c r="S24" s="18">
        <v>17300</v>
      </c>
      <c r="T24" s="18">
        <v>18700</v>
      </c>
      <c r="U24" s="18">
        <v>17400</v>
      </c>
      <c r="V24" s="18">
        <v>18800</v>
      </c>
      <c r="W24" s="18">
        <v>14900</v>
      </c>
      <c r="X24" s="18">
        <v>12100</v>
      </c>
      <c r="Y24" s="18">
        <v>14900</v>
      </c>
      <c r="Z24" s="18">
        <v>11300</v>
      </c>
      <c r="AA24" s="18">
        <v>18800</v>
      </c>
      <c r="AB24" s="18">
        <v>18800</v>
      </c>
      <c r="AC24" s="18">
        <v>18700</v>
      </c>
      <c r="AD24" s="18">
        <v>17000</v>
      </c>
      <c r="AE24" s="18">
        <v>0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7" s="10" customFormat="1" ht="11.5" customHeight="1" x14ac:dyDescent="0.55000000000000004">
      <c r="A25" s="21" t="s">
        <v>154</v>
      </c>
      <c r="B25" s="17">
        <v>10000</v>
      </c>
      <c r="C25" s="18">
        <v>9900</v>
      </c>
      <c r="D25" s="18">
        <v>8600</v>
      </c>
      <c r="E25" s="18">
        <v>7800</v>
      </c>
      <c r="F25" s="18">
        <v>7800</v>
      </c>
      <c r="G25" s="18">
        <v>9300</v>
      </c>
      <c r="H25" s="18">
        <v>18700</v>
      </c>
      <c r="I25" s="18">
        <v>18800</v>
      </c>
      <c r="J25" s="18">
        <v>12000</v>
      </c>
      <c r="K25" s="18">
        <v>10500</v>
      </c>
      <c r="L25" s="18">
        <v>10000</v>
      </c>
      <c r="M25" s="18">
        <v>9900</v>
      </c>
      <c r="N25" s="18">
        <v>9200</v>
      </c>
      <c r="O25" s="18">
        <v>11400</v>
      </c>
      <c r="P25" s="18">
        <v>18700</v>
      </c>
      <c r="Q25" s="18">
        <v>18800</v>
      </c>
      <c r="R25" s="18">
        <v>18600</v>
      </c>
      <c r="S25" s="18">
        <v>17300</v>
      </c>
      <c r="T25" s="18">
        <v>18700</v>
      </c>
      <c r="U25" s="18">
        <v>17200</v>
      </c>
      <c r="V25" s="18">
        <v>18600</v>
      </c>
      <c r="W25" s="18">
        <v>14900</v>
      </c>
      <c r="X25" s="18">
        <v>12200</v>
      </c>
      <c r="Y25" s="18">
        <v>14800</v>
      </c>
      <c r="Z25" s="18">
        <v>11300</v>
      </c>
      <c r="AA25" s="18">
        <v>18600</v>
      </c>
      <c r="AB25" s="18">
        <v>18600</v>
      </c>
      <c r="AC25" s="18">
        <v>18700</v>
      </c>
      <c r="AD25" s="18">
        <v>16800</v>
      </c>
      <c r="AE25" s="18">
        <v>0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16"/>
      <c r="AR25" s="15"/>
      <c r="AS25" s="16"/>
    </row>
    <row r="26" spans="1:47" s="10" customFormat="1" ht="11.5" customHeight="1" x14ac:dyDescent="0.55000000000000004">
      <c r="A26" s="21" t="s">
        <v>155</v>
      </c>
      <c r="B26" s="17">
        <v>9900</v>
      </c>
      <c r="C26" s="18">
        <v>10000</v>
      </c>
      <c r="D26" s="18">
        <v>8500</v>
      </c>
      <c r="E26" s="18">
        <v>7900</v>
      </c>
      <c r="F26" s="18">
        <v>7900</v>
      </c>
      <c r="G26" s="18">
        <v>9200</v>
      </c>
      <c r="H26" s="18">
        <v>18700</v>
      </c>
      <c r="I26" s="18">
        <v>18600</v>
      </c>
      <c r="J26" s="18">
        <v>12200</v>
      </c>
      <c r="K26" s="18">
        <v>10600</v>
      </c>
      <c r="L26" s="18">
        <v>9900</v>
      </c>
      <c r="M26" s="18">
        <v>10000</v>
      </c>
      <c r="N26" s="18">
        <v>9300</v>
      </c>
      <c r="O26" s="18">
        <v>11200</v>
      </c>
      <c r="P26" s="18">
        <v>18700</v>
      </c>
      <c r="Q26" s="18">
        <v>18600</v>
      </c>
      <c r="R26" s="18">
        <v>18700</v>
      </c>
      <c r="S26" s="18">
        <v>18400</v>
      </c>
      <c r="T26" s="18">
        <v>18800</v>
      </c>
      <c r="U26" s="18">
        <v>17300</v>
      </c>
      <c r="V26" s="18">
        <v>18800</v>
      </c>
      <c r="W26" s="18">
        <v>14900</v>
      </c>
      <c r="X26" s="18">
        <v>12000</v>
      </c>
      <c r="Y26" s="18">
        <v>15000</v>
      </c>
      <c r="Z26" s="18">
        <v>11400</v>
      </c>
      <c r="AA26" s="18">
        <v>18800</v>
      </c>
      <c r="AB26" s="18">
        <v>18700</v>
      </c>
      <c r="AC26" s="18">
        <v>18700</v>
      </c>
      <c r="AD26" s="18">
        <v>17000</v>
      </c>
      <c r="AE26" s="18">
        <v>0</v>
      </c>
      <c r="AF26" s="19"/>
      <c r="AG26" s="22"/>
      <c r="AJ26" s="15"/>
      <c r="AK26" s="16"/>
      <c r="AL26" s="15"/>
      <c r="AM26" s="16"/>
      <c r="AN26" s="15"/>
      <c r="AO26" s="16"/>
      <c r="AP26" s="15"/>
      <c r="AQ26" s="20"/>
      <c r="AR26" s="15"/>
      <c r="AS26" s="16"/>
    </row>
    <row r="27" spans="1:47" s="10" customFormat="1" ht="11.5" customHeight="1" thickBot="1" x14ac:dyDescent="0.6">
      <c r="A27" s="21" t="s">
        <v>156</v>
      </c>
      <c r="B27" s="27">
        <v>10000</v>
      </c>
      <c r="C27" s="28">
        <v>9900</v>
      </c>
      <c r="D27" s="28">
        <v>8600</v>
      </c>
      <c r="E27" s="28">
        <v>7800</v>
      </c>
      <c r="F27" s="28">
        <v>7800</v>
      </c>
      <c r="G27" s="28">
        <v>9200</v>
      </c>
      <c r="H27" s="28">
        <v>18700</v>
      </c>
      <c r="I27" s="28">
        <v>18700</v>
      </c>
      <c r="J27" s="28">
        <v>12100</v>
      </c>
      <c r="K27" s="28">
        <v>10500</v>
      </c>
      <c r="L27" s="28">
        <v>9900</v>
      </c>
      <c r="M27" s="28">
        <v>9900</v>
      </c>
      <c r="N27" s="28">
        <v>9200</v>
      </c>
      <c r="O27" s="28">
        <v>11400</v>
      </c>
      <c r="P27" s="28">
        <v>18700</v>
      </c>
      <c r="Q27" s="28">
        <v>18700</v>
      </c>
      <c r="R27" s="28">
        <v>18700</v>
      </c>
      <c r="S27" s="28">
        <v>18700</v>
      </c>
      <c r="T27" s="28">
        <v>18600</v>
      </c>
      <c r="U27" s="28">
        <v>17300</v>
      </c>
      <c r="V27" s="28">
        <v>18600</v>
      </c>
      <c r="W27" s="28">
        <v>14900</v>
      </c>
      <c r="X27" s="28">
        <v>12200</v>
      </c>
      <c r="Y27" s="28">
        <v>14800</v>
      </c>
      <c r="Z27" s="28">
        <v>11300</v>
      </c>
      <c r="AA27" s="28">
        <v>18600</v>
      </c>
      <c r="AB27" s="28">
        <v>18700</v>
      </c>
      <c r="AC27" s="28">
        <v>18600</v>
      </c>
      <c r="AD27" s="28">
        <v>17800</v>
      </c>
      <c r="AE27" s="28">
        <v>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16"/>
    </row>
    <row r="28" spans="1:47" s="10" customFormat="1" ht="11.5" customHeight="1" thickBot="1" x14ac:dyDescent="0.6">
      <c r="A28" s="32" t="s">
        <v>53</v>
      </c>
      <c r="B28" s="33">
        <f t="shared" ref="B28:AF28" si="0">IF(SUM(B4:B27)=0,"",SUM(B4:B27))</f>
        <v>224100</v>
      </c>
      <c r="C28" s="34">
        <f t="shared" si="0"/>
        <v>238500</v>
      </c>
      <c r="D28" s="34">
        <f t="shared" si="0"/>
        <v>213500</v>
      </c>
      <c r="E28" s="34">
        <f t="shared" si="0"/>
        <v>202200</v>
      </c>
      <c r="F28" s="34">
        <f t="shared" si="0"/>
        <v>188300</v>
      </c>
      <c r="G28" s="34">
        <f t="shared" si="0"/>
        <v>192500</v>
      </c>
      <c r="H28" s="34">
        <f t="shared" si="0"/>
        <v>333300</v>
      </c>
      <c r="I28" s="34">
        <f t="shared" si="0"/>
        <v>448500</v>
      </c>
      <c r="J28" s="34">
        <f t="shared" si="0"/>
        <v>321600</v>
      </c>
      <c r="K28" s="34">
        <f t="shared" si="0"/>
        <v>267100</v>
      </c>
      <c r="L28" s="34">
        <f t="shared" si="0"/>
        <v>238500</v>
      </c>
      <c r="M28" s="34">
        <f t="shared" si="0"/>
        <v>243500</v>
      </c>
      <c r="N28" s="34">
        <f t="shared" si="0"/>
        <v>230200</v>
      </c>
      <c r="O28" s="34">
        <f t="shared" si="0"/>
        <v>234000</v>
      </c>
      <c r="P28" s="34">
        <f t="shared" si="0"/>
        <v>327700</v>
      </c>
      <c r="Q28" s="34">
        <f t="shared" si="0"/>
        <v>448400</v>
      </c>
      <c r="R28" s="34">
        <f t="shared" si="0"/>
        <v>448500</v>
      </c>
      <c r="S28" s="34">
        <f t="shared" si="0"/>
        <v>431700</v>
      </c>
      <c r="T28" s="34">
        <f t="shared" si="0"/>
        <v>448600</v>
      </c>
      <c r="U28" s="34">
        <f t="shared" si="0"/>
        <v>435900</v>
      </c>
      <c r="V28" s="34">
        <f t="shared" si="0"/>
        <v>434800</v>
      </c>
      <c r="W28" s="34">
        <f t="shared" si="0"/>
        <v>390000</v>
      </c>
      <c r="X28" s="34">
        <f t="shared" si="0"/>
        <v>332600</v>
      </c>
      <c r="Y28" s="34">
        <f t="shared" si="0"/>
        <v>304800</v>
      </c>
      <c r="Z28" s="34">
        <f t="shared" si="0"/>
        <v>313900</v>
      </c>
      <c r="AA28" s="34">
        <f t="shared" si="0"/>
        <v>394300</v>
      </c>
      <c r="AB28" s="34">
        <f t="shared" si="0"/>
        <v>448400</v>
      </c>
      <c r="AC28" s="34">
        <f t="shared" si="0"/>
        <v>448300</v>
      </c>
      <c r="AD28" s="34">
        <f t="shared" si="0"/>
        <v>391400</v>
      </c>
      <c r="AE28" s="34">
        <f t="shared" si="0"/>
        <v>238200</v>
      </c>
      <c r="AF28" s="35" t="str">
        <f t="shared" si="0"/>
        <v/>
      </c>
      <c r="AG28" s="36"/>
    </row>
    <row r="30" spans="1:47" ht="16.5" customHeight="1" thickBot="1" x14ac:dyDescent="0.6">
      <c r="A30" s="4"/>
      <c r="B30" s="58" t="s">
        <v>158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10" customFormat="1" ht="16.5" customHeight="1" x14ac:dyDescent="0.55000000000000004">
      <c r="A31" s="5" t="s">
        <v>55</v>
      </c>
      <c r="B31" s="6">
        <v>45413</v>
      </c>
      <c r="C31" s="7">
        <v>45414</v>
      </c>
      <c r="D31" s="7">
        <v>45415</v>
      </c>
      <c r="E31" s="7">
        <v>45416</v>
      </c>
      <c r="F31" s="7">
        <v>45417</v>
      </c>
      <c r="G31" s="7">
        <v>45418</v>
      </c>
      <c r="H31" s="7">
        <v>45419</v>
      </c>
      <c r="I31" s="7">
        <v>45420</v>
      </c>
      <c r="J31" s="7">
        <v>45421</v>
      </c>
      <c r="K31" s="7">
        <v>45422</v>
      </c>
      <c r="L31" s="7">
        <v>45423</v>
      </c>
      <c r="M31" s="7">
        <v>45424</v>
      </c>
      <c r="N31" s="7">
        <v>45425</v>
      </c>
      <c r="O31" s="7">
        <v>45426</v>
      </c>
      <c r="P31" s="7">
        <v>45427</v>
      </c>
      <c r="Q31" s="7">
        <v>45428</v>
      </c>
      <c r="R31" s="7">
        <v>45429</v>
      </c>
      <c r="S31" s="7">
        <v>45430</v>
      </c>
      <c r="T31" s="7">
        <v>45431</v>
      </c>
      <c r="U31" s="7">
        <v>45432</v>
      </c>
      <c r="V31" s="7">
        <v>45433</v>
      </c>
      <c r="W31" s="7">
        <v>45434</v>
      </c>
      <c r="X31" s="7">
        <v>45435</v>
      </c>
      <c r="Y31" s="7">
        <v>45436</v>
      </c>
      <c r="Z31" s="7">
        <v>45437</v>
      </c>
      <c r="AA31" s="7">
        <v>45438</v>
      </c>
      <c r="AB31" s="7">
        <v>45439</v>
      </c>
      <c r="AC31" s="7">
        <v>45440</v>
      </c>
      <c r="AD31" s="7">
        <v>45441</v>
      </c>
      <c r="AE31" s="7">
        <v>45442</v>
      </c>
      <c r="AF31" s="8">
        <v>45443</v>
      </c>
      <c r="AG31" s="9"/>
    </row>
    <row r="32" spans="1:47" s="10" customFormat="1" ht="11.5" customHeight="1" x14ac:dyDescent="0.55000000000000004">
      <c r="A32" s="11" t="s">
        <v>134</v>
      </c>
      <c r="B32" s="12">
        <v>0</v>
      </c>
      <c r="C32" s="13">
        <v>18800</v>
      </c>
      <c r="D32" s="13">
        <v>18800</v>
      </c>
      <c r="E32" s="13">
        <v>18600</v>
      </c>
      <c r="F32" s="13">
        <v>18700</v>
      </c>
      <c r="G32" s="13">
        <v>18600</v>
      </c>
      <c r="H32" s="13">
        <v>18800</v>
      </c>
      <c r="I32" s="13">
        <v>0</v>
      </c>
      <c r="J32" s="13">
        <v>0</v>
      </c>
      <c r="K32" s="13">
        <v>18700</v>
      </c>
      <c r="L32" s="13">
        <v>18600</v>
      </c>
      <c r="M32" s="13">
        <v>18700</v>
      </c>
      <c r="N32" s="13">
        <v>18600</v>
      </c>
      <c r="O32" s="13">
        <v>18700</v>
      </c>
      <c r="P32" s="13">
        <v>18600</v>
      </c>
      <c r="Q32" s="13">
        <v>18700</v>
      </c>
      <c r="R32" s="13">
        <v>18600</v>
      </c>
      <c r="S32" s="13">
        <v>18700</v>
      </c>
      <c r="T32" s="13">
        <v>18700</v>
      </c>
      <c r="U32" s="13">
        <v>18800</v>
      </c>
      <c r="V32" s="13">
        <v>17300</v>
      </c>
      <c r="W32" s="13">
        <v>18700</v>
      </c>
      <c r="X32" s="13">
        <v>16000</v>
      </c>
      <c r="Y32" s="13">
        <v>18800</v>
      </c>
      <c r="Z32" s="13">
        <v>15500</v>
      </c>
      <c r="AA32" s="13">
        <v>13300</v>
      </c>
      <c r="AB32" s="13">
        <v>13300</v>
      </c>
      <c r="AC32" s="13">
        <v>13300</v>
      </c>
      <c r="AD32" s="13">
        <v>14900</v>
      </c>
      <c r="AE32" s="13">
        <v>0</v>
      </c>
      <c r="AF32" s="14">
        <v>18700</v>
      </c>
      <c r="AJ32" s="15"/>
      <c r="AK32" s="16"/>
      <c r="AL32" s="15"/>
      <c r="AM32" s="16"/>
      <c r="AN32" s="15"/>
      <c r="AO32" s="16"/>
      <c r="AP32" s="15"/>
      <c r="AQ32" s="16"/>
      <c r="AR32" s="15"/>
      <c r="AS32" s="16"/>
    </row>
    <row r="33" spans="1:45" s="10" customFormat="1" ht="11.5" customHeight="1" x14ac:dyDescent="0.55000000000000004">
      <c r="A33" s="11" t="s">
        <v>135</v>
      </c>
      <c r="B33" s="17">
        <v>0</v>
      </c>
      <c r="C33" s="18">
        <v>18600</v>
      </c>
      <c r="D33" s="18">
        <v>18600</v>
      </c>
      <c r="E33" s="18">
        <v>18800</v>
      </c>
      <c r="F33" s="18">
        <v>18700</v>
      </c>
      <c r="G33" s="18">
        <v>18800</v>
      </c>
      <c r="H33" s="18">
        <v>18600</v>
      </c>
      <c r="I33" s="18">
        <v>0</v>
      </c>
      <c r="J33" s="18">
        <v>0</v>
      </c>
      <c r="K33" s="18">
        <v>18700</v>
      </c>
      <c r="L33" s="18">
        <v>18700</v>
      </c>
      <c r="M33" s="18">
        <v>18700</v>
      </c>
      <c r="N33" s="18">
        <v>18800</v>
      </c>
      <c r="O33" s="18">
        <v>18600</v>
      </c>
      <c r="P33" s="18">
        <v>18800</v>
      </c>
      <c r="Q33" s="18">
        <v>18600</v>
      </c>
      <c r="R33" s="18">
        <v>18800</v>
      </c>
      <c r="S33" s="18">
        <v>18700</v>
      </c>
      <c r="T33" s="18">
        <v>18700</v>
      </c>
      <c r="U33" s="18">
        <v>18600</v>
      </c>
      <c r="V33" s="18">
        <v>17300</v>
      </c>
      <c r="W33" s="18">
        <v>18700</v>
      </c>
      <c r="X33" s="18">
        <v>16200</v>
      </c>
      <c r="Y33" s="18">
        <v>18600</v>
      </c>
      <c r="Z33" s="18">
        <v>14900</v>
      </c>
      <c r="AA33" s="18">
        <v>13400</v>
      </c>
      <c r="AB33" s="18">
        <v>13400</v>
      </c>
      <c r="AC33" s="18">
        <v>13300</v>
      </c>
      <c r="AD33" s="18">
        <v>15000</v>
      </c>
      <c r="AE33" s="18">
        <v>0</v>
      </c>
      <c r="AF33" s="19">
        <v>18700</v>
      </c>
      <c r="AJ33" s="15"/>
      <c r="AK33" s="20"/>
      <c r="AL33" s="15"/>
      <c r="AM33" s="20"/>
      <c r="AN33" s="15"/>
      <c r="AO33" s="20"/>
      <c r="AP33" s="15"/>
      <c r="AQ33" s="20"/>
      <c r="AR33" s="15"/>
      <c r="AS33" s="20"/>
    </row>
    <row r="34" spans="1:45" s="10" customFormat="1" ht="11.5" customHeight="1" x14ac:dyDescent="0.55000000000000004">
      <c r="A34" s="11" t="s">
        <v>136</v>
      </c>
      <c r="B34" s="17">
        <v>0</v>
      </c>
      <c r="C34" s="18">
        <v>18800</v>
      </c>
      <c r="D34" s="18">
        <v>18800</v>
      </c>
      <c r="E34" s="18">
        <v>18600</v>
      </c>
      <c r="F34" s="18">
        <v>18700</v>
      </c>
      <c r="G34" s="18">
        <v>18700</v>
      </c>
      <c r="H34" s="18">
        <v>18800</v>
      </c>
      <c r="I34" s="18">
        <v>0</v>
      </c>
      <c r="J34" s="18">
        <v>0</v>
      </c>
      <c r="K34" s="18">
        <v>18700</v>
      </c>
      <c r="L34" s="18">
        <v>18700</v>
      </c>
      <c r="M34" s="18">
        <v>18700</v>
      </c>
      <c r="N34" s="18">
        <v>18700</v>
      </c>
      <c r="O34" s="18">
        <v>18800</v>
      </c>
      <c r="P34" s="18">
        <v>18600</v>
      </c>
      <c r="Q34" s="18">
        <v>18800</v>
      </c>
      <c r="R34" s="18">
        <v>18600</v>
      </c>
      <c r="S34" s="18">
        <v>18700</v>
      </c>
      <c r="T34" s="18">
        <v>18700</v>
      </c>
      <c r="U34" s="18">
        <v>18700</v>
      </c>
      <c r="V34" s="18">
        <v>17400</v>
      </c>
      <c r="W34" s="18">
        <v>18700</v>
      </c>
      <c r="X34" s="18">
        <v>16100</v>
      </c>
      <c r="Y34" s="18">
        <v>18800</v>
      </c>
      <c r="Z34" s="18">
        <v>15000</v>
      </c>
      <c r="AA34" s="18">
        <v>13300</v>
      </c>
      <c r="AB34" s="18">
        <v>13300</v>
      </c>
      <c r="AC34" s="18">
        <v>13400</v>
      </c>
      <c r="AD34" s="18">
        <v>14800</v>
      </c>
      <c r="AE34" s="18">
        <v>0</v>
      </c>
      <c r="AF34" s="19">
        <v>18700</v>
      </c>
      <c r="AJ34" s="15"/>
      <c r="AK34" s="20"/>
      <c r="AL34" s="15"/>
      <c r="AM34" s="20"/>
      <c r="AN34" s="15"/>
      <c r="AO34" s="20"/>
      <c r="AP34" s="15"/>
      <c r="AQ34" s="20"/>
      <c r="AR34" s="15"/>
      <c r="AS34" s="20"/>
    </row>
    <row r="35" spans="1:45" s="10" customFormat="1" ht="11.5" customHeight="1" x14ac:dyDescent="0.55000000000000004">
      <c r="A35" s="11" t="s">
        <v>137</v>
      </c>
      <c r="B35" s="17">
        <v>0</v>
      </c>
      <c r="C35" s="18">
        <v>18600</v>
      </c>
      <c r="D35" s="18">
        <v>18600</v>
      </c>
      <c r="E35" s="18">
        <v>18800</v>
      </c>
      <c r="F35" s="18">
        <v>18600</v>
      </c>
      <c r="G35" s="18">
        <v>18700</v>
      </c>
      <c r="H35" s="18">
        <v>18600</v>
      </c>
      <c r="I35" s="18">
        <v>0</v>
      </c>
      <c r="J35" s="18">
        <v>0</v>
      </c>
      <c r="K35" s="18">
        <v>18700</v>
      </c>
      <c r="L35" s="18">
        <v>18700</v>
      </c>
      <c r="M35" s="18">
        <v>18700</v>
      </c>
      <c r="N35" s="18">
        <v>18700</v>
      </c>
      <c r="O35" s="18">
        <v>18600</v>
      </c>
      <c r="P35" s="18">
        <v>18800</v>
      </c>
      <c r="Q35" s="18">
        <v>18600</v>
      </c>
      <c r="R35" s="18">
        <v>18800</v>
      </c>
      <c r="S35" s="18">
        <v>18700</v>
      </c>
      <c r="T35" s="18">
        <v>18700</v>
      </c>
      <c r="U35" s="18">
        <v>18700</v>
      </c>
      <c r="V35" s="18">
        <v>17200</v>
      </c>
      <c r="W35" s="18">
        <v>18700</v>
      </c>
      <c r="X35" s="18">
        <v>16100</v>
      </c>
      <c r="Y35" s="18">
        <v>18000</v>
      </c>
      <c r="Z35" s="18">
        <v>14800</v>
      </c>
      <c r="AA35" s="18">
        <v>13300</v>
      </c>
      <c r="AB35" s="18">
        <v>13300</v>
      </c>
      <c r="AC35" s="18">
        <v>13300</v>
      </c>
      <c r="AD35" s="18">
        <v>15000</v>
      </c>
      <c r="AE35" s="18">
        <v>0</v>
      </c>
      <c r="AF35" s="19">
        <v>18700</v>
      </c>
      <c r="AJ35" s="15"/>
      <c r="AK35" s="20"/>
      <c r="AL35" s="15"/>
      <c r="AM35" s="20"/>
      <c r="AN35" s="15"/>
      <c r="AO35" s="20"/>
      <c r="AP35" s="15"/>
      <c r="AQ35" s="20"/>
      <c r="AR35" s="15"/>
      <c r="AS35" s="20"/>
    </row>
    <row r="36" spans="1:45" s="10" customFormat="1" ht="11.5" customHeight="1" x14ac:dyDescent="0.55000000000000004">
      <c r="A36" s="11" t="s">
        <v>138</v>
      </c>
      <c r="B36" s="17">
        <v>0</v>
      </c>
      <c r="C36" s="18">
        <v>18700</v>
      </c>
      <c r="D36" s="18">
        <v>18700</v>
      </c>
      <c r="E36" s="18">
        <v>18700</v>
      </c>
      <c r="F36" s="18">
        <v>18800</v>
      </c>
      <c r="G36" s="18">
        <v>18600</v>
      </c>
      <c r="H36" s="18">
        <v>18800</v>
      </c>
      <c r="I36" s="18">
        <v>0</v>
      </c>
      <c r="J36" s="18">
        <v>0</v>
      </c>
      <c r="K36" s="18">
        <v>18700</v>
      </c>
      <c r="L36" s="18">
        <v>18700</v>
      </c>
      <c r="M36" s="18">
        <v>18700</v>
      </c>
      <c r="N36" s="18">
        <v>18600</v>
      </c>
      <c r="O36" s="18">
        <v>18800</v>
      </c>
      <c r="P36" s="18">
        <v>18600</v>
      </c>
      <c r="Q36" s="18">
        <v>18700</v>
      </c>
      <c r="R36" s="18">
        <v>18600</v>
      </c>
      <c r="S36" s="18">
        <v>18600</v>
      </c>
      <c r="T36" s="18">
        <v>18600</v>
      </c>
      <c r="U36" s="18">
        <v>18700</v>
      </c>
      <c r="V36" s="18">
        <v>17400</v>
      </c>
      <c r="W36" s="18">
        <v>18700</v>
      </c>
      <c r="X36" s="18">
        <v>16700</v>
      </c>
      <c r="Y36" s="18">
        <v>18000</v>
      </c>
      <c r="Z36" s="18">
        <v>15000</v>
      </c>
      <c r="AA36" s="18">
        <v>13400</v>
      </c>
      <c r="AB36" s="18">
        <v>13400</v>
      </c>
      <c r="AC36" s="18">
        <v>13300</v>
      </c>
      <c r="AD36" s="18">
        <v>14900</v>
      </c>
      <c r="AE36" s="18">
        <v>0</v>
      </c>
      <c r="AF36" s="19">
        <v>18800</v>
      </c>
      <c r="AJ36" s="15"/>
      <c r="AK36" s="20"/>
      <c r="AL36" s="15"/>
      <c r="AM36" s="20"/>
      <c r="AN36" s="15"/>
      <c r="AO36" s="20"/>
      <c r="AP36" s="15"/>
      <c r="AQ36" s="20"/>
      <c r="AR36" s="15"/>
      <c r="AS36" s="20"/>
    </row>
    <row r="37" spans="1:45" s="10" customFormat="1" ht="11.5" customHeight="1" x14ac:dyDescent="0.55000000000000004">
      <c r="A37" s="11" t="s">
        <v>157</v>
      </c>
      <c r="B37" s="17">
        <v>0</v>
      </c>
      <c r="C37" s="18">
        <v>18700</v>
      </c>
      <c r="D37" s="18">
        <v>18700</v>
      </c>
      <c r="E37" s="18">
        <v>18600</v>
      </c>
      <c r="F37" s="18">
        <v>18600</v>
      </c>
      <c r="G37" s="18">
        <v>18800</v>
      </c>
      <c r="H37" s="18">
        <v>18600</v>
      </c>
      <c r="I37" s="18">
        <v>0</v>
      </c>
      <c r="J37" s="18">
        <v>0</v>
      </c>
      <c r="K37" s="18">
        <v>18700</v>
      </c>
      <c r="L37" s="18">
        <v>18700</v>
      </c>
      <c r="M37" s="18">
        <v>18700</v>
      </c>
      <c r="N37" s="18">
        <v>18800</v>
      </c>
      <c r="O37" s="18">
        <v>18600</v>
      </c>
      <c r="P37" s="18">
        <v>18700</v>
      </c>
      <c r="Q37" s="18">
        <v>18700</v>
      </c>
      <c r="R37" s="18">
        <v>18700</v>
      </c>
      <c r="S37" s="18">
        <v>18800</v>
      </c>
      <c r="T37" s="18">
        <v>18800</v>
      </c>
      <c r="U37" s="18">
        <v>18700</v>
      </c>
      <c r="V37" s="18">
        <v>17200</v>
      </c>
      <c r="W37" s="18">
        <v>18700</v>
      </c>
      <c r="X37" s="18">
        <v>17300</v>
      </c>
      <c r="Y37" s="18">
        <v>17400</v>
      </c>
      <c r="Z37" s="18">
        <v>14800</v>
      </c>
      <c r="AA37" s="18">
        <v>13200</v>
      </c>
      <c r="AB37" s="18">
        <v>13200</v>
      </c>
      <c r="AC37" s="18">
        <v>13400</v>
      </c>
      <c r="AD37" s="18">
        <v>14900</v>
      </c>
      <c r="AE37" s="18">
        <v>0</v>
      </c>
      <c r="AF37" s="19">
        <v>18600</v>
      </c>
      <c r="AJ37" s="15"/>
      <c r="AK37" s="20"/>
      <c r="AL37" s="15"/>
      <c r="AM37" s="20"/>
      <c r="AN37" s="15"/>
      <c r="AO37" s="20"/>
      <c r="AP37" s="15"/>
      <c r="AQ37" s="20"/>
      <c r="AR37" s="15"/>
      <c r="AS37" s="20"/>
    </row>
    <row r="38" spans="1:45" s="10" customFormat="1" ht="11.5" customHeight="1" x14ac:dyDescent="0.55000000000000004">
      <c r="A38" s="11" t="s">
        <v>139</v>
      </c>
      <c r="B38" s="17">
        <v>0</v>
      </c>
      <c r="C38" s="18">
        <v>18600</v>
      </c>
      <c r="D38" s="18">
        <v>18600</v>
      </c>
      <c r="E38" s="18">
        <v>18700</v>
      </c>
      <c r="F38" s="18">
        <v>18700</v>
      </c>
      <c r="G38" s="18">
        <v>18600</v>
      </c>
      <c r="H38" s="18">
        <v>18800</v>
      </c>
      <c r="I38" s="18">
        <v>0</v>
      </c>
      <c r="J38" s="18">
        <v>0</v>
      </c>
      <c r="K38" s="18">
        <v>18700</v>
      </c>
      <c r="L38" s="18">
        <v>18700</v>
      </c>
      <c r="M38" s="18">
        <v>18600</v>
      </c>
      <c r="N38" s="18">
        <v>18600</v>
      </c>
      <c r="O38" s="18">
        <v>18600</v>
      </c>
      <c r="P38" s="18">
        <v>18700</v>
      </c>
      <c r="Q38" s="18">
        <v>18600</v>
      </c>
      <c r="R38" s="18">
        <v>18700</v>
      </c>
      <c r="S38" s="18">
        <v>18600</v>
      </c>
      <c r="T38" s="18">
        <v>18600</v>
      </c>
      <c r="U38" s="18">
        <v>18700</v>
      </c>
      <c r="V38" s="18">
        <v>17400</v>
      </c>
      <c r="W38" s="18">
        <v>18700</v>
      </c>
      <c r="X38" s="18">
        <v>17300</v>
      </c>
      <c r="Y38" s="18">
        <v>17300</v>
      </c>
      <c r="Z38" s="18">
        <v>15000</v>
      </c>
      <c r="AA38" s="18">
        <v>13400</v>
      </c>
      <c r="AB38" s="18">
        <v>13400</v>
      </c>
      <c r="AC38" s="18">
        <v>13300</v>
      </c>
      <c r="AD38" s="18">
        <v>14900</v>
      </c>
      <c r="AE38" s="18">
        <v>0</v>
      </c>
      <c r="AF38" s="19">
        <v>18700</v>
      </c>
      <c r="AJ38" s="15"/>
      <c r="AK38" s="16"/>
      <c r="AL38" s="15"/>
      <c r="AM38" s="16"/>
      <c r="AN38" s="15"/>
      <c r="AO38" s="16"/>
      <c r="AP38" s="15"/>
      <c r="AQ38" s="16"/>
      <c r="AR38" s="15"/>
      <c r="AS38" s="16"/>
    </row>
    <row r="39" spans="1:45" s="10" customFormat="1" ht="11.5" customHeight="1" x14ac:dyDescent="0.55000000000000004">
      <c r="A39" s="11" t="s">
        <v>140</v>
      </c>
      <c r="B39" s="17">
        <v>0</v>
      </c>
      <c r="C39" s="18">
        <v>18800</v>
      </c>
      <c r="D39" s="18">
        <v>18800</v>
      </c>
      <c r="E39" s="18">
        <v>18700</v>
      </c>
      <c r="F39" s="18">
        <v>18700</v>
      </c>
      <c r="G39" s="18">
        <v>18800</v>
      </c>
      <c r="H39" s="18">
        <v>18600</v>
      </c>
      <c r="I39" s="18">
        <v>0</v>
      </c>
      <c r="J39" s="18">
        <v>0</v>
      </c>
      <c r="K39" s="18">
        <v>18700</v>
      </c>
      <c r="L39" s="18">
        <v>18700</v>
      </c>
      <c r="M39" s="18">
        <v>18800</v>
      </c>
      <c r="N39" s="18">
        <v>18700</v>
      </c>
      <c r="O39" s="18">
        <v>18800</v>
      </c>
      <c r="P39" s="18">
        <v>18700</v>
      </c>
      <c r="Q39" s="18">
        <v>18800</v>
      </c>
      <c r="R39" s="18">
        <v>18600</v>
      </c>
      <c r="S39" s="18">
        <v>18800</v>
      </c>
      <c r="T39" s="18">
        <v>18800</v>
      </c>
      <c r="U39" s="18">
        <v>18600</v>
      </c>
      <c r="V39" s="18">
        <v>17300</v>
      </c>
      <c r="W39" s="18">
        <v>18700</v>
      </c>
      <c r="X39" s="18">
        <v>17400</v>
      </c>
      <c r="Y39" s="18">
        <v>17300</v>
      </c>
      <c r="Z39" s="18">
        <v>14900</v>
      </c>
      <c r="AA39" s="18">
        <v>13300</v>
      </c>
      <c r="AB39" s="18">
        <v>13300</v>
      </c>
      <c r="AC39" s="18">
        <v>14900</v>
      </c>
      <c r="AD39" s="18">
        <v>15600</v>
      </c>
      <c r="AE39" s="18">
        <v>0</v>
      </c>
      <c r="AF39" s="19">
        <v>18800</v>
      </c>
      <c r="AJ39" s="15"/>
      <c r="AK39" s="16"/>
      <c r="AL39" s="15"/>
      <c r="AM39" s="16"/>
      <c r="AN39" s="15"/>
      <c r="AO39" s="16"/>
      <c r="AP39" s="15"/>
      <c r="AQ39" s="16"/>
      <c r="AR39" s="15"/>
      <c r="AS39" s="16"/>
    </row>
    <row r="40" spans="1:45" s="10" customFormat="1" ht="11.5" customHeight="1" x14ac:dyDescent="0.55000000000000004">
      <c r="A40" s="11" t="s">
        <v>141</v>
      </c>
      <c r="B40" s="17">
        <v>0</v>
      </c>
      <c r="C40" s="18">
        <v>18600</v>
      </c>
      <c r="D40" s="18">
        <v>18600</v>
      </c>
      <c r="E40" s="18">
        <v>18700</v>
      </c>
      <c r="F40" s="18">
        <v>18700</v>
      </c>
      <c r="G40" s="18">
        <v>18600</v>
      </c>
      <c r="H40" s="18">
        <v>18800</v>
      </c>
      <c r="I40" s="18">
        <v>0</v>
      </c>
      <c r="J40" s="18">
        <v>0</v>
      </c>
      <c r="K40" s="18">
        <v>18700</v>
      </c>
      <c r="L40" s="18">
        <v>18700</v>
      </c>
      <c r="M40" s="18">
        <v>18600</v>
      </c>
      <c r="N40" s="18">
        <v>18700</v>
      </c>
      <c r="O40" s="18">
        <v>18600</v>
      </c>
      <c r="P40" s="18">
        <v>18600</v>
      </c>
      <c r="Q40" s="18">
        <v>18600</v>
      </c>
      <c r="R40" s="18">
        <v>18800</v>
      </c>
      <c r="S40" s="18">
        <v>18600</v>
      </c>
      <c r="T40" s="18">
        <v>18600</v>
      </c>
      <c r="U40" s="18">
        <v>17400</v>
      </c>
      <c r="V40" s="18">
        <v>17300</v>
      </c>
      <c r="W40" s="18">
        <v>17400</v>
      </c>
      <c r="X40" s="18">
        <v>17200</v>
      </c>
      <c r="Y40" s="18">
        <v>17300</v>
      </c>
      <c r="Z40" s="18">
        <v>14900</v>
      </c>
      <c r="AA40" s="18">
        <v>13300</v>
      </c>
      <c r="AB40" s="18">
        <v>13300</v>
      </c>
      <c r="AC40" s="18">
        <v>14900</v>
      </c>
      <c r="AD40" s="18">
        <v>17900</v>
      </c>
      <c r="AE40" s="18">
        <v>0</v>
      </c>
      <c r="AF40" s="19">
        <v>18600</v>
      </c>
      <c r="AJ40" s="15"/>
      <c r="AK40" s="16"/>
      <c r="AL40" s="15"/>
      <c r="AM40" s="16"/>
      <c r="AN40" s="15"/>
      <c r="AO40" s="16"/>
      <c r="AP40" s="15"/>
      <c r="AQ40" s="16"/>
      <c r="AR40" s="15"/>
      <c r="AS40" s="16"/>
    </row>
    <row r="41" spans="1:45" s="10" customFormat="1" ht="11.5" customHeight="1" x14ac:dyDescent="0.55000000000000004">
      <c r="A41" s="21" t="s">
        <v>142</v>
      </c>
      <c r="B41" s="17">
        <v>0</v>
      </c>
      <c r="C41" s="18">
        <v>18800</v>
      </c>
      <c r="D41" s="18">
        <v>18700</v>
      </c>
      <c r="E41" s="18">
        <v>18700</v>
      </c>
      <c r="F41" s="18">
        <v>18700</v>
      </c>
      <c r="G41" s="18">
        <v>18800</v>
      </c>
      <c r="H41" s="18">
        <v>18600</v>
      </c>
      <c r="I41" s="18">
        <v>0</v>
      </c>
      <c r="J41" s="18">
        <v>0</v>
      </c>
      <c r="K41" s="18">
        <v>18700</v>
      </c>
      <c r="L41" s="18">
        <v>18700</v>
      </c>
      <c r="M41" s="18">
        <v>18800</v>
      </c>
      <c r="N41" s="18">
        <v>18700</v>
      </c>
      <c r="O41" s="18">
        <v>18700</v>
      </c>
      <c r="P41" s="18">
        <v>18800</v>
      </c>
      <c r="Q41" s="18">
        <v>18700</v>
      </c>
      <c r="R41" s="18">
        <v>18600</v>
      </c>
      <c r="S41" s="18">
        <v>18700</v>
      </c>
      <c r="T41" s="18">
        <v>18800</v>
      </c>
      <c r="U41" s="18">
        <v>17200</v>
      </c>
      <c r="V41" s="18">
        <v>18600</v>
      </c>
      <c r="W41" s="18">
        <v>17200</v>
      </c>
      <c r="X41" s="18">
        <v>17400</v>
      </c>
      <c r="Y41" s="18">
        <v>17400</v>
      </c>
      <c r="Z41" s="18">
        <v>14900</v>
      </c>
      <c r="AA41" s="18">
        <v>13400</v>
      </c>
      <c r="AB41" s="18">
        <v>13400</v>
      </c>
      <c r="AC41" s="18">
        <v>14900</v>
      </c>
      <c r="AD41" s="18">
        <v>18800</v>
      </c>
      <c r="AE41" s="18">
        <v>0</v>
      </c>
      <c r="AF41" s="19">
        <v>18800</v>
      </c>
      <c r="AJ41" s="15"/>
      <c r="AK41" s="20"/>
      <c r="AL41" s="15"/>
      <c r="AM41" s="20"/>
      <c r="AN41" s="15"/>
      <c r="AO41" s="16"/>
      <c r="AP41" s="15"/>
      <c r="AQ41" s="20"/>
      <c r="AR41" s="15"/>
      <c r="AS41" s="16"/>
    </row>
    <row r="42" spans="1:45" s="10" customFormat="1" ht="11.5" customHeight="1" x14ac:dyDescent="0.55000000000000004">
      <c r="A42" s="21" t="s">
        <v>143</v>
      </c>
      <c r="B42" s="17">
        <v>0</v>
      </c>
      <c r="C42" s="18">
        <v>18600</v>
      </c>
      <c r="D42" s="18">
        <v>18700</v>
      </c>
      <c r="E42" s="18">
        <v>18700</v>
      </c>
      <c r="F42" s="18">
        <v>18600</v>
      </c>
      <c r="G42" s="18">
        <v>18600</v>
      </c>
      <c r="H42" s="18">
        <v>18800</v>
      </c>
      <c r="I42" s="18">
        <v>0</v>
      </c>
      <c r="J42" s="18">
        <v>0</v>
      </c>
      <c r="K42" s="18">
        <v>18600</v>
      </c>
      <c r="L42" s="18">
        <v>18600</v>
      </c>
      <c r="M42" s="18">
        <v>18600</v>
      </c>
      <c r="N42" s="18">
        <v>18600</v>
      </c>
      <c r="O42" s="18">
        <v>18700</v>
      </c>
      <c r="P42" s="18">
        <v>18600</v>
      </c>
      <c r="Q42" s="18">
        <v>18700</v>
      </c>
      <c r="R42" s="18">
        <v>18700</v>
      </c>
      <c r="S42" s="18">
        <v>18700</v>
      </c>
      <c r="T42" s="18">
        <v>16800</v>
      </c>
      <c r="U42" s="18">
        <v>17400</v>
      </c>
      <c r="V42" s="18">
        <v>18600</v>
      </c>
      <c r="W42" s="18">
        <v>17400</v>
      </c>
      <c r="X42" s="18">
        <v>17300</v>
      </c>
      <c r="Y42" s="18">
        <v>17200</v>
      </c>
      <c r="Z42" s="18">
        <v>14900</v>
      </c>
      <c r="AA42" s="18">
        <v>13200</v>
      </c>
      <c r="AB42" s="18">
        <v>13200</v>
      </c>
      <c r="AC42" s="18">
        <v>14900</v>
      </c>
      <c r="AD42" s="18">
        <v>18600</v>
      </c>
      <c r="AE42" s="18">
        <v>17700</v>
      </c>
      <c r="AF42" s="19">
        <v>18600</v>
      </c>
      <c r="AJ42" s="15"/>
      <c r="AK42" s="20"/>
      <c r="AL42" s="15"/>
      <c r="AM42" s="20"/>
      <c r="AN42" s="15"/>
      <c r="AO42" s="20"/>
      <c r="AP42" s="15"/>
      <c r="AQ42" s="20"/>
      <c r="AR42" s="15"/>
      <c r="AS42" s="20"/>
    </row>
    <row r="43" spans="1:45" s="10" customFormat="1" ht="11.5" customHeight="1" x14ac:dyDescent="0.55000000000000004">
      <c r="A43" s="21" t="s">
        <v>144</v>
      </c>
      <c r="B43" s="17">
        <v>15300</v>
      </c>
      <c r="C43" s="18">
        <v>18800</v>
      </c>
      <c r="D43" s="18">
        <v>18700</v>
      </c>
      <c r="E43" s="18">
        <v>18700</v>
      </c>
      <c r="F43" s="18">
        <v>18800</v>
      </c>
      <c r="G43" s="18">
        <v>18700</v>
      </c>
      <c r="H43" s="18">
        <v>18600</v>
      </c>
      <c r="I43" s="18">
        <v>0</v>
      </c>
      <c r="J43" s="18">
        <v>0</v>
      </c>
      <c r="K43" s="18">
        <v>18800</v>
      </c>
      <c r="L43" s="18">
        <v>18800</v>
      </c>
      <c r="M43" s="18">
        <v>18800</v>
      </c>
      <c r="N43" s="18">
        <v>18800</v>
      </c>
      <c r="O43" s="18">
        <v>18700</v>
      </c>
      <c r="P43" s="18">
        <v>18700</v>
      </c>
      <c r="Q43" s="18">
        <v>18700</v>
      </c>
      <c r="R43" s="18">
        <v>18700</v>
      </c>
      <c r="S43" s="18">
        <v>18700</v>
      </c>
      <c r="T43" s="18">
        <v>17000</v>
      </c>
      <c r="U43" s="18">
        <v>17300</v>
      </c>
      <c r="V43" s="18">
        <v>18800</v>
      </c>
      <c r="W43" s="18">
        <v>17200</v>
      </c>
      <c r="X43" s="18">
        <v>17300</v>
      </c>
      <c r="Y43" s="18">
        <v>17400</v>
      </c>
      <c r="Z43" s="18">
        <v>14100</v>
      </c>
      <c r="AA43" s="18">
        <v>13400</v>
      </c>
      <c r="AB43" s="18">
        <v>13400</v>
      </c>
      <c r="AC43" s="18">
        <v>14900</v>
      </c>
      <c r="AD43" s="18">
        <v>18800</v>
      </c>
      <c r="AE43" s="18">
        <v>18700</v>
      </c>
      <c r="AF43" s="19">
        <v>18800</v>
      </c>
      <c r="AJ43" s="15"/>
      <c r="AK43" s="20"/>
      <c r="AL43" s="15"/>
      <c r="AM43" s="20"/>
      <c r="AN43" s="15"/>
      <c r="AO43" s="20"/>
      <c r="AP43" s="15"/>
      <c r="AQ43" s="20"/>
      <c r="AR43" s="15"/>
      <c r="AS43" s="20"/>
    </row>
    <row r="44" spans="1:45" s="10" customFormat="1" ht="11.5" customHeight="1" x14ac:dyDescent="0.55000000000000004">
      <c r="A44" s="21" t="s">
        <v>145</v>
      </c>
      <c r="B44" s="17">
        <v>18700</v>
      </c>
      <c r="C44" s="18">
        <v>18600</v>
      </c>
      <c r="D44" s="18">
        <v>18700</v>
      </c>
      <c r="E44" s="18">
        <v>18700</v>
      </c>
      <c r="F44" s="18">
        <v>18600</v>
      </c>
      <c r="G44" s="18">
        <v>18700</v>
      </c>
      <c r="H44" s="18">
        <v>18800</v>
      </c>
      <c r="I44" s="18">
        <v>0</v>
      </c>
      <c r="J44" s="18">
        <v>0</v>
      </c>
      <c r="K44" s="18">
        <v>18600</v>
      </c>
      <c r="L44" s="18">
        <v>18600</v>
      </c>
      <c r="M44" s="18">
        <v>18600</v>
      </c>
      <c r="N44" s="18">
        <v>18600</v>
      </c>
      <c r="O44" s="18">
        <v>18700</v>
      </c>
      <c r="P44" s="18">
        <v>18700</v>
      </c>
      <c r="Q44" s="18">
        <v>18600</v>
      </c>
      <c r="R44" s="18">
        <v>18700</v>
      </c>
      <c r="S44" s="18">
        <v>18700</v>
      </c>
      <c r="T44" s="18">
        <v>16800</v>
      </c>
      <c r="U44" s="18">
        <v>17300</v>
      </c>
      <c r="V44" s="18">
        <v>18700</v>
      </c>
      <c r="W44" s="18">
        <v>17400</v>
      </c>
      <c r="X44" s="18">
        <v>18700</v>
      </c>
      <c r="Y44" s="18">
        <v>17200</v>
      </c>
      <c r="Z44" s="18">
        <v>14100</v>
      </c>
      <c r="AA44" s="18">
        <v>13200</v>
      </c>
      <c r="AB44" s="18">
        <v>13200</v>
      </c>
      <c r="AC44" s="18">
        <v>13300</v>
      </c>
      <c r="AD44" s="18">
        <v>18600</v>
      </c>
      <c r="AE44" s="18">
        <v>18700</v>
      </c>
      <c r="AF44" s="19">
        <v>18600</v>
      </c>
      <c r="AJ44" s="15"/>
      <c r="AK44" s="16"/>
      <c r="AL44" s="15"/>
      <c r="AM44" s="16"/>
      <c r="AN44" s="15"/>
      <c r="AO44" s="20"/>
      <c r="AP44" s="15"/>
      <c r="AQ44" s="16"/>
      <c r="AR44" s="15"/>
      <c r="AS44" s="20"/>
    </row>
    <row r="45" spans="1:45" s="10" customFormat="1" ht="11.5" customHeight="1" x14ac:dyDescent="0.55000000000000004">
      <c r="A45" s="21" t="s">
        <v>146</v>
      </c>
      <c r="B45" s="17">
        <v>18700</v>
      </c>
      <c r="C45" s="18">
        <v>18700</v>
      </c>
      <c r="D45" s="18">
        <v>18700</v>
      </c>
      <c r="E45" s="18">
        <v>18700</v>
      </c>
      <c r="F45" s="18">
        <v>18800</v>
      </c>
      <c r="G45" s="18">
        <v>18700</v>
      </c>
      <c r="H45" s="18">
        <v>18600</v>
      </c>
      <c r="I45" s="18">
        <v>0</v>
      </c>
      <c r="J45" s="18">
        <v>0</v>
      </c>
      <c r="K45" s="18">
        <v>18800</v>
      </c>
      <c r="L45" s="18">
        <v>18800</v>
      </c>
      <c r="M45" s="18">
        <v>18700</v>
      </c>
      <c r="N45" s="18">
        <v>18800</v>
      </c>
      <c r="O45" s="18">
        <v>18700</v>
      </c>
      <c r="P45" s="18">
        <v>18700</v>
      </c>
      <c r="Q45" s="18">
        <v>18800</v>
      </c>
      <c r="R45" s="18">
        <v>18800</v>
      </c>
      <c r="S45" s="18">
        <v>18700</v>
      </c>
      <c r="T45" s="18">
        <v>17000</v>
      </c>
      <c r="U45" s="18">
        <v>17300</v>
      </c>
      <c r="V45" s="18">
        <v>18600</v>
      </c>
      <c r="W45" s="18">
        <v>17200</v>
      </c>
      <c r="X45" s="18">
        <v>18700</v>
      </c>
      <c r="Y45" s="18">
        <v>17400</v>
      </c>
      <c r="Z45" s="18">
        <v>14200</v>
      </c>
      <c r="AA45" s="18">
        <v>13400</v>
      </c>
      <c r="AB45" s="18">
        <v>13400</v>
      </c>
      <c r="AC45" s="18">
        <v>13300</v>
      </c>
      <c r="AD45" s="18">
        <v>18800</v>
      </c>
      <c r="AE45" s="18">
        <v>18700</v>
      </c>
      <c r="AF45" s="19">
        <v>18800</v>
      </c>
      <c r="AG45" s="22"/>
      <c r="AJ45" s="15"/>
      <c r="AK45" s="20"/>
      <c r="AL45" s="15"/>
      <c r="AM45" s="20"/>
      <c r="AN45" s="15"/>
      <c r="AO45" s="16"/>
      <c r="AP45" s="15"/>
      <c r="AQ45" s="20"/>
      <c r="AR45" s="15"/>
      <c r="AS45" s="16"/>
    </row>
    <row r="46" spans="1:45" s="10" customFormat="1" ht="11.5" customHeight="1" x14ac:dyDescent="0.55000000000000004">
      <c r="A46" s="21" t="s">
        <v>147</v>
      </c>
      <c r="B46" s="17">
        <v>18700</v>
      </c>
      <c r="C46" s="18">
        <v>18700</v>
      </c>
      <c r="D46" s="18">
        <v>18700</v>
      </c>
      <c r="E46" s="18">
        <v>18700</v>
      </c>
      <c r="F46" s="18">
        <v>18600</v>
      </c>
      <c r="G46" s="18">
        <v>18700</v>
      </c>
      <c r="H46" s="18">
        <v>18800</v>
      </c>
      <c r="I46" s="18">
        <v>0</v>
      </c>
      <c r="J46" s="18">
        <v>0</v>
      </c>
      <c r="K46" s="18">
        <v>18600</v>
      </c>
      <c r="L46" s="18">
        <v>18600</v>
      </c>
      <c r="M46" s="18">
        <v>18700</v>
      </c>
      <c r="N46" s="18">
        <v>18600</v>
      </c>
      <c r="O46" s="18">
        <v>18700</v>
      </c>
      <c r="P46" s="18">
        <v>18700</v>
      </c>
      <c r="Q46" s="18">
        <v>18600</v>
      </c>
      <c r="R46" s="18">
        <v>18600</v>
      </c>
      <c r="S46" s="18">
        <v>18800</v>
      </c>
      <c r="T46" s="18">
        <v>16900</v>
      </c>
      <c r="U46" s="18">
        <v>17300</v>
      </c>
      <c r="V46" s="18">
        <v>18800</v>
      </c>
      <c r="W46" s="18">
        <v>17400</v>
      </c>
      <c r="X46" s="18">
        <v>18700</v>
      </c>
      <c r="Y46" s="18">
        <v>17200</v>
      </c>
      <c r="Z46" s="18">
        <v>14100</v>
      </c>
      <c r="AA46" s="18">
        <v>13400</v>
      </c>
      <c r="AB46" s="18">
        <v>13400</v>
      </c>
      <c r="AC46" s="18">
        <v>13400</v>
      </c>
      <c r="AD46" s="18">
        <v>18600</v>
      </c>
      <c r="AE46" s="18">
        <v>18700</v>
      </c>
      <c r="AF46" s="19">
        <v>18600</v>
      </c>
      <c r="AG46" s="22"/>
      <c r="AJ46" s="15"/>
      <c r="AK46" s="16"/>
      <c r="AL46" s="15"/>
      <c r="AM46" s="16"/>
      <c r="AN46" s="15"/>
      <c r="AO46" s="20"/>
      <c r="AP46" s="15"/>
      <c r="AQ46" s="16"/>
      <c r="AR46" s="15"/>
      <c r="AS46" s="20"/>
    </row>
    <row r="47" spans="1:45" s="10" customFormat="1" ht="11.5" customHeight="1" x14ac:dyDescent="0.55000000000000004">
      <c r="A47" s="21" t="s">
        <v>148</v>
      </c>
      <c r="B47" s="17">
        <v>18700</v>
      </c>
      <c r="C47" s="18">
        <v>18700</v>
      </c>
      <c r="D47" s="18">
        <v>18700</v>
      </c>
      <c r="E47" s="18">
        <v>18600</v>
      </c>
      <c r="F47" s="18">
        <v>18800</v>
      </c>
      <c r="G47" s="18">
        <v>18700</v>
      </c>
      <c r="H47" s="18">
        <v>18700</v>
      </c>
      <c r="I47" s="18">
        <v>0</v>
      </c>
      <c r="J47" s="18">
        <v>0</v>
      </c>
      <c r="K47" s="18">
        <v>18800</v>
      </c>
      <c r="L47" s="18">
        <v>18800</v>
      </c>
      <c r="M47" s="18">
        <v>18700</v>
      </c>
      <c r="N47" s="18">
        <v>18700</v>
      </c>
      <c r="O47" s="18">
        <v>18600</v>
      </c>
      <c r="P47" s="18">
        <v>18600</v>
      </c>
      <c r="Q47" s="18">
        <v>18700</v>
      </c>
      <c r="R47" s="18">
        <v>18700</v>
      </c>
      <c r="S47" s="18">
        <v>18600</v>
      </c>
      <c r="T47" s="18">
        <v>18700</v>
      </c>
      <c r="U47" s="18">
        <v>17400</v>
      </c>
      <c r="V47" s="18">
        <v>18600</v>
      </c>
      <c r="W47" s="18">
        <v>16000</v>
      </c>
      <c r="X47" s="18">
        <v>18700</v>
      </c>
      <c r="Y47" s="18">
        <v>16200</v>
      </c>
      <c r="Z47" s="18">
        <v>14100</v>
      </c>
      <c r="AA47" s="18">
        <v>13200</v>
      </c>
      <c r="AB47" s="18">
        <v>13200</v>
      </c>
      <c r="AC47" s="18">
        <v>13300</v>
      </c>
      <c r="AD47" s="18">
        <v>18800</v>
      </c>
      <c r="AE47" s="18">
        <v>18800</v>
      </c>
      <c r="AF47" s="19">
        <v>18800</v>
      </c>
      <c r="AG47" s="22"/>
      <c r="AJ47" s="15"/>
      <c r="AK47" s="20"/>
      <c r="AL47" s="15"/>
      <c r="AM47" s="20"/>
      <c r="AN47" s="15"/>
      <c r="AO47" s="16"/>
      <c r="AP47" s="15"/>
      <c r="AQ47" s="16"/>
      <c r="AR47" s="15"/>
      <c r="AS47" s="16"/>
    </row>
    <row r="48" spans="1:45" s="10" customFormat="1" ht="11.5" customHeight="1" x14ac:dyDescent="0.55000000000000004">
      <c r="A48" s="21" t="s">
        <v>149</v>
      </c>
      <c r="B48" s="17">
        <v>18700</v>
      </c>
      <c r="C48" s="18">
        <v>18700</v>
      </c>
      <c r="D48" s="18">
        <v>18700</v>
      </c>
      <c r="E48" s="18">
        <v>18800</v>
      </c>
      <c r="F48" s="18">
        <v>18600</v>
      </c>
      <c r="G48" s="18">
        <v>18700</v>
      </c>
      <c r="H48" s="18">
        <v>0</v>
      </c>
      <c r="I48" s="18">
        <v>0</v>
      </c>
      <c r="J48" s="18">
        <v>0</v>
      </c>
      <c r="K48" s="18">
        <v>18600</v>
      </c>
      <c r="L48" s="18">
        <v>18600</v>
      </c>
      <c r="M48" s="18">
        <v>18700</v>
      </c>
      <c r="N48" s="18">
        <v>18700</v>
      </c>
      <c r="O48" s="18">
        <v>18700</v>
      </c>
      <c r="P48" s="18">
        <v>18800</v>
      </c>
      <c r="Q48" s="18">
        <v>18700</v>
      </c>
      <c r="R48" s="18">
        <v>18700</v>
      </c>
      <c r="S48" s="18">
        <v>18800</v>
      </c>
      <c r="T48" s="18">
        <v>18700</v>
      </c>
      <c r="U48" s="18">
        <v>17300</v>
      </c>
      <c r="V48" s="18">
        <v>18800</v>
      </c>
      <c r="W48" s="18">
        <v>16200</v>
      </c>
      <c r="X48" s="18">
        <v>18800</v>
      </c>
      <c r="Y48" s="18">
        <v>16000</v>
      </c>
      <c r="Z48" s="18">
        <v>14100</v>
      </c>
      <c r="AA48" s="18">
        <v>13400</v>
      </c>
      <c r="AB48" s="18">
        <v>13400</v>
      </c>
      <c r="AC48" s="18">
        <v>13300</v>
      </c>
      <c r="AD48" s="18">
        <v>18600</v>
      </c>
      <c r="AE48" s="18">
        <v>18600</v>
      </c>
      <c r="AF48" s="19">
        <v>18600</v>
      </c>
      <c r="AG48" s="22"/>
      <c r="AJ48" s="15"/>
      <c r="AK48" s="16"/>
      <c r="AL48" s="15"/>
      <c r="AM48" s="16"/>
      <c r="AN48" s="15"/>
      <c r="AO48" s="16"/>
      <c r="AP48" s="15"/>
      <c r="AQ48" s="16"/>
      <c r="AR48" s="15"/>
      <c r="AS48" s="16"/>
    </row>
    <row r="49" spans="1:47" s="10" customFormat="1" ht="11.5" customHeight="1" x14ac:dyDescent="0.55000000000000004">
      <c r="A49" s="21" t="s">
        <v>150</v>
      </c>
      <c r="B49" s="17">
        <v>18700</v>
      </c>
      <c r="C49" s="18">
        <v>18700</v>
      </c>
      <c r="D49" s="18">
        <v>18700</v>
      </c>
      <c r="E49" s="18">
        <v>18600</v>
      </c>
      <c r="F49" s="18">
        <v>18800</v>
      </c>
      <c r="G49" s="18">
        <v>18700</v>
      </c>
      <c r="H49" s="18">
        <v>0</v>
      </c>
      <c r="I49" s="18">
        <v>0</v>
      </c>
      <c r="J49" s="18">
        <v>0</v>
      </c>
      <c r="K49" s="18">
        <v>18800</v>
      </c>
      <c r="L49" s="18">
        <v>18700</v>
      </c>
      <c r="M49" s="18">
        <v>18700</v>
      </c>
      <c r="N49" s="18">
        <v>18700</v>
      </c>
      <c r="O49" s="18">
        <v>18700</v>
      </c>
      <c r="P49" s="18">
        <v>18600</v>
      </c>
      <c r="Q49" s="18">
        <v>18700</v>
      </c>
      <c r="R49" s="18">
        <v>18700</v>
      </c>
      <c r="S49" s="18">
        <v>18600</v>
      </c>
      <c r="T49" s="18">
        <v>18700</v>
      </c>
      <c r="U49" s="18">
        <v>17300</v>
      </c>
      <c r="V49" s="18">
        <v>18600</v>
      </c>
      <c r="W49" s="18">
        <v>16100</v>
      </c>
      <c r="X49" s="18">
        <v>18600</v>
      </c>
      <c r="Y49" s="18">
        <v>16100</v>
      </c>
      <c r="Z49" s="18">
        <v>14100</v>
      </c>
      <c r="AA49" s="18">
        <v>13300</v>
      </c>
      <c r="AB49" s="18">
        <v>13400</v>
      </c>
      <c r="AC49" s="18">
        <v>13400</v>
      </c>
      <c r="AD49" s="18">
        <v>18800</v>
      </c>
      <c r="AE49" s="18">
        <v>18800</v>
      </c>
      <c r="AF49" s="19">
        <v>18800</v>
      </c>
      <c r="AG49" s="22"/>
      <c r="AJ49" s="15"/>
      <c r="AK49" s="16"/>
      <c r="AL49" s="15"/>
      <c r="AM49" s="16"/>
      <c r="AN49" s="15"/>
      <c r="AO49" s="16"/>
      <c r="AP49" s="15"/>
      <c r="AQ49" s="16"/>
      <c r="AR49" s="15"/>
      <c r="AS49" s="16"/>
    </row>
    <row r="50" spans="1:47" s="10" customFormat="1" ht="11.5" customHeight="1" x14ac:dyDescent="0.55000000000000004">
      <c r="A50" s="21" t="s">
        <v>151</v>
      </c>
      <c r="B50" s="17">
        <v>18700</v>
      </c>
      <c r="C50" s="18">
        <v>18700</v>
      </c>
      <c r="D50" s="18">
        <v>18700</v>
      </c>
      <c r="E50" s="18">
        <v>18800</v>
      </c>
      <c r="F50" s="18">
        <v>18600</v>
      </c>
      <c r="G50" s="18">
        <v>18700</v>
      </c>
      <c r="H50" s="18">
        <v>0</v>
      </c>
      <c r="I50" s="18">
        <v>0</v>
      </c>
      <c r="J50" s="18">
        <v>0</v>
      </c>
      <c r="K50" s="18">
        <v>18600</v>
      </c>
      <c r="L50" s="18">
        <v>18700</v>
      </c>
      <c r="M50" s="18">
        <v>18700</v>
      </c>
      <c r="N50" s="18">
        <v>18700</v>
      </c>
      <c r="O50" s="18">
        <v>18700</v>
      </c>
      <c r="P50" s="18">
        <v>18800</v>
      </c>
      <c r="Q50" s="18">
        <v>18700</v>
      </c>
      <c r="R50" s="18">
        <v>18700</v>
      </c>
      <c r="S50" s="18">
        <v>18800</v>
      </c>
      <c r="T50" s="18">
        <v>18700</v>
      </c>
      <c r="U50" s="18">
        <v>17300</v>
      </c>
      <c r="V50" s="18">
        <v>18800</v>
      </c>
      <c r="W50" s="18">
        <v>16100</v>
      </c>
      <c r="X50" s="18">
        <v>18800</v>
      </c>
      <c r="Y50" s="18">
        <v>16100</v>
      </c>
      <c r="Z50" s="18">
        <v>14100</v>
      </c>
      <c r="AA50" s="18">
        <v>13300</v>
      </c>
      <c r="AB50" s="18">
        <v>13200</v>
      </c>
      <c r="AC50" s="18">
        <v>13400</v>
      </c>
      <c r="AD50" s="18">
        <v>18600</v>
      </c>
      <c r="AE50" s="18">
        <v>18600</v>
      </c>
      <c r="AF50" s="19">
        <v>18700</v>
      </c>
      <c r="AG50" s="22"/>
      <c r="AJ50" s="15"/>
      <c r="AK50" s="16"/>
      <c r="AL50" s="15"/>
      <c r="AM50" s="16"/>
      <c r="AN50" s="15"/>
      <c r="AO50" s="16"/>
      <c r="AP50" s="15"/>
      <c r="AQ50" s="16"/>
      <c r="AR50" s="15"/>
      <c r="AS50" s="16"/>
    </row>
    <row r="51" spans="1:47" s="10" customFormat="1" ht="11.5" customHeight="1" x14ac:dyDescent="0.55000000000000004">
      <c r="A51" s="21" t="s">
        <v>152</v>
      </c>
      <c r="B51" s="17">
        <v>18600</v>
      </c>
      <c r="C51" s="18">
        <v>18700</v>
      </c>
      <c r="D51" s="18">
        <v>18700</v>
      </c>
      <c r="E51" s="18">
        <v>18600</v>
      </c>
      <c r="F51" s="18">
        <v>18800</v>
      </c>
      <c r="G51" s="18">
        <v>16900</v>
      </c>
      <c r="H51" s="18">
        <v>0</v>
      </c>
      <c r="I51" s="18">
        <v>0</v>
      </c>
      <c r="J51" s="18">
        <v>0</v>
      </c>
      <c r="K51" s="18">
        <v>18800</v>
      </c>
      <c r="L51" s="18">
        <v>18700</v>
      </c>
      <c r="M51" s="18">
        <v>18700</v>
      </c>
      <c r="N51" s="18">
        <v>18600</v>
      </c>
      <c r="O51" s="18">
        <v>18600</v>
      </c>
      <c r="P51" s="18">
        <v>18600</v>
      </c>
      <c r="Q51" s="18">
        <v>18700</v>
      </c>
      <c r="R51" s="18">
        <v>18700</v>
      </c>
      <c r="S51" s="18">
        <v>18600</v>
      </c>
      <c r="T51" s="18">
        <v>18700</v>
      </c>
      <c r="U51" s="18">
        <v>17300</v>
      </c>
      <c r="V51" s="18">
        <v>18600</v>
      </c>
      <c r="W51" s="18">
        <v>16100</v>
      </c>
      <c r="X51" s="18">
        <v>18600</v>
      </c>
      <c r="Y51" s="18">
        <v>16100</v>
      </c>
      <c r="Z51" s="18">
        <v>14100</v>
      </c>
      <c r="AA51" s="18">
        <v>13300</v>
      </c>
      <c r="AB51" s="18">
        <v>13400</v>
      </c>
      <c r="AC51" s="18">
        <v>14800</v>
      </c>
      <c r="AD51" s="18">
        <v>18800</v>
      </c>
      <c r="AE51" s="18">
        <v>18800</v>
      </c>
      <c r="AF51" s="19">
        <v>18700</v>
      </c>
      <c r="AG51" s="22"/>
      <c r="AJ51" s="15"/>
      <c r="AK51" s="16"/>
      <c r="AL51" s="15"/>
      <c r="AM51" s="16"/>
      <c r="AN51" s="15"/>
      <c r="AO51" s="16"/>
      <c r="AP51" s="15"/>
      <c r="AQ51" s="16"/>
      <c r="AR51" s="15"/>
      <c r="AS51" s="16"/>
    </row>
    <row r="52" spans="1:47" s="10" customFormat="1" ht="11.5" customHeight="1" x14ac:dyDescent="0.55000000000000004">
      <c r="A52" s="21" t="s">
        <v>153</v>
      </c>
      <c r="B52" s="17">
        <v>18800</v>
      </c>
      <c r="C52" s="18">
        <v>18700</v>
      </c>
      <c r="D52" s="18">
        <v>18600</v>
      </c>
      <c r="E52" s="18">
        <v>18800</v>
      </c>
      <c r="F52" s="18">
        <v>18700</v>
      </c>
      <c r="G52" s="18">
        <v>16900</v>
      </c>
      <c r="H52" s="18">
        <v>0</v>
      </c>
      <c r="I52" s="18">
        <v>0</v>
      </c>
      <c r="J52" s="18">
        <v>4400</v>
      </c>
      <c r="K52" s="18">
        <v>18600</v>
      </c>
      <c r="L52" s="18">
        <v>18700</v>
      </c>
      <c r="M52" s="18">
        <v>18600</v>
      </c>
      <c r="N52" s="18">
        <v>18700</v>
      </c>
      <c r="O52" s="18">
        <v>18800</v>
      </c>
      <c r="P52" s="18">
        <v>18700</v>
      </c>
      <c r="Q52" s="18">
        <v>18700</v>
      </c>
      <c r="R52" s="18">
        <v>18700</v>
      </c>
      <c r="S52" s="18">
        <v>18800</v>
      </c>
      <c r="T52" s="18">
        <v>18700</v>
      </c>
      <c r="U52" s="18">
        <v>17300</v>
      </c>
      <c r="V52" s="18">
        <v>18800</v>
      </c>
      <c r="W52" s="18">
        <v>16100</v>
      </c>
      <c r="X52" s="18">
        <v>18800</v>
      </c>
      <c r="Y52" s="18">
        <v>16100</v>
      </c>
      <c r="Z52" s="18">
        <v>14200</v>
      </c>
      <c r="AA52" s="18">
        <v>13400</v>
      </c>
      <c r="AB52" s="18">
        <v>13300</v>
      </c>
      <c r="AC52" s="18">
        <v>15000</v>
      </c>
      <c r="AD52" s="18">
        <v>18600</v>
      </c>
      <c r="AE52" s="18">
        <v>18600</v>
      </c>
      <c r="AF52" s="19">
        <v>18700</v>
      </c>
      <c r="AG52" s="22"/>
      <c r="AJ52" s="15"/>
      <c r="AK52" s="16"/>
      <c r="AL52" s="15"/>
      <c r="AM52" s="16"/>
      <c r="AN52" s="15"/>
      <c r="AO52" s="16"/>
      <c r="AP52" s="15"/>
      <c r="AQ52" s="16"/>
      <c r="AR52" s="15"/>
      <c r="AS52" s="16"/>
    </row>
    <row r="53" spans="1:47" s="10" customFormat="1" ht="11.5" customHeight="1" x14ac:dyDescent="0.55000000000000004">
      <c r="A53" s="21" t="s">
        <v>154</v>
      </c>
      <c r="B53" s="17">
        <v>18600</v>
      </c>
      <c r="C53" s="18">
        <v>18600</v>
      </c>
      <c r="D53" s="18">
        <v>18800</v>
      </c>
      <c r="E53" s="18">
        <v>18600</v>
      </c>
      <c r="F53" s="18">
        <v>18700</v>
      </c>
      <c r="G53" s="18">
        <v>17000</v>
      </c>
      <c r="H53" s="18">
        <v>0</v>
      </c>
      <c r="I53" s="18">
        <v>0</v>
      </c>
      <c r="J53" s="18">
        <v>9900</v>
      </c>
      <c r="K53" s="18">
        <v>18800</v>
      </c>
      <c r="L53" s="18">
        <v>18700</v>
      </c>
      <c r="M53" s="18">
        <v>18800</v>
      </c>
      <c r="N53" s="18">
        <v>18700</v>
      </c>
      <c r="O53" s="18">
        <v>18600</v>
      </c>
      <c r="P53" s="18">
        <v>18700</v>
      </c>
      <c r="Q53" s="18">
        <v>18700</v>
      </c>
      <c r="R53" s="18">
        <v>18700</v>
      </c>
      <c r="S53" s="18">
        <v>18600</v>
      </c>
      <c r="T53" s="18">
        <v>18700</v>
      </c>
      <c r="U53" s="18">
        <v>17400</v>
      </c>
      <c r="V53" s="18">
        <v>18600</v>
      </c>
      <c r="W53" s="18">
        <v>16200</v>
      </c>
      <c r="X53" s="18">
        <v>18600</v>
      </c>
      <c r="Y53" s="18">
        <v>15500</v>
      </c>
      <c r="Z53" s="18">
        <v>14100</v>
      </c>
      <c r="AA53" s="18">
        <v>13300</v>
      </c>
      <c r="AB53" s="18">
        <v>13300</v>
      </c>
      <c r="AC53" s="18">
        <v>14900</v>
      </c>
      <c r="AD53" s="18">
        <v>18800</v>
      </c>
      <c r="AE53" s="18">
        <v>18800</v>
      </c>
      <c r="AF53" s="19">
        <v>18700</v>
      </c>
      <c r="AG53" s="22"/>
      <c r="AJ53" s="15"/>
      <c r="AK53" s="16"/>
      <c r="AL53" s="15"/>
      <c r="AM53" s="16"/>
      <c r="AN53" s="15"/>
      <c r="AO53" s="16"/>
      <c r="AP53" s="15"/>
      <c r="AQ53" s="16"/>
      <c r="AR53" s="15"/>
      <c r="AS53" s="16"/>
    </row>
    <row r="54" spans="1:47" s="10" customFormat="1" ht="11.5" customHeight="1" x14ac:dyDescent="0.55000000000000004">
      <c r="A54" s="21" t="s">
        <v>155</v>
      </c>
      <c r="B54" s="17">
        <v>18800</v>
      </c>
      <c r="C54" s="18">
        <v>18800</v>
      </c>
      <c r="D54" s="18">
        <v>18600</v>
      </c>
      <c r="E54" s="18">
        <v>18800</v>
      </c>
      <c r="F54" s="18">
        <v>18600</v>
      </c>
      <c r="G54" s="18">
        <v>18000</v>
      </c>
      <c r="H54" s="18">
        <v>0</v>
      </c>
      <c r="I54" s="18">
        <v>0</v>
      </c>
      <c r="J54" s="18">
        <v>14400</v>
      </c>
      <c r="K54" s="18">
        <v>18600</v>
      </c>
      <c r="L54" s="18">
        <v>18700</v>
      </c>
      <c r="M54" s="18">
        <v>18700</v>
      </c>
      <c r="N54" s="18">
        <v>18700</v>
      </c>
      <c r="O54" s="18">
        <v>18800</v>
      </c>
      <c r="P54" s="18">
        <v>18700</v>
      </c>
      <c r="Q54" s="18">
        <v>18700</v>
      </c>
      <c r="R54" s="18">
        <v>18700</v>
      </c>
      <c r="S54" s="18">
        <v>18800</v>
      </c>
      <c r="T54" s="18">
        <v>18700</v>
      </c>
      <c r="U54" s="18">
        <v>17200</v>
      </c>
      <c r="V54" s="18">
        <v>18800</v>
      </c>
      <c r="W54" s="18">
        <v>16000</v>
      </c>
      <c r="X54" s="18">
        <v>18800</v>
      </c>
      <c r="Y54" s="18">
        <v>15500</v>
      </c>
      <c r="Z54" s="18">
        <v>14100</v>
      </c>
      <c r="AA54" s="18">
        <v>13300</v>
      </c>
      <c r="AB54" s="18">
        <v>13400</v>
      </c>
      <c r="AC54" s="18">
        <v>14900</v>
      </c>
      <c r="AD54" s="18">
        <v>11600</v>
      </c>
      <c r="AE54" s="18">
        <v>18800</v>
      </c>
      <c r="AF54" s="19">
        <v>18700</v>
      </c>
      <c r="AG54" s="22"/>
      <c r="AJ54" s="15"/>
      <c r="AK54" s="16"/>
      <c r="AL54" s="15"/>
      <c r="AM54" s="16"/>
      <c r="AN54" s="15"/>
      <c r="AO54" s="16"/>
      <c r="AP54" s="15"/>
      <c r="AQ54" s="20"/>
      <c r="AR54" s="15"/>
      <c r="AS54" s="16"/>
    </row>
    <row r="55" spans="1:47" s="10" customFormat="1" ht="11.5" customHeight="1" thickBot="1" x14ac:dyDescent="0.6">
      <c r="A55" s="21" t="s">
        <v>156</v>
      </c>
      <c r="B55" s="17">
        <v>18600</v>
      </c>
      <c r="C55" s="18">
        <v>18600</v>
      </c>
      <c r="D55" s="18">
        <v>18800</v>
      </c>
      <c r="E55" s="18">
        <v>18700</v>
      </c>
      <c r="F55" s="18">
        <v>18800</v>
      </c>
      <c r="G55" s="18">
        <v>18400</v>
      </c>
      <c r="H55" s="18">
        <v>0</v>
      </c>
      <c r="I55" s="18">
        <v>0</v>
      </c>
      <c r="J55" s="18">
        <v>18700</v>
      </c>
      <c r="K55" s="18">
        <v>18800</v>
      </c>
      <c r="L55" s="18">
        <v>18700</v>
      </c>
      <c r="M55" s="18">
        <v>18700</v>
      </c>
      <c r="N55" s="18">
        <v>18700</v>
      </c>
      <c r="O55" s="18">
        <v>18600</v>
      </c>
      <c r="P55" s="18">
        <v>18700</v>
      </c>
      <c r="Q55" s="18">
        <v>18700</v>
      </c>
      <c r="R55" s="18">
        <v>18700</v>
      </c>
      <c r="S55" s="18">
        <v>18700</v>
      </c>
      <c r="T55" s="18">
        <v>18700</v>
      </c>
      <c r="U55" s="18">
        <v>17400</v>
      </c>
      <c r="V55" s="18">
        <v>18700</v>
      </c>
      <c r="W55" s="18">
        <v>16200</v>
      </c>
      <c r="X55" s="18">
        <v>18600</v>
      </c>
      <c r="Y55" s="18">
        <v>15500</v>
      </c>
      <c r="Z55" s="18">
        <v>14100</v>
      </c>
      <c r="AA55" s="18">
        <v>13300</v>
      </c>
      <c r="AB55" s="18">
        <v>13300</v>
      </c>
      <c r="AC55" s="18">
        <v>14900</v>
      </c>
      <c r="AD55" s="18">
        <v>0</v>
      </c>
      <c r="AE55" s="18">
        <v>18600</v>
      </c>
      <c r="AF55" s="19">
        <v>18700</v>
      </c>
      <c r="AG55" s="22"/>
      <c r="AJ55" s="15"/>
      <c r="AK55" s="20"/>
      <c r="AL55" s="15"/>
      <c r="AM55" s="20"/>
      <c r="AN55" s="15"/>
      <c r="AO55" s="20"/>
      <c r="AP55" s="15"/>
      <c r="AQ55" s="20"/>
      <c r="AR55" s="15"/>
      <c r="AS55" s="16"/>
    </row>
    <row r="56" spans="1:47" s="10" customFormat="1" ht="11.5" customHeight="1" thickBot="1" x14ac:dyDescent="0.6">
      <c r="A56" s="32" t="s">
        <v>53</v>
      </c>
      <c r="B56" s="33">
        <f t="shared" ref="B56:AF56" si="1">IF(SUM(B32:B55)=0,"",SUM(B32:B55))</f>
        <v>239600</v>
      </c>
      <c r="C56" s="34">
        <f t="shared" si="1"/>
        <v>448600</v>
      </c>
      <c r="D56" s="34">
        <f t="shared" si="1"/>
        <v>448700</v>
      </c>
      <c r="E56" s="34">
        <f t="shared" si="1"/>
        <v>448700</v>
      </c>
      <c r="F56" s="34">
        <f t="shared" si="1"/>
        <v>448700</v>
      </c>
      <c r="G56" s="34">
        <f t="shared" si="1"/>
        <v>442400</v>
      </c>
      <c r="H56" s="34">
        <f t="shared" si="1"/>
        <v>299300</v>
      </c>
      <c r="I56" s="34" t="str">
        <f t="shared" si="1"/>
        <v/>
      </c>
      <c r="J56" s="34">
        <f t="shared" si="1"/>
        <v>47400</v>
      </c>
      <c r="K56" s="34">
        <f t="shared" si="1"/>
        <v>448800</v>
      </c>
      <c r="L56" s="34">
        <f t="shared" si="1"/>
        <v>448600</v>
      </c>
      <c r="M56" s="34">
        <f t="shared" si="1"/>
        <v>448700</v>
      </c>
      <c r="N56" s="34">
        <f t="shared" si="1"/>
        <v>448500</v>
      </c>
      <c r="O56" s="34">
        <f t="shared" si="1"/>
        <v>448400</v>
      </c>
      <c r="P56" s="34">
        <f t="shared" si="1"/>
        <v>448500</v>
      </c>
      <c r="Q56" s="34">
        <f t="shared" si="1"/>
        <v>448500</v>
      </c>
      <c r="R56" s="34">
        <f t="shared" si="1"/>
        <v>448600</v>
      </c>
      <c r="S56" s="34">
        <f t="shared" si="1"/>
        <v>448800</v>
      </c>
      <c r="T56" s="34">
        <f t="shared" si="1"/>
        <v>439800</v>
      </c>
      <c r="U56" s="34">
        <f t="shared" si="1"/>
        <v>426600</v>
      </c>
      <c r="V56" s="34">
        <f t="shared" si="1"/>
        <v>436200</v>
      </c>
      <c r="W56" s="34">
        <f t="shared" si="1"/>
        <v>415800</v>
      </c>
      <c r="X56" s="34">
        <f t="shared" si="1"/>
        <v>426700</v>
      </c>
      <c r="Y56" s="34">
        <f t="shared" si="1"/>
        <v>408400</v>
      </c>
      <c r="Z56" s="34">
        <f t="shared" si="1"/>
        <v>348100</v>
      </c>
      <c r="AA56" s="34">
        <f t="shared" si="1"/>
        <v>319700</v>
      </c>
      <c r="AB56" s="34">
        <f t="shared" si="1"/>
        <v>319800</v>
      </c>
      <c r="AC56" s="34">
        <f t="shared" si="1"/>
        <v>335700</v>
      </c>
      <c r="AD56" s="34">
        <f t="shared" si="1"/>
        <v>392700</v>
      </c>
      <c r="AE56" s="34">
        <f t="shared" si="1"/>
        <v>260900</v>
      </c>
      <c r="AF56" s="35">
        <f t="shared" si="1"/>
        <v>448900</v>
      </c>
      <c r="AG56" s="36"/>
    </row>
    <row r="57" spans="1:47" ht="16.5" customHeight="1" thickBot="1" x14ac:dyDescent="0.6">
      <c r="A57" s="4"/>
      <c r="B57" s="58" t="s">
        <v>159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s="10" customFormat="1" ht="16.5" customHeight="1" x14ac:dyDescent="0.55000000000000004">
      <c r="A58" s="5" t="s">
        <v>57</v>
      </c>
      <c r="B58" s="6">
        <v>45444</v>
      </c>
      <c r="C58" s="7">
        <v>45445</v>
      </c>
      <c r="D58" s="7">
        <v>45446</v>
      </c>
      <c r="E58" s="7">
        <v>45447</v>
      </c>
      <c r="F58" s="7">
        <v>45448</v>
      </c>
      <c r="G58" s="7">
        <v>45449</v>
      </c>
      <c r="H58" s="7">
        <v>45450</v>
      </c>
      <c r="I58" s="7">
        <v>45451</v>
      </c>
      <c r="J58" s="7">
        <v>45452</v>
      </c>
      <c r="K58" s="7">
        <v>45453</v>
      </c>
      <c r="L58" s="7">
        <v>45454</v>
      </c>
      <c r="M58" s="7">
        <v>45455</v>
      </c>
      <c r="N58" s="7">
        <v>45456</v>
      </c>
      <c r="O58" s="7">
        <v>45457</v>
      </c>
      <c r="P58" s="7">
        <v>45458</v>
      </c>
      <c r="Q58" s="7">
        <v>45459</v>
      </c>
      <c r="R58" s="7">
        <v>45460</v>
      </c>
      <c r="S58" s="7">
        <v>45461</v>
      </c>
      <c r="T58" s="7">
        <v>45462</v>
      </c>
      <c r="U58" s="7">
        <v>45463</v>
      </c>
      <c r="V58" s="7">
        <v>45464</v>
      </c>
      <c r="W58" s="7">
        <v>45465</v>
      </c>
      <c r="X58" s="7">
        <v>45466</v>
      </c>
      <c r="Y58" s="7">
        <v>45467</v>
      </c>
      <c r="Z58" s="7">
        <v>45468</v>
      </c>
      <c r="AA58" s="7">
        <v>45469</v>
      </c>
      <c r="AB58" s="7">
        <v>45470</v>
      </c>
      <c r="AC58" s="7">
        <v>45471</v>
      </c>
      <c r="AD58" s="7">
        <v>45472</v>
      </c>
      <c r="AE58" s="7">
        <v>45473</v>
      </c>
      <c r="AF58" s="8"/>
      <c r="AG58" s="9"/>
    </row>
    <row r="59" spans="1:47" s="10" customFormat="1" ht="11.5" customHeight="1" x14ac:dyDescent="0.55000000000000004">
      <c r="A59" s="11" t="s">
        <v>134</v>
      </c>
      <c r="B59" s="12">
        <v>18700</v>
      </c>
      <c r="C59" s="13">
        <v>18700</v>
      </c>
      <c r="D59" s="13">
        <v>0</v>
      </c>
      <c r="E59" s="13">
        <v>0</v>
      </c>
      <c r="F59" s="13">
        <v>0</v>
      </c>
      <c r="G59" s="13">
        <v>18700</v>
      </c>
      <c r="H59" s="13">
        <v>18700</v>
      </c>
      <c r="I59" s="13">
        <v>18800</v>
      </c>
      <c r="J59" s="13">
        <v>0</v>
      </c>
      <c r="K59" s="13">
        <v>0</v>
      </c>
      <c r="L59" s="13">
        <v>18700</v>
      </c>
      <c r="M59" s="13">
        <v>900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18800</v>
      </c>
      <c r="Y59" s="13">
        <v>18700</v>
      </c>
      <c r="Z59" s="13">
        <v>18800</v>
      </c>
      <c r="AA59" s="13">
        <v>18800</v>
      </c>
      <c r="AB59" s="13">
        <v>17400</v>
      </c>
      <c r="AC59" s="13">
        <v>16100</v>
      </c>
      <c r="AD59" s="13">
        <v>18700</v>
      </c>
      <c r="AE59" s="13">
        <v>14200</v>
      </c>
      <c r="AF59" s="14"/>
      <c r="AJ59" s="15"/>
      <c r="AK59" s="16"/>
      <c r="AL59" s="15"/>
      <c r="AM59" s="16"/>
      <c r="AN59" s="15"/>
      <c r="AO59" s="16"/>
      <c r="AP59" s="15"/>
      <c r="AQ59" s="16"/>
      <c r="AR59" s="15"/>
      <c r="AS59" s="16"/>
    </row>
    <row r="60" spans="1:47" s="10" customFormat="1" ht="11.5" customHeight="1" x14ac:dyDescent="0.55000000000000004">
      <c r="A60" s="11" t="s">
        <v>135</v>
      </c>
      <c r="B60" s="17">
        <v>18600</v>
      </c>
      <c r="C60" s="18">
        <v>18700</v>
      </c>
      <c r="D60" s="18">
        <v>0</v>
      </c>
      <c r="E60" s="18">
        <v>0</v>
      </c>
      <c r="F60" s="18">
        <v>0</v>
      </c>
      <c r="G60" s="18">
        <v>18800</v>
      </c>
      <c r="H60" s="18">
        <v>18700</v>
      </c>
      <c r="I60" s="18">
        <v>18700</v>
      </c>
      <c r="J60" s="18">
        <v>0</v>
      </c>
      <c r="K60" s="18">
        <v>0</v>
      </c>
      <c r="L60" s="18">
        <v>18700</v>
      </c>
      <c r="M60" s="18">
        <v>700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18600</v>
      </c>
      <c r="Y60" s="18">
        <v>18800</v>
      </c>
      <c r="Z60" s="18">
        <v>18700</v>
      </c>
      <c r="AA60" s="18">
        <v>18600</v>
      </c>
      <c r="AB60" s="18">
        <v>17200</v>
      </c>
      <c r="AC60" s="18">
        <v>16100</v>
      </c>
      <c r="AD60" s="18">
        <v>18700</v>
      </c>
      <c r="AE60" s="18">
        <v>14100</v>
      </c>
      <c r="AF60" s="19"/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1.5" customHeight="1" x14ac:dyDescent="0.55000000000000004">
      <c r="A61" s="11" t="s">
        <v>136</v>
      </c>
      <c r="B61" s="17">
        <v>18800</v>
      </c>
      <c r="C61" s="18">
        <v>18700</v>
      </c>
      <c r="D61" s="18">
        <v>0</v>
      </c>
      <c r="E61" s="18">
        <v>0</v>
      </c>
      <c r="F61" s="18">
        <v>0</v>
      </c>
      <c r="G61" s="18">
        <v>18600</v>
      </c>
      <c r="H61" s="18">
        <v>18700</v>
      </c>
      <c r="I61" s="18">
        <v>18700</v>
      </c>
      <c r="J61" s="18">
        <v>0</v>
      </c>
      <c r="K61" s="18">
        <v>0</v>
      </c>
      <c r="L61" s="18">
        <v>18600</v>
      </c>
      <c r="M61" s="18">
        <v>800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18800</v>
      </c>
      <c r="Y61" s="18">
        <v>18600</v>
      </c>
      <c r="Z61" s="18">
        <v>18700</v>
      </c>
      <c r="AA61" s="18">
        <v>18800</v>
      </c>
      <c r="AB61" s="18">
        <v>17400</v>
      </c>
      <c r="AC61" s="18">
        <v>16200</v>
      </c>
      <c r="AD61" s="18">
        <v>18700</v>
      </c>
      <c r="AE61" s="18">
        <v>14100</v>
      </c>
      <c r="AF61" s="19"/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1.5" customHeight="1" x14ac:dyDescent="0.55000000000000004">
      <c r="A62" s="11" t="s">
        <v>137</v>
      </c>
      <c r="B62" s="17">
        <v>18600</v>
      </c>
      <c r="C62" s="18">
        <v>18700</v>
      </c>
      <c r="D62" s="18">
        <v>0</v>
      </c>
      <c r="E62" s="18">
        <v>0</v>
      </c>
      <c r="F62" s="18">
        <v>0</v>
      </c>
      <c r="G62" s="18">
        <v>18800</v>
      </c>
      <c r="H62" s="18">
        <v>18600</v>
      </c>
      <c r="I62" s="18">
        <v>18700</v>
      </c>
      <c r="J62" s="18">
        <v>0</v>
      </c>
      <c r="K62" s="18">
        <v>0</v>
      </c>
      <c r="L62" s="18">
        <v>18700</v>
      </c>
      <c r="M62" s="18">
        <v>800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18600</v>
      </c>
      <c r="Y62" s="18">
        <v>18800</v>
      </c>
      <c r="Z62" s="18">
        <v>18700</v>
      </c>
      <c r="AA62" s="18">
        <v>18600</v>
      </c>
      <c r="AB62" s="18">
        <v>17200</v>
      </c>
      <c r="AC62" s="18">
        <v>16000</v>
      </c>
      <c r="AD62" s="18">
        <v>18700</v>
      </c>
      <c r="AE62" s="18">
        <v>14200</v>
      </c>
      <c r="AF62" s="19"/>
      <c r="AJ62" s="15"/>
      <c r="AK62" s="20"/>
      <c r="AL62" s="15"/>
      <c r="AM62" s="20"/>
      <c r="AN62" s="15"/>
      <c r="AO62" s="20"/>
      <c r="AP62" s="15"/>
      <c r="AQ62" s="20"/>
      <c r="AR62" s="15"/>
      <c r="AS62" s="20"/>
    </row>
    <row r="63" spans="1:47" s="10" customFormat="1" ht="11.5" customHeight="1" x14ac:dyDescent="0.55000000000000004">
      <c r="A63" s="11" t="s">
        <v>138</v>
      </c>
      <c r="B63" s="17">
        <v>18800</v>
      </c>
      <c r="C63" s="18">
        <v>18700</v>
      </c>
      <c r="D63" s="18">
        <v>0</v>
      </c>
      <c r="E63" s="18">
        <v>0</v>
      </c>
      <c r="F63" s="18">
        <v>0</v>
      </c>
      <c r="G63" s="18">
        <v>18600</v>
      </c>
      <c r="H63" s="18">
        <v>18800</v>
      </c>
      <c r="I63" s="18">
        <v>18700</v>
      </c>
      <c r="J63" s="18">
        <v>0</v>
      </c>
      <c r="K63" s="18">
        <v>0</v>
      </c>
      <c r="L63" s="18">
        <v>18700</v>
      </c>
      <c r="M63" s="18">
        <v>600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18800</v>
      </c>
      <c r="Y63" s="18">
        <v>18600</v>
      </c>
      <c r="Z63" s="18">
        <v>18700</v>
      </c>
      <c r="AA63" s="18">
        <v>18800</v>
      </c>
      <c r="AB63" s="18">
        <v>17400</v>
      </c>
      <c r="AC63" s="18">
        <v>16200</v>
      </c>
      <c r="AD63" s="18">
        <v>18700</v>
      </c>
      <c r="AE63" s="18">
        <v>14100</v>
      </c>
      <c r="AF63" s="19"/>
      <c r="AJ63" s="15"/>
      <c r="AK63" s="20"/>
      <c r="AL63" s="15"/>
      <c r="AM63" s="20"/>
      <c r="AN63" s="15"/>
      <c r="AO63" s="20"/>
      <c r="AP63" s="15"/>
      <c r="AQ63" s="20"/>
      <c r="AR63" s="15"/>
      <c r="AS63" s="20"/>
    </row>
    <row r="64" spans="1:47" s="10" customFormat="1" ht="11.5" customHeight="1" x14ac:dyDescent="0.55000000000000004">
      <c r="A64" s="11" t="s">
        <v>157</v>
      </c>
      <c r="B64" s="17">
        <v>18600</v>
      </c>
      <c r="C64" s="18">
        <v>18700</v>
      </c>
      <c r="D64" s="18">
        <v>0</v>
      </c>
      <c r="E64" s="18">
        <v>0</v>
      </c>
      <c r="F64" s="18">
        <v>0</v>
      </c>
      <c r="G64" s="18">
        <v>18800</v>
      </c>
      <c r="H64" s="18">
        <v>18700</v>
      </c>
      <c r="I64" s="18">
        <v>18800</v>
      </c>
      <c r="J64" s="18">
        <v>0</v>
      </c>
      <c r="K64" s="18">
        <v>0</v>
      </c>
      <c r="L64" s="18">
        <v>18700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18600</v>
      </c>
      <c r="Y64" s="18">
        <v>18800</v>
      </c>
      <c r="Z64" s="18">
        <v>18700</v>
      </c>
      <c r="AA64" s="18">
        <v>18700</v>
      </c>
      <c r="AB64" s="18">
        <v>17200</v>
      </c>
      <c r="AC64" s="18">
        <v>16100</v>
      </c>
      <c r="AD64" s="18">
        <v>18800</v>
      </c>
      <c r="AE64" s="18">
        <v>14100</v>
      </c>
      <c r="AF64" s="19"/>
      <c r="AJ64" s="15"/>
      <c r="AK64" s="20"/>
      <c r="AL64" s="15"/>
      <c r="AM64" s="20"/>
      <c r="AN64" s="15"/>
      <c r="AO64" s="20"/>
      <c r="AP64" s="15"/>
      <c r="AQ64" s="20"/>
      <c r="AR64" s="15"/>
      <c r="AS64" s="20"/>
    </row>
    <row r="65" spans="1:45" s="10" customFormat="1" ht="11.5" customHeight="1" x14ac:dyDescent="0.55000000000000004">
      <c r="A65" s="11" t="s">
        <v>139</v>
      </c>
      <c r="B65" s="17">
        <v>18800</v>
      </c>
      <c r="C65" s="18">
        <v>18700</v>
      </c>
      <c r="D65" s="18">
        <v>0</v>
      </c>
      <c r="E65" s="18">
        <v>0</v>
      </c>
      <c r="F65" s="18">
        <v>0</v>
      </c>
      <c r="G65" s="18">
        <v>18600</v>
      </c>
      <c r="H65" s="18">
        <v>18700</v>
      </c>
      <c r="I65" s="18">
        <v>18600</v>
      </c>
      <c r="J65" s="18">
        <v>0</v>
      </c>
      <c r="K65" s="18">
        <v>17200</v>
      </c>
      <c r="L65" s="18">
        <v>18700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18800</v>
      </c>
      <c r="Y65" s="18">
        <v>18600</v>
      </c>
      <c r="Z65" s="18">
        <v>18700</v>
      </c>
      <c r="AA65" s="18">
        <v>18700</v>
      </c>
      <c r="AB65" s="18">
        <v>16200</v>
      </c>
      <c r="AC65" s="18">
        <v>16100</v>
      </c>
      <c r="AD65" s="18">
        <v>18700</v>
      </c>
      <c r="AE65" s="18">
        <v>15500</v>
      </c>
      <c r="AF65" s="19"/>
      <c r="AJ65" s="15"/>
      <c r="AK65" s="16"/>
      <c r="AL65" s="15"/>
      <c r="AM65" s="16"/>
      <c r="AN65" s="15"/>
      <c r="AO65" s="16"/>
      <c r="AP65" s="15"/>
      <c r="AQ65" s="16"/>
      <c r="AR65" s="15"/>
      <c r="AS65" s="16"/>
    </row>
    <row r="66" spans="1:45" s="10" customFormat="1" ht="11.5" customHeight="1" x14ac:dyDescent="0.55000000000000004">
      <c r="A66" s="11" t="s">
        <v>140</v>
      </c>
      <c r="B66" s="17">
        <v>18600</v>
      </c>
      <c r="C66" s="18">
        <v>18700</v>
      </c>
      <c r="D66" s="18">
        <v>0</v>
      </c>
      <c r="E66" s="18">
        <v>0</v>
      </c>
      <c r="F66" s="18">
        <v>0</v>
      </c>
      <c r="G66" s="18">
        <v>18800</v>
      </c>
      <c r="H66" s="18">
        <v>18700</v>
      </c>
      <c r="I66" s="18">
        <v>18800</v>
      </c>
      <c r="J66" s="18">
        <v>0</v>
      </c>
      <c r="K66" s="18">
        <v>18700</v>
      </c>
      <c r="L66" s="18">
        <v>18700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18600</v>
      </c>
      <c r="Y66" s="18">
        <v>18800</v>
      </c>
      <c r="Z66" s="18">
        <v>18700</v>
      </c>
      <c r="AA66" s="18">
        <v>18700</v>
      </c>
      <c r="AB66" s="18">
        <v>16000</v>
      </c>
      <c r="AC66" s="18">
        <v>16100</v>
      </c>
      <c r="AD66" s="18">
        <v>18700</v>
      </c>
      <c r="AE66" s="18">
        <v>15600</v>
      </c>
      <c r="AF66" s="19"/>
      <c r="AJ66" s="15"/>
      <c r="AK66" s="16"/>
      <c r="AL66" s="15"/>
      <c r="AM66" s="16"/>
      <c r="AN66" s="15"/>
      <c r="AO66" s="16"/>
      <c r="AP66" s="15"/>
      <c r="AQ66" s="16"/>
      <c r="AR66" s="15"/>
      <c r="AS66" s="16"/>
    </row>
    <row r="67" spans="1:45" s="10" customFormat="1" ht="11.5" customHeight="1" x14ac:dyDescent="0.55000000000000004">
      <c r="A67" s="11" t="s">
        <v>141</v>
      </c>
      <c r="B67" s="17">
        <v>18700</v>
      </c>
      <c r="C67" s="18">
        <v>18700</v>
      </c>
      <c r="D67" s="18">
        <v>0</v>
      </c>
      <c r="E67" s="18">
        <v>0</v>
      </c>
      <c r="F67" s="18">
        <v>0</v>
      </c>
      <c r="G67" s="18">
        <v>18600</v>
      </c>
      <c r="H67" s="18">
        <v>18700</v>
      </c>
      <c r="I67" s="18">
        <v>18600</v>
      </c>
      <c r="J67" s="18">
        <v>0</v>
      </c>
      <c r="K67" s="18">
        <v>18700</v>
      </c>
      <c r="L67" s="18">
        <v>18700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18800</v>
      </c>
      <c r="Y67" s="18">
        <v>18600</v>
      </c>
      <c r="Z67" s="18">
        <v>18700</v>
      </c>
      <c r="AA67" s="18">
        <v>18700</v>
      </c>
      <c r="AB67" s="18">
        <v>16200</v>
      </c>
      <c r="AC67" s="18">
        <v>16100</v>
      </c>
      <c r="AD67" s="18">
        <v>18700</v>
      </c>
      <c r="AE67" s="18">
        <v>18100</v>
      </c>
      <c r="AF67" s="19"/>
      <c r="AJ67" s="15"/>
      <c r="AK67" s="16"/>
      <c r="AL67" s="15"/>
      <c r="AM67" s="16"/>
      <c r="AN67" s="15"/>
      <c r="AO67" s="16"/>
      <c r="AP67" s="15"/>
      <c r="AQ67" s="16"/>
      <c r="AR67" s="15"/>
      <c r="AS67" s="16"/>
    </row>
    <row r="68" spans="1:45" s="10" customFormat="1" ht="11.5" customHeight="1" x14ac:dyDescent="0.55000000000000004">
      <c r="A68" s="21" t="s">
        <v>142</v>
      </c>
      <c r="B68" s="17">
        <v>18700</v>
      </c>
      <c r="C68" s="18">
        <v>18600</v>
      </c>
      <c r="D68" s="18">
        <v>0</v>
      </c>
      <c r="E68" s="18">
        <v>0</v>
      </c>
      <c r="F68" s="18">
        <v>0</v>
      </c>
      <c r="G68" s="18">
        <v>18800</v>
      </c>
      <c r="H68" s="18">
        <v>18600</v>
      </c>
      <c r="I68" s="18">
        <v>18800</v>
      </c>
      <c r="J68" s="18">
        <v>0</v>
      </c>
      <c r="K68" s="18">
        <v>18700</v>
      </c>
      <c r="L68" s="18">
        <v>18700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600</v>
      </c>
      <c r="X68" s="18">
        <v>18700</v>
      </c>
      <c r="Y68" s="18">
        <v>18700</v>
      </c>
      <c r="Z68" s="18">
        <v>18700</v>
      </c>
      <c r="AA68" s="18">
        <v>18700</v>
      </c>
      <c r="AB68" s="18">
        <v>16000</v>
      </c>
      <c r="AC68" s="18">
        <v>16200</v>
      </c>
      <c r="AD68" s="18">
        <v>18700</v>
      </c>
      <c r="AE68" s="18">
        <v>18400</v>
      </c>
      <c r="AF68" s="19"/>
      <c r="AJ68" s="15"/>
      <c r="AK68" s="20"/>
      <c r="AL68" s="15"/>
      <c r="AM68" s="20"/>
      <c r="AN68" s="15"/>
      <c r="AO68" s="16"/>
      <c r="AP68" s="15"/>
      <c r="AQ68" s="20"/>
      <c r="AR68" s="15"/>
      <c r="AS68" s="16"/>
    </row>
    <row r="69" spans="1:45" s="10" customFormat="1" ht="11.5" customHeight="1" x14ac:dyDescent="0.55000000000000004">
      <c r="A69" s="21" t="s">
        <v>143</v>
      </c>
      <c r="B69" s="17">
        <v>18700</v>
      </c>
      <c r="C69" s="18">
        <v>18000</v>
      </c>
      <c r="D69" s="18">
        <v>0</v>
      </c>
      <c r="E69" s="18">
        <v>0</v>
      </c>
      <c r="F69" s="18">
        <v>0</v>
      </c>
      <c r="G69" s="18">
        <v>18600</v>
      </c>
      <c r="H69" s="18">
        <v>18800</v>
      </c>
      <c r="I69" s="18">
        <v>18600</v>
      </c>
      <c r="J69" s="18">
        <v>0</v>
      </c>
      <c r="K69" s="18">
        <v>18700</v>
      </c>
      <c r="L69" s="18">
        <v>18700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4600</v>
      </c>
      <c r="X69" s="18">
        <v>18700</v>
      </c>
      <c r="Y69" s="18">
        <v>18700</v>
      </c>
      <c r="Z69" s="18">
        <v>18700</v>
      </c>
      <c r="AA69" s="18">
        <v>18700</v>
      </c>
      <c r="AB69" s="18">
        <v>16200</v>
      </c>
      <c r="AC69" s="18">
        <v>16000</v>
      </c>
      <c r="AD69" s="18">
        <v>18800</v>
      </c>
      <c r="AE69" s="18">
        <v>18700</v>
      </c>
      <c r="AF69" s="19"/>
      <c r="AJ69" s="15"/>
      <c r="AK69" s="20"/>
      <c r="AL69" s="15"/>
      <c r="AM69" s="20"/>
      <c r="AN69" s="15"/>
      <c r="AO69" s="20"/>
      <c r="AP69" s="15"/>
      <c r="AQ69" s="20"/>
      <c r="AR69" s="15"/>
      <c r="AS69" s="20"/>
    </row>
    <row r="70" spans="1:45" s="10" customFormat="1" ht="11.5" customHeight="1" x14ac:dyDescent="0.55000000000000004">
      <c r="A70" s="21" t="s">
        <v>144</v>
      </c>
      <c r="B70" s="17">
        <v>18700</v>
      </c>
      <c r="C70" s="18">
        <v>0</v>
      </c>
      <c r="D70" s="18">
        <v>0</v>
      </c>
      <c r="E70" s="18">
        <v>0</v>
      </c>
      <c r="F70" s="18">
        <v>0</v>
      </c>
      <c r="G70" s="18">
        <v>18700</v>
      </c>
      <c r="H70" s="18">
        <v>18600</v>
      </c>
      <c r="I70" s="18">
        <v>18800</v>
      </c>
      <c r="J70" s="18">
        <v>0</v>
      </c>
      <c r="K70" s="18">
        <v>18700</v>
      </c>
      <c r="L70" s="18">
        <v>18800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2900</v>
      </c>
      <c r="X70" s="18">
        <v>18700</v>
      </c>
      <c r="Y70" s="18">
        <v>18700</v>
      </c>
      <c r="Z70" s="18">
        <v>18700</v>
      </c>
      <c r="AA70" s="18">
        <v>18700</v>
      </c>
      <c r="AB70" s="18">
        <v>16000</v>
      </c>
      <c r="AC70" s="18">
        <v>16200</v>
      </c>
      <c r="AD70" s="18">
        <v>18600</v>
      </c>
      <c r="AE70" s="18">
        <v>18800</v>
      </c>
      <c r="AF70" s="19"/>
      <c r="AJ70" s="15"/>
      <c r="AK70" s="20"/>
      <c r="AL70" s="15"/>
      <c r="AM70" s="20"/>
      <c r="AN70" s="15"/>
      <c r="AO70" s="20"/>
      <c r="AP70" s="15"/>
      <c r="AQ70" s="20"/>
      <c r="AR70" s="15"/>
      <c r="AS70" s="20"/>
    </row>
    <row r="71" spans="1:45" s="10" customFormat="1" ht="11.5" customHeight="1" x14ac:dyDescent="0.55000000000000004">
      <c r="A71" s="21" t="s">
        <v>145</v>
      </c>
      <c r="B71" s="17">
        <v>18700</v>
      </c>
      <c r="C71" s="18">
        <v>0</v>
      </c>
      <c r="D71" s="18">
        <v>0</v>
      </c>
      <c r="E71" s="18">
        <v>0</v>
      </c>
      <c r="F71" s="18">
        <v>0</v>
      </c>
      <c r="G71" s="18">
        <v>18700</v>
      </c>
      <c r="H71" s="18">
        <v>18800</v>
      </c>
      <c r="I71" s="18">
        <v>18600</v>
      </c>
      <c r="J71" s="18">
        <v>0</v>
      </c>
      <c r="K71" s="18">
        <v>18700</v>
      </c>
      <c r="L71" s="18">
        <v>18600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9200</v>
      </c>
      <c r="X71" s="18">
        <v>18700</v>
      </c>
      <c r="Y71" s="18">
        <v>18800</v>
      </c>
      <c r="Z71" s="18">
        <v>18700</v>
      </c>
      <c r="AA71" s="18">
        <v>18700</v>
      </c>
      <c r="AB71" s="18">
        <v>16200</v>
      </c>
      <c r="AC71" s="18">
        <v>16100</v>
      </c>
      <c r="AD71" s="18">
        <v>18800</v>
      </c>
      <c r="AE71" s="18">
        <v>18600</v>
      </c>
      <c r="AF71" s="19"/>
      <c r="AJ71" s="15"/>
      <c r="AK71" s="16"/>
      <c r="AL71" s="15"/>
      <c r="AM71" s="16"/>
      <c r="AN71" s="15"/>
      <c r="AO71" s="20"/>
      <c r="AP71" s="15"/>
      <c r="AQ71" s="16"/>
      <c r="AR71" s="15"/>
      <c r="AS71" s="20"/>
    </row>
    <row r="72" spans="1:45" s="10" customFormat="1" ht="11.5" customHeight="1" x14ac:dyDescent="0.55000000000000004">
      <c r="A72" s="21" t="s">
        <v>146</v>
      </c>
      <c r="B72" s="17">
        <v>18800</v>
      </c>
      <c r="C72" s="18">
        <v>0</v>
      </c>
      <c r="D72" s="18">
        <v>0</v>
      </c>
      <c r="E72" s="18">
        <v>0</v>
      </c>
      <c r="F72" s="18">
        <v>0</v>
      </c>
      <c r="G72" s="18">
        <v>18700</v>
      </c>
      <c r="H72" s="18">
        <v>18700</v>
      </c>
      <c r="I72" s="18">
        <v>18800</v>
      </c>
      <c r="J72" s="18">
        <v>0</v>
      </c>
      <c r="K72" s="18">
        <v>18700</v>
      </c>
      <c r="L72" s="18">
        <v>18800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18700</v>
      </c>
      <c r="Y72" s="18">
        <v>18700</v>
      </c>
      <c r="Z72" s="18">
        <v>18700</v>
      </c>
      <c r="AA72" s="18">
        <v>17300</v>
      </c>
      <c r="AB72" s="18">
        <v>16100</v>
      </c>
      <c r="AC72" s="18">
        <v>16100</v>
      </c>
      <c r="AD72" s="18">
        <v>18600</v>
      </c>
      <c r="AE72" s="18">
        <v>18800</v>
      </c>
      <c r="AF72" s="19"/>
      <c r="AG72" s="22"/>
      <c r="AJ72" s="15"/>
      <c r="AK72" s="20"/>
      <c r="AL72" s="15"/>
      <c r="AM72" s="20"/>
      <c r="AN72" s="15"/>
      <c r="AO72" s="16"/>
      <c r="AP72" s="15"/>
      <c r="AQ72" s="20"/>
      <c r="AR72" s="15"/>
      <c r="AS72" s="16"/>
    </row>
    <row r="73" spans="1:45" s="10" customFormat="1" ht="11.5" customHeight="1" x14ac:dyDescent="0.55000000000000004">
      <c r="A73" s="21" t="s">
        <v>147</v>
      </c>
      <c r="B73" s="17">
        <v>18600</v>
      </c>
      <c r="C73" s="18">
        <v>0</v>
      </c>
      <c r="D73" s="18">
        <v>0</v>
      </c>
      <c r="E73" s="18">
        <v>0</v>
      </c>
      <c r="F73" s="18">
        <v>0</v>
      </c>
      <c r="G73" s="18">
        <v>18700</v>
      </c>
      <c r="H73" s="18">
        <v>18700</v>
      </c>
      <c r="I73" s="18">
        <v>18700</v>
      </c>
      <c r="J73" s="18">
        <v>0</v>
      </c>
      <c r="K73" s="18">
        <v>18800</v>
      </c>
      <c r="L73" s="18">
        <v>18700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700</v>
      </c>
      <c r="X73" s="18">
        <v>18700</v>
      </c>
      <c r="Y73" s="18">
        <v>18700</v>
      </c>
      <c r="Z73" s="18">
        <v>18800</v>
      </c>
      <c r="AA73" s="18">
        <v>17300</v>
      </c>
      <c r="AB73" s="18">
        <v>16100</v>
      </c>
      <c r="AC73" s="18">
        <v>16100</v>
      </c>
      <c r="AD73" s="18">
        <v>18800</v>
      </c>
      <c r="AE73" s="18">
        <v>18700</v>
      </c>
      <c r="AF73" s="19"/>
      <c r="AG73" s="22"/>
      <c r="AJ73" s="15"/>
      <c r="AK73" s="16"/>
      <c r="AL73" s="15"/>
      <c r="AM73" s="16"/>
      <c r="AN73" s="15"/>
      <c r="AO73" s="20"/>
      <c r="AP73" s="15"/>
      <c r="AQ73" s="16"/>
      <c r="AR73" s="15"/>
      <c r="AS73" s="20"/>
    </row>
    <row r="74" spans="1:45" s="10" customFormat="1" ht="11.5" customHeight="1" x14ac:dyDescent="0.55000000000000004">
      <c r="A74" s="21" t="s">
        <v>148</v>
      </c>
      <c r="B74" s="17">
        <v>18800</v>
      </c>
      <c r="C74" s="18">
        <v>0</v>
      </c>
      <c r="D74" s="18">
        <v>0</v>
      </c>
      <c r="E74" s="18">
        <v>0</v>
      </c>
      <c r="F74" s="18">
        <v>0</v>
      </c>
      <c r="G74" s="18">
        <v>18700</v>
      </c>
      <c r="H74" s="18">
        <v>18700</v>
      </c>
      <c r="I74" s="18">
        <v>18700</v>
      </c>
      <c r="J74" s="18">
        <v>0</v>
      </c>
      <c r="K74" s="18">
        <v>18600</v>
      </c>
      <c r="L74" s="18">
        <v>18700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7400</v>
      </c>
      <c r="X74" s="18">
        <v>18700</v>
      </c>
      <c r="Y74" s="18">
        <v>18700</v>
      </c>
      <c r="Z74" s="18">
        <v>18600</v>
      </c>
      <c r="AA74" s="18">
        <v>17400</v>
      </c>
      <c r="AB74" s="18">
        <v>16100</v>
      </c>
      <c r="AC74" s="18">
        <v>16100</v>
      </c>
      <c r="AD74" s="18">
        <v>18600</v>
      </c>
      <c r="AE74" s="18">
        <v>18700</v>
      </c>
      <c r="AF74" s="19"/>
      <c r="AG74" s="22"/>
      <c r="AJ74" s="15"/>
      <c r="AK74" s="20"/>
      <c r="AL74" s="15"/>
      <c r="AM74" s="20"/>
      <c r="AN74" s="15"/>
      <c r="AO74" s="16"/>
      <c r="AP74" s="15"/>
      <c r="AQ74" s="16"/>
      <c r="AR74" s="15"/>
      <c r="AS74" s="16"/>
    </row>
    <row r="75" spans="1:45" s="10" customFormat="1" ht="11.5" customHeight="1" x14ac:dyDescent="0.55000000000000004">
      <c r="A75" s="21" t="s">
        <v>149</v>
      </c>
      <c r="B75" s="17">
        <v>18600</v>
      </c>
      <c r="C75" s="18">
        <v>0</v>
      </c>
      <c r="D75" s="18">
        <v>0</v>
      </c>
      <c r="E75" s="18">
        <v>0</v>
      </c>
      <c r="F75" s="18">
        <v>0</v>
      </c>
      <c r="G75" s="18">
        <v>18700</v>
      </c>
      <c r="H75" s="18">
        <v>18700</v>
      </c>
      <c r="I75" s="18">
        <v>18700</v>
      </c>
      <c r="J75" s="18">
        <v>0</v>
      </c>
      <c r="K75" s="18">
        <v>18700</v>
      </c>
      <c r="L75" s="18">
        <v>18700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3700</v>
      </c>
      <c r="X75" s="18">
        <v>18700</v>
      </c>
      <c r="Y75" s="18">
        <v>18700</v>
      </c>
      <c r="Z75" s="18">
        <v>18700</v>
      </c>
      <c r="AA75" s="18">
        <v>17300</v>
      </c>
      <c r="AB75" s="18">
        <v>16100</v>
      </c>
      <c r="AC75" s="18">
        <v>16200</v>
      </c>
      <c r="AD75" s="18">
        <v>16200</v>
      </c>
      <c r="AE75" s="18">
        <v>18800</v>
      </c>
      <c r="AF75" s="19"/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1.5" customHeight="1" x14ac:dyDescent="0.55000000000000004">
      <c r="A76" s="21" t="s">
        <v>150</v>
      </c>
      <c r="B76" s="17">
        <v>18800</v>
      </c>
      <c r="C76" s="18">
        <v>0</v>
      </c>
      <c r="D76" s="18">
        <v>0</v>
      </c>
      <c r="E76" s="18">
        <v>0</v>
      </c>
      <c r="F76" s="18">
        <v>0</v>
      </c>
      <c r="G76" s="18">
        <v>18700</v>
      </c>
      <c r="H76" s="18">
        <v>18700</v>
      </c>
      <c r="I76" s="18">
        <v>18700</v>
      </c>
      <c r="J76" s="18">
        <v>0</v>
      </c>
      <c r="K76" s="18">
        <v>18800</v>
      </c>
      <c r="L76" s="18">
        <v>9400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4400</v>
      </c>
      <c r="X76" s="18">
        <v>18700</v>
      </c>
      <c r="Y76" s="18">
        <v>18700</v>
      </c>
      <c r="Z76" s="18">
        <v>18700</v>
      </c>
      <c r="AA76" s="18">
        <v>17300</v>
      </c>
      <c r="AB76" s="18">
        <v>16200</v>
      </c>
      <c r="AC76" s="18">
        <v>16000</v>
      </c>
      <c r="AD76" s="18">
        <v>16000</v>
      </c>
      <c r="AE76" s="18">
        <v>18600</v>
      </c>
      <c r="AF76" s="19"/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1.5" customHeight="1" x14ac:dyDescent="0.55000000000000004">
      <c r="A77" s="21" t="s">
        <v>151</v>
      </c>
      <c r="B77" s="17">
        <v>18600</v>
      </c>
      <c r="C77" s="18">
        <v>0</v>
      </c>
      <c r="D77" s="18">
        <v>0</v>
      </c>
      <c r="E77" s="18">
        <v>0</v>
      </c>
      <c r="F77" s="18">
        <v>4400</v>
      </c>
      <c r="G77" s="18">
        <v>18700</v>
      </c>
      <c r="H77" s="18">
        <v>18700</v>
      </c>
      <c r="I77" s="18">
        <v>18700</v>
      </c>
      <c r="J77" s="18">
        <v>0</v>
      </c>
      <c r="K77" s="18">
        <v>18700</v>
      </c>
      <c r="L77" s="18">
        <v>1300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8400</v>
      </c>
      <c r="X77" s="18">
        <v>18700</v>
      </c>
      <c r="Y77" s="18">
        <v>18800</v>
      </c>
      <c r="Z77" s="18">
        <v>18800</v>
      </c>
      <c r="AA77" s="18">
        <v>17300</v>
      </c>
      <c r="AB77" s="18">
        <v>16000</v>
      </c>
      <c r="AC77" s="18">
        <v>16200</v>
      </c>
      <c r="AD77" s="18">
        <v>15600</v>
      </c>
      <c r="AE77" s="18">
        <v>18800</v>
      </c>
      <c r="AF77" s="19"/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1.5" customHeight="1" x14ac:dyDescent="0.55000000000000004">
      <c r="A78" s="21" t="s">
        <v>152</v>
      </c>
      <c r="B78" s="17">
        <v>18800</v>
      </c>
      <c r="C78" s="18">
        <v>0</v>
      </c>
      <c r="D78" s="18">
        <v>0</v>
      </c>
      <c r="E78" s="18">
        <v>0</v>
      </c>
      <c r="F78" s="18">
        <v>18700</v>
      </c>
      <c r="G78" s="18">
        <v>18700</v>
      </c>
      <c r="H78" s="18">
        <v>18700</v>
      </c>
      <c r="I78" s="18">
        <v>18600</v>
      </c>
      <c r="J78" s="18">
        <v>0</v>
      </c>
      <c r="K78" s="18">
        <v>18700</v>
      </c>
      <c r="L78" s="18">
        <v>1000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18600</v>
      </c>
      <c r="X78" s="18">
        <v>18700</v>
      </c>
      <c r="Y78" s="18">
        <v>18600</v>
      </c>
      <c r="Z78" s="18">
        <v>18600</v>
      </c>
      <c r="AA78" s="18">
        <v>17400</v>
      </c>
      <c r="AB78" s="18">
        <v>16200</v>
      </c>
      <c r="AC78" s="18">
        <v>16200</v>
      </c>
      <c r="AD78" s="18">
        <v>15500</v>
      </c>
      <c r="AE78" s="18">
        <v>18700</v>
      </c>
      <c r="AF78" s="19"/>
      <c r="AG78" s="22"/>
      <c r="AJ78" s="15"/>
      <c r="AK78" s="16"/>
      <c r="AL78" s="15"/>
      <c r="AM78" s="16"/>
      <c r="AN78" s="15"/>
      <c r="AO78" s="16"/>
      <c r="AP78" s="15"/>
      <c r="AQ78" s="16"/>
      <c r="AR78" s="15"/>
      <c r="AS78" s="16"/>
    </row>
    <row r="79" spans="1:45" s="10" customFormat="1" ht="11.5" customHeight="1" x14ac:dyDescent="0.55000000000000004">
      <c r="A79" s="21" t="s">
        <v>153</v>
      </c>
      <c r="B79" s="17">
        <v>18600</v>
      </c>
      <c r="C79" s="18">
        <v>0</v>
      </c>
      <c r="D79" s="18">
        <v>0</v>
      </c>
      <c r="E79" s="18">
        <v>0</v>
      </c>
      <c r="F79" s="18">
        <v>18800</v>
      </c>
      <c r="G79" s="18">
        <v>18700</v>
      </c>
      <c r="H79" s="18">
        <v>18700</v>
      </c>
      <c r="I79" s="18">
        <v>0</v>
      </c>
      <c r="J79" s="18">
        <v>0</v>
      </c>
      <c r="K79" s="18">
        <v>18700</v>
      </c>
      <c r="L79" s="18">
        <v>1000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18800</v>
      </c>
      <c r="X79" s="18">
        <v>18700</v>
      </c>
      <c r="Y79" s="18">
        <v>18800</v>
      </c>
      <c r="Z79" s="18">
        <v>18800</v>
      </c>
      <c r="AA79" s="18">
        <v>17200</v>
      </c>
      <c r="AB79" s="18">
        <v>16000</v>
      </c>
      <c r="AC79" s="18">
        <v>18600</v>
      </c>
      <c r="AD79" s="18">
        <v>15500</v>
      </c>
      <c r="AE79" s="18">
        <v>18700</v>
      </c>
      <c r="AF79" s="19"/>
      <c r="AG79" s="22"/>
      <c r="AJ79" s="15"/>
      <c r="AK79" s="16"/>
      <c r="AL79" s="15"/>
      <c r="AM79" s="16"/>
      <c r="AN79" s="15"/>
      <c r="AO79" s="16"/>
      <c r="AP79" s="15"/>
      <c r="AQ79" s="16"/>
      <c r="AR79" s="15"/>
      <c r="AS79" s="16"/>
    </row>
    <row r="80" spans="1:45" s="10" customFormat="1" ht="11.5" customHeight="1" x14ac:dyDescent="0.55000000000000004">
      <c r="A80" s="21" t="s">
        <v>154</v>
      </c>
      <c r="B80" s="17">
        <v>18800</v>
      </c>
      <c r="C80" s="18">
        <v>0</v>
      </c>
      <c r="D80" s="18">
        <v>0</v>
      </c>
      <c r="E80" s="18">
        <v>0</v>
      </c>
      <c r="F80" s="18">
        <v>18700</v>
      </c>
      <c r="G80" s="18">
        <v>18700</v>
      </c>
      <c r="H80" s="18">
        <v>18700</v>
      </c>
      <c r="I80" s="18">
        <v>0</v>
      </c>
      <c r="J80" s="18">
        <v>0</v>
      </c>
      <c r="K80" s="18">
        <v>18700</v>
      </c>
      <c r="L80" s="18">
        <v>1000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18600</v>
      </c>
      <c r="X80" s="18">
        <v>18700</v>
      </c>
      <c r="Y80" s="18">
        <v>18600</v>
      </c>
      <c r="Z80" s="18">
        <v>18600</v>
      </c>
      <c r="AA80" s="18">
        <v>17400</v>
      </c>
      <c r="AB80" s="18">
        <v>16200</v>
      </c>
      <c r="AC80" s="18">
        <v>18800</v>
      </c>
      <c r="AD80" s="18">
        <v>14200</v>
      </c>
      <c r="AE80" s="18">
        <v>18800</v>
      </c>
      <c r="AF80" s="19"/>
      <c r="AG80" s="22"/>
      <c r="AJ80" s="15"/>
      <c r="AK80" s="16"/>
      <c r="AL80" s="15"/>
      <c r="AM80" s="16"/>
      <c r="AN80" s="15"/>
      <c r="AO80" s="16"/>
      <c r="AP80" s="15"/>
      <c r="AQ80" s="16"/>
      <c r="AR80" s="15"/>
      <c r="AS80" s="16"/>
    </row>
    <row r="81" spans="1:47" s="10" customFormat="1" ht="11.5" customHeight="1" x14ac:dyDescent="0.55000000000000004">
      <c r="A81" s="21" t="s">
        <v>155</v>
      </c>
      <c r="B81" s="17">
        <v>18700</v>
      </c>
      <c r="C81" s="18">
        <v>0</v>
      </c>
      <c r="D81" s="18">
        <v>0</v>
      </c>
      <c r="E81" s="18">
        <v>0</v>
      </c>
      <c r="F81" s="18">
        <v>18700</v>
      </c>
      <c r="G81" s="18">
        <v>18700</v>
      </c>
      <c r="H81" s="18">
        <v>18800</v>
      </c>
      <c r="I81" s="18">
        <v>0</v>
      </c>
      <c r="J81" s="18">
        <v>0</v>
      </c>
      <c r="K81" s="18">
        <v>18700</v>
      </c>
      <c r="L81" s="18">
        <v>1000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18800</v>
      </c>
      <c r="X81" s="18">
        <v>18700</v>
      </c>
      <c r="Y81" s="18">
        <v>18800</v>
      </c>
      <c r="Z81" s="18">
        <v>18800</v>
      </c>
      <c r="AA81" s="18">
        <v>17300</v>
      </c>
      <c r="AB81" s="18">
        <v>16100</v>
      </c>
      <c r="AC81" s="18">
        <v>18700</v>
      </c>
      <c r="AD81" s="18">
        <v>14100</v>
      </c>
      <c r="AE81" s="18">
        <v>18600</v>
      </c>
      <c r="AF81" s="19"/>
      <c r="AG81" s="22"/>
      <c r="AJ81" s="15"/>
      <c r="AK81" s="16"/>
      <c r="AL81" s="15"/>
      <c r="AM81" s="16"/>
      <c r="AN81" s="15"/>
      <c r="AO81" s="16"/>
      <c r="AP81" s="15"/>
      <c r="AQ81" s="20"/>
      <c r="AR81" s="15"/>
      <c r="AS81" s="16"/>
    </row>
    <row r="82" spans="1:47" s="10" customFormat="1" ht="11.5" customHeight="1" thickBot="1" x14ac:dyDescent="0.6">
      <c r="A82" s="21" t="s">
        <v>156</v>
      </c>
      <c r="B82" s="17">
        <v>18700</v>
      </c>
      <c r="C82" s="18">
        <v>0</v>
      </c>
      <c r="D82" s="18">
        <v>0</v>
      </c>
      <c r="E82" s="18">
        <v>0</v>
      </c>
      <c r="F82" s="18">
        <v>18700</v>
      </c>
      <c r="G82" s="18">
        <v>18700</v>
      </c>
      <c r="H82" s="18">
        <v>18600</v>
      </c>
      <c r="I82" s="18">
        <v>0</v>
      </c>
      <c r="J82" s="18">
        <v>0</v>
      </c>
      <c r="K82" s="18">
        <v>18700</v>
      </c>
      <c r="L82" s="18">
        <v>800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18600</v>
      </c>
      <c r="X82" s="18">
        <v>18700</v>
      </c>
      <c r="Y82" s="18">
        <v>18600</v>
      </c>
      <c r="Z82" s="18">
        <v>18600</v>
      </c>
      <c r="AA82" s="18">
        <v>17300</v>
      </c>
      <c r="AB82" s="18">
        <v>16100</v>
      </c>
      <c r="AC82" s="18">
        <v>18700</v>
      </c>
      <c r="AD82" s="18">
        <v>14100</v>
      </c>
      <c r="AE82" s="18">
        <v>18800</v>
      </c>
      <c r="AF82" s="19"/>
      <c r="AG82" s="22"/>
      <c r="AJ82" s="15"/>
      <c r="AK82" s="20"/>
      <c r="AL82" s="15"/>
      <c r="AM82" s="20"/>
      <c r="AN82" s="15"/>
      <c r="AO82" s="20"/>
      <c r="AP82" s="15"/>
      <c r="AQ82" s="20"/>
      <c r="AR82" s="15"/>
      <c r="AS82" s="16"/>
    </row>
    <row r="83" spans="1:47" s="10" customFormat="1" ht="11.5" customHeight="1" thickBot="1" x14ac:dyDescent="0.6">
      <c r="A83" s="32" t="s">
        <v>53</v>
      </c>
      <c r="B83" s="33">
        <f t="shared" ref="B83:AF83" si="2">IF(SUM(B59:B82)=0,"",SUM(B59:B82))</f>
        <v>448800</v>
      </c>
      <c r="C83" s="34">
        <f t="shared" si="2"/>
        <v>204900</v>
      </c>
      <c r="D83" s="34" t="str">
        <f t="shared" si="2"/>
        <v/>
      </c>
      <c r="E83" s="34" t="str">
        <f t="shared" si="2"/>
        <v/>
      </c>
      <c r="F83" s="34">
        <f t="shared" si="2"/>
        <v>98000</v>
      </c>
      <c r="G83" s="34">
        <f t="shared" si="2"/>
        <v>448800</v>
      </c>
      <c r="H83" s="34">
        <f t="shared" si="2"/>
        <v>448800</v>
      </c>
      <c r="I83" s="34">
        <f t="shared" si="2"/>
        <v>374100</v>
      </c>
      <c r="J83" s="34" t="str">
        <f t="shared" si="2"/>
        <v/>
      </c>
      <c r="K83" s="34">
        <f t="shared" si="2"/>
        <v>335200</v>
      </c>
      <c r="L83" s="34">
        <f t="shared" si="2"/>
        <v>333400</v>
      </c>
      <c r="M83" s="34">
        <f t="shared" si="2"/>
        <v>3800</v>
      </c>
      <c r="N83" s="34" t="str">
        <f t="shared" si="2"/>
        <v/>
      </c>
      <c r="O83" s="34" t="str">
        <f t="shared" si="2"/>
        <v/>
      </c>
      <c r="P83" s="34" t="str">
        <f t="shared" si="2"/>
        <v/>
      </c>
      <c r="Q83" s="34" t="str">
        <f t="shared" si="2"/>
        <v/>
      </c>
      <c r="R83" s="34" t="str">
        <f t="shared" si="2"/>
        <v/>
      </c>
      <c r="S83" s="34" t="str">
        <f t="shared" si="2"/>
        <v/>
      </c>
      <c r="T83" s="34" t="str">
        <f t="shared" si="2"/>
        <v/>
      </c>
      <c r="U83" s="34" t="str">
        <f t="shared" si="2"/>
        <v/>
      </c>
      <c r="V83" s="34" t="str">
        <f t="shared" si="2"/>
        <v/>
      </c>
      <c r="W83" s="34">
        <f t="shared" si="2"/>
        <v>135300</v>
      </c>
      <c r="X83" s="34">
        <f t="shared" si="2"/>
        <v>448900</v>
      </c>
      <c r="Y83" s="34">
        <f t="shared" si="2"/>
        <v>448900</v>
      </c>
      <c r="Z83" s="34">
        <f t="shared" si="2"/>
        <v>448900</v>
      </c>
      <c r="AA83" s="34">
        <f t="shared" si="2"/>
        <v>433700</v>
      </c>
      <c r="AB83" s="34">
        <f t="shared" si="2"/>
        <v>393800</v>
      </c>
      <c r="AC83" s="34">
        <f t="shared" si="2"/>
        <v>397200</v>
      </c>
      <c r="AD83" s="34">
        <f t="shared" si="2"/>
        <v>420500</v>
      </c>
      <c r="AE83" s="34">
        <f t="shared" si="2"/>
        <v>414500</v>
      </c>
      <c r="AF83" s="35" t="str">
        <f t="shared" si="2"/>
        <v/>
      </c>
      <c r="AG83" s="36"/>
    </row>
    <row r="85" spans="1:47" ht="16.5" customHeight="1" thickBot="1" x14ac:dyDescent="0.6">
      <c r="A85" s="4"/>
      <c r="B85" s="58" t="s">
        <v>160</v>
      </c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s="10" customFormat="1" ht="16.5" customHeight="1" x14ac:dyDescent="0.55000000000000004">
      <c r="A86" s="5" t="s">
        <v>59</v>
      </c>
      <c r="B86" s="6">
        <v>45474</v>
      </c>
      <c r="C86" s="7">
        <v>45475</v>
      </c>
      <c r="D86" s="7">
        <v>45476</v>
      </c>
      <c r="E86" s="7">
        <v>45477</v>
      </c>
      <c r="F86" s="7">
        <v>45478</v>
      </c>
      <c r="G86" s="7">
        <v>45479</v>
      </c>
      <c r="H86" s="7">
        <v>45480</v>
      </c>
      <c r="I86" s="7">
        <v>45481</v>
      </c>
      <c r="J86" s="7">
        <v>45482</v>
      </c>
      <c r="K86" s="7">
        <v>45483</v>
      </c>
      <c r="L86" s="7">
        <v>45484</v>
      </c>
      <c r="M86" s="7">
        <v>45485</v>
      </c>
      <c r="N86" s="7">
        <v>45486</v>
      </c>
      <c r="O86" s="7">
        <v>45487</v>
      </c>
      <c r="P86" s="7">
        <v>45488</v>
      </c>
      <c r="Q86" s="7">
        <v>45489</v>
      </c>
      <c r="R86" s="7">
        <v>45490</v>
      </c>
      <c r="S86" s="7">
        <v>45491</v>
      </c>
      <c r="T86" s="7">
        <v>45492</v>
      </c>
      <c r="U86" s="7">
        <v>45493</v>
      </c>
      <c r="V86" s="7">
        <v>45494</v>
      </c>
      <c r="W86" s="7">
        <v>45495</v>
      </c>
      <c r="X86" s="7">
        <v>45496</v>
      </c>
      <c r="Y86" s="7">
        <v>45497</v>
      </c>
      <c r="Z86" s="7">
        <v>45498</v>
      </c>
      <c r="AA86" s="7">
        <v>45499</v>
      </c>
      <c r="AB86" s="7">
        <v>45500</v>
      </c>
      <c r="AC86" s="7">
        <v>45501</v>
      </c>
      <c r="AD86" s="7">
        <v>45502</v>
      </c>
      <c r="AE86" s="7">
        <v>45503</v>
      </c>
      <c r="AF86" s="8">
        <v>45504</v>
      </c>
      <c r="AG86" s="9"/>
    </row>
    <row r="87" spans="1:47" s="10" customFormat="1" ht="11.5" customHeight="1" x14ac:dyDescent="0.55000000000000004">
      <c r="A87" s="11" t="s">
        <v>134</v>
      </c>
      <c r="B87" s="12">
        <v>18600</v>
      </c>
      <c r="C87" s="13">
        <v>18800</v>
      </c>
      <c r="D87" s="13">
        <v>18700</v>
      </c>
      <c r="E87" s="13">
        <v>18800</v>
      </c>
      <c r="F87" s="13">
        <v>18700</v>
      </c>
      <c r="G87" s="13">
        <v>18700</v>
      </c>
      <c r="H87" s="13">
        <v>18800</v>
      </c>
      <c r="I87" s="13">
        <v>18700</v>
      </c>
      <c r="J87" s="13">
        <v>18700</v>
      </c>
      <c r="K87" s="13">
        <v>18700</v>
      </c>
      <c r="L87" s="13">
        <v>18700</v>
      </c>
      <c r="M87" s="13">
        <v>18700</v>
      </c>
      <c r="N87" s="13">
        <v>18700</v>
      </c>
      <c r="O87" s="13">
        <v>0</v>
      </c>
      <c r="P87" s="13">
        <v>18800</v>
      </c>
      <c r="Q87" s="13">
        <v>18700</v>
      </c>
      <c r="R87" s="13">
        <v>18800</v>
      </c>
      <c r="S87" s="13">
        <v>17300</v>
      </c>
      <c r="T87" s="13">
        <v>15500</v>
      </c>
      <c r="U87" s="13">
        <v>14900</v>
      </c>
      <c r="V87" s="13">
        <v>13400</v>
      </c>
      <c r="W87" s="13">
        <v>12800</v>
      </c>
      <c r="X87" s="13">
        <v>12200</v>
      </c>
      <c r="Y87" s="13">
        <v>10600</v>
      </c>
      <c r="Z87" s="13">
        <v>12100</v>
      </c>
      <c r="AA87" s="13">
        <v>8600</v>
      </c>
      <c r="AB87" s="13">
        <v>10000</v>
      </c>
      <c r="AC87" s="13">
        <v>9900</v>
      </c>
      <c r="AD87" s="13">
        <v>10000</v>
      </c>
      <c r="AE87" s="13">
        <v>10000</v>
      </c>
      <c r="AF87" s="14">
        <v>9300</v>
      </c>
      <c r="AJ87" s="15"/>
      <c r="AK87" s="16"/>
      <c r="AL87" s="15"/>
      <c r="AM87" s="16"/>
      <c r="AN87" s="15"/>
      <c r="AO87" s="16"/>
      <c r="AP87" s="15"/>
      <c r="AQ87" s="16"/>
      <c r="AR87" s="15"/>
      <c r="AS87" s="16"/>
    </row>
    <row r="88" spans="1:47" s="10" customFormat="1" ht="11.5" customHeight="1" x14ac:dyDescent="0.55000000000000004">
      <c r="A88" s="11" t="s">
        <v>135</v>
      </c>
      <c r="B88" s="17">
        <v>0</v>
      </c>
      <c r="C88" s="18">
        <v>18600</v>
      </c>
      <c r="D88" s="18">
        <v>18800</v>
      </c>
      <c r="E88" s="18">
        <v>18600</v>
      </c>
      <c r="F88" s="18">
        <v>18700</v>
      </c>
      <c r="G88" s="18">
        <v>18800</v>
      </c>
      <c r="H88" s="18">
        <v>18700</v>
      </c>
      <c r="I88" s="18">
        <v>18700</v>
      </c>
      <c r="J88" s="18">
        <v>18800</v>
      </c>
      <c r="K88" s="18">
        <v>18700</v>
      </c>
      <c r="L88" s="18">
        <v>18800</v>
      </c>
      <c r="M88" s="18">
        <v>18700</v>
      </c>
      <c r="N88" s="18">
        <v>18800</v>
      </c>
      <c r="O88" s="18">
        <v>0</v>
      </c>
      <c r="P88" s="18">
        <v>18600</v>
      </c>
      <c r="Q88" s="18">
        <v>18800</v>
      </c>
      <c r="R88" s="18">
        <v>18600</v>
      </c>
      <c r="S88" s="18">
        <v>17400</v>
      </c>
      <c r="T88" s="18">
        <v>15600</v>
      </c>
      <c r="U88" s="18">
        <v>14900</v>
      </c>
      <c r="V88" s="18">
        <v>13300</v>
      </c>
      <c r="W88" s="18">
        <v>12400</v>
      </c>
      <c r="X88" s="18">
        <v>12100</v>
      </c>
      <c r="Y88" s="18">
        <v>10600</v>
      </c>
      <c r="Z88" s="18">
        <v>12100</v>
      </c>
      <c r="AA88" s="18">
        <v>8600</v>
      </c>
      <c r="AB88" s="18">
        <v>10000</v>
      </c>
      <c r="AC88" s="18">
        <v>10000</v>
      </c>
      <c r="AD88" s="18">
        <v>9900</v>
      </c>
      <c r="AE88" s="18">
        <v>9900</v>
      </c>
      <c r="AF88" s="19">
        <v>9200</v>
      </c>
      <c r="AJ88" s="15"/>
      <c r="AK88" s="20"/>
      <c r="AL88" s="15"/>
      <c r="AM88" s="20"/>
      <c r="AN88" s="15"/>
      <c r="AO88" s="20"/>
      <c r="AP88" s="15"/>
      <c r="AQ88" s="20"/>
      <c r="AR88" s="15"/>
      <c r="AS88" s="20"/>
    </row>
    <row r="89" spans="1:47" s="10" customFormat="1" ht="11.5" customHeight="1" x14ac:dyDescent="0.55000000000000004">
      <c r="A89" s="11" t="s">
        <v>136</v>
      </c>
      <c r="B89" s="17">
        <v>0</v>
      </c>
      <c r="C89" s="18">
        <v>18800</v>
      </c>
      <c r="D89" s="18">
        <v>18700</v>
      </c>
      <c r="E89" s="18">
        <v>18800</v>
      </c>
      <c r="F89" s="18">
        <v>18800</v>
      </c>
      <c r="G89" s="18">
        <v>18700</v>
      </c>
      <c r="H89" s="18">
        <v>18700</v>
      </c>
      <c r="I89" s="18">
        <v>18800</v>
      </c>
      <c r="J89" s="18">
        <v>18600</v>
      </c>
      <c r="K89" s="18">
        <v>18700</v>
      </c>
      <c r="L89" s="18">
        <v>18700</v>
      </c>
      <c r="M89" s="18">
        <v>18800</v>
      </c>
      <c r="N89" s="18">
        <v>18700</v>
      </c>
      <c r="O89" s="18">
        <v>0</v>
      </c>
      <c r="P89" s="18">
        <v>18800</v>
      </c>
      <c r="Q89" s="18">
        <v>18700</v>
      </c>
      <c r="R89" s="18">
        <v>18800</v>
      </c>
      <c r="S89" s="18">
        <v>17300</v>
      </c>
      <c r="T89" s="18">
        <v>15400</v>
      </c>
      <c r="U89" s="18">
        <v>15000</v>
      </c>
      <c r="V89" s="18">
        <v>13400</v>
      </c>
      <c r="W89" s="18">
        <v>12200</v>
      </c>
      <c r="X89" s="18">
        <v>12200</v>
      </c>
      <c r="Y89" s="18">
        <v>10600</v>
      </c>
      <c r="Z89" s="18">
        <v>12200</v>
      </c>
      <c r="AA89" s="18">
        <v>8600</v>
      </c>
      <c r="AB89" s="18">
        <v>9900</v>
      </c>
      <c r="AC89" s="18">
        <v>9900</v>
      </c>
      <c r="AD89" s="18">
        <v>10000</v>
      </c>
      <c r="AE89" s="18">
        <v>10000</v>
      </c>
      <c r="AF89" s="19">
        <v>9300</v>
      </c>
      <c r="AJ89" s="15"/>
      <c r="AK89" s="20"/>
      <c r="AL89" s="15"/>
      <c r="AM89" s="20"/>
      <c r="AN89" s="15"/>
      <c r="AO89" s="20"/>
      <c r="AP89" s="15"/>
      <c r="AQ89" s="20"/>
      <c r="AR89" s="15"/>
      <c r="AS89" s="20"/>
    </row>
    <row r="90" spans="1:47" s="10" customFormat="1" ht="11.5" customHeight="1" x14ac:dyDescent="0.55000000000000004">
      <c r="A90" s="11" t="s">
        <v>137</v>
      </c>
      <c r="B90" s="17">
        <v>0</v>
      </c>
      <c r="C90" s="18">
        <v>18800</v>
      </c>
      <c r="D90" s="18">
        <v>18700</v>
      </c>
      <c r="E90" s="18">
        <v>18700</v>
      </c>
      <c r="F90" s="18">
        <v>18600</v>
      </c>
      <c r="G90" s="18">
        <v>18700</v>
      </c>
      <c r="H90" s="18">
        <v>18800</v>
      </c>
      <c r="I90" s="18">
        <v>18700</v>
      </c>
      <c r="J90" s="18">
        <v>18800</v>
      </c>
      <c r="K90" s="18">
        <v>18700</v>
      </c>
      <c r="L90" s="18">
        <v>18700</v>
      </c>
      <c r="M90" s="18">
        <v>18700</v>
      </c>
      <c r="N90" s="18">
        <v>18700</v>
      </c>
      <c r="O90" s="18">
        <v>0</v>
      </c>
      <c r="P90" s="18">
        <v>18800</v>
      </c>
      <c r="Q90" s="18">
        <v>18700</v>
      </c>
      <c r="R90" s="18">
        <v>18700</v>
      </c>
      <c r="S90" s="18">
        <v>17300</v>
      </c>
      <c r="T90" s="18">
        <v>15600</v>
      </c>
      <c r="U90" s="18">
        <v>14900</v>
      </c>
      <c r="V90" s="18">
        <v>13300</v>
      </c>
      <c r="W90" s="18">
        <v>12100</v>
      </c>
      <c r="X90" s="18">
        <v>12100</v>
      </c>
      <c r="Y90" s="18">
        <v>10500</v>
      </c>
      <c r="Z90" s="18">
        <v>12100</v>
      </c>
      <c r="AA90" s="18">
        <v>8500</v>
      </c>
      <c r="AB90" s="18">
        <v>10000</v>
      </c>
      <c r="AC90" s="18">
        <v>10000</v>
      </c>
      <c r="AD90" s="18">
        <v>9900</v>
      </c>
      <c r="AE90" s="18">
        <v>9900</v>
      </c>
      <c r="AF90" s="19">
        <v>9300</v>
      </c>
      <c r="AJ90" s="15"/>
      <c r="AK90" s="20"/>
      <c r="AL90" s="15"/>
      <c r="AM90" s="20"/>
      <c r="AN90" s="15"/>
      <c r="AO90" s="20"/>
      <c r="AP90" s="15"/>
      <c r="AQ90" s="20"/>
      <c r="AR90" s="15"/>
      <c r="AS90" s="20"/>
    </row>
    <row r="91" spans="1:47" s="10" customFormat="1" ht="11.5" customHeight="1" x14ac:dyDescent="0.55000000000000004">
      <c r="A91" s="11" t="s">
        <v>138</v>
      </c>
      <c r="B91" s="17">
        <v>0</v>
      </c>
      <c r="C91" s="18">
        <v>18600</v>
      </c>
      <c r="D91" s="18">
        <v>18700</v>
      </c>
      <c r="E91" s="18">
        <v>18700</v>
      </c>
      <c r="F91" s="18">
        <v>18800</v>
      </c>
      <c r="G91" s="18">
        <v>18700</v>
      </c>
      <c r="H91" s="18">
        <v>18600</v>
      </c>
      <c r="I91" s="18">
        <v>18700</v>
      </c>
      <c r="J91" s="18">
        <v>18800</v>
      </c>
      <c r="K91" s="18">
        <v>18800</v>
      </c>
      <c r="L91" s="18">
        <v>18800</v>
      </c>
      <c r="M91" s="18">
        <v>18700</v>
      </c>
      <c r="N91" s="18">
        <v>18800</v>
      </c>
      <c r="O91" s="18">
        <v>0</v>
      </c>
      <c r="P91" s="18">
        <v>18600</v>
      </c>
      <c r="Q91" s="18">
        <v>18700</v>
      </c>
      <c r="R91" s="18">
        <v>18700</v>
      </c>
      <c r="S91" s="18">
        <v>17400</v>
      </c>
      <c r="T91" s="18">
        <v>15600</v>
      </c>
      <c r="U91" s="18">
        <v>14900</v>
      </c>
      <c r="V91" s="18">
        <v>13300</v>
      </c>
      <c r="W91" s="18">
        <v>12200</v>
      </c>
      <c r="X91" s="18">
        <v>12200</v>
      </c>
      <c r="Y91" s="18">
        <v>10500</v>
      </c>
      <c r="Z91" s="18">
        <v>12200</v>
      </c>
      <c r="AA91" s="18">
        <v>8600</v>
      </c>
      <c r="AB91" s="18">
        <v>9900</v>
      </c>
      <c r="AC91" s="18">
        <v>9900</v>
      </c>
      <c r="AD91" s="18">
        <v>10000</v>
      </c>
      <c r="AE91" s="18">
        <v>10000</v>
      </c>
      <c r="AF91" s="19">
        <v>9200</v>
      </c>
      <c r="AJ91" s="15"/>
      <c r="AK91" s="20"/>
      <c r="AL91" s="15"/>
      <c r="AM91" s="20"/>
      <c r="AN91" s="15"/>
      <c r="AO91" s="20"/>
      <c r="AP91" s="15"/>
      <c r="AQ91" s="20"/>
      <c r="AR91" s="15"/>
      <c r="AS91" s="20"/>
    </row>
    <row r="92" spans="1:47" s="10" customFormat="1" ht="11.5" customHeight="1" x14ac:dyDescent="0.55000000000000004">
      <c r="A92" s="11" t="s">
        <v>157</v>
      </c>
      <c r="B92" s="17">
        <v>0</v>
      </c>
      <c r="C92" s="18">
        <v>18800</v>
      </c>
      <c r="D92" s="18">
        <v>18800</v>
      </c>
      <c r="E92" s="18">
        <v>18800</v>
      </c>
      <c r="F92" s="18">
        <v>18800</v>
      </c>
      <c r="G92" s="18">
        <v>18800</v>
      </c>
      <c r="H92" s="18">
        <v>18800</v>
      </c>
      <c r="I92" s="18">
        <v>18800</v>
      </c>
      <c r="J92" s="18">
        <v>18600</v>
      </c>
      <c r="K92" s="18">
        <v>18700</v>
      </c>
      <c r="L92" s="18">
        <v>18700</v>
      </c>
      <c r="M92" s="18">
        <v>18800</v>
      </c>
      <c r="N92" s="18">
        <v>18700</v>
      </c>
      <c r="O92" s="18">
        <v>0</v>
      </c>
      <c r="P92" s="18">
        <v>18800</v>
      </c>
      <c r="Q92" s="18">
        <v>18700</v>
      </c>
      <c r="R92" s="18">
        <v>18800</v>
      </c>
      <c r="S92" s="18">
        <v>17300</v>
      </c>
      <c r="T92" s="18">
        <v>15400</v>
      </c>
      <c r="U92" s="18">
        <v>15000</v>
      </c>
      <c r="V92" s="18">
        <v>13400</v>
      </c>
      <c r="W92" s="18">
        <v>12100</v>
      </c>
      <c r="X92" s="18">
        <v>12100</v>
      </c>
      <c r="Y92" s="18">
        <v>10600</v>
      </c>
      <c r="Z92" s="18">
        <v>12100</v>
      </c>
      <c r="AA92" s="18">
        <v>8600</v>
      </c>
      <c r="AB92" s="18">
        <v>10000</v>
      </c>
      <c r="AC92" s="18">
        <v>10000</v>
      </c>
      <c r="AD92" s="18">
        <v>9900</v>
      </c>
      <c r="AE92" s="18">
        <v>9900</v>
      </c>
      <c r="AF92" s="19">
        <v>9300</v>
      </c>
      <c r="AJ92" s="15"/>
      <c r="AK92" s="20"/>
      <c r="AL92" s="15"/>
      <c r="AM92" s="20"/>
      <c r="AN92" s="15"/>
      <c r="AO92" s="20"/>
      <c r="AP92" s="15"/>
      <c r="AQ92" s="20"/>
      <c r="AR92" s="15"/>
      <c r="AS92" s="20"/>
    </row>
    <row r="93" spans="1:47" s="10" customFormat="1" ht="11.5" customHeight="1" x14ac:dyDescent="0.55000000000000004">
      <c r="A93" s="11" t="s">
        <v>139</v>
      </c>
      <c r="B93" s="17">
        <v>0</v>
      </c>
      <c r="C93" s="18">
        <v>18600</v>
      </c>
      <c r="D93" s="18">
        <v>18700</v>
      </c>
      <c r="E93" s="18">
        <v>18600</v>
      </c>
      <c r="F93" s="18">
        <v>18600</v>
      </c>
      <c r="G93" s="18">
        <v>18700</v>
      </c>
      <c r="H93" s="18">
        <v>18800</v>
      </c>
      <c r="I93" s="18">
        <v>18600</v>
      </c>
      <c r="J93" s="18">
        <v>18800</v>
      </c>
      <c r="K93" s="18">
        <v>18700</v>
      </c>
      <c r="L93" s="18">
        <v>18700</v>
      </c>
      <c r="M93" s="18">
        <v>18700</v>
      </c>
      <c r="N93" s="18">
        <v>18700</v>
      </c>
      <c r="O93" s="18">
        <v>0</v>
      </c>
      <c r="P93" s="18">
        <v>18600</v>
      </c>
      <c r="Q93" s="18">
        <v>18800</v>
      </c>
      <c r="R93" s="18">
        <v>18600</v>
      </c>
      <c r="S93" s="18">
        <v>17300</v>
      </c>
      <c r="T93" s="18">
        <v>15600</v>
      </c>
      <c r="U93" s="18">
        <v>14900</v>
      </c>
      <c r="V93" s="18">
        <v>13400</v>
      </c>
      <c r="W93" s="18">
        <v>12200</v>
      </c>
      <c r="X93" s="18">
        <v>12200</v>
      </c>
      <c r="Y93" s="18">
        <v>10600</v>
      </c>
      <c r="Z93" s="18">
        <v>12200</v>
      </c>
      <c r="AA93" s="18">
        <v>8600</v>
      </c>
      <c r="AB93" s="18">
        <v>9900</v>
      </c>
      <c r="AC93" s="18">
        <v>9900</v>
      </c>
      <c r="AD93" s="18">
        <v>10000</v>
      </c>
      <c r="AE93" s="18">
        <v>10000</v>
      </c>
      <c r="AF93" s="19">
        <v>9300</v>
      </c>
      <c r="AJ93" s="15"/>
      <c r="AK93" s="16"/>
      <c r="AL93" s="15"/>
      <c r="AM93" s="16"/>
      <c r="AN93" s="15"/>
      <c r="AO93" s="16"/>
      <c r="AP93" s="15"/>
      <c r="AQ93" s="16"/>
      <c r="AR93" s="15"/>
      <c r="AS93" s="16"/>
    </row>
    <row r="94" spans="1:47" s="10" customFormat="1" ht="11.5" customHeight="1" x14ac:dyDescent="0.55000000000000004">
      <c r="A94" s="11" t="s">
        <v>140</v>
      </c>
      <c r="B94" s="17">
        <v>0</v>
      </c>
      <c r="C94" s="18">
        <v>18800</v>
      </c>
      <c r="D94" s="18">
        <v>18700</v>
      </c>
      <c r="E94" s="18">
        <v>18800</v>
      </c>
      <c r="F94" s="18">
        <v>18800</v>
      </c>
      <c r="G94" s="18">
        <v>18700</v>
      </c>
      <c r="H94" s="18">
        <v>18600</v>
      </c>
      <c r="I94" s="18">
        <v>18800</v>
      </c>
      <c r="J94" s="18">
        <v>18700</v>
      </c>
      <c r="K94" s="18">
        <v>18700</v>
      </c>
      <c r="L94" s="18">
        <v>18800</v>
      </c>
      <c r="M94" s="18">
        <v>18700</v>
      </c>
      <c r="N94" s="18">
        <v>18800</v>
      </c>
      <c r="O94" s="18">
        <v>0</v>
      </c>
      <c r="P94" s="18">
        <v>18800</v>
      </c>
      <c r="Q94" s="18">
        <v>18600</v>
      </c>
      <c r="R94" s="18">
        <v>18800</v>
      </c>
      <c r="S94" s="18">
        <v>17400</v>
      </c>
      <c r="T94" s="18">
        <v>15500</v>
      </c>
      <c r="U94" s="18">
        <v>14900</v>
      </c>
      <c r="V94" s="18">
        <v>13200</v>
      </c>
      <c r="W94" s="18">
        <v>12100</v>
      </c>
      <c r="X94" s="18">
        <v>12100</v>
      </c>
      <c r="Y94" s="18">
        <v>10600</v>
      </c>
      <c r="Z94" s="18">
        <v>12100</v>
      </c>
      <c r="AA94" s="18">
        <v>9800</v>
      </c>
      <c r="AB94" s="18">
        <v>9300</v>
      </c>
      <c r="AC94" s="18">
        <v>10000</v>
      </c>
      <c r="AD94" s="18">
        <v>10000</v>
      </c>
      <c r="AE94" s="18">
        <v>9900</v>
      </c>
      <c r="AF94" s="19">
        <v>9200</v>
      </c>
      <c r="AJ94" s="15"/>
      <c r="AK94" s="16"/>
      <c r="AL94" s="15"/>
      <c r="AM94" s="16"/>
      <c r="AN94" s="15"/>
      <c r="AO94" s="16"/>
      <c r="AP94" s="15"/>
      <c r="AQ94" s="16"/>
      <c r="AR94" s="15"/>
      <c r="AS94" s="16"/>
    </row>
    <row r="95" spans="1:47" s="10" customFormat="1" ht="11.5" customHeight="1" x14ac:dyDescent="0.55000000000000004">
      <c r="A95" s="11" t="s">
        <v>141</v>
      </c>
      <c r="B95" s="17">
        <v>0</v>
      </c>
      <c r="C95" s="18">
        <v>18700</v>
      </c>
      <c r="D95" s="18">
        <v>18800</v>
      </c>
      <c r="E95" s="18">
        <v>18700</v>
      </c>
      <c r="F95" s="18">
        <v>18800</v>
      </c>
      <c r="G95" s="18">
        <v>18700</v>
      </c>
      <c r="H95" s="18">
        <v>18800</v>
      </c>
      <c r="I95" s="18">
        <v>18800</v>
      </c>
      <c r="J95" s="18">
        <v>18700</v>
      </c>
      <c r="K95" s="18">
        <v>9900</v>
      </c>
      <c r="L95" s="18">
        <v>18700</v>
      </c>
      <c r="M95" s="18">
        <v>18800</v>
      </c>
      <c r="N95" s="18">
        <v>18800</v>
      </c>
      <c r="O95" s="18">
        <v>0</v>
      </c>
      <c r="P95" s="18">
        <v>18700</v>
      </c>
      <c r="Q95" s="18">
        <v>18800</v>
      </c>
      <c r="R95" s="18">
        <v>18700</v>
      </c>
      <c r="S95" s="18">
        <v>17300</v>
      </c>
      <c r="T95" s="18">
        <v>15500</v>
      </c>
      <c r="U95" s="18">
        <v>15000</v>
      </c>
      <c r="V95" s="18">
        <v>13400</v>
      </c>
      <c r="W95" s="18">
        <v>12100</v>
      </c>
      <c r="X95" s="18">
        <v>12100</v>
      </c>
      <c r="Y95" s="18">
        <v>10500</v>
      </c>
      <c r="Z95" s="18">
        <v>10500</v>
      </c>
      <c r="AA95" s="18">
        <v>10600</v>
      </c>
      <c r="AB95" s="18">
        <v>9300</v>
      </c>
      <c r="AC95" s="18">
        <v>10000</v>
      </c>
      <c r="AD95" s="18">
        <v>9900</v>
      </c>
      <c r="AE95" s="18">
        <v>9300</v>
      </c>
      <c r="AF95" s="19">
        <v>9300</v>
      </c>
      <c r="AJ95" s="15"/>
      <c r="AK95" s="16"/>
      <c r="AL95" s="15"/>
      <c r="AM95" s="16"/>
      <c r="AN95" s="15"/>
      <c r="AO95" s="16"/>
      <c r="AP95" s="15"/>
      <c r="AQ95" s="16"/>
      <c r="AR95" s="15"/>
      <c r="AS95" s="16"/>
    </row>
    <row r="96" spans="1:47" s="10" customFormat="1" ht="11.5" customHeight="1" x14ac:dyDescent="0.55000000000000004">
      <c r="A96" s="21" t="s">
        <v>142</v>
      </c>
      <c r="B96" s="17">
        <v>0</v>
      </c>
      <c r="C96" s="18">
        <v>18700</v>
      </c>
      <c r="D96" s="18">
        <v>18600</v>
      </c>
      <c r="E96" s="18">
        <v>18700</v>
      </c>
      <c r="F96" s="18">
        <v>18600</v>
      </c>
      <c r="G96" s="18">
        <v>18700</v>
      </c>
      <c r="H96" s="18">
        <v>18700</v>
      </c>
      <c r="I96" s="18">
        <v>18600</v>
      </c>
      <c r="J96" s="18">
        <v>18800</v>
      </c>
      <c r="K96" s="18">
        <v>9900</v>
      </c>
      <c r="L96" s="18">
        <v>18700</v>
      </c>
      <c r="M96" s="18">
        <v>18700</v>
      </c>
      <c r="N96" s="18">
        <v>18600</v>
      </c>
      <c r="O96" s="18">
        <v>6800</v>
      </c>
      <c r="P96" s="18">
        <v>18700</v>
      </c>
      <c r="Q96" s="18">
        <v>18700</v>
      </c>
      <c r="R96" s="18">
        <v>18700</v>
      </c>
      <c r="S96" s="18">
        <v>17300</v>
      </c>
      <c r="T96" s="18">
        <v>15600</v>
      </c>
      <c r="U96" s="18">
        <v>14900</v>
      </c>
      <c r="V96" s="18">
        <v>13400</v>
      </c>
      <c r="W96" s="18">
        <v>12200</v>
      </c>
      <c r="X96" s="18">
        <v>12200</v>
      </c>
      <c r="Y96" s="18">
        <v>10500</v>
      </c>
      <c r="Z96" s="18">
        <v>10600</v>
      </c>
      <c r="AA96" s="18">
        <v>10600</v>
      </c>
      <c r="AB96" s="18">
        <v>9200</v>
      </c>
      <c r="AC96" s="18">
        <v>9900</v>
      </c>
      <c r="AD96" s="18">
        <v>10000</v>
      </c>
      <c r="AE96" s="18">
        <v>9300</v>
      </c>
      <c r="AF96" s="19">
        <v>9300</v>
      </c>
      <c r="AJ96" s="15"/>
      <c r="AK96" s="20"/>
      <c r="AL96" s="15"/>
      <c r="AM96" s="20"/>
      <c r="AN96" s="15"/>
      <c r="AO96" s="16"/>
      <c r="AP96" s="15"/>
      <c r="AQ96" s="20"/>
      <c r="AR96" s="15"/>
      <c r="AS96" s="16"/>
    </row>
    <row r="97" spans="1:47" s="10" customFormat="1" ht="11.5" customHeight="1" x14ac:dyDescent="0.55000000000000004">
      <c r="A97" s="21" t="s">
        <v>143</v>
      </c>
      <c r="B97" s="17">
        <v>0</v>
      </c>
      <c r="C97" s="18">
        <v>18800</v>
      </c>
      <c r="D97" s="18">
        <v>18800</v>
      </c>
      <c r="E97" s="18">
        <v>18700</v>
      </c>
      <c r="F97" s="18">
        <v>18800</v>
      </c>
      <c r="G97" s="18">
        <v>18800</v>
      </c>
      <c r="H97" s="18">
        <v>18700</v>
      </c>
      <c r="I97" s="18">
        <v>18800</v>
      </c>
      <c r="J97" s="18">
        <v>18700</v>
      </c>
      <c r="K97" s="18">
        <v>17100</v>
      </c>
      <c r="L97" s="18">
        <v>18800</v>
      </c>
      <c r="M97" s="18">
        <v>18700</v>
      </c>
      <c r="N97" s="18">
        <v>1700</v>
      </c>
      <c r="O97" s="18">
        <v>18800</v>
      </c>
      <c r="P97" s="18">
        <v>18800</v>
      </c>
      <c r="Q97" s="18">
        <v>18700</v>
      </c>
      <c r="R97" s="18">
        <v>18800</v>
      </c>
      <c r="S97" s="18">
        <v>17200</v>
      </c>
      <c r="T97" s="18">
        <v>15400</v>
      </c>
      <c r="U97" s="18">
        <v>14100</v>
      </c>
      <c r="V97" s="18">
        <v>13300</v>
      </c>
      <c r="W97" s="18">
        <v>12200</v>
      </c>
      <c r="X97" s="18">
        <v>12200</v>
      </c>
      <c r="Y97" s="18">
        <v>10600</v>
      </c>
      <c r="Z97" s="18">
        <v>10600</v>
      </c>
      <c r="AA97" s="18">
        <v>9800</v>
      </c>
      <c r="AB97" s="18">
        <v>9300</v>
      </c>
      <c r="AC97" s="18">
        <v>10000</v>
      </c>
      <c r="AD97" s="18">
        <v>9900</v>
      </c>
      <c r="AE97" s="18">
        <v>9300</v>
      </c>
      <c r="AF97" s="19">
        <v>9900</v>
      </c>
      <c r="AJ97" s="15"/>
      <c r="AK97" s="20"/>
      <c r="AL97" s="15"/>
      <c r="AM97" s="20"/>
      <c r="AN97" s="15"/>
      <c r="AO97" s="20"/>
      <c r="AP97" s="15"/>
      <c r="AQ97" s="20"/>
      <c r="AR97" s="15"/>
      <c r="AS97" s="20"/>
    </row>
    <row r="98" spans="1:47" s="10" customFormat="1" ht="11.5" customHeight="1" x14ac:dyDescent="0.55000000000000004">
      <c r="A98" s="21" t="s">
        <v>144</v>
      </c>
      <c r="B98" s="17">
        <v>17500</v>
      </c>
      <c r="C98" s="18">
        <v>18600</v>
      </c>
      <c r="D98" s="18">
        <v>18600</v>
      </c>
      <c r="E98" s="18">
        <v>18800</v>
      </c>
      <c r="F98" s="18">
        <v>18600</v>
      </c>
      <c r="G98" s="18">
        <v>18600</v>
      </c>
      <c r="H98" s="18">
        <v>18700</v>
      </c>
      <c r="I98" s="18">
        <v>18800</v>
      </c>
      <c r="J98" s="18">
        <v>18700</v>
      </c>
      <c r="K98" s="18">
        <v>18800</v>
      </c>
      <c r="L98" s="18">
        <v>18700</v>
      </c>
      <c r="M98" s="18">
        <v>18800</v>
      </c>
      <c r="N98" s="18">
        <v>0</v>
      </c>
      <c r="O98" s="18">
        <v>18600</v>
      </c>
      <c r="P98" s="18">
        <v>18600</v>
      </c>
      <c r="Q98" s="18">
        <v>18800</v>
      </c>
      <c r="R98" s="18">
        <v>18600</v>
      </c>
      <c r="S98" s="18">
        <v>16200</v>
      </c>
      <c r="T98" s="18">
        <v>15000</v>
      </c>
      <c r="U98" s="18">
        <v>14200</v>
      </c>
      <c r="V98" s="18">
        <v>12700</v>
      </c>
      <c r="W98" s="18">
        <v>12000</v>
      </c>
      <c r="X98" s="18">
        <v>12100</v>
      </c>
      <c r="Y98" s="18">
        <v>10600</v>
      </c>
      <c r="Z98" s="18">
        <v>10500</v>
      </c>
      <c r="AA98" s="18">
        <v>9800</v>
      </c>
      <c r="AB98" s="18">
        <v>9300</v>
      </c>
      <c r="AC98" s="18">
        <v>9900</v>
      </c>
      <c r="AD98" s="18">
        <v>10000</v>
      </c>
      <c r="AE98" s="18">
        <v>9200</v>
      </c>
      <c r="AF98" s="19">
        <v>10000</v>
      </c>
      <c r="AJ98" s="15"/>
      <c r="AK98" s="20"/>
      <c r="AL98" s="15"/>
      <c r="AM98" s="20"/>
      <c r="AN98" s="15"/>
      <c r="AO98" s="20"/>
      <c r="AP98" s="15"/>
      <c r="AQ98" s="20"/>
      <c r="AR98" s="15"/>
      <c r="AS98" s="20"/>
    </row>
    <row r="99" spans="1:47" s="10" customFormat="1" ht="11.5" customHeight="1" x14ac:dyDescent="0.55000000000000004">
      <c r="A99" s="21" t="s">
        <v>145</v>
      </c>
      <c r="B99" s="17">
        <v>18600</v>
      </c>
      <c r="C99" s="18">
        <v>18800</v>
      </c>
      <c r="D99" s="18">
        <v>18800</v>
      </c>
      <c r="E99" s="18">
        <v>18700</v>
      </c>
      <c r="F99" s="18">
        <v>18800</v>
      </c>
      <c r="G99" s="18">
        <v>18800</v>
      </c>
      <c r="H99" s="18">
        <v>18700</v>
      </c>
      <c r="I99" s="18">
        <v>18600</v>
      </c>
      <c r="J99" s="18">
        <v>18700</v>
      </c>
      <c r="K99" s="18">
        <v>18600</v>
      </c>
      <c r="L99" s="18">
        <v>18700</v>
      </c>
      <c r="M99" s="18">
        <v>18600</v>
      </c>
      <c r="N99" s="18">
        <v>0</v>
      </c>
      <c r="O99" s="18">
        <v>18800</v>
      </c>
      <c r="P99" s="18">
        <v>18800</v>
      </c>
      <c r="Q99" s="18">
        <v>18600</v>
      </c>
      <c r="R99" s="18">
        <v>18800</v>
      </c>
      <c r="S99" s="18">
        <v>16100</v>
      </c>
      <c r="T99" s="18">
        <v>15000</v>
      </c>
      <c r="U99" s="18">
        <v>14100</v>
      </c>
      <c r="V99" s="18">
        <v>12800</v>
      </c>
      <c r="W99" s="18">
        <v>12200</v>
      </c>
      <c r="X99" s="18">
        <v>12100</v>
      </c>
      <c r="Y99" s="18">
        <v>10500</v>
      </c>
      <c r="Z99" s="18">
        <v>10500</v>
      </c>
      <c r="AA99" s="18">
        <v>9800</v>
      </c>
      <c r="AB99" s="18">
        <v>9200</v>
      </c>
      <c r="AC99" s="18">
        <v>10000</v>
      </c>
      <c r="AD99" s="18">
        <v>9900</v>
      </c>
      <c r="AE99" s="18">
        <v>9300</v>
      </c>
      <c r="AF99" s="19">
        <v>10000</v>
      </c>
      <c r="AJ99" s="15"/>
      <c r="AK99" s="16"/>
      <c r="AL99" s="15"/>
      <c r="AM99" s="16"/>
      <c r="AN99" s="15"/>
      <c r="AO99" s="20"/>
      <c r="AP99" s="15"/>
      <c r="AQ99" s="16"/>
      <c r="AR99" s="15"/>
      <c r="AS99" s="20"/>
    </row>
    <row r="100" spans="1:47" s="10" customFormat="1" ht="11.5" customHeight="1" x14ac:dyDescent="0.55000000000000004">
      <c r="A100" s="21" t="s">
        <v>146</v>
      </c>
      <c r="B100" s="17">
        <v>18800</v>
      </c>
      <c r="C100" s="18">
        <v>18700</v>
      </c>
      <c r="D100" s="18">
        <v>18800</v>
      </c>
      <c r="E100" s="18">
        <v>18700</v>
      </c>
      <c r="F100" s="18">
        <v>18800</v>
      </c>
      <c r="G100" s="18">
        <v>18700</v>
      </c>
      <c r="H100" s="18">
        <v>18800</v>
      </c>
      <c r="I100" s="18">
        <v>18800</v>
      </c>
      <c r="J100" s="18">
        <v>18700</v>
      </c>
      <c r="K100" s="18">
        <v>18800</v>
      </c>
      <c r="L100" s="18">
        <v>18700</v>
      </c>
      <c r="M100" s="18">
        <v>18800</v>
      </c>
      <c r="N100" s="18">
        <v>0</v>
      </c>
      <c r="O100" s="18">
        <v>18600</v>
      </c>
      <c r="P100" s="18">
        <v>18600</v>
      </c>
      <c r="Q100" s="18">
        <v>18800</v>
      </c>
      <c r="R100" s="18">
        <v>18700</v>
      </c>
      <c r="S100" s="18">
        <v>16100</v>
      </c>
      <c r="T100" s="18">
        <v>14900</v>
      </c>
      <c r="U100" s="18">
        <v>14100</v>
      </c>
      <c r="V100" s="18">
        <v>12800</v>
      </c>
      <c r="W100" s="18">
        <v>12200</v>
      </c>
      <c r="X100" s="18">
        <v>11400</v>
      </c>
      <c r="Y100" s="18">
        <v>10500</v>
      </c>
      <c r="Z100" s="18">
        <v>10600</v>
      </c>
      <c r="AA100" s="18">
        <v>9600</v>
      </c>
      <c r="AB100" s="18">
        <v>9300</v>
      </c>
      <c r="AC100" s="18">
        <v>10000</v>
      </c>
      <c r="AD100" s="18">
        <v>10000</v>
      </c>
      <c r="AE100" s="18">
        <v>9200</v>
      </c>
      <c r="AF100" s="19">
        <v>9900</v>
      </c>
      <c r="AG100" s="22"/>
      <c r="AJ100" s="15"/>
      <c r="AK100" s="20"/>
      <c r="AL100" s="15"/>
      <c r="AM100" s="20"/>
      <c r="AN100" s="15"/>
      <c r="AO100" s="16"/>
      <c r="AP100" s="15"/>
      <c r="AQ100" s="20"/>
      <c r="AR100" s="15"/>
      <c r="AS100" s="16"/>
    </row>
    <row r="101" spans="1:47" s="10" customFormat="1" ht="11.5" customHeight="1" x14ac:dyDescent="0.55000000000000004">
      <c r="A101" s="21" t="s">
        <v>147</v>
      </c>
      <c r="B101" s="17">
        <v>18700</v>
      </c>
      <c r="C101" s="18">
        <v>18700</v>
      </c>
      <c r="D101" s="18">
        <v>18600</v>
      </c>
      <c r="E101" s="18">
        <v>18800</v>
      </c>
      <c r="F101" s="18">
        <v>18600</v>
      </c>
      <c r="G101" s="18">
        <v>18700</v>
      </c>
      <c r="H101" s="18">
        <v>18700</v>
      </c>
      <c r="I101" s="18">
        <v>18700</v>
      </c>
      <c r="J101" s="18">
        <v>18700</v>
      </c>
      <c r="K101" s="18">
        <v>18800</v>
      </c>
      <c r="L101" s="18">
        <v>18800</v>
      </c>
      <c r="M101" s="18">
        <v>18800</v>
      </c>
      <c r="N101" s="18">
        <v>0</v>
      </c>
      <c r="O101" s="18">
        <v>18800</v>
      </c>
      <c r="P101" s="18">
        <v>18800</v>
      </c>
      <c r="Q101" s="18">
        <v>18800</v>
      </c>
      <c r="R101" s="18">
        <v>18700</v>
      </c>
      <c r="S101" s="18">
        <v>16200</v>
      </c>
      <c r="T101" s="18">
        <v>14900</v>
      </c>
      <c r="U101" s="18">
        <v>14200</v>
      </c>
      <c r="V101" s="18">
        <v>12600</v>
      </c>
      <c r="W101" s="18">
        <v>12200</v>
      </c>
      <c r="X101" s="18">
        <v>11300</v>
      </c>
      <c r="Y101" s="18">
        <v>10600</v>
      </c>
      <c r="Z101" s="18">
        <v>10600</v>
      </c>
      <c r="AA101" s="18">
        <v>9800</v>
      </c>
      <c r="AB101" s="18">
        <v>13400</v>
      </c>
      <c r="AC101" s="18">
        <v>10000</v>
      </c>
      <c r="AD101" s="18">
        <v>10000</v>
      </c>
      <c r="AE101" s="18">
        <v>9300</v>
      </c>
      <c r="AF101" s="19">
        <v>10000</v>
      </c>
      <c r="AG101" s="22"/>
      <c r="AJ101" s="15"/>
      <c r="AK101" s="16"/>
      <c r="AL101" s="15"/>
      <c r="AM101" s="16"/>
      <c r="AN101" s="15"/>
      <c r="AO101" s="20"/>
      <c r="AP101" s="15"/>
      <c r="AQ101" s="16"/>
      <c r="AR101" s="15"/>
      <c r="AS101" s="20"/>
    </row>
    <row r="102" spans="1:47" s="10" customFormat="1" ht="11.5" customHeight="1" x14ac:dyDescent="0.55000000000000004">
      <c r="A102" s="21" t="s">
        <v>148</v>
      </c>
      <c r="B102" s="17">
        <v>18700</v>
      </c>
      <c r="C102" s="18">
        <v>18800</v>
      </c>
      <c r="D102" s="18">
        <v>18800</v>
      </c>
      <c r="E102" s="18">
        <v>18700</v>
      </c>
      <c r="F102" s="18">
        <v>18800</v>
      </c>
      <c r="G102" s="18">
        <v>18800</v>
      </c>
      <c r="H102" s="18">
        <v>18700</v>
      </c>
      <c r="I102" s="18">
        <v>18700</v>
      </c>
      <c r="J102" s="18">
        <v>18800</v>
      </c>
      <c r="K102" s="18">
        <v>18600</v>
      </c>
      <c r="L102" s="18">
        <v>18700</v>
      </c>
      <c r="M102" s="18">
        <v>18700</v>
      </c>
      <c r="N102" s="18">
        <v>0</v>
      </c>
      <c r="O102" s="18">
        <v>18700</v>
      </c>
      <c r="P102" s="18">
        <v>18700</v>
      </c>
      <c r="Q102" s="18">
        <v>18600</v>
      </c>
      <c r="R102" s="18">
        <v>18100</v>
      </c>
      <c r="S102" s="18">
        <v>16100</v>
      </c>
      <c r="T102" s="18">
        <v>15000</v>
      </c>
      <c r="U102" s="18">
        <v>14100</v>
      </c>
      <c r="V102" s="18">
        <v>12800</v>
      </c>
      <c r="W102" s="18">
        <v>12000</v>
      </c>
      <c r="X102" s="18">
        <v>11300</v>
      </c>
      <c r="Y102" s="18">
        <v>10600</v>
      </c>
      <c r="Z102" s="18">
        <v>10400</v>
      </c>
      <c r="AA102" s="18">
        <v>14200</v>
      </c>
      <c r="AB102" s="18">
        <v>15600</v>
      </c>
      <c r="AC102" s="18">
        <v>14100</v>
      </c>
      <c r="AD102" s="18">
        <v>9900</v>
      </c>
      <c r="AE102" s="18">
        <v>9300</v>
      </c>
      <c r="AF102" s="19">
        <v>9900</v>
      </c>
      <c r="AG102" s="22"/>
      <c r="AJ102" s="15"/>
      <c r="AK102" s="20"/>
      <c r="AL102" s="15"/>
      <c r="AM102" s="20"/>
      <c r="AN102" s="15"/>
      <c r="AO102" s="16"/>
      <c r="AP102" s="15"/>
      <c r="AQ102" s="16"/>
      <c r="AR102" s="15"/>
      <c r="AS102" s="16"/>
    </row>
    <row r="103" spans="1:47" s="10" customFormat="1" ht="11.5" customHeight="1" x14ac:dyDescent="0.55000000000000004">
      <c r="A103" s="21" t="s">
        <v>149</v>
      </c>
      <c r="B103" s="17">
        <v>18800</v>
      </c>
      <c r="C103" s="18">
        <v>18700</v>
      </c>
      <c r="D103" s="18">
        <v>18700</v>
      </c>
      <c r="E103" s="18">
        <v>18700</v>
      </c>
      <c r="F103" s="18">
        <v>18600</v>
      </c>
      <c r="G103" s="18">
        <v>18700</v>
      </c>
      <c r="H103" s="18">
        <v>18700</v>
      </c>
      <c r="I103" s="18">
        <v>18800</v>
      </c>
      <c r="J103" s="18">
        <v>18700</v>
      </c>
      <c r="K103" s="18">
        <v>18800</v>
      </c>
      <c r="L103" s="18">
        <v>18700</v>
      </c>
      <c r="M103" s="18">
        <v>18700</v>
      </c>
      <c r="N103" s="18">
        <v>0</v>
      </c>
      <c r="O103" s="18">
        <v>18700</v>
      </c>
      <c r="P103" s="18">
        <v>18700</v>
      </c>
      <c r="Q103" s="18">
        <v>18800</v>
      </c>
      <c r="R103" s="18">
        <v>18200</v>
      </c>
      <c r="S103" s="18">
        <v>16100</v>
      </c>
      <c r="T103" s="18">
        <v>14900</v>
      </c>
      <c r="U103" s="18">
        <v>14100</v>
      </c>
      <c r="V103" s="18">
        <v>12800</v>
      </c>
      <c r="W103" s="18">
        <v>12200</v>
      </c>
      <c r="X103" s="18">
        <v>11400</v>
      </c>
      <c r="Y103" s="18">
        <v>10500</v>
      </c>
      <c r="Z103" s="18">
        <v>10600</v>
      </c>
      <c r="AA103" s="18">
        <v>14000</v>
      </c>
      <c r="AB103" s="18">
        <v>16000</v>
      </c>
      <c r="AC103" s="18">
        <v>18700</v>
      </c>
      <c r="AD103" s="18">
        <v>10000</v>
      </c>
      <c r="AE103" s="18">
        <v>9200</v>
      </c>
      <c r="AF103" s="19">
        <v>10000</v>
      </c>
      <c r="AG103" s="22"/>
      <c r="AJ103" s="15"/>
      <c r="AK103" s="16"/>
      <c r="AL103" s="15"/>
      <c r="AM103" s="16"/>
      <c r="AN103" s="15"/>
      <c r="AO103" s="16"/>
      <c r="AP103" s="15"/>
      <c r="AQ103" s="16"/>
      <c r="AR103" s="15"/>
      <c r="AS103" s="16"/>
    </row>
    <row r="104" spans="1:47" s="10" customFormat="1" ht="11.5" customHeight="1" x14ac:dyDescent="0.55000000000000004">
      <c r="A104" s="21" t="s">
        <v>150</v>
      </c>
      <c r="B104" s="17">
        <v>18600</v>
      </c>
      <c r="C104" s="18">
        <v>18700</v>
      </c>
      <c r="D104" s="18">
        <v>18700</v>
      </c>
      <c r="E104" s="18">
        <v>18800</v>
      </c>
      <c r="F104" s="18">
        <v>18800</v>
      </c>
      <c r="G104" s="18">
        <v>18700</v>
      </c>
      <c r="H104" s="18">
        <v>18800</v>
      </c>
      <c r="I104" s="18">
        <v>18700</v>
      </c>
      <c r="J104" s="18">
        <v>18700</v>
      </c>
      <c r="K104" s="18">
        <v>18800</v>
      </c>
      <c r="L104" s="18">
        <v>18800</v>
      </c>
      <c r="M104" s="18">
        <v>18800</v>
      </c>
      <c r="N104" s="18">
        <v>0</v>
      </c>
      <c r="O104" s="18">
        <v>18800</v>
      </c>
      <c r="P104" s="18">
        <v>18800</v>
      </c>
      <c r="Q104" s="18">
        <v>18600</v>
      </c>
      <c r="R104" s="18">
        <v>18100</v>
      </c>
      <c r="S104" s="18">
        <v>16200</v>
      </c>
      <c r="T104" s="18">
        <v>14900</v>
      </c>
      <c r="U104" s="18">
        <v>14200</v>
      </c>
      <c r="V104" s="18">
        <v>12700</v>
      </c>
      <c r="W104" s="18">
        <v>12200</v>
      </c>
      <c r="X104" s="18">
        <v>11400</v>
      </c>
      <c r="Y104" s="18">
        <v>10600</v>
      </c>
      <c r="Z104" s="18">
        <v>10600</v>
      </c>
      <c r="AA104" s="18">
        <v>14200</v>
      </c>
      <c r="AB104" s="18">
        <v>16200</v>
      </c>
      <c r="AC104" s="18">
        <v>14100</v>
      </c>
      <c r="AD104" s="18">
        <v>9900</v>
      </c>
      <c r="AE104" s="18">
        <v>9300</v>
      </c>
      <c r="AF104" s="19">
        <v>10000</v>
      </c>
      <c r="AG104" s="22"/>
      <c r="AJ104" s="15"/>
      <c r="AK104" s="16"/>
      <c r="AL104" s="15"/>
      <c r="AM104" s="16"/>
      <c r="AN104" s="15"/>
      <c r="AO104" s="16"/>
      <c r="AP104" s="15"/>
      <c r="AQ104" s="16"/>
      <c r="AR104" s="15"/>
      <c r="AS104" s="16"/>
    </row>
    <row r="105" spans="1:47" s="10" customFormat="1" ht="11.5" customHeight="1" x14ac:dyDescent="0.55000000000000004">
      <c r="A105" s="21" t="s">
        <v>151</v>
      </c>
      <c r="B105" s="17">
        <v>18800</v>
      </c>
      <c r="C105" s="18">
        <v>18800</v>
      </c>
      <c r="D105" s="18">
        <v>18700</v>
      </c>
      <c r="E105" s="18">
        <v>18700</v>
      </c>
      <c r="F105" s="18">
        <v>18800</v>
      </c>
      <c r="G105" s="18">
        <v>18700</v>
      </c>
      <c r="H105" s="18">
        <v>18600</v>
      </c>
      <c r="I105" s="18">
        <v>18700</v>
      </c>
      <c r="J105" s="18">
        <v>18800</v>
      </c>
      <c r="K105" s="18">
        <v>18600</v>
      </c>
      <c r="L105" s="18">
        <v>18700</v>
      </c>
      <c r="M105" s="18">
        <v>18700</v>
      </c>
      <c r="N105" s="18">
        <v>0</v>
      </c>
      <c r="O105" s="18">
        <v>18600</v>
      </c>
      <c r="P105" s="18">
        <v>18600</v>
      </c>
      <c r="Q105" s="18">
        <v>18800</v>
      </c>
      <c r="R105" s="18">
        <v>17300</v>
      </c>
      <c r="S105" s="18">
        <v>16000</v>
      </c>
      <c r="T105" s="18">
        <v>15000</v>
      </c>
      <c r="U105" s="18">
        <v>14100</v>
      </c>
      <c r="V105" s="18">
        <v>12700</v>
      </c>
      <c r="W105" s="18">
        <v>12000</v>
      </c>
      <c r="X105" s="18">
        <v>11300</v>
      </c>
      <c r="Y105" s="18">
        <v>10500</v>
      </c>
      <c r="Z105" s="18">
        <v>10600</v>
      </c>
      <c r="AA105" s="18">
        <v>14200</v>
      </c>
      <c r="AB105" s="18">
        <v>16200</v>
      </c>
      <c r="AC105" s="18">
        <v>14200</v>
      </c>
      <c r="AD105" s="18">
        <v>10000</v>
      </c>
      <c r="AE105" s="18">
        <v>9300</v>
      </c>
      <c r="AF105" s="19">
        <v>9900</v>
      </c>
      <c r="AG105" s="22"/>
      <c r="AJ105" s="15"/>
      <c r="AK105" s="16"/>
      <c r="AL105" s="15"/>
      <c r="AM105" s="16"/>
      <c r="AN105" s="15"/>
      <c r="AO105" s="16"/>
      <c r="AP105" s="15"/>
      <c r="AQ105" s="16"/>
      <c r="AR105" s="15"/>
      <c r="AS105" s="16"/>
    </row>
    <row r="106" spans="1:47" s="10" customFormat="1" ht="11.5" customHeight="1" x14ac:dyDescent="0.55000000000000004">
      <c r="A106" s="21" t="s">
        <v>152</v>
      </c>
      <c r="B106" s="17">
        <v>18800</v>
      </c>
      <c r="C106" s="18">
        <v>18600</v>
      </c>
      <c r="D106" s="18">
        <v>18800</v>
      </c>
      <c r="E106" s="18">
        <v>18700</v>
      </c>
      <c r="F106" s="18">
        <v>18600</v>
      </c>
      <c r="G106" s="18">
        <v>18800</v>
      </c>
      <c r="H106" s="18">
        <v>18800</v>
      </c>
      <c r="I106" s="18">
        <v>18800</v>
      </c>
      <c r="J106" s="18">
        <v>18600</v>
      </c>
      <c r="K106" s="18">
        <v>18800</v>
      </c>
      <c r="L106" s="18">
        <v>18700</v>
      </c>
      <c r="M106" s="18">
        <v>18700</v>
      </c>
      <c r="N106" s="18">
        <v>0</v>
      </c>
      <c r="O106" s="18">
        <v>18800</v>
      </c>
      <c r="P106" s="18">
        <v>18800</v>
      </c>
      <c r="Q106" s="18">
        <v>18700</v>
      </c>
      <c r="R106" s="18">
        <v>17400</v>
      </c>
      <c r="S106" s="18">
        <v>16200</v>
      </c>
      <c r="T106" s="18">
        <v>14900</v>
      </c>
      <c r="U106" s="18">
        <v>14100</v>
      </c>
      <c r="V106" s="18">
        <v>12800</v>
      </c>
      <c r="W106" s="18">
        <v>12200</v>
      </c>
      <c r="X106" s="18">
        <v>11300</v>
      </c>
      <c r="Y106" s="18">
        <v>10600</v>
      </c>
      <c r="Z106" s="18">
        <v>10600</v>
      </c>
      <c r="AA106" s="18">
        <v>14100</v>
      </c>
      <c r="AB106" s="18">
        <v>16000</v>
      </c>
      <c r="AC106" s="18">
        <v>14200</v>
      </c>
      <c r="AD106" s="18">
        <v>10000</v>
      </c>
      <c r="AE106" s="18">
        <v>9200</v>
      </c>
      <c r="AF106" s="19">
        <v>10000</v>
      </c>
      <c r="AG106" s="22"/>
      <c r="AJ106" s="15"/>
      <c r="AK106" s="16"/>
      <c r="AL106" s="15"/>
      <c r="AM106" s="16"/>
      <c r="AN106" s="15"/>
      <c r="AO106" s="16"/>
      <c r="AP106" s="15"/>
      <c r="AQ106" s="16"/>
      <c r="AR106" s="15"/>
      <c r="AS106" s="16"/>
    </row>
    <row r="107" spans="1:47" s="10" customFormat="1" ht="11.5" customHeight="1" x14ac:dyDescent="0.55000000000000004">
      <c r="A107" s="21" t="s">
        <v>153</v>
      </c>
      <c r="B107" s="17">
        <v>18600</v>
      </c>
      <c r="C107" s="18">
        <v>18800</v>
      </c>
      <c r="D107" s="18">
        <v>18600</v>
      </c>
      <c r="E107" s="18">
        <v>18800</v>
      </c>
      <c r="F107" s="18">
        <v>18800</v>
      </c>
      <c r="G107" s="18">
        <v>18700</v>
      </c>
      <c r="H107" s="18">
        <v>18800</v>
      </c>
      <c r="I107" s="18">
        <v>18600</v>
      </c>
      <c r="J107" s="18">
        <v>18800</v>
      </c>
      <c r="K107" s="18">
        <v>18700</v>
      </c>
      <c r="L107" s="18">
        <v>18800</v>
      </c>
      <c r="M107" s="18">
        <v>18800</v>
      </c>
      <c r="N107" s="18">
        <v>0</v>
      </c>
      <c r="O107" s="18">
        <v>18600</v>
      </c>
      <c r="P107" s="18">
        <v>18700</v>
      </c>
      <c r="Q107" s="18">
        <v>18700</v>
      </c>
      <c r="R107" s="18">
        <v>17300</v>
      </c>
      <c r="S107" s="18">
        <v>16100</v>
      </c>
      <c r="T107" s="18">
        <v>14900</v>
      </c>
      <c r="U107" s="18">
        <v>14200</v>
      </c>
      <c r="V107" s="18">
        <v>12700</v>
      </c>
      <c r="W107" s="18">
        <v>12200</v>
      </c>
      <c r="X107" s="18">
        <v>11400</v>
      </c>
      <c r="Y107" s="18">
        <v>10500</v>
      </c>
      <c r="Z107" s="18">
        <v>10400</v>
      </c>
      <c r="AA107" s="18">
        <v>10000</v>
      </c>
      <c r="AB107" s="18">
        <v>10600</v>
      </c>
      <c r="AC107" s="18">
        <v>9900</v>
      </c>
      <c r="AD107" s="18">
        <v>9900</v>
      </c>
      <c r="AE107" s="18">
        <v>9300</v>
      </c>
      <c r="AF107" s="19">
        <v>9900</v>
      </c>
      <c r="AG107" s="22"/>
      <c r="AJ107" s="15"/>
      <c r="AK107" s="16"/>
      <c r="AL107" s="15"/>
      <c r="AM107" s="16"/>
      <c r="AN107" s="15"/>
      <c r="AO107" s="16"/>
      <c r="AP107" s="15"/>
      <c r="AQ107" s="16"/>
      <c r="AR107" s="15"/>
      <c r="AS107" s="16"/>
    </row>
    <row r="108" spans="1:47" s="10" customFormat="1" ht="11.5" customHeight="1" x14ac:dyDescent="0.55000000000000004">
      <c r="A108" s="21" t="s">
        <v>154</v>
      </c>
      <c r="B108" s="17">
        <v>18800</v>
      </c>
      <c r="C108" s="18">
        <v>18700</v>
      </c>
      <c r="D108" s="18">
        <v>18800</v>
      </c>
      <c r="E108" s="18">
        <v>18700</v>
      </c>
      <c r="F108" s="18">
        <v>18600</v>
      </c>
      <c r="G108" s="18">
        <v>18700</v>
      </c>
      <c r="H108" s="18">
        <v>18600</v>
      </c>
      <c r="I108" s="18">
        <v>18800</v>
      </c>
      <c r="J108" s="18">
        <v>18700</v>
      </c>
      <c r="K108" s="18">
        <v>18700</v>
      </c>
      <c r="L108" s="18">
        <v>18700</v>
      </c>
      <c r="M108" s="18">
        <v>18700</v>
      </c>
      <c r="N108" s="18">
        <v>0</v>
      </c>
      <c r="O108" s="18">
        <v>18800</v>
      </c>
      <c r="P108" s="18">
        <v>18700</v>
      </c>
      <c r="Q108" s="18">
        <v>18800</v>
      </c>
      <c r="R108" s="18">
        <v>17300</v>
      </c>
      <c r="S108" s="18">
        <v>15500</v>
      </c>
      <c r="T108" s="18">
        <v>15000</v>
      </c>
      <c r="U108" s="18">
        <v>14000</v>
      </c>
      <c r="V108" s="18">
        <v>12700</v>
      </c>
      <c r="W108" s="18">
        <v>12200</v>
      </c>
      <c r="X108" s="18">
        <v>11400</v>
      </c>
      <c r="Y108" s="18">
        <v>10600</v>
      </c>
      <c r="Z108" s="18">
        <v>10600</v>
      </c>
      <c r="AA108" s="18">
        <v>9900</v>
      </c>
      <c r="AB108" s="18">
        <v>10000</v>
      </c>
      <c r="AC108" s="18">
        <v>10000</v>
      </c>
      <c r="AD108" s="18">
        <v>10000</v>
      </c>
      <c r="AE108" s="18">
        <v>9300</v>
      </c>
      <c r="AF108" s="19">
        <v>10000</v>
      </c>
      <c r="AG108" s="22"/>
      <c r="AJ108" s="15"/>
      <c r="AK108" s="16"/>
      <c r="AL108" s="15"/>
      <c r="AM108" s="16"/>
      <c r="AN108" s="15"/>
      <c r="AO108" s="16"/>
      <c r="AP108" s="15"/>
      <c r="AQ108" s="16"/>
      <c r="AR108" s="15"/>
      <c r="AS108" s="16"/>
    </row>
    <row r="109" spans="1:47" s="10" customFormat="1" ht="11.5" customHeight="1" x14ac:dyDescent="0.55000000000000004">
      <c r="A109" s="21" t="s">
        <v>155</v>
      </c>
      <c r="B109" s="17">
        <v>18600</v>
      </c>
      <c r="C109" s="18">
        <v>18700</v>
      </c>
      <c r="D109" s="18">
        <v>18700</v>
      </c>
      <c r="E109" s="18">
        <v>18700</v>
      </c>
      <c r="F109" s="18">
        <v>18800</v>
      </c>
      <c r="G109" s="18">
        <v>18800</v>
      </c>
      <c r="H109" s="18">
        <v>18800</v>
      </c>
      <c r="I109" s="18">
        <v>18800</v>
      </c>
      <c r="J109" s="18">
        <v>18700</v>
      </c>
      <c r="K109" s="18">
        <v>18800</v>
      </c>
      <c r="L109" s="18">
        <v>18700</v>
      </c>
      <c r="M109" s="18">
        <v>18800</v>
      </c>
      <c r="N109" s="18">
        <v>0</v>
      </c>
      <c r="O109" s="18">
        <v>18700</v>
      </c>
      <c r="P109" s="18">
        <v>18700</v>
      </c>
      <c r="Q109" s="18">
        <v>18600</v>
      </c>
      <c r="R109" s="18">
        <v>17400</v>
      </c>
      <c r="S109" s="18">
        <v>15600</v>
      </c>
      <c r="T109" s="18">
        <v>14900</v>
      </c>
      <c r="U109" s="18">
        <v>14200</v>
      </c>
      <c r="V109" s="18">
        <v>12800</v>
      </c>
      <c r="W109" s="18">
        <v>12000</v>
      </c>
      <c r="X109" s="18">
        <v>11200</v>
      </c>
      <c r="Y109" s="18">
        <v>10600</v>
      </c>
      <c r="Z109" s="18">
        <v>10600</v>
      </c>
      <c r="AA109" s="18">
        <v>10000</v>
      </c>
      <c r="AB109" s="18">
        <v>10000</v>
      </c>
      <c r="AC109" s="18">
        <v>9900</v>
      </c>
      <c r="AD109" s="18">
        <v>9900</v>
      </c>
      <c r="AE109" s="18">
        <v>9200</v>
      </c>
      <c r="AF109" s="19">
        <v>9900</v>
      </c>
      <c r="AG109" s="22"/>
      <c r="AJ109" s="15"/>
      <c r="AK109" s="16"/>
      <c r="AL109" s="15"/>
      <c r="AM109" s="16"/>
      <c r="AN109" s="15"/>
      <c r="AO109" s="16"/>
      <c r="AP109" s="15"/>
      <c r="AQ109" s="20"/>
      <c r="AR109" s="15"/>
      <c r="AS109" s="16"/>
    </row>
    <row r="110" spans="1:47" s="10" customFormat="1" ht="11.5" customHeight="1" thickBot="1" x14ac:dyDescent="0.6">
      <c r="A110" s="21" t="s">
        <v>156</v>
      </c>
      <c r="B110" s="17">
        <v>18800</v>
      </c>
      <c r="C110" s="18">
        <v>18700</v>
      </c>
      <c r="D110" s="18">
        <v>18700</v>
      </c>
      <c r="E110" s="18">
        <v>18800</v>
      </c>
      <c r="F110" s="18">
        <v>18700</v>
      </c>
      <c r="G110" s="18">
        <v>18600</v>
      </c>
      <c r="H110" s="18">
        <v>18700</v>
      </c>
      <c r="I110" s="18">
        <v>18700</v>
      </c>
      <c r="J110" s="18">
        <v>18800</v>
      </c>
      <c r="K110" s="18">
        <v>18700</v>
      </c>
      <c r="L110" s="18">
        <v>18800</v>
      </c>
      <c r="M110" s="18">
        <v>18700</v>
      </c>
      <c r="N110" s="18">
        <v>0</v>
      </c>
      <c r="O110" s="18">
        <v>18700</v>
      </c>
      <c r="P110" s="18">
        <v>18700</v>
      </c>
      <c r="Q110" s="18">
        <v>18800</v>
      </c>
      <c r="R110" s="18">
        <v>17300</v>
      </c>
      <c r="S110" s="18">
        <v>15500</v>
      </c>
      <c r="T110" s="18">
        <v>15000</v>
      </c>
      <c r="U110" s="18">
        <v>14100</v>
      </c>
      <c r="V110" s="18">
        <v>12700</v>
      </c>
      <c r="W110" s="18">
        <v>12200</v>
      </c>
      <c r="X110" s="18">
        <v>11400</v>
      </c>
      <c r="Y110" s="18">
        <v>10600</v>
      </c>
      <c r="Z110" s="18">
        <v>10600</v>
      </c>
      <c r="AA110" s="18">
        <v>9900</v>
      </c>
      <c r="AB110" s="18">
        <v>10000</v>
      </c>
      <c r="AC110" s="18">
        <v>10000</v>
      </c>
      <c r="AD110" s="18">
        <v>10000</v>
      </c>
      <c r="AE110" s="18">
        <v>9300</v>
      </c>
      <c r="AF110" s="19">
        <v>10000</v>
      </c>
      <c r="AG110" s="22"/>
      <c r="AJ110" s="15"/>
      <c r="AK110" s="20"/>
      <c r="AL110" s="15"/>
      <c r="AM110" s="20"/>
      <c r="AN110" s="15"/>
      <c r="AO110" s="20"/>
      <c r="AP110" s="15"/>
      <c r="AQ110" s="20"/>
      <c r="AR110" s="15"/>
      <c r="AS110" s="16"/>
    </row>
    <row r="111" spans="1:47" s="10" customFormat="1" ht="11.5" customHeight="1" thickBot="1" x14ac:dyDescent="0.6">
      <c r="A111" s="32" t="s">
        <v>53</v>
      </c>
      <c r="B111" s="33">
        <f t="shared" ref="B111:AF111" si="3">IF(SUM(B87:B110)=0,"",SUM(B87:B110))</f>
        <v>260700</v>
      </c>
      <c r="C111" s="34">
        <f t="shared" si="3"/>
        <v>449300</v>
      </c>
      <c r="D111" s="34">
        <f t="shared" si="3"/>
        <v>449300</v>
      </c>
      <c r="E111" s="34">
        <f t="shared" si="3"/>
        <v>449500</v>
      </c>
      <c r="F111" s="34">
        <f t="shared" si="3"/>
        <v>449300</v>
      </c>
      <c r="G111" s="34">
        <f t="shared" si="3"/>
        <v>449300</v>
      </c>
      <c r="H111" s="34">
        <f t="shared" si="3"/>
        <v>449400</v>
      </c>
      <c r="I111" s="34">
        <f t="shared" si="3"/>
        <v>449500</v>
      </c>
      <c r="J111" s="34">
        <f t="shared" si="3"/>
        <v>449400</v>
      </c>
      <c r="K111" s="34">
        <f t="shared" si="3"/>
        <v>430100</v>
      </c>
      <c r="L111" s="34">
        <f t="shared" si="3"/>
        <v>449600</v>
      </c>
      <c r="M111" s="34">
        <f t="shared" si="3"/>
        <v>449600</v>
      </c>
      <c r="N111" s="34">
        <f t="shared" si="3"/>
        <v>189000</v>
      </c>
      <c r="O111" s="34">
        <f t="shared" si="3"/>
        <v>268800</v>
      </c>
      <c r="P111" s="34">
        <f t="shared" si="3"/>
        <v>449200</v>
      </c>
      <c r="Q111" s="34">
        <f t="shared" si="3"/>
        <v>449300</v>
      </c>
      <c r="R111" s="34">
        <f t="shared" si="3"/>
        <v>439200</v>
      </c>
      <c r="S111" s="34">
        <f t="shared" si="3"/>
        <v>398400</v>
      </c>
      <c r="T111" s="34">
        <f t="shared" si="3"/>
        <v>365000</v>
      </c>
      <c r="U111" s="34">
        <f t="shared" si="3"/>
        <v>347100</v>
      </c>
      <c r="V111" s="34">
        <f t="shared" si="3"/>
        <v>312400</v>
      </c>
      <c r="W111" s="34">
        <f t="shared" si="3"/>
        <v>292400</v>
      </c>
      <c r="X111" s="34">
        <f t="shared" si="3"/>
        <v>282700</v>
      </c>
      <c r="Y111" s="34">
        <f t="shared" si="3"/>
        <v>253500</v>
      </c>
      <c r="Z111" s="34">
        <f t="shared" si="3"/>
        <v>266000</v>
      </c>
      <c r="AA111" s="34">
        <f t="shared" si="3"/>
        <v>250400</v>
      </c>
      <c r="AB111" s="34">
        <f t="shared" si="3"/>
        <v>268600</v>
      </c>
      <c r="AC111" s="34">
        <f t="shared" si="3"/>
        <v>264500</v>
      </c>
      <c r="AD111" s="34">
        <f t="shared" si="3"/>
        <v>239000</v>
      </c>
      <c r="AE111" s="34">
        <f t="shared" si="3"/>
        <v>227900</v>
      </c>
      <c r="AF111" s="35">
        <f t="shared" si="3"/>
        <v>232100</v>
      </c>
      <c r="AG111" s="36"/>
    </row>
    <row r="112" spans="1:47" ht="16.5" customHeight="1" thickBot="1" x14ac:dyDescent="0.6">
      <c r="A112" s="4"/>
      <c r="B112" s="58" t="s">
        <v>161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5" s="10" customFormat="1" ht="16.5" customHeight="1" x14ac:dyDescent="0.55000000000000004">
      <c r="A113" s="5" t="s">
        <v>61</v>
      </c>
      <c r="B113" s="6">
        <v>45505</v>
      </c>
      <c r="C113" s="7">
        <v>45506</v>
      </c>
      <c r="D113" s="7">
        <v>45507</v>
      </c>
      <c r="E113" s="7">
        <v>45508</v>
      </c>
      <c r="F113" s="7">
        <v>45509</v>
      </c>
      <c r="G113" s="7">
        <v>45510</v>
      </c>
      <c r="H113" s="7">
        <v>45511</v>
      </c>
      <c r="I113" s="7">
        <v>45512</v>
      </c>
      <c r="J113" s="7">
        <v>45513</v>
      </c>
      <c r="K113" s="7">
        <v>45514</v>
      </c>
      <c r="L113" s="7">
        <v>45515</v>
      </c>
      <c r="M113" s="7">
        <v>45516</v>
      </c>
      <c r="N113" s="7">
        <v>45517</v>
      </c>
      <c r="O113" s="7">
        <v>45518</v>
      </c>
      <c r="P113" s="7">
        <v>45519</v>
      </c>
      <c r="Q113" s="7">
        <v>45520</v>
      </c>
      <c r="R113" s="7">
        <v>45521</v>
      </c>
      <c r="S113" s="7">
        <v>45522</v>
      </c>
      <c r="T113" s="7">
        <v>45523</v>
      </c>
      <c r="U113" s="7">
        <v>45524</v>
      </c>
      <c r="V113" s="7">
        <v>45525</v>
      </c>
      <c r="W113" s="7">
        <v>45526</v>
      </c>
      <c r="X113" s="7">
        <v>45527</v>
      </c>
      <c r="Y113" s="7">
        <v>45528</v>
      </c>
      <c r="Z113" s="7">
        <v>45529</v>
      </c>
      <c r="AA113" s="7">
        <v>45530</v>
      </c>
      <c r="AB113" s="7">
        <v>45531</v>
      </c>
      <c r="AC113" s="7">
        <v>45532</v>
      </c>
      <c r="AD113" s="7">
        <v>45533</v>
      </c>
      <c r="AE113" s="7">
        <v>45534</v>
      </c>
      <c r="AF113" s="8">
        <v>45535</v>
      </c>
      <c r="AG113" s="9"/>
    </row>
    <row r="114" spans="1:45" s="10" customFormat="1" ht="11.5" customHeight="1" x14ac:dyDescent="0.55000000000000004">
      <c r="A114" s="11" t="s">
        <v>134</v>
      </c>
      <c r="B114" s="12">
        <v>10000</v>
      </c>
      <c r="C114" s="13">
        <v>9200</v>
      </c>
      <c r="D114" s="13">
        <v>8600</v>
      </c>
      <c r="E114" s="13">
        <v>7900</v>
      </c>
      <c r="F114" s="13">
        <v>7800</v>
      </c>
      <c r="G114" s="13">
        <v>9900</v>
      </c>
      <c r="H114" s="13">
        <v>8600</v>
      </c>
      <c r="I114" s="13">
        <v>9300</v>
      </c>
      <c r="J114" s="13">
        <v>9200</v>
      </c>
      <c r="K114" s="13">
        <v>14900</v>
      </c>
      <c r="L114" s="13">
        <v>10500</v>
      </c>
      <c r="M114" s="13">
        <v>9200</v>
      </c>
      <c r="N114" s="13">
        <v>8600</v>
      </c>
      <c r="O114" s="13">
        <v>8600</v>
      </c>
      <c r="P114" s="13">
        <v>18800</v>
      </c>
      <c r="Q114" s="13">
        <v>0</v>
      </c>
      <c r="R114" s="13">
        <v>18700</v>
      </c>
      <c r="S114" s="13">
        <v>18800</v>
      </c>
      <c r="T114" s="13">
        <v>18800</v>
      </c>
      <c r="U114" s="13">
        <v>18800</v>
      </c>
      <c r="V114" s="13">
        <v>17400</v>
      </c>
      <c r="W114" s="13">
        <v>15500</v>
      </c>
      <c r="X114" s="13">
        <v>15600</v>
      </c>
      <c r="Y114" s="13">
        <v>14200</v>
      </c>
      <c r="Z114" s="13">
        <v>14200</v>
      </c>
      <c r="AA114" s="13">
        <v>12700</v>
      </c>
      <c r="AB114" s="13">
        <v>18700</v>
      </c>
      <c r="AC114" s="13">
        <v>14900</v>
      </c>
      <c r="AD114" s="13">
        <v>12200</v>
      </c>
      <c r="AE114" s="13">
        <v>10600</v>
      </c>
      <c r="AF114" s="14">
        <v>10500</v>
      </c>
      <c r="AJ114" s="15"/>
      <c r="AK114" s="16"/>
      <c r="AL114" s="15"/>
      <c r="AM114" s="16"/>
      <c r="AN114" s="15"/>
      <c r="AO114" s="16"/>
      <c r="AP114" s="15"/>
      <c r="AQ114" s="16"/>
      <c r="AR114" s="15"/>
      <c r="AS114" s="16"/>
    </row>
    <row r="115" spans="1:45" s="10" customFormat="1" ht="11.5" customHeight="1" x14ac:dyDescent="0.55000000000000004">
      <c r="A115" s="11" t="s">
        <v>135</v>
      </c>
      <c r="B115" s="17">
        <v>9900</v>
      </c>
      <c r="C115" s="18">
        <v>9300</v>
      </c>
      <c r="D115" s="18">
        <v>8600</v>
      </c>
      <c r="E115" s="18">
        <v>7800</v>
      </c>
      <c r="F115" s="18">
        <v>7900</v>
      </c>
      <c r="G115" s="18">
        <v>10000</v>
      </c>
      <c r="H115" s="18">
        <v>8500</v>
      </c>
      <c r="I115" s="18">
        <v>9600</v>
      </c>
      <c r="J115" s="18">
        <v>9300</v>
      </c>
      <c r="K115" s="18">
        <v>14900</v>
      </c>
      <c r="L115" s="18">
        <v>10500</v>
      </c>
      <c r="M115" s="18">
        <v>9300</v>
      </c>
      <c r="N115" s="18">
        <v>8600</v>
      </c>
      <c r="O115" s="18">
        <v>8500</v>
      </c>
      <c r="P115" s="18">
        <v>18600</v>
      </c>
      <c r="Q115" s="18">
        <v>0</v>
      </c>
      <c r="R115" s="18">
        <v>18700</v>
      </c>
      <c r="S115" s="18">
        <v>18600</v>
      </c>
      <c r="T115" s="18">
        <v>18600</v>
      </c>
      <c r="U115" s="18">
        <v>18600</v>
      </c>
      <c r="V115" s="18">
        <v>17400</v>
      </c>
      <c r="W115" s="18">
        <v>15500</v>
      </c>
      <c r="X115" s="18">
        <v>15600</v>
      </c>
      <c r="Y115" s="18">
        <v>14100</v>
      </c>
      <c r="Z115" s="18">
        <v>14100</v>
      </c>
      <c r="AA115" s="18">
        <v>12800</v>
      </c>
      <c r="AB115" s="18">
        <v>18800</v>
      </c>
      <c r="AC115" s="18">
        <v>14200</v>
      </c>
      <c r="AD115" s="18">
        <v>12100</v>
      </c>
      <c r="AE115" s="18">
        <v>10600</v>
      </c>
      <c r="AF115" s="19">
        <v>10600</v>
      </c>
      <c r="AJ115" s="15"/>
      <c r="AK115" s="20"/>
      <c r="AL115" s="15"/>
      <c r="AM115" s="20"/>
      <c r="AN115" s="15"/>
      <c r="AO115" s="20"/>
      <c r="AP115" s="15"/>
      <c r="AQ115" s="20"/>
      <c r="AR115" s="15"/>
      <c r="AS115" s="20"/>
    </row>
    <row r="116" spans="1:45" s="10" customFormat="1" ht="11.5" customHeight="1" x14ac:dyDescent="0.55000000000000004">
      <c r="A116" s="11" t="s">
        <v>136</v>
      </c>
      <c r="B116" s="17">
        <v>10000</v>
      </c>
      <c r="C116" s="18">
        <v>9300</v>
      </c>
      <c r="D116" s="18">
        <v>8500</v>
      </c>
      <c r="E116" s="18">
        <v>7900</v>
      </c>
      <c r="F116" s="18">
        <v>7900</v>
      </c>
      <c r="G116" s="18">
        <v>10000</v>
      </c>
      <c r="H116" s="18">
        <v>8600</v>
      </c>
      <c r="I116" s="18">
        <v>10000</v>
      </c>
      <c r="J116" s="18">
        <v>8600</v>
      </c>
      <c r="K116" s="18">
        <v>15000</v>
      </c>
      <c r="L116" s="18">
        <v>10600</v>
      </c>
      <c r="M116" s="18">
        <v>9300</v>
      </c>
      <c r="N116" s="18">
        <v>8500</v>
      </c>
      <c r="O116" s="18">
        <v>8600</v>
      </c>
      <c r="P116" s="18">
        <v>18800</v>
      </c>
      <c r="Q116" s="18">
        <v>0</v>
      </c>
      <c r="R116" s="18">
        <v>18800</v>
      </c>
      <c r="S116" s="18">
        <v>18800</v>
      </c>
      <c r="T116" s="18">
        <v>18800</v>
      </c>
      <c r="U116" s="18">
        <v>18800</v>
      </c>
      <c r="V116" s="18">
        <v>16800</v>
      </c>
      <c r="W116" s="18">
        <v>15600</v>
      </c>
      <c r="X116" s="18">
        <v>15400</v>
      </c>
      <c r="Y116" s="18">
        <v>14100</v>
      </c>
      <c r="Z116" s="18">
        <v>14100</v>
      </c>
      <c r="AA116" s="18">
        <v>12700</v>
      </c>
      <c r="AB116" s="18">
        <v>18600</v>
      </c>
      <c r="AC116" s="18">
        <v>14000</v>
      </c>
      <c r="AD116" s="18">
        <v>12200</v>
      </c>
      <c r="AE116" s="18">
        <v>10600</v>
      </c>
      <c r="AF116" s="19">
        <v>10600</v>
      </c>
      <c r="AJ116" s="15"/>
      <c r="AK116" s="20"/>
      <c r="AL116" s="15"/>
      <c r="AM116" s="20"/>
      <c r="AN116" s="15"/>
      <c r="AO116" s="20"/>
      <c r="AP116" s="15"/>
      <c r="AQ116" s="20"/>
      <c r="AR116" s="15"/>
      <c r="AS116" s="20"/>
    </row>
    <row r="117" spans="1:45" s="10" customFormat="1" ht="11.5" customHeight="1" x14ac:dyDescent="0.55000000000000004">
      <c r="A117" s="11" t="s">
        <v>137</v>
      </c>
      <c r="B117" s="17">
        <v>9900</v>
      </c>
      <c r="C117" s="18">
        <v>9200</v>
      </c>
      <c r="D117" s="18">
        <v>8600</v>
      </c>
      <c r="E117" s="18">
        <v>7800</v>
      </c>
      <c r="F117" s="18">
        <v>7800</v>
      </c>
      <c r="G117" s="18">
        <v>9900</v>
      </c>
      <c r="H117" s="18">
        <v>8600</v>
      </c>
      <c r="I117" s="18">
        <v>9900</v>
      </c>
      <c r="J117" s="18">
        <v>8500</v>
      </c>
      <c r="K117" s="18">
        <v>15000</v>
      </c>
      <c r="L117" s="18">
        <v>10600</v>
      </c>
      <c r="M117" s="18">
        <v>9200</v>
      </c>
      <c r="N117" s="18">
        <v>8600</v>
      </c>
      <c r="O117" s="18">
        <v>9300</v>
      </c>
      <c r="P117" s="18">
        <v>10800</v>
      </c>
      <c r="Q117" s="18">
        <v>0</v>
      </c>
      <c r="R117" s="18">
        <v>18700</v>
      </c>
      <c r="S117" s="18">
        <v>18700</v>
      </c>
      <c r="T117" s="18">
        <v>18700</v>
      </c>
      <c r="U117" s="18">
        <v>18600</v>
      </c>
      <c r="V117" s="18">
        <v>17000</v>
      </c>
      <c r="W117" s="18">
        <v>15500</v>
      </c>
      <c r="X117" s="18">
        <v>15600</v>
      </c>
      <c r="Y117" s="18">
        <v>14200</v>
      </c>
      <c r="Z117" s="18">
        <v>14200</v>
      </c>
      <c r="AA117" s="18">
        <v>12700</v>
      </c>
      <c r="AB117" s="18">
        <v>18800</v>
      </c>
      <c r="AC117" s="18">
        <v>13400</v>
      </c>
      <c r="AD117" s="18">
        <v>12100</v>
      </c>
      <c r="AE117" s="18">
        <v>10500</v>
      </c>
      <c r="AF117" s="19">
        <v>10600</v>
      </c>
      <c r="AJ117" s="15"/>
      <c r="AK117" s="20"/>
      <c r="AL117" s="15"/>
      <c r="AM117" s="20"/>
      <c r="AN117" s="15"/>
      <c r="AO117" s="20"/>
      <c r="AP117" s="15"/>
      <c r="AQ117" s="20"/>
      <c r="AR117" s="15"/>
      <c r="AS117" s="20"/>
    </row>
    <row r="118" spans="1:45" s="10" customFormat="1" ht="11.5" customHeight="1" x14ac:dyDescent="0.55000000000000004">
      <c r="A118" s="11" t="s">
        <v>138</v>
      </c>
      <c r="B118" s="17">
        <v>10000</v>
      </c>
      <c r="C118" s="18">
        <v>9300</v>
      </c>
      <c r="D118" s="18">
        <v>8600</v>
      </c>
      <c r="E118" s="18">
        <v>7900</v>
      </c>
      <c r="F118" s="18">
        <v>7900</v>
      </c>
      <c r="G118" s="18">
        <v>10000</v>
      </c>
      <c r="H118" s="18">
        <v>8500</v>
      </c>
      <c r="I118" s="18">
        <v>10000</v>
      </c>
      <c r="J118" s="18">
        <v>8600</v>
      </c>
      <c r="K118" s="18">
        <v>14800</v>
      </c>
      <c r="L118" s="18">
        <v>10500</v>
      </c>
      <c r="M118" s="18">
        <v>9300</v>
      </c>
      <c r="N118" s="18">
        <v>8600</v>
      </c>
      <c r="O118" s="18">
        <v>9300</v>
      </c>
      <c r="P118" s="18">
        <v>0</v>
      </c>
      <c r="Q118" s="18">
        <v>0</v>
      </c>
      <c r="R118" s="18">
        <v>18700</v>
      </c>
      <c r="S118" s="18">
        <v>18700</v>
      </c>
      <c r="T118" s="18">
        <v>18700</v>
      </c>
      <c r="U118" s="18">
        <v>18800</v>
      </c>
      <c r="V118" s="18">
        <v>16000</v>
      </c>
      <c r="W118" s="18">
        <v>15500</v>
      </c>
      <c r="X118" s="18">
        <v>15400</v>
      </c>
      <c r="Y118" s="18">
        <v>14100</v>
      </c>
      <c r="Z118" s="18">
        <v>14100</v>
      </c>
      <c r="AA118" s="18">
        <v>12800</v>
      </c>
      <c r="AB118" s="18">
        <v>18700</v>
      </c>
      <c r="AC118" s="18">
        <v>13300</v>
      </c>
      <c r="AD118" s="18">
        <v>12200</v>
      </c>
      <c r="AE118" s="18">
        <v>10500</v>
      </c>
      <c r="AF118" s="19">
        <v>10400</v>
      </c>
      <c r="AJ118" s="15"/>
      <c r="AK118" s="20"/>
      <c r="AL118" s="15"/>
      <c r="AM118" s="20"/>
      <c r="AN118" s="15"/>
      <c r="AO118" s="20"/>
      <c r="AP118" s="15"/>
      <c r="AQ118" s="20"/>
      <c r="AR118" s="15"/>
      <c r="AS118" s="20"/>
    </row>
    <row r="119" spans="1:45" s="10" customFormat="1" ht="11.5" customHeight="1" x14ac:dyDescent="0.55000000000000004">
      <c r="A119" s="11" t="s">
        <v>157</v>
      </c>
      <c r="B119" s="17">
        <v>9900</v>
      </c>
      <c r="C119" s="18">
        <v>9300</v>
      </c>
      <c r="D119" s="18">
        <v>8500</v>
      </c>
      <c r="E119" s="18">
        <v>7900</v>
      </c>
      <c r="F119" s="18">
        <v>7900</v>
      </c>
      <c r="G119" s="18">
        <v>9900</v>
      </c>
      <c r="H119" s="18">
        <v>8600</v>
      </c>
      <c r="I119" s="18">
        <v>10000</v>
      </c>
      <c r="J119" s="18">
        <v>8600</v>
      </c>
      <c r="K119" s="18">
        <v>15000</v>
      </c>
      <c r="L119" s="18">
        <v>10500</v>
      </c>
      <c r="M119" s="18">
        <v>9300</v>
      </c>
      <c r="N119" s="18">
        <v>8500</v>
      </c>
      <c r="O119" s="18">
        <v>9200</v>
      </c>
      <c r="P119" s="18">
        <v>0</v>
      </c>
      <c r="Q119" s="18">
        <v>0</v>
      </c>
      <c r="R119" s="18">
        <v>18800</v>
      </c>
      <c r="S119" s="18">
        <v>18800</v>
      </c>
      <c r="T119" s="18">
        <v>18800</v>
      </c>
      <c r="U119" s="18">
        <v>18800</v>
      </c>
      <c r="V119" s="18">
        <v>16200</v>
      </c>
      <c r="W119" s="18">
        <v>14900</v>
      </c>
      <c r="X119" s="18">
        <v>15600</v>
      </c>
      <c r="Y119" s="18">
        <v>14100</v>
      </c>
      <c r="Z119" s="18">
        <v>14100</v>
      </c>
      <c r="AA119" s="18">
        <v>12800</v>
      </c>
      <c r="AB119" s="18">
        <v>18700</v>
      </c>
      <c r="AC119" s="18">
        <v>13300</v>
      </c>
      <c r="AD119" s="18">
        <v>12100</v>
      </c>
      <c r="AE119" s="18">
        <v>10600</v>
      </c>
      <c r="AF119" s="19">
        <v>10600</v>
      </c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1.5" customHeight="1" x14ac:dyDescent="0.55000000000000004">
      <c r="A120" s="11" t="s">
        <v>139</v>
      </c>
      <c r="B120" s="17">
        <v>10000</v>
      </c>
      <c r="C120" s="18">
        <v>9200</v>
      </c>
      <c r="D120" s="18">
        <v>8600</v>
      </c>
      <c r="E120" s="18">
        <v>7800</v>
      </c>
      <c r="F120" s="18">
        <v>8500</v>
      </c>
      <c r="G120" s="18">
        <v>10000</v>
      </c>
      <c r="H120" s="18">
        <v>8600</v>
      </c>
      <c r="I120" s="18">
        <v>9800</v>
      </c>
      <c r="J120" s="18">
        <v>8500</v>
      </c>
      <c r="K120" s="18">
        <v>14800</v>
      </c>
      <c r="L120" s="18">
        <v>10600</v>
      </c>
      <c r="M120" s="18">
        <v>9200</v>
      </c>
      <c r="N120" s="18">
        <v>8600</v>
      </c>
      <c r="O120" s="18">
        <v>9300</v>
      </c>
      <c r="P120" s="18">
        <v>0</v>
      </c>
      <c r="Q120" s="18">
        <v>0</v>
      </c>
      <c r="R120" s="18">
        <v>18600</v>
      </c>
      <c r="S120" s="18">
        <v>18600</v>
      </c>
      <c r="T120" s="18">
        <v>18600</v>
      </c>
      <c r="U120" s="18">
        <v>18600</v>
      </c>
      <c r="V120" s="18">
        <v>16200</v>
      </c>
      <c r="W120" s="18">
        <v>15000</v>
      </c>
      <c r="X120" s="18">
        <v>15500</v>
      </c>
      <c r="Y120" s="18">
        <v>14100</v>
      </c>
      <c r="Z120" s="18">
        <v>13300</v>
      </c>
      <c r="AA120" s="18">
        <v>12600</v>
      </c>
      <c r="AB120" s="18">
        <v>18700</v>
      </c>
      <c r="AC120" s="18">
        <v>13400</v>
      </c>
      <c r="AD120" s="18">
        <v>12100</v>
      </c>
      <c r="AE120" s="18">
        <v>10600</v>
      </c>
      <c r="AF120" s="19">
        <v>10600</v>
      </c>
      <c r="AJ120" s="15"/>
      <c r="AK120" s="16"/>
      <c r="AL120" s="15"/>
      <c r="AM120" s="16"/>
      <c r="AN120" s="15"/>
      <c r="AO120" s="16"/>
      <c r="AP120" s="15"/>
      <c r="AQ120" s="16"/>
      <c r="AR120" s="15"/>
      <c r="AS120" s="16"/>
    </row>
    <row r="121" spans="1:45" s="10" customFormat="1" ht="11.5" customHeight="1" x14ac:dyDescent="0.55000000000000004">
      <c r="A121" s="11" t="s">
        <v>140</v>
      </c>
      <c r="B121" s="17">
        <v>10000</v>
      </c>
      <c r="C121" s="18">
        <v>9300</v>
      </c>
      <c r="D121" s="18">
        <v>7900</v>
      </c>
      <c r="E121" s="18">
        <v>7900</v>
      </c>
      <c r="F121" s="18">
        <v>8600</v>
      </c>
      <c r="G121" s="18">
        <v>9900</v>
      </c>
      <c r="H121" s="18">
        <v>9200</v>
      </c>
      <c r="I121" s="18">
        <v>10600</v>
      </c>
      <c r="J121" s="18">
        <v>8600</v>
      </c>
      <c r="K121" s="18">
        <v>15000</v>
      </c>
      <c r="L121" s="18">
        <v>10000</v>
      </c>
      <c r="M121" s="18">
        <v>9300</v>
      </c>
      <c r="N121" s="18">
        <v>8600</v>
      </c>
      <c r="O121" s="18">
        <v>9300</v>
      </c>
      <c r="P121" s="18">
        <v>0</v>
      </c>
      <c r="Q121" s="18">
        <v>0</v>
      </c>
      <c r="R121" s="18">
        <v>18800</v>
      </c>
      <c r="S121" s="18">
        <v>18700</v>
      </c>
      <c r="T121" s="18">
        <v>18800</v>
      </c>
      <c r="U121" s="18">
        <v>18800</v>
      </c>
      <c r="V121" s="18">
        <v>16000</v>
      </c>
      <c r="W121" s="18">
        <v>14900</v>
      </c>
      <c r="X121" s="18">
        <v>15500</v>
      </c>
      <c r="Y121" s="18">
        <v>14200</v>
      </c>
      <c r="Z121" s="18">
        <v>13400</v>
      </c>
      <c r="AA121" s="18">
        <v>12800</v>
      </c>
      <c r="AB121" s="18">
        <v>18800</v>
      </c>
      <c r="AC121" s="18">
        <v>13400</v>
      </c>
      <c r="AD121" s="18">
        <v>11400</v>
      </c>
      <c r="AE121" s="18">
        <v>10600</v>
      </c>
      <c r="AF121" s="19">
        <v>10000</v>
      </c>
      <c r="AJ121" s="15"/>
      <c r="AK121" s="16"/>
      <c r="AL121" s="15"/>
      <c r="AM121" s="16"/>
      <c r="AN121" s="15"/>
      <c r="AO121" s="16"/>
      <c r="AP121" s="15"/>
      <c r="AQ121" s="16"/>
      <c r="AR121" s="15"/>
      <c r="AS121" s="16"/>
    </row>
    <row r="122" spans="1:45" s="10" customFormat="1" ht="11.5" customHeight="1" x14ac:dyDescent="0.55000000000000004">
      <c r="A122" s="11" t="s">
        <v>141</v>
      </c>
      <c r="B122" s="17">
        <v>9900</v>
      </c>
      <c r="C122" s="18">
        <v>8600</v>
      </c>
      <c r="D122" s="18">
        <v>7800</v>
      </c>
      <c r="E122" s="18">
        <v>7800</v>
      </c>
      <c r="F122" s="18">
        <v>8600</v>
      </c>
      <c r="G122" s="18">
        <v>10000</v>
      </c>
      <c r="H122" s="18">
        <v>9200</v>
      </c>
      <c r="I122" s="18">
        <v>10600</v>
      </c>
      <c r="J122" s="18">
        <v>9900</v>
      </c>
      <c r="K122" s="18">
        <v>15000</v>
      </c>
      <c r="L122" s="18">
        <v>9900</v>
      </c>
      <c r="M122" s="18">
        <v>9200</v>
      </c>
      <c r="N122" s="18">
        <v>8500</v>
      </c>
      <c r="O122" s="18">
        <v>9200</v>
      </c>
      <c r="P122" s="18">
        <v>0</v>
      </c>
      <c r="Q122" s="18">
        <v>0</v>
      </c>
      <c r="R122" s="18">
        <v>18600</v>
      </c>
      <c r="S122" s="18">
        <v>18800</v>
      </c>
      <c r="T122" s="18">
        <v>18700</v>
      </c>
      <c r="U122" s="18">
        <v>18600</v>
      </c>
      <c r="V122" s="18">
        <v>16200</v>
      </c>
      <c r="W122" s="18">
        <v>14900</v>
      </c>
      <c r="X122" s="18">
        <v>15500</v>
      </c>
      <c r="Y122" s="18">
        <v>14100</v>
      </c>
      <c r="Z122" s="18">
        <v>13400</v>
      </c>
      <c r="AA122" s="18">
        <v>12800</v>
      </c>
      <c r="AB122" s="18">
        <v>18700</v>
      </c>
      <c r="AC122" s="18">
        <v>13200</v>
      </c>
      <c r="AD122" s="18">
        <v>11400</v>
      </c>
      <c r="AE122" s="18">
        <v>10500</v>
      </c>
      <c r="AF122" s="19">
        <v>9900</v>
      </c>
      <c r="AJ122" s="15"/>
      <c r="AK122" s="16"/>
      <c r="AL122" s="15"/>
      <c r="AM122" s="16"/>
      <c r="AN122" s="15"/>
      <c r="AO122" s="16"/>
      <c r="AP122" s="15"/>
      <c r="AQ122" s="16"/>
      <c r="AR122" s="15"/>
      <c r="AS122" s="16"/>
    </row>
    <row r="123" spans="1:45" s="10" customFormat="1" ht="11.5" customHeight="1" x14ac:dyDescent="0.55000000000000004">
      <c r="A123" s="21" t="s">
        <v>142</v>
      </c>
      <c r="B123" s="17">
        <v>9300</v>
      </c>
      <c r="C123" s="18">
        <v>8500</v>
      </c>
      <c r="D123" s="18">
        <v>7900</v>
      </c>
      <c r="E123" s="18">
        <v>7900</v>
      </c>
      <c r="F123" s="18">
        <v>8500</v>
      </c>
      <c r="G123" s="18">
        <v>9900</v>
      </c>
      <c r="H123" s="18">
        <v>9300</v>
      </c>
      <c r="I123" s="18">
        <v>10500</v>
      </c>
      <c r="J123" s="18">
        <v>10000</v>
      </c>
      <c r="K123" s="18">
        <v>14900</v>
      </c>
      <c r="L123" s="18">
        <v>10000</v>
      </c>
      <c r="M123" s="18">
        <v>9300</v>
      </c>
      <c r="N123" s="18">
        <v>8600</v>
      </c>
      <c r="O123" s="18">
        <v>9300</v>
      </c>
      <c r="P123" s="18">
        <v>0</v>
      </c>
      <c r="Q123" s="18">
        <v>0</v>
      </c>
      <c r="R123" s="18">
        <v>18800</v>
      </c>
      <c r="S123" s="18">
        <v>18700</v>
      </c>
      <c r="T123" s="18">
        <v>18700</v>
      </c>
      <c r="U123" s="18">
        <v>18800</v>
      </c>
      <c r="V123" s="18">
        <v>16100</v>
      </c>
      <c r="W123" s="18">
        <v>15000</v>
      </c>
      <c r="X123" s="18">
        <v>15600</v>
      </c>
      <c r="Y123" s="18">
        <v>14100</v>
      </c>
      <c r="Z123" s="18">
        <v>12600</v>
      </c>
      <c r="AA123" s="18">
        <v>12600</v>
      </c>
      <c r="AB123" s="18">
        <v>18700</v>
      </c>
      <c r="AC123" s="18">
        <v>13400</v>
      </c>
      <c r="AD123" s="18">
        <v>11200</v>
      </c>
      <c r="AE123" s="18">
        <v>10500</v>
      </c>
      <c r="AF123" s="19">
        <v>10000</v>
      </c>
      <c r="AJ123" s="15"/>
      <c r="AK123" s="20"/>
      <c r="AL123" s="15"/>
      <c r="AM123" s="20"/>
      <c r="AN123" s="15"/>
      <c r="AO123" s="16"/>
      <c r="AP123" s="15"/>
      <c r="AQ123" s="20"/>
      <c r="AR123" s="15"/>
      <c r="AS123" s="16"/>
    </row>
    <row r="124" spans="1:45" s="10" customFormat="1" ht="11.5" customHeight="1" x14ac:dyDescent="0.55000000000000004">
      <c r="A124" s="21" t="s">
        <v>143</v>
      </c>
      <c r="B124" s="17">
        <v>9300</v>
      </c>
      <c r="C124" s="18">
        <v>8600</v>
      </c>
      <c r="D124" s="18">
        <v>7900</v>
      </c>
      <c r="E124" s="18">
        <v>7900</v>
      </c>
      <c r="F124" s="18">
        <v>8600</v>
      </c>
      <c r="G124" s="18">
        <v>10000</v>
      </c>
      <c r="H124" s="18">
        <v>9100</v>
      </c>
      <c r="I124" s="18">
        <v>10500</v>
      </c>
      <c r="J124" s="18">
        <v>10000</v>
      </c>
      <c r="K124" s="18">
        <v>14900</v>
      </c>
      <c r="L124" s="18">
        <v>9900</v>
      </c>
      <c r="M124" s="18">
        <v>8600</v>
      </c>
      <c r="N124" s="18">
        <v>8500</v>
      </c>
      <c r="O124" s="18">
        <v>9200</v>
      </c>
      <c r="P124" s="18">
        <v>0</v>
      </c>
      <c r="Q124" s="18">
        <v>0</v>
      </c>
      <c r="R124" s="18">
        <v>18700</v>
      </c>
      <c r="S124" s="18">
        <v>18700</v>
      </c>
      <c r="T124" s="18">
        <v>18700</v>
      </c>
      <c r="U124" s="18">
        <v>18700</v>
      </c>
      <c r="V124" s="18">
        <v>16300</v>
      </c>
      <c r="W124" s="18">
        <v>15000</v>
      </c>
      <c r="X124" s="18">
        <v>15500</v>
      </c>
      <c r="Y124" s="18">
        <v>14200</v>
      </c>
      <c r="Z124" s="18">
        <v>12800</v>
      </c>
      <c r="AA124" s="18">
        <v>12800</v>
      </c>
      <c r="AB124" s="18">
        <v>18800</v>
      </c>
      <c r="AC124" s="18">
        <v>13400</v>
      </c>
      <c r="AD124" s="18">
        <v>11400</v>
      </c>
      <c r="AE124" s="18">
        <v>10600</v>
      </c>
      <c r="AF124" s="19">
        <v>9900</v>
      </c>
      <c r="AJ124" s="15"/>
      <c r="AK124" s="20"/>
      <c r="AL124" s="15"/>
      <c r="AM124" s="20"/>
      <c r="AN124" s="15"/>
      <c r="AO124" s="20"/>
      <c r="AP124" s="15"/>
      <c r="AQ124" s="20"/>
      <c r="AR124" s="15"/>
      <c r="AS124" s="20"/>
    </row>
    <row r="125" spans="1:45" s="10" customFormat="1" ht="11.5" customHeight="1" x14ac:dyDescent="0.55000000000000004">
      <c r="A125" s="21" t="s">
        <v>144</v>
      </c>
      <c r="B125" s="17">
        <v>9200</v>
      </c>
      <c r="C125" s="18">
        <v>8600</v>
      </c>
      <c r="D125" s="18">
        <v>7800</v>
      </c>
      <c r="E125" s="18">
        <v>7800</v>
      </c>
      <c r="F125" s="18">
        <v>9300</v>
      </c>
      <c r="G125" s="18">
        <v>9900</v>
      </c>
      <c r="H125" s="18">
        <v>9300</v>
      </c>
      <c r="I125" s="18">
        <v>10600</v>
      </c>
      <c r="J125" s="18">
        <v>9800</v>
      </c>
      <c r="K125" s="18">
        <v>14900</v>
      </c>
      <c r="L125" s="18">
        <v>10000</v>
      </c>
      <c r="M125" s="18">
        <v>8500</v>
      </c>
      <c r="N125" s="18">
        <v>8600</v>
      </c>
      <c r="O125" s="18">
        <v>9300</v>
      </c>
      <c r="P125" s="18">
        <v>0</v>
      </c>
      <c r="Q125" s="18">
        <v>0</v>
      </c>
      <c r="R125" s="18">
        <v>18700</v>
      </c>
      <c r="S125" s="18">
        <v>18700</v>
      </c>
      <c r="T125" s="18">
        <v>18700</v>
      </c>
      <c r="U125" s="18">
        <v>18700</v>
      </c>
      <c r="V125" s="18">
        <v>17300</v>
      </c>
      <c r="W125" s="18">
        <v>14800</v>
      </c>
      <c r="X125" s="18">
        <v>14900</v>
      </c>
      <c r="Y125" s="18">
        <v>15600</v>
      </c>
      <c r="Z125" s="18">
        <v>12800</v>
      </c>
      <c r="AA125" s="18">
        <v>12800</v>
      </c>
      <c r="AB125" s="18">
        <v>18600</v>
      </c>
      <c r="AC125" s="18">
        <v>13200</v>
      </c>
      <c r="AD125" s="18">
        <v>11400</v>
      </c>
      <c r="AE125" s="18">
        <v>10500</v>
      </c>
      <c r="AF125" s="19">
        <v>10000</v>
      </c>
      <c r="AJ125" s="15"/>
      <c r="AK125" s="20"/>
      <c r="AL125" s="15"/>
      <c r="AM125" s="20"/>
      <c r="AN125" s="15"/>
      <c r="AO125" s="20"/>
      <c r="AP125" s="15"/>
      <c r="AQ125" s="20"/>
      <c r="AR125" s="15"/>
      <c r="AS125" s="20"/>
    </row>
    <row r="126" spans="1:45" s="10" customFormat="1" ht="11.5" customHeight="1" x14ac:dyDescent="0.55000000000000004">
      <c r="A126" s="21" t="s">
        <v>145</v>
      </c>
      <c r="B126" s="17">
        <v>9300</v>
      </c>
      <c r="C126" s="18">
        <v>8500</v>
      </c>
      <c r="D126" s="18">
        <v>7900</v>
      </c>
      <c r="E126" s="18">
        <v>7900</v>
      </c>
      <c r="F126" s="18">
        <v>9200</v>
      </c>
      <c r="G126" s="18">
        <v>10000</v>
      </c>
      <c r="H126" s="18">
        <v>9300</v>
      </c>
      <c r="I126" s="18">
        <v>9900</v>
      </c>
      <c r="J126" s="18">
        <v>11000</v>
      </c>
      <c r="K126" s="18">
        <v>13300</v>
      </c>
      <c r="L126" s="18">
        <v>9900</v>
      </c>
      <c r="M126" s="18">
        <v>8600</v>
      </c>
      <c r="N126" s="18">
        <v>8600</v>
      </c>
      <c r="O126" s="18">
        <v>9300</v>
      </c>
      <c r="P126" s="18">
        <v>0</v>
      </c>
      <c r="Q126" s="18">
        <v>0</v>
      </c>
      <c r="R126" s="18">
        <v>18700</v>
      </c>
      <c r="S126" s="18">
        <v>18700</v>
      </c>
      <c r="T126" s="18">
        <v>18700</v>
      </c>
      <c r="U126" s="18">
        <v>18800</v>
      </c>
      <c r="V126" s="18">
        <v>17300</v>
      </c>
      <c r="W126" s="18">
        <v>15000</v>
      </c>
      <c r="X126" s="18">
        <v>15000</v>
      </c>
      <c r="Y126" s="18">
        <v>18800</v>
      </c>
      <c r="Z126" s="18">
        <v>12600</v>
      </c>
      <c r="AA126" s="18">
        <v>12600</v>
      </c>
      <c r="AB126" s="18">
        <v>18800</v>
      </c>
      <c r="AC126" s="18">
        <v>13400</v>
      </c>
      <c r="AD126" s="18">
        <v>11400</v>
      </c>
      <c r="AE126" s="18">
        <v>10600</v>
      </c>
      <c r="AF126" s="19">
        <v>9900</v>
      </c>
      <c r="AJ126" s="15"/>
      <c r="AK126" s="16"/>
      <c r="AL126" s="15"/>
      <c r="AM126" s="16"/>
      <c r="AN126" s="15"/>
      <c r="AO126" s="20"/>
      <c r="AP126" s="15"/>
      <c r="AQ126" s="16"/>
      <c r="AR126" s="15"/>
      <c r="AS126" s="20"/>
    </row>
    <row r="127" spans="1:45" s="10" customFormat="1" ht="11.5" customHeight="1" x14ac:dyDescent="0.55000000000000004">
      <c r="A127" s="21" t="s">
        <v>146</v>
      </c>
      <c r="B127" s="17">
        <v>9300</v>
      </c>
      <c r="C127" s="18">
        <v>8600</v>
      </c>
      <c r="D127" s="18">
        <v>7800</v>
      </c>
      <c r="E127" s="18">
        <v>7900</v>
      </c>
      <c r="F127" s="18">
        <v>9300</v>
      </c>
      <c r="G127" s="18">
        <v>9900</v>
      </c>
      <c r="H127" s="18">
        <v>9200</v>
      </c>
      <c r="I127" s="18">
        <v>10000</v>
      </c>
      <c r="J127" s="18">
        <v>12700</v>
      </c>
      <c r="K127" s="18">
        <v>13400</v>
      </c>
      <c r="L127" s="18">
        <v>10000</v>
      </c>
      <c r="M127" s="18">
        <v>8600</v>
      </c>
      <c r="N127" s="18">
        <v>8500</v>
      </c>
      <c r="O127" s="18">
        <v>10000</v>
      </c>
      <c r="P127" s="18">
        <v>0</v>
      </c>
      <c r="Q127" s="18">
        <v>0</v>
      </c>
      <c r="R127" s="18">
        <v>18700</v>
      </c>
      <c r="S127" s="18">
        <v>18700</v>
      </c>
      <c r="T127" s="18">
        <v>18800</v>
      </c>
      <c r="U127" s="18">
        <v>18600</v>
      </c>
      <c r="V127" s="18">
        <v>17300</v>
      </c>
      <c r="W127" s="18">
        <v>14900</v>
      </c>
      <c r="X127" s="18">
        <v>14800</v>
      </c>
      <c r="Y127" s="18">
        <v>18700</v>
      </c>
      <c r="Z127" s="18">
        <v>12800</v>
      </c>
      <c r="AA127" s="18">
        <v>12200</v>
      </c>
      <c r="AB127" s="18">
        <v>18600</v>
      </c>
      <c r="AC127" s="18">
        <v>13400</v>
      </c>
      <c r="AD127" s="18">
        <v>11200</v>
      </c>
      <c r="AE127" s="18">
        <v>10600</v>
      </c>
      <c r="AF127" s="19">
        <v>10000</v>
      </c>
      <c r="AG127" s="22"/>
      <c r="AJ127" s="15"/>
      <c r="AK127" s="20"/>
      <c r="AL127" s="15"/>
      <c r="AM127" s="20"/>
      <c r="AN127" s="15"/>
      <c r="AO127" s="16"/>
      <c r="AP127" s="15"/>
      <c r="AQ127" s="20"/>
      <c r="AR127" s="15"/>
      <c r="AS127" s="16"/>
    </row>
    <row r="128" spans="1:45" s="10" customFormat="1" ht="11.5" customHeight="1" x14ac:dyDescent="0.55000000000000004">
      <c r="A128" s="21" t="s">
        <v>147</v>
      </c>
      <c r="B128" s="17">
        <v>9300</v>
      </c>
      <c r="C128" s="18">
        <v>8500</v>
      </c>
      <c r="D128" s="18">
        <v>7900</v>
      </c>
      <c r="E128" s="18">
        <v>7800</v>
      </c>
      <c r="F128" s="18">
        <v>9200</v>
      </c>
      <c r="G128" s="18">
        <v>8600</v>
      </c>
      <c r="H128" s="18">
        <v>9300</v>
      </c>
      <c r="I128" s="18">
        <v>9900</v>
      </c>
      <c r="J128" s="18">
        <v>12800</v>
      </c>
      <c r="K128" s="18">
        <v>13300</v>
      </c>
      <c r="L128" s="18">
        <v>10000</v>
      </c>
      <c r="M128" s="18">
        <v>8500</v>
      </c>
      <c r="N128" s="18">
        <v>8600</v>
      </c>
      <c r="O128" s="18">
        <v>9600</v>
      </c>
      <c r="P128" s="18">
        <v>0</v>
      </c>
      <c r="Q128" s="18">
        <v>0</v>
      </c>
      <c r="R128" s="18">
        <v>18700</v>
      </c>
      <c r="S128" s="18">
        <v>18700</v>
      </c>
      <c r="T128" s="18">
        <v>18600</v>
      </c>
      <c r="U128" s="18">
        <v>18800</v>
      </c>
      <c r="V128" s="18">
        <v>17300</v>
      </c>
      <c r="W128" s="18">
        <v>14900</v>
      </c>
      <c r="X128" s="18">
        <v>15000</v>
      </c>
      <c r="Y128" s="18">
        <v>18700</v>
      </c>
      <c r="Z128" s="18">
        <v>12800</v>
      </c>
      <c r="AA128" s="18">
        <v>12100</v>
      </c>
      <c r="AB128" s="18">
        <v>16200</v>
      </c>
      <c r="AC128" s="18">
        <v>12600</v>
      </c>
      <c r="AD128" s="18">
        <v>11400</v>
      </c>
      <c r="AE128" s="18">
        <v>10600</v>
      </c>
      <c r="AF128" s="19">
        <v>9900</v>
      </c>
      <c r="AG128" s="22"/>
      <c r="AJ128" s="15"/>
      <c r="AK128" s="16"/>
      <c r="AL128" s="15"/>
      <c r="AM128" s="16"/>
      <c r="AN128" s="15"/>
      <c r="AO128" s="20"/>
      <c r="AP128" s="15"/>
      <c r="AQ128" s="16"/>
      <c r="AR128" s="15"/>
      <c r="AS128" s="20"/>
    </row>
    <row r="129" spans="1:47" s="10" customFormat="1" ht="11.5" customHeight="1" x14ac:dyDescent="0.55000000000000004">
      <c r="A129" s="21" t="s">
        <v>148</v>
      </c>
      <c r="B129" s="17">
        <v>9200</v>
      </c>
      <c r="C129" s="18">
        <v>8600</v>
      </c>
      <c r="D129" s="18">
        <v>7900</v>
      </c>
      <c r="E129" s="18">
        <v>7900</v>
      </c>
      <c r="F129" s="18">
        <v>9300</v>
      </c>
      <c r="G129" s="18">
        <v>8500</v>
      </c>
      <c r="H129" s="18">
        <v>9300</v>
      </c>
      <c r="I129" s="18">
        <v>9300</v>
      </c>
      <c r="J129" s="18">
        <v>12700</v>
      </c>
      <c r="K129" s="18">
        <v>13300</v>
      </c>
      <c r="L129" s="18">
        <v>9900</v>
      </c>
      <c r="M129" s="18">
        <v>8600</v>
      </c>
      <c r="N129" s="18">
        <v>8600</v>
      </c>
      <c r="O129" s="18">
        <v>10500</v>
      </c>
      <c r="P129" s="18">
        <v>0</v>
      </c>
      <c r="Q129" s="18">
        <v>0</v>
      </c>
      <c r="R129" s="18">
        <v>18800</v>
      </c>
      <c r="S129" s="18">
        <v>18800</v>
      </c>
      <c r="T129" s="18">
        <v>18800</v>
      </c>
      <c r="U129" s="18">
        <v>18700</v>
      </c>
      <c r="V129" s="18">
        <v>17300</v>
      </c>
      <c r="W129" s="18">
        <v>15000</v>
      </c>
      <c r="X129" s="18">
        <v>15000</v>
      </c>
      <c r="Y129" s="18">
        <v>18700</v>
      </c>
      <c r="Z129" s="18">
        <v>12700</v>
      </c>
      <c r="AA129" s="18">
        <v>12100</v>
      </c>
      <c r="AB129" s="18">
        <v>16000</v>
      </c>
      <c r="AC129" s="18">
        <v>12800</v>
      </c>
      <c r="AD129" s="18">
        <v>11400</v>
      </c>
      <c r="AE129" s="18">
        <v>10400</v>
      </c>
      <c r="AF129" s="19">
        <v>10000</v>
      </c>
      <c r="AG129" s="22"/>
      <c r="AJ129" s="15"/>
      <c r="AK129" s="20"/>
      <c r="AL129" s="15"/>
      <c r="AM129" s="20"/>
      <c r="AN129" s="15"/>
      <c r="AO129" s="16"/>
      <c r="AP129" s="15"/>
      <c r="AQ129" s="16"/>
      <c r="AR129" s="15"/>
      <c r="AS129" s="16"/>
    </row>
    <row r="130" spans="1:47" s="10" customFormat="1" ht="11.5" customHeight="1" x14ac:dyDescent="0.55000000000000004">
      <c r="A130" s="21" t="s">
        <v>149</v>
      </c>
      <c r="B130" s="17">
        <v>9300</v>
      </c>
      <c r="C130" s="18">
        <v>8600</v>
      </c>
      <c r="D130" s="18">
        <v>7800</v>
      </c>
      <c r="E130" s="18">
        <v>7800</v>
      </c>
      <c r="F130" s="18">
        <v>9300</v>
      </c>
      <c r="G130" s="18">
        <v>8600</v>
      </c>
      <c r="H130" s="18">
        <v>9200</v>
      </c>
      <c r="I130" s="18">
        <v>9200</v>
      </c>
      <c r="J130" s="18">
        <v>12700</v>
      </c>
      <c r="K130" s="18">
        <v>13400</v>
      </c>
      <c r="L130" s="18">
        <v>10000</v>
      </c>
      <c r="M130" s="18">
        <v>8600</v>
      </c>
      <c r="N130" s="18">
        <v>8500</v>
      </c>
      <c r="O130" s="18">
        <v>10500</v>
      </c>
      <c r="P130" s="18">
        <v>0</v>
      </c>
      <c r="Q130" s="18">
        <v>5000</v>
      </c>
      <c r="R130" s="18">
        <v>18700</v>
      </c>
      <c r="S130" s="18">
        <v>18600</v>
      </c>
      <c r="T130" s="18">
        <v>18700</v>
      </c>
      <c r="U130" s="18">
        <v>18700</v>
      </c>
      <c r="V130" s="18">
        <v>17400</v>
      </c>
      <c r="W130" s="18">
        <v>14900</v>
      </c>
      <c r="X130" s="18">
        <v>14800</v>
      </c>
      <c r="Y130" s="18">
        <v>18700</v>
      </c>
      <c r="Z130" s="18">
        <v>12700</v>
      </c>
      <c r="AA130" s="18">
        <v>12200</v>
      </c>
      <c r="AB130" s="18">
        <v>16200</v>
      </c>
      <c r="AC130" s="18">
        <v>12800</v>
      </c>
      <c r="AD130" s="18">
        <v>11300</v>
      </c>
      <c r="AE130" s="18">
        <v>10600</v>
      </c>
      <c r="AF130" s="19">
        <v>10000</v>
      </c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7" s="10" customFormat="1" ht="11.5" customHeight="1" x14ac:dyDescent="0.55000000000000004">
      <c r="A131" s="21" t="s">
        <v>150</v>
      </c>
      <c r="B131" s="17">
        <v>9300</v>
      </c>
      <c r="C131" s="18">
        <v>8500</v>
      </c>
      <c r="D131" s="18">
        <v>7900</v>
      </c>
      <c r="E131" s="18">
        <v>7900</v>
      </c>
      <c r="F131" s="18">
        <v>9900</v>
      </c>
      <c r="G131" s="18">
        <v>8600</v>
      </c>
      <c r="H131" s="18">
        <v>9300</v>
      </c>
      <c r="I131" s="18">
        <v>9300</v>
      </c>
      <c r="J131" s="18">
        <v>12800</v>
      </c>
      <c r="K131" s="18">
        <v>11300</v>
      </c>
      <c r="L131" s="18">
        <v>9900</v>
      </c>
      <c r="M131" s="18">
        <v>8500</v>
      </c>
      <c r="N131" s="18">
        <v>8600</v>
      </c>
      <c r="O131" s="18">
        <v>10600</v>
      </c>
      <c r="P131" s="18">
        <v>0</v>
      </c>
      <c r="Q131" s="18">
        <v>15100</v>
      </c>
      <c r="R131" s="18">
        <v>18700</v>
      </c>
      <c r="S131" s="18">
        <v>18800</v>
      </c>
      <c r="T131" s="18">
        <v>18700</v>
      </c>
      <c r="U131" s="18">
        <v>18700</v>
      </c>
      <c r="V131" s="18">
        <v>17200</v>
      </c>
      <c r="W131" s="18">
        <v>15200</v>
      </c>
      <c r="X131" s="18">
        <v>15000</v>
      </c>
      <c r="Y131" s="18">
        <v>18700</v>
      </c>
      <c r="Z131" s="18">
        <v>12800</v>
      </c>
      <c r="AA131" s="18">
        <v>12200</v>
      </c>
      <c r="AB131" s="18">
        <v>16100</v>
      </c>
      <c r="AC131" s="18">
        <v>12700</v>
      </c>
      <c r="AD131" s="18">
        <v>11300</v>
      </c>
      <c r="AE131" s="18">
        <v>10600</v>
      </c>
      <c r="AF131" s="19">
        <v>9900</v>
      </c>
      <c r="AG131" s="22"/>
      <c r="AJ131" s="15"/>
      <c r="AK131" s="16"/>
      <c r="AL131" s="15"/>
      <c r="AM131" s="16"/>
      <c r="AN131" s="15"/>
      <c r="AO131" s="16"/>
      <c r="AP131" s="15"/>
      <c r="AQ131" s="16"/>
      <c r="AR131" s="15"/>
      <c r="AS131" s="16"/>
    </row>
    <row r="132" spans="1:47" s="10" customFormat="1" ht="11.5" customHeight="1" x14ac:dyDescent="0.55000000000000004">
      <c r="A132" s="21" t="s">
        <v>151</v>
      </c>
      <c r="B132" s="17">
        <v>9200</v>
      </c>
      <c r="C132" s="18">
        <v>8600</v>
      </c>
      <c r="D132" s="18">
        <v>7900</v>
      </c>
      <c r="E132" s="18">
        <v>7900</v>
      </c>
      <c r="F132" s="18">
        <v>10000</v>
      </c>
      <c r="G132" s="18">
        <v>8500</v>
      </c>
      <c r="H132" s="18">
        <v>9200</v>
      </c>
      <c r="I132" s="18">
        <v>9300</v>
      </c>
      <c r="J132" s="18">
        <v>12700</v>
      </c>
      <c r="K132" s="18">
        <v>10500</v>
      </c>
      <c r="L132" s="18">
        <v>10000</v>
      </c>
      <c r="M132" s="18">
        <v>8600</v>
      </c>
      <c r="N132" s="18">
        <v>8600</v>
      </c>
      <c r="O132" s="18">
        <v>10600</v>
      </c>
      <c r="P132" s="18">
        <v>0</v>
      </c>
      <c r="Q132" s="18">
        <v>18800</v>
      </c>
      <c r="R132" s="18">
        <v>18700</v>
      </c>
      <c r="S132" s="18">
        <v>18600</v>
      </c>
      <c r="T132" s="18">
        <v>18800</v>
      </c>
      <c r="U132" s="18">
        <v>18700</v>
      </c>
      <c r="V132" s="18">
        <v>17000</v>
      </c>
      <c r="W132" s="18">
        <v>15500</v>
      </c>
      <c r="X132" s="18">
        <v>14900</v>
      </c>
      <c r="Y132" s="18">
        <v>16100</v>
      </c>
      <c r="Z132" s="18">
        <v>12700</v>
      </c>
      <c r="AA132" s="18">
        <v>12100</v>
      </c>
      <c r="AB132" s="18">
        <v>16100</v>
      </c>
      <c r="AC132" s="18">
        <v>12700</v>
      </c>
      <c r="AD132" s="18">
        <v>11400</v>
      </c>
      <c r="AE132" s="18">
        <v>10600</v>
      </c>
      <c r="AF132" s="19">
        <v>10000</v>
      </c>
      <c r="AG132" s="22"/>
      <c r="AJ132" s="15"/>
      <c r="AK132" s="16"/>
      <c r="AL132" s="15"/>
      <c r="AM132" s="16"/>
      <c r="AN132" s="15"/>
      <c r="AO132" s="16"/>
      <c r="AP132" s="15"/>
      <c r="AQ132" s="16"/>
      <c r="AR132" s="15"/>
      <c r="AS132" s="16"/>
    </row>
    <row r="133" spans="1:47" s="10" customFormat="1" ht="11.5" customHeight="1" x14ac:dyDescent="0.55000000000000004">
      <c r="A133" s="21" t="s">
        <v>152</v>
      </c>
      <c r="B133" s="17">
        <v>9300</v>
      </c>
      <c r="C133" s="18">
        <v>8600</v>
      </c>
      <c r="D133" s="18">
        <v>7800</v>
      </c>
      <c r="E133" s="18">
        <v>7800</v>
      </c>
      <c r="F133" s="18">
        <v>10000</v>
      </c>
      <c r="G133" s="18">
        <v>8600</v>
      </c>
      <c r="H133" s="18">
        <v>9300</v>
      </c>
      <c r="I133" s="18">
        <v>9300</v>
      </c>
      <c r="J133" s="18">
        <v>12800</v>
      </c>
      <c r="K133" s="18">
        <v>10600</v>
      </c>
      <c r="L133" s="18">
        <v>9900</v>
      </c>
      <c r="M133" s="18">
        <v>8600</v>
      </c>
      <c r="N133" s="18">
        <v>8600</v>
      </c>
      <c r="O133" s="18">
        <v>10600</v>
      </c>
      <c r="P133" s="18">
        <v>0</v>
      </c>
      <c r="Q133" s="18">
        <v>18600</v>
      </c>
      <c r="R133" s="18">
        <v>18700</v>
      </c>
      <c r="S133" s="18">
        <v>18800</v>
      </c>
      <c r="T133" s="18">
        <v>18700</v>
      </c>
      <c r="U133" s="18">
        <v>18700</v>
      </c>
      <c r="V133" s="18">
        <v>17000</v>
      </c>
      <c r="W133" s="18">
        <v>15500</v>
      </c>
      <c r="X133" s="18">
        <v>14100</v>
      </c>
      <c r="Y133" s="18">
        <v>16100</v>
      </c>
      <c r="Z133" s="18">
        <v>12800</v>
      </c>
      <c r="AA133" s="18">
        <v>12100</v>
      </c>
      <c r="AB133" s="18">
        <v>16200</v>
      </c>
      <c r="AC133" s="18">
        <v>12800</v>
      </c>
      <c r="AD133" s="18">
        <v>11400</v>
      </c>
      <c r="AE133" s="18">
        <v>10600</v>
      </c>
      <c r="AF133" s="19">
        <v>9900</v>
      </c>
      <c r="AG133" s="22"/>
      <c r="AJ133" s="15"/>
      <c r="AK133" s="16"/>
      <c r="AL133" s="15"/>
      <c r="AM133" s="16"/>
      <c r="AN133" s="15"/>
      <c r="AO133" s="16"/>
      <c r="AP133" s="15"/>
      <c r="AQ133" s="16"/>
      <c r="AR133" s="15"/>
      <c r="AS133" s="16"/>
    </row>
    <row r="134" spans="1:47" s="10" customFormat="1" ht="11.5" customHeight="1" x14ac:dyDescent="0.55000000000000004">
      <c r="A134" s="21" t="s">
        <v>153</v>
      </c>
      <c r="B134" s="17">
        <v>9300</v>
      </c>
      <c r="C134" s="18">
        <v>8500</v>
      </c>
      <c r="D134" s="18">
        <v>7900</v>
      </c>
      <c r="E134" s="18">
        <v>7900</v>
      </c>
      <c r="F134" s="18">
        <v>9900</v>
      </c>
      <c r="G134" s="18">
        <v>8600</v>
      </c>
      <c r="H134" s="18">
        <v>9200</v>
      </c>
      <c r="I134" s="18">
        <v>9200</v>
      </c>
      <c r="J134" s="18">
        <v>12700</v>
      </c>
      <c r="K134" s="18">
        <v>10600</v>
      </c>
      <c r="L134" s="18">
        <v>9300</v>
      </c>
      <c r="M134" s="18">
        <v>8500</v>
      </c>
      <c r="N134" s="18">
        <v>8500</v>
      </c>
      <c r="O134" s="18">
        <v>10600</v>
      </c>
      <c r="P134" s="18">
        <v>0</v>
      </c>
      <c r="Q134" s="18">
        <v>18800</v>
      </c>
      <c r="R134" s="18">
        <v>18800</v>
      </c>
      <c r="S134" s="18">
        <v>18700</v>
      </c>
      <c r="T134" s="18">
        <v>18700</v>
      </c>
      <c r="U134" s="18">
        <v>18800</v>
      </c>
      <c r="V134" s="18">
        <v>16800</v>
      </c>
      <c r="W134" s="18">
        <v>15600</v>
      </c>
      <c r="X134" s="18">
        <v>14200</v>
      </c>
      <c r="Y134" s="18">
        <v>16100</v>
      </c>
      <c r="Z134" s="18">
        <v>12700</v>
      </c>
      <c r="AA134" s="18">
        <v>15200</v>
      </c>
      <c r="AB134" s="18">
        <v>16100</v>
      </c>
      <c r="AC134" s="18">
        <v>12700</v>
      </c>
      <c r="AD134" s="18">
        <v>11300</v>
      </c>
      <c r="AE134" s="18">
        <v>10500</v>
      </c>
      <c r="AF134" s="19">
        <v>10000</v>
      </c>
      <c r="AG134" s="22"/>
      <c r="AJ134" s="15"/>
      <c r="AK134" s="16"/>
      <c r="AL134" s="15"/>
      <c r="AM134" s="16"/>
      <c r="AN134" s="15"/>
      <c r="AO134" s="16"/>
      <c r="AP134" s="15"/>
      <c r="AQ134" s="16"/>
      <c r="AR134" s="15"/>
      <c r="AS134" s="16"/>
    </row>
    <row r="135" spans="1:47" s="10" customFormat="1" ht="11.5" customHeight="1" x14ac:dyDescent="0.55000000000000004">
      <c r="A135" s="21" t="s">
        <v>154</v>
      </c>
      <c r="B135" s="17">
        <v>9200</v>
      </c>
      <c r="C135" s="18">
        <v>8600</v>
      </c>
      <c r="D135" s="18">
        <v>7900</v>
      </c>
      <c r="E135" s="18">
        <v>7800</v>
      </c>
      <c r="F135" s="18">
        <v>10000</v>
      </c>
      <c r="G135" s="18">
        <v>8500</v>
      </c>
      <c r="H135" s="18">
        <v>9300</v>
      </c>
      <c r="I135" s="18">
        <v>9300</v>
      </c>
      <c r="J135" s="18">
        <v>12700</v>
      </c>
      <c r="K135" s="18">
        <v>10500</v>
      </c>
      <c r="L135" s="18">
        <v>9200</v>
      </c>
      <c r="M135" s="18">
        <v>8600</v>
      </c>
      <c r="N135" s="18">
        <v>8600</v>
      </c>
      <c r="O135" s="18">
        <v>11400</v>
      </c>
      <c r="P135" s="18">
        <v>0</v>
      </c>
      <c r="Q135" s="18">
        <v>18700</v>
      </c>
      <c r="R135" s="18">
        <v>18600</v>
      </c>
      <c r="S135" s="18">
        <v>18700</v>
      </c>
      <c r="T135" s="18">
        <v>18700</v>
      </c>
      <c r="U135" s="18">
        <v>18700</v>
      </c>
      <c r="V135" s="18">
        <v>16200</v>
      </c>
      <c r="W135" s="18">
        <v>15400</v>
      </c>
      <c r="X135" s="18">
        <v>14100</v>
      </c>
      <c r="Y135" s="18">
        <v>14900</v>
      </c>
      <c r="Z135" s="18">
        <v>12700</v>
      </c>
      <c r="AA135" s="18">
        <v>18700</v>
      </c>
      <c r="AB135" s="18">
        <v>16100</v>
      </c>
      <c r="AC135" s="18">
        <v>12700</v>
      </c>
      <c r="AD135" s="18">
        <v>11300</v>
      </c>
      <c r="AE135" s="18">
        <v>10600</v>
      </c>
      <c r="AF135" s="19">
        <v>9900</v>
      </c>
      <c r="AG135" s="22"/>
      <c r="AJ135" s="15"/>
      <c r="AK135" s="16"/>
      <c r="AL135" s="15"/>
      <c r="AM135" s="16"/>
      <c r="AN135" s="15"/>
      <c r="AO135" s="16"/>
      <c r="AP135" s="15"/>
      <c r="AQ135" s="16"/>
      <c r="AR135" s="15"/>
      <c r="AS135" s="16"/>
    </row>
    <row r="136" spans="1:47" s="10" customFormat="1" ht="11.5" customHeight="1" x14ac:dyDescent="0.55000000000000004">
      <c r="A136" s="21" t="s">
        <v>155</v>
      </c>
      <c r="B136" s="17">
        <v>9300</v>
      </c>
      <c r="C136" s="18">
        <v>8600</v>
      </c>
      <c r="D136" s="18">
        <v>7800</v>
      </c>
      <c r="E136" s="18">
        <v>7900</v>
      </c>
      <c r="F136" s="18">
        <v>9900</v>
      </c>
      <c r="G136" s="18">
        <v>8600</v>
      </c>
      <c r="H136" s="18">
        <v>9300</v>
      </c>
      <c r="I136" s="18">
        <v>9200</v>
      </c>
      <c r="J136" s="18">
        <v>13400</v>
      </c>
      <c r="K136" s="18">
        <v>10600</v>
      </c>
      <c r="L136" s="18">
        <v>9300</v>
      </c>
      <c r="M136" s="18">
        <v>8600</v>
      </c>
      <c r="N136" s="18">
        <v>8500</v>
      </c>
      <c r="O136" s="18">
        <v>13400</v>
      </c>
      <c r="P136" s="18">
        <v>0</v>
      </c>
      <c r="Q136" s="18">
        <v>18700</v>
      </c>
      <c r="R136" s="18">
        <v>18800</v>
      </c>
      <c r="S136" s="18">
        <v>18800</v>
      </c>
      <c r="T136" s="18">
        <v>18700</v>
      </c>
      <c r="U136" s="18">
        <v>18500</v>
      </c>
      <c r="V136" s="18">
        <v>16000</v>
      </c>
      <c r="W136" s="18">
        <v>15600</v>
      </c>
      <c r="X136" s="18">
        <v>14200</v>
      </c>
      <c r="Y136" s="18">
        <v>15000</v>
      </c>
      <c r="Z136" s="18">
        <v>12800</v>
      </c>
      <c r="AA136" s="18">
        <v>18800</v>
      </c>
      <c r="AB136" s="18">
        <v>16100</v>
      </c>
      <c r="AC136" s="18">
        <v>12800</v>
      </c>
      <c r="AD136" s="18">
        <v>11400</v>
      </c>
      <c r="AE136" s="18">
        <v>10500</v>
      </c>
      <c r="AF136" s="19">
        <v>10000</v>
      </c>
      <c r="AG136" s="22"/>
      <c r="AJ136" s="15"/>
      <c r="AK136" s="16"/>
      <c r="AL136" s="15"/>
      <c r="AM136" s="16"/>
      <c r="AN136" s="15"/>
      <c r="AO136" s="16"/>
      <c r="AP136" s="15"/>
      <c r="AQ136" s="20"/>
      <c r="AR136" s="15"/>
      <c r="AS136" s="16"/>
    </row>
    <row r="137" spans="1:47" s="10" customFormat="1" ht="11.5" customHeight="1" thickBot="1" x14ac:dyDescent="0.6">
      <c r="A137" s="21" t="s">
        <v>156</v>
      </c>
      <c r="B137" s="17">
        <v>9300</v>
      </c>
      <c r="C137" s="18">
        <v>8500</v>
      </c>
      <c r="D137" s="18">
        <v>7900</v>
      </c>
      <c r="E137" s="18">
        <v>7900</v>
      </c>
      <c r="F137" s="18">
        <v>10000</v>
      </c>
      <c r="G137" s="18">
        <v>8600</v>
      </c>
      <c r="H137" s="18">
        <v>9200</v>
      </c>
      <c r="I137" s="18">
        <v>9300</v>
      </c>
      <c r="J137" s="18">
        <v>15000</v>
      </c>
      <c r="K137" s="18">
        <v>10600</v>
      </c>
      <c r="L137" s="18">
        <v>9300</v>
      </c>
      <c r="M137" s="18">
        <v>8500</v>
      </c>
      <c r="N137" s="18">
        <v>8600</v>
      </c>
      <c r="O137" s="18">
        <v>17600</v>
      </c>
      <c r="P137" s="18">
        <v>0</v>
      </c>
      <c r="Q137" s="18">
        <v>18700</v>
      </c>
      <c r="R137" s="18">
        <v>18600</v>
      </c>
      <c r="S137" s="18">
        <v>18600</v>
      </c>
      <c r="T137" s="18">
        <v>18700</v>
      </c>
      <c r="U137" s="18">
        <v>18000</v>
      </c>
      <c r="V137" s="18">
        <v>15600</v>
      </c>
      <c r="W137" s="18">
        <v>15400</v>
      </c>
      <c r="X137" s="18">
        <v>14000</v>
      </c>
      <c r="Y137" s="18">
        <v>14800</v>
      </c>
      <c r="Z137" s="18">
        <v>12700</v>
      </c>
      <c r="AA137" s="18">
        <v>18700</v>
      </c>
      <c r="AB137" s="18">
        <v>14900</v>
      </c>
      <c r="AC137" s="18">
        <v>12700</v>
      </c>
      <c r="AD137" s="18">
        <v>11300</v>
      </c>
      <c r="AE137" s="18">
        <v>10600</v>
      </c>
      <c r="AF137" s="19">
        <v>9900</v>
      </c>
      <c r="AG137" s="22"/>
      <c r="AJ137" s="15"/>
      <c r="AK137" s="20"/>
      <c r="AL137" s="15"/>
      <c r="AM137" s="20"/>
      <c r="AN137" s="15"/>
      <c r="AO137" s="20"/>
      <c r="AP137" s="15"/>
      <c r="AQ137" s="20"/>
      <c r="AR137" s="15"/>
      <c r="AS137" s="16"/>
    </row>
    <row r="138" spans="1:47" s="10" customFormat="1" ht="11.5" customHeight="1" thickBot="1" x14ac:dyDescent="0.6">
      <c r="A138" s="32" t="s">
        <v>53</v>
      </c>
      <c r="B138" s="33">
        <f t="shared" ref="B138:AF138" si="4">IF(SUM(B114:B137)=0,"",SUM(B114:B137))</f>
        <v>228700</v>
      </c>
      <c r="C138" s="34">
        <f t="shared" si="4"/>
        <v>211100</v>
      </c>
      <c r="D138" s="34">
        <f t="shared" si="4"/>
        <v>193700</v>
      </c>
      <c r="E138" s="34">
        <f t="shared" si="4"/>
        <v>188700</v>
      </c>
      <c r="F138" s="34">
        <f t="shared" si="4"/>
        <v>215300</v>
      </c>
      <c r="G138" s="34">
        <f t="shared" si="4"/>
        <v>225000</v>
      </c>
      <c r="H138" s="34">
        <f t="shared" si="4"/>
        <v>217200</v>
      </c>
      <c r="I138" s="34">
        <f t="shared" si="4"/>
        <v>234600</v>
      </c>
      <c r="J138" s="34">
        <f t="shared" si="4"/>
        <v>263600</v>
      </c>
      <c r="K138" s="34">
        <f t="shared" si="4"/>
        <v>320500</v>
      </c>
      <c r="L138" s="34">
        <f t="shared" si="4"/>
        <v>240300</v>
      </c>
      <c r="M138" s="34">
        <f t="shared" si="4"/>
        <v>212500</v>
      </c>
      <c r="N138" s="34">
        <f t="shared" si="4"/>
        <v>205600</v>
      </c>
      <c r="O138" s="34">
        <f t="shared" si="4"/>
        <v>243800</v>
      </c>
      <c r="P138" s="34">
        <f t="shared" si="4"/>
        <v>67000</v>
      </c>
      <c r="Q138" s="34">
        <f t="shared" si="4"/>
        <v>132400</v>
      </c>
      <c r="R138" s="34">
        <f t="shared" si="4"/>
        <v>449100</v>
      </c>
      <c r="S138" s="34">
        <f t="shared" si="4"/>
        <v>449100</v>
      </c>
      <c r="T138" s="34">
        <f t="shared" si="4"/>
        <v>449200</v>
      </c>
      <c r="U138" s="34">
        <f t="shared" si="4"/>
        <v>448300</v>
      </c>
      <c r="V138" s="34">
        <f t="shared" si="4"/>
        <v>401300</v>
      </c>
      <c r="W138" s="34">
        <f t="shared" si="4"/>
        <v>365000</v>
      </c>
      <c r="X138" s="34">
        <f t="shared" si="4"/>
        <v>360800</v>
      </c>
      <c r="Y138" s="34">
        <f t="shared" si="4"/>
        <v>376400</v>
      </c>
      <c r="Z138" s="34">
        <f t="shared" si="4"/>
        <v>315900</v>
      </c>
      <c r="AA138" s="34">
        <f t="shared" si="4"/>
        <v>321900</v>
      </c>
      <c r="AB138" s="34">
        <f t="shared" si="4"/>
        <v>422000</v>
      </c>
      <c r="AC138" s="34">
        <f t="shared" si="4"/>
        <v>317200</v>
      </c>
      <c r="AD138" s="34">
        <f t="shared" si="4"/>
        <v>277900</v>
      </c>
      <c r="AE138" s="34">
        <f t="shared" si="4"/>
        <v>253500</v>
      </c>
      <c r="AF138" s="35">
        <f t="shared" si="4"/>
        <v>243100</v>
      </c>
      <c r="AG138" s="36"/>
    </row>
    <row r="140" spans="1:47" ht="16.5" customHeight="1" thickBot="1" x14ac:dyDescent="0.6">
      <c r="A140" s="4"/>
      <c r="B140" s="58" t="s">
        <v>162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s="10" customFormat="1" ht="16.5" customHeight="1" x14ac:dyDescent="0.55000000000000004">
      <c r="A141" s="5" t="s">
        <v>63</v>
      </c>
      <c r="B141" s="6">
        <v>45536</v>
      </c>
      <c r="C141" s="7">
        <v>45537</v>
      </c>
      <c r="D141" s="7">
        <v>45538</v>
      </c>
      <c r="E141" s="7">
        <v>45539</v>
      </c>
      <c r="F141" s="7">
        <v>45540</v>
      </c>
      <c r="G141" s="7">
        <v>45541</v>
      </c>
      <c r="H141" s="7">
        <v>45542</v>
      </c>
      <c r="I141" s="7">
        <v>45543</v>
      </c>
      <c r="J141" s="7">
        <v>45544</v>
      </c>
      <c r="K141" s="7">
        <v>45545</v>
      </c>
      <c r="L141" s="7">
        <v>45546</v>
      </c>
      <c r="M141" s="7">
        <v>45547</v>
      </c>
      <c r="N141" s="7">
        <v>45548</v>
      </c>
      <c r="O141" s="7">
        <v>45549</v>
      </c>
      <c r="P141" s="7">
        <v>45550</v>
      </c>
      <c r="Q141" s="7">
        <v>45551</v>
      </c>
      <c r="R141" s="7">
        <v>45552</v>
      </c>
      <c r="S141" s="7">
        <v>45553</v>
      </c>
      <c r="T141" s="7">
        <v>45554</v>
      </c>
      <c r="U141" s="7">
        <v>45555</v>
      </c>
      <c r="V141" s="7">
        <v>45556</v>
      </c>
      <c r="W141" s="7">
        <v>45557</v>
      </c>
      <c r="X141" s="7">
        <v>45558</v>
      </c>
      <c r="Y141" s="7">
        <v>45559</v>
      </c>
      <c r="Z141" s="7">
        <v>45560</v>
      </c>
      <c r="AA141" s="7">
        <v>45561</v>
      </c>
      <c r="AB141" s="7">
        <v>45562</v>
      </c>
      <c r="AC141" s="7">
        <v>45563</v>
      </c>
      <c r="AD141" s="7">
        <v>45564</v>
      </c>
      <c r="AE141" s="7">
        <v>45565</v>
      </c>
      <c r="AF141" s="8"/>
      <c r="AG141" s="9"/>
    </row>
    <row r="142" spans="1:47" s="10" customFormat="1" ht="11.5" customHeight="1" x14ac:dyDescent="0.55000000000000004">
      <c r="A142" s="11" t="s">
        <v>134</v>
      </c>
      <c r="B142" s="12">
        <v>10000</v>
      </c>
      <c r="C142" s="13">
        <v>10000</v>
      </c>
      <c r="D142" s="13">
        <v>10500</v>
      </c>
      <c r="E142" s="13">
        <v>10000</v>
      </c>
      <c r="F142" s="13">
        <v>9900</v>
      </c>
      <c r="G142" s="13">
        <v>10600</v>
      </c>
      <c r="H142" s="13">
        <v>9200</v>
      </c>
      <c r="I142" s="13">
        <v>9300</v>
      </c>
      <c r="J142" s="13">
        <v>13400</v>
      </c>
      <c r="K142" s="13">
        <v>9200</v>
      </c>
      <c r="L142" s="13">
        <v>9300</v>
      </c>
      <c r="M142" s="13">
        <v>9900</v>
      </c>
      <c r="N142" s="13">
        <v>9200</v>
      </c>
      <c r="O142" s="13">
        <v>8600</v>
      </c>
      <c r="P142" s="13">
        <v>10000</v>
      </c>
      <c r="Q142" s="13">
        <v>7900</v>
      </c>
      <c r="R142" s="13">
        <v>7100</v>
      </c>
      <c r="S142" s="13">
        <v>7100</v>
      </c>
      <c r="T142" s="13">
        <v>6300</v>
      </c>
      <c r="U142" s="13">
        <v>6400</v>
      </c>
      <c r="V142" s="13">
        <v>6400</v>
      </c>
      <c r="W142" s="13">
        <v>15600</v>
      </c>
      <c r="X142" s="13">
        <v>7800</v>
      </c>
      <c r="Y142" s="13">
        <v>7000</v>
      </c>
      <c r="Z142" s="13">
        <v>7100</v>
      </c>
      <c r="AA142" s="13">
        <v>7000</v>
      </c>
      <c r="AB142" s="13">
        <v>6400</v>
      </c>
      <c r="AC142" s="13">
        <v>6300</v>
      </c>
      <c r="AD142" s="13">
        <v>5600</v>
      </c>
      <c r="AE142" s="13">
        <v>6300</v>
      </c>
      <c r="AF142" s="14"/>
      <c r="AJ142" s="15"/>
      <c r="AK142" s="16"/>
      <c r="AL142" s="15"/>
      <c r="AM142" s="16"/>
      <c r="AN142" s="15"/>
      <c r="AO142" s="16"/>
      <c r="AP142" s="15"/>
      <c r="AQ142" s="16"/>
      <c r="AR142" s="15"/>
      <c r="AS142" s="16"/>
    </row>
    <row r="143" spans="1:47" s="10" customFormat="1" ht="11.5" customHeight="1" x14ac:dyDescent="0.55000000000000004">
      <c r="A143" s="11" t="s">
        <v>135</v>
      </c>
      <c r="B143" s="17">
        <v>9900</v>
      </c>
      <c r="C143" s="18">
        <v>10000</v>
      </c>
      <c r="D143" s="18">
        <v>10600</v>
      </c>
      <c r="E143" s="18">
        <v>9900</v>
      </c>
      <c r="F143" s="18">
        <v>10000</v>
      </c>
      <c r="G143" s="18">
        <v>10500</v>
      </c>
      <c r="H143" s="18">
        <v>9300</v>
      </c>
      <c r="I143" s="18">
        <v>9200</v>
      </c>
      <c r="J143" s="18">
        <v>12700</v>
      </c>
      <c r="K143" s="18">
        <v>9300</v>
      </c>
      <c r="L143" s="18">
        <v>9200</v>
      </c>
      <c r="M143" s="18">
        <v>10000</v>
      </c>
      <c r="N143" s="18">
        <v>9300</v>
      </c>
      <c r="O143" s="18">
        <v>8600</v>
      </c>
      <c r="P143" s="18">
        <v>9900</v>
      </c>
      <c r="Q143" s="18">
        <v>7800</v>
      </c>
      <c r="R143" s="18">
        <v>7000</v>
      </c>
      <c r="S143" s="18">
        <v>7000</v>
      </c>
      <c r="T143" s="18">
        <v>6400</v>
      </c>
      <c r="U143" s="18">
        <v>6400</v>
      </c>
      <c r="V143" s="18">
        <v>6400</v>
      </c>
      <c r="W143" s="18">
        <v>18800</v>
      </c>
      <c r="X143" s="18">
        <v>7900</v>
      </c>
      <c r="Y143" s="18">
        <v>7100</v>
      </c>
      <c r="Z143" s="18">
        <v>7000</v>
      </c>
      <c r="AA143" s="18">
        <v>7100</v>
      </c>
      <c r="AB143" s="18">
        <v>6300</v>
      </c>
      <c r="AC143" s="18">
        <v>6400</v>
      </c>
      <c r="AD143" s="18">
        <v>5600</v>
      </c>
      <c r="AE143" s="18">
        <v>6400</v>
      </c>
      <c r="AF143" s="19"/>
      <c r="AJ143" s="15"/>
      <c r="AK143" s="20"/>
      <c r="AL143" s="15"/>
      <c r="AM143" s="20"/>
      <c r="AN143" s="15"/>
      <c r="AO143" s="20"/>
      <c r="AP143" s="15"/>
      <c r="AQ143" s="20"/>
      <c r="AR143" s="15"/>
      <c r="AS143" s="20"/>
    </row>
    <row r="144" spans="1:47" s="10" customFormat="1" ht="11.5" customHeight="1" x14ac:dyDescent="0.55000000000000004">
      <c r="A144" s="11" t="s">
        <v>136</v>
      </c>
      <c r="B144" s="17">
        <v>10000</v>
      </c>
      <c r="C144" s="18">
        <v>9900</v>
      </c>
      <c r="D144" s="18">
        <v>10500</v>
      </c>
      <c r="E144" s="18">
        <v>10000</v>
      </c>
      <c r="F144" s="18">
        <v>10000</v>
      </c>
      <c r="G144" s="18">
        <v>10600</v>
      </c>
      <c r="H144" s="18">
        <v>9300</v>
      </c>
      <c r="I144" s="18">
        <v>9300</v>
      </c>
      <c r="J144" s="18">
        <v>12100</v>
      </c>
      <c r="K144" s="18">
        <v>9200</v>
      </c>
      <c r="L144" s="18">
        <v>9300</v>
      </c>
      <c r="M144" s="18">
        <v>9900</v>
      </c>
      <c r="N144" s="18">
        <v>9200</v>
      </c>
      <c r="O144" s="18">
        <v>8500</v>
      </c>
      <c r="P144" s="18">
        <v>10000</v>
      </c>
      <c r="Q144" s="18">
        <v>7900</v>
      </c>
      <c r="R144" s="18">
        <v>7100</v>
      </c>
      <c r="S144" s="18">
        <v>7100</v>
      </c>
      <c r="T144" s="18">
        <v>6400</v>
      </c>
      <c r="U144" s="18">
        <v>6300</v>
      </c>
      <c r="V144" s="18">
        <v>6400</v>
      </c>
      <c r="W144" s="18">
        <v>18700</v>
      </c>
      <c r="X144" s="18">
        <v>7900</v>
      </c>
      <c r="Y144" s="18">
        <v>7100</v>
      </c>
      <c r="Z144" s="18">
        <v>7100</v>
      </c>
      <c r="AA144" s="18">
        <v>7100</v>
      </c>
      <c r="AB144" s="18">
        <v>6400</v>
      </c>
      <c r="AC144" s="18">
        <v>6400</v>
      </c>
      <c r="AD144" s="18">
        <v>5500</v>
      </c>
      <c r="AE144" s="18">
        <v>6400</v>
      </c>
      <c r="AF144" s="19"/>
      <c r="AJ144" s="15"/>
      <c r="AK144" s="20"/>
      <c r="AL144" s="15"/>
      <c r="AM144" s="20"/>
      <c r="AN144" s="15"/>
      <c r="AO144" s="20"/>
      <c r="AP144" s="15"/>
      <c r="AQ144" s="20"/>
      <c r="AR144" s="15"/>
      <c r="AS144" s="20"/>
    </row>
    <row r="145" spans="1:45" s="10" customFormat="1" ht="11.5" customHeight="1" x14ac:dyDescent="0.55000000000000004">
      <c r="A145" s="11" t="s">
        <v>137</v>
      </c>
      <c r="B145" s="17">
        <v>9900</v>
      </c>
      <c r="C145" s="18">
        <v>10000</v>
      </c>
      <c r="D145" s="18">
        <v>10600</v>
      </c>
      <c r="E145" s="18">
        <v>9900</v>
      </c>
      <c r="F145" s="18">
        <v>9900</v>
      </c>
      <c r="G145" s="18">
        <v>10500</v>
      </c>
      <c r="H145" s="18">
        <v>9200</v>
      </c>
      <c r="I145" s="18">
        <v>9600</v>
      </c>
      <c r="J145" s="18">
        <v>12200</v>
      </c>
      <c r="K145" s="18">
        <v>9300</v>
      </c>
      <c r="L145" s="18">
        <v>9300</v>
      </c>
      <c r="M145" s="18">
        <v>10000</v>
      </c>
      <c r="N145" s="18">
        <v>9300</v>
      </c>
      <c r="O145" s="18">
        <v>8600</v>
      </c>
      <c r="P145" s="18">
        <v>9900</v>
      </c>
      <c r="Q145" s="18">
        <v>7900</v>
      </c>
      <c r="R145" s="18">
        <v>7100</v>
      </c>
      <c r="S145" s="18">
        <v>7100</v>
      </c>
      <c r="T145" s="18">
        <v>6300</v>
      </c>
      <c r="U145" s="18">
        <v>6400</v>
      </c>
      <c r="V145" s="18">
        <v>6300</v>
      </c>
      <c r="W145" s="18">
        <v>18700</v>
      </c>
      <c r="X145" s="18">
        <v>7800</v>
      </c>
      <c r="Y145" s="18">
        <v>7000</v>
      </c>
      <c r="Z145" s="18">
        <v>7100</v>
      </c>
      <c r="AA145" s="18">
        <v>7000</v>
      </c>
      <c r="AB145" s="18">
        <v>6400</v>
      </c>
      <c r="AC145" s="18">
        <v>6300</v>
      </c>
      <c r="AD145" s="18">
        <v>5600</v>
      </c>
      <c r="AE145" s="18">
        <v>6300</v>
      </c>
      <c r="AF145" s="19"/>
      <c r="AJ145" s="15"/>
      <c r="AK145" s="20"/>
      <c r="AL145" s="15"/>
      <c r="AM145" s="20"/>
      <c r="AN145" s="15"/>
      <c r="AO145" s="20"/>
      <c r="AP145" s="15"/>
      <c r="AQ145" s="20"/>
      <c r="AR145" s="15"/>
      <c r="AS145" s="20"/>
    </row>
    <row r="146" spans="1:45" s="10" customFormat="1" ht="11.5" customHeight="1" x14ac:dyDescent="0.55000000000000004">
      <c r="A146" s="11" t="s">
        <v>138</v>
      </c>
      <c r="B146" s="17">
        <v>10000</v>
      </c>
      <c r="C146" s="18">
        <v>9900</v>
      </c>
      <c r="D146" s="18">
        <v>10500</v>
      </c>
      <c r="E146" s="18">
        <v>10000</v>
      </c>
      <c r="F146" s="18">
        <v>10000</v>
      </c>
      <c r="G146" s="18">
        <v>10600</v>
      </c>
      <c r="H146" s="18">
        <v>9300</v>
      </c>
      <c r="I146" s="18">
        <v>10000</v>
      </c>
      <c r="J146" s="18">
        <v>12000</v>
      </c>
      <c r="K146" s="18">
        <v>9300</v>
      </c>
      <c r="L146" s="18">
        <v>9200</v>
      </c>
      <c r="M146" s="18">
        <v>9900</v>
      </c>
      <c r="N146" s="18">
        <v>9300</v>
      </c>
      <c r="O146" s="18">
        <v>8600</v>
      </c>
      <c r="P146" s="18">
        <v>10000</v>
      </c>
      <c r="Q146" s="18">
        <v>7800</v>
      </c>
      <c r="R146" s="18">
        <v>7100</v>
      </c>
      <c r="S146" s="18">
        <v>7000</v>
      </c>
      <c r="T146" s="18">
        <v>6400</v>
      </c>
      <c r="U146" s="18">
        <v>6400</v>
      </c>
      <c r="V146" s="18">
        <v>6400</v>
      </c>
      <c r="W146" s="18">
        <v>18700</v>
      </c>
      <c r="X146" s="18">
        <v>7900</v>
      </c>
      <c r="Y146" s="18">
        <v>7100</v>
      </c>
      <c r="Z146" s="18">
        <v>7000</v>
      </c>
      <c r="AA146" s="18">
        <v>7100</v>
      </c>
      <c r="AB146" s="18">
        <v>6300</v>
      </c>
      <c r="AC146" s="18">
        <v>6400</v>
      </c>
      <c r="AD146" s="18">
        <v>5600</v>
      </c>
      <c r="AE146" s="18">
        <v>6400</v>
      </c>
      <c r="AF146" s="19"/>
      <c r="AJ146" s="15"/>
      <c r="AK146" s="20"/>
      <c r="AL146" s="15"/>
      <c r="AM146" s="20"/>
      <c r="AN146" s="15"/>
      <c r="AO146" s="20"/>
      <c r="AP146" s="15"/>
      <c r="AQ146" s="20"/>
      <c r="AR146" s="15"/>
      <c r="AS146" s="20"/>
    </row>
    <row r="147" spans="1:45" s="10" customFormat="1" ht="11.5" customHeight="1" x14ac:dyDescent="0.55000000000000004">
      <c r="A147" s="11" t="s">
        <v>157</v>
      </c>
      <c r="B147" s="17">
        <v>10200</v>
      </c>
      <c r="C147" s="18">
        <v>10000</v>
      </c>
      <c r="D147" s="18">
        <v>10600</v>
      </c>
      <c r="E147" s="18">
        <v>9900</v>
      </c>
      <c r="F147" s="18">
        <v>9900</v>
      </c>
      <c r="G147" s="18">
        <v>10600</v>
      </c>
      <c r="H147" s="18">
        <v>9200</v>
      </c>
      <c r="I147" s="18">
        <v>9600</v>
      </c>
      <c r="J147" s="18">
        <v>10500</v>
      </c>
      <c r="K147" s="18">
        <v>9200</v>
      </c>
      <c r="L147" s="18">
        <v>9300</v>
      </c>
      <c r="M147" s="18">
        <v>10000</v>
      </c>
      <c r="N147" s="18">
        <v>9200</v>
      </c>
      <c r="O147" s="18">
        <v>8500</v>
      </c>
      <c r="P147" s="18">
        <v>9900</v>
      </c>
      <c r="Q147" s="18">
        <v>7900</v>
      </c>
      <c r="R147" s="18">
        <v>7000</v>
      </c>
      <c r="S147" s="18">
        <v>6400</v>
      </c>
      <c r="T147" s="18">
        <v>6400</v>
      </c>
      <c r="U147" s="18">
        <v>6300</v>
      </c>
      <c r="V147" s="18">
        <v>6400</v>
      </c>
      <c r="W147" s="18">
        <v>18800</v>
      </c>
      <c r="X147" s="18">
        <v>7900</v>
      </c>
      <c r="Y147" s="18">
        <v>7000</v>
      </c>
      <c r="Z147" s="18">
        <v>7100</v>
      </c>
      <c r="AA147" s="18">
        <v>7000</v>
      </c>
      <c r="AB147" s="18">
        <v>6400</v>
      </c>
      <c r="AC147" s="18">
        <v>6400</v>
      </c>
      <c r="AD147" s="18">
        <v>5500</v>
      </c>
      <c r="AE147" s="18">
        <v>6400</v>
      </c>
      <c r="AF147" s="19"/>
      <c r="AJ147" s="15"/>
      <c r="AK147" s="20"/>
      <c r="AL147" s="15"/>
      <c r="AM147" s="20"/>
      <c r="AN147" s="15"/>
      <c r="AO147" s="20"/>
      <c r="AP147" s="15"/>
      <c r="AQ147" s="20"/>
      <c r="AR147" s="15"/>
      <c r="AS147" s="20"/>
    </row>
    <row r="148" spans="1:45" s="10" customFormat="1" ht="11.5" customHeight="1" x14ac:dyDescent="0.55000000000000004">
      <c r="A148" s="11" t="s">
        <v>139</v>
      </c>
      <c r="B148" s="17">
        <v>10500</v>
      </c>
      <c r="C148" s="18">
        <v>9900</v>
      </c>
      <c r="D148" s="18">
        <v>10600</v>
      </c>
      <c r="E148" s="18">
        <v>10000</v>
      </c>
      <c r="F148" s="18">
        <v>10000</v>
      </c>
      <c r="G148" s="18">
        <v>10400</v>
      </c>
      <c r="H148" s="18">
        <v>9700</v>
      </c>
      <c r="I148" s="18">
        <v>10600</v>
      </c>
      <c r="J148" s="18">
        <v>10600</v>
      </c>
      <c r="K148" s="18">
        <v>9300</v>
      </c>
      <c r="L148" s="18">
        <v>9300</v>
      </c>
      <c r="M148" s="18">
        <v>9900</v>
      </c>
      <c r="N148" s="18">
        <v>8600</v>
      </c>
      <c r="O148" s="18">
        <v>8600</v>
      </c>
      <c r="P148" s="18">
        <v>8600</v>
      </c>
      <c r="Q148" s="18">
        <v>7900</v>
      </c>
      <c r="R148" s="18">
        <v>7100</v>
      </c>
      <c r="S148" s="18">
        <v>6400</v>
      </c>
      <c r="T148" s="18">
        <v>7100</v>
      </c>
      <c r="U148" s="18">
        <v>6400</v>
      </c>
      <c r="V148" s="18">
        <v>6300</v>
      </c>
      <c r="W148" s="18">
        <v>18600</v>
      </c>
      <c r="X148" s="18">
        <v>7800</v>
      </c>
      <c r="Y148" s="18">
        <v>7100</v>
      </c>
      <c r="Z148" s="18">
        <v>7000</v>
      </c>
      <c r="AA148" s="18">
        <v>7100</v>
      </c>
      <c r="AB148" s="18">
        <v>6300</v>
      </c>
      <c r="AC148" s="18">
        <v>6300</v>
      </c>
      <c r="AD148" s="18">
        <v>5600</v>
      </c>
      <c r="AE148" s="18">
        <v>6400</v>
      </c>
      <c r="AF148" s="19"/>
      <c r="AJ148" s="15"/>
      <c r="AK148" s="16"/>
      <c r="AL148" s="15"/>
      <c r="AM148" s="16"/>
      <c r="AN148" s="15"/>
      <c r="AO148" s="16"/>
      <c r="AP148" s="15"/>
      <c r="AQ148" s="16"/>
      <c r="AR148" s="15"/>
      <c r="AS148" s="16"/>
    </row>
    <row r="149" spans="1:45" s="10" customFormat="1" ht="11.5" customHeight="1" x14ac:dyDescent="0.55000000000000004">
      <c r="A149" s="11" t="s">
        <v>140</v>
      </c>
      <c r="B149" s="17">
        <v>10500</v>
      </c>
      <c r="C149" s="18">
        <v>10000</v>
      </c>
      <c r="D149" s="18">
        <v>10600</v>
      </c>
      <c r="E149" s="18">
        <v>9900</v>
      </c>
      <c r="F149" s="18">
        <v>9900</v>
      </c>
      <c r="G149" s="18">
        <v>10600</v>
      </c>
      <c r="H149" s="18">
        <v>9900</v>
      </c>
      <c r="I149" s="18">
        <v>13400</v>
      </c>
      <c r="J149" s="18">
        <v>10600</v>
      </c>
      <c r="K149" s="18">
        <v>9300</v>
      </c>
      <c r="L149" s="18">
        <v>9200</v>
      </c>
      <c r="M149" s="18">
        <v>10000</v>
      </c>
      <c r="N149" s="18">
        <v>8500</v>
      </c>
      <c r="O149" s="18">
        <v>8600</v>
      </c>
      <c r="P149" s="18">
        <v>8500</v>
      </c>
      <c r="Q149" s="18">
        <v>7800</v>
      </c>
      <c r="R149" s="18">
        <v>7100</v>
      </c>
      <c r="S149" s="18">
        <v>6300</v>
      </c>
      <c r="T149" s="18">
        <v>7000</v>
      </c>
      <c r="U149" s="18">
        <v>6300</v>
      </c>
      <c r="V149" s="18">
        <v>6400</v>
      </c>
      <c r="W149" s="18">
        <v>18800</v>
      </c>
      <c r="X149" s="18">
        <v>7900</v>
      </c>
      <c r="Y149" s="18">
        <v>7100</v>
      </c>
      <c r="Z149" s="18">
        <v>7100</v>
      </c>
      <c r="AA149" s="18">
        <v>7100</v>
      </c>
      <c r="AB149" s="18">
        <v>6400</v>
      </c>
      <c r="AC149" s="18">
        <v>6400</v>
      </c>
      <c r="AD149" s="18">
        <v>5600</v>
      </c>
      <c r="AE149" s="18">
        <v>6300</v>
      </c>
      <c r="AF149" s="19"/>
      <c r="AJ149" s="15"/>
      <c r="AK149" s="16"/>
      <c r="AL149" s="15"/>
      <c r="AM149" s="16"/>
      <c r="AN149" s="15"/>
      <c r="AO149" s="16"/>
      <c r="AP149" s="15"/>
      <c r="AQ149" s="16"/>
      <c r="AR149" s="15"/>
      <c r="AS149" s="16"/>
    </row>
    <row r="150" spans="1:45" s="10" customFormat="1" ht="11.5" customHeight="1" x14ac:dyDescent="0.55000000000000004">
      <c r="A150" s="11" t="s">
        <v>141</v>
      </c>
      <c r="B150" s="17">
        <v>10600</v>
      </c>
      <c r="C150" s="18">
        <v>9900</v>
      </c>
      <c r="D150" s="18">
        <v>10500</v>
      </c>
      <c r="E150" s="18">
        <v>10000</v>
      </c>
      <c r="F150" s="18">
        <v>10000</v>
      </c>
      <c r="G150" s="18">
        <v>10600</v>
      </c>
      <c r="H150" s="18">
        <v>10000</v>
      </c>
      <c r="I150" s="18">
        <v>13400</v>
      </c>
      <c r="J150" s="18">
        <v>10600</v>
      </c>
      <c r="K150" s="18">
        <v>9300</v>
      </c>
      <c r="L150" s="18">
        <v>9300</v>
      </c>
      <c r="M150" s="18">
        <v>9900</v>
      </c>
      <c r="N150" s="18">
        <v>8600</v>
      </c>
      <c r="O150" s="18">
        <v>8500</v>
      </c>
      <c r="P150" s="18">
        <v>8600</v>
      </c>
      <c r="Q150" s="18">
        <v>7900</v>
      </c>
      <c r="R150" s="18">
        <v>7000</v>
      </c>
      <c r="S150" s="18">
        <v>6400</v>
      </c>
      <c r="T150" s="18">
        <v>7100</v>
      </c>
      <c r="U150" s="18">
        <v>6400</v>
      </c>
      <c r="V150" s="18">
        <v>6300</v>
      </c>
      <c r="W150" s="18">
        <v>18600</v>
      </c>
      <c r="X150" s="18">
        <v>7800</v>
      </c>
      <c r="Y150" s="18">
        <v>7000</v>
      </c>
      <c r="Z150" s="18">
        <v>7100</v>
      </c>
      <c r="AA150" s="18">
        <v>7000</v>
      </c>
      <c r="AB150" s="18">
        <v>6400</v>
      </c>
      <c r="AC150" s="18">
        <v>6400</v>
      </c>
      <c r="AD150" s="18">
        <v>5600</v>
      </c>
      <c r="AE150" s="18">
        <v>6400</v>
      </c>
      <c r="AF150" s="19"/>
      <c r="AJ150" s="15"/>
      <c r="AK150" s="16"/>
      <c r="AL150" s="15"/>
      <c r="AM150" s="16"/>
      <c r="AN150" s="15"/>
      <c r="AO150" s="16"/>
      <c r="AP150" s="15"/>
      <c r="AQ150" s="16"/>
      <c r="AR150" s="15"/>
      <c r="AS150" s="16"/>
    </row>
    <row r="151" spans="1:45" s="10" customFormat="1" ht="11.5" customHeight="1" x14ac:dyDescent="0.55000000000000004">
      <c r="A151" s="21" t="s">
        <v>142</v>
      </c>
      <c r="B151" s="17">
        <v>10600</v>
      </c>
      <c r="C151" s="18">
        <v>10000</v>
      </c>
      <c r="D151" s="18">
        <v>10500</v>
      </c>
      <c r="E151" s="18">
        <v>9200</v>
      </c>
      <c r="F151" s="18">
        <v>9900</v>
      </c>
      <c r="G151" s="18">
        <v>10600</v>
      </c>
      <c r="H151" s="18">
        <v>9900</v>
      </c>
      <c r="I151" s="18">
        <v>16200</v>
      </c>
      <c r="J151" s="18">
        <v>10600</v>
      </c>
      <c r="K151" s="18">
        <v>9200</v>
      </c>
      <c r="L151" s="18">
        <v>9300</v>
      </c>
      <c r="M151" s="18">
        <v>10000</v>
      </c>
      <c r="N151" s="18">
        <v>8600</v>
      </c>
      <c r="O151" s="18">
        <v>8600</v>
      </c>
      <c r="P151" s="18">
        <v>8600</v>
      </c>
      <c r="Q151" s="18">
        <v>7800</v>
      </c>
      <c r="R151" s="18">
        <v>7100</v>
      </c>
      <c r="S151" s="18">
        <v>6400</v>
      </c>
      <c r="T151" s="18">
        <v>7100</v>
      </c>
      <c r="U151" s="18">
        <v>6400</v>
      </c>
      <c r="V151" s="18">
        <v>6400</v>
      </c>
      <c r="W151" s="18">
        <v>18800</v>
      </c>
      <c r="X151" s="18">
        <v>7900</v>
      </c>
      <c r="Y151" s="18">
        <v>7100</v>
      </c>
      <c r="Z151" s="18">
        <v>7000</v>
      </c>
      <c r="AA151" s="18">
        <v>7100</v>
      </c>
      <c r="AB151" s="18">
        <v>6300</v>
      </c>
      <c r="AC151" s="18">
        <v>6300</v>
      </c>
      <c r="AD151" s="18">
        <v>5500</v>
      </c>
      <c r="AE151" s="18">
        <v>6300</v>
      </c>
      <c r="AF151" s="19"/>
      <c r="AJ151" s="15"/>
      <c r="AK151" s="20"/>
      <c r="AL151" s="15"/>
      <c r="AM151" s="20"/>
      <c r="AN151" s="15"/>
      <c r="AO151" s="16"/>
      <c r="AP151" s="15"/>
      <c r="AQ151" s="20"/>
      <c r="AR151" s="15"/>
      <c r="AS151" s="16"/>
    </row>
    <row r="152" spans="1:45" s="10" customFormat="1" ht="11.5" customHeight="1" x14ac:dyDescent="0.55000000000000004">
      <c r="A152" s="21" t="s">
        <v>143</v>
      </c>
      <c r="B152" s="17">
        <v>10600</v>
      </c>
      <c r="C152" s="18">
        <v>9900</v>
      </c>
      <c r="D152" s="18">
        <v>10600</v>
      </c>
      <c r="E152" s="18">
        <v>9300</v>
      </c>
      <c r="F152" s="18">
        <v>10000</v>
      </c>
      <c r="G152" s="18">
        <v>10500</v>
      </c>
      <c r="H152" s="18">
        <v>10000</v>
      </c>
      <c r="I152" s="18">
        <v>17200</v>
      </c>
      <c r="J152" s="18">
        <v>10400</v>
      </c>
      <c r="K152" s="18">
        <v>9300</v>
      </c>
      <c r="L152" s="18">
        <v>9200</v>
      </c>
      <c r="M152" s="18">
        <v>9900</v>
      </c>
      <c r="N152" s="18">
        <v>8500</v>
      </c>
      <c r="O152" s="18">
        <v>8500</v>
      </c>
      <c r="P152" s="18">
        <v>8500</v>
      </c>
      <c r="Q152" s="18">
        <v>7900</v>
      </c>
      <c r="R152" s="18">
        <v>7100</v>
      </c>
      <c r="S152" s="18">
        <v>6300</v>
      </c>
      <c r="T152" s="18">
        <v>7000</v>
      </c>
      <c r="U152" s="18">
        <v>6300</v>
      </c>
      <c r="V152" s="18">
        <v>6400</v>
      </c>
      <c r="W152" s="18">
        <v>18600</v>
      </c>
      <c r="X152" s="18">
        <v>7900</v>
      </c>
      <c r="Y152" s="18">
        <v>7000</v>
      </c>
      <c r="Z152" s="18">
        <v>7100</v>
      </c>
      <c r="AA152" s="18">
        <v>7000</v>
      </c>
      <c r="AB152" s="18">
        <v>6400</v>
      </c>
      <c r="AC152" s="18">
        <v>6400</v>
      </c>
      <c r="AD152" s="18">
        <v>5600</v>
      </c>
      <c r="AE152" s="18">
        <v>6400</v>
      </c>
      <c r="AF152" s="19"/>
      <c r="AJ152" s="15"/>
      <c r="AK152" s="20"/>
      <c r="AL152" s="15"/>
      <c r="AM152" s="20"/>
      <c r="AN152" s="15"/>
      <c r="AO152" s="20"/>
      <c r="AP152" s="15"/>
      <c r="AQ152" s="20"/>
      <c r="AR152" s="15"/>
      <c r="AS152" s="20"/>
    </row>
    <row r="153" spans="1:45" s="10" customFormat="1" ht="11.5" customHeight="1" x14ac:dyDescent="0.55000000000000004">
      <c r="A153" s="21" t="s">
        <v>144</v>
      </c>
      <c r="B153" s="17">
        <v>10400</v>
      </c>
      <c r="C153" s="18">
        <v>10000</v>
      </c>
      <c r="D153" s="18">
        <v>10600</v>
      </c>
      <c r="E153" s="18">
        <v>9200</v>
      </c>
      <c r="F153" s="18">
        <v>10000</v>
      </c>
      <c r="G153" s="18">
        <v>9900</v>
      </c>
      <c r="H153" s="18">
        <v>9900</v>
      </c>
      <c r="I153" s="18">
        <v>17400</v>
      </c>
      <c r="J153" s="18">
        <v>10600</v>
      </c>
      <c r="K153" s="18">
        <v>9200</v>
      </c>
      <c r="L153" s="18">
        <v>9300</v>
      </c>
      <c r="M153" s="18">
        <v>10000</v>
      </c>
      <c r="N153" s="18">
        <v>8600</v>
      </c>
      <c r="O153" s="18">
        <v>8600</v>
      </c>
      <c r="P153" s="18">
        <v>8600</v>
      </c>
      <c r="Q153" s="18">
        <v>7900</v>
      </c>
      <c r="R153" s="18">
        <v>7000</v>
      </c>
      <c r="S153" s="18">
        <v>6400</v>
      </c>
      <c r="T153" s="18">
        <v>7100</v>
      </c>
      <c r="U153" s="18">
        <v>6400</v>
      </c>
      <c r="V153" s="18">
        <v>6300</v>
      </c>
      <c r="W153" s="18">
        <v>18800</v>
      </c>
      <c r="X153" s="18">
        <v>7800</v>
      </c>
      <c r="Y153" s="18">
        <v>7100</v>
      </c>
      <c r="Z153" s="18">
        <v>7100</v>
      </c>
      <c r="AA153" s="18">
        <v>7100</v>
      </c>
      <c r="AB153" s="18">
        <v>6400</v>
      </c>
      <c r="AC153" s="18">
        <v>6300</v>
      </c>
      <c r="AD153" s="18">
        <v>5600</v>
      </c>
      <c r="AE153" s="18">
        <v>6400</v>
      </c>
      <c r="AF153" s="19"/>
      <c r="AJ153" s="15"/>
      <c r="AK153" s="20"/>
      <c r="AL153" s="15"/>
      <c r="AM153" s="20"/>
      <c r="AN153" s="15"/>
      <c r="AO153" s="20"/>
      <c r="AP153" s="15"/>
      <c r="AQ153" s="20"/>
      <c r="AR153" s="15"/>
      <c r="AS153" s="20"/>
    </row>
    <row r="154" spans="1:45" s="10" customFormat="1" ht="11.5" customHeight="1" x14ac:dyDescent="0.55000000000000004">
      <c r="A154" s="21" t="s">
        <v>145</v>
      </c>
      <c r="B154" s="17">
        <v>10600</v>
      </c>
      <c r="C154" s="18">
        <v>9900</v>
      </c>
      <c r="D154" s="18">
        <v>10500</v>
      </c>
      <c r="E154" s="18">
        <v>9900</v>
      </c>
      <c r="F154" s="18">
        <v>9900</v>
      </c>
      <c r="G154" s="18">
        <v>8600</v>
      </c>
      <c r="H154" s="18">
        <v>10000</v>
      </c>
      <c r="I154" s="18">
        <v>17200</v>
      </c>
      <c r="J154" s="18">
        <v>10600</v>
      </c>
      <c r="K154" s="18">
        <v>9300</v>
      </c>
      <c r="L154" s="18">
        <v>9300</v>
      </c>
      <c r="M154" s="18">
        <v>10000</v>
      </c>
      <c r="N154" s="18">
        <v>8500</v>
      </c>
      <c r="O154" s="18">
        <v>8600</v>
      </c>
      <c r="P154" s="18">
        <v>8500</v>
      </c>
      <c r="Q154" s="18">
        <v>7800</v>
      </c>
      <c r="R154" s="18">
        <v>7100</v>
      </c>
      <c r="S154" s="18">
        <v>6400</v>
      </c>
      <c r="T154" s="18">
        <v>7100</v>
      </c>
      <c r="U154" s="18">
        <v>7100</v>
      </c>
      <c r="V154" s="18">
        <v>7100</v>
      </c>
      <c r="W154" s="18">
        <v>18600</v>
      </c>
      <c r="X154" s="18">
        <v>7900</v>
      </c>
      <c r="Y154" s="18">
        <v>7100</v>
      </c>
      <c r="Z154" s="18">
        <v>7000</v>
      </c>
      <c r="AA154" s="18">
        <v>7100</v>
      </c>
      <c r="AB154" s="18">
        <v>6400</v>
      </c>
      <c r="AC154" s="18">
        <v>6400</v>
      </c>
      <c r="AD154" s="18">
        <v>6300</v>
      </c>
      <c r="AE154" s="18">
        <v>6300</v>
      </c>
      <c r="AF154" s="19"/>
      <c r="AJ154" s="15"/>
      <c r="AK154" s="16"/>
      <c r="AL154" s="15"/>
      <c r="AM154" s="16"/>
      <c r="AN154" s="15"/>
      <c r="AO154" s="20"/>
      <c r="AP154" s="15"/>
      <c r="AQ154" s="16"/>
      <c r="AR154" s="15"/>
      <c r="AS154" s="20"/>
    </row>
    <row r="155" spans="1:45" s="10" customFormat="1" ht="11.5" customHeight="1" x14ac:dyDescent="0.55000000000000004">
      <c r="A155" s="21" t="s">
        <v>146</v>
      </c>
      <c r="B155" s="17">
        <v>10600</v>
      </c>
      <c r="C155" s="18">
        <v>10000</v>
      </c>
      <c r="D155" s="18">
        <v>10600</v>
      </c>
      <c r="E155" s="18">
        <v>10000</v>
      </c>
      <c r="F155" s="18">
        <v>10000</v>
      </c>
      <c r="G155" s="18">
        <v>8600</v>
      </c>
      <c r="H155" s="18">
        <v>10000</v>
      </c>
      <c r="I155" s="18">
        <v>16200</v>
      </c>
      <c r="J155" s="18">
        <v>10600</v>
      </c>
      <c r="K155" s="18">
        <v>9300</v>
      </c>
      <c r="L155" s="18">
        <v>9200</v>
      </c>
      <c r="M155" s="18">
        <v>9900</v>
      </c>
      <c r="N155" s="18">
        <v>8600</v>
      </c>
      <c r="O155" s="18">
        <v>8500</v>
      </c>
      <c r="P155" s="18">
        <v>8600</v>
      </c>
      <c r="Q155" s="18">
        <v>7900</v>
      </c>
      <c r="R155" s="18">
        <v>7100</v>
      </c>
      <c r="S155" s="18">
        <v>6300</v>
      </c>
      <c r="T155" s="18">
        <v>6900</v>
      </c>
      <c r="U155" s="18">
        <v>7000</v>
      </c>
      <c r="V155" s="18">
        <v>7000</v>
      </c>
      <c r="W155" s="18">
        <v>18800</v>
      </c>
      <c r="X155" s="18">
        <v>7800</v>
      </c>
      <c r="Y155" s="18">
        <v>7000</v>
      </c>
      <c r="Z155" s="18">
        <v>7100</v>
      </c>
      <c r="AA155" s="18">
        <v>7000</v>
      </c>
      <c r="AB155" s="18">
        <v>6300</v>
      </c>
      <c r="AC155" s="18">
        <v>6300</v>
      </c>
      <c r="AD155" s="18">
        <v>6400</v>
      </c>
      <c r="AE155" s="18">
        <v>6400</v>
      </c>
      <c r="AF155" s="19"/>
      <c r="AG155" s="22"/>
      <c r="AJ155" s="15"/>
      <c r="AK155" s="20"/>
      <c r="AL155" s="15"/>
      <c r="AM155" s="20"/>
      <c r="AN155" s="15"/>
      <c r="AO155" s="16"/>
      <c r="AP155" s="15"/>
      <c r="AQ155" s="20"/>
      <c r="AR155" s="15"/>
      <c r="AS155" s="16"/>
    </row>
    <row r="156" spans="1:45" s="10" customFormat="1" ht="11.5" customHeight="1" x14ac:dyDescent="0.55000000000000004">
      <c r="A156" s="21" t="s">
        <v>147</v>
      </c>
      <c r="B156" s="17">
        <v>10500</v>
      </c>
      <c r="C156" s="18">
        <v>9800</v>
      </c>
      <c r="D156" s="18">
        <v>10600</v>
      </c>
      <c r="E156" s="18">
        <v>9900</v>
      </c>
      <c r="F156" s="18">
        <v>9900</v>
      </c>
      <c r="G156" s="18">
        <v>8500</v>
      </c>
      <c r="H156" s="18">
        <v>9900</v>
      </c>
      <c r="I156" s="18">
        <v>14800</v>
      </c>
      <c r="J156" s="18">
        <v>9900</v>
      </c>
      <c r="K156" s="18">
        <v>9200</v>
      </c>
      <c r="L156" s="18">
        <v>9300</v>
      </c>
      <c r="M156" s="18">
        <v>10000</v>
      </c>
      <c r="N156" s="18">
        <v>8600</v>
      </c>
      <c r="O156" s="18">
        <v>8600</v>
      </c>
      <c r="P156" s="18">
        <v>8600</v>
      </c>
      <c r="Q156" s="18">
        <v>7800</v>
      </c>
      <c r="R156" s="18">
        <v>7000</v>
      </c>
      <c r="S156" s="18">
        <v>6400</v>
      </c>
      <c r="T156" s="18">
        <v>7000</v>
      </c>
      <c r="U156" s="18">
        <v>7100</v>
      </c>
      <c r="V156" s="18">
        <v>8600</v>
      </c>
      <c r="W156" s="18">
        <v>18600</v>
      </c>
      <c r="X156" s="18">
        <v>7100</v>
      </c>
      <c r="Y156" s="18">
        <v>7100</v>
      </c>
      <c r="Z156" s="18">
        <v>7000</v>
      </c>
      <c r="AA156" s="18">
        <v>7100</v>
      </c>
      <c r="AB156" s="18">
        <v>6400</v>
      </c>
      <c r="AC156" s="18">
        <v>6500</v>
      </c>
      <c r="AD156" s="18">
        <v>6400</v>
      </c>
      <c r="AE156" s="18">
        <v>6400</v>
      </c>
      <c r="AF156" s="19"/>
      <c r="AG156" s="22"/>
      <c r="AJ156" s="15"/>
      <c r="AK156" s="16"/>
      <c r="AL156" s="15"/>
      <c r="AM156" s="16"/>
      <c r="AN156" s="15"/>
      <c r="AO156" s="20"/>
      <c r="AP156" s="15"/>
      <c r="AQ156" s="16"/>
      <c r="AR156" s="15"/>
      <c r="AS156" s="20"/>
    </row>
    <row r="157" spans="1:45" s="10" customFormat="1" ht="11.5" customHeight="1" x14ac:dyDescent="0.55000000000000004">
      <c r="A157" s="21" t="s">
        <v>148</v>
      </c>
      <c r="B157" s="17">
        <v>10600</v>
      </c>
      <c r="C157" s="18">
        <v>10300</v>
      </c>
      <c r="D157" s="18">
        <v>10500</v>
      </c>
      <c r="E157" s="18">
        <v>10000</v>
      </c>
      <c r="F157" s="18">
        <v>10000</v>
      </c>
      <c r="G157" s="18">
        <v>8600</v>
      </c>
      <c r="H157" s="18">
        <v>9500</v>
      </c>
      <c r="I157" s="18">
        <v>13400</v>
      </c>
      <c r="J157" s="18">
        <v>10000</v>
      </c>
      <c r="K157" s="18">
        <v>9300</v>
      </c>
      <c r="L157" s="18">
        <v>9200</v>
      </c>
      <c r="M157" s="18">
        <v>9900</v>
      </c>
      <c r="N157" s="18">
        <v>8500</v>
      </c>
      <c r="O157" s="18">
        <v>8500</v>
      </c>
      <c r="P157" s="18">
        <v>8500</v>
      </c>
      <c r="Q157" s="18">
        <v>7900</v>
      </c>
      <c r="R157" s="18">
        <v>7100</v>
      </c>
      <c r="S157" s="18">
        <v>6400</v>
      </c>
      <c r="T157" s="18">
        <v>9900</v>
      </c>
      <c r="U157" s="18">
        <v>9900</v>
      </c>
      <c r="V157" s="18">
        <v>11400</v>
      </c>
      <c r="W157" s="18">
        <v>18800</v>
      </c>
      <c r="X157" s="18">
        <v>7100</v>
      </c>
      <c r="Y157" s="18">
        <v>7000</v>
      </c>
      <c r="Z157" s="18">
        <v>7100</v>
      </c>
      <c r="AA157" s="18">
        <v>7000</v>
      </c>
      <c r="AB157" s="18">
        <v>6300</v>
      </c>
      <c r="AC157" s="18">
        <v>10000</v>
      </c>
      <c r="AD157" s="18">
        <v>6300</v>
      </c>
      <c r="AE157" s="18">
        <v>6400</v>
      </c>
      <c r="AF157" s="19"/>
      <c r="AG157" s="22"/>
      <c r="AJ157" s="15"/>
      <c r="AK157" s="20"/>
      <c r="AL157" s="15"/>
      <c r="AM157" s="20"/>
      <c r="AN157" s="15"/>
      <c r="AO157" s="16"/>
      <c r="AP157" s="15"/>
      <c r="AQ157" s="16"/>
      <c r="AR157" s="15"/>
      <c r="AS157" s="16"/>
    </row>
    <row r="158" spans="1:45" s="10" customFormat="1" ht="11.5" customHeight="1" x14ac:dyDescent="0.55000000000000004">
      <c r="A158" s="21" t="s">
        <v>149</v>
      </c>
      <c r="B158" s="17">
        <v>10500</v>
      </c>
      <c r="C158" s="18">
        <v>10600</v>
      </c>
      <c r="D158" s="18">
        <v>10000</v>
      </c>
      <c r="E158" s="18">
        <v>10000</v>
      </c>
      <c r="F158" s="18">
        <v>9900</v>
      </c>
      <c r="G158" s="18">
        <v>8600</v>
      </c>
      <c r="H158" s="18">
        <v>9300</v>
      </c>
      <c r="I158" s="18">
        <v>13300</v>
      </c>
      <c r="J158" s="18">
        <v>10000</v>
      </c>
      <c r="K158" s="18">
        <v>9200</v>
      </c>
      <c r="L158" s="18">
        <v>9300</v>
      </c>
      <c r="M158" s="18">
        <v>10000</v>
      </c>
      <c r="N158" s="18">
        <v>8600</v>
      </c>
      <c r="O158" s="18">
        <v>8600</v>
      </c>
      <c r="P158" s="18">
        <v>8600</v>
      </c>
      <c r="Q158" s="18">
        <v>7900</v>
      </c>
      <c r="R158" s="18">
        <v>7100</v>
      </c>
      <c r="S158" s="18">
        <v>6400</v>
      </c>
      <c r="T158" s="18">
        <v>10000</v>
      </c>
      <c r="U158" s="18">
        <v>9900</v>
      </c>
      <c r="V158" s="18">
        <v>11300</v>
      </c>
      <c r="W158" s="18">
        <v>17400</v>
      </c>
      <c r="X158" s="18">
        <v>7000</v>
      </c>
      <c r="Y158" s="18">
        <v>7100</v>
      </c>
      <c r="Z158" s="18">
        <v>7100</v>
      </c>
      <c r="AA158" s="18">
        <v>7100</v>
      </c>
      <c r="AB158" s="18">
        <v>6400</v>
      </c>
      <c r="AC158" s="18">
        <v>9900</v>
      </c>
      <c r="AD158" s="18">
        <v>6400</v>
      </c>
      <c r="AE158" s="18">
        <v>6300</v>
      </c>
      <c r="AF158" s="19"/>
      <c r="AG158" s="22"/>
      <c r="AJ158" s="15"/>
      <c r="AK158" s="16"/>
      <c r="AL158" s="15"/>
      <c r="AM158" s="16"/>
      <c r="AN158" s="15"/>
      <c r="AO158" s="16"/>
      <c r="AP158" s="15"/>
      <c r="AQ158" s="16"/>
      <c r="AR158" s="15"/>
      <c r="AS158" s="16"/>
    </row>
    <row r="159" spans="1:45" s="10" customFormat="1" ht="11.5" customHeight="1" x14ac:dyDescent="0.55000000000000004">
      <c r="A159" s="21" t="s">
        <v>150</v>
      </c>
      <c r="B159" s="17">
        <v>10500</v>
      </c>
      <c r="C159" s="18">
        <v>10600</v>
      </c>
      <c r="D159" s="18">
        <v>9900</v>
      </c>
      <c r="E159" s="18">
        <v>9900</v>
      </c>
      <c r="F159" s="18">
        <v>10000</v>
      </c>
      <c r="G159" s="18">
        <v>8600</v>
      </c>
      <c r="H159" s="18">
        <v>9300</v>
      </c>
      <c r="I159" s="18">
        <v>13300</v>
      </c>
      <c r="J159" s="18">
        <v>9900</v>
      </c>
      <c r="K159" s="18">
        <v>9300</v>
      </c>
      <c r="L159" s="18">
        <v>9200</v>
      </c>
      <c r="M159" s="18">
        <v>9900</v>
      </c>
      <c r="N159" s="18">
        <v>8500</v>
      </c>
      <c r="O159" s="18">
        <v>8600</v>
      </c>
      <c r="P159" s="18">
        <v>8500</v>
      </c>
      <c r="Q159" s="18">
        <v>7800</v>
      </c>
      <c r="R159" s="18">
        <v>7100</v>
      </c>
      <c r="S159" s="18">
        <v>6300</v>
      </c>
      <c r="T159" s="18">
        <v>9900</v>
      </c>
      <c r="U159" s="18">
        <v>10000</v>
      </c>
      <c r="V159" s="18">
        <v>11400</v>
      </c>
      <c r="W159" s="18">
        <v>11400</v>
      </c>
      <c r="X159" s="18">
        <v>7100</v>
      </c>
      <c r="Y159" s="18">
        <v>7100</v>
      </c>
      <c r="Z159" s="18">
        <v>7000</v>
      </c>
      <c r="AA159" s="18">
        <v>7000</v>
      </c>
      <c r="AB159" s="18">
        <v>6400</v>
      </c>
      <c r="AC159" s="18">
        <v>9900</v>
      </c>
      <c r="AD159" s="18">
        <v>6400</v>
      </c>
      <c r="AE159" s="18">
        <v>6400</v>
      </c>
      <c r="AF159" s="19"/>
      <c r="AG159" s="22"/>
      <c r="AJ159" s="15"/>
      <c r="AK159" s="16"/>
      <c r="AL159" s="15"/>
      <c r="AM159" s="16"/>
      <c r="AN159" s="15"/>
      <c r="AO159" s="16"/>
      <c r="AP159" s="15"/>
      <c r="AQ159" s="16"/>
      <c r="AR159" s="15"/>
      <c r="AS159" s="16"/>
    </row>
    <row r="160" spans="1:45" s="10" customFormat="1" ht="11.5" customHeight="1" x14ac:dyDescent="0.55000000000000004">
      <c r="A160" s="21" t="s">
        <v>151</v>
      </c>
      <c r="B160" s="17">
        <v>10600</v>
      </c>
      <c r="C160" s="18">
        <v>10600</v>
      </c>
      <c r="D160" s="18">
        <v>10000</v>
      </c>
      <c r="E160" s="18">
        <v>10000</v>
      </c>
      <c r="F160" s="18">
        <v>10000</v>
      </c>
      <c r="G160" s="18">
        <v>8500</v>
      </c>
      <c r="H160" s="18">
        <v>9200</v>
      </c>
      <c r="I160" s="18">
        <v>13400</v>
      </c>
      <c r="J160" s="18">
        <v>10000</v>
      </c>
      <c r="K160" s="18">
        <v>9300</v>
      </c>
      <c r="L160" s="18">
        <v>9300</v>
      </c>
      <c r="M160" s="18">
        <v>10000</v>
      </c>
      <c r="N160" s="18">
        <v>8600</v>
      </c>
      <c r="O160" s="18">
        <v>9900</v>
      </c>
      <c r="P160" s="18">
        <v>8600</v>
      </c>
      <c r="Q160" s="18">
        <v>7900</v>
      </c>
      <c r="R160" s="18">
        <v>7000</v>
      </c>
      <c r="S160" s="18">
        <v>6400</v>
      </c>
      <c r="T160" s="18">
        <v>10000</v>
      </c>
      <c r="U160" s="18">
        <v>7100</v>
      </c>
      <c r="V160" s="18">
        <v>9900</v>
      </c>
      <c r="W160" s="18">
        <v>10400</v>
      </c>
      <c r="X160" s="18">
        <v>7100</v>
      </c>
      <c r="Y160" s="18">
        <v>7000</v>
      </c>
      <c r="Z160" s="18">
        <v>7100</v>
      </c>
      <c r="AA160" s="18">
        <v>7100</v>
      </c>
      <c r="AB160" s="18">
        <v>6300</v>
      </c>
      <c r="AC160" s="18">
        <v>9900</v>
      </c>
      <c r="AD160" s="18">
        <v>6300</v>
      </c>
      <c r="AE160" s="18">
        <v>6300</v>
      </c>
      <c r="AF160" s="19"/>
      <c r="AG160" s="22"/>
      <c r="AJ160" s="15"/>
      <c r="AK160" s="16"/>
      <c r="AL160" s="15"/>
      <c r="AM160" s="16"/>
      <c r="AN160" s="15"/>
      <c r="AO160" s="16"/>
      <c r="AP160" s="15"/>
      <c r="AQ160" s="16"/>
      <c r="AR160" s="15"/>
      <c r="AS160" s="16"/>
    </row>
    <row r="161" spans="1:47" s="10" customFormat="1" ht="11.5" customHeight="1" x14ac:dyDescent="0.55000000000000004">
      <c r="A161" s="21" t="s">
        <v>152</v>
      </c>
      <c r="B161" s="17">
        <v>10600</v>
      </c>
      <c r="C161" s="18">
        <v>10500</v>
      </c>
      <c r="D161" s="18">
        <v>9900</v>
      </c>
      <c r="E161" s="18">
        <v>9900</v>
      </c>
      <c r="F161" s="18">
        <v>9900</v>
      </c>
      <c r="G161" s="18">
        <v>8600</v>
      </c>
      <c r="H161" s="18">
        <v>9300</v>
      </c>
      <c r="I161" s="18">
        <v>13300</v>
      </c>
      <c r="J161" s="18">
        <v>9900</v>
      </c>
      <c r="K161" s="18">
        <v>9200</v>
      </c>
      <c r="L161" s="18">
        <v>9300</v>
      </c>
      <c r="M161" s="18">
        <v>9900</v>
      </c>
      <c r="N161" s="18">
        <v>8600</v>
      </c>
      <c r="O161" s="18">
        <v>10000</v>
      </c>
      <c r="P161" s="18">
        <v>8600</v>
      </c>
      <c r="Q161" s="18">
        <v>7800</v>
      </c>
      <c r="R161" s="18">
        <v>7100</v>
      </c>
      <c r="S161" s="18">
        <v>6400</v>
      </c>
      <c r="T161" s="18">
        <v>7700</v>
      </c>
      <c r="U161" s="18">
        <v>7000</v>
      </c>
      <c r="V161" s="18">
        <v>10000</v>
      </c>
      <c r="W161" s="18">
        <v>10600</v>
      </c>
      <c r="X161" s="18">
        <v>7000</v>
      </c>
      <c r="Y161" s="18">
        <v>7100</v>
      </c>
      <c r="Z161" s="18">
        <v>7000</v>
      </c>
      <c r="AA161" s="18">
        <v>7000</v>
      </c>
      <c r="AB161" s="18">
        <v>6400</v>
      </c>
      <c r="AC161" s="18">
        <v>6300</v>
      </c>
      <c r="AD161" s="18">
        <v>6400</v>
      </c>
      <c r="AE161" s="18">
        <v>6400</v>
      </c>
      <c r="AF161" s="19"/>
      <c r="AG161" s="22"/>
      <c r="AJ161" s="15"/>
      <c r="AK161" s="16"/>
      <c r="AL161" s="15"/>
      <c r="AM161" s="16"/>
      <c r="AN161" s="15"/>
      <c r="AO161" s="16"/>
      <c r="AP161" s="15"/>
      <c r="AQ161" s="16"/>
      <c r="AR161" s="15"/>
      <c r="AS161" s="16"/>
    </row>
    <row r="162" spans="1:47" s="10" customFormat="1" ht="11.5" customHeight="1" x14ac:dyDescent="0.55000000000000004">
      <c r="A162" s="21" t="s">
        <v>153</v>
      </c>
      <c r="B162" s="17">
        <v>10600</v>
      </c>
      <c r="C162" s="18">
        <v>10500</v>
      </c>
      <c r="D162" s="18">
        <v>10000</v>
      </c>
      <c r="E162" s="18">
        <v>10000</v>
      </c>
      <c r="F162" s="18">
        <v>10000</v>
      </c>
      <c r="G162" s="18">
        <v>8600</v>
      </c>
      <c r="H162" s="18">
        <v>9200</v>
      </c>
      <c r="I162" s="18">
        <v>13300</v>
      </c>
      <c r="J162" s="18">
        <v>10000</v>
      </c>
      <c r="K162" s="18">
        <v>9300</v>
      </c>
      <c r="L162" s="18">
        <v>9200</v>
      </c>
      <c r="M162" s="18">
        <v>10000</v>
      </c>
      <c r="N162" s="18">
        <v>8500</v>
      </c>
      <c r="O162" s="18">
        <v>9900</v>
      </c>
      <c r="P162" s="18">
        <v>7800</v>
      </c>
      <c r="Q162" s="18">
        <v>7900</v>
      </c>
      <c r="R162" s="18">
        <v>7100</v>
      </c>
      <c r="S162" s="18">
        <v>6300</v>
      </c>
      <c r="T162" s="18">
        <v>7000</v>
      </c>
      <c r="U162" s="18">
        <v>7100</v>
      </c>
      <c r="V162" s="18">
        <v>9900</v>
      </c>
      <c r="W162" s="18">
        <v>9900</v>
      </c>
      <c r="X162" s="18">
        <v>7100</v>
      </c>
      <c r="Y162" s="18">
        <v>7100</v>
      </c>
      <c r="Z162" s="18">
        <v>7100</v>
      </c>
      <c r="AA162" s="18">
        <v>7100</v>
      </c>
      <c r="AB162" s="18">
        <v>6400</v>
      </c>
      <c r="AC162" s="18">
        <v>6400</v>
      </c>
      <c r="AD162" s="18">
        <v>6400</v>
      </c>
      <c r="AE162" s="18">
        <v>6400</v>
      </c>
      <c r="AF162" s="19"/>
      <c r="AG162" s="22"/>
      <c r="AJ162" s="15"/>
      <c r="AK162" s="16"/>
      <c r="AL162" s="15"/>
      <c r="AM162" s="16"/>
      <c r="AN162" s="15"/>
      <c r="AO162" s="16"/>
      <c r="AP162" s="15"/>
      <c r="AQ162" s="16"/>
      <c r="AR162" s="15"/>
      <c r="AS162" s="16"/>
    </row>
    <row r="163" spans="1:47" s="10" customFormat="1" ht="11.5" customHeight="1" x14ac:dyDescent="0.55000000000000004">
      <c r="A163" s="21" t="s">
        <v>154</v>
      </c>
      <c r="B163" s="17">
        <v>10500</v>
      </c>
      <c r="C163" s="18">
        <v>10600</v>
      </c>
      <c r="D163" s="18">
        <v>9900</v>
      </c>
      <c r="E163" s="18">
        <v>10000</v>
      </c>
      <c r="F163" s="18">
        <v>9900</v>
      </c>
      <c r="G163" s="18">
        <v>8500</v>
      </c>
      <c r="H163" s="18">
        <v>9300</v>
      </c>
      <c r="I163" s="18">
        <v>13400</v>
      </c>
      <c r="J163" s="18">
        <v>9900</v>
      </c>
      <c r="K163" s="18">
        <v>9300</v>
      </c>
      <c r="L163" s="18">
        <v>9300</v>
      </c>
      <c r="M163" s="18">
        <v>9200</v>
      </c>
      <c r="N163" s="18">
        <v>8600</v>
      </c>
      <c r="O163" s="18">
        <v>10000</v>
      </c>
      <c r="P163" s="18">
        <v>7900</v>
      </c>
      <c r="Q163" s="18">
        <v>7900</v>
      </c>
      <c r="R163" s="18">
        <v>7000</v>
      </c>
      <c r="S163" s="18">
        <v>6400</v>
      </c>
      <c r="T163" s="18">
        <v>7100</v>
      </c>
      <c r="U163" s="18">
        <v>7000</v>
      </c>
      <c r="V163" s="18">
        <v>10000</v>
      </c>
      <c r="W163" s="18">
        <v>8600</v>
      </c>
      <c r="X163" s="18">
        <v>7000</v>
      </c>
      <c r="Y163" s="18">
        <v>7000</v>
      </c>
      <c r="Z163" s="18">
        <v>7100</v>
      </c>
      <c r="AA163" s="18">
        <v>6400</v>
      </c>
      <c r="AB163" s="18">
        <v>6300</v>
      </c>
      <c r="AC163" s="18">
        <v>6300</v>
      </c>
      <c r="AD163" s="18">
        <v>6300</v>
      </c>
      <c r="AE163" s="18">
        <v>6300</v>
      </c>
      <c r="AF163" s="19"/>
      <c r="AG163" s="22"/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1.5" customHeight="1" x14ac:dyDescent="0.55000000000000004">
      <c r="A164" s="21" t="s">
        <v>155</v>
      </c>
      <c r="B164" s="17">
        <v>10500</v>
      </c>
      <c r="C164" s="18">
        <v>10600</v>
      </c>
      <c r="D164" s="18">
        <v>10000</v>
      </c>
      <c r="E164" s="18">
        <v>9900</v>
      </c>
      <c r="F164" s="18">
        <v>10000</v>
      </c>
      <c r="G164" s="18">
        <v>8600</v>
      </c>
      <c r="H164" s="18">
        <v>9200</v>
      </c>
      <c r="I164" s="18">
        <v>13300</v>
      </c>
      <c r="J164" s="18">
        <v>10000</v>
      </c>
      <c r="K164" s="18">
        <v>9200</v>
      </c>
      <c r="L164" s="18">
        <v>9300</v>
      </c>
      <c r="M164" s="18">
        <v>9300</v>
      </c>
      <c r="N164" s="18">
        <v>8600</v>
      </c>
      <c r="O164" s="18">
        <v>10000</v>
      </c>
      <c r="P164" s="18">
        <v>7900</v>
      </c>
      <c r="Q164" s="18">
        <v>7000</v>
      </c>
      <c r="R164" s="18">
        <v>7100</v>
      </c>
      <c r="S164" s="18">
        <v>6400</v>
      </c>
      <c r="T164" s="18">
        <v>7100</v>
      </c>
      <c r="U164" s="18">
        <v>7100</v>
      </c>
      <c r="V164" s="18">
        <v>9600</v>
      </c>
      <c r="W164" s="18">
        <v>7800</v>
      </c>
      <c r="X164" s="18">
        <v>7100</v>
      </c>
      <c r="Y164" s="18">
        <v>7100</v>
      </c>
      <c r="Z164" s="18">
        <v>7000</v>
      </c>
      <c r="AA164" s="18">
        <v>6300</v>
      </c>
      <c r="AB164" s="18">
        <v>6400</v>
      </c>
      <c r="AC164" s="18">
        <v>6400</v>
      </c>
      <c r="AD164" s="18">
        <v>6400</v>
      </c>
      <c r="AE164" s="18">
        <v>6400</v>
      </c>
      <c r="AF164" s="19"/>
      <c r="AG164" s="22"/>
      <c r="AJ164" s="15"/>
      <c r="AK164" s="16"/>
      <c r="AL164" s="15"/>
      <c r="AM164" s="16"/>
      <c r="AN164" s="15"/>
      <c r="AO164" s="16"/>
      <c r="AP164" s="15"/>
      <c r="AQ164" s="20"/>
      <c r="AR164" s="15"/>
      <c r="AS164" s="16"/>
    </row>
    <row r="165" spans="1:47" s="10" customFormat="1" ht="11.5" customHeight="1" thickBot="1" x14ac:dyDescent="0.6">
      <c r="A165" s="21" t="s">
        <v>156</v>
      </c>
      <c r="B165" s="17">
        <v>10600</v>
      </c>
      <c r="C165" s="18">
        <v>10600</v>
      </c>
      <c r="D165" s="18">
        <v>9900</v>
      </c>
      <c r="E165" s="18">
        <v>10000</v>
      </c>
      <c r="F165" s="18">
        <v>9900</v>
      </c>
      <c r="G165" s="18">
        <v>9300</v>
      </c>
      <c r="H165" s="18">
        <v>9300</v>
      </c>
      <c r="I165" s="18">
        <v>13300</v>
      </c>
      <c r="J165" s="18">
        <v>10000</v>
      </c>
      <c r="K165" s="18">
        <v>9300</v>
      </c>
      <c r="L165" s="18">
        <v>10000</v>
      </c>
      <c r="M165" s="18">
        <v>9300</v>
      </c>
      <c r="N165" s="18">
        <v>8500</v>
      </c>
      <c r="O165" s="18">
        <v>9900</v>
      </c>
      <c r="P165" s="18">
        <v>7800</v>
      </c>
      <c r="Q165" s="18">
        <v>7100</v>
      </c>
      <c r="R165" s="18">
        <v>7100</v>
      </c>
      <c r="S165" s="18">
        <v>6400</v>
      </c>
      <c r="T165" s="18">
        <v>7000</v>
      </c>
      <c r="U165" s="18">
        <v>7000</v>
      </c>
      <c r="V165" s="18">
        <v>11400</v>
      </c>
      <c r="W165" s="18">
        <v>7900</v>
      </c>
      <c r="X165" s="18">
        <v>7100</v>
      </c>
      <c r="Y165" s="18">
        <v>7000</v>
      </c>
      <c r="Z165" s="18">
        <v>7100</v>
      </c>
      <c r="AA165" s="18">
        <v>6400</v>
      </c>
      <c r="AB165" s="18">
        <v>6400</v>
      </c>
      <c r="AC165" s="18">
        <v>6300</v>
      </c>
      <c r="AD165" s="18">
        <v>6400</v>
      </c>
      <c r="AE165" s="18">
        <v>6400</v>
      </c>
      <c r="AF165" s="19"/>
      <c r="AG165" s="22"/>
      <c r="AJ165" s="15"/>
      <c r="AK165" s="20"/>
      <c r="AL165" s="15"/>
      <c r="AM165" s="20"/>
      <c r="AN165" s="15"/>
      <c r="AO165" s="20"/>
      <c r="AP165" s="15"/>
      <c r="AQ165" s="20"/>
      <c r="AR165" s="15"/>
      <c r="AS165" s="16"/>
    </row>
    <row r="166" spans="1:47" s="10" customFormat="1" ht="11.5" customHeight="1" thickBot="1" x14ac:dyDescent="0.6">
      <c r="A166" s="32" t="s">
        <v>53</v>
      </c>
      <c r="B166" s="33">
        <f t="shared" ref="B166:AF166" si="5">IF(SUM(B142:B165)=0,"",SUM(B142:B165))</f>
        <v>249900</v>
      </c>
      <c r="C166" s="34">
        <f t="shared" si="5"/>
        <v>244100</v>
      </c>
      <c r="D166" s="34">
        <f t="shared" si="5"/>
        <v>248500</v>
      </c>
      <c r="E166" s="34">
        <f t="shared" si="5"/>
        <v>236800</v>
      </c>
      <c r="F166" s="34">
        <f t="shared" si="5"/>
        <v>238900</v>
      </c>
      <c r="G166" s="34">
        <f t="shared" si="5"/>
        <v>229600</v>
      </c>
      <c r="H166" s="34">
        <f t="shared" si="5"/>
        <v>228400</v>
      </c>
      <c r="I166" s="34">
        <f t="shared" si="5"/>
        <v>313400</v>
      </c>
      <c r="J166" s="34">
        <f t="shared" si="5"/>
        <v>257100</v>
      </c>
      <c r="K166" s="34">
        <f t="shared" si="5"/>
        <v>222300</v>
      </c>
      <c r="L166" s="34">
        <f t="shared" si="5"/>
        <v>223100</v>
      </c>
      <c r="M166" s="34">
        <f t="shared" si="5"/>
        <v>236800</v>
      </c>
      <c r="N166" s="34">
        <f t="shared" si="5"/>
        <v>209600</v>
      </c>
      <c r="O166" s="34">
        <f t="shared" si="5"/>
        <v>213900</v>
      </c>
      <c r="P166" s="34">
        <f t="shared" si="5"/>
        <v>211000</v>
      </c>
      <c r="Q166" s="34">
        <f t="shared" si="5"/>
        <v>187100</v>
      </c>
      <c r="R166" s="34">
        <f t="shared" si="5"/>
        <v>169700</v>
      </c>
      <c r="S166" s="34">
        <f t="shared" si="5"/>
        <v>156400</v>
      </c>
      <c r="T166" s="34">
        <f t="shared" si="5"/>
        <v>177300</v>
      </c>
      <c r="U166" s="34">
        <f t="shared" si="5"/>
        <v>169700</v>
      </c>
      <c r="V166" s="34">
        <f t="shared" si="5"/>
        <v>194000</v>
      </c>
      <c r="W166" s="34">
        <f t="shared" si="5"/>
        <v>380300</v>
      </c>
      <c r="X166" s="34">
        <f t="shared" si="5"/>
        <v>180700</v>
      </c>
      <c r="Y166" s="34">
        <f t="shared" si="5"/>
        <v>169400</v>
      </c>
      <c r="Z166" s="34">
        <f t="shared" si="5"/>
        <v>169500</v>
      </c>
      <c r="AA166" s="34">
        <f t="shared" si="5"/>
        <v>167300</v>
      </c>
      <c r="AB166" s="34">
        <f t="shared" si="5"/>
        <v>152800</v>
      </c>
      <c r="AC166" s="34">
        <f t="shared" si="5"/>
        <v>166900</v>
      </c>
      <c r="AD166" s="34">
        <f t="shared" si="5"/>
        <v>143300</v>
      </c>
      <c r="AE166" s="34">
        <f t="shared" si="5"/>
        <v>152800</v>
      </c>
      <c r="AF166" s="35" t="str">
        <f t="shared" si="5"/>
        <v/>
      </c>
      <c r="AG166" s="36"/>
    </row>
    <row r="167" spans="1:47" ht="16.5" customHeight="1" thickBot="1" x14ac:dyDescent="0.6">
      <c r="A167" s="4"/>
      <c r="B167" s="58" t="s">
        <v>163</v>
      </c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s="10" customFormat="1" ht="16.5" customHeight="1" x14ac:dyDescent="0.55000000000000004">
      <c r="A168" s="5" t="s">
        <v>65</v>
      </c>
      <c r="B168" s="6">
        <v>45566</v>
      </c>
      <c r="C168" s="7">
        <v>45567</v>
      </c>
      <c r="D168" s="7">
        <v>45568</v>
      </c>
      <c r="E168" s="7">
        <v>45569</v>
      </c>
      <c r="F168" s="7">
        <v>45570</v>
      </c>
      <c r="G168" s="7">
        <v>45571</v>
      </c>
      <c r="H168" s="7">
        <v>45572</v>
      </c>
      <c r="I168" s="7">
        <v>45573</v>
      </c>
      <c r="J168" s="7">
        <v>45574</v>
      </c>
      <c r="K168" s="7">
        <v>45575</v>
      </c>
      <c r="L168" s="7">
        <v>45576</v>
      </c>
      <c r="M168" s="7">
        <v>45577</v>
      </c>
      <c r="N168" s="7">
        <v>45578</v>
      </c>
      <c r="O168" s="7">
        <v>45579</v>
      </c>
      <c r="P168" s="7">
        <v>45580</v>
      </c>
      <c r="Q168" s="7">
        <v>45581</v>
      </c>
      <c r="R168" s="7">
        <v>45582</v>
      </c>
      <c r="S168" s="7">
        <v>45583</v>
      </c>
      <c r="T168" s="7">
        <v>45584</v>
      </c>
      <c r="U168" s="7">
        <v>45585</v>
      </c>
      <c r="V168" s="7">
        <v>45586</v>
      </c>
      <c r="W168" s="7">
        <v>45587</v>
      </c>
      <c r="X168" s="7">
        <v>45588</v>
      </c>
      <c r="Y168" s="7">
        <v>45589</v>
      </c>
      <c r="Z168" s="7">
        <v>45590</v>
      </c>
      <c r="AA168" s="7">
        <v>45591</v>
      </c>
      <c r="AB168" s="7">
        <v>45592</v>
      </c>
      <c r="AC168" s="7">
        <v>45593</v>
      </c>
      <c r="AD168" s="7">
        <v>45594</v>
      </c>
      <c r="AE168" s="7">
        <v>45595</v>
      </c>
      <c r="AF168" s="8">
        <v>45596</v>
      </c>
      <c r="AG168" s="9"/>
    </row>
    <row r="169" spans="1:47" s="10" customFormat="1" ht="11.5" customHeight="1" x14ac:dyDescent="0.55000000000000004">
      <c r="A169" s="11" t="s">
        <v>134</v>
      </c>
      <c r="B169" s="12">
        <v>6400</v>
      </c>
      <c r="C169" s="13">
        <v>8500</v>
      </c>
      <c r="D169" s="13">
        <v>7100</v>
      </c>
      <c r="E169" s="13">
        <v>9300</v>
      </c>
      <c r="F169" s="13">
        <v>8600</v>
      </c>
      <c r="G169" s="13">
        <v>7100</v>
      </c>
      <c r="H169" s="13">
        <v>7100</v>
      </c>
      <c r="I169" s="13">
        <v>7900</v>
      </c>
      <c r="J169" s="13">
        <v>7800</v>
      </c>
      <c r="K169" s="13">
        <v>9900</v>
      </c>
      <c r="L169" s="13">
        <v>10500</v>
      </c>
      <c r="M169" s="13">
        <v>9200</v>
      </c>
      <c r="N169" s="13">
        <v>8600</v>
      </c>
      <c r="O169" s="13">
        <v>9900</v>
      </c>
      <c r="P169" s="13">
        <v>7800</v>
      </c>
      <c r="Q169" s="13">
        <v>12600</v>
      </c>
      <c r="R169" s="13">
        <v>8600</v>
      </c>
      <c r="S169" s="13">
        <v>8600</v>
      </c>
      <c r="T169" s="13">
        <v>7900</v>
      </c>
      <c r="U169" s="13">
        <v>7800</v>
      </c>
      <c r="V169" s="13">
        <v>9900</v>
      </c>
      <c r="W169" s="13">
        <v>6400</v>
      </c>
      <c r="X169" s="13">
        <v>5500</v>
      </c>
      <c r="Y169" s="13">
        <v>5600</v>
      </c>
      <c r="Z169" s="13">
        <v>5600</v>
      </c>
      <c r="AA169" s="13">
        <v>6400</v>
      </c>
      <c r="AB169" s="13">
        <v>5600</v>
      </c>
      <c r="AC169" s="13">
        <v>5500</v>
      </c>
      <c r="AD169" s="13">
        <v>5600</v>
      </c>
      <c r="AE169" s="13">
        <v>8500</v>
      </c>
      <c r="AF169" s="14">
        <v>5600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1.5" customHeight="1" x14ac:dyDescent="0.55000000000000004">
      <c r="A170" s="11" t="s">
        <v>135</v>
      </c>
      <c r="B170" s="17">
        <v>6400</v>
      </c>
      <c r="C170" s="18">
        <v>8600</v>
      </c>
      <c r="D170" s="18">
        <v>7000</v>
      </c>
      <c r="E170" s="18">
        <v>9200</v>
      </c>
      <c r="F170" s="18">
        <v>8600</v>
      </c>
      <c r="G170" s="18">
        <v>7100</v>
      </c>
      <c r="H170" s="18">
        <v>7100</v>
      </c>
      <c r="I170" s="18">
        <v>7800</v>
      </c>
      <c r="J170" s="18">
        <v>7900</v>
      </c>
      <c r="K170" s="18">
        <v>10000</v>
      </c>
      <c r="L170" s="18">
        <v>10600</v>
      </c>
      <c r="M170" s="18">
        <v>9300</v>
      </c>
      <c r="N170" s="18">
        <v>8500</v>
      </c>
      <c r="O170" s="18">
        <v>10000</v>
      </c>
      <c r="P170" s="18">
        <v>7900</v>
      </c>
      <c r="Q170" s="18">
        <v>12000</v>
      </c>
      <c r="R170" s="18">
        <v>8500</v>
      </c>
      <c r="S170" s="18">
        <v>8500</v>
      </c>
      <c r="T170" s="18">
        <v>7900</v>
      </c>
      <c r="U170" s="18">
        <v>7900</v>
      </c>
      <c r="V170" s="18">
        <v>10000</v>
      </c>
      <c r="W170" s="18">
        <v>6400</v>
      </c>
      <c r="X170" s="18">
        <v>5600</v>
      </c>
      <c r="Y170" s="18">
        <v>5500</v>
      </c>
      <c r="Z170" s="18">
        <v>5600</v>
      </c>
      <c r="AA170" s="18">
        <v>6300</v>
      </c>
      <c r="AB170" s="18">
        <v>5500</v>
      </c>
      <c r="AC170" s="18">
        <v>5600</v>
      </c>
      <c r="AD170" s="18">
        <v>5500</v>
      </c>
      <c r="AE170" s="18">
        <v>8600</v>
      </c>
      <c r="AF170" s="19">
        <v>5500</v>
      </c>
      <c r="AJ170" s="15"/>
      <c r="AK170" s="20"/>
      <c r="AL170" s="15"/>
      <c r="AM170" s="20"/>
      <c r="AN170" s="15"/>
      <c r="AO170" s="20"/>
      <c r="AP170" s="15"/>
      <c r="AQ170" s="20"/>
      <c r="AR170" s="15"/>
      <c r="AS170" s="20"/>
    </row>
    <row r="171" spans="1:47" s="10" customFormat="1" ht="11.5" customHeight="1" x14ac:dyDescent="0.55000000000000004">
      <c r="A171" s="11" t="s">
        <v>136</v>
      </c>
      <c r="B171" s="17">
        <v>6400</v>
      </c>
      <c r="C171" s="18">
        <v>8500</v>
      </c>
      <c r="D171" s="18">
        <v>7100</v>
      </c>
      <c r="E171" s="18">
        <v>9300</v>
      </c>
      <c r="F171" s="18">
        <v>8500</v>
      </c>
      <c r="G171" s="18">
        <v>7000</v>
      </c>
      <c r="H171" s="18">
        <v>7000</v>
      </c>
      <c r="I171" s="18">
        <v>7900</v>
      </c>
      <c r="J171" s="18">
        <v>7800</v>
      </c>
      <c r="K171" s="18">
        <v>9900</v>
      </c>
      <c r="L171" s="18">
        <v>10600</v>
      </c>
      <c r="M171" s="18">
        <v>9200</v>
      </c>
      <c r="N171" s="18">
        <v>8600</v>
      </c>
      <c r="O171" s="18">
        <v>9900</v>
      </c>
      <c r="P171" s="18">
        <v>7800</v>
      </c>
      <c r="Q171" s="18">
        <v>10400</v>
      </c>
      <c r="R171" s="18">
        <v>8600</v>
      </c>
      <c r="S171" s="18">
        <v>8600</v>
      </c>
      <c r="T171" s="18">
        <v>7800</v>
      </c>
      <c r="U171" s="18">
        <v>7800</v>
      </c>
      <c r="V171" s="18">
        <v>9900</v>
      </c>
      <c r="W171" s="18">
        <v>6300</v>
      </c>
      <c r="X171" s="18">
        <v>5600</v>
      </c>
      <c r="Y171" s="18">
        <v>5600</v>
      </c>
      <c r="Z171" s="18">
        <v>5500</v>
      </c>
      <c r="AA171" s="18">
        <v>6400</v>
      </c>
      <c r="AB171" s="18">
        <v>5600</v>
      </c>
      <c r="AC171" s="18">
        <v>5600</v>
      </c>
      <c r="AD171" s="18">
        <v>5600</v>
      </c>
      <c r="AE171" s="18">
        <v>8500</v>
      </c>
      <c r="AF171" s="19">
        <v>5600</v>
      </c>
      <c r="AJ171" s="15"/>
      <c r="AK171" s="20"/>
      <c r="AL171" s="15"/>
      <c r="AM171" s="20"/>
      <c r="AN171" s="15"/>
      <c r="AO171" s="20"/>
      <c r="AP171" s="15"/>
      <c r="AQ171" s="20"/>
      <c r="AR171" s="15"/>
      <c r="AS171" s="20"/>
    </row>
    <row r="172" spans="1:47" s="10" customFormat="1" ht="11.5" customHeight="1" x14ac:dyDescent="0.55000000000000004">
      <c r="A172" s="11" t="s">
        <v>137</v>
      </c>
      <c r="B172" s="17">
        <v>6300</v>
      </c>
      <c r="C172" s="18">
        <v>8500</v>
      </c>
      <c r="D172" s="18">
        <v>7000</v>
      </c>
      <c r="E172" s="18">
        <v>9200</v>
      </c>
      <c r="F172" s="18">
        <v>8600</v>
      </c>
      <c r="G172" s="18">
        <v>7100</v>
      </c>
      <c r="H172" s="18">
        <v>7100</v>
      </c>
      <c r="I172" s="18">
        <v>7900</v>
      </c>
      <c r="J172" s="18">
        <v>7900</v>
      </c>
      <c r="K172" s="18">
        <v>10000</v>
      </c>
      <c r="L172" s="18">
        <v>10500</v>
      </c>
      <c r="M172" s="18">
        <v>9300</v>
      </c>
      <c r="N172" s="18">
        <v>8500</v>
      </c>
      <c r="O172" s="18">
        <v>10000</v>
      </c>
      <c r="P172" s="18">
        <v>7900</v>
      </c>
      <c r="Q172" s="18">
        <v>10600</v>
      </c>
      <c r="R172" s="18">
        <v>8500</v>
      </c>
      <c r="S172" s="18">
        <v>8600</v>
      </c>
      <c r="T172" s="18">
        <v>7900</v>
      </c>
      <c r="U172" s="18">
        <v>7900</v>
      </c>
      <c r="V172" s="18">
        <v>9900</v>
      </c>
      <c r="W172" s="18">
        <v>6400</v>
      </c>
      <c r="X172" s="18">
        <v>5500</v>
      </c>
      <c r="Y172" s="18">
        <v>5600</v>
      </c>
      <c r="Z172" s="18">
        <v>5600</v>
      </c>
      <c r="AA172" s="18">
        <v>6400</v>
      </c>
      <c r="AB172" s="18">
        <v>5600</v>
      </c>
      <c r="AC172" s="18">
        <v>5500</v>
      </c>
      <c r="AD172" s="18">
        <v>5600</v>
      </c>
      <c r="AE172" s="18">
        <v>8500</v>
      </c>
      <c r="AF172" s="19">
        <v>5600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1.5" customHeight="1" x14ac:dyDescent="0.55000000000000004">
      <c r="A173" s="11" t="s">
        <v>138</v>
      </c>
      <c r="B173" s="17">
        <v>6400</v>
      </c>
      <c r="C173" s="18">
        <v>8600</v>
      </c>
      <c r="D173" s="18">
        <v>7100</v>
      </c>
      <c r="E173" s="18">
        <v>9300</v>
      </c>
      <c r="F173" s="18">
        <v>8500</v>
      </c>
      <c r="G173" s="18">
        <v>7100</v>
      </c>
      <c r="H173" s="18">
        <v>7000</v>
      </c>
      <c r="I173" s="18">
        <v>7800</v>
      </c>
      <c r="J173" s="18">
        <v>7800</v>
      </c>
      <c r="K173" s="18">
        <v>9600</v>
      </c>
      <c r="L173" s="18">
        <v>10500</v>
      </c>
      <c r="M173" s="18">
        <v>9200</v>
      </c>
      <c r="N173" s="18">
        <v>8600</v>
      </c>
      <c r="O173" s="18">
        <v>9900</v>
      </c>
      <c r="P173" s="18">
        <v>7800</v>
      </c>
      <c r="Q173" s="18">
        <v>10600</v>
      </c>
      <c r="R173" s="18">
        <v>8600</v>
      </c>
      <c r="S173" s="18">
        <v>8500</v>
      </c>
      <c r="T173" s="18">
        <v>7800</v>
      </c>
      <c r="U173" s="18">
        <v>7800</v>
      </c>
      <c r="V173" s="18">
        <v>8600</v>
      </c>
      <c r="W173" s="18">
        <v>6300</v>
      </c>
      <c r="X173" s="18">
        <v>5600</v>
      </c>
      <c r="Y173" s="18">
        <v>5500</v>
      </c>
      <c r="Z173" s="18">
        <v>5600</v>
      </c>
      <c r="AA173" s="18">
        <v>6300</v>
      </c>
      <c r="AB173" s="18">
        <v>5500</v>
      </c>
      <c r="AC173" s="18">
        <v>5600</v>
      </c>
      <c r="AD173" s="18">
        <v>5500</v>
      </c>
      <c r="AE173" s="18">
        <v>8600</v>
      </c>
      <c r="AF173" s="19">
        <v>5500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1.5" customHeight="1" x14ac:dyDescent="0.55000000000000004">
      <c r="A174" s="11" t="s">
        <v>157</v>
      </c>
      <c r="B174" s="17">
        <v>6400</v>
      </c>
      <c r="C174" s="18">
        <v>8500</v>
      </c>
      <c r="D174" s="18">
        <v>7100</v>
      </c>
      <c r="E174" s="18">
        <v>9600</v>
      </c>
      <c r="F174" s="18">
        <v>8600</v>
      </c>
      <c r="G174" s="18">
        <v>7000</v>
      </c>
      <c r="H174" s="18">
        <v>7100</v>
      </c>
      <c r="I174" s="18">
        <v>7900</v>
      </c>
      <c r="J174" s="18">
        <v>7900</v>
      </c>
      <c r="K174" s="18">
        <v>12100</v>
      </c>
      <c r="L174" s="18">
        <v>10600</v>
      </c>
      <c r="M174" s="18">
        <v>9300</v>
      </c>
      <c r="N174" s="18">
        <v>8600</v>
      </c>
      <c r="O174" s="18">
        <v>10000</v>
      </c>
      <c r="P174" s="18">
        <v>7900</v>
      </c>
      <c r="Q174" s="18">
        <v>10600</v>
      </c>
      <c r="R174" s="18">
        <v>8500</v>
      </c>
      <c r="S174" s="18">
        <v>8600</v>
      </c>
      <c r="T174" s="18">
        <v>7900</v>
      </c>
      <c r="U174" s="18">
        <v>7900</v>
      </c>
      <c r="V174" s="18">
        <v>8500</v>
      </c>
      <c r="W174" s="18">
        <v>6400</v>
      </c>
      <c r="X174" s="18">
        <v>5600</v>
      </c>
      <c r="Y174" s="18">
        <v>5600</v>
      </c>
      <c r="Z174" s="18">
        <v>5500</v>
      </c>
      <c r="AA174" s="18">
        <v>6400</v>
      </c>
      <c r="AB174" s="18">
        <v>5600</v>
      </c>
      <c r="AC174" s="18">
        <v>5600</v>
      </c>
      <c r="AD174" s="18">
        <v>5600</v>
      </c>
      <c r="AE174" s="18">
        <v>8500</v>
      </c>
      <c r="AF174" s="19">
        <v>5600</v>
      </c>
      <c r="AJ174" s="15"/>
      <c r="AK174" s="20"/>
      <c r="AL174" s="15"/>
      <c r="AM174" s="20"/>
      <c r="AN174" s="15"/>
      <c r="AO174" s="20"/>
      <c r="AP174" s="15"/>
      <c r="AQ174" s="20"/>
      <c r="AR174" s="15"/>
      <c r="AS174" s="20"/>
    </row>
    <row r="175" spans="1:47" s="10" customFormat="1" ht="11.5" customHeight="1" x14ac:dyDescent="0.55000000000000004">
      <c r="A175" s="11" t="s">
        <v>139</v>
      </c>
      <c r="B175" s="17">
        <v>7000</v>
      </c>
      <c r="C175" s="18">
        <v>7100</v>
      </c>
      <c r="D175" s="18">
        <v>7000</v>
      </c>
      <c r="E175" s="18">
        <v>10600</v>
      </c>
      <c r="F175" s="18">
        <v>8600</v>
      </c>
      <c r="G175" s="18">
        <v>7100</v>
      </c>
      <c r="H175" s="18">
        <v>7100</v>
      </c>
      <c r="I175" s="18">
        <v>7800</v>
      </c>
      <c r="J175" s="18">
        <v>7800</v>
      </c>
      <c r="K175" s="18">
        <v>13600</v>
      </c>
      <c r="L175" s="18">
        <v>10600</v>
      </c>
      <c r="M175" s="18">
        <v>9200</v>
      </c>
      <c r="N175" s="18">
        <v>8500</v>
      </c>
      <c r="O175" s="18">
        <v>9900</v>
      </c>
      <c r="P175" s="18">
        <v>7900</v>
      </c>
      <c r="Q175" s="18">
        <v>10400</v>
      </c>
      <c r="R175" s="18">
        <v>8600</v>
      </c>
      <c r="S175" s="18">
        <v>8500</v>
      </c>
      <c r="T175" s="18">
        <v>7800</v>
      </c>
      <c r="U175" s="18">
        <v>7800</v>
      </c>
      <c r="V175" s="18">
        <v>8600</v>
      </c>
      <c r="W175" s="18">
        <v>6400</v>
      </c>
      <c r="X175" s="18">
        <v>5500</v>
      </c>
      <c r="Y175" s="18">
        <v>5600</v>
      </c>
      <c r="Z175" s="18">
        <v>5600</v>
      </c>
      <c r="AA175" s="18">
        <v>6400</v>
      </c>
      <c r="AB175" s="18">
        <v>5600</v>
      </c>
      <c r="AC175" s="18">
        <v>5500</v>
      </c>
      <c r="AD175" s="18">
        <v>5600</v>
      </c>
      <c r="AE175" s="18">
        <v>8600</v>
      </c>
      <c r="AF175" s="19">
        <v>5600</v>
      </c>
      <c r="AJ175" s="15"/>
      <c r="AK175" s="16"/>
      <c r="AL175" s="15"/>
      <c r="AM175" s="16"/>
      <c r="AN175" s="15"/>
      <c r="AO175" s="16"/>
      <c r="AP175" s="15"/>
      <c r="AQ175" s="16"/>
      <c r="AR175" s="15"/>
      <c r="AS175" s="16"/>
    </row>
    <row r="176" spans="1:47" s="10" customFormat="1" ht="11.5" customHeight="1" x14ac:dyDescent="0.55000000000000004">
      <c r="A176" s="11" t="s">
        <v>140</v>
      </c>
      <c r="B176" s="17">
        <v>7900</v>
      </c>
      <c r="C176" s="18">
        <v>7000</v>
      </c>
      <c r="D176" s="18">
        <v>7100</v>
      </c>
      <c r="E176" s="18">
        <v>12200</v>
      </c>
      <c r="F176" s="18">
        <v>8500</v>
      </c>
      <c r="G176" s="18">
        <v>7000</v>
      </c>
      <c r="H176" s="18">
        <v>7000</v>
      </c>
      <c r="I176" s="18">
        <v>7900</v>
      </c>
      <c r="J176" s="18">
        <v>7900</v>
      </c>
      <c r="K176" s="18">
        <v>14800</v>
      </c>
      <c r="L176" s="18">
        <v>10500</v>
      </c>
      <c r="M176" s="18">
        <v>9300</v>
      </c>
      <c r="N176" s="18">
        <v>8600</v>
      </c>
      <c r="O176" s="18">
        <v>9900</v>
      </c>
      <c r="P176" s="18">
        <v>9800</v>
      </c>
      <c r="Q176" s="18">
        <v>10600</v>
      </c>
      <c r="R176" s="18">
        <v>8500</v>
      </c>
      <c r="S176" s="18">
        <v>8600</v>
      </c>
      <c r="T176" s="18">
        <v>7900</v>
      </c>
      <c r="U176" s="18">
        <v>7900</v>
      </c>
      <c r="V176" s="18">
        <v>7800</v>
      </c>
      <c r="W176" s="18">
        <v>6300</v>
      </c>
      <c r="X176" s="18">
        <v>5600</v>
      </c>
      <c r="Y176" s="18">
        <v>5500</v>
      </c>
      <c r="Z176" s="18">
        <v>5600</v>
      </c>
      <c r="AA176" s="18">
        <v>6300</v>
      </c>
      <c r="AB176" s="18">
        <v>5500</v>
      </c>
      <c r="AC176" s="18">
        <v>5600</v>
      </c>
      <c r="AD176" s="18">
        <v>5500</v>
      </c>
      <c r="AE176" s="18">
        <v>8500</v>
      </c>
      <c r="AF176" s="19">
        <v>5500</v>
      </c>
      <c r="AJ176" s="15"/>
      <c r="AK176" s="16"/>
      <c r="AL176" s="15"/>
      <c r="AM176" s="16"/>
      <c r="AN176" s="15"/>
      <c r="AO176" s="16"/>
      <c r="AP176" s="15"/>
      <c r="AQ176" s="16"/>
      <c r="AR176" s="15"/>
      <c r="AS176" s="16"/>
    </row>
    <row r="177" spans="1:45" s="10" customFormat="1" ht="11.5" customHeight="1" x14ac:dyDescent="0.55000000000000004">
      <c r="A177" s="11" t="s">
        <v>141</v>
      </c>
      <c r="B177" s="17">
        <v>7900</v>
      </c>
      <c r="C177" s="18">
        <v>7100</v>
      </c>
      <c r="D177" s="18">
        <v>7100</v>
      </c>
      <c r="E177" s="18">
        <v>12200</v>
      </c>
      <c r="F177" s="18">
        <v>8600</v>
      </c>
      <c r="G177" s="18">
        <v>7100</v>
      </c>
      <c r="H177" s="18">
        <v>7100</v>
      </c>
      <c r="I177" s="18">
        <v>7800</v>
      </c>
      <c r="J177" s="18">
        <v>7900</v>
      </c>
      <c r="K177" s="18">
        <v>15000</v>
      </c>
      <c r="L177" s="18">
        <v>10500</v>
      </c>
      <c r="M177" s="18">
        <v>9200</v>
      </c>
      <c r="N177" s="18">
        <v>8500</v>
      </c>
      <c r="O177" s="18">
        <v>10000</v>
      </c>
      <c r="P177" s="18">
        <v>10700</v>
      </c>
      <c r="Q177" s="18">
        <v>10500</v>
      </c>
      <c r="R177" s="18">
        <v>8600</v>
      </c>
      <c r="S177" s="18">
        <v>8500</v>
      </c>
      <c r="T177" s="18">
        <v>7800</v>
      </c>
      <c r="U177" s="18">
        <v>7800</v>
      </c>
      <c r="V177" s="18">
        <v>7900</v>
      </c>
      <c r="W177" s="18">
        <v>6400</v>
      </c>
      <c r="X177" s="18">
        <v>5600</v>
      </c>
      <c r="Y177" s="18">
        <v>5600</v>
      </c>
      <c r="Z177" s="18">
        <v>5500</v>
      </c>
      <c r="AA177" s="18">
        <v>6400</v>
      </c>
      <c r="AB177" s="18">
        <v>5600</v>
      </c>
      <c r="AC177" s="18">
        <v>5600</v>
      </c>
      <c r="AD177" s="18">
        <v>5600</v>
      </c>
      <c r="AE177" s="18">
        <v>8600</v>
      </c>
      <c r="AF177" s="19">
        <v>5600</v>
      </c>
      <c r="AJ177" s="15"/>
      <c r="AK177" s="16"/>
      <c r="AL177" s="15"/>
      <c r="AM177" s="16"/>
      <c r="AN177" s="15"/>
      <c r="AO177" s="16"/>
      <c r="AP177" s="15"/>
      <c r="AQ177" s="16"/>
      <c r="AR177" s="15"/>
      <c r="AS177" s="16"/>
    </row>
    <row r="178" spans="1:45" s="10" customFormat="1" ht="11.5" customHeight="1" x14ac:dyDescent="0.55000000000000004">
      <c r="A178" s="21" t="s">
        <v>142</v>
      </c>
      <c r="B178" s="17">
        <v>7800</v>
      </c>
      <c r="C178" s="18">
        <v>7100</v>
      </c>
      <c r="D178" s="18">
        <v>7000</v>
      </c>
      <c r="E178" s="18">
        <v>13300</v>
      </c>
      <c r="F178" s="18">
        <v>8500</v>
      </c>
      <c r="G178" s="18">
        <v>7100</v>
      </c>
      <c r="H178" s="18">
        <v>7000</v>
      </c>
      <c r="I178" s="18">
        <v>7900</v>
      </c>
      <c r="J178" s="18">
        <v>9200</v>
      </c>
      <c r="K178" s="18">
        <v>17500</v>
      </c>
      <c r="L178" s="18">
        <v>10600</v>
      </c>
      <c r="M178" s="18">
        <v>9300</v>
      </c>
      <c r="N178" s="18">
        <v>8600</v>
      </c>
      <c r="O178" s="18">
        <v>9900</v>
      </c>
      <c r="P178" s="18">
        <v>12200</v>
      </c>
      <c r="Q178" s="18">
        <v>10500</v>
      </c>
      <c r="R178" s="18">
        <v>8500</v>
      </c>
      <c r="S178" s="18">
        <v>8600</v>
      </c>
      <c r="T178" s="18">
        <v>7900</v>
      </c>
      <c r="U178" s="18">
        <v>7900</v>
      </c>
      <c r="V178" s="18">
        <v>7800</v>
      </c>
      <c r="W178" s="18">
        <v>6300</v>
      </c>
      <c r="X178" s="18">
        <v>5500</v>
      </c>
      <c r="Y178" s="18">
        <v>5600</v>
      </c>
      <c r="Z178" s="18">
        <v>5600</v>
      </c>
      <c r="AA178" s="18">
        <v>6300</v>
      </c>
      <c r="AB178" s="18">
        <v>5600</v>
      </c>
      <c r="AC178" s="18">
        <v>5500</v>
      </c>
      <c r="AD178" s="18">
        <v>5500</v>
      </c>
      <c r="AE178" s="18">
        <v>8500</v>
      </c>
      <c r="AF178" s="19">
        <v>5600</v>
      </c>
      <c r="AJ178" s="15"/>
      <c r="AK178" s="20"/>
      <c r="AL178" s="15"/>
      <c r="AM178" s="20"/>
      <c r="AN178" s="15"/>
      <c r="AO178" s="16"/>
      <c r="AP178" s="15"/>
      <c r="AQ178" s="20"/>
      <c r="AR178" s="15"/>
      <c r="AS178" s="16"/>
    </row>
    <row r="179" spans="1:45" s="10" customFormat="1" ht="11.5" customHeight="1" x14ac:dyDescent="0.55000000000000004">
      <c r="A179" s="21" t="s">
        <v>143</v>
      </c>
      <c r="B179" s="17">
        <v>7900</v>
      </c>
      <c r="C179" s="18">
        <v>7000</v>
      </c>
      <c r="D179" s="18">
        <v>7100</v>
      </c>
      <c r="E179" s="18">
        <v>13300</v>
      </c>
      <c r="F179" s="18">
        <v>8600</v>
      </c>
      <c r="G179" s="18">
        <v>7000</v>
      </c>
      <c r="H179" s="18">
        <v>7100</v>
      </c>
      <c r="I179" s="18">
        <v>9900</v>
      </c>
      <c r="J179" s="18">
        <v>9300</v>
      </c>
      <c r="K179" s="18">
        <v>18700</v>
      </c>
      <c r="L179" s="18">
        <v>10500</v>
      </c>
      <c r="M179" s="18">
        <v>9200</v>
      </c>
      <c r="N179" s="18">
        <v>8500</v>
      </c>
      <c r="O179" s="18">
        <v>9900</v>
      </c>
      <c r="P179" s="18">
        <v>13400</v>
      </c>
      <c r="Q179" s="18">
        <v>10600</v>
      </c>
      <c r="R179" s="18">
        <v>8600</v>
      </c>
      <c r="S179" s="18">
        <v>8500</v>
      </c>
      <c r="T179" s="18">
        <v>7800</v>
      </c>
      <c r="U179" s="18">
        <v>7800</v>
      </c>
      <c r="V179" s="18">
        <v>7900</v>
      </c>
      <c r="W179" s="18">
        <v>6400</v>
      </c>
      <c r="X179" s="18">
        <v>5600</v>
      </c>
      <c r="Y179" s="18">
        <v>5500</v>
      </c>
      <c r="Z179" s="18">
        <v>5600</v>
      </c>
      <c r="AA179" s="18">
        <v>6400</v>
      </c>
      <c r="AB179" s="18">
        <v>5500</v>
      </c>
      <c r="AC179" s="18">
        <v>5600</v>
      </c>
      <c r="AD179" s="18">
        <v>5600</v>
      </c>
      <c r="AE179" s="18">
        <v>8600</v>
      </c>
      <c r="AF179" s="19">
        <v>5500</v>
      </c>
      <c r="AJ179" s="15"/>
      <c r="AK179" s="20"/>
      <c r="AL179" s="15"/>
      <c r="AM179" s="20"/>
      <c r="AN179" s="15"/>
      <c r="AO179" s="20"/>
      <c r="AP179" s="15"/>
      <c r="AQ179" s="20"/>
      <c r="AR179" s="15"/>
      <c r="AS179" s="20"/>
    </row>
    <row r="180" spans="1:45" s="10" customFormat="1" ht="11.5" customHeight="1" x14ac:dyDescent="0.55000000000000004">
      <c r="A180" s="21" t="s">
        <v>144</v>
      </c>
      <c r="B180" s="17">
        <v>7800</v>
      </c>
      <c r="C180" s="18">
        <v>6900</v>
      </c>
      <c r="D180" s="18">
        <v>7100</v>
      </c>
      <c r="E180" s="18">
        <v>13400</v>
      </c>
      <c r="F180" s="18">
        <v>7800</v>
      </c>
      <c r="G180" s="18">
        <v>7100</v>
      </c>
      <c r="H180" s="18">
        <v>7000</v>
      </c>
      <c r="I180" s="18">
        <v>10000</v>
      </c>
      <c r="J180" s="18">
        <v>9200</v>
      </c>
      <c r="K180" s="18">
        <v>18700</v>
      </c>
      <c r="L180" s="18">
        <v>10500</v>
      </c>
      <c r="M180" s="18">
        <v>9300</v>
      </c>
      <c r="N180" s="18">
        <v>9300</v>
      </c>
      <c r="O180" s="18">
        <v>10000</v>
      </c>
      <c r="P180" s="18">
        <v>17300</v>
      </c>
      <c r="Q180" s="18">
        <v>10500</v>
      </c>
      <c r="R180" s="18">
        <v>8500</v>
      </c>
      <c r="S180" s="18">
        <v>7900</v>
      </c>
      <c r="T180" s="18">
        <v>7900</v>
      </c>
      <c r="U180" s="18">
        <v>7900</v>
      </c>
      <c r="V180" s="18">
        <v>7800</v>
      </c>
      <c r="W180" s="18">
        <v>6400</v>
      </c>
      <c r="X180" s="18">
        <v>5500</v>
      </c>
      <c r="Y180" s="18">
        <v>5600</v>
      </c>
      <c r="Z180" s="18">
        <v>6300</v>
      </c>
      <c r="AA180" s="18">
        <v>6300</v>
      </c>
      <c r="AB180" s="18">
        <v>5600</v>
      </c>
      <c r="AC180" s="18">
        <v>5500</v>
      </c>
      <c r="AD180" s="18">
        <v>5600</v>
      </c>
      <c r="AE180" s="18">
        <v>8500</v>
      </c>
      <c r="AF180" s="19">
        <v>5600</v>
      </c>
      <c r="AJ180" s="15"/>
      <c r="AK180" s="20"/>
      <c r="AL180" s="15"/>
      <c r="AM180" s="20"/>
      <c r="AN180" s="15"/>
      <c r="AO180" s="20"/>
      <c r="AP180" s="15"/>
      <c r="AQ180" s="20"/>
      <c r="AR180" s="15"/>
      <c r="AS180" s="20"/>
    </row>
    <row r="181" spans="1:45" s="10" customFormat="1" ht="11.5" customHeight="1" x14ac:dyDescent="0.55000000000000004">
      <c r="A181" s="21" t="s">
        <v>145</v>
      </c>
      <c r="B181" s="17">
        <v>7900</v>
      </c>
      <c r="C181" s="18">
        <v>7100</v>
      </c>
      <c r="D181" s="18">
        <v>7000</v>
      </c>
      <c r="E181" s="18">
        <v>12000</v>
      </c>
      <c r="F181" s="18">
        <v>7900</v>
      </c>
      <c r="G181" s="18">
        <v>7000</v>
      </c>
      <c r="H181" s="18">
        <v>7100</v>
      </c>
      <c r="I181" s="18">
        <v>9900</v>
      </c>
      <c r="J181" s="18">
        <v>9200</v>
      </c>
      <c r="K181" s="18">
        <v>18800</v>
      </c>
      <c r="L181" s="18">
        <v>10600</v>
      </c>
      <c r="M181" s="18">
        <v>9200</v>
      </c>
      <c r="N181" s="18">
        <v>9200</v>
      </c>
      <c r="O181" s="18">
        <v>9900</v>
      </c>
      <c r="P181" s="18">
        <v>17300</v>
      </c>
      <c r="Q181" s="18">
        <v>10000</v>
      </c>
      <c r="R181" s="18">
        <v>8600</v>
      </c>
      <c r="S181" s="18">
        <v>7800</v>
      </c>
      <c r="T181" s="18">
        <v>7800</v>
      </c>
      <c r="U181" s="18">
        <v>9200</v>
      </c>
      <c r="V181" s="18">
        <v>7800</v>
      </c>
      <c r="W181" s="18">
        <v>6300</v>
      </c>
      <c r="X181" s="18">
        <v>5600</v>
      </c>
      <c r="Y181" s="18">
        <v>5500</v>
      </c>
      <c r="Z181" s="18">
        <v>6400</v>
      </c>
      <c r="AA181" s="18">
        <v>6400</v>
      </c>
      <c r="AB181" s="18">
        <v>5600</v>
      </c>
      <c r="AC181" s="18">
        <v>5600</v>
      </c>
      <c r="AD181" s="18">
        <v>5500</v>
      </c>
      <c r="AE181" s="18">
        <v>8600</v>
      </c>
      <c r="AF181" s="19">
        <v>5600</v>
      </c>
      <c r="AJ181" s="15"/>
      <c r="AK181" s="16"/>
      <c r="AL181" s="15"/>
      <c r="AM181" s="16"/>
      <c r="AN181" s="15"/>
      <c r="AO181" s="20"/>
      <c r="AP181" s="15"/>
      <c r="AQ181" s="16"/>
      <c r="AR181" s="15"/>
      <c r="AS181" s="20"/>
    </row>
    <row r="182" spans="1:45" s="10" customFormat="1" ht="11.5" customHeight="1" x14ac:dyDescent="0.55000000000000004">
      <c r="A182" s="21" t="s">
        <v>146</v>
      </c>
      <c r="B182" s="17">
        <v>7900</v>
      </c>
      <c r="C182" s="18">
        <v>7100</v>
      </c>
      <c r="D182" s="18">
        <v>7100</v>
      </c>
      <c r="E182" s="18">
        <v>12200</v>
      </c>
      <c r="F182" s="18">
        <v>7800</v>
      </c>
      <c r="G182" s="18">
        <v>7100</v>
      </c>
      <c r="H182" s="18">
        <v>7100</v>
      </c>
      <c r="I182" s="18">
        <v>10000</v>
      </c>
      <c r="J182" s="18">
        <v>8600</v>
      </c>
      <c r="K182" s="18">
        <v>18600</v>
      </c>
      <c r="L182" s="18">
        <v>10600</v>
      </c>
      <c r="M182" s="18">
        <v>9300</v>
      </c>
      <c r="N182" s="18">
        <v>9300</v>
      </c>
      <c r="O182" s="18">
        <v>10000</v>
      </c>
      <c r="P182" s="18">
        <v>14800</v>
      </c>
      <c r="Q182" s="18">
        <v>9900</v>
      </c>
      <c r="R182" s="18">
        <v>8500</v>
      </c>
      <c r="S182" s="18">
        <v>7900</v>
      </c>
      <c r="T182" s="18">
        <v>7800</v>
      </c>
      <c r="U182" s="18">
        <v>9300</v>
      </c>
      <c r="V182" s="18">
        <v>7900</v>
      </c>
      <c r="W182" s="18">
        <v>6400</v>
      </c>
      <c r="X182" s="18">
        <v>5500</v>
      </c>
      <c r="Y182" s="18">
        <v>5600</v>
      </c>
      <c r="Z182" s="18">
        <v>6300</v>
      </c>
      <c r="AA182" s="18">
        <v>6400</v>
      </c>
      <c r="AB182" s="18">
        <v>5500</v>
      </c>
      <c r="AC182" s="18">
        <v>5600</v>
      </c>
      <c r="AD182" s="18">
        <v>5600</v>
      </c>
      <c r="AE182" s="18">
        <v>8500</v>
      </c>
      <c r="AF182" s="19">
        <v>5500</v>
      </c>
      <c r="AG182" s="22"/>
      <c r="AJ182" s="15"/>
      <c r="AK182" s="20"/>
      <c r="AL182" s="15"/>
      <c r="AM182" s="20"/>
      <c r="AN182" s="15"/>
      <c r="AO182" s="16"/>
      <c r="AP182" s="15"/>
      <c r="AQ182" s="20"/>
      <c r="AR182" s="15"/>
      <c r="AS182" s="16"/>
    </row>
    <row r="183" spans="1:45" s="10" customFormat="1" ht="11.5" customHeight="1" x14ac:dyDescent="0.55000000000000004">
      <c r="A183" s="21" t="s">
        <v>147</v>
      </c>
      <c r="B183" s="17">
        <v>7800</v>
      </c>
      <c r="C183" s="18">
        <v>7000</v>
      </c>
      <c r="D183" s="18">
        <v>9300</v>
      </c>
      <c r="E183" s="18">
        <v>12000</v>
      </c>
      <c r="F183" s="18">
        <v>7000</v>
      </c>
      <c r="G183" s="18">
        <v>7100</v>
      </c>
      <c r="H183" s="18">
        <v>7000</v>
      </c>
      <c r="I183" s="18">
        <v>9900</v>
      </c>
      <c r="J183" s="18">
        <v>8600</v>
      </c>
      <c r="K183" s="18">
        <v>18700</v>
      </c>
      <c r="L183" s="18">
        <v>9900</v>
      </c>
      <c r="M183" s="18">
        <v>9200</v>
      </c>
      <c r="N183" s="18">
        <v>9900</v>
      </c>
      <c r="O183" s="18">
        <v>9800</v>
      </c>
      <c r="P183" s="18">
        <v>14900</v>
      </c>
      <c r="Q183" s="18">
        <v>10000</v>
      </c>
      <c r="R183" s="18">
        <v>8500</v>
      </c>
      <c r="S183" s="18">
        <v>7800</v>
      </c>
      <c r="T183" s="18">
        <v>7900</v>
      </c>
      <c r="U183" s="18">
        <v>9200</v>
      </c>
      <c r="V183" s="18">
        <v>7800</v>
      </c>
      <c r="W183" s="18">
        <v>6300</v>
      </c>
      <c r="X183" s="18">
        <v>5600</v>
      </c>
      <c r="Y183" s="18">
        <v>5600</v>
      </c>
      <c r="Z183" s="18">
        <v>6400</v>
      </c>
      <c r="AA183" s="18">
        <v>6300</v>
      </c>
      <c r="AB183" s="18">
        <v>5600</v>
      </c>
      <c r="AC183" s="18">
        <v>5500</v>
      </c>
      <c r="AD183" s="18">
        <v>5600</v>
      </c>
      <c r="AE183" s="18">
        <v>8500</v>
      </c>
      <c r="AF183" s="19">
        <v>5600</v>
      </c>
      <c r="AG183" s="22"/>
      <c r="AJ183" s="15"/>
      <c r="AK183" s="16"/>
      <c r="AL183" s="15"/>
      <c r="AM183" s="16"/>
      <c r="AN183" s="15"/>
      <c r="AO183" s="20"/>
      <c r="AP183" s="15"/>
      <c r="AQ183" s="16"/>
      <c r="AR183" s="15"/>
      <c r="AS183" s="20"/>
    </row>
    <row r="184" spans="1:45" s="10" customFormat="1" ht="11.5" customHeight="1" x14ac:dyDescent="0.55000000000000004">
      <c r="A184" s="21" t="s">
        <v>148</v>
      </c>
      <c r="B184" s="17">
        <v>8600</v>
      </c>
      <c r="C184" s="18">
        <v>7100</v>
      </c>
      <c r="D184" s="18">
        <v>9200</v>
      </c>
      <c r="E184" s="18">
        <v>10600</v>
      </c>
      <c r="F184" s="18">
        <v>7100</v>
      </c>
      <c r="G184" s="18">
        <v>7000</v>
      </c>
      <c r="H184" s="18">
        <v>7100</v>
      </c>
      <c r="I184" s="18">
        <v>10000</v>
      </c>
      <c r="J184" s="18">
        <v>8500</v>
      </c>
      <c r="K184" s="18">
        <v>18700</v>
      </c>
      <c r="L184" s="18">
        <v>9900</v>
      </c>
      <c r="M184" s="18">
        <v>8600</v>
      </c>
      <c r="N184" s="18">
        <v>10000</v>
      </c>
      <c r="O184" s="18">
        <v>7900</v>
      </c>
      <c r="P184" s="18">
        <v>15000</v>
      </c>
      <c r="Q184" s="18">
        <v>9900</v>
      </c>
      <c r="R184" s="18">
        <v>8500</v>
      </c>
      <c r="S184" s="18">
        <v>7900</v>
      </c>
      <c r="T184" s="18">
        <v>7800</v>
      </c>
      <c r="U184" s="18">
        <v>9200</v>
      </c>
      <c r="V184" s="18">
        <v>7900</v>
      </c>
      <c r="W184" s="18">
        <v>6400</v>
      </c>
      <c r="X184" s="18">
        <v>5600</v>
      </c>
      <c r="Y184" s="18">
        <v>5500</v>
      </c>
      <c r="Z184" s="18">
        <v>6300</v>
      </c>
      <c r="AA184" s="18">
        <v>6400</v>
      </c>
      <c r="AB184" s="18">
        <v>5500</v>
      </c>
      <c r="AC184" s="18">
        <v>5600</v>
      </c>
      <c r="AD184" s="18">
        <v>5500</v>
      </c>
      <c r="AE184" s="18">
        <v>8600</v>
      </c>
      <c r="AF184" s="19">
        <v>5600</v>
      </c>
      <c r="AG184" s="22"/>
      <c r="AJ184" s="15"/>
      <c r="AK184" s="20"/>
      <c r="AL184" s="15"/>
      <c r="AM184" s="20"/>
      <c r="AN184" s="15"/>
      <c r="AO184" s="16"/>
      <c r="AP184" s="15"/>
      <c r="AQ184" s="16"/>
      <c r="AR184" s="15"/>
      <c r="AS184" s="16"/>
    </row>
    <row r="185" spans="1:45" s="10" customFormat="1" ht="11.5" customHeight="1" x14ac:dyDescent="0.55000000000000004">
      <c r="A185" s="21" t="s">
        <v>149</v>
      </c>
      <c r="B185" s="17">
        <v>9200</v>
      </c>
      <c r="C185" s="18">
        <v>7000</v>
      </c>
      <c r="D185" s="18">
        <v>9300</v>
      </c>
      <c r="E185" s="18">
        <v>10600</v>
      </c>
      <c r="F185" s="18">
        <v>7100</v>
      </c>
      <c r="G185" s="18">
        <v>7100</v>
      </c>
      <c r="H185" s="18">
        <v>7000</v>
      </c>
      <c r="I185" s="18">
        <v>9900</v>
      </c>
      <c r="J185" s="18">
        <v>8600</v>
      </c>
      <c r="K185" s="18">
        <v>18700</v>
      </c>
      <c r="L185" s="18">
        <v>10000</v>
      </c>
      <c r="M185" s="18">
        <v>8600</v>
      </c>
      <c r="N185" s="18">
        <v>9900</v>
      </c>
      <c r="O185" s="18">
        <v>7800</v>
      </c>
      <c r="P185" s="18">
        <v>14900</v>
      </c>
      <c r="Q185" s="18">
        <v>10000</v>
      </c>
      <c r="R185" s="18">
        <v>8500</v>
      </c>
      <c r="S185" s="18">
        <v>7800</v>
      </c>
      <c r="T185" s="18">
        <v>7900</v>
      </c>
      <c r="U185" s="18">
        <v>9300</v>
      </c>
      <c r="V185" s="18">
        <v>7800</v>
      </c>
      <c r="W185" s="18">
        <v>6300</v>
      </c>
      <c r="X185" s="18">
        <v>5600</v>
      </c>
      <c r="Y185" s="18">
        <v>5600</v>
      </c>
      <c r="Z185" s="18">
        <v>6400</v>
      </c>
      <c r="AA185" s="18">
        <v>5600</v>
      </c>
      <c r="AB185" s="18">
        <v>5600</v>
      </c>
      <c r="AC185" s="18">
        <v>5600</v>
      </c>
      <c r="AD185" s="18">
        <v>5600</v>
      </c>
      <c r="AE185" s="18">
        <v>8500</v>
      </c>
      <c r="AF185" s="19">
        <v>5500</v>
      </c>
      <c r="AG185" s="22"/>
      <c r="AJ185" s="15"/>
      <c r="AK185" s="16"/>
      <c r="AL185" s="15"/>
      <c r="AM185" s="16"/>
      <c r="AN185" s="15"/>
      <c r="AO185" s="16"/>
      <c r="AP185" s="15"/>
      <c r="AQ185" s="16"/>
      <c r="AR185" s="15"/>
      <c r="AS185" s="16"/>
    </row>
    <row r="186" spans="1:45" s="10" customFormat="1" ht="11.5" customHeight="1" x14ac:dyDescent="0.55000000000000004">
      <c r="A186" s="21" t="s">
        <v>150</v>
      </c>
      <c r="B186" s="17">
        <v>9300</v>
      </c>
      <c r="C186" s="18">
        <v>7100</v>
      </c>
      <c r="D186" s="18">
        <v>9200</v>
      </c>
      <c r="E186" s="18">
        <v>10600</v>
      </c>
      <c r="F186" s="18">
        <v>7100</v>
      </c>
      <c r="G186" s="18">
        <v>7100</v>
      </c>
      <c r="H186" s="18">
        <v>7100</v>
      </c>
      <c r="I186" s="18">
        <v>10000</v>
      </c>
      <c r="J186" s="18">
        <v>8500</v>
      </c>
      <c r="K186" s="18">
        <v>18600</v>
      </c>
      <c r="L186" s="18">
        <v>9900</v>
      </c>
      <c r="M186" s="18">
        <v>8600</v>
      </c>
      <c r="N186" s="18">
        <v>9900</v>
      </c>
      <c r="O186" s="18">
        <v>7900</v>
      </c>
      <c r="P186" s="18">
        <v>14900</v>
      </c>
      <c r="Q186" s="18">
        <v>9200</v>
      </c>
      <c r="R186" s="18">
        <v>8600</v>
      </c>
      <c r="S186" s="18">
        <v>7800</v>
      </c>
      <c r="T186" s="18">
        <v>7800</v>
      </c>
      <c r="U186" s="18">
        <v>9200</v>
      </c>
      <c r="V186" s="18">
        <v>7900</v>
      </c>
      <c r="W186" s="18">
        <v>6400</v>
      </c>
      <c r="X186" s="18">
        <v>5500</v>
      </c>
      <c r="Y186" s="18">
        <v>5600</v>
      </c>
      <c r="Z186" s="18">
        <v>6400</v>
      </c>
      <c r="AA186" s="18">
        <v>5500</v>
      </c>
      <c r="AB186" s="18">
        <v>5600</v>
      </c>
      <c r="AC186" s="18">
        <v>5500</v>
      </c>
      <c r="AD186" s="18">
        <v>5600</v>
      </c>
      <c r="AE186" s="18">
        <v>8600</v>
      </c>
      <c r="AF186" s="19">
        <v>5600</v>
      </c>
      <c r="AG186" s="22"/>
      <c r="AJ186" s="15"/>
      <c r="AK186" s="16"/>
      <c r="AL186" s="15"/>
      <c r="AM186" s="16"/>
      <c r="AN186" s="15"/>
      <c r="AO186" s="16"/>
      <c r="AP186" s="15"/>
      <c r="AQ186" s="16"/>
      <c r="AR186" s="15"/>
      <c r="AS186" s="16"/>
    </row>
    <row r="187" spans="1:45" s="10" customFormat="1" ht="11.5" customHeight="1" x14ac:dyDescent="0.55000000000000004">
      <c r="A187" s="21" t="s">
        <v>151</v>
      </c>
      <c r="B187" s="17">
        <v>9200</v>
      </c>
      <c r="C187" s="18">
        <v>7100</v>
      </c>
      <c r="D187" s="18">
        <v>9300</v>
      </c>
      <c r="E187" s="18">
        <v>10500</v>
      </c>
      <c r="F187" s="18">
        <v>7000</v>
      </c>
      <c r="G187" s="18">
        <v>7000</v>
      </c>
      <c r="H187" s="18">
        <v>7100</v>
      </c>
      <c r="I187" s="18">
        <v>9900</v>
      </c>
      <c r="J187" s="18">
        <v>8600</v>
      </c>
      <c r="K187" s="18">
        <v>17300</v>
      </c>
      <c r="L187" s="18">
        <v>10000</v>
      </c>
      <c r="M187" s="18">
        <v>8500</v>
      </c>
      <c r="N187" s="18">
        <v>10000</v>
      </c>
      <c r="O187" s="18">
        <v>7800</v>
      </c>
      <c r="P187" s="18">
        <v>14900</v>
      </c>
      <c r="Q187" s="18">
        <v>9300</v>
      </c>
      <c r="R187" s="18">
        <v>8600</v>
      </c>
      <c r="S187" s="18">
        <v>7900</v>
      </c>
      <c r="T187" s="18">
        <v>7900</v>
      </c>
      <c r="U187" s="18">
        <v>9300</v>
      </c>
      <c r="V187" s="18">
        <v>7800</v>
      </c>
      <c r="W187" s="18">
        <v>6400</v>
      </c>
      <c r="X187" s="18">
        <v>5600</v>
      </c>
      <c r="Y187" s="18">
        <v>5500</v>
      </c>
      <c r="Z187" s="18">
        <v>6300</v>
      </c>
      <c r="AA187" s="18">
        <v>5600</v>
      </c>
      <c r="AB187" s="18">
        <v>5500</v>
      </c>
      <c r="AC187" s="18">
        <v>5600</v>
      </c>
      <c r="AD187" s="18">
        <v>5500</v>
      </c>
      <c r="AE187" s="18">
        <v>8500</v>
      </c>
      <c r="AF187" s="19">
        <v>5500</v>
      </c>
      <c r="AG187" s="22"/>
      <c r="AJ187" s="15"/>
      <c r="AK187" s="16"/>
      <c r="AL187" s="15"/>
      <c r="AM187" s="16"/>
      <c r="AN187" s="15"/>
      <c r="AO187" s="16"/>
      <c r="AP187" s="15"/>
      <c r="AQ187" s="16"/>
      <c r="AR187" s="15"/>
      <c r="AS187" s="16"/>
    </row>
    <row r="188" spans="1:45" s="10" customFormat="1" ht="11.5" customHeight="1" x14ac:dyDescent="0.55000000000000004">
      <c r="A188" s="21" t="s">
        <v>152</v>
      </c>
      <c r="B188" s="17">
        <v>9300</v>
      </c>
      <c r="C188" s="18">
        <v>7000</v>
      </c>
      <c r="D188" s="18">
        <v>9200</v>
      </c>
      <c r="E188" s="18">
        <v>10600</v>
      </c>
      <c r="F188" s="18">
        <v>7100</v>
      </c>
      <c r="G188" s="18">
        <v>7100</v>
      </c>
      <c r="H188" s="18">
        <v>7800</v>
      </c>
      <c r="I188" s="18">
        <v>10000</v>
      </c>
      <c r="J188" s="18">
        <v>8500</v>
      </c>
      <c r="K188" s="18">
        <v>16000</v>
      </c>
      <c r="L188" s="18">
        <v>9900</v>
      </c>
      <c r="M188" s="18">
        <v>8600</v>
      </c>
      <c r="N188" s="18">
        <v>9900</v>
      </c>
      <c r="O188" s="18">
        <v>7900</v>
      </c>
      <c r="P188" s="18">
        <v>14900</v>
      </c>
      <c r="Q188" s="18">
        <v>9200</v>
      </c>
      <c r="R188" s="18">
        <v>8500</v>
      </c>
      <c r="S188" s="18">
        <v>7900</v>
      </c>
      <c r="T188" s="18">
        <v>7800</v>
      </c>
      <c r="U188" s="18">
        <v>9200</v>
      </c>
      <c r="V188" s="18">
        <v>7100</v>
      </c>
      <c r="W188" s="18">
        <v>6300</v>
      </c>
      <c r="X188" s="18">
        <v>5600</v>
      </c>
      <c r="Y188" s="18">
        <v>5600</v>
      </c>
      <c r="Z188" s="18">
        <v>6400</v>
      </c>
      <c r="AA188" s="18">
        <v>5600</v>
      </c>
      <c r="AB188" s="18">
        <v>5600</v>
      </c>
      <c r="AC188" s="18">
        <v>5600</v>
      </c>
      <c r="AD188" s="18">
        <v>5600</v>
      </c>
      <c r="AE188" s="18">
        <v>8600</v>
      </c>
      <c r="AF188" s="19">
        <v>5600</v>
      </c>
      <c r="AG188" s="22"/>
      <c r="AJ188" s="15"/>
      <c r="AK188" s="16"/>
      <c r="AL188" s="15"/>
      <c r="AM188" s="16"/>
      <c r="AN188" s="15"/>
      <c r="AO188" s="16"/>
      <c r="AP188" s="15"/>
      <c r="AQ188" s="16"/>
      <c r="AR188" s="15"/>
      <c r="AS188" s="16"/>
    </row>
    <row r="189" spans="1:45" s="10" customFormat="1" ht="11.5" customHeight="1" x14ac:dyDescent="0.55000000000000004">
      <c r="A189" s="21" t="s">
        <v>153</v>
      </c>
      <c r="B189" s="17">
        <v>9200</v>
      </c>
      <c r="C189" s="18">
        <v>7100</v>
      </c>
      <c r="D189" s="18">
        <v>9300</v>
      </c>
      <c r="E189" s="18">
        <v>9900</v>
      </c>
      <c r="F189" s="18">
        <v>7000</v>
      </c>
      <c r="G189" s="18">
        <v>7100</v>
      </c>
      <c r="H189" s="18">
        <v>7900</v>
      </c>
      <c r="I189" s="18">
        <v>9900</v>
      </c>
      <c r="J189" s="18">
        <v>8600</v>
      </c>
      <c r="K189" s="18">
        <v>13300</v>
      </c>
      <c r="L189" s="18">
        <v>10000</v>
      </c>
      <c r="M189" s="18">
        <v>8500</v>
      </c>
      <c r="N189" s="18">
        <v>10000</v>
      </c>
      <c r="O189" s="18">
        <v>7900</v>
      </c>
      <c r="P189" s="18">
        <v>14000</v>
      </c>
      <c r="Q189" s="18">
        <v>9300</v>
      </c>
      <c r="R189" s="18">
        <v>8600</v>
      </c>
      <c r="S189" s="18">
        <v>7800</v>
      </c>
      <c r="T189" s="18">
        <v>7800</v>
      </c>
      <c r="U189" s="18">
        <v>9200</v>
      </c>
      <c r="V189" s="18">
        <v>7000</v>
      </c>
      <c r="W189" s="18">
        <v>6400</v>
      </c>
      <c r="X189" s="18">
        <v>5500</v>
      </c>
      <c r="Y189" s="18">
        <v>5600</v>
      </c>
      <c r="Z189" s="18">
        <v>6300</v>
      </c>
      <c r="AA189" s="18">
        <v>5500</v>
      </c>
      <c r="AB189" s="18">
        <v>5600</v>
      </c>
      <c r="AC189" s="18">
        <v>5500</v>
      </c>
      <c r="AD189" s="18">
        <v>10000</v>
      </c>
      <c r="AE189" s="18">
        <v>8500</v>
      </c>
      <c r="AF189" s="19">
        <v>4900</v>
      </c>
      <c r="AG189" s="22"/>
      <c r="AJ189" s="15"/>
      <c r="AK189" s="16"/>
      <c r="AL189" s="15"/>
      <c r="AM189" s="16"/>
      <c r="AN189" s="15"/>
      <c r="AO189" s="16"/>
      <c r="AP189" s="15"/>
      <c r="AQ189" s="16"/>
      <c r="AR189" s="15"/>
      <c r="AS189" s="16"/>
    </row>
    <row r="190" spans="1:45" s="10" customFormat="1" ht="11.5" customHeight="1" x14ac:dyDescent="0.55000000000000004">
      <c r="A190" s="21" t="s">
        <v>154</v>
      </c>
      <c r="B190" s="17">
        <v>9300</v>
      </c>
      <c r="C190" s="18">
        <v>7100</v>
      </c>
      <c r="D190" s="18">
        <v>9200</v>
      </c>
      <c r="E190" s="18">
        <v>10000</v>
      </c>
      <c r="F190" s="18">
        <v>7100</v>
      </c>
      <c r="G190" s="18">
        <v>7000</v>
      </c>
      <c r="H190" s="18">
        <v>7800</v>
      </c>
      <c r="I190" s="18">
        <v>9900</v>
      </c>
      <c r="J190" s="18">
        <v>8600</v>
      </c>
      <c r="K190" s="18">
        <v>12100</v>
      </c>
      <c r="L190" s="18">
        <v>9900</v>
      </c>
      <c r="M190" s="18">
        <v>8600</v>
      </c>
      <c r="N190" s="18">
        <v>9900</v>
      </c>
      <c r="O190" s="18">
        <v>7800</v>
      </c>
      <c r="P190" s="18">
        <v>13400</v>
      </c>
      <c r="Q190" s="18">
        <v>9200</v>
      </c>
      <c r="R190" s="18">
        <v>8500</v>
      </c>
      <c r="S190" s="18">
        <v>7800</v>
      </c>
      <c r="T190" s="18">
        <v>7900</v>
      </c>
      <c r="U190" s="18">
        <v>9300</v>
      </c>
      <c r="V190" s="18">
        <v>7000</v>
      </c>
      <c r="W190" s="18">
        <v>6300</v>
      </c>
      <c r="X190" s="18">
        <v>5600</v>
      </c>
      <c r="Y190" s="18">
        <v>5500</v>
      </c>
      <c r="Z190" s="18">
        <v>6400</v>
      </c>
      <c r="AA190" s="18">
        <v>5600</v>
      </c>
      <c r="AB190" s="18">
        <v>5500</v>
      </c>
      <c r="AC190" s="18">
        <v>5600</v>
      </c>
      <c r="AD190" s="18">
        <v>9900</v>
      </c>
      <c r="AE190" s="18">
        <v>8500</v>
      </c>
      <c r="AF190" s="19">
        <v>4800</v>
      </c>
      <c r="AG190" s="22"/>
      <c r="AJ190" s="15"/>
      <c r="AK190" s="16"/>
      <c r="AL190" s="15"/>
      <c r="AM190" s="16"/>
      <c r="AN190" s="15"/>
      <c r="AO190" s="16"/>
      <c r="AP190" s="15"/>
      <c r="AQ190" s="16"/>
      <c r="AR190" s="15"/>
      <c r="AS190" s="16"/>
    </row>
    <row r="191" spans="1:45" s="10" customFormat="1" ht="11.5" customHeight="1" x14ac:dyDescent="0.55000000000000004">
      <c r="A191" s="21" t="s">
        <v>155</v>
      </c>
      <c r="B191" s="17">
        <v>9200</v>
      </c>
      <c r="C191" s="18">
        <v>7000</v>
      </c>
      <c r="D191" s="18">
        <v>9300</v>
      </c>
      <c r="E191" s="18">
        <v>9900</v>
      </c>
      <c r="F191" s="18">
        <v>7100</v>
      </c>
      <c r="G191" s="18">
        <v>7100</v>
      </c>
      <c r="H191" s="18">
        <v>7900</v>
      </c>
      <c r="I191" s="18">
        <v>7800</v>
      </c>
      <c r="J191" s="18">
        <v>8500</v>
      </c>
      <c r="K191" s="18">
        <v>12200</v>
      </c>
      <c r="L191" s="18">
        <v>9200</v>
      </c>
      <c r="M191" s="18">
        <v>8600</v>
      </c>
      <c r="N191" s="18">
        <v>10000</v>
      </c>
      <c r="O191" s="18">
        <v>7800</v>
      </c>
      <c r="P191" s="18">
        <v>13300</v>
      </c>
      <c r="Q191" s="18">
        <v>9300</v>
      </c>
      <c r="R191" s="18">
        <v>8600</v>
      </c>
      <c r="S191" s="18">
        <v>7900</v>
      </c>
      <c r="T191" s="18">
        <v>7800</v>
      </c>
      <c r="U191" s="18">
        <v>9900</v>
      </c>
      <c r="V191" s="18">
        <v>6400</v>
      </c>
      <c r="W191" s="18">
        <v>6400</v>
      </c>
      <c r="X191" s="18">
        <v>5600</v>
      </c>
      <c r="Y191" s="18">
        <v>5600</v>
      </c>
      <c r="Z191" s="18">
        <v>6400</v>
      </c>
      <c r="AA191" s="18">
        <v>5600</v>
      </c>
      <c r="AB191" s="18">
        <v>5600</v>
      </c>
      <c r="AC191" s="18">
        <v>5500</v>
      </c>
      <c r="AD191" s="18">
        <v>9900</v>
      </c>
      <c r="AE191" s="18">
        <v>5500</v>
      </c>
      <c r="AF191" s="19">
        <v>4900</v>
      </c>
      <c r="AG191" s="22"/>
      <c r="AJ191" s="15"/>
      <c r="AK191" s="16"/>
      <c r="AL191" s="15"/>
      <c r="AM191" s="16"/>
      <c r="AN191" s="15"/>
      <c r="AO191" s="16"/>
      <c r="AP191" s="15"/>
      <c r="AQ191" s="20"/>
      <c r="AR191" s="15"/>
      <c r="AS191" s="16"/>
    </row>
    <row r="192" spans="1:45" s="10" customFormat="1" ht="11.5" customHeight="1" thickBot="1" x14ac:dyDescent="0.6">
      <c r="A192" s="21" t="s">
        <v>156</v>
      </c>
      <c r="B192" s="17">
        <v>8600</v>
      </c>
      <c r="C192" s="18">
        <v>7100</v>
      </c>
      <c r="D192" s="18">
        <v>9200</v>
      </c>
      <c r="E192" s="18">
        <v>8500</v>
      </c>
      <c r="F192" s="18">
        <v>7000</v>
      </c>
      <c r="G192" s="18">
        <v>7000</v>
      </c>
      <c r="H192" s="18">
        <v>7800</v>
      </c>
      <c r="I192" s="18">
        <v>7900</v>
      </c>
      <c r="J192" s="18">
        <v>10000</v>
      </c>
      <c r="K192" s="18">
        <v>12100</v>
      </c>
      <c r="L192" s="18">
        <v>9300</v>
      </c>
      <c r="M192" s="18">
        <v>8500</v>
      </c>
      <c r="N192" s="18">
        <v>9900</v>
      </c>
      <c r="O192" s="18">
        <v>7900</v>
      </c>
      <c r="P192" s="18">
        <v>13100</v>
      </c>
      <c r="Q192" s="18">
        <v>9200</v>
      </c>
      <c r="R192" s="18">
        <v>8500</v>
      </c>
      <c r="S192" s="18">
        <v>7800</v>
      </c>
      <c r="T192" s="18">
        <v>7900</v>
      </c>
      <c r="U192" s="18">
        <v>10000</v>
      </c>
      <c r="V192" s="18">
        <v>6300</v>
      </c>
      <c r="W192" s="18">
        <v>6400</v>
      </c>
      <c r="X192" s="18">
        <v>5500</v>
      </c>
      <c r="Y192" s="18">
        <v>5500</v>
      </c>
      <c r="Z192" s="18">
        <v>6300</v>
      </c>
      <c r="AA192" s="18">
        <v>5500</v>
      </c>
      <c r="AB192" s="18">
        <v>5600</v>
      </c>
      <c r="AC192" s="18">
        <v>5600</v>
      </c>
      <c r="AD192" s="18">
        <v>10000</v>
      </c>
      <c r="AE192" s="18">
        <v>5600</v>
      </c>
      <c r="AF192" s="19">
        <v>4900</v>
      </c>
      <c r="AG192" s="22"/>
      <c r="AJ192" s="15"/>
      <c r="AK192" s="20"/>
      <c r="AL192" s="15"/>
      <c r="AM192" s="20"/>
      <c r="AN192" s="15"/>
      <c r="AO192" s="20"/>
      <c r="AP192" s="15"/>
      <c r="AQ192" s="20"/>
      <c r="AR192" s="15"/>
      <c r="AS192" s="16"/>
    </row>
    <row r="193" spans="1:47" s="10" customFormat="1" ht="11.5" customHeight="1" thickBot="1" x14ac:dyDescent="0.6">
      <c r="A193" s="32" t="s">
        <v>53</v>
      </c>
      <c r="B193" s="33">
        <f t="shared" ref="B193:AF193" si="6">IF(SUM(B169:B192)=0,"",SUM(B169:B192))</f>
        <v>190100</v>
      </c>
      <c r="C193" s="34">
        <f t="shared" si="6"/>
        <v>178200</v>
      </c>
      <c r="D193" s="34">
        <f t="shared" si="6"/>
        <v>191400</v>
      </c>
      <c r="E193" s="34">
        <f t="shared" si="6"/>
        <v>258300</v>
      </c>
      <c r="F193" s="34">
        <f t="shared" si="6"/>
        <v>188300</v>
      </c>
      <c r="G193" s="34">
        <f t="shared" si="6"/>
        <v>169500</v>
      </c>
      <c r="H193" s="34">
        <f t="shared" si="6"/>
        <v>173400</v>
      </c>
      <c r="I193" s="34">
        <f t="shared" si="6"/>
        <v>213600</v>
      </c>
      <c r="J193" s="34">
        <f t="shared" si="6"/>
        <v>203200</v>
      </c>
      <c r="K193" s="34">
        <f t="shared" si="6"/>
        <v>354900</v>
      </c>
      <c r="L193" s="34">
        <f t="shared" si="6"/>
        <v>245700</v>
      </c>
      <c r="M193" s="34">
        <f t="shared" si="6"/>
        <v>215800</v>
      </c>
      <c r="N193" s="34">
        <f t="shared" si="6"/>
        <v>221300</v>
      </c>
      <c r="O193" s="34">
        <f t="shared" si="6"/>
        <v>219700</v>
      </c>
      <c r="P193" s="34">
        <f t="shared" si="6"/>
        <v>293800</v>
      </c>
      <c r="Q193" s="34">
        <f t="shared" si="6"/>
        <v>244400</v>
      </c>
      <c r="R193" s="34">
        <f t="shared" si="6"/>
        <v>205100</v>
      </c>
      <c r="S193" s="34">
        <f t="shared" si="6"/>
        <v>196100</v>
      </c>
      <c r="T193" s="34">
        <f t="shared" si="6"/>
        <v>188400</v>
      </c>
      <c r="U193" s="34">
        <f t="shared" si="6"/>
        <v>206500</v>
      </c>
      <c r="V193" s="34">
        <f t="shared" si="6"/>
        <v>193300</v>
      </c>
      <c r="W193" s="34">
        <f t="shared" si="6"/>
        <v>152700</v>
      </c>
      <c r="X193" s="34">
        <f t="shared" si="6"/>
        <v>133500</v>
      </c>
      <c r="Y193" s="34">
        <f t="shared" si="6"/>
        <v>133500</v>
      </c>
      <c r="Z193" s="34">
        <f t="shared" si="6"/>
        <v>143900</v>
      </c>
      <c r="AA193" s="34">
        <f t="shared" si="6"/>
        <v>146300</v>
      </c>
      <c r="AB193" s="34">
        <f t="shared" si="6"/>
        <v>133600</v>
      </c>
      <c r="AC193" s="34">
        <f t="shared" si="6"/>
        <v>133500</v>
      </c>
      <c r="AD193" s="34">
        <f t="shared" si="6"/>
        <v>151100</v>
      </c>
      <c r="AE193" s="34">
        <f t="shared" si="6"/>
        <v>199000</v>
      </c>
      <c r="AF193" s="35">
        <f t="shared" si="6"/>
        <v>130800</v>
      </c>
      <c r="AG193" s="36"/>
    </row>
    <row r="195" spans="1:47" ht="16.5" customHeight="1" thickBot="1" x14ac:dyDescent="0.6">
      <c r="A195" s="4"/>
      <c r="B195" s="58" t="s">
        <v>164</v>
      </c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s="10" customFormat="1" ht="16.5" customHeight="1" x14ac:dyDescent="0.55000000000000004">
      <c r="A196" s="5" t="s">
        <v>67</v>
      </c>
      <c r="B196" s="6">
        <v>45597</v>
      </c>
      <c r="C196" s="7">
        <v>45598</v>
      </c>
      <c r="D196" s="7">
        <v>45599</v>
      </c>
      <c r="E196" s="7">
        <v>45600</v>
      </c>
      <c r="F196" s="7">
        <v>45601</v>
      </c>
      <c r="G196" s="7">
        <v>45602</v>
      </c>
      <c r="H196" s="7">
        <v>45603</v>
      </c>
      <c r="I196" s="7">
        <v>45604</v>
      </c>
      <c r="J196" s="7">
        <v>45605</v>
      </c>
      <c r="K196" s="7">
        <v>45606</v>
      </c>
      <c r="L196" s="7">
        <v>45607</v>
      </c>
      <c r="M196" s="7">
        <v>45608</v>
      </c>
      <c r="N196" s="7">
        <v>45609</v>
      </c>
      <c r="O196" s="7">
        <v>45610</v>
      </c>
      <c r="P196" s="7">
        <v>45611</v>
      </c>
      <c r="Q196" s="7">
        <v>45612</v>
      </c>
      <c r="R196" s="7">
        <v>45613</v>
      </c>
      <c r="S196" s="7">
        <v>45614</v>
      </c>
      <c r="T196" s="7">
        <v>45615</v>
      </c>
      <c r="U196" s="7">
        <v>45616</v>
      </c>
      <c r="V196" s="7">
        <v>45617</v>
      </c>
      <c r="W196" s="7">
        <v>45618</v>
      </c>
      <c r="X196" s="7">
        <v>45619</v>
      </c>
      <c r="Y196" s="7">
        <v>45620</v>
      </c>
      <c r="Z196" s="7">
        <v>45621</v>
      </c>
      <c r="AA196" s="7">
        <v>45622</v>
      </c>
      <c r="AB196" s="7">
        <v>45623</v>
      </c>
      <c r="AC196" s="7">
        <v>45624</v>
      </c>
      <c r="AD196" s="7">
        <v>45625</v>
      </c>
      <c r="AE196" s="7">
        <v>45626</v>
      </c>
      <c r="AF196" s="8"/>
      <c r="AG196" s="9"/>
    </row>
    <row r="197" spans="1:47" s="10" customFormat="1" ht="11.5" customHeight="1" x14ac:dyDescent="0.55000000000000004">
      <c r="A197" s="11" t="s">
        <v>134</v>
      </c>
      <c r="B197" s="12">
        <v>4900</v>
      </c>
      <c r="C197" s="13">
        <v>4800</v>
      </c>
      <c r="D197" s="13">
        <v>4900</v>
      </c>
      <c r="E197" s="13">
        <v>4000</v>
      </c>
      <c r="F197" s="13">
        <v>4100</v>
      </c>
      <c r="G197" s="13">
        <v>4100</v>
      </c>
      <c r="H197" s="13">
        <v>4900</v>
      </c>
      <c r="I197" s="13">
        <v>10000</v>
      </c>
      <c r="J197" s="13">
        <v>9900</v>
      </c>
      <c r="K197" s="13">
        <v>7800</v>
      </c>
      <c r="L197" s="13">
        <v>16800</v>
      </c>
      <c r="M197" s="13">
        <v>10000</v>
      </c>
      <c r="N197" s="13">
        <v>9300</v>
      </c>
      <c r="O197" s="13">
        <v>7800</v>
      </c>
      <c r="P197" s="13">
        <v>7100</v>
      </c>
      <c r="Q197" s="13">
        <v>6200</v>
      </c>
      <c r="R197" s="13">
        <v>6600</v>
      </c>
      <c r="S197" s="13">
        <v>9900</v>
      </c>
      <c r="T197" s="13">
        <v>7600</v>
      </c>
      <c r="U197" s="13">
        <v>7500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5100</v>
      </c>
      <c r="AB197" s="13">
        <v>5600</v>
      </c>
      <c r="AC197" s="13">
        <v>5600</v>
      </c>
      <c r="AD197" s="13">
        <v>5900</v>
      </c>
      <c r="AE197" s="13">
        <v>5200</v>
      </c>
      <c r="AF197" s="14"/>
      <c r="AJ197" s="15"/>
      <c r="AK197" s="16"/>
      <c r="AL197" s="15"/>
      <c r="AM197" s="16"/>
      <c r="AN197" s="15"/>
      <c r="AO197" s="16"/>
      <c r="AP197" s="15"/>
      <c r="AQ197" s="16"/>
      <c r="AR197" s="15"/>
      <c r="AS197" s="16"/>
    </row>
    <row r="198" spans="1:47" s="10" customFormat="1" ht="11.5" customHeight="1" x14ac:dyDescent="0.55000000000000004">
      <c r="A198" s="11" t="s">
        <v>135</v>
      </c>
      <c r="B198" s="17">
        <v>4800</v>
      </c>
      <c r="C198" s="18">
        <v>4900</v>
      </c>
      <c r="D198" s="18">
        <v>4800</v>
      </c>
      <c r="E198" s="18">
        <v>4100</v>
      </c>
      <c r="F198" s="18">
        <v>4100</v>
      </c>
      <c r="G198" s="18">
        <v>4000</v>
      </c>
      <c r="H198" s="18">
        <v>4600</v>
      </c>
      <c r="I198" s="18">
        <v>9900</v>
      </c>
      <c r="J198" s="18">
        <v>10000</v>
      </c>
      <c r="K198" s="18">
        <v>7800</v>
      </c>
      <c r="L198" s="18">
        <v>15600</v>
      </c>
      <c r="M198" s="18">
        <v>9900</v>
      </c>
      <c r="N198" s="18">
        <v>9200</v>
      </c>
      <c r="O198" s="18">
        <v>7900</v>
      </c>
      <c r="P198" s="18">
        <v>7000</v>
      </c>
      <c r="Q198" s="18">
        <v>6100</v>
      </c>
      <c r="R198" s="18">
        <v>6500</v>
      </c>
      <c r="S198" s="18">
        <v>10000</v>
      </c>
      <c r="T198" s="18">
        <v>7300</v>
      </c>
      <c r="U198" s="18">
        <v>7400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5100</v>
      </c>
      <c r="AB198" s="18">
        <v>5500</v>
      </c>
      <c r="AC198" s="18">
        <v>5600</v>
      </c>
      <c r="AD198" s="18">
        <v>5800</v>
      </c>
      <c r="AE198" s="18">
        <v>5300</v>
      </c>
      <c r="AF198" s="19"/>
      <c r="AJ198" s="15"/>
      <c r="AK198" s="20"/>
      <c r="AL198" s="15"/>
      <c r="AM198" s="20"/>
      <c r="AN198" s="15"/>
      <c r="AO198" s="20"/>
      <c r="AP198" s="15"/>
      <c r="AQ198" s="20"/>
      <c r="AR198" s="15"/>
      <c r="AS198" s="20"/>
    </row>
    <row r="199" spans="1:47" s="10" customFormat="1" ht="11.5" customHeight="1" x14ac:dyDescent="0.55000000000000004">
      <c r="A199" s="11" t="s">
        <v>136</v>
      </c>
      <c r="B199" s="17">
        <v>4900</v>
      </c>
      <c r="C199" s="18">
        <v>4900</v>
      </c>
      <c r="D199" s="18">
        <v>4900</v>
      </c>
      <c r="E199" s="18">
        <v>4100</v>
      </c>
      <c r="F199" s="18">
        <v>4000</v>
      </c>
      <c r="G199" s="18">
        <v>4100</v>
      </c>
      <c r="H199" s="18">
        <v>4800</v>
      </c>
      <c r="I199" s="18">
        <v>9900</v>
      </c>
      <c r="J199" s="18">
        <v>9200</v>
      </c>
      <c r="K199" s="18">
        <v>7900</v>
      </c>
      <c r="L199" s="18">
        <v>15000</v>
      </c>
      <c r="M199" s="18">
        <v>9900</v>
      </c>
      <c r="N199" s="18">
        <v>9200</v>
      </c>
      <c r="O199" s="18">
        <v>7800</v>
      </c>
      <c r="P199" s="18">
        <v>7100</v>
      </c>
      <c r="Q199" s="18">
        <v>6200</v>
      </c>
      <c r="R199" s="18">
        <v>6600</v>
      </c>
      <c r="S199" s="18">
        <v>9900</v>
      </c>
      <c r="T199" s="18">
        <v>7400</v>
      </c>
      <c r="U199" s="18">
        <v>7500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5100</v>
      </c>
      <c r="AB199" s="18">
        <v>5600</v>
      </c>
      <c r="AC199" s="18">
        <v>5800</v>
      </c>
      <c r="AD199" s="18">
        <v>5700</v>
      </c>
      <c r="AE199" s="18">
        <v>5300</v>
      </c>
      <c r="AF199" s="19"/>
      <c r="AJ199" s="15"/>
      <c r="AK199" s="20"/>
      <c r="AL199" s="15"/>
      <c r="AM199" s="20"/>
      <c r="AN199" s="15"/>
      <c r="AO199" s="20"/>
      <c r="AP199" s="15"/>
      <c r="AQ199" s="20"/>
      <c r="AR199" s="15"/>
      <c r="AS199" s="20"/>
    </row>
    <row r="200" spans="1:47" s="10" customFormat="1" ht="11.5" customHeight="1" x14ac:dyDescent="0.55000000000000004">
      <c r="A200" s="11" t="s">
        <v>137</v>
      </c>
      <c r="B200" s="17">
        <v>4900</v>
      </c>
      <c r="C200" s="18">
        <v>4800</v>
      </c>
      <c r="D200" s="18">
        <v>4900</v>
      </c>
      <c r="E200" s="18">
        <v>4100</v>
      </c>
      <c r="F200" s="18">
        <v>4100</v>
      </c>
      <c r="G200" s="18">
        <v>4100</v>
      </c>
      <c r="H200" s="18">
        <v>4900</v>
      </c>
      <c r="I200" s="18">
        <v>10000</v>
      </c>
      <c r="J200" s="18">
        <v>8600</v>
      </c>
      <c r="K200" s="18">
        <v>7800</v>
      </c>
      <c r="L200" s="18">
        <v>15100</v>
      </c>
      <c r="M200" s="18">
        <v>10000</v>
      </c>
      <c r="N200" s="18">
        <v>9300</v>
      </c>
      <c r="O200" s="18">
        <v>7800</v>
      </c>
      <c r="P200" s="18">
        <v>7000</v>
      </c>
      <c r="Q200" s="18">
        <v>6200</v>
      </c>
      <c r="R200" s="18">
        <v>7000</v>
      </c>
      <c r="S200" s="18">
        <v>9900</v>
      </c>
      <c r="T200" s="18">
        <v>7300</v>
      </c>
      <c r="U200" s="18">
        <v>7400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5400</v>
      </c>
      <c r="AB200" s="18">
        <v>5500</v>
      </c>
      <c r="AC200" s="18">
        <v>5900</v>
      </c>
      <c r="AD200" s="18">
        <v>5700</v>
      </c>
      <c r="AE200" s="18">
        <v>5200</v>
      </c>
      <c r="AF200" s="19"/>
      <c r="AJ200" s="15"/>
      <c r="AK200" s="20"/>
      <c r="AL200" s="15"/>
      <c r="AM200" s="20"/>
      <c r="AN200" s="15"/>
      <c r="AO200" s="20"/>
      <c r="AP200" s="15"/>
      <c r="AQ200" s="20"/>
      <c r="AR200" s="15"/>
      <c r="AS200" s="20"/>
    </row>
    <row r="201" spans="1:47" s="10" customFormat="1" ht="11.5" customHeight="1" x14ac:dyDescent="0.55000000000000004">
      <c r="A201" s="11" t="s">
        <v>138</v>
      </c>
      <c r="B201" s="17">
        <v>4800</v>
      </c>
      <c r="C201" s="18">
        <v>4900</v>
      </c>
      <c r="D201" s="18">
        <v>4800</v>
      </c>
      <c r="E201" s="18">
        <v>4100</v>
      </c>
      <c r="F201" s="18">
        <v>4100</v>
      </c>
      <c r="G201" s="18">
        <v>4100</v>
      </c>
      <c r="H201" s="18">
        <v>4800</v>
      </c>
      <c r="I201" s="18">
        <v>9900</v>
      </c>
      <c r="J201" s="18">
        <v>8500</v>
      </c>
      <c r="K201" s="18">
        <v>7900</v>
      </c>
      <c r="L201" s="18">
        <v>14800</v>
      </c>
      <c r="M201" s="18">
        <v>9900</v>
      </c>
      <c r="N201" s="18">
        <v>9200</v>
      </c>
      <c r="O201" s="18">
        <v>7100</v>
      </c>
      <c r="P201" s="18">
        <v>7100</v>
      </c>
      <c r="Q201" s="18">
        <v>6100</v>
      </c>
      <c r="R201" s="18">
        <v>7300</v>
      </c>
      <c r="S201" s="18">
        <v>9900</v>
      </c>
      <c r="T201" s="18">
        <v>7400</v>
      </c>
      <c r="U201" s="18">
        <v>7500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5600</v>
      </c>
      <c r="AB201" s="18">
        <v>5600</v>
      </c>
      <c r="AC201" s="18">
        <v>5800</v>
      </c>
      <c r="AD201" s="18">
        <v>5600</v>
      </c>
      <c r="AE201" s="18">
        <v>5300</v>
      </c>
      <c r="AF201" s="19"/>
      <c r="AJ201" s="15"/>
      <c r="AK201" s="20"/>
      <c r="AL201" s="15"/>
      <c r="AM201" s="20"/>
      <c r="AN201" s="15"/>
      <c r="AO201" s="20"/>
      <c r="AP201" s="15"/>
      <c r="AQ201" s="20"/>
      <c r="AR201" s="15"/>
      <c r="AS201" s="20"/>
    </row>
    <row r="202" spans="1:47" s="10" customFormat="1" ht="11.5" customHeight="1" x14ac:dyDescent="0.55000000000000004">
      <c r="A202" s="11" t="s">
        <v>157</v>
      </c>
      <c r="B202" s="17">
        <v>4900</v>
      </c>
      <c r="C202" s="18">
        <v>4900</v>
      </c>
      <c r="D202" s="18">
        <v>4900</v>
      </c>
      <c r="E202" s="18">
        <v>4000</v>
      </c>
      <c r="F202" s="18">
        <v>4100</v>
      </c>
      <c r="G202" s="18">
        <v>4100</v>
      </c>
      <c r="H202" s="18">
        <v>5000</v>
      </c>
      <c r="I202" s="18">
        <v>10000</v>
      </c>
      <c r="J202" s="18">
        <v>8500</v>
      </c>
      <c r="K202" s="18">
        <v>7700</v>
      </c>
      <c r="L202" s="18">
        <v>14200</v>
      </c>
      <c r="M202" s="18">
        <v>9900</v>
      </c>
      <c r="N202" s="18">
        <v>9200</v>
      </c>
      <c r="O202" s="18">
        <v>7000</v>
      </c>
      <c r="P202" s="18">
        <v>7000</v>
      </c>
      <c r="Q202" s="18">
        <v>6200</v>
      </c>
      <c r="R202" s="18">
        <v>7300</v>
      </c>
      <c r="S202" s="18">
        <v>10000</v>
      </c>
      <c r="T202" s="18">
        <v>7300</v>
      </c>
      <c r="U202" s="18">
        <v>7400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5500</v>
      </c>
      <c r="AB202" s="18">
        <v>5600</v>
      </c>
      <c r="AC202" s="18">
        <v>5900</v>
      </c>
      <c r="AD202" s="18">
        <v>5700</v>
      </c>
      <c r="AE202" s="18">
        <v>5300</v>
      </c>
      <c r="AF202" s="19"/>
      <c r="AJ202" s="15"/>
      <c r="AK202" s="20"/>
      <c r="AL202" s="15"/>
      <c r="AM202" s="20"/>
      <c r="AN202" s="15"/>
      <c r="AO202" s="20"/>
      <c r="AP202" s="15"/>
      <c r="AQ202" s="20"/>
      <c r="AR202" s="15"/>
      <c r="AS202" s="20"/>
    </row>
    <row r="203" spans="1:47" s="10" customFormat="1" ht="11.5" customHeight="1" x14ac:dyDescent="0.55000000000000004">
      <c r="A203" s="11" t="s">
        <v>139</v>
      </c>
      <c r="B203" s="17">
        <v>4900</v>
      </c>
      <c r="C203" s="18">
        <v>4800</v>
      </c>
      <c r="D203" s="18">
        <v>4900</v>
      </c>
      <c r="E203" s="18">
        <v>4100</v>
      </c>
      <c r="F203" s="18">
        <v>4100</v>
      </c>
      <c r="G203" s="18">
        <v>4000</v>
      </c>
      <c r="H203" s="18">
        <v>6100</v>
      </c>
      <c r="I203" s="18">
        <v>9900</v>
      </c>
      <c r="J203" s="18">
        <v>8600</v>
      </c>
      <c r="K203" s="18">
        <v>7400</v>
      </c>
      <c r="L203" s="18">
        <v>13700</v>
      </c>
      <c r="M203" s="18">
        <v>10000</v>
      </c>
      <c r="N203" s="18">
        <v>9300</v>
      </c>
      <c r="O203" s="18">
        <v>7100</v>
      </c>
      <c r="P203" s="18">
        <v>6900</v>
      </c>
      <c r="Q203" s="18">
        <v>6200</v>
      </c>
      <c r="R203" s="18">
        <v>7400</v>
      </c>
      <c r="S203" s="18">
        <v>9200</v>
      </c>
      <c r="T203" s="18">
        <v>7300</v>
      </c>
      <c r="U203" s="18">
        <v>7400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5600</v>
      </c>
      <c r="AB203" s="18">
        <v>5500</v>
      </c>
      <c r="AC203" s="18">
        <v>5800</v>
      </c>
      <c r="AD203" s="18">
        <v>5600</v>
      </c>
      <c r="AE203" s="18">
        <v>5200</v>
      </c>
      <c r="AF203" s="19"/>
      <c r="AJ203" s="15"/>
      <c r="AK203" s="16"/>
      <c r="AL203" s="15"/>
      <c r="AM203" s="16"/>
      <c r="AN203" s="15"/>
      <c r="AO203" s="16"/>
      <c r="AP203" s="15"/>
      <c r="AQ203" s="16"/>
      <c r="AR203" s="15"/>
      <c r="AS203" s="16"/>
    </row>
    <row r="204" spans="1:47" s="10" customFormat="1" ht="11.5" customHeight="1" x14ac:dyDescent="0.55000000000000004">
      <c r="A204" s="11" t="s">
        <v>140</v>
      </c>
      <c r="B204" s="17">
        <v>4800</v>
      </c>
      <c r="C204" s="18">
        <v>4900</v>
      </c>
      <c r="D204" s="18">
        <v>4800</v>
      </c>
      <c r="E204" s="18">
        <v>4100</v>
      </c>
      <c r="F204" s="18">
        <v>4000</v>
      </c>
      <c r="G204" s="18">
        <v>4100</v>
      </c>
      <c r="H204" s="18">
        <v>7900</v>
      </c>
      <c r="I204" s="18">
        <v>9900</v>
      </c>
      <c r="J204" s="18">
        <v>8500</v>
      </c>
      <c r="K204" s="18">
        <v>7500</v>
      </c>
      <c r="L204" s="18">
        <v>13300</v>
      </c>
      <c r="M204" s="18">
        <v>9900</v>
      </c>
      <c r="N204" s="18">
        <v>9200</v>
      </c>
      <c r="O204" s="18">
        <v>7000</v>
      </c>
      <c r="P204" s="18">
        <v>6700</v>
      </c>
      <c r="Q204" s="18">
        <v>6400</v>
      </c>
      <c r="R204" s="18">
        <v>7600</v>
      </c>
      <c r="S204" s="18">
        <v>9200</v>
      </c>
      <c r="T204" s="18">
        <v>7100</v>
      </c>
      <c r="U204" s="18">
        <v>7100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5600</v>
      </c>
      <c r="AB204" s="18">
        <v>5600</v>
      </c>
      <c r="AC204" s="18">
        <v>5900</v>
      </c>
      <c r="AD204" s="18">
        <v>5700</v>
      </c>
      <c r="AE204" s="18">
        <v>5300</v>
      </c>
      <c r="AF204" s="19"/>
      <c r="AJ204" s="15"/>
      <c r="AK204" s="16"/>
      <c r="AL204" s="15"/>
      <c r="AM204" s="16"/>
      <c r="AN204" s="15"/>
      <c r="AO204" s="16"/>
      <c r="AP204" s="15"/>
      <c r="AQ204" s="16"/>
      <c r="AR204" s="15"/>
      <c r="AS204" s="16"/>
    </row>
    <row r="205" spans="1:47" s="10" customFormat="1" ht="11.5" customHeight="1" x14ac:dyDescent="0.55000000000000004">
      <c r="A205" s="11" t="s">
        <v>141</v>
      </c>
      <c r="B205" s="17">
        <v>4900</v>
      </c>
      <c r="C205" s="18">
        <v>4900</v>
      </c>
      <c r="D205" s="18">
        <v>4900</v>
      </c>
      <c r="E205" s="18">
        <v>4100</v>
      </c>
      <c r="F205" s="18">
        <v>4100</v>
      </c>
      <c r="G205" s="18">
        <v>4100</v>
      </c>
      <c r="H205" s="18">
        <v>9800</v>
      </c>
      <c r="I205" s="18">
        <v>10000</v>
      </c>
      <c r="J205" s="18">
        <v>8600</v>
      </c>
      <c r="K205" s="18">
        <v>7400</v>
      </c>
      <c r="L205" s="18">
        <v>13300</v>
      </c>
      <c r="M205" s="18">
        <v>9900</v>
      </c>
      <c r="N205" s="18">
        <v>8900</v>
      </c>
      <c r="O205" s="18">
        <v>7100</v>
      </c>
      <c r="P205" s="18">
        <v>6800</v>
      </c>
      <c r="Q205" s="18">
        <v>6300</v>
      </c>
      <c r="R205" s="18">
        <v>7400</v>
      </c>
      <c r="S205" s="18">
        <v>9100</v>
      </c>
      <c r="T205" s="18">
        <v>7000</v>
      </c>
      <c r="U205" s="18">
        <v>1600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5500</v>
      </c>
      <c r="AB205" s="18">
        <v>5500</v>
      </c>
      <c r="AC205" s="18">
        <v>5900</v>
      </c>
      <c r="AD205" s="18">
        <v>5500</v>
      </c>
      <c r="AE205" s="18">
        <v>5300</v>
      </c>
      <c r="AF205" s="19"/>
      <c r="AJ205" s="15"/>
      <c r="AK205" s="16"/>
      <c r="AL205" s="15"/>
      <c r="AM205" s="16"/>
      <c r="AN205" s="15"/>
      <c r="AO205" s="16"/>
      <c r="AP205" s="15"/>
      <c r="AQ205" s="16"/>
      <c r="AR205" s="15"/>
      <c r="AS205" s="16"/>
    </row>
    <row r="206" spans="1:47" s="10" customFormat="1" ht="11.5" customHeight="1" x14ac:dyDescent="0.55000000000000004">
      <c r="A206" s="21" t="s">
        <v>142</v>
      </c>
      <c r="B206" s="17">
        <v>4900</v>
      </c>
      <c r="C206" s="18">
        <v>4800</v>
      </c>
      <c r="D206" s="18">
        <v>4900</v>
      </c>
      <c r="E206" s="18">
        <v>4000</v>
      </c>
      <c r="F206" s="18">
        <v>4100</v>
      </c>
      <c r="G206" s="18">
        <v>4000</v>
      </c>
      <c r="H206" s="18">
        <v>16900</v>
      </c>
      <c r="I206" s="18">
        <v>9900</v>
      </c>
      <c r="J206" s="18">
        <v>8500</v>
      </c>
      <c r="K206" s="18">
        <v>7500</v>
      </c>
      <c r="L206" s="18">
        <v>12900</v>
      </c>
      <c r="M206" s="18">
        <v>10000</v>
      </c>
      <c r="N206" s="18">
        <v>4900</v>
      </c>
      <c r="O206" s="18">
        <v>7000</v>
      </c>
      <c r="P206" s="18">
        <v>6700</v>
      </c>
      <c r="Q206" s="18">
        <v>6400</v>
      </c>
      <c r="R206" s="18">
        <v>7500</v>
      </c>
      <c r="S206" s="18">
        <v>8400</v>
      </c>
      <c r="T206" s="18">
        <v>7200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5600</v>
      </c>
      <c r="AB206" s="18">
        <v>5300</v>
      </c>
      <c r="AC206" s="18">
        <v>5800</v>
      </c>
      <c r="AD206" s="18">
        <v>5600</v>
      </c>
      <c r="AE206" s="18">
        <v>5200</v>
      </c>
      <c r="AF206" s="19"/>
      <c r="AJ206" s="15"/>
      <c r="AK206" s="20"/>
      <c r="AL206" s="15"/>
      <c r="AM206" s="20"/>
      <c r="AN206" s="15"/>
      <c r="AO206" s="16"/>
      <c r="AP206" s="15"/>
      <c r="AQ206" s="20"/>
      <c r="AR206" s="15"/>
      <c r="AS206" s="16"/>
    </row>
    <row r="207" spans="1:47" s="10" customFormat="1" ht="11.5" customHeight="1" x14ac:dyDescent="0.55000000000000004">
      <c r="A207" s="21" t="s">
        <v>143</v>
      </c>
      <c r="B207" s="17">
        <v>4900</v>
      </c>
      <c r="C207" s="18">
        <v>4900</v>
      </c>
      <c r="D207" s="18">
        <v>4800</v>
      </c>
      <c r="E207" s="18">
        <v>4900</v>
      </c>
      <c r="F207" s="18">
        <v>4100</v>
      </c>
      <c r="G207" s="18">
        <v>4900</v>
      </c>
      <c r="H207" s="18">
        <v>18800</v>
      </c>
      <c r="I207" s="18">
        <v>9900</v>
      </c>
      <c r="J207" s="18">
        <v>8600</v>
      </c>
      <c r="K207" s="18">
        <v>7400</v>
      </c>
      <c r="L207" s="18">
        <v>12900</v>
      </c>
      <c r="M207" s="18">
        <v>9900</v>
      </c>
      <c r="N207" s="18">
        <v>7100</v>
      </c>
      <c r="O207" s="18">
        <v>7100</v>
      </c>
      <c r="P207" s="18">
        <v>6800</v>
      </c>
      <c r="Q207" s="18">
        <v>6300</v>
      </c>
      <c r="R207" s="18">
        <v>7800</v>
      </c>
      <c r="S207" s="18">
        <v>8600</v>
      </c>
      <c r="T207" s="18">
        <v>7200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5500</v>
      </c>
      <c r="AB207" s="18">
        <v>5400</v>
      </c>
      <c r="AC207" s="18">
        <v>5900</v>
      </c>
      <c r="AD207" s="18">
        <v>5500</v>
      </c>
      <c r="AE207" s="18">
        <v>5300</v>
      </c>
      <c r="AF207" s="19"/>
      <c r="AJ207" s="15"/>
      <c r="AK207" s="20"/>
      <c r="AL207" s="15"/>
      <c r="AM207" s="20"/>
      <c r="AN207" s="15"/>
      <c r="AO207" s="20"/>
      <c r="AP207" s="15"/>
      <c r="AQ207" s="20"/>
      <c r="AR207" s="15"/>
      <c r="AS207" s="20"/>
    </row>
    <row r="208" spans="1:47" s="10" customFormat="1" ht="11.5" customHeight="1" x14ac:dyDescent="0.55000000000000004">
      <c r="A208" s="21" t="s">
        <v>144</v>
      </c>
      <c r="B208" s="17">
        <v>4800</v>
      </c>
      <c r="C208" s="18">
        <v>4900</v>
      </c>
      <c r="D208" s="18">
        <v>4900</v>
      </c>
      <c r="E208" s="18">
        <v>4900</v>
      </c>
      <c r="F208" s="18">
        <v>4800</v>
      </c>
      <c r="G208" s="18">
        <v>4900</v>
      </c>
      <c r="H208" s="18">
        <v>18600</v>
      </c>
      <c r="I208" s="18">
        <v>9600</v>
      </c>
      <c r="J208" s="18">
        <v>8500</v>
      </c>
      <c r="K208" s="18">
        <v>7500</v>
      </c>
      <c r="L208" s="18">
        <v>12600</v>
      </c>
      <c r="M208" s="18">
        <v>9900</v>
      </c>
      <c r="N208" s="18">
        <v>7000</v>
      </c>
      <c r="O208" s="18">
        <v>7000</v>
      </c>
      <c r="P208" s="18">
        <v>6700</v>
      </c>
      <c r="Q208" s="18">
        <v>6400</v>
      </c>
      <c r="R208" s="18">
        <v>8000</v>
      </c>
      <c r="S208" s="18">
        <v>9400</v>
      </c>
      <c r="T208" s="18">
        <v>7900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5600</v>
      </c>
      <c r="AB208" s="18">
        <v>5400</v>
      </c>
      <c r="AC208" s="18">
        <v>6400</v>
      </c>
      <c r="AD208" s="18">
        <v>5600</v>
      </c>
      <c r="AE208" s="18">
        <v>5300</v>
      </c>
      <c r="AF208" s="19"/>
      <c r="AJ208" s="15"/>
      <c r="AK208" s="20"/>
      <c r="AL208" s="15"/>
      <c r="AM208" s="20"/>
      <c r="AN208" s="15"/>
      <c r="AO208" s="20"/>
      <c r="AP208" s="15"/>
      <c r="AQ208" s="20"/>
      <c r="AR208" s="15"/>
      <c r="AS208" s="20"/>
    </row>
    <row r="209" spans="1:47" s="10" customFormat="1" ht="11.5" customHeight="1" x14ac:dyDescent="0.55000000000000004">
      <c r="A209" s="21" t="s">
        <v>145</v>
      </c>
      <c r="B209" s="17">
        <v>4900</v>
      </c>
      <c r="C209" s="18">
        <v>4800</v>
      </c>
      <c r="D209" s="18">
        <v>4900</v>
      </c>
      <c r="E209" s="18">
        <v>4800</v>
      </c>
      <c r="F209" s="18">
        <v>4900</v>
      </c>
      <c r="G209" s="18">
        <v>4800</v>
      </c>
      <c r="H209" s="18">
        <v>18700</v>
      </c>
      <c r="I209" s="18">
        <v>10500</v>
      </c>
      <c r="J209" s="18">
        <v>8600</v>
      </c>
      <c r="K209" s="18">
        <v>7500</v>
      </c>
      <c r="L209" s="18">
        <v>11400</v>
      </c>
      <c r="M209" s="18">
        <v>10000</v>
      </c>
      <c r="N209" s="18">
        <v>7100</v>
      </c>
      <c r="O209" s="18">
        <v>7100</v>
      </c>
      <c r="P209" s="18">
        <v>6800</v>
      </c>
      <c r="Q209" s="18">
        <v>6500</v>
      </c>
      <c r="R209" s="18">
        <v>9900</v>
      </c>
      <c r="S209" s="18">
        <v>9200</v>
      </c>
      <c r="T209" s="18">
        <v>7900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5600</v>
      </c>
      <c r="AB209" s="18">
        <v>5300</v>
      </c>
      <c r="AC209" s="18">
        <v>6300</v>
      </c>
      <c r="AD209" s="18">
        <v>5400</v>
      </c>
      <c r="AE209" s="18">
        <v>5200</v>
      </c>
      <c r="AF209" s="19"/>
      <c r="AJ209" s="15"/>
      <c r="AK209" s="16"/>
      <c r="AL209" s="15"/>
      <c r="AM209" s="16"/>
      <c r="AN209" s="15"/>
      <c r="AO209" s="20"/>
      <c r="AP209" s="15"/>
      <c r="AQ209" s="16"/>
      <c r="AR209" s="15"/>
      <c r="AS209" s="20"/>
    </row>
    <row r="210" spans="1:47" s="10" customFormat="1" ht="11.5" customHeight="1" x14ac:dyDescent="0.55000000000000004">
      <c r="A210" s="21" t="s">
        <v>146</v>
      </c>
      <c r="B210" s="17">
        <v>4900</v>
      </c>
      <c r="C210" s="18">
        <v>4900</v>
      </c>
      <c r="D210" s="18">
        <v>4800</v>
      </c>
      <c r="E210" s="18">
        <v>4900</v>
      </c>
      <c r="F210" s="18">
        <v>4800</v>
      </c>
      <c r="G210" s="18">
        <v>4800</v>
      </c>
      <c r="H210" s="18">
        <v>18700</v>
      </c>
      <c r="I210" s="18">
        <v>11400</v>
      </c>
      <c r="J210" s="18">
        <v>8500</v>
      </c>
      <c r="K210" s="18">
        <v>9300</v>
      </c>
      <c r="L210" s="18">
        <v>11300</v>
      </c>
      <c r="M210" s="18">
        <v>9900</v>
      </c>
      <c r="N210" s="18">
        <v>7000</v>
      </c>
      <c r="O210" s="18">
        <v>7000</v>
      </c>
      <c r="P210" s="18">
        <v>6700</v>
      </c>
      <c r="Q210" s="18">
        <v>6600</v>
      </c>
      <c r="R210" s="18">
        <v>10700</v>
      </c>
      <c r="S210" s="18">
        <v>9900</v>
      </c>
      <c r="T210" s="18">
        <v>8000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5600</v>
      </c>
      <c r="AB210" s="18">
        <v>5400</v>
      </c>
      <c r="AC210" s="18">
        <v>5800</v>
      </c>
      <c r="AD210" s="18">
        <v>5400</v>
      </c>
      <c r="AE210" s="18">
        <v>5300</v>
      </c>
      <c r="AF210" s="19"/>
      <c r="AG210" s="22"/>
      <c r="AJ210" s="15"/>
      <c r="AK210" s="20"/>
      <c r="AL210" s="15"/>
      <c r="AM210" s="20"/>
      <c r="AN210" s="15"/>
      <c r="AO210" s="16"/>
      <c r="AP210" s="15"/>
      <c r="AQ210" s="20"/>
      <c r="AR210" s="15"/>
      <c r="AS210" s="16"/>
    </row>
    <row r="211" spans="1:47" s="10" customFormat="1" ht="11.5" customHeight="1" x14ac:dyDescent="0.55000000000000004">
      <c r="A211" s="21" t="s">
        <v>147</v>
      </c>
      <c r="B211" s="17">
        <v>4800</v>
      </c>
      <c r="C211" s="18">
        <v>4900</v>
      </c>
      <c r="D211" s="18">
        <v>4900</v>
      </c>
      <c r="E211" s="18">
        <v>4900</v>
      </c>
      <c r="F211" s="18">
        <v>4900</v>
      </c>
      <c r="G211" s="18">
        <v>4900</v>
      </c>
      <c r="H211" s="18">
        <v>18700</v>
      </c>
      <c r="I211" s="18">
        <v>10500</v>
      </c>
      <c r="J211" s="18">
        <v>8600</v>
      </c>
      <c r="K211" s="18">
        <v>9200</v>
      </c>
      <c r="L211" s="18">
        <v>11300</v>
      </c>
      <c r="M211" s="18">
        <v>9900</v>
      </c>
      <c r="N211" s="18">
        <v>7100</v>
      </c>
      <c r="O211" s="18">
        <v>7100</v>
      </c>
      <c r="P211" s="18">
        <v>6800</v>
      </c>
      <c r="Q211" s="18">
        <v>6500</v>
      </c>
      <c r="R211" s="18">
        <v>11600</v>
      </c>
      <c r="S211" s="18">
        <v>9900</v>
      </c>
      <c r="T211" s="18">
        <v>7900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5900</v>
      </c>
      <c r="AB211" s="18">
        <v>5300</v>
      </c>
      <c r="AC211" s="18">
        <v>5900</v>
      </c>
      <c r="AD211" s="18">
        <v>5400</v>
      </c>
      <c r="AE211" s="18">
        <v>5300</v>
      </c>
      <c r="AF211" s="19"/>
      <c r="AG211" s="22"/>
      <c r="AJ211" s="15"/>
      <c r="AK211" s="16"/>
      <c r="AL211" s="15"/>
      <c r="AM211" s="16"/>
      <c r="AN211" s="15"/>
      <c r="AO211" s="20"/>
      <c r="AP211" s="15"/>
      <c r="AQ211" s="16"/>
      <c r="AR211" s="15"/>
      <c r="AS211" s="20"/>
    </row>
    <row r="212" spans="1:47" s="10" customFormat="1" ht="11.5" customHeight="1" x14ac:dyDescent="0.55000000000000004">
      <c r="A212" s="21" t="s">
        <v>148</v>
      </c>
      <c r="B212" s="17">
        <v>4900</v>
      </c>
      <c r="C212" s="18">
        <v>4900</v>
      </c>
      <c r="D212" s="18">
        <v>4900</v>
      </c>
      <c r="E212" s="18">
        <v>4800</v>
      </c>
      <c r="F212" s="18">
        <v>4900</v>
      </c>
      <c r="G212" s="18">
        <v>4900</v>
      </c>
      <c r="H212" s="18">
        <v>18700</v>
      </c>
      <c r="I212" s="18">
        <v>10600</v>
      </c>
      <c r="J212" s="18">
        <v>8500</v>
      </c>
      <c r="K212" s="18">
        <v>9300</v>
      </c>
      <c r="L212" s="18">
        <v>10600</v>
      </c>
      <c r="M212" s="18">
        <v>10000</v>
      </c>
      <c r="N212" s="18">
        <v>7000</v>
      </c>
      <c r="O212" s="18">
        <v>7000</v>
      </c>
      <c r="P212" s="18">
        <v>6700</v>
      </c>
      <c r="Q212" s="18">
        <v>6600</v>
      </c>
      <c r="R212" s="18">
        <v>10900</v>
      </c>
      <c r="S212" s="18">
        <v>9400</v>
      </c>
      <c r="T212" s="18">
        <v>7900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500</v>
      </c>
      <c r="AA212" s="18">
        <v>5800</v>
      </c>
      <c r="AB212" s="18">
        <v>5400</v>
      </c>
      <c r="AC212" s="18">
        <v>5900</v>
      </c>
      <c r="AD212" s="18">
        <v>5300</v>
      </c>
      <c r="AE212" s="18">
        <v>5200</v>
      </c>
      <c r="AF212" s="19"/>
      <c r="AG212" s="22"/>
      <c r="AJ212" s="15"/>
      <c r="AK212" s="20"/>
      <c r="AL212" s="15"/>
      <c r="AM212" s="20"/>
      <c r="AN212" s="15"/>
      <c r="AO212" s="16"/>
      <c r="AP212" s="15"/>
      <c r="AQ212" s="16"/>
      <c r="AR212" s="15"/>
      <c r="AS212" s="16"/>
    </row>
    <row r="213" spans="1:47" s="10" customFormat="1" ht="11.5" customHeight="1" x14ac:dyDescent="0.55000000000000004">
      <c r="A213" s="21" t="s">
        <v>149</v>
      </c>
      <c r="B213" s="17">
        <v>4900</v>
      </c>
      <c r="C213" s="18">
        <v>4800</v>
      </c>
      <c r="D213" s="18">
        <v>4800</v>
      </c>
      <c r="E213" s="18">
        <v>4900</v>
      </c>
      <c r="F213" s="18">
        <v>4800</v>
      </c>
      <c r="G213" s="18">
        <v>5500</v>
      </c>
      <c r="H213" s="18">
        <v>18600</v>
      </c>
      <c r="I213" s="18">
        <v>9900</v>
      </c>
      <c r="J213" s="18">
        <v>8600</v>
      </c>
      <c r="K213" s="18">
        <v>9200</v>
      </c>
      <c r="L213" s="18">
        <v>10600</v>
      </c>
      <c r="M213" s="18">
        <v>9900</v>
      </c>
      <c r="N213" s="18">
        <v>7100</v>
      </c>
      <c r="O213" s="18">
        <v>7100</v>
      </c>
      <c r="P213" s="18">
        <v>6400</v>
      </c>
      <c r="Q213" s="18">
        <v>6500</v>
      </c>
      <c r="R213" s="18">
        <v>10900</v>
      </c>
      <c r="S213" s="18">
        <v>8500</v>
      </c>
      <c r="T213" s="18">
        <v>8000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5400</v>
      </c>
      <c r="AA213" s="18">
        <v>5900</v>
      </c>
      <c r="AB213" s="18">
        <v>5400</v>
      </c>
      <c r="AC213" s="18">
        <v>5800</v>
      </c>
      <c r="AD213" s="18">
        <v>5400</v>
      </c>
      <c r="AE213" s="18">
        <v>5300</v>
      </c>
      <c r="AF213" s="19"/>
      <c r="AG213" s="22"/>
      <c r="AJ213" s="15"/>
      <c r="AK213" s="16"/>
      <c r="AL213" s="15"/>
      <c r="AM213" s="16"/>
      <c r="AN213" s="15"/>
      <c r="AO213" s="16"/>
      <c r="AP213" s="15"/>
      <c r="AQ213" s="16"/>
      <c r="AR213" s="15"/>
      <c r="AS213" s="16"/>
    </row>
    <row r="214" spans="1:47" s="10" customFormat="1" ht="11.5" customHeight="1" x14ac:dyDescent="0.55000000000000004">
      <c r="A214" s="21" t="s">
        <v>150</v>
      </c>
      <c r="B214" s="17">
        <v>4800</v>
      </c>
      <c r="C214" s="18">
        <v>4900</v>
      </c>
      <c r="D214" s="18">
        <v>4900</v>
      </c>
      <c r="E214" s="18">
        <v>4900</v>
      </c>
      <c r="F214" s="18">
        <v>4900</v>
      </c>
      <c r="G214" s="18">
        <v>5600</v>
      </c>
      <c r="H214" s="18">
        <v>11100</v>
      </c>
      <c r="I214" s="18">
        <v>10000</v>
      </c>
      <c r="J214" s="18">
        <v>8600</v>
      </c>
      <c r="K214" s="18">
        <v>9300</v>
      </c>
      <c r="L214" s="18">
        <v>10500</v>
      </c>
      <c r="M214" s="18">
        <v>9900</v>
      </c>
      <c r="N214" s="18">
        <v>7800</v>
      </c>
      <c r="O214" s="18">
        <v>7000</v>
      </c>
      <c r="P214" s="18">
        <v>6300</v>
      </c>
      <c r="Q214" s="18">
        <v>6600</v>
      </c>
      <c r="R214" s="18">
        <v>10900</v>
      </c>
      <c r="S214" s="18">
        <v>8600</v>
      </c>
      <c r="T214" s="18">
        <v>7900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4900</v>
      </c>
      <c r="AA214" s="18">
        <v>5700</v>
      </c>
      <c r="AB214" s="18">
        <v>5400</v>
      </c>
      <c r="AC214" s="18">
        <v>5900</v>
      </c>
      <c r="AD214" s="18">
        <v>5200</v>
      </c>
      <c r="AE214" s="18">
        <v>5200</v>
      </c>
      <c r="AF214" s="19"/>
      <c r="AG214" s="22"/>
      <c r="AJ214" s="15"/>
      <c r="AK214" s="16"/>
      <c r="AL214" s="15"/>
      <c r="AM214" s="16"/>
      <c r="AN214" s="15"/>
      <c r="AO214" s="16"/>
      <c r="AP214" s="15"/>
      <c r="AQ214" s="16"/>
      <c r="AR214" s="15"/>
      <c r="AS214" s="16"/>
    </row>
    <row r="215" spans="1:47" s="10" customFormat="1" ht="11.5" customHeight="1" x14ac:dyDescent="0.55000000000000004">
      <c r="A215" s="21" t="s">
        <v>151</v>
      </c>
      <c r="B215" s="17">
        <v>4900</v>
      </c>
      <c r="C215" s="18">
        <v>4800</v>
      </c>
      <c r="D215" s="18">
        <v>4900</v>
      </c>
      <c r="E215" s="18">
        <v>4800</v>
      </c>
      <c r="F215" s="18">
        <v>4900</v>
      </c>
      <c r="G215" s="18">
        <v>5600</v>
      </c>
      <c r="H215" s="18">
        <v>8200</v>
      </c>
      <c r="I215" s="18">
        <v>9900</v>
      </c>
      <c r="J215" s="18">
        <v>8500</v>
      </c>
      <c r="K215" s="18">
        <v>9600</v>
      </c>
      <c r="L215" s="18">
        <v>10600</v>
      </c>
      <c r="M215" s="18">
        <v>10000</v>
      </c>
      <c r="N215" s="18">
        <v>7900</v>
      </c>
      <c r="O215" s="18">
        <v>7100</v>
      </c>
      <c r="P215" s="18">
        <v>6400</v>
      </c>
      <c r="Q215" s="18">
        <v>6500</v>
      </c>
      <c r="R215" s="18">
        <v>10000</v>
      </c>
      <c r="S215" s="18">
        <v>8500</v>
      </c>
      <c r="T215" s="18">
        <v>7900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4900</v>
      </c>
      <c r="AA215" s="18">
        <v>5600</v>
      </c>
      <c r="AB215" s="18">
        <v>5300</v>
      </c>
      <c r="AC215" s="18">
        <v>5800</v>
      </c>
      <c r="AD215" s="18">
        <v>5300</v>
      </c>
      <c r="AE215" s="18">
        <v>5300</v>
      </c>
      <c r="AF215" s="19"/>
      <c r="AG215" s="22"/>
      <c r="AJ215" s="15"/>
      <c r="AK215" s="16"/>
      <c r="AL215" s="15"/>
      <c r="AM215" s="16"/>
      <c r="AN215" s="15"/>
      <c r="AO215" s="16"/>
      <c r="AP215" s="15"/>
      <c r="AQ215" s="16"/>
      <c r="AR215" s="15"/>
      <c r="AS215" s="16"/>
    </row>
    <row r="216" spans="1:47" s="10" customFormat="1" ht="11.5" customHeight="1" x14ac:dyDescent="0.55000000000000004">
      <c r="A216" s="21" t="s">
        <v>152</v>
      </c>
      <c r="B216" s="17">
        <v>4900</v>
      </c>
      <c r="C216" s="18">
        <v>4900</v>
      </c>
      <c r="D216" s="18">
        <v>4800</v>
      </c>
      <c r="E216" s="18">
        <v>4900</v>
      </c>
      <c r="F216" s="18">
        <v>4800</v>
      </c>
      <c r="G216" s="18">
        <v>5500</v>
      </c>
      <c r="H216" s="18">
        <v>10000</v>
      </c>
      <c r="I216" s="18">
        <v>9900</v>
      </c>
      <c r="J216" s="18">
        <v>8600</v>
      </c>
      <c r="K216" s="18">
        <v>9900</v>
      </c>
      <c r="L216" s="18">
        <v>10400</v>
      </c>
      <c r="M216" s="18">
        <v>9900</v>
      </c>
      <c r="N216" s="18">
        <v>7800</v>
      </c>
      <c r="O216" s="18">
        <v>7000</v>
      </c>
      <c r="P216" s="18">
        <v>6300</v>
      </c>
      <c r="Q216" s="18">
        <v>6600</v>
      </c>
      <c r="R216" s="18">
        <v>9900</v>
      </c>
      <c r="S216" s="18">
        <v>8600</v>
      </c>
      <c r="T216" s="18">
        <v>7800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4900</v>
      </c>
      <c r="AA216" s="18">
        <v>5700</v>
      </c>
      <c r="AB216" s="18">
        <v>5500</v>
      </c>
      <c r="AC216" s="18">
        <v>5900</v>
      </c>
      <c r="AD216" s="18">
        <v>5500</v>
      </c>
      <c r="AE216" s="18">
        <v>5300</v>
      </c>
      <c r="AF216" s="19"/>
      <c r="AG216" s="22"/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1.5" customHeight="1" x14ac:dyDescent="0.55000000000000004">
      <c r="A217" s="21" t="s">
        <v>153</v>
      </c>
      <c r="B217" s="17">
        <v>4900</v>
      </c>
      <c r="C217" s="18">
        <v>4900</v>
      </c>
      <c r="D217" s="18">
        <v>4100</v>
      </c>
      <c r="E217" s="18">
        <v>4900</v>
      </c>
      <c r="F217" s="18">
        <v>4900</v>
      </c>
      <c r="G217" s="18">
        <v>5600</v>
      </c>
      <c r="H217" s="18">
        <v>9900</v>
      </c>
      <c r="I217" s="18">
        <v>10000</v>
      </c>
      <c r="J217" s="18">
        <v>8500</v>
      </c>
      <c r="K217" s="18">
        <v>10000</v>
      </c>
      <c r="L217" s="18">
        <v>9800</v>
      </c>
      <c r="M217" s="18">
        <v>10000</v>
      </c>
      <c r="N217" s="18">
        <v>7900</v>
      </c>
      <c r="O217" s="18">
        <v>7100</v>
      </c>
      <c r="P217" s="18">
        <v>6400</v>
      </c>
      <c r="Q217" s="18">
        <v>6500</v>
      </c>
      <c r="R217" s="18">
        <v>9900</v>
      </c>
      <c r="S217" s="18">
        <v>8500</v>
      </c>
      <c r="T217" s="18">
        <v>7700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4800</v>
      </c>
      <c r="AA217" s="18">
        <v>5500</v>
      </c>
      <c r="AB217" s="18">
        <v>5600</v>
      </c>
      <c r="AC217" s="18">
        <v>5900</v>
      </c>
      <c r="AD217" s="18">
        <v>5500</v>
      </c>
      <c r="AE217" s="18">
        <v>5300</v>
      </c>
      <c r="AF217" s="19"/>
      <c r="AG217" s="22"/>
      <c r="AJ217" s="15"/>
      <c r="AK217" s="16"/>
      <c r="AL217" s="15"/>
      <c r="AM217" s="16"/>
      <c r="AN217" s="15"/>
      <c r="AO217" s="16"/>
      <c r="AP217" s="15"/>
      <c r="AQ217" s="16"/>
      <c r="AR217" s="15"/>
      <c r="AS217" s="16"/>
    </row>
    <row r="218" spans="1:47" s="10" customFormat="1" ht="11.5" customHeight="1" x14ac:dyDescent="0.55000000000000004">
      <c r="A218" s="21" t="s">
        <v>154</v>
      </c>
      <c r="B218" s="17">
        <v>4800</v>
      </c>
      <c r="C218" s="18">
        <v>4900</v>
      </c>
      <c r="D218" s="18">
        <v>4100</v>
      </c>
      <c r="E218" s="18">
        <v>4800</v>
      </c>
      <c r="F218" s="18">
        <v>4800</v>
      </c>
      <c r="G218" s="18">
        <v>4800</v>
      </c>
      <c r="H218" s="18">
        <v>10000</v>
      </c>
      <c r="I218" s="18">
        <v>9900</v>
      </c>
      <c r="J218" s="18">
        <v>8600</v>
      </c>
      <c r="K218" s="18">
        <v>9900</v>
      </c>
      <c r="L218" s="18">
        <v>9800</v>
      </c>
      <c r="M218" s="18">
        <v>9900</v>
      </c>
      <c r="N218" s="18">
        <v>7800</v>
      </c>
      <c r="O218" s="18">
        <v>7000</v>
      </c>
      <c r="P218" s="18">
        <v>6100</v>
      </c>
      <c r="Q218" s="18">
        <v>6600</v>
      </c>
      <c r="R218" s="18">
        <v>10000</v>
      </c>
      <c r="S218" s="18">
        <v>7800</v>
      </c>
      <c r="T218" s="18">
        <v>7500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4900</v>
      </c>
      <c r="AA218" s="18">
        <v>5600</v>
      </c>
      <c r="AB218" s="18">
        <v>5600</v>
      </c>
      <c r="AC218" s="18">
        <v>5800</v>
      </c>
      <c r="AD218" s="18">
        <v>5400</v>
      </c>
      <c r="AE218" s="18">
        <v>5200</v>
      </c>
      <c r="AF218" s="19"/>
      <c r="AG218" s="22"/>
      <c r="AJ218" s="15"/>
      <c r="AK218" s="16"/>
      <c r="AL218" s="15"/>
      <c r="AM218" s="16"/>
      <c r="AN218" s="15"/>
      <c r="AO218" s="16"/>
      <c r="AP218" s="15"/>
      <c r="AQ218" s="16"/>
      <c r="AR218" s="15"/>
      <c r="AS218" s="16"/>
    </row>
    <row r="219" spans="1:47" s="10" customFormat="1" ht="11.5" customHeight="1" x14ac:dyDescent="0.55000000000000004">
      <c r="A219" s="21" t="s">
        <v>155</v>
      </c>
      <c r="B219" s="17">
        <v>4900</v>
      </c>
      <c r="C219" s="18">
        <v>4800</v>
      </c>
      <c r="D219" s="18">
        <v>4100</v>
      </c>
      <c r="E219" s="18">
        <v>4900</v>
      </c>
      <c r="F219" s="18">
        <v>4100</v>
      </c>
      <c r="G219" s="18">
        <v>4900</v>
      </c>
      <c r="H219" s="18">
        <v>9900</v>
      </c>
      <c r="I219" s="18">
        <v>10000</v>
      </c>
      <c r="J219" s="18">
        <v>7800</v>
      </c>
      <c r="K219" s="18">
        <v>9600</v>
      </c>
      <c r="L219" s="18">
        <v>10000</v>
      </c>
      <c r="M219" s="18">
        <v>9900</v>
      </c>
      <c r="N219" s="18">
        <v>7900</v>
      </c>
      <c r="O219" s="18">
        <v>7100</v>
      </c>
      <c r="P219" s="18">
        <v>6200</v>
      </c>
      <c r="Q219" s="18">
        <v>6500</v>
      </c>
      <c r="R219" s="18">
        <v>9900</v>
      </c>
      <c r="S219" s="18">
        <v>7900</v>
      </c>
      <c r="T219" s="18">
        <v>7400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5000</v>
      </c>
      <c r="AA219" s="18">
        <v>5500</v>
      </c>
      <c r="AB219" s="18">
        <v>5500</v>
      </c>
      <c r="AC219" s="18">
        <v>5900</v>
      </c>
      <c r="AD219" s="18">
        <v>5300</v>
      </c>
      <c r="AE219" s="18">
        <v>5300</v>
      </c>
      <c r="AF219" s="19"/>
      <c r="AG219" s="22"/>
      <c r="AJ219" s="15"/>
      <c r="AK219" s="16"/>
      <c r="AL219" s="15"/>
      <c r="AM219" s="16"/>
      <c r="AN219" s="15"/>
      <c r="AO219" s="16"/>
      <c r="AP219" s="15"/>
      <c r="AQ219" s="20"/>
      <c r="AR219" s="15"/>
      <c r="AS219" s="16"/>
    </row>
    <row r="220" spans="1:47" s="10" customFormat="1" ht="11.5" customHeight="1" thickBot="1" x14ac:dyDescent="0.6">
      <c r="A220" s="21" t="s">
        <v>156</v>
      </c>
      <c r="B220" s="17">
        <v>4900</v>
      </c>
      <c r="C220" s="18">
        <v>4900</v>
      </c>
      <c r="D220" s="18">
        <v>4100</v>
      </c>
      <c r="E220" s="18">
        <v>4800</v>
      </c>
      <c r="F220" s="18">
        <v>4100</v>
      </c>
      <c r="G220" s="18">
        <v>4900</v>
      </c>
      <c r="H220" s="18">
        <v>9900</v>
      </c>
      <c r="I220" s="18">
        <v>9900</v>
      </c>
      <c r="J220" s="18">
        <v>7900</v>
      </c>
      <c r="K220" s="18">
        <v>12900</v>
      </c>
      <c r="L220" s="18">
        <v>9900</v>
      </c>
      <c r="M220" s="18">
        <v>9900</v>
      </c>
      <c r="N220" s="18">
        <v>7800</v>
      </c>
      <c r="O220" s="18">
        <v>7000</v>
      </c>
      <c r="P220" s="18">
        <v>6100</v>
      </c>
      <c r="Q220" s="18">
        <v>6600</v>
      </c>
      <c r="R220" s="18">
        <v>9900</v>
      </c>
      <c r="S220" s="18">
        <v>7800</v>
      </c>
      <c r="T220" s="18">
        <v>7500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5000</v>
      </c>
      <c r="AA220" s="18">
        <v>5600</v>
      </c>
      <c r="AB220" s="18">
        <v>5600</v>
      </c>
      <c r="AC220" s="18">
        <v>5800</v>
      </c>
      <c r="AD220" s="18">
        <v>5300</v>
      </c>
      <c r="AE220" s="18">
        <v>5300</v>
      </c>
      <c r="AF220" s="19"/>
      <c r="AG220" s="22"/>
      <c r="AJ220" s="15"/>
      <c r="AK220" s="20"/>
      <c r="AL220" s="15"/>
      <c r="AM220" s="20"/>
      <c r="AN220" s="15"/>
      <c r="AO220" s="20"/>
      <c r="AP220" s="15"/>
      <c r="AQ220" s="20"/>
      <c r="AR220" s="15"/>
      <c r="AS220" s="16"/>
    </row>
    <row r="221" spans="1:47" s="10" customFormat="1" ht="11.5" customHeight="1" thickBot="1" x14ac:dyDescent="0.6">
      <c r="A221" s="32" t="s">
        <v>53</v>
      </c>
      <c r="B221" s="33">
        <f t="shared" ref="B221:AF221" si="7">IF(SUM(B197:B220)=0,"",SUM(B197:B220))</f>
        <v>116900</v>
      </c>
      <c r="C221" s="34">
        <f t="shared" si="7"/>
        <v>116800</v>
      </c>
      <c r="D221" s="34">
        <f t="shared" si="7"/>
        <v>113700</v>
      </c>
      <c r="E221" s="34">
        <f t="shared" si="7"/>
        <v>108800</v>
      </c>
      <c r="F221" s="34">
        <f t="shared" si="7"/>
        <v>106500</v>
      </c>
      <c r="G221" s="34">
        <f t="shared" si="7"/>
        <v>112300</v>
      </c>
      <c r="H221" s="34">
        <f t="shared" si="7"/>
        <v>269500</v>
      </c>
      <c r="I221" s="34">
        <f t="shared" si="7"/>
        <v>241400</v>
      </c>
      <c r="J221" s="34">
        <f t="shared" si="7"/>
        <v>207300</v>
      </c>
      <c r="K221" s="34">
        <f t="shared" si="7"/>
        <v>207300</v>
      </c>
      <c r="L221" s="34">
        <f t="shared" si="7"/>
        <v>296400</v>
      </c>
      <c r="M221" s="34">
        <f t="shared" si="7"/>
        <v>238400</v>
      </c>
      <c r="N221" s="34">
        <f t="shared" si="7"/>
        <v>192000</v>
      </c>
      <c r="O221" s="34">
        <f t="shared" si="7"/>
        <v>172300</v>
      </c>
      <c r="P221" s="34">
        <f t="shared" si="7"/>
        <v>160100</v>
      </c>
      <c r="Q221" s="34">
        <f t="shared" si="7"/>
        <v>153600</v>
      </c>
      <c r="R221" s="34">
        <f t="shared" si="7"/>
        <v>211500</v>
      </c>
      <c r="S221" s="34">
        <f t="shared" si="7"/>
        <v>218100</v>
      </c>
      <c r="T221" s="34">
        <f t="shared" si="7"/>
        <v>181400</v>
      </c>
      <c r="U221" s="34">
        <f t="shared" si="7"/>
        <v>60800</v>
      </c>
      <c r="V221" s="34" t="str">
        <f t="shared" si="7"/>
        <v/>
      </c>
      <c r="W221" s="34" t="str">
        <f t="shared" si="7"/>
        <v/>
      </c>
      <c r="X221" s="34" t="str">
        <f t="shared" si="7"/>
        <v/>
      </c>
      <c r="Y221" s="34" t="str">
        <f t="shared" si="7"/>
        <v/>
      </c>
      <c r="Z221" s="34">
        <f t="shared" si="7"/>
        <v>40300</v>
      </c>
      <c r="AA221" s="34">
        <f t="shared" si="7"/>
        <v>133200</v>
      </c>
      <c r="AB221" s="34">
        <f t="shared" si="7"/>
        <v>131400</v>
      </c>
      <c r="AC221" s="34">
        <f t="shared" si="7"/>
        <v>141000</v>
      </c>
      <c r="AD221" s="34">
        <f t="shared" si="7"/>
        <v>132300</v>
      </c>
      <c r="AE221" s="34">
        <f t="shared" si="7"/>
        <v>126400</v>
      </c>
      <c r="AF221" s="35" t="str">
        <f t="shared" si="7"/>
        <v/>
      </c>
      <c r="AG221" s="36"/>
    </row>
    <row r="222" spans="1:47" ht="16.5" customHeight="1" thickBot="1" x14ac:dyDescent="0.6">
      <c r="A222" s="4"/>
      <c r="B222" s="58" t="s">
        <v>68</v>
      </c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s="10" customFormat="1" ht="16.5" customHeight="1" x14ac:dyDescent="0.55000000000000004">
      <c r="A223" s="5" t="s">
        <v>69</v>
      </c>
      <c r="B223" s="6">
        <v>45627</v>
      </c>
      <c r="C223" s="7">
        <v>45628</v>
      </c>
      <c r="D223" s="7">
        <v>45629</v>
      </c>
      <c r="E223" s="7">
        <v>45630</v>
      </c>
      <c r="F223" s="7">
        <v>45631</v>
      </c>
      <c r="G223" s="7">
        <v>45632</v>
      </c>
      <c r="H223" s="7">
        <v>45633</v>
      </c>
      <c r="I223" s="7">
        <v>45634</v>
      </c>
      <c r="J223" s="7">
        <v>45635</v>
      </c>
      <c r="K223" s="7">
        <v>45636</v>
      </c>
      <c r="L223" s="7">
        <v>45637</v>
      </c>
      <c r="M223" s="7">
        <v>45638</v>
      </c>
      <c r="N223" s="7">
        <v>45639</v>
      </c>
      <c r="O223" s="7">
        <v>45640</v>
      </c>
      <c r="P223" s="7">
        <v>45641</v>
      </c>
      <c r="Q223" s="7">
        <v>45642</v>
      </c>
      <c r="R223" s="7">
        <v>45643</v>
      </c>
      <c r="S223" s="7">
        <v>45644</v>
      </c>
      <c r="T223" s="7">
        <v>45645</v>
      </c>
      <c r="U223" s="7">
        <v>45646</v>
      </c>
      <c r="V223" s="7">
        <v>45647</v>
      </c>
      <c r="W223" s="7">
        <v>45648</v>
      </c>
      <c r="X223" s="7">
        <v>45649</v>
      </c>
      <c r="Y223" s="7">
        <v>45650</v>
      </c>
      <c r="Z223" s="7">
        <v>45651</v>
      </c>
      <c r="AA223" s="7">
        <v>45652</v>
      </c>
      <c r="AB223" s="7">
        <v>45653</v>
      </c>
      <c r="AC223" s="7">
        <v>45654</v>
      </c>
      <c r="AD223" s="7">
        <v>45655</v>
      </c>
      <c r="AE223" s="7">
        <v>45656</v>
      </c>
      <c r="AF223" s="8">
        <v>45657</v>
      </c>
      <c r="AG223" s="9"/>
    </row>
    <row r="224" spans="1:47" s="10" customFormat="1" ht="12" customHeight="1" x14ac:dyDescent="0.55000000000000004">
      <c r="A224" s="11" t="s">
        <v>5</v>
      </c>
      <c r="B224" s="12">
        <v>2471</v>
      </c>
      <c r="C224" s="13">
        <v>2333</v>
      </c>
      <c r="D224" s="13">
        <v>2425</v>
      </c>
      <c r="E224" s="13">
        <v>2310</v>
      </c>
      <c r="F224" s="13">
        <v>2310</v>
      </c>
      <c r="G224" s="13">
        <v>2032</v>
      </c>
      <c r="H224" s="13">
        <v>2171</v>
      </c>
      <c r="I224" s="13">
        <v>2171</v>
      </c>
      <c r="J224" s="13">
        <v>2079</v>
      </c>
      <c r="K224" s="13">
        <v>1917</v>
      </c>
      <c r="L224" s="13">
        <v>2032</v>
      </c>
      <c r="M224" s="13">
        <v>2102</v>
      </c>
      <c r="N224" s="13">
        <v>4874</v>
      </c>
      <c r="O224" s="13">
        <v>2610</v>
      </c>
      <c r="P224" s="13">
        <v>2425</v>
      </c>
      <c r="Q224" s="13">
        <v>9101</v>
      </c>
      <c r="R224" s="13">
        <v>300</v>
      </c>
      <c r="S224" s="13">
        <v>4942</v>
      </c>
      <c r="T224" s="13">
        <v>8430</v>
      </c>
      <c r="U224" s="13">
        <v>6698</v>
      </c>
      <c r="V224" s="13">
        <v>5520</v>
      </c>
      <c r="W224" s="13">
        <v>4596</v>
      </c>
      <c r="X224" s="13">
        <v>4851</v>
      </c>
      <c r="Y224" s="13">
        <v>4619</v>
      </c>
      <c r="Z224" s="13">
        <v>4365</v>
      </c>
      <c r="AA224" s="13">
        <v>3834</v>
      </c>
      <c r="AB224" s="13">
        <v>3764</v>
      </c>
      <c r="AC224" s="13">
        <v>3649</v>
      </c>
      <c r="AD224" s="13">
        <v>3441</v>
      </c>
      <c r="AE224" s="13">
        <v>3326</v>
      </c>
      <c r="AF224" s="14">
        <v>3210</v>
      </c>
      <c r="AJ224" s="15"/>
      <c r="AK224" s="16"/>
      <c r="AL224" s="15"/>
      <c r="AM224" s="16"/>
      <c r="AN224" s="15"/>
      <c r="AO224" s="16"/>
      <c r="AP224" s="15"/>
      <c r="AQ224" s="16"/>
      <c r="AR224" s="15"/>
      <c r="AS224" s="16"/>
    </row>
    <row r="225" spans="1:45" s="10" customFormat="1" ht="12" customHeight="1" x14ac:dyDescent="0.55000000000000004">
      <c r="A225" s="11" t="s">
        <v>6</v>
      </c>
      <c r="B225" s="17">
        <v>2471</v>
      </c>
      <c r="C225" s="18">
        <v>2333</v>
      </c>
      <c r="D225" s="18">
        <v>2403</v>
      </c>
      <c r="E225" s="18">
        <v>2310</v>
      </c>
      <c r="F225" s="18">
        <v>2333</v>
      </c>
      <c r="G225" s="18">
        <v>2032</v>
      </c>
      <c r="H225" s="18">
        <v>2171</v>
      </c>
      <c r="I225" s="18">
        <v>2171</v>
      </c>
      <c r="J225" s="18">
        <v>2079</v>
      </c>
      <c r="K225" s="18">
        <v>1917</v>
      </c>
      <c r="L225" s="18">
        <v>2032</v>
      </c>
      <c r="M225" s="18">
        <v>2171</v>
      </c>
      <c r="N225" s="18">
        <v>4851</v>
      </c>
      <c r="O225" s="18">
        <v>2587</v>
      </c>
      <c r="P225" s="18">
        <v>2379</v>
      </c>
      <c r="Q225" s="18">
        <v>9077</v>
      </c>
      <c r="R225" s="18">
        <v>300</v>
      </c>
      <c r="S225" s="18">
        <v>4919</v>
      </c>
      <c r="T225" s="18">
        <v>8407</v>
      </c>
      <c r="U225" s="18">
        <v>6698</v>
      </c>
      <c r="V225" s="18">
        <v>5543</v>
      </c>
      <c r="W225" s="18">
        <v>4573</v>
      </c>
      <c r="X225" s="18">
        <v>4827</v>
      </c>
      <c r="Y225" s="18">
        <v>4573</v>
      </c>
      <c r="Z225" s="18">
        <v>4365</v>
      </c>
      <c r="AA225" s="18">
        <v>3857</v>
      </c>
      <c r="AB225" s="18">
        <v>3742</v>
      </c>
      <c r="AC225" s="18">
        <v>3626</v>
      </c>
      <c r="AD225" s="18">
        <v>3441</v>
      </c>
      <c r="AE225" s="18">
        <v>3303</v>
      </c>
      <c r="AF225" s="19">
        <v>3210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7</v>
      </c>
      <c r="B226" s="17">
        <v>2471</v>
      </c>
      <c r="C226" s="18">
        <v>2310</v>
      </c>
      <c r="D226" s="18">
        <v>2425</v>
      </c>
      <c r="E226" s="18">
        <v>2333</v>
      </c>
      <c r="F226" s="18">
        <v>2310</v>
      </c>
      <c r="G226" s="18">
        <v>2032</v>
      </c>
      <c r="H226" s="18">
        <v>2171</v>
      </c>
      <c r="I226" s="18">
        <v>2171</v>
      </c>
      <c r="J226" s="18">
        <v>2055</v>
      </c>
      <c r="K226" s="18">
        <v>1940</v>
      </c>
      <c r="L226" s="18">
        <v>2010</v>
      </c>
      <c r="M226" s="18">
        <v>2171</v>
      </c>
      <c r="N226" s="18">
        <v>4874</v>
      </c>
      <c r="O226" s="18">
        <v>2471</v>
      </c>
      <c r="P226" s="18">
        <v>2333</v>
      </c>
      <c r="Q226" s="18">
        <v>9077</v>
      </c>
      <c r="R226" s="18">
        <v>278</v>
      </c>
      <c r="S226" s="18">
        <v>4919</v>
      </c>
      <c r="T226" s="18">
        <v>8407</v>
      </c>
      <c r="U226" s="18">
        <v>6675</v>
      </c>
      <c r="V226" s="18">
        <v>5520</v>
      </c>
      <c r="W226" s="18">
        <v>4573</v>
      </c>
      <c r="X226" s="18">
        <v>4851</v>
      </c>
      <c r="Y226" s="18">
        <v>4527</v>
      </c>
      <c r="Z226" s="18">
        <v>4388</v>
      </c>
      <c r="AA226" s="18">
        <v>3834</v>
      </c>
      <c r="AB226" s="18">
        <v>3764</v>
      </c>
      <c r="AC226" s="18">
        <v>3649</v>
      </c>
      <c r="AD226" s="18">
        <v>3465</v>
      </c>
      <c r="AE226" s="18">
        <v>3303</v>
      </c>
      <c r="AF226" s="19">
        <v>3210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8</v>
      </c>
      <c r="B227" s="17">
        <v>2471</v>
      </c>
      <c r="C227" s="18">
        <v>2333</v>
      </c>
      <c r="D227" s="18">
        <v>2425</v>
      </c>
      <c r="E227" s="18">
        <v>2310</v>
      </c>
      <c r="F227" s="18">
        <v>2240</v>
      </c>
      <c r="G227" s="18">
        <v>2032</v>
      </c>
      <c r="H227" s="18">
        <v>2171</v>
      </c>
      <c r="I227" s="18">
        <v>2171</v>
      </c>
      <c r="J227" s="18">
        <v>2079</v>
      </c>
      <c r="K227" s="18">
        <v>1917</v>
      </c>
      <c r="L227" s="18">
        <v>2032</v>
      </c>
      <c r="M227" s="18">
        <v>2195</v>
      </c>
      <c r="N227" s="18">
        <v>4851</v>
      </c>
      <c r="O227" s="18">
        <v>2448</v>
      </c>
      <c r="P227" s="18">
        <v>2310</v>
      </c>
      <c r="Q227" s="18">
        <v>9077</v>
      </c>
      <c r="R227" s="18">
        <v>300</v>
      </c>
      <c r="S227" s="18">
        <v>4919</v>
      </c>
      <c r="T227" s="18">
        <v>8407</v>
      </c>
      <c r="U227" s="18">
        <v>6698</v>
      </c>
      <c r="V227" s="18">
        <v>5543</v>
      </c>
      <c r="W227" s="18">
        <v>4573</v>
      </c>
      <c r="X227" s="18">
        <v>4851</v>
      </c>
      <c r="Y227" s="18">
        <v>4458</v>
      </c>
      <c r="Z227" s="18">
        <v>4342</v>
      </c>
      <c r="AA227" s="18">
        <v>3857</v>
      </c>
      <c r="AB227" s="18">
        <v>3742</v>
      </c>
      <c r="AC227" s="18">
        <v>3649</v>
      </c>
      <c r="AD227" s="18">
        <v>3441</v>
      </c>
      <c r="AE227" s="18">
        <v>3326</v>
      </c>
      <c r="AF227" s="19">
        <v>3210</v>
      </c>
      <c r="AJ227" s="15"/>
      <c r="AK227" s="20"/>
      <c r="AL227" s="15"/>
      <c r="AM227" s="20"/>
      <c r="AN227" s="15"/>
      <c r="AO227" s="20"/>
      <c r="AP227" s="15"/>
      <c r="AQ227" s="20"/>
      <c r="AR227" s="15"/>
      <c r="AS227" s="20"/>
    </row>
    <row r="228" spans="1:45" s="10" customFormat="1" ht="12" customHeight="1" x14ac:dyDescent="0.55000000000000004">
      <c r="A228" s="21" t="s">
        <v>9</v>
      </c>
      <c r="B228" s="17">
        <v>2471</v>
      </c>
      <c r="C228" s="18">
        <v>2333</v>
      </c>
      <c r="D228" s="18">
        <v>2425</v>
      </c>
      <c r="E228" s="18">
        <v>2310</v>
      </c>
      <c r="F228" s="18">
        <v>2217</v>
      </c>
      <c r="G228" s="18">
        <v>2032</v>
      </c>
      <c r="H228" s="18">
        <v>2171</v>
      </c>
      <c r="I228" s="18">
        <v>2171</v>
      </c>
      <c r="J228" s="18">
        <v>2055</v>
      </c>
      <c r="K228" s="18">
        <v>1917</v>
      </c>
      <c r="L228" s="18">
        <v>2032</v>
      </c>
      <c r="M228" s="18">
        <v>2403</v>
      </c>
      <c r="N228" s="18">
        <v>4874</v>
      </c>
      <c r="O228" s="18">
        <v>2471</v>
      </c>
      <c r="P228" s="18">
        <v>2333</v>
      </c>
      <c r="Q228" s="18">
        <v>9101</v>
      </c>
      <c r="R228" s="18">
        <v>278</v>
      </c>
      <c r="S228" s="18">
        <v>4919</v>
      </c>
      <c r="T228" s="18">
        <v>8338</v>
      </c>
      <c r="U228" s="18">
        <v>6698</v>
      </c>
      <c r="V228" s="18">
        <v>5520</v>
      </c>
      <c r="W228" s="18">
        <v>4573</v>
      </c>
      <c r="X228" s="18">
        <v>4851</v>
      </c>
      <c r="Y228" s="18">
        <v>4411</v>
      </c>
      <c r="Z228" s="18">
        <v>4227</v>
      </c>
      <c r="AA228" s="18">
        <v>3834</v>
      </c>
      <c r="AB228" s="18">
        <v>3742</v>
      </c>
      <c r="AC228" s="18">
        <v>3649</v>
      </c>
      <c r="AD228" s="18">
        <v>3465</v>
      </c>
      <c r="AE228" s="18">
        <v>3303</v>
      </c>
      <c r="AF228" s="19">
        <v>3210</v>
      </c>
      <c r="AJ228" s="15"/>
      <c r="AK228" s="20"/>
      <c r="AL228" s="15"/>
      <c r="AM228" s="20"/>
      <c r="AN228" s="15"/>
      <c r="AO228" s="20"/>
      <c r="AP228" s="15"/>
      <c r="AQ228" s="20"/>
      <c r="AR228" s="15"/>
      <c r="AS228" s="20"/>
    </row>
    <row r="229" spans="1:45" s="10" customFormat="1" ht="12" customHeight="1" x14ac:dyDescent="0.55000000000000004">
      <c r="A229" s="21" t="s">
        <v>10</v>
      </c>
      <c r="B229" s="17">
        <v>2471</v>
      </c>
      <c r="C229" s="18">
        <v>2310</v>
      </c>
      <c r="D229" s="18">
        <v>2403</v>
      </c>
      <c r="E229" s="18">
        <v>2333</v>
      </c>
      <c r="F229" s="18">
        <v>2217</v>
      </c>
      <c r="G229" s="18">
        <v>2032</v>
      </c>
      <c r="H229" s="18">
        <v>2171</v>
      </c>
      <c r="I229" s="18">
        <v>2171</v>
      </c>
      <c r="J229" s="18">
        <v>2079</v>
      </c>
      <c r="K229" s="18">
        <v>1917</v>
      </c>
      <c r="L229" s="18">
        <v>2010</v>
      </c>
      <c r="M229" s="18">
        <v>2518</v>
      </c>
      <c r="N229" s="18">
        <v>4827</v>
      </c>
      <c r="O229" s="18">
        <v>2471</v>
      </c>
      <c r="P229" s="18">
        <v>2310</v>
      </c>
      <c r="Q229" s="18">
        <v>9101</v>
      </c>
      <c r="R229" s="18">
        <v>300</v>
      </c>
      <c r="S229" s="18">
        <v>4919</v>
      </c>
      <c r="T229" s="18">
        <v>8315</v>
      </c>
      <c r="U229" s="18">
        <v>6675</v>
      </c>
      <c r="V229" s="18">
        <v>5520</v>
      </c>
      <c r="W229" s="18">
        <v>4573</v>
      </c>
      <c r="X229" s="18">
        <v>4851</v>
      </c>
      <c r="Y229" s="18">
        <v>4411</v>
      </c>
      <c r="Z229" s="18">
        <v>4250</v>
      </c>
      <c r="AA229" s="18">
        <v>3857</v>
      </c>
      <c r="AB229" s="18">
        <v>3764</v>
      </c>
      <c r="AC229" s="18">
        <v>3649</v>
      </c>
      <c r="AD229" s="18">
        <v>3441</v>
      </c>
      <c r="AE229" s="18">
        <v>3303</v>
      </c>
      <c r="AF229" s="19">
        <v>3233</v>
      </c>
      <c r="AJ229" s="15"/>
      <c r="AK229" s="16"/>
      <c r="AL229" s="15"/>
      <c r="AM229" s="16"/>
      <c r="AN229" s="15"/>
      <c r="AO229" s="16"/>
      <c r="AP229" s="15"/>
      <c r="AQ229" s="16"/>
      <c r="AR229" s="15"/>
      <c r="AS229" s="16"/>
    </row>
    <row r="230" spans="1:45" s="10" customFormat="1" ht="12" customHeight="1" x14ac:dyDescent="0.55000000000000004">
      <c r="A230" s="21" t="s">
        <v>11</v>
      </c>
      <c r="B230" s="17">
        <v>2471</v>
      </c>
      <c r="C230" s="18">
        <v>2333</v>
      </c>
      <c r="D230" s="18">
        <v>2425</v>
      </c>
      <c r="E230" s="18">
        <v>2310</v>
      </c>
      <c r="F230" s="18">
        <v>2240</v>
      </c>
      <c r="G230" s="18">
        <v>2032</v>
      </c>
      <c r="H230" s="18">
        <v>2171</v>
      </c>
      <c r="I230" s="18">
        <v>2171</v>
      </c>
      <c r="J230" s="18">
        <v>2055</v>
      </c>
      <c r="K230" s="18">
        <v>1917</v>
      </c>
      <c r="L230" s="18">
        <v>2032</v>
      </c>
      <c r="M230" s="18">
        <v>2702</v>
      </c>
      <c r="N230" s="18">
        <v>4204</v>
      </c>
      <c r="O230" s="18">
        <v>2471</v>
      </c>
      <c r="P230" s="18">
        <v>2333</v>
      </c>
      <c r="Q230" s="18">
        <v>9101</v>
      </c>
      <c r="R230" s="18">
        <v>254</v>
      </c>
      <c r="S230" s="18">
        <v>4919</v>
      </c>
      <c r="T230" s="18">
        <v>8315</v>
      </c>
      <c r="U230" s="18">
        <v>6698</v>
      </c>
      <c r="V230" s="18">
        <v>5358</v>
      </c>
      <c r="W230" s="18">
        <v>4458</v>
      </c>
      <c r="X230" s="18">
        <v>4827</v>
      </c>
      <c r="Y230" s="18">
        <v>4411</v>
      </c>
      <c r="Z230" s="18">
        <v>4227</v>
      </c>
      <c r="AA230" s="18">
        <v>3834</v>
      </c>
      <c r="AB230" s="18">
        <v>3742</v>
      </c>
      <c r="AC230" s="18">
        <v>3649</v>
      </c>
      <c r="AD230" s="18">
        <v>3441</v>
      </c>
      <c r="AE230" s="18">
        <v>3326</v>
      </c>
      <c r="AF230" s="19">
        <v>3210</v>
      </c>
      <c r="AJ230" s="15"/>
      <c r="AK230" s="16"/>
      <c r="AL230" s="15"/>
      <c r="AM230" s="16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12</v>
      </c>
      <c r="B231" s="17">
        <v>2471</v>
      </c>
      <c r="C231" s="18">
        <v>2333</v>
      </c>
      <c r="D231" s="18">
        <v>2403</v>
      </c>
      <c r="E231" s="18">
        <v>2310</v>
      </c>
      <c r="F231" s="18">
        <v>2217</v>
      </c>
      <c r="G231" s="18">
        <v>2032</v>
      </c>
      <c r="H231" s="18">
        <v>2171</v>
      </c>
      <c r="I231" s="18">
        <v>2171</v>
      </c>
      <c r="J231" s="18">
        <v>2055</v>
      </c>
      <c r="K231" s="18">
        <v>1940</v>
      </c>
      <c r="L231" s="18">
        <v>2010</v>
      </c>
      <c r="M231" s="18">
        <v>2841</v>
      </c>
      <c r="N231" s="18">
        <v>4204</v>
      </c>
      <c r="O231" s="18">
        <v>2471</v>
      </c>
      <c r="P231" s="18">
        <v>2310</v>
      </c>
      <c r="Q231" s="18">
        <v>9101</v>
      </c>
      <c r="R231" s="18">
        <v>278</v>
      </c>
      <c r="S231" s="18">
        <v>4919</v>
      </c>
      <c r="T231" s="18">
        <v>8315</v>
      </c>
      <c r="U231" s="18">
        <v>6675</v>
      </c>
      <c r="V231" s="18">
        <v>5335</v>
      </c>
      <c r="W231" s="18">
        <v>4481</v>
      </c>
      <c r="X231" s="18">
        <v>4851</v>
      </c>
      <c r="Y231" s="18">
        <v>4411</v>
      </c>
      <c r="Z231" s="18">
        <v>4227</v>
      </c>
      <c r="AA231" s="18">
        <v>3834</v>
      </c>
      <c r="AB231" s="18">
        <v>3742</v>
      </c>
      <c r="AC231" s="18">
        <v>3649</v>
      </c>
      <c r="AD231" s="18">
        <v>3465</v>
      </c>
      <c r="AE231" s="18">
        <v>3303</v>
      </c>
      <c r="AF231" s="19">
        <v>3233</v>
      </c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13</v>
      </c>
      <c r="B232" s="17">
        <v>2448</v>
      </c>
      <c r="C232" s="18">
        <v>2310</v>
      </c>
      <c r="D232" s="18">
        <v>2425</v>
      </c>
      <c r="E232" s="18">
        <v>2333</v>
      </c>
      <c r="F232" s="18">
        <v>2217</v>
      </c>
      <c r="G232" s="18">
        <v>2032</v>
      </c>
      <c r="H232" s="18">
        <v>2171</v>
      </c>
      <c r="I232" s="18">
        <v>2171</v>
      </c>
      <c r="J232" s="18">
        <v>2055</v>
      </c>
      <c r="K232" s="18">
        <v>1917</v>
      </c>
      <c r="L232" s="18">
        <v>2010</v>
      </c>
      <c r="M232" s="18">
        <v>2887</v>
      </c>
      <c r="N232" s="18">
        <v>4065</v>
      </c>
      <c r="O232" s="18">
        <v>2471</v>
      </c>
      <c r="P232" s="18">
        <v>2333</v>
      </c>
      <c r="Q232" s="18">
        <v>9101</v>
      </c>
      <c r="R232" s="18">
        <v>254</v>
      </c>
      <c r="S232" s="18">
        <v>4919</v>
      </c>
      <c r="T232" s="18">
        <v>7830</v>
      </c>
      <c r="U232" s="18">
        <v>6698</v>
      </c>
      <c r="V232" s="18">
        <v>5358</v>
      </c>
      <c r="W232" s="18">
        <v>4481</v>
      </c>
      <c r="X232" s="18">
        <v>4851</v>
      </c>
      <c r="Y232" s="18">
        <v>4435</v>
      </c>
      <c r="Z232" s="18">
        <v>4250</v>
      </c>
      <c r="AA232" s="18">
        <v>3857</v>
      </c>
      <c r="AB232" s="18">
        <v>3764</v>
      </c>
      <c r="AC232" s="18">
        <v>3626</v>
      </c>
      <c r="AD232" s="18">
        <v>3441</v>
      </c>
      <c r="AE232" s="18">
        <v>3303</v>
      </c>
      <c r="AF232" s="19">
        <v>3465</v>
      </c>
      <c r="AJ232" s="15"/>
      <c r="AK232" s="20"/>
      <c r="AL232" s="15"/>
      <c r="AM232" s="20"/>
      <c r="AN232" s="15"/>
      <c r="AO232" s="16"/>
      <c r="AP232" s="15"/>
      <c r="AQ232" s="20"/>
      <c r="AR232" s="15"/>
      <c r="AS232" s="16"/>
    </row>
    <row r="233" spans="1:45" s="10" customFormat="1" ht="12" customHeight="1" x14ac:dyDescent="0.55000000000000004">
      <c r="A233" s="21" t="s">
        <v>14</v>
      </c>
      <c r="B233" s="17">
        <v>2471</v>
      </c>
      <c r="C233" s="18">
        <v>2333</v>
      </c>
      <c r="D233" s="18">
        <v>2403</v>
      </c>
      <c r="E233" s="18">
        <v>2310</v>
      </c>
      <c r="F233" s="18">
        <v>2217</v>
      </c>
      <c r="G233" s="18">
        <v>2032</v>
      </c>
      <c r="H233" s="18">
        <v>2171</v>
      </c>
      <c r="I233" s="18">
        <v>2148</v>
      </c>
      <c r="J233" s="18">
        <v>2079</v>
      </c>
      <c r="K233" s="18">
        <v>1917</v>
      </c>
      <c r="L233" s="18">
        <v>2032</v>
      </c>
      <c r="M233" s="18">
        <v>2934</v>
      </c>
      <c r="N233" s="18">
        <v>4042</v>
      </c>
      <c r="O233" s="18">
        <v>2471</v>
      </c>
      <c r="P233" s="18">
        <v>2310</v>
      </c>
      <c r="Q233" s="18">
        <v>9077</v>
      </c>
      <c r="R233" s="18">
        <v>278</v>
      </c>
      <c r="S233" s="18">
        <v>4919</v>
      </c>
      <c r="T233" s="18">
        <v>7830</v>
      </c>
      <c r="U233" s="18">
        <v>6675</v>
      </c>
      <c r="V233" s="18">
        <v>5335</v>
      </c>
      <c r="W233" s="18">
        <v>4481</v>
      </c>
      <c r="X233" s="18">
        <v>4851</v>
      </c>
      <c r="Y233" s="18">
        <v>4411</v>
      </c>
      <c r="Z233" s="18">
        <v>4227</v>
      </c>
      <c r="AA233" s="18">
        <v>3834</v>
      </c>
      <c r="AB233" s="18">
        <v>3742</v>
      </c>
      <c r="AC233" s="18">
        <v>3649</v>
      </c>
      <c r="AD233" s="18">
        <v>3441</v>
      </c>
      <c r="AE233" s="18">
        <v>3303</v>
      </c>
      <c r="AF233" s="19">
        <v>3465</v>
      </c>
      <c r="AJ233" s="15"/>
      <c r="AK233" s="20"/>
      <c r="AL233" s="15"/>
      <c r="AM233" s="20"/>
      <c r="AN233" s="15"/>
      <c r="AO233" s="20"/>
      <c r="AP233" s="15"/>
      <c r="AQ233" s="20"/>
      <c r="AR233" s="15"/>
      <c r="AS233" s="20"/>
    </row>
    <row r="234" spans="1:45" s="10" customFormat="1" ht="12" customHeight="1" x14ac:dyDescent="0.55000000000000004">
      <c r="A234" s="21" t="s">
        <v>15</v>
      </c>
      <c r="B234" s="17">
        <v>2471</v>
      </c>
      <c r="C234" s="18">
        <v>2310</v>
      </c>
      <c r="D234" s="18">
        <v>2425</v>
      </c>
      <c r="E234" s="18">
        <v>2310</v>
      </c>
      <c r="F234" s="18">
        <v>2240</v>
      </c>
      <c r="G234" s="18">
        <v>2171</v>
      </c>
      <c r="H234" s="18">
        <v>2171</v>
      </c>
      <c r="I234" s="18">
        <v>2171</v>
      </c>
      <c r="J234" s="18">
        <v>2055</v>
      </c>
      <c r="K234" s="18">
        <v>2010</v>
      </c>
      <c r="L234" s="18">
        <v>2032</v>
      </c>
      <c r="M234" s="18">
        <v>2864</v>
      </c>
      <c r="N234" s="18">
        <v>3834</v>
      </c>
      <c r="O234" s="18">
        <v>2471</v>
      </c>
      <c r="P234" s="18">
        <v>2333</v>
      </c>
      <c r="Q234" s="18">
        <v>9124</v>
      </c>
      <c r="R234" s="18">
        <v>254</v>
      </c>
      <c r="S234" s="18">
        <v>4897</v>
      </c>
      <c r="T234" s="18">
        <v>7853</v>
      </c>
      <c r="U234" s="18">
        <v>6675</v>
      </c>
      <c r="V234" s="18">
        <v>5520</v>
      </c>
      <c r="W234" s="18">
        <v>4388</v>
      </c>
      <c r="X234" s="18">
        <v>4851</v>
      </c>
      <c r="Y234" s="18">
        <v>4411</v>
      </c>
      <c r="Z234" s="18">
        <v>4227</v>
      </c>
      <c r="AA234" s="18">
        <v>3834</v>
      </c>
      <c r="AB234" s="18">
        <v>3742</v>
      </c>
      <c r="AC234" s="18">
        <v>3649</v>
      </c>
      <c r="AD234" s="18">
        <v>3441</v>
      </c>
      <c r="AE234" s="18">
        <v>3326</v>
      </c>
      <c r="AF234" s="19">
        <v>3557</v>
      </c>
      <c r="AJ234" s="15"/>
      <c r="AK234" s="20"/>
      <c r="AL234" s="15"/>
      <c r="AM234" s="20"/>
      <c r="AN234" s="15"/>
      <c r="AO234" s="20"/>
      <c r="AP234" s="15"/>
      <c r="AQ234" s="20"/>
      <c r="AR234" s="15"/>
      <c r="AS234" s="20"/>
    </row>
    <row r="235" spans="1:45" s="10" customFormat="1" ht="12" customHeight="1" x14ac:dyDescent="0.55000000000000004">
      <c r="A235" s="21" t="s">
        <v>16</v>
      </c>
      <c r="B235" s="17">
        <v>2448</v>
      </c>
      <c r="C235" s="18">
        <v>2333</v>
      </c>
      <c r="D235" s="18">
        <v>2403</v>
      </c>
      <c r="E235" s="18">
        <v>2333</v>
      </c>
      <c r="F235" s="18">
        <v>2217</v>
      </c>
      <c r="G235" s="18">
        <v>2148</v>
      </c>
      <c r="H235" s="18">
        <v>2171</v>
      </c>
      <c r="I235" s="18">
        <v>2171</v>
      </c>
      <c r="J235" s="18">
        <v>2079</v>
      </c>
      <c r="K235" s="18">
        <v>2010</v>
      </c>
      <c r="L235" s="18">
        <v>2032</v>
      </c>
      <c r="M235" s="18">
        <v>2980</v>
      </c>
      <c r="N235" s="18">
        <v>3673</v>
      </c>
      <c r="O235" s="18">
        <v>2471</v>
      </c>
      <c r="P235" s="18">
        <v>2310</v>
      </c>
      <c r="Q235" s="18">
        <v>9101</v>
      </c>
      <c r="R235" s="18">
        <v>254</v>
      </c>
      <c r="S235" s="18">
        <v>4919</v>
      </c>
      <c r="T235" s="18">
        <v>7830</v>
      </c>
      <c r="U235" s="18">
        <v>6698</v>
      </c>
      <c r="V235" s="18">
        <v>5520</v>
      </c>
      <c r="W235" s="18">
        <v>4365</v>
      </c>
      <c r="X235" s="18">
        <v>4827</v>
      </c>
      <c r="Y235" s="18">
        <v>4435</v>
      </c>
      <c r="Z235" s="18">
        <v>4250</v>
      </c>
      <c r="AA235" s="18">
        <v>3857</v>
      </c>
      <c r="AB235" s="18">
        <v>3742</v>
      </c>
      <c r="AC235" s="18">
        <v>3649</v>
      </c>
      <c r="AD235" s="18">
        <v>3465</v>
      </c>
      <c r="AE235" s="18">
        <v>3303</v>
      </c>
      <c r="AF235" s="19">
        <v>3649</v>
      </c>
      <c r="AJ235" s="15"/>
      <c r="AK235" s="16"/>
      <c r="AL235" s="15"/>
      <c r="AM235" s="16"/>
      <c r="AN235" s="15"/>
      <c r="AO235" s="20"/>
      <c r="AP235" s="15"/>
      <c r="AQ235" s="16"/>
      <c r="AR235" s="15"/>
      <c r="AS235" s="20"/>
    </row>
    <row r="236" spans="1:45" s="10" customFormat="1" ht="12" customHeight="1" x14ac:dyDescent="0.55000000000000004">
      <c r="A236" s="21" t="s">
        <v>17</v>
      </c>
      <c r="B236" s="17">
        <v>2403</v>
      </c>
      <c r="C236" s="18">
        <v>2333</v>
      </c>
      <c r="D236" s="18">
        <v>2333</v>
      </c>
      <c r="E236" s="18">
        <v>2310</v>
      </c>
      <c r="F236" s="18">
        <v>2217</v>
      </c>
      <c r="G236" s="18">
        <v>2079</v>
      </c>
      <c r="H236" s="18">
        <v>2102</v>
      </c>
      <c r="I236" s="18">
        <v>2171</v>
      </c>
      <c r="J236" s="18">
        <v>2055</v>
      </c>
      <c r="K236" s="18">
        <v>1987</v>
      </c>
      <c r="L236" s="18">
        <v>2010</v>
      </c>
      <c r="M236" s="18">
        <v>3303</v>
      </c>
      <c r="N236" s="18">
        <v>3673</v>
      </c>
      <c r="O236" s="18">
        <v>2471</v>
      </c>
      <c r="P236" s="18">
        <v>2333</v>
      </c>
      <c r="Q236" s="18">
        <v>9124</v>
      </c>
      <c r="R236" s="18">
        <v>254</v>
      </c>
      <c r="S236" s="18">
        <v>4919</v>
      </c>
      <c r="T236" s="18">
        <v>7830</v>
      </c>
      <c r="U236" s="18">
        <v>6675</v>
      </c>
      <c r="V236" s="18">
        <v>5451</v>
      </c>
      <c r="W236" s="18">
        <v>4388</v>
      </c>
      <c r="X236" s="18">
        <v>4851</v>
      </c>
      <c r="Y236" s="18">
        <v>4411</v>
      </c>
      <c r="Z236" s="18">
        <v>4227</v>
      </c>
      <c r="AA236" s="18">
        <v>3834</v>
      </c>
      <c r="AB236" s="18">
        <v>3742</v>
      </c>
      <c r="AC236" s="18">
        <v>3649</v>
      </c>
      <c r="AD236" s="18">
        <v>3441</v>
      </c>
      <c r="AE236" s="18">
        <v>3303</v>
      </c>
      <c r="AF236" s="19">
        <v>3880</v>
      </c>
      <c r="AG236" s="22"/>
      <c r="AJ236" s="15"/>
      <c r="AK236" s="20"/>
      <c r="AL236" s="15"/>
      <c r="AM236" s="20"/>
      <c r="AN236" s="15"/>
      <c r="AO236" s="16"/>
      <c r="AP236" s="15"/>
      <c r="AQ236" s="20"/>
      <c r="AR236" s="15"/>
      <c r="AS236" s="16"/>
    </row>
    <row r="237" spans="1:45" s="10" customFormat="1" ht="12" customHeight="1" x14ac:dyDescent="0.55000000000000004">
      <c r="A237" s="21" t="s">
        <v>18</v>
      </c>
      <c r="B237" s="17">
        <v>2425</v>
      </c>
      <c r="C237" s="18">
        <v>2310</v>
      </c>
      <c r="D237" s="18">
        <v>2333</v>
      </c>
      <c r="E237" s="18">
        <v>2310</v>
      </c>
      <c r="F237" s="18">
        <v>2217</v>
      </c>
      <c r="G237" s="18">
        <v>2079</v>
      </c>
      <c r="H237" s="18">
        <v>2079</v>
      </c>
      <c r="I237" s="18">
        <v>2171</v>
      </c>
      <c r="J237" s="18">
        <v>2055</v>
      </c>
      <c r="K237" s="18">
        <v>1917</v>
      </c>
      <c r="L237" s="18">
        <v>2032</v>
      </c>
      <c r="M237" s="18">
        <v>3349</v>
      </c>
      <c r="N237" s="18">
        <v>3673</v>
      </c>
      <c r="O237" s="18">
        <v>2471</v>
      </c>
      <c r="P237" s="18">
        <v>2310</v>
      </c>
      <c r="Q237" s="18">
        <v>9124</v>
      </c>
      <c r="R237" s="18">
        <v>254</v>
      </c>
      <c r="S237" s="18">
        <v>4897</v>
      </c>
      <c r="T237" s="18">
        <v>7922</v>
      </c>
      <c r="U237" s="18">
        <v>6675</v>
      </c>
      <c r="V237" s="18">
        <v>5428</v>
      </c>
      <c r="W237" s="18">
        <v>4388</v>
      </c>
      <c r="X237" s="18">
        <v>4851</v>
      </c>
      <c r="Y237" s="18">
        <v>4504</v>
      </c>
      <c r="Z237" s="18">
        <v>4227</v>
      </c>
      <c r="AA237" s="18">
        <v>3857</v>
      </c>
      <c r="AB237" s="18">
        <v>3742</v>
      </c>
      <c r="AC237" s="18">
        <v>3626</v>
      </c>
      <c r="AD237" s="18">
        <v>3441</v>
      </c>
      <c r="AE237" s="18">
        <v>3303</v>
      </c>
      <c r="AF237" s="19">
        <v>3880</v>
      </c>
      <c r="AG237" s="22"/>
      <c r="AJ237" s="15"/>
      <c r="AK237" s="16"/>
      <c r="AL237" s="15"/>
      <c r="AM237" s="16"/>
      <c r="AN237" s="15"/>
      <c r="AO237" s="20"/>
      <c r="AP237" s="15"/>
      <c r="AQ237" s="16"/>
      <c r="AR237" s="15"/>
      <c r="AS237" s="20"/>
    </row>
    <row r="238" spans="1:45" s="10" customFormat="1" ht="12" customHeight="1" x14ac:dyDescent="0.55000000000000004">
      <c r="A238" s="21" t="s">
        <v>19</v>
      </c>
      <c r="B238" s="17">
        <v>2425</v>
      </c>
      <c r="C238" s="18">
        <v>2333</v>
      </c>
      <c r="D238" s="18">
        <v>2310</v>
      </c>
      <c r="E238" s="18">
        <v>2333</v>
      </c>
      <c r="F238" s="18">
        <v>2217</v>
      </c>
      <c r="G238" s="18">
        <v>2079</v>
      </c>
      <c r="H238" s="18">
        <v>2079</v>
      </c>
      <c r="I238" s="18">
        <v>2171</v>
      </c>
      <c r="J238" s="18">
        <v>2079</v>
      </c>
      <c r="K238" s="18">
        <v>1940</v>
      </c>
      <c r="L238" s="18">
        <v>2010</v>
      </c>
      <c r="M238" s="18">
        <v>3673</v>
      </c>
      <c r="N238" s="18">
        <v>3465</v>
      </c>
      <c r="O238" s="18">
        <v>2448</v>
      </c>
      <c r="P238" s="18">
        <v>2333</v>
      </c>
      <c r="Q238" s="18">
        <v>9146</v>
      </c>
      <c r="R238" s="18">
        <v>231</v>
      </c>
      <c r="S238" s="18">
        <v>4919</v>
      </c>
      <c r="T238" s="18">
        <v>7922</v>
      </c>
      <c r="U238" s="18">
        <v>6490</v>
      </c>
      <c r="V238" s="18">
        <v>5428</v>
      </c>
      <c r="W238" s="18">
        <v>4481</v>
      </c>
      <c r="X238" s="18">
        <v>4827</v>
      </c>
      <c r="Y238" s="18">
        <v>4527</v>
      </c>
      <c r="Z238" s="18">
        <v>4180</v>
      </c>
      <c r="AA238" s="18">
        <v>3834</v>
      </c>
      <c r="AB238" s="18">
        <v>3742</v>
      </c>
      <c r="AC238" s="18">
        <v>3441</v>
      </c>
      <c r="AD238" s="18">
        <v>3395</v>
      </c>
      <c r="AE238" s="18">
        <v>3303</v>
      </c>
      <c r="AF238" s="19">
        <v>3880</v>
      </c>
      <c r="AG238" s="22"/>
      <c r="AJ238" s="15"/>
      <c r="AK238" s="20"/>
      <c r="AL238" s="15"/>
      <c r="AM238" s="20"/>
      <c r="AN238" s="15"/>
      <c r="AO238" s="16"/>
      <c r="AP238" s="15"/>
      <c r="AQ238" s="16"/>
      <c r="AR238" s="15"/>
      <c r="AS238" s="16"/>
    </row>
    <row r="239" spans="1:45" s="10" customFormat="1" ht="12" customHeight="1" x14ac:dyDescent="0.55000000000000004">
      <c r="A239" s="21" t="s">
        <v>20</v>
      </c>
      <c r="B239" s="17">
        <v>2425</v>
      </c>
      <c r="C239" s="18">
        <v>2310</v>
      </c>
      <c r="D239" s="18">
        <v>2333</v>
      </c>
      <c r="E239" s="18">
        <v>2310</v>
      </c>
      <c r="F239" s="18">
        <v>2217</v>
      </c>
      <c r="G239" s="18">
        <v>2079</v>
      </c>
      <c r="H239" s="18">
        <v>2079</v>
      </c>
      <c r="I239" s="18">
        <v>2148</v>
      </c>
      <c r="J239" s="18">
        <v>2055</v>
      </c>
      <c r="K239" s="18">
        <v>1917</v>
      </c>
      <c r="L239" s="18">
        <v>2032</v>
      </c>
      <c r="M239" s="18">
        <v>3880</v>
      </c>
      <c r="N239" s="18">
        <v>3372</v>
      </c>
      <c r="O239" s="18">
        <v>2471</v>
      </c>
      <c r="P239" s="18">
        <v>2448</v>
      </c>
      <c r="Q239" s="18">
        <v>9169</v>
      </c>
      <c r="R239" s="18">
        <v>254</v>
      </c>
      <c r="S239" s="18">
        <v>4619</v>
      </c>
      <c r="T239" s="18">
        <v>7922</v>
      </c>
      <c r="U239" s="18">
        <v>6490</v>
      </c>
      <c r="V239" s="18">
        <v>5335</v>
      </c>
      <c r="W239" s="18">
        <v>4458</v>
      </c>
      <c r="X239" s="18">
        <v>4851</v>
      </c>
      <c r="Y239" s="18">
        <v>4504</v>
      </c>
      <c r="Z239" s="18">
        <v>4180</v>
      </c>
      <c r="AA239" s="18">
        <v>3834</v>
      </c>
      <c r="AB239" s="18">
        <v>3764</v>
      </c>
      <c r="AC239" s="18">
        <v>3465</v>
      </c>
      <c r="AD239" s="18">
        <v>3349</v>
      </c>
      <c r="AE239" s="18">
        <v>3326</v>
      </c>
      <c r="AF239" s="19">
        <v>3949</v>
      </c>
      <c r="AG239" s="22"/>
      <c r="AJ239" s="15"/>
      <c r="AK239" s="16"/>
      <c r="AL239" s="15"/>
      <c r="AM239" s="16"/>
      <c r="AN239" s="15"/>
      <c r="AO239" s="16"/>
      <c r="AP239" s="15"/>
      <c r="AQ239" s="16"/>
      <c r="AR239" s="15"/>
      <c r="AS239" s="16"/>
    </row>
    <row r="240" spans="1:45" s="10" customFormat="1" ht="12" customHeight="1" x14ac:dyDescent="0.55000000000000004">
      <c r="A240" s="21" t="s">
        <v>21</v>
      </c>
      <c r="B240" s="17">
        <v>2425</v>
      </c>
      <c r="C240" s="18">
        <v>2333</v>
      </c>
      <c r="D240" s="18">
        <v>2310</v>
      </c>
      <c r="E240" s="18">
        <v>2310</v>
      </c>
      <c r="F240" s="18">
        <v>2217</v>
      </c>
      <c r="G240" s="18">
        <v>2079</v>
      </c>
      <c r="H240" s="18">
        <v>2079</v>
      </c>
      <c r="I240" s="18">
        <v>2171</v>
      </c>
      <c r="J240" s="18">
        <v>2055</v>
      </c>
      <c r="K240" s="18">
        <v>1940</v>
      </c>
      <c r="L240" s="18">
        <v>2032</v>
      </c>
      <c r="M240" s="18">
        <v>4042</v>
      </c>
      <c r="N240" s="18">
        <v>3372</v>
      </c>
      <c r="O240" s="18">
        <v>2471</v>
      </c>
      <c r="P240" s="18">
        <v>2471</v>
      </c>
      <c r="Q240" s="18">
        <v>9124</v>
      </c>
      <c r="R240" s="18">
        <v>231</v>
      </c>
      <c r="S240" s="18">
        <v>6375</v>
      </c>
      <c r="T240" s="18">
        <v>7946</v>
      </c>
      <c r="U240" s="18">
        <v>6490</v>
      </c>
      <c r="V240" s="18">
        <v>5335</v>
      </c>
      <c r="W240" s="18">
        <v>4481</v>
      </c>
      <c r="X240" s="18">
        <v>4851</v>
      </c>
      <c r="Y240" s="18">
        <v>4504</v>
      </c>
      <c r="Z240" s="18">
        <v>4180</v>
      </c>
      <c r="AA240" s="18">
        <v>3857</v>
      </c>
      <c r="AB240" s="18">
        <v>3719</v>
      </c>
      <c r="AC240" s="18">
        <v>3441</v>
      </c>
      <c r="AD240" s="18">
        <v>3349</v>
      </c>
      <c r="AE240" s="18">
        <v>3303</v>
      </c>
      <c r="AF240" s="19">
        <v>3972</v>
      </c>
      <c r="AG240" s="22"/>
      <c r="AJ240" s="15"/>
      <c r="AK240" s="16"/>
      <c r="AL240" s="15"/>
      <c r="AM240" s="16"/>
      <c r="AN240" s="15"/>
      <c r="AO240" s="16"/>
      <c r="AP240" s="15"/>
      <c r="AQ240" s="16"/>
      <c r="AR240" s="15"/>
      <c r="AS240" s="16"/>
    </row>
    <row r="241" spans="1:45" s="10" customFormat="1" ht="12" customHeight="1" x14ac:dyDescent="0.55000000000000004">
      <c r="A241" s="21" t="s">
        <v>22</v>
      </c>
      <c r="B241" s="17">
        <v>2425</v>
      </c>
      <c r="C241" s="18">
        <v>2333</v>
      </c>
      <c r="D241" s="18">
        <v>2333</v>
      </c>
      <c r="E241" s="18">
        <v>2333</v>
      </c>
      <c r="F241" s="18">
        <v>2240</v>
      </c>
      <c r="G241" s="18">
        <v>2079</v>
      </c>
      <c r="H241" s="18">
        <v>2079</v>
      </c>
      <c r="I241" s="18">
        <v>2171</v>
      </c>
      <c r="J241" s="18">
        <v>2079</v>
      </c>
      <c r="K241" s="18">
        <v>1940</v>
      </c>
      <c r="L241" s="18">
        <v>2010</v>
      </c>
      <c r="M241" s="18">
        <v>4042</v>
      </c>
      <c r="N241" s="18">
        <v>3418</v>
      </c>
      <c r="O241" s="18">
        <v>2471</v>
      </c>
      <c r="P241" s="18">
        <v>2494</v>
      </c>
      <c r="Q241" s="18">
        <v>9077</v>
      </c>
      <c r="R241" s="18">
        <v>231</v>
      </c>
      <c r="S241" s="18">
        <v>9101</v>
      </c>
      <c r="T241" s="18">
        <v>7922</v>
      </c>
      <c r="U241" s="18">
        <v>6398</v>
      </c>
      <c r="V241" s="18">
        <v>5335</v>
      </c>
      <c r="W241" s="18">
        <v>4481</v>
      </c>
      <c r="X241" s="18">
        <v>4827</v>
      </c>
      <c r="Y241" s="18">
        <v>4527</v>
      </c>
      <c r="Z241" s="18">
        <v>4180</v>
      </c>
      <c r="AA241" s="18">
        <v>3834</v>
      </c>
      <c r="AB241" s="18">
        <v>3742</v>
      </c>
      <c r="AC241" s="18">
        <v>3465</v>
      </c>
      <c r="AD241" s="18">
        <v>3372</v>
      </c>
      <c r="AE241" s="18">
        <v>3303</v>
      </c>
      <c r="AF241" s="19">
        <v>3972</v>
      </c>
      <c r="AG241" s="22"/>
      <c r="AJ241" s="15"/>
      <c r="AK241" s="16"/>
      <c r="AL241" s="15"/>
      <c r="AM241" s="16"/>
      <c r="AN241" s="15"/>
      <c r="AO241" s="16"/>
      <c r="AP241" s="15"/>
      <c r="AQ241" s="16"/>
      <c r="AR241" s="15"/>
      <c r="AS241" s="16"/>
    </row>
    <row r="242" spans="1:45" s="10" customFormat="1" ht="12" customHeight="1" x14ac:dyDescent="0.55000000000000004">
      <c r="A242" s="21" t="s">
        <v>23</v>
      </c>
      <c r="B242" s="17">
        <v>2403</v>
      </c>
      <c r="C242" s="18">
        <v>2403</v>
      </c>
      <c r="D242" s="18">
        <v>2217</v>
      </c>
      <c r="E242" s="18">
        <v>2287</v>
      </c>
      <c r="F242" s="18">
        <v>2217</v>
      </c>
      <c r="G242" s="18">
        <v>2079</v>
      </c>
      <c r="H242" s="18">
        <v>2079</v>
      </c>
      <c r="I242" s="18">
        <v>2171</v>
      </c>
      <c r="J242" s="18">
        <v>2055</v>
      </c>
      <c r="K242" s="18">
        <v>2032</v>
      </c>
      <c r="L242" s="18">
        <v>2032</v>
      </c>
      <c r="M242" s="18">
        <v>4504</v>
      </c>
      <c r="N242" s="18">
        <v>3395</v>
      </c>
      <c r="O242" s="18">
        <v>2471</v>
      </c>
      <c r="P242" s="18">
        <v>2772</v>
      </c>
      <c r="Q242" s="18">
        <v>7715</v>
      </c>
      <c r="R242" s="18">
        <v>231</v>
      </c>
      <c r="S242" s="18">
        <v>9101</v>
      </c>
      <c r="T242" s="18">
        <v>7830</v>
      </c>
      <c r="U242" s="18">
        <v>6375</v>
      </c>
      <c r="V242" s="18">
        <v>5335</v>
      </c>
      <c r="W242" s="18">
        <v>4458</v>
      </c>
      <c r="X242" s="18">
        <v>4851</v>
      </c>
      <c r="Y242" s="18">
        <v>4504</v>
      </c>
      <c r="Z242" s="18">
        <v>4180</v>
      </c>
      <c r="AA242" s="18">
        <v>3857</v>
      </c>
      <c r="AB242" s="18">
        <v>3742</v>
      </c>
      <c r="AC242" s="18">
        <v>3441</v>
      </c>
      <c r="AD242" s="18">
        <v>3349</v>
      </c>
      <c r="AE242" s="18">
        <v>3303</v>
      </c>
      <c r="AF242" s="19">
        <v>4227</v>
      </c>
      <c r="AG242" s="22"/>
      <c r="AJ242" s="15"/>
      <c r="AK242" s="16"/>
      <c r="AL242" s="15"/>
      <c r="AM242" s="16"/>
      <c r="AN242" s="15"/>
      <c r="AO242" s="16"/>
      <c r="AP242" s="15"/>
      <c r="AQ242" s="16"/>
      <c r="AR242" s="15"/>
      <c r="AS242" s="16"/>
    </row>
    <row r="243" spans="1:45" s="10" customFormat="1" ht="12" customHeight="1" x14ac:dyDescent="0.55000000000000004">
      <c r="A243" s="21" t="s">
        <v>24</v>
      </c>
      <c r="B243" s="17">
        <v>2448</v>
      </c>
      <c r="C243" s="18">
        <v>2425</v>
      </c>
      <c r="D243" s="18">
        <v>2217</v>
      </c>
      <c r="E243" s="18">
        <v>2217</v>
      </c>
      <c r="F243" s="18">
        <v>2217</v>
      </c>
      <c r="G243" s="18">
        <v>2079</v>
      </c>
      <c r="H243" s="18">
        <v>2079</v>
      </c>
      <c r="I243" s="18">
        <v>2171</v>
      </c>
      <c r="J243" s="18">
        <v>2055</v>
      </c>
      <c r="K243" s="18">
        <v>2032</v>
      </c>
      <c r="L243" s="18">
        <v>2010</v>
      </c>
      <c r="M243" s="18">
        <v>5059</v>
      </c>
      <c r="N243" s="18">
        <v>3372</v>
      </c>
      <c r="O243" s="18">
        <v>2448</v>
      </c>
      <c r="P243" s="18">
        <v>2794</v>
      </c>
      <c r="Q243" s="18">
        <v>1732</v>
      </c>
      <c r="R243" s="18">
        <v>254</v>
      </c>
      <c r="S243" s="18">
        <v>9077</v>
      </c>
      <c r="T243" s="18">
        <v>7830</v>
      </c>
      <c r="U243" s="18">
        <v>6167</v>
      </c>
      <c r="V243" s="18">
        <v>5127</v>
      </c>
      <c r="W243" s="18">
        <v>4481</v>
      </c>
      <c r="X243" s="18">
        <v>4851</v>
      </c>
      <c r="Y243" s="18">
        <v>4504</v>
      </c>
      <c r="Z243" s="18">
        <v>4180</v>
      </c>
      <c r="AA243" s="18">
        <v>3834</v>
      </c>
      <c r="AB243" s="18">
        <v>3764</v>
      </c>
      <c r="AC243" s="18">
        <v>3465</v>
      </c>
      <c r="AD243" s="18">
        <v>3372</v>
      </c>
      <c r="AE243" s="18">
        <v>3326</v>
      </c>
      <c r="AF243" s="19">
        <v>4204</v>
      </c>
      <c r="AG243" s="22"/>
      <c r="AJ243" s="15"/>
      <c r="AK243" s="16"/>
      <c r="AL243" s="15"/>
      <c r="AM243" s="16"/>
      <c r="AN243" s="15"/>
      <c r="AO243" s="16"/>
      <c r="AP243" s="15"/>
      <c r="AQ243" s="16"/>
      <c r="AR243" s="15"/>
      <c r="AS243" s="16"/>
    </row>
    <row r="244" spans="1:45" s="10" customFormat="1" ht="12" customHeight="1" x14ac:dyDescent="0.55000000000000004">
      <c r="A244" s="21" t="s">
        <v>25</v>
      </c>
      <c r="B244" s="17">
        <v>2425</v>
      </c>
      <c r="C244" s="18">
        <v>2425</v>
      </c>
      <c r="D244" s="18">
        <v>2240</v>
      </c>
      <c r="E244" s="18">
        <v>2217</v>
      </c>
      <c r="F244" s="18">
        <v>2310</v>
      </c>
      <c r="G244" s="18">
        <v>2102</v>
      </c>
      <c r="H244" s="18">
        <v>2055</v>
      </c>
      <c r="I244" s="18">
        <v>2171</v>
      </c>
      <c r="J244" s="18">
        <v>2055</v>
      </c>
      <c r="K244" s="18">
        <v>2032</v>
      </c>
      <c r="L244" s="18">
        <v>2032</v>
      </c>
      <c r="M244" s="18">
        <v>4989</v>
      </c>
      <c r="N244" s="18">
        <v>3372</v>
      </c>
      <c r="O244" s="18">
        <v>2471</v>
      </c>
      <c r="P244" s="18">
        <v>3511</v>
      </c>
      <c r="Q244" s="18">
        <v>0</v>
      </c>
      <c r="R244" s="18">
        <v>231</v>
      </c>
      <c r="S244" s="18">
        <v>9101</v>
      </c>
      <c r="T244" s="18">
        <v>7761</v>
      </c>
      <c r="U244" s="18">
        <v>6213</v>
      </c>
      <c r="V244" s="18">
        <v>5035</v>
      </c>
      <c r="W244" s="18">
        <v>4458</v>
      </c>
      <c r="X244" s="18">
        <v>4827</v>
      </c>
      <c r="Y244" s="18">
        <v>4481</v>
      </c>
      <c r="Z244" s="18">
        <v>4180</v>
      </c>
      <c r="AA244" s="18">
        <v>3834</v>
      </c>
      <c r="AB244" s="18">
        <v>3742</v>
      </c>
      <c r="AC244" s="18">
        <v>3441</v>
      </c>
      <c r="AD244" s="18">
        <v>3349</v>
      </c>
      <c r="AE244" s="18">
        <v>3303</v>
      </c>
      <c r="AF244" s="19">
        <v>4204</v>
      </c>
      <c r="AG244" s="22"/>
      <c r="AJ244" s="15"/>
      <c r="AK244" s="16"/>
      <c r="AL244" s="15"/>
      <c r="AM244" s="16"/>
      <c r="AN244" s="15"/>
      <c r="AO244" s="16"/>
      <c r="AP244" s="15"/>
      <c r="AQ244" s="16"/>
      <c r="AR244" s="15"/>
      <c r="AS244" s="16"/>
    </row>
    <row r="245" spans="1:45" s="10" customFormat="1" ht="12" customHeight="1" x14ac:dyDescent="0.55000000000000004">
      <c r="A245" s="21" t="s">
        <v>26</v>
      </c>
      <c r="B245" s="17">
        <v>2425</v>
      </c>
      <c r="C245" s="18">
        <v>2425</v>
      </c>
      <c r="D245" s="18">
        <v>2217</v>
      </c>
      <c r="E245" s="18">
        <v>2217</v>
      </c>
      <c r="F245" s="18">
        <v>2310</v>
      </c>
      <c r="G245" s="18">
        <v>2079</v>
      </c>
      <c r="H245" s="18">
        <v>2079</v>
      </c>
      <c r="I245" s="18">
        <v>2148</v>
      </c>
      <c r="J245" s="18">
        <v>2055</v>
      </c>
      <c r="K245" s="18">
        <v>2010</v>
      </c>
      <c r="L245" s="18">
        <v>2032</v>
      </c>
      <c r="M245" s="18">
        <v>4989</v>
      </c>
      <c r="N245" s="18">
        <v>3372</v>
      </c>
      <c r="O245" s="18">
        <v>2471</v>
      </c>
      <c r="P245" s="18">
        <v>3557</v>
      </c>
      <c r="Q245" s="18">
        <v>0</v>
      </c>
      <c r="R245" s="18">
        <v>231</v>
      </c>
      <c r="S245" s="18">
        <v>9101</v>
      </c>
      <c r="T245" s="18">
        <v>7738</v>
      </c>
      <c r="U245" s="18">
        <v>6213</v>
      </c>
      <c r="V245" s="18">
        <v>5059</v>
      </c>
      <c r="W245" s="18">
        <v>4504</v>
      </c>
      <c r="X245" s="18">
        <v>4851</v>
      </c>
      <c r="Y245" s="18">
        <v>4481</v>
      </c>
      <c r="Z245" s="18">
        <v>4180</v>
      </c>
      <c r="AA245" s="18">
        <v>3834</v>
      </c>
      <c r="AB245" s="18">
        <v>3742</v>
      </c>
      <c r="AC245" s="18">
        <v>3441</v>
      </c>
      <c r="AD245" s="18">
        <v>3372</v>
      </c>
      <c r="AE245" s="18">
        <v>3303</v>
      </c>
      <c r="AF245" s="19">
        <v>4112</v>
      </c>
      <c r="AG245" s="22"/>
      <c r="AJ245" s="15"/>
      <c r="AK245" s="16"/>
      <c r="AL245" s="15"/>
      <c r="AM245" s="16"/>
      <c r="AN245" s="15"/>
      <c r="AO245" s="16"/>
      <c r="AP245" s="15"/>
      <c r="AQ245" s="20"/>
      <c r="AR245" s="15"/>
      <c r="AS245" s="16"/>
    </row>
    <row r="246" spans="1:45" s="10" customFormat="1" ht="12" customHeight="1" x14ac:dyDescent="0.55000000000000004">
      <c r="A246" s="21" t="s">
        <v>27</v>
      </c>
      <c r="B246" s="17">
        <v>2425</v>
      </c>
      <c r="C246" s="18">
        <v>2425</v>
      </c>
      <c r="D246" s="18">
        <v>2240</v>
      </c>
      <c r="E246" s="18">
        <v>2240</v>
      </c>
      <c r="F246" s="18">
        <v>2310</v>
      </c>
      <c r="G246" s="18">
        <v>2079</v>
      </c>
      <c r="H246" s="18">
        <v>2148</v>
      </c>
      <c r="I246" s="18">
        <v>2171</v>
      </c>
      <c r="J246" s="18">
        <v>2032</v>
      </c>
      <c r="K246" s="18">
        <v>2032</v>
      </c>
      <c r="L246" s="18">
        <v>2010</v>
      </c>
      <c r="M246" s="18">
        <v>4966</v>
      </c>
      <c r="N246" s="18">
        <v>3372</v>
      </c>
      <c r="O246" s="18">
        <v>2471</v>
      </c>
      <c r="P246" s="18">
        <v>4250</v>
      </c>
      <c r="Q246" s="18">
        <v>0</v>
      </c>
      <c r="R246" s="18">
        <v>208</v>
      </c>
      <c r="S246" s="18">
        <v>9101</v>
      </c>
      <c r="T246" s="18">
        <v>7738</v>
      </c>
      <c r="U246" s="18">
        <v>6190</v>
      </c>
      <c r="V246" s="18">
        <v>5059</v>
      </c>
      <c r="W246" s="18">
        <v>4481</v>
      </c>
      <c r="X246" s="18">
        <v>4851</v>
      </c>
      <c r="Y246" s="18">
        <v>4504</v>
      </c>
      <c r="Z246" s="18">
        <v>4180</v>
      </c>
      <c r="AA246" s="18">
        <v>3857</v>
      </c>
      <c r="AB246" s="18">
        <v>3742</v>
      </c>
      <c r="AC246" s="18">
        <v>3465</v>
      </c>
      <c r="AD246" s="18">
        <v>3349</v>
      </c>
      <c r="AE246" s="18">
        <v>3142</v>
      </c>
      <c r="AF246" s="19">
        <v>4112</v>
      </c>
      <c r="AG246" s="22"/>
      <c r="AJ246" s="15"/>
      <c r="AK246" s="20"/>
      <c r="AL246" s="15"/>
      <c r="AM246" s="20"/>
      <c r="AN246" s="15"/>
      <c r="AO246" s="20"/>
      <c r="AP246" s="15"/>
      <c r="AQ246" s="20"/>
      <c r="AR246" s="15"/>
      <c r="AS246" s="16"/>
    </row>
    <row r="247" spans="1:45" s="10" customFormat="1" ht="12" customHeight="1" x14ac:dyDescent="0.55000000000000004">
      <c r="A247" s="21" t="s">
        <v>28</v>
      </c>
      <c r="B247" s="17">
        <v>2425</v>
      </c>
      <c r="C247" s="18">
        <v>2403</v>
      </c>
      <c r="D247" s="18">
        <v>2217</v>
      </c>
      <c r="E247" s="18">
        <v>2217</v>
      </c>
      <c r="F247" s="18">
        <v>2333</v>
      </c>
      <c r="G247" s="18">
        <v>2079</v>
      </c>
      <c r="H247" s="18">
        <v>2171</v>
      </c>
      <c r="I247" s="18">
        <v>2171</v>
      </c>
      <c r="J247" s="18">
        <v>2010</v>
      </c>
      <c r="K247" s="18">
        <v>2032</v>
      </c>
      <c r="L247" s="18">
        <v>2032</v>
      </c>
      <c r="M247" s="18">
        <v>4942</v>
      </c>
      <c r="N247" s="18">
        <v>3372</v>
      </c>
      <c r="O247" s="18">
        <v>2471</v>
      </c>
      <c r="P247" s="18">
        <v>4919</v>
      </c>
      <c r="Q247" s="18">
        <v>185</v>
      </c>
      <c r="R247" s="18">
        <v>231</v>
      </c>
      <c r="S247" s="18">
        <v>9077</v>
      </c>
      <c r="T247" s="18">
        <v>7715</v>
      </c>
      <c r="U247" s="18">
        <v>6213</v>
      </c>
      <c r="V247" s="18">
        <v>5059</v>
      </c>
      <c r="W247" s="18">
        <v>4458</v>
      </c>
      <c r="X247" s="18">
        <v>4851</v>
      </c>
      <c r="Y247" s="18">
        <v>4504</v>
      </c>
      <c r="Z247" s="18">
        <v>4180</v>
      </c>
      <c r="AA247" s="18">
        <v>3834</v>
      </c>
      <c r="AB247" s="18">
        <v>3742</v>
      </c>
      <c r="AC247" s="18">
        <v>3441</v>
      </c>
      <c r="AD247" s="18">
        <v>3372</v>
      </c>
      <c r="AE247" s="18">
        <v>3118</v>
      </c>
      <c r="AF247" s="19">
        <v>4112</v>
      </c>
      <c r="AG247" s="22"/>
      <c r="AJ247" s="15"/>
      <c r="AK247" s="20"/>
      <c r="AL247" s="15"/>
      <c r="AM247" s="20"/>
      <c r="AN247" s="15"/>
      <c r="AO247" s="20"/>
      <c r="AP247" s="15"/>
      <c r="AQ247" s="20"/>
      <c r="AR247" s="15"/>
      <c r="AS247" s="20"/>
    </row>
    <row r="248" spans="1:45" s="10" customFormat="1" ht="12" customHeight="1" x14ac:dyDescent="0.55000000000000004">
      <c r="A248" s="11" t="s">
        <v>29</v>
      </c>
      <c r="B248" s="12">
        <v>2403</v>
      </c>
      <c r="C248" s="13">
        <v>2425</v>
      </c>
      <c r="D248" s="13">
        <v>2240</v>
      </c>
      <c r="E248" s="13">
        <v>2217</v>
      </c>
      <c r="F248" s="13">
        <v>2333</v>
      </c>
      <c r="G248" s="13">
        <v>2079</v>
      </c>
      <c r="H248" s="13">
        <v>2171</v>
      </c>
      <c r="I248" s="13">
        <v>2171</v>
      </c>
      <c r="J248" s="13">
        <v>2032</v>
      </c>
      <c r="K248" s="13">
        <v>2010</v>
      </c>
      <c r="L248" s="13">
        <v>2032</v>
      </c>
      <c r="M248" s="13">
        <v>4942</v>
      </c>
      <c r="N248" s="13">
        <v>3395</v>
      </c>
      <c r="O248" s="13">
        <v>2471</v>
      </c>
      <c r="P248" s="13">
        <v>4919</v>
      </c>
      <c r="Q248" s="13">
        <v>254</v>
      </c>
      <c r="R248" s="13">
        <v>208</v>
      </c>
      <c r="S248" s="13">
        <v>9101</v>
      </c>
      <c r="T248" s="13">
        <v>7460</v>
      </c>
      <c r="U248" s="13">
        <v>6190</v>
      </c>
      <c r="V248" s="13">
        <v>5082</v>
      </c>
      <c r="W248" s="13">
        <v>4504</v>
      </c>
      <c r="X248" s="13">
        <v>4851</v>
      </c>
      <c r="Y248" s="13">
        <v>4504</v>
      </c>
      <c r="Z248" s="13">
        <v>4180</v>
      </c>
      <c r="AA248" s="13">
        <v>3834</v>
      </c>
      <c r="AB248" s="13">
        <v>3811</v>
      </c>
      <c r="AC248" s="13">
        <v>3465</v>
      </c>
      <c r="AD248" s="13">
        <v>3372</v>
      </c>
      <c r="AE248" s="13">
        <v>3118</v>
      </c>
      <c r="AF248" s="14">
        <v>4065</v>
      </c>
      <c r="AG248" s="22"/>
      <c r="AJ248" s="15"/>
      <c r="AK248" s="20"/>
      <c r="AL248" s="15"/>
      <c r="AM248" s="20"/>
      <c r="AN248" s="15"/>
      <c r="AO248" s="20"/>
      <c r="AP248" s="15"/>
      <c r="AQ248" s="20"/>
      <c r="AR248" s="15"/>
      <c r="AS248" s="20"/>
    </row>
    <row r="249" spans="1:45" s="10" customFormat="1" ht="12" customHeight="1" x14ac:dyDescent="0.55000000000000004">
      <c r="A249" s="11" t="s">
        <v>30</v>
      </c>
      <c r="B249" s="17">
        <v>2425</v>
      </c>
      <c r="C249" s="18">
        <v>2425</v>
      </c>
      <c r="D249" s="18">
        <v>2217</v>
      </c>
      <c r="E249" s="18">
        <v>2240</v>
      </c>
      <c r="F249" s="18">
        <v>2310</v>
      </c>
      <c r="G249" s="18">
        <v>2079</v>
      </c>
      <c r="H249" s="18">
        <v>2171</v>
      </c>
      <c r="I249" s="18">
        <v>2171</v>
      </c>
      <c r="J249" s="18">
        <v>2010</v>
      </c>
      <c r="K249" s="18">
        <v>2032</v>
      </c>
      <c r="L249" s="18">
        <v>2010</v>
      </c>
      <c r="M249" s="18">
        <v>4942</v>
      </c>
      <c r="N249" s="18">
        <v>3372</v>
      </c>
      <c r="O249" s="18">
        <v>2471</v>
      </c>
      <c r="P249" s="18">
        <v>4942</v>
      </c>
      <c r="Q249" s="18">
        <v>208</v>
      </c>
      <c r="R249" s="18">
        <v>231</v>
      </c>
      <c r="S249" s="18">
        <v>9101</v>
      </c>
      <c r="T249" s="18">
        <v>7345</v>
      </c>
      <c r="U249" s="18">
        <v>6213</v>
      </c>
      <c r="V249" s="18">
        <v>5035</v>
      </c>
      <c r="W249" s="18">
        <v>4481</v>
      </c>
      <c r="X249" s="18">
        <v>4827</v>
      </c>
      <c r="Y249" s="18">
        <v>4411</v>
      </c>
      <c r="Z249" s="18">
        <v>4204</v>
      </c>
      <c r="AA249" s="18">
        <v>3857</v>
      </c>
      <c r="AB249" s="18">
        <v>3834</v>
      </c>
      <c r="AC249" s="18">
        <v>3441</v>
      </c>
      <c r="AD249" s="18">
        <v>3349</v>
      </c>
      <c r="AE249" s="18">
        <v>3118</v>
      </c>
      <c r="AF249" s="19">
        <v>4065</v>
      </c>
      <c r="AG249" s="22"/>
      <c r="AJ249" s="15"/>
      <c r="AK249" s="20"/>
      <c r="AL249" s="15"/>
      <c r="AM249" s="20"/>
      <c r="AN249" s="15"/>
      <c r="AO249" s="20"/>
      <c r="AR249" s="15"/>
      <c r="AS249" s="20"/>
    </row>
    <row r="250" spans="1:45" s="10" customFormat="1" ht="12" customHeight="1" x14ac:dyDescent="0.55000000000000004">
      <c r="A250" s="21" t="s">
        <v>31</v>
      </c>
      <c r="B250" s="17">
        <v>2425</v>
      </c>
      <c r="C250" s="18">
        <v>2425</v>
      </c>
      <c r="D250" s="18">
        <v>2240</v>
      </c>
      <c r="E250" s="18">
        <v>2217</v>
      </c>
      <c r="F250" s="18">
        <v>2379</v>
      </c>
      <c r="G250" s="18">
        <v>2079</v>
      </c>
      <c r="H250" s="18">
        <v>2171</v>
      </c>
      <c r="I250" s="18">
        <v>2079</v>
      </c>
      <c r="J250" s="18">
        <v>2032</v>
      </c>
      <c r="K250" s="18">
        <v>2032</v>
      </c>
      <c r="L250" s="18">
        <v>2032</v>
      </c>
      <c r="M250" s="18">
        <v>4942</v>
      </c>
      <c r="N250" s="18">
        <v>3349</v>
      </c>
      <c r="O250" s="18">
        <v>2448</v>
      </c>
      <c r="P250" s="18">
        <v>4919</v>
      </c>
      <c r="Q250" s="18">
        <v>231</v>
      </c>
      <c r="R250" s="18">
        <v>208</v>
      </c>
      <c r="S250" s="18">
        <v>9077</v>
      </c>
      <c r="T250" s="18">
        <v>7368</v>
      </c>
      <c r="U250" s="18">
        <v>6213</v>
      </c>
      <c r="V250" s="18">
        <v>4942</v>
      </c>
      <c r="W250" s="18">
        <v>4851</v>
      </c>
      <c r="X250" s="18">
        <v>4851</v>
      </c>
      <c r="Y250" s="18">
        <v>4388</v>
      </c>
      <c r="Z250" s="18">
        <v>4180</v>
      </c>
      <c r="AA250" s="18">
        <v>3834</v>
      </c>
      <c r="AB250" s="18">
        <v>3834</v>
      </c>
      <c r="AC250" s="18">
        <v>3465</v>
      </c>
      <c r="AD250" s="18">
        <v>3372</v>
      </c>
      <c r="AE250" s="18">
        <v>3118</v>
      </c>
      <c r="AF250" s="19">
        <v>4042</v>
      </c>
      <c r="AG250" s="9"/>
      <c r="AR250" s="15"/>
      <c r="AS250" s="20"/>
    </row>
    <row r="251" spans="1:45" s="10" customFormat="1" ht="12" customHeight="1" x14ac:dyDescent="0.55000000000000004">
      <c r="A251" s="21" t="s">
        <v>32</v>
      </c>
      <c r="B251" s="17">
        <v>2518</v>
      </c>
      <c r="C251" s="18">
        <v>2425</v>
      </c>
      <c r="D251" s="18">
        <v>2217</v>
      </c>
      <c r="E251" s="18">
        <v>2217</v>
      </c>
      <c r="F251" s="18">
        <v>2310</v>
      </c>
      <c r="G251" s="18">
        <v>2079</v>
      </c>
      <c r="H251" s="18">
        <v>2171</v>
      </c>
      <c r="I251" s="18">
        <v>2079</v>
      </c>
      <c r="J251" s="18">
        <v>2010</v>
      </c>
      <c r="K251" s="18">
        <v>2010</v>
      </c>
      <c r="L251" s="18">
        <v>2032</v>
      </c>
      <c r="M251" s="18">
        <v>4919</v>
      </c>
      <c r="N251" s="18">
        <v>3280</v>
      </c>
      <c r="O251" s="18">
        <v>2471</v>
      </c>
      <c r="P251" s="18">
        <v>4942</v>
      </c>
      <c r="Q251" s="18">
        <v>208</v>
      </c>
      <c r="R251" s="18">
        <v>208</v>
      </c>
      <c r="S251" s="18">
        <v>9077</v>
      </c>
      <c r="T251" s="18">
        <v>7368</v>
      </c>
      <c r="U251" s="18">
        <v>6213</v>
      </c>
      <c r="V251" s="18">
        <v>4897</v>
      </c>
      <c r="W251" s="18">
        <v>4851</v>
      </c>
      <c r="X251" s="18">
        <v>4851</v>
      </c>
      <c r="Y251" s="18">
        <v>4411</v>
      </c>
      <c r="Z251" s="18">
        <v>4180</v>
      </c>
      <c r="AA251" s="18">
        <v>3857</v>
      </c>
      <c r="AB251" s="18">
        <v>3834</v>
      </c>
      <c r="AC251" s="18">
        <v>3441</v>
      </c>
      <c r="AD251" s="18">
        <v>3349</v>
      </c>
      <c r="AE251" s="18">
        <v>3118</v>
      </c>
      <c r="AF251" s="19">
        <v>4042</v>
      </c>
      <c r="AG251" s="9"/>
      <c r="AR251" s="15"/>
      <c r="AS251" s="20"/>
    </row>
    <row r="252" spans="1:45" s="10" customFormat="1" ht="12" customHeight="1" x14ac:dyDescent="0.55000000000000004">
      <c r="A252" s="21" t="s">
        <v>33</v>
      </c>
      <c r="B252" s="17">
        <v>2518</v>
      </c>
      <c r="C252" s="18">
        <v>2403</v>
      </c>
      <c r="D252" s="18">
        <v>2310</v>
      </c>
      <c r="E252" s="18">
        <v>2240</v>
      </c>
      <c r="F252" s="18">
        <v>2310</v>
      </c>
      <c r="G252" s="18">
        <v>2102</v>
      </c>
      <c r="H252" s="18">
        <v>2148</v>
      </c>
      <c r="I252" s="18">
        <v>2079</v>
      </c>
      <c r="J252" s="18">
        <v>2032</v>
      </c>
      <c r="K252" s="18">
        <v>2032</v>
      </c>
      <c r="L252" s="18">
        <v>2032</v>
      </c>
      <c r="M252" s="18">
        <v>4919</v>
      </c>
      <c r="N252" s="18">
        <v>3142</v>
      </c>
      <c r="O252" s="18">
        <v>2471</v>
      </c>
      <c r="P252" s="18">
        <v>4942</v>
      </c>
      <c r="Q252" s="18">
        <v>231</v>
      </c>
      <c r="R252" s="18">
        <v>208</v>
      </c>
      <c r="S252" s="18">
        <v>9077</v>
      </c>
      <c r="T252" s="18">
        <v>7368</v>
      </c>
      <c r="U252" s="18">
        <v>6213</v>
      </c>
      <c r="V252" s="18">
        <v>4758</v>
      </c>
      <c r="W252" s="18">
        <v>4851</v>
      </c>
      <c r="X252" s="18">
        <v>4712</v>
      </c>
      <c r="Y252" s="18">
        <v>4411</v>
      </c>
      <c r="Z252" s="18">
        <v>4204</v>
      </c>
      <c r="AA252" s="18">
        <v>3857</v>
      </c>
      <c r="AB252" s="18">
        <v>3834</v>
      </c>
      <c r="AC252" s="18">
        <v>3418</v>
      </c>
      <c r="AD252" s="18">
        <v>3372</v>
      </c>
      <c r="AE252" s="18">
        <v>3142</v>
      </c>
      <c r="AF252" s="19">
        <v>3857</v>
      </c>
    </row>
    <row r="253" spans="1:45" s="10" customFormat="1" ht="12" customHeight="1" x14ac:dyDescent="0.55000000000000004">
      <c r="A253" s="21" t="s">
        <v>34</v>
      </c>
      <c r="B253" s="17">
        <v>2518</v>
      </c>
      <c r="C253" s="18">
        <v>2425</v>
      </c>
      <c r="D253" s="18">
        <v>2333</v>
      </c>
      <c r="E253" s="18">
        <v>2217</v>
      </c>
      <c r="F253" s="18">
        <v>2310</v>
      </c>
      <c r="G253" s="18">
        <v>2055</v>
      </c>
      <c r="H253" s="18">
        <v>2079</v>
      </c>
      <c r="I253" s="18">
        <v>2055</v>
      </c>
      <c r="J253" s="18">
        <v>2010</v>
      </c>
      <c r="K253" s="18">
        <v>2032</v>
      </c>
      <c r="L253" s="18">
        <v>2010</v>
      </c>
      <c r="M253" s="18">
        <v>4919</v>
      </c>
      <c r="N253" s="18">
        <v>2957</v>
      </c>
      <c r="O253" s="18">
        <v>2448</v>
      </c>
      <c r="P253" s="18">
        <v>4643</v>
      </c>
      <c r="Q253" s="18">
        <v>231</v>
      </c>
      <c r="R253" s="18">
        <v>208</v>
      </c>
      <c r="S253" s="18">
        <v>9101</v>
      </c>
      <c r="T253" s="18">
        <v>7345</v>
      </c>
      <c r="U253" s="18">
        <v>6190</v>
      </c>
      <c r="V253" s="18">
        <v>4758</v>
      </c>
      <c r="W253" s="18">
        <v>4851</v>
      </c>
      <c r="X253" s="18">
        <v>4712</v>
      </c>
      <c r="Y253" s="18">
        <v>4388</v>
      </c>
      <c r="Z253" s="18">
        <v>4180</v>
      </c>
      <c r="AA253" s="18">
        <v>3834</v>
      </c>
      <c r="AB253" s="18">
        <v>3834</v>
      </c>
      <c r="AC253" s="18">
        <v>3511</v>
      </c>
      <c r="AD253" s="18">
        <v>3372</v>
      </c>
      <c r="AE253" s="18">
        <v>3118</v>
      </c>
      <c r="AF253" s="19">
        <v>3880</v>
      </c>
    </row>
    <row r="254" spans="1:45" s="10" customFormat="1" ht="12" customHeight="1" x14ac:dyDescent="0.55000000000000004">
      <c r="A254" s="21" t="s">
        <v>35</v>
      </c>
      <c r="B254" s="17">
        <v>2518</v>
      </c>
      <c r="C254" s="18">
        <v>2425</v>
      </c>
      <c r="D254" s="18">
        <v>2310</v>
      </c>
      <c r="E254" s="18">
        <v>2240</v>
      </c>
      <c r="F254" s="18">
        <v>2310</v>
      </c>
      <c r="G254" s="18">
        <v>2079</v>
      </c>
      <c r="H254" s="18">
        <v>2102</v>
      </c>
      <c r="I254" s="18">
        <v>2079</v>
      </c>
      <c r="J254" s="18">
        <v>2010</v>
      </c>
      <c r="K254" s="18">
        <v>2032</v>
      </c>
      <c r="L254" s="18">
        <v>2032</v>
      </c>
      <c r="M254" s="18">
        <v>4897</v>
      </c>
      <c r="N254" s="18">
        <v>2957</v>
      </c>
      <c r="O254" s="18">
        <v>2310</v>
      </c>
      <c r="P254" s="18">
        <v>5728</v>
      </c>
      <c r="Q254" s="18">
        <v>208</v>
      </c>
      <c r="R254" s="18">
        <v>185</v>
      </c>
      <c r="S254" s="18">
        <v>9101</v>
      </c>
      <c r="T254" s="18">
        <v>7067</v>
      </c>
      <c r="U254" s="18">
        <v>6074</v>
      </c>
      <c r="V254" s="18">
        <v>4781</v>
      </c>
      <c r="W254" s="18">
        <v>4851</v>
      </c>
      <c r="X254" s="18">
        <v>4712</v>
      </c>
      <c r="Y254" s="18">
        <v>4411</v>
      </c>
      <c r="Z254" s="18">
        <v>4180</v>
      </c>
      <c r="AA254" s="18">
        <v>3857</v>
      </c>
      <c r="AB254" s="18">
        <v>3834</v>
      </c>
      <c r="AC254" s="18">
        <v>3465</v>
      </c>
      <c r="AD254" s="18">
        <v>3349</v>
      </c>
      <c r="AE254" s="18">
        <v>3118</v>
      </c>
      <c r="AF254" s="19">
        <v>3834</v>
      </c>
    </row>
    <row r="255" spans="1:45" s="10" customFormat="1" ht="12" customHeight="1" x14ac:dyDescent="0.55000000000000004">
      <c r="A255" s="21" t="s">
        <v>36</v>
      </c>
      <c r="B255" s="17">
        <v>2518</v>
      </c>
      <c r="C255" s="18">
        <v>2425</v>
      </c>
      <c r="D255" s="18">
        <v>2333</v>
      </c>
      <c r="E255" s="18">
        <v>2333</v>
      </c>
      <c r="F255" s="18">
        <v>2333</v>
      </c>
      <c r="G255" s="18">
        <v>2148</v>
      </c>
      <c r="H255" s="18">
        <v>2171</v>
      </c>
      <c r="I255" s="18">
        <v>2079</v>
      </c>
      <c r="J255" s="18">
        <v>2032</v>
      </c>
      <c r="K255" s="18">
        <v>2010</v>
      </c>
      <c r="L255" s="18">
        <v>2032</v>
      </c>
      <c r="M255" s="18">
        <v>4919</v>
      </c>
      <c r="N255" s="18">
        <v>2934</v>
      </c>
      <c r="O255" s="18">
        <v>2333</v>
      </c>
      <c r="P255" s="18">
        <v>9124</v>
      </c>
      <c r="Q255" s="18">
        <v>231</v>
      </c>
      <c r="R255" s="18">
        <v>2171</v>
      </c>
      <c r="S255" s="18">
        <v>9077</v>
      </c>
      <c r="T255" s="18">
        <v>7067</v>
      </c>
      <c r="U255" s="18">
        <v>6029</v>
      </c>
      <c r="V255" s="18">
        <v>4758</v>
      </c>
      <c r="W255" s="18">
        <v>4874</v>
      </c>
      <c r="X255" s="18">
        <v>4712</v>
      </c>
      <c r="Y255" s="18">
        <v>4411</v>
      </c>
      <c r="Z255" s="18">
        <v>4180</v>
      </c>
      <c r="AA255" s="18">
        <v>3834</v>
      </c>
      <c r="AB255" s="18">
        <v>3834</v>
      </c>
      <c r="AC255" s="18">
        <v>3465</v>
      </c>
      <c r="AD255" s="18">
        <v>3349</v>
      </c>
      <c r="AE255" s="18">
        <v>3118</v>
      </c>
      <c r="AF255" s="19">
        <v>3880</v>
      </c>
    </row>
    <row r="256" spans="1:45" s="10" customFormat="1" ht="12" customHeight="1" x14ac:dyDescent="0.55000000000000004">
      <c r="A256" s="21" t="s">
        <v>37</v>
      </c>
      <c r="B256" s="17">
        <v>2518</v>
      </c>
      <c r="C256" s="18">
        <v>2403</v>
      </c>
      <c r="D256" s="18">
        <v>2310</v>
      </c>
      <c r="E256" s="18">
        <v>2403</v>
      </c>
      <c r="F256" s="18">
        <v>2310</v>
      </c>
      <c r="G256" s="18">
        <v>2171</v>
      </c>
      <c r="H256" s="18">
        <v>2171</v>
      </c>
      <c r="I256" s="18">
        <v>2079</v>
      </c>
      <c r="J256" s="18">
        <v>2010</v>
      </c>
      <c r="K256" s="18">
        <v>1940</v>
      </c>
      <c r="L256" s="18">
        <v>2010</v>
      </c>
      <c r="M256" s="18">
        <v>4897</v>
      </c>
      <c r="N256" s="18">
        <v>2957</v>
      </c>
      <c r="O256" s="18">
        <v>2310</v>
      </c>
      <c r="P256" s="18">
        <v>9124</v>
      </c>
      <c r="Q256" s="18">
        <v>254</v>
      </c>
      <c r="R256" s="18">
        <v>4966</v>
      </c>
      <c r="S256" s="18">
        <v>9101</v>
      </c>
      <c r="T256" s="18">
        <v>6490</v>
      </c>
      <c r="U256" s="18">
        <v>5936</v>
      </c>
      <c r="V256" s="18">
        <v>4781</v>
      </c>
      <c r="W256" s="18">
        <v>4851</v>
      </c>
      <c r="X256" s="18">
        <v>4712</v>
      </c>
      <c r="Y256" s="18">
        <v>4411</v>
      </c>
      <c r="Z256" s="18">
        <v>4180</v>
      </c>
      <c r="AA256" s="18">
        <v>3857</v>
      </c>
      <c r="AB256" s="18">
        <v>3834</v>
      </c>
      <c r="AC256" s="18">
        <v>3441</v>
      </c>
      <c r="AD256" s="18">
        <v>3372</v>
      </c>
      <c r="AE256" s="18">
        <v>3118</v>
      </c>
      <c r="AF256" s="19">
        <v>3834</v>
      </c>
    </row>
    <row r="257" spans="1:33" s="10" customFormat="1" ht="12" customHeight="1" x14ac:dyDescent="0.55000000000000004">
      <c r="A257" s="21" t="s">
        <v>38</v>
      </c>
      <c r="B257" s="17">
        <v>2518</v>
      </c>
      <c r="C257" s="18">
        <v>2425</v>
      </c>
      <c r="D257" s="18">
        <v>2333</v>
      </c>
      <c r="E257" s="18">
        <v>2403</v>
      </c>
      <c r="F257" s="18">
        <v>2333</v>
      </c>
      <c r="G257" s="18">
        <v>2171</v>
      </c>
      <c r="H257" s="18">
        <v>2171</v>
      </c>
      <c r="I257" s="18">
        <v>2055</v>
      </c>
      <c r="J257" s="18">
        <v>2010</v>
      </c>
      <c r="K257" s="18">
        <v>1940</v>
      </c>
      <c r="L257" s="18">
        <v>2032</v>
      </c>
      <c r="M257" s="18">
        <v>4897</v>
      </c>
      <c r="N257" s="18">
        <v>2934</v>
      </c>
      <c r="O257" s="18">
        <v>2333</v>
      </c>
      <c r="P257" s="18">
        <v>9101</v>
      </c>
      <c r="Q257" s="18">
        <v>231</v>
      </c>
      <c r="R257" s="18">
        <v>4966</v>
      </c>
      <c r="S257" s="18">
        <v>9101</v>
      </c>
      <c r="T257" s="18">
        <v>6490</v>
      </c>
      <c r="U257" s="18">
        <v>5889</v>
      </c>
      <c r="V257" s="18">
        <v>4804</v>
      </c>
      <c r="W257" s="18">
        <v>4851</v>
      </c>
      <c r="X257" s="18">
        <v>4689</v>
      </c>
      <c r="Y257" s="18">
        <v>4527</v>
      </c>
      <c r="Z257" s="18">
        <v>4180</v>
      </c>
      <c r="AA257" s="18">
        <v>3834</v>
      </c>
      <c r="AB257" s="18">
        <v>3834</v>
      </c>
      <c r="AC257" s="18">
        <v>3465</v>
      </c>
      <c r="AD257" s="18">
        <v>3349</v>
      </c>
      <c r="AE257" s="18">
        <v>3118</v>
      </c>
      <c r="AF257" s="19">
        <v>3857</v>
      </c>
    </row>
    <row r="258" spans="1:33" s="10" customFormat="1" ht="12" customHeight="1" x14ac:dyDescent="0.55000000000000004">
      <c r="A258" s="21" t="s">
        <v>39</v>
      </c>
      <c r="B258" s="17">
        <v>2471</v>
      </c>
      <c r="C258" s="18">
        <v>2425</v>
      </c>
      <c r="D258" s="18">
        <v>2310</v>
      </c>
      <c r="E258" s="18">
        <v>2425</v>
      </c>
      <c r="F258" s="18">
        <v>2310</v>
      </c>
      <c r="G258" s="18">
        <v>2171</v>
      </c>
      <c r="H258" s="18">
        <v>2171</v>
      </c>
      <c r="I258" s="18">
        <v>2079</v>
      </c>
      <c r="J258" s="18">
        <v>2010</v>
      </c>
      <c r="K258" s="18">
        <v>1917</v>
      </c>
      <c r="L258" s="18">
        <v>1940</v>
      </c>
      <c r="M258" s="18">
        <v>4851</v>
      </c>
      <c r="N258" s="18">
        <v>2957</v>
      </c>
      <c r="O258" s="18">
        <v>2310</v>
      </c>
      <c r="P258" s="18">
        <v>9124</v>
      </c>
      <c r="Q258" s="18">
        <v>254</v>
      </c>
      <c r="R258" s="18">
        <v>4942</v>
      </c>
      <c r="S258" s="18">
        <v>9101</v>
      </c>
      <c r="T258" s="18">
        <v>6513</v>
      </c>
      <c r="U258" s="18">
        <v>5913</v>
      </c>
      <c r="V258" s="18">
        <v>4781</v>
      </c>
      <c r="W258" s="18">
        <v>4851</v>
      </c>
      <c r="X258" s="18">
        <v>4712</v>
      </c>
      <c r="Y258" s="18">
        <v>4527</v>
      </c>
      <c r="Z258" s="18">
        <v>4180</v>
      </c>
      <c r="AA258" s="18">
        <v>3857</v>
      </c>
      <c r="AB258" s="18">
        <v>3834</v>
      </c>
      <c r="AC258" s="18">
        <v>3441</v>
      </c>
      <c r="AD258" s="18">
        <v>3349</v>
      </c>
      <c r="AE258" s="18">
        <v>3118</v>
      </c>
      <c r="AF258" s="19">
        <v>3857</v>
      </c>
    </row>
    <row r="259" spans="1:33" s="10" customFormat="1" ht="12" customHeight="1" x14ac:dyDescent="0.55000000000000004">
      <c r="A259" s="21" t="s">
        <v>40</v>
      </c>
      <c r="B259" s="17">
        <v>2471</v>
      </c>
      <c r="C259" s="18">
        <v>2403</v>
      </c>
      <c r="D259" s="18">
        <v>2333</v>
      </c>
      <c r="E259" s="18">
        <v>2403</v>
      </c>
      <c r="F259" s="18">
        <v>2240</v>
      </c>
      <c r="G259" s="18">
        <v>2171</v>
      </c>
      <c r="H259" s="18">
        <v>2171</v>
      </c>
      <c r="I259" s="18">
        <v>2079</v>
      </c>
      <c r="J259" s="18">
        <v>2032</v>
      </c>
      <c r="K259" s="18">
        <v>1940</v>
      </c>
      <c r="L259" s="18">
        <v>1917</v>
      </c>
      <c r="M259" s="18">
        <v>4897</v>
      </c>
      <c r="N259" s="18">
        <v>2934</v>
      </c>
      <c r="O259" s="18">
        <v>2333</v>
      </c>
      <c r="P259" s="18">
        <v>9101</v>
      </c>
      <c r="Q259" s="18">
        <v>254</v>
      </c>
      <c r="R259" s="18">
        <v>4942</v>
      </c>
      <c r="S259" s="18">
        <v>9077</v>
      </c>
      <c r="T259" s="18">
        <v>6490</v>
      </c>
      <c r="U259" s="18">
        <v>5728</v>
      </c>
      <c r="V259" s="18">
        <v>4804</v>
      </c>
      <c r="W259" s="18">
        <v>4851</v>
      </c>
      <c r="X259" s="18">
        <v>4712</v>
      </c>
      <c r="Y259" s="18">
        <v>4504</v>
      </c>
      <c r="Z259" s="18">
        <v>4180</v>
      </c>
      <c r="AA259" s="18">
        <v>3834</v>
      </c>
      <c r="AB259" s="18">
        <v>3742</v>
      </c>
      <c r="AC259" s="18">
        <v>3465</v>
      </c>
      <c r="AD259" s="18">
        <v>3372</v>
      </c>
      <c r="AE259" s="18">
        <v>3118</v>
      </c>
      <c r="AF259" s="19">
        <v>3904</v>
      </c>
    </row>
    <row r="260" spans="1:33" s="10" customFormat="1" ht="12" customHeight="1" x14ac:dyDescent="0.55000000000000004">
      <c r="A260" s="21" t="s">
        <v>41</v>
      </c>
      <c r="B260" s="17">
        <v>2403</v>
      </c>
      <c r="C260" s="18">
        <v>2425</v>
      </c>
      <c r="D260" s="18">
        <v>2333</v>
      </c>
      <c r="E260" s="18">
        <v>2425</v>
      </c>
      <c r="F260" s="18">
        <v>2240</v>
      </c>
      <c r="G260" s="18">
        <v>2171</v>
      </c>
      <c r="H260" s="18">
        <v>2171</v>
      </c>
      <c r="I260" s="18">
        <v>2079</v>
      </c>
      <c r="J260" s="18">
        <v>2010</v>
      </c>
      <c r="K260" s="18">
        <v>1940</v>
      </c>
      <c r="L260" s="18">
        <v>1940</v>
      </c>
      <c r="M260" s="18">
        <v>4874</v>
      </c>
      <c r="N260" s="18">
        <v>2957</v>
      </c>
      <c r="O260" s="18">
        <v>2333</v>
      </c>
      <c r="P260" s="18">
        <v>9124</v>
      </c>
      <c r="Q260" s="18">
        <v>254</v>
      </c>
      <c r="R260" s="18">
        <v>4942</v>
      </c>
      <c r="S260" s="18">
        <v>8222</v>
      </c>
      <c r="T260" s="18">
        <v>6536</v>
      </c>
      <c r="U260" s="18">
        <v>5474</v>
      </c>
      <c r="V260" s="18">
        <v>4758</v>
      </c>
      <c r="W260" s="18">
        <v>4851</v>
      </c>
      <c r="X260" s="18">
        <v>4689</v>
      </c>
      <c r="Y260" s="18">
        <v>4527</v>
      </c>
      <c r="Z260" s="18">
        <v>4180</v>
      </c>
      <c r="AA260" s="18">
        <v>3742</v>
      </c>
      <c r="AB260" s="18">
        <v>3742</v>
      </c>
      <c r="AC260" s="18">
        <v>3441</v>
      </c>
      <c r="AD260" s="18">
        <v>3349</v>
      </c>
      <c r="AE260" s="18">
        <v>3118</v>
      </c>
      <c r="AF260" s="19">
        <v>3904</v>
      </c>
    </row>
    <row r="261" spans="1:33" s="10" customFormat="1" ht="12" customHeight="1" x14ac:dyDescent="0.55000000000000004">
      <c r="A261" s="21" t="s">
        <v>42</v>
      </c>
      <c r="B261" s="17">
        <v>2425</v>
      </c>
      <c r="C261" s="18">
        <v>2403</v>
      </c>
      <c r="D261" s="18">
        <v>2333</v>
      </c>
      <c r="E261" s="18">
        <v>2403</v>
      </c>
      <c r="F261" s="18">
        <v>2217</v>
      </c>
      <c r="G261" s="18">
        <v>2171</v>
      </c>
      <c r="H261" s="18">
        <v>2171</v>
      </c>
      <c r="I261" s="18">
        <v>2055</v>
      </c>
      <c r="J261" s="18">
        <v>2010</v>
      </c>
      <c r="K261" s="18">
        <v>1917</v>
      </c>
      <c r="L261" s="18">
        <v>1940</v>
      </c>
      <c r="M261" s="18">
        <v>4897</v>
      </c>
      <c r="N261" s="18">
        <v>2934</v>
      </c>
      <c r="O261" s="18">
        <v>2310</v>
      </c>
      <c r="P261" s="18">
        <v>9101</v>
      </c>
      <c r="Q261" s="18">
        <v>300</v>
      </c>
      <c r="R261" s="18">
        <v>4942</v>
      </c>
      <c r="S261" s="18">
        <v>7853</v>
      </c>
      <c r="T261" s="18">
        <v>6606</v>
      </c>
      <c r="U261" s="18">
        <v>5335</v>
      </c>
      <c r="V261" s="18">
        <v>4781</v>
      </c>
      <c r="W261" s="18">
        <v>4851</v>
      </c>
      <c r="X261" s="18">
        <v>4712</v>
      </c>
      <c r="Y261" s="18">
        <v>4504</v>
      </c>
      <c r="Z261" s="18">
        <v>4180</v>
      </c>
      <c r="AA261" s="18">
        <v>3764</v>
      </c>
      <c r="AB261" s="18">
        <v>3742</v>
      </c>
      <c r="AC261" s="18">
        <v>3465</v>
      </c>
      <c r="AD261" s="18">
        <v>3349</v>
      </c>
      <c r="AE261" s="18">
        <v>3142</v>
      </c>
      <c r="AF261" s="19">
        <v>3880</v>
      </c>
    </row>
    <row r="262" spans="1:33" s="10" customFormat="1" ht="12" customHeight="1" x14ac:dyDescent="0.55000000000000004">
      <c r="A262" s="21" t="s">
        <v>43</v>
      </c>
      <c r="B262" s="17">
        <v>2356</v>
      </c>
      <c r="C262" s="18">
        <v>2425</v>
      </c>
      <c r="D262" s="18">
        <v>2310</v>
      </c>
      <c r="E262" s="18">
        <v>2425</v>
      </c>
      <c r="F262" s="18">
        <v>2217</v>
      </c>
      <c r="G262" s="18">
        <v>2171</v>
      </c>
      <c r="H262" s="18">
        <v>2171</v>
      </c>
      <c r="I262" s="18">
        <v>2079</v>
      </c>
      <c r="J262" s="18">
        <v>2032</v>
      </c>
      <c r="K262" s="18">
        <v>1940</v>
      </c>
      <c r="L262" s="18">
        <v>1940</v>
      </c>
      <c r="M262" s="18">
        <v>4897</v>
      </c>
      <c r="N262" s="18">
        <v>2957</v>
      </c>
      <c r="O262" s="18">
        <v>2333</v>
      </c>
      <c r="P262" s="18">
        <v>9101</v>
      </c>
      <c r="Q262" s="18">
        <v>300</v>
      </c>
      <c r="R262" s="18">
        <v>4942</v>
      </c>
      <c r="S262" s="18">
        <v>7853</v>
      </c>
      <c r="T262" s="18">
        <v>6606</v>
      </c>
      <c r="U262" s="18">
        <v>5358</v>
      </c>
      <c r="V262" s="18">
        <v>4758</v>
      </c>
      <c r="W262" s="18">
        <v>4851</v>
      </c>
      <c r="X262" s="18">
        <v>4712</v>
      </c>
      <c r="Y262" s="18">
        <v>4458</v>
      </c>
      <c r="Z262" s="18">
        <v>4180</v>
      </c>
      <c r="AA262" s="18">
        <v>3742</v>
      </c>
      <c r="AB262" s="18">
        <v>3742</v>
      </c>
      <c r="AC262" s="18">
        <v>3441</v>
      </c>
      <c r="AD262" s="18">
        <v>3372</v>
      </c>
      <c r="AE262" s="18">
        <v>3118</v>
      </c>
      <c r="AF262" s="19">
        <v>3904</v>
      </c>
    </row>
    <row r="263" spans="1:33" s="10" customFormat="1" ht="12" customHeight="1" x14ac:dyDescent="0.55000000000000004">
      <c r="A263" s="21" t="s">
        <v>44</v>
      </c>
      <c r="B263" s="17">
        <v>2333</v>
      </c>
      <c r="C263" s="18">
        <v>2425</v>
      </c>
      <c r="D263" s="18">
        <v>2310</v>
      </c>
      <c r="E263" s="18">
        <v>2403</v>
      </c>
      <c r="F263" s="18">
        <v>2425</v>
      </c>
      <c r="G263" s="18">
        <v>2171</v>
      </c>
      <c r="H263" s="18">
        <v>2171</v>
      </c>
      <c r="I263" s="18">
        <v>2079</v>
      </c>
      <c r="J263" s="18">
        <v>2010</v>
      </c>
      <c r="K263" s="18">
        <v>1940</v>
      </c>
      <c r="L263" s="18">
        <v>1917</v>
      </c>
      <c r="M263" s="18">
        <v>4874</v>
      </c>
      <c r="N263" s="18">
        <v>2934</v>
      </c>
      <c r="O263" s="18">
        <v>2310</v>
      </c>
      <c r="P263" s="18">
        <v>9101</v>
      </c>
      <c r="Q263" s="18">
        <v>300</v>
      </c>
      <c r="R263" s="18">
        <v>4942</v>
      </c>
      <c r="S263" s="18">
        <v>7853</v>
      </c>
      <c r="T263" s="18">
        <v>6606</v>
      </c>
      <c r="U263" s="18">
        <v>5335</v>
      </c>
      <c r="V263" s="18">
        <v>4758</v>
      </c>
      <c r="W263" s="18">
        <v>4851</v>
      </c>
      <c r="X263" s="18">
        <v>4689</v>
      </c>
      <c r="Y263" s="18">
        <v>4411</v>
      </c>
      <c r="Z263" s="18">
        <v>4204</v>
      </c>
      <c r="AA263" s="18">
        <v>3764</v>
      </c>
      <c r="AB263" s="18">
        <v>3742</v>
      </c>
      <c r="AC263" s="18">
        <v>3465</v>
      </c>
      <c r="AD263" s="18">
        <v>3349</v>
      </c>
      <c r="AE263" s="18">
        <v>3118</v>
      </c>
      <c r="AF263" s="19">
        <v>3904</v>
      </c>
    </row>
    <row r="264" spans="1:33" s="10" customFormat="1" ht="12" customHeight="1" x14ac:dyDescent="0.55000000000000004">
      <c r="A264" s="21" t="s">
        <v>45</v>
      </c>
      <c r="B264" s="17">
        <v>2310</v>
      </c>
      <c r="C264" s="18">
        <v>2403</v>
      </c>
      <c r="D264" s="18">
        <v>2333</v>
      </c>
      <c r="E264" s="18">
        <v>2403</v>
      </c>
      <c r="F264" s="18">
        <v>2403</v>
      </c>
      <c r="G264" s="18">
        <v>2171</v>
      </c>
      <c r="H264" s="18">
        <v>2171</v>
      </c>
      <c r="I264" s="18">
        <v>2079</v>
      </c>
      <c r="J264" s="18">
        <v>2010</v>
      </c>
      <c r="K264" s="18">
        <v>1917</v>
      </c>
      <c r="L264" s="18">
        <v>1940</v>
      </c>
      <c r="M264" s="18">
        <v>4874</v>
      </c>
      <c r="N264" s="18">
        <v>2794</v>
      </c>
      <c r="O264" s="18">
        <v>2333</v>
      </c>
      <c r="P264" s="18">
        <v>9101</v>
      </c>
      <c r="Q264" s="18">
        <v>323</v>
      </c>
      <c r="R264" s="18">
        <v>4942</v>
      </c>
      <c r="S264" s="18">
        <v>7853</v>
      </c>
      <c r="T264" s="18">
        <v>6583</v>
      </c>
      <c r="U264" s="18">
        <v>5358</v>
      </c>
      <c r="V264" s="18">
        <v>4619</v>
      </c>
      <c r="W264" s="18">
        <v>4851</v>
      </c>
      <c r="X264" s="18">
        <v>4619</v>
      </c>
      <c r="Y264" s="18">
        <v>4411</v>
      </c>
      <c r="Z264" s="18">
        <v>4180</v>
      </c>
      <c r="AA264" s="18">
        <v>3742</v>
      </c>
      <c r="AB264" s="18">
        <v>3742</v>
      </c>
      <c r="AC264" s="18">
        <v>3441</v>
      </c>
      <c r="AD264" s="18">
        <v>3372</v>
      </c>
      <c r="AE264" s="18">
        <v>3118</v>
      </c>
      <c r="AF264" s="19">
        <v>3904</v>
      </c>
    </row>
    <row r="265" spans="1:33" s="10" customFormat="1" ht="12" customHeight="1" x14ac:dyDescent="0.55000000000000004">
      <c r="A265" s="21" t="s">
        <v>46</v>
      </c>
      <c r="B265" s="17">
        <v>2333</v>
      </c>
      <c r="C265" s="18">
        <v>2425</v>
      </c>
      <c r="D265" s="18">
        <v>2310</v>
      </c>
      <c r="E265" s="18">
        <v>2379</v>
      </c>
      <c r="F265" s="18">
        <v>2425</v>
      </c>
      <c r="G265" s="18">
        <v>2171</v>
      </c>
      <c r="H265" s="18">
        <v>2171</v>
      </c>
      <c r="I265" s="18">
        <v>2055</v>
      </c>
      <c r="J265" s="18">
        <v>2032</v>
      </c>
      <c r="K265" s="18">
        <v>1940</v>
      </c>
      <c r="L265" s="18">
        <v>1940</v>
      </c>
      <c r="M265" s="18">
        <v>4874</v>
      </c>
      <c r="N265" s="18">
        <v>2772</v>
      </c>
      <c r="O265" s="18">
        <v>2310</v>
      </c>
      <c r="P265" s="18">
        <v>9077</v>
      </c>
      <c r="Q265" s="18">
        <v>300</v>
      </c>
      <c r="R265" s="18">
        <v>4942</v>
      </c>
      <c r="S265" s="18">
        <v>7853</v>
      </c>
      <c r="T265" s="18">
        <v>6606</v>
      </c>
      <c r="U265" s="18">
        <v>5358</v>
      </c>
      <c r="V265" s="18">
        <v>4573</v>
      </c>
      <c r="W265" s="18">
        <v>4851</v>
      </c>
      <c r="X265" s="18">
        <v>4596</v>
      </c>
      <c r="Y265" s="18">
        <v>4411</v>
      </c>
      <c r="Z265" s="18">
        <v>4180</v>
      </c>
      <c r="AA265" s="18">
        <v>3742</v>
      </c>
      <c r="AB265" s="18">
        <v>3696</v>
      </c>
      <c r="AC265" s="18">
        <v>3441</v>
      </c>
      <c r="AD265" s="18">
        <v>3349</v>
      </c>
      <c r="AE265" s="18">
        <v>3118</v>
      </c>
      <c r="AF265" s="19">
        <v>3834</v>
      </c>
      <c r="AG265" s="22"/>
    </row>
    <row r="266" spans="1:33" s="10" customFormat="1" ht="12" customHeight="1" x14ac:dyDescent="0.55000000000000004">
      <c r="A266" s="21" t="s">
        <v>47</v>
      </c>
      <c r="B266" s="17">
        <v>2333</v>
      </c>
      <c r="C266" s="18">
        <v>2425</v>
      </c>
      <c r="D266" s="18">
        <v>2333</v>
      </c>
      <c r="E266" s="18">
        <v>2310</v>
      </c>
      <c r="F266" s="18">
        <v>2403</v>
      </c>
      <c r="G266" s="18">
        <v>2171</v>
      </c>
      <c r="H266" s="18">
        <v>2171</v>
      </c>
      <c r="I266" s="18">
        <v>2079</v>
      </c>
      <c r="J266" s="18">
        <v>2010</v>
      </c>
      <c r="K266" s="18">
        <v>1917</v>
      </c>
      <c r="L266" s="18">
        <v>1917</v>
      </c>
      <c r="M266" s="18">
        <v>4874</v>
      </c>
      <c r="N266" s="18">
        <v>2610</v>
      </c>
      <c r="O266" s="18">
        <v>2310</v>
      </c>
      <c r="P266" s="18">
        <v>9101</v>
      </c>
      <c r="Q266" s="18">
        <v>323</v>
      </c>
      <c r="R266" s="18">
        <v>4919</v>
      </c>
      <c r="S266" s="18">
        <v>7853</v>
      </c>
      <c r="T266" s="18">
        <v>6883</v>
      </c>
      <c r="U266" s="18">
        <v>5358</v>
      </c>
      <c r="V266" s="18">
        <v>4550</v>
      </c>
      <c r="W266" s="18">
        <v>4851</v>
      </c>
      <c r="X266" s="18">
        <v>4619</v>
      </c>
      <c r="Y266" s="18">
        <v>4435</v>
      </c>
      <c r="Z266" s="18">
        <v>4157</v>
      </c>
      <c r="AA266" s="18">
        <v>3764</v>
      </c>
      <c r="AB266" s="18">
        <v>3649</v>
      </c>
      <c r="AC266" s="18">
        <v>3465</v>
      </c>
      <c r="AD266" s="18">
        <v>3349</v>
      </c>
      <c r="AE266" s="18">
        <v>3118</v>
      </c>
      <c r="AF266" s="19">
        <v>3788</v>
      </c>
      <c r="AG266" s="22"/>
    </row>
    <row r="267" spans="1:33" s="10" customFormat="1" ht="12" customHeight="1" x14ac:dyDescent="0.55000000000000004">
      <c r="A267" s="21" t="s">
        <v>48</v>
      </c>
      <c r="B267" s="17">
        <v>2333</v>
      </c>
      <c r="C267" s="18">
        <v>2425</v>
      </c>
      <c r="D267" s="18">
        <v>2310</v>
      </c>
      <c r="E267" s="18">
        <v>2310</v>
      </c>
      <c r="F267" s="18">
        <v>2425</v>
      </c>
      <c r="G267" s="18">
        <v>2171</v>
      </c>
      <c r="H267" s="18">
        <v>2171</v>
      </c>
      <c r="I267" s="18">
        <v>2079</v>
      </c>
      <c r="J267" s="18">
        <v>2010</v>
      </c>
      <c r="K267" s="18">
        <v>1940</v>
      </c>
      <c r="L267" s="18">
        <v>1940</v>
      </c>
      <c r="M267" s="18">
        <v>4874</v>
      </c>
      <c r="N267" s="18">
        <v>2633</v>
      </c>
      <c r="O267" s="18">
        <v>2333</v>
      </c>
      <c r="P267" s="18">
        <v>9101</v>
      </c>
      <c r="Q267" s="18">
        <v>323</v>
      </c>
      <c r="R267" s="18">
        <v>4942</v>
      </c>
      <c r="S267" s="18">
        <v>8407</v>
      </c>
      <c r="T267" s="18">
        <v>6860</v>
      </c>
      <c r="U267" s="18">
        <v>5358</v>
      </c>
      <c r="V267" s="18">
        <v>4596</v>
      </c>
      <c r="W267" s="18">
        <v>4851</v>
      </c>
      <c r="X267" s="18">
        <v>4596</v>
      </c>
      <c r="Y267" s="18">
        <v>4411</v>
      </c>
      <c r="Z267" s="18">
        <v>4180</v>
      </c>
      <c r="AA267" s="18">
        <v>3742</v>
      </c>
      <c r="AB267" s="18">
        <v>3649</v>
      </c>
      <c r="AC267" s="18">
        <v>3441</v>
      </c>
      <c r="AD267" s="18">
        <v>3326</v>
      </c>
      <c r="AE267" s="18">
        <v>3118</v>
      </c>
      <c r="AF267" s="19">
        <v>3764</v>
      </c>
      <c r="AG267" s="22"/>
    </row>
    <row r="268" spans="1:33" s="10" customFormat="1" ht="12" customHeight="1" x14ac:dyDescent="0.55000000000000004">
      <c r="A268" s="21" t="s">
        <v>49</v>
      </c>
      <c r="B268" s="17">
        <v>2310</v>
      </c>
      <c r="C268" s="18">
        <v>2403</v>
      </c>
      <c r="D268" s="18">
        <v>2333</v>
      </c>
      <c r="E268" s="18">
        <v>2333</v>
      </c>
      <c r="F268" s="18">
        <v>2403</v>
      </c>
      <c r="G268" s="18">
        <v>2171</v>
      </c>
      <c r="H268" s="18">
        <v>2171</v>
      </c>
      <c r="I268" s="18">
        <v>2079</v>
      </c>
      <c r="J268" s="18">
        <v>2032</v>
      </c>
      <c r="K268" s="18">
        <v>2032</v>
      </c>
      <c r="L268" s="18">
        <v>2032</v>
      </c>
      <c r="M268" s="18">
        <v>4874</v>
      </c>
      <c r="N268" s="18">
        <v>2610</v>
      </c>
      <c r="O268" s="18">
        <v>2403</v>
      </c>
      <c r="P268" s="18">
        <v>9077</v>
      </c>
      <c r="Q268" s="18">
        <v>323</v>
      </c>
      <c r="R268" s="18">
        <v>4942</v>
      </c>
      <c r="S268" s="18">
        <v>8407</v>
      </c>
      <c r="T268" s="18">
        <v>6883</v>
      </c>
      <c r="U268" s="18">
        <v>5636</v>
      </c>
      <c r="V268" s="18">
        <v>4573</v>
      </c>
      <c r="W268" s="18">
        <v>4851</v>
      </c>
      <c r="X268" s="18">
        <v>4619</v>
      </c>
      <c r="Y268" s="18">
        <v>4411</v>
      </c>
      <c r="Z268" s="18">
        <v>3834</v>
      </c>
      <c r="AA268" s="18">
        <v>3742</v>
      </c>
      <c r="AB268" s="18">
        <v>3626</v>
      </c>
      <c r="AC268" s="18">
        <v>3441</v>
      </c>
      <c r="AD268" s="18">
        <v>3303</v>
      </c>
      <c r="AE268" s="18">
        <v>3142</v>
      </c>
      <c r="AF268" s="19">
        <v>3742</v>
      </c>
      <c r="AG268" s="22"/>
    </row>
    <row r="269" spans="1:33" s="10" customFormat="1" ht="12" customHeight="1" x14ac:dyDescent="0.55000000000000004">
      <c r="A269" s="21" t="s">
        <v>50</v>
      </c>
      <c r="B269" s="17">
        <v>2333</v>
      </c>
      <c r="C269" s="18">
        <v>2425</v>
      </c>
      <c r="D269" s="18">
        <v>2310</v>
      </c>
      <c r="E269" s="18">
        <v>2310</v>
      </c>
      <c r="F269" s="18">
        <v>2425</v>
      </c>
      <c r="G269" s="18">
        <v>2171</v>
      </c>
      <c r="H269" s="18">
        <v>2171</v>
      </c>
      <c r="I269" s="18">
        <v>2079</v>
      </c>
      <c r="J269" s="18">
        <v>2010</v>
      </c>
      <c r="K269" s="18">
        <v>2010</v>
      </c>
      <c r="L269" s="18">
        <v>2010</v>
      </c>
      <c r="M269" s="18">
        <v>4874</v>
      </c>
      <c r="N269" s="18">
        <v>2610</v>
      </c>
      <c r="O269" s="18">
        <v>2425</v>
      </c>
      <c r="P269" s="18">
        <v>9101</v>
      </c>
      <c r="Q269" s="18">
        <v>323</v>
      </c>
      <c r="R269" s="18">
        <v>4919</v>
      </c>
      <c r="S269" s="18">
        <v>8407</v>
      </c>
      <c r="T269" s="18">
        <v>6883</v>
      </c>
      <c r="U269" s="18">
        <v>5613</v>
      </c>
      <c r="V269" s="18">
        <v>4573</v>
      </c>
      <c r="W269" s="18">
        <v>4851</v>
      </c>
      <c r="X269" s="18">
        <v>4596</v>
      </c>
      <c r="Y269" s="18">
        <v>4411</v>
      </c>
      <c r="Z269" s="18">
        <v>3857</v>
      </c>
      <c r="AA269" s="18">
        <v>3742</v>
      </c>
      <c r="AB269" s="18">
        <v>3649</v>
      </c>
      <c r="AC269" s="18">
        <v>3465</v>
      </c>
      <c r="AD269" s="18">
        <v>3303</v>
      </c>
      <c r="AE269" s="18">
        <v>3118</v>
      </c>
      <c r="AF269" s="19">
        <v>3696</v>
      </c>
      <c r="AG269" s="22"/>
    </row>
    <row r="270" spans="1:33" s="10" customFormat="1" ht="12" customHeight="1" x14ac:dyDescent="0.55000000000000004">
      <c r="A270" s="21" t="s">
        <v>51</v>
      </c>
      <c r="B270" s="23">
        <v>2333</v>
      </c>
      <c r="C270" s="24">
        <v>2425</v>
      </c>
      <c r="D270" s="24">
        <v>2310</v>
      </c>
      <c r="E270" s="24">
        <v>2310</v>
      </c>
      <c r="F270" s="24">
        <v>2032</v>
      </c>
      <c r="G270" s="24">
        <v>2171</v>
      </c>
      <c r="H270" s="24">
        <v>2171</v>
      </c>
      <c r="I270" s="24">
        <v>2055</v>
      </c>
      <c r="J270" s="24">
        <v>1940</v>
      </c>
      <c r="K270" s="24">
        <v>2032</v>
      </c>
      <c r="L270" s="24">
        <v>2032</v>
      </c>
      <c r="M270" s="24">
        <v>4874</v>
      </c>
      <c r="N270" s="24">
        <v>2610</v>
      </c>
      <c r="O270" s="24">
        <v>2425</v>
      </c>
      <c r="P270" s="24">
        <v>9077</v>
      </c>
      <c r="Q270" s="24">
        <v>300</v>
      </c>
      <c r="R270" s="24">
        <v>4942</v>
      </c>
      <c r="S270" s="24">
        <v>8407</v>
      </c>
      <c r="T270" s="24">
        <v>6883</v>
      </c>
      <c r="U270" s="24">
        <v>5636</v>
      </c>
      <c r="V270" s="24">
        <v>4573</v>
      </c>
      <c r="W270" s="24">
        <v>4851</v>
      </c>
      <c r="X270" s="24">
        <v>4619</v>
      </c>
      <c r="Y270" s="24">
        <v>4365</v>
      </c>
      <c r="Z270" s="24">
        <v>3834</v>
      </c>
      <c r="AA270" s="24">
        <v>3764</v>
      </c>
      <c r="AB270" s="24">
        <v>3649</v>
      </c>
      <c r="AC270" s="24">
        <v>3441</v>
      </c>
      <c r="AD270" s="24">
        <v>3326</v>
      </c>
      <c r="AE270" s="24">
        <v>3165</v>
      </c>
      <c r="AF270" s="25">
        <v>3649</v>
      </c>
      <c r="AG270" s="22"/>
    </row>
    <row r="271" spans="1:33" s="10" customFormat="1" ht="12" customHeight="1" thickBot="1" x14ac:dyDescent="0.6">
      <c r="A271" s="26" t="s">
        <v>52</v>
      </c>
      <c r="B271" s="27">
        <v>2310</v>
      </c>
      <c r="C271" s="28">
        <v>2403</v>
      </c>
      <c r="D271" s="28">
        <v>2333</v>
      </c>
      <c r="E271" s="28">
        <v>2333</v>
      </c>
      <c r="F271" s="28">
        <v>2032</v>
      </c>
      <c r="G271" s="28">
        <v>2171</v>
      </c>
      <c r="H271" s="28">
        <v>2171</v>
      </c>
      <c r="I271" s="28">
        <v>2079</v>
      </c>
      <c r="J271" s="28">
        <v>1917</v>
      </c>
      <c r="K271" s="28">
        <v>2010</v>
      </c>
      <c r="L271" s="28">
        <v>2032</v>
      </c>
      <c r="M271" s="28">
        <v>4874</v>
      </c>
      <c r="N271" s="28">
        <v>2633</v>
      </c>
      <c r="O271" s="28">
        <v>2403</v>
      </c>
      <c r="P271" s="28">
        <v>9077</v>
      </c>
      <c r="Q271" s="28">
        <v>323</v>
      </c>
      <c r="R271" s="28">
        <v>4919</v>
      </c>
      <c r="S271" s="28">
        <v>8407</v>
      </c>
      <c r="T271" s="28">
        <v>6860</v>
      </c>
      <c r="U271" s="28">
        <v>5613</v>
      </c>
      <c r="V271" s="28">
        <v>4573</v>
      </c>
      <c r="W271" s="28">
        <v>4851</v>
      </c>
      <c r="X271" s="28">
        <v>4596</v>
      </c>
      <c r="Y271" s="28">
        <v>4388</v>
      </c>
      <c r="Z271" s="28">
        <v>3857</v>
      </c>
      <c r="AA271" s="28">
        <v>3742</v>
      </c>
      <c r="AB271" s="28">
        <v>3649</v>
      </c>
      <c r="AC271" s="28">
        <v>3465</v>
      </c>
      <c r="AD271" s="28">
        <v>3303</v>
      </c>
      <c r="AE271" s="28">
        <v>3233</v>
      </c>
      <c r="AF271" s="29">
        <v>3649</v>
      </c>
      <c r="AG271" s="30"/>
    </row>
    <row r="272" spans="1:33" s="10" customFormat="1" ht="12" customHeight="1" thickBot="1" x14ac:dyDescent="0.6">
      <c r="A272" s="32" t="s">
        <v>53</v>
      </c>
      <c r="B272" s="33">
        <f>IF(SUM(B224:B271)=0,"",SUM(B224:B271))</f>
        <v>116618</v>
      </c>
      <c r="C272" s="34">
        <f t="shared" ref="C272:AE272" si="8">IF(SUM(C224:C271)=0,"",SUM(C224:C271))</f>
        <v>114408</v>
      </c>
      <c r="D272" s="34">
        <f t="shared" si="8"/>
        <v>111634</v>
      </c>
      <c r="E272" s="34">
        <f t="shared" si="8"/>
        <v>111012</v>
      </c>
      <c r="F272" s="34">
        <f t="shared" si="8"/>
        <v>109432</v>
      </c>
      <c r="G272" s="34">
        <f t="shared" si="8"/>
        <v>101046</v>
      </c>
      <c r="H272" s="34">
        <f t="shared" si="8"/>
        <v>103080</v>
      </c>
      <c r="I272" s="34">
        <f t="shared" si="8"/>
        <v>101995</v>
      </c>
      <c r="J272" s="34">
        <f t="shared" si="8"/>
        <v>97697</v>
      </c>
      <c r="K272" s="34">
        <f t="shared" si="8"/>
        <v>94509</v>
      </c>
      <c r="L272" s="34">
        <f t="shared" si="8"/>
        <v>96261</v>
      </c>
      <c r="M272" s="34">
        <f t="shared" si="8"/>
        <v>199981</v>
      </c>
      <c r="N272" s="34">
        <f t="shared" si="8"/>
        <v>164623</v>
      </c>
      <c r="O272" s="34">
        <f t="shared" si="8"/>
        <v>116427</v>
      </c>
      <c r="P272" s="34">
        <f t="shared" si="8"/>
        <v>253959</v>
      </c>
      <c r="Q272" s="34">
        <f t="shared" si="8"/>
        <v>180022</v>
      </c>
      <c r="R272" s="34">
        <f t="shared" si="8"/>
        <v>88847</v>
      </c>
      <c r="S272" s="34">
        <f t="shared" si="8"/>
        <v>354884</v>
      </c>
      <c r="T272" s="34">
        <f t="shared" si="8"/>
        <v>357519</v>
      </c>
      <c r="U272" s="34">
        <f t="shared" si="8"/>
        <v>295083</v>
      </c>
      <c r="V272" s="34">
        <f t="shared" si="8"/>
        <v>242444</v>
      </c>
      <c r="W272" s="34">
        <f t="shared" si="8"/>
        <v>223362</v>
      </c>
      <c r="X272" s="34">
        <f t="shared" si="8"/>
        <v>228995</v>
      </c>
      <c r="Y272" s="34">
        <f t="shared" si="8"/>
        <v>213915</v>
      </c>
      <c r="Z272" s="34">
        <f t="shared" si="8"/>
        <v>200630</v>
      </c>
      <c r="AA272" s="34">
        <f t="shared" si="8"/>
        <v>183361</v>
      </c>
      <c r="AB272" s="34">
        <f t="shared" si="8"/>
        <v>180087</v>
      </c>
      <c r="AC272" s="34">
        <f t="shared" si="8"/>
        <v>168418</v>
      </c>
      <c r="AD272" s="34">
        <f t="shared" si="8"/>
        <v>162274</v>
      </c>
      <c r="AE272" s="34">
        <f t="shared" si="8"/>
        <v>154130</v>
      </c>
      <c r="AF272" s="35">
        <f>IF(SUM(AF224:AF271)=0,"",SUM(AF224:AF271))</f>
        <v>181101</v>
      </c>
      <c r="AG272" s="36"/>
    </row>
    <row r="275" spans="1:47" ht="16.5" customHeight="1" thickBot="1" x14ac:dyDescent="0.6">
      <c r="A275" s="4"/>
      <c r="B275" s="58" t="s">
        <v>70</v>
      </c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s="10" customFormat="1" ht="16.5" customHeight="1" x14ac:dyDescent="0.55000000000000004">
      <c r="A276" s="5" t="s">
        <v>71</v>
      </c>
      <c r="B276" s="6">
        <v>45658</v>
      </c>
      <c r="C276" s="7">
        <v>45659</v>
      </c>
      <c r="D276" s="7">
        <v>45660</v>
      </c>
      <c r="E276" s="7">
        <v>45661</v>
      </c>
      <c r="F276" s="7">
        <v>45662</v>
      </c>
      <c r="G276" s="7">
        <v>45663</v>
      </c>
      <c r="H276" s="7">
        <v>45664</v>
      </c>
      <c r="I276" s="7">
        <v>45665</v>
      </c>
      <c r="J276" s="7">
        <v>45666</v>
      </c>
      <c r="K276" s="7">
        <v>45667</v>
      </c>
      <c r="L276" s="7">
        <v>45668</v>
      </c>
      <c r="M276" s="7">
        <v>45669</v>
      </c>
      <c r="N276" s="7">
        <v>45670</v>
      </c>
      <c r="O276" s="7">
        <v>45671</v>
      </c>
      <c r="P276" s="7">
        <v>45672</v>
      </c>
      <c r="Q276" s="7">
        <v>45673</v>
      </c>
      <c r="R276" s="7">
        <v>45674</v>
      </c>
      <c r="S276" s="7">
        <v>45675</v>
      </c>
      <c r="T276" s="7">
        <v>45676</v>
      </c>
      <c r="U276" s="7">
        <v>45677</v>
      </c>
      <c r="V276" s="7">
        <v>45678</v>
      </c>
      <c r="W276" s="7">
        <v>45679</v>
      </c>
      <c r="X276" s="7">
        <v>45680</v>
      </c>
      <c r="Y276" s="7">
        <v>45681</v>
      </c>
      <c r="Z276" s="7">
        <v>45682</v>
      </c>
      <c r="AA276" s="7">
        <v>45683</v>
      </c>
      <c r="AB276" s="7">
        <v>45684</v>
      </c>
      <c r="AC276" s="7">
        <v>45685</v>
      </c>
      <c r="AD276" s="7">
        <v>45686</v>
      </c>
      <c r="AE276" s="7">
        <v>45687</v>
      </c>
      <c r="AF276" s="8">
        <v>45688</v>
      </c>
      <c r="AG276" s="9"/>
    </row>
    <row r="277" spans="1:47" s="10" customFormat="1" ht="12" customHeight="1" x14ac:dyDescent="0.55000000000000004">
      <c r="A277" s="11" t="s">
        <v>5</v>
      </c>
      <c r="B277" s="12">
        <v>3630</v>
      </c>
      <c r="C277" s="13">
        <v>3128</v>
      </c>
      <c r="D277" s="13">
        <v>3083</v>
      </c>
      <c r="E277" s="13">
        <v>3105</v>
      </c>
      <c r="F277" s="13">
        <v>2694</v>
      </c>
      <c r="G277" s="13">
        <v>2740</v>
      </c>
      <c r="H277" s="13">
        <v>2694</v>
      </c>
      <c r="I277" s="13">
        <v>2603</v>
      </c>
      <c r="J277" s="13">
        <v>2466</v>
      </c>
      <c r="K277" s="13">
        <v>2375</v>
      </c>
      <c r="L277" s="13">
        <v>2420</v>
      </c>
      <c r="M277" s="13">
        <v>2375</v>
      </c>
      <c r="N277" s="13">
        <v>2283</v>
      </c>
      <c r="O277" s="13">
        <v>2169</v>
      </c>
      <c r="P277" s="13">
        <v>2191</v>
      </c>
      <c r="Q277" s="13">
        <v>2124</v>
      </c>
      <c r="R277" s="13">
        <v>1987</v>
      </c>
      <c r="S277" s="13">
        <v>1987</v>
      </c>
      <c r="T277" s="13">
        <v>2260</v>
      </c>
      <c r="U277" s="13">
        <v>1987</v>
      </c>
      <c r="V277" s="13">
        <v>2352</v>
      </c>
      <c r="W277" s="13">
        <v>5023</v>
      </c>
      <c r="X277" s="13">
        <v>2854</v>
      </c>
      <c r="Y277" s="13">
        <v>2306</v>
      </c>
      <c r="Z277" s="13">
        <v>2032</v>
      </c>
      <c r="AA277" s="13">
        <v>1941</v>
      </c>
      <c r="AB277" s="13">
        <v>2078</v>
      </c>
      <c r="AC277" s="13">
        <v>2009</v>
      </c>
      <c r="AD277" s="13">
        <v>1918</v>
      </c>
      <c r="AE277" s="13">
        <v>1758</v>
      </c>
      <c r="AF277" s="14">
        <v>1918</v>
      </c>
      <c r="AJ277" s="15"/>
      <c r="AK277" s="16"/>
      <c r="AL277" s="15"/>
      <c r="AM277" s="16"/>
      <c r="AN277" s="15"/>
      <c r="AO277" s="16"/>
      <c r="AP277" s="15"/>
      <c r="AQ277" s="16"/>
      <c r="AR277" s="15"/>
      <c r="AS277" s="16"/>
    </row>
    <row r="278" spans="1:47" s="10" customFormat="1" ht="12" customHeight="1" x14ac:dyDescent="0.55000000000000004">
      <c r="A278" s="11" t="s">
        <v>6</v>
      </c>
      <c r="B278" s="17">
        <v>3607</v>
      </c>
      <c r="C278" s="18">
        <v>3128</v>
      </c>
      <c r="D278" s="18">
        <v>3083</v>
      </c>
      <c r="E278" s="18">
        <v>3083</v>
      </c>
      <c r="F278" s="18">
        <v>2694</v>
      </c>
      <c r="G278" s="18">
        <v>2762</v>
      </c>
      <c r="H278" s="18">
        <v>2694</v>
      </c>
      <c r="I278" s="18">
        <v>2603</v>
      </c>
      <c r="J278" s="18">
        <v>2443</v>
      </c>
      <c r="K278" s="18">
        <v>2352</v>
      </c>
      <c r="L278" s="18">
        <v>2420</v>
      </c>
      <c r="M278" s="18">
        <v>2352</v>
      </c>
      <c r="N278" s="18">
        <v>2260</v>
      </c>
      <c r="O278" s="18">
        <v>2169</v>
      </c>
      <c r="P278" s="18">
        <v>2191</v>
      </c>
      <c r="Q278" s="18">
        <v>2101</v>
      </c>
      <c r="R278" s="18">
        <v>1987</v>
      </c>
      <c r="S278" s="18">
        <v>1987</v>
      </c>
      <c r="T278" s="18">
        <v>2169</v>
      </c>
      <c r="U278" s="18">
        <v>1987</v>
      </c>
      <c r="V278" s="18">
        <v>2443</v>
      </c>
      <c r="W278" s="18">
        <v>5023</v>
      </c>
      <c r="X278" s="18">
        <v>2854</v>
      </c>
      <c r="Y278" s="18">
        <v>2237</v>
      </c>
      <c r="Z278" s="18">
        <v>1987</v>
      </c>
      <c r="AA278" s="18">
        <v>1941</v>
      </c>
      <c r="AB278" s="18">
        <v>2055</v>
      </c>
      <c r="AC278" s="18">
        <v>2032</v>
      </c>
      <c r="AD278" s="18">
        <v>1918</v>
      </c>
      <c r="AE278" s="18">
        <v>1735</v>
      </c>
      <c r="AF278" s="19">
        <v>1918</v>
      </c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7" s="10" customFormat="1" ht="12" customHeight="1" x14ac:dyDescent="0.55000000000000004">
      <c r="A279" s="21" t="s">
        <v>7</v>
      </c>
      <c r="B279" s="17">
        <v>3539</v>
      </c>
      <c r="C279" s="18">
        <v>3128</v>
      </c>
      <c r="D279" s="18">
        <v>3083</v>
      </c>
      <c r="E279" s="18">
        <v>3083</v>
      </c>
      <c r="F279" s="18">
        <v>2717</v>
      </c>
      <c r="G279" s="18">
        <v>2740</v>
      </c>
      <c r="H279" s="18">
        <v>2717</v>
      </c>
      <c r="I279" s="18">
        <v>2603</v>
      </c>
      <c r="J279" s="18">
        <v>2466</v>
      </c>
      <c r="K279" s="18">
        <v>2375</v>
      </c>
      <c r="L279" s="18">
        <v>2420</v>
      </c>
      <c r="M279" s="18">
        <v>2375</v>
      </c>
      <c r="N279" s="18">
        <v>2283</v>
      </c>
      <c r="O279" s="18">
        <v>2191</v>
      </c>
      <c r="P279" s="18">
        <v>2169</v>
      </c>
      <c r="Q279" s="18">
        <v>2146</v>
      </c>
      <c r="R279" s="18">
        <v>1987</v>
      </c>
      <c r="S279" s="18">
        <v>1987</v>
      </c>
      <c r="T279" s="18">
        <v>2191</v>
      </c>
      <c r="U279" s="18">
        <v>1987</v>
      </c>
      <c r="V279" s="18">
        <v>2512</v>
      </c>
      <c r="W279" s="18">
        <v>5023</v>
      </c>
      <c r="X279" s="18">
        <v>2854</v>
      </c>
      <c r="Y279" s="18">
        <v>2260</v>
      </c>
      <c r="Z279" s="18">
        <v>1941</v>
      </c>
      <c r="AA279" s="18">
        <v>1941</v>
      </c>
      <c r="AB279" s="18">
        <v>2078</v>
      </c>
      <c r="AC279" s="18">
        <v>2009</v>
      </c>
      <c r="AD279" s="18">
        <v>1941</v>
      </c>
      <c r="AE279" s="18">
        <v>1781</v>
      </c>
      <c r="AF279" s="19">
        <v>2009</v>
      </c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7" s="10" customFormat="1" ht="12" customHeight="1" x14ac:dyDescent="0.55000000000000004">
      <c r="A280" s="21" t="s">
        <v>8</v>
      </c>
      <c r="B280" s="17">
        <v>3562</v>
      </c>
      <c r="C280" s="18">
        <v>3150</v>
      </c>
      <c r="D280" s="18">
        <v>3083</v>
      </c>
      <c r="E280" s="18">
        <v>3083</v>
      </c>
      <c r="F280" s="18">
        <v>2694</v>
      </c>
      <c r="G280" s="18">
        <v>2740</v>
      </c>
      <c r="H280" s="18">
        <v>2694</v>
      </c>
      <c r="I280" s="18">
        <v>2603</v>
      </c>
      <c r="J280" s="18">
        <v>2466</v>
      </c>
      <c r="K280" s="18">
        <v>2375</v>
      </c>
      <c r="L280" s="18">
        <v>2420</v>
      </c>
      <c r="M280" s="18">
        <v>2375</v>
      </c>
      <c r="N280" s="18">
        <v>2260</v>
      </c>
      <c r="O280" s="18">
        <v>2169</v>
      </c>
      <c r="P280" s="18">
        <v>2169</v>
      </c>
      <c r="Q280" s="18">
        <v>2101</v>
      </c>
      <c r="R280" s="18">
        <v>1964</v>
      </c>
      <c r="S280" s="18">
        <v>1987</v>
      </c>
      <c r="T280" s="18">
        <v>2237</v>
      </c>
      <c r="U280" s="18">
        <v>1987</v>
      </c>
      <c r="V280" s="18">
        <v>2785</v>
      </c>
      <c r="W280" s="18">
        <v>5001</v>
      </c>
      <c r="X280" s="18">
        <v>2854</v>
      </c>
      <c r="Y280" s="18">
        <v>2306</v>
      </c>
      <c r="Z280" s="18">
        <v>1941</v>
      </c>
      <c r="AA280" s="18">
        <v>1941</v>
      </c>
      <c r="AB280" s="18">
        <v>2032</v>
      </c>
      <c r="AC280" s="18">
        <v>2009</v>
      </c>
      <c r="AD280" s="18">
        <v>1918</v>
      </c>
      <c r="AE280" s="18">
        <v>1804</v>
      </c>
      <c r="AF280" s="19">
        <v>2009</v>
      </c>
      <c r="AJ280" s="15"/>
      <c r="AK280" s="20"/>
      <c r="AL280" s="15"/>
      <c r="AM280" s="20"/>
      <c r="AN280" s="15"/>
      <c r="AO280" s="20"/>
      <c r="AP280" s="15"/>
      <c r="AQ280" s="20"/>
      <c r="AR280" s="15"/>
      <c r="AS280" s="20"/>
    </row>
    <row r="281" spans="1:47" s="10" customFormat="1" ht="12" customHeight="1" x14ac:dyDescent="0.55000000000000004">
      <c r="A281" s="21" t="s">
        <v>9</v>
      </c>
      <c r="B281" s="17">
        <v>3562</v>
      </c>
      <c r="C281" s="18">
        <v>3128</v>
      </c>
      <c r="D281" s="18">
        <v>3014</v>
      </c>
      <c r="E281" s="18">
        <v>3105</v>
      </c>
      <c r="F281" s="18">
        <v>2717</v>
      </c>
      <c r="G281" s="18">
        <v>2762</v>
      </c>
      <c r="H281" s="18">
        <v>2694</v>
      </c>
      <c r="I281" s="18">
        <v>2626</v>
      </c>
      <c r="J281" s="18">
        <v>2466</v>
      </c>
      <c r="K281" s="18">
        <v>2375</v>
      </c>
      <c r="L281" s="18">
        <v>2420</v>
      </c>
      <c r="M281" s="18">
        <v>2352</v>
      </c>
      <c r="N281" s="18">
        <v>2283</v>
      </c>
      <c r="O281" s="18">
        <v>2169</v>
      </c>
      <c r="P281" s="18">
        <v>2169</v>
      </c>
      <c r="Q281" s="18">
        <v>2009</v>
      </c>
      <c r="R281" s="18">
        <v>1987</v>
      </c>
      <c r="S281" s="18">
        <v>1987</v>
      </c>
      <c r="T281" s="18">
        <v>2260</v>
      </c>
      <c r="U281" s="18">
        <v>1987</v>
      </c>
      <c r="V281" s="18">
        <v>2762</v>
      </c>
      <c r="W281" s="18">
        <v>4978</v>
      </c>
      <c r="X281" s="18">
        <v>2854</v>
      </c>
      <c r="Y281" s="18">
        <v>2352</v>
      </c>
      <c r="Z281" s="18">
        <v>1941</v>
      </c>
      <c r="AA281" s="18">
        <v>1918</v>
      </c>
      <c r="AB281" s="18">
        <v>2009</v>
      </c>
      <c r="AC281" s="18">
        <v>2032</v>
      </c>
      <c r="AD281" s="18">
        <v>1918</v>
      </c>
      <c r="AE281" s="18">
        <v>1781</v>
      </c>
      <c r="AF281" s="19">
        <v>2009</v>
      </c>
      <c r="AJ281" s="15"/>
      <c r="AK281" s="20"/>
      <c r="AL281" s="15"/>
      <c r="AM281" s="20"/>
      <c r="AN281" s="15"/>
      <c r="AO281" s="20"/>
      <c r="AP281" s="15"/>
      <c r="AQ281" s="20"/>
      <c r="AR281" s="15"/>
      <c r="AS281" s="20"/>
    </row>
    <row r="282" spans="1:47" s="10" customFormat="1" ht="12" customHeight="1" x14ac:dyDescent="0.55000000000000004">
      <c r="A282" s="21" t="s">
        <v>10</v>
      </c>
      <c r="B282" s="17">
        <v>3562</v>
      </c>
      <c r="C282" s="18">
        <v>3128</v>
      </c>
      <c r="D282" s="18">
        <v>2991</v>
      </c>
      <c r="E282" s="18">
        <v>3083</v>
      </c>
      <c r="F282" s="18">
        <v>2717</v>
      </c>
      <c r="G282" s="18">
        <v>2740</v>
      </c>
      <c r="H282" s="18">
        <v>2694</v>
      </c>
      <c r="I282" s="18">
        <v>2580</v>
      </c>
      <c r="J282" s="18">
        <v>2443</v>
      </c>
      <c r="K282" s="18">
        <v>2352</v>
      </c>
      <c r="L282" s="18">
        <v>2397</v>
      </c>
      <c r="M282" s="18">
        <v>2375</v>
      </c>
      <c r="N282" s="18">
        <v>2260</v>
      </c>
      <c r="O282" s="18">
        <v>2191</v>
      </c>
      <c r="P282" s="18">
        <v>2169</v>
      </c>
      <c r="Q282" s="18">
        <v>2032</v>
      </c>
      <c r="R282" s="18">
        <v>1987</v>
      </c>
      <c r="S282" s="18">
        <v>1987</v>
      </c>
      <c r="T282" s="18">
        <v>2283</v>
      </c>
      <c r="U282" s="18">
        <v>1987</v>
      </c>
      <c r="V282" s="18">
        <v>2740</v>
      </c>
      <c r="W282" s="18">
        <v>4978</v>
      </c>
      <c r="X282" s="18">
        <v>2854</v>
      </c>
      <c r="Y282" s="18">
        <v>2352</v>
      </c>
      <c r="Z282" s="18">
        <v>1941</v>
      </c>
      <c r="AA282" s="18">
        <v>1941</v>
      </c>
      <c r="AB282" s="18">
        <v>2032</v>
      </c>
      <c r="AC282" s="18">
        <v>2009</v>
      </c>
      <c r="AD282" s="18">
        <v>1872</v>
      </c>
      <c r="AE282" s="18">
        <v>1781</v>
      </c>
      <c r="AF282" s="19">
        <v>2009</v>
      </c>
      <c r="AJ282" s="15"/>
      <c r="AK282" s="16"/>
      <c r="AL282" s="15"/>
      <c r="AM282" s="16"/>
      <c r="AN282" s="15"/>
      <c r="AO282" s="16"/>
      <c r="AP282" s="15"/>
      <c r="AQ282" s="16"/>
      <c r="AR282" s="15"/>
      <c r="AS282" s="16"/>
    </row>
    <row r="283" spans="1:47" s="10" customFormat="1" ht="12" customHeight="1" x14ac:dyDescent="0.55000000000000004">
      <c r="A283" s="21" t="s">
        <v>11</v>
      </c>
      <c r="B283" s="17">
        <v>3448</v>
      </c>
      <c r="C283" s="18">
        <v>3150</v>
      </c>
      <c r="D283" s="18">
        <v>2968</v>
      </c>
      <c r="E283" s="18">
        <v>3083</v>
      </c>
      <c r="F283" s="18">
        <v>2740</v>
      </c>
      <c r="G283" s="18">
        <v>2762</v>
      </c>
      <c r="H283" s="18">
        <v>2694</v>
      </c>
      <c r="I283" s="18">
        <v>2558</v>
      </c>
      <c r="J283" s="18">
        <v>2466</v>
      </c>
      <c r="K283" s="18">
        <v>2375</v>
      </c>
      <c r="L283" s="18">
        <v>2420</v>
      </c>
      <c r="M283" s="18">
        <v>2283</v>
      </c>
      <c r="N283" s="18">
        <v>2283</v>
      </c>
      <c r="O283" s="18">
        <v>2169</v>
      </c>
      <c r="P283" s="18">
        <v>2169</v>
      </c>
      <c r="Q283" s="18">
        <v>2032</v>
      </c>
      <c r="R283" s="18">
        <v>1987</v>
      </c>
      <c r="S283" s="18">
        <v>1987</v>
      </c>
      <c r="T283" s="18">
        <v>2260</v>
      </c>
      <c r="U283" s="18">
        <v>1987</v>
      </c>
      <c r="V283" s="18">
        <v>2740</v>
      </c>
      <c r="W283" s="18">
        <v>5001</v>
      </c>
      <c r="X283" s="18">
        <v>2854</v>
      </c>
      <c r="Y283" s="18">
        <v>2352</v>
      </c>
      <c r="Z283" s="18">
        <v>1941</v>
      </c>
      <c r="AA283" s="18">
        <v>1941</v>
      </c>
      <c r="AB283" s="18">
        <v>2009</v>
      </c>
      <c r="AC283" s="18">
        <v>2032</v>
      </c>
      <c r="AD283" s="18">
        <v>1872</v>
      </c>
      <c r="AE283" s="18">
        <v>1781</v>
      </c>
      <c r="AF283" s="19">
        <v>2009</v>
      </c>
      <c r="AJ283" s="15"/>
      <c r="AK283" s="16"/>
      <c r="AL283" s="15"/>
      <c r="AM283" s="16"/>
      <c r="AN283" s="15"/>
      <c r="AO283" s="16"/>
      <c r="AP283" s="15"/>
      <c r="AQ283" s="16"/>
      <c r="AR283" s="15"/>
      <c r="AS283" s="16"/>
    </row>
    <row r="284" spans="1:47" s="10" customFormat="1" ht="12" customHeight="1" x14ac:dyDescent="0.55000000000000004">
      <c r="A284" s="21" t="s">
        <v>12</v>
      </c>
      <c r="B284" s="17">
        <v>3425</v>
      </c>
      <c r="C284" s="18">
        <v>3128</v>
      </c>
      <c r="D284" s="18">
        <v>2991</v>
      </c>
      <c r="E284" s="18">
        <v>3083</v>
      </c>
      <c r="F284" s="18">
        <v>2762</v>
      </c>
      <c r="G284" s="18">
        <v>2740</v>
      </c>
      <c r="H284" s="18">
        <v>2694</v>
      </c>
      <c r="I284" s="18">
        <v>2558</v>
      </c>
      <c r="J284" s="18">
        <v>2443</v>
      </c>
      <c r="K284" s="18">
        <v>2375</v>
      </c>
      <c r="L284" s="18">
        <v>2420</v>
      </c>
      <c r="M284" s="18">
        <v>2260</v>
      </c>
      <c r="N284" s="18">
        <v>2260</v>
      </c>
      <c r="O284" s="18">
        <v>2169</v>
      </c>
      <c r="P284" s="18">
        <v>2191</v>
      </c>
      <c r="Q284" s="18">
        <v>2032</v>
      </c>
      <c r="R284" s="18">
        <v>1964</v>
      </c>
      <c r="S284" s="18">
        <v>1987</v>
      </c>
      <c r="T284" s="18">
        <v>2260</v>
      </c>
      <c r="U284" s="18">
        <v>1987</v>
      </c>
      <c r="V284" s="18">
        <v>2808</v>
      </c>
      <c r="W284" s="18">
        <v>4978</v>
      </c>
      <c r="X284" s="18">
        <v>2831</v>
      </c>
      <c r="Y284" s="18">
        <v>2352</v>
      </c>
      <c r="Z284" s="18">
        <v>1941</v>
      </c>
      <c r="AA284" s="18">
        <v>1918</v>
      </c>
      <c r="AB284" s="18">
        <v>1987</v>
      </c>
      <c r="AC284" s="18">
        <v>2009</v>
      </c>
      <c r="AD284" s="18">
        <v>1872</v>
      </c>
      <c r="AE284" s="18">
        <v>1781</v>
      </c>
      <c r="AF284" s="19">
        <v>1987</v>
      </c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7" s="10" customFormat="1" ht="12" customHeight="1" x14ac:dyDescent="0.55000000000000004">
      <c r="A285" s="21" t="s">
        <v>13</v>
      </c>
      <c r="B285" s="17">
        <v>3402</v>
      </c>
      <c r="C285" s="18">
        <v>3128</v>
      </c>
      <c r="D285" s="18">
        <v>2923</v>
      </c>
      <c r="E285" s="18">
        <v>3083</v>
      </c>
      <c r="F285" s="18">
        <v>2740</v>
      </c>
      <c r="G285" s="18">
        <v>2762</v>
      </c>
      <c r="H285" s="18">
        <v>2694</v>
      </c>
      <c r="I285" s="18">
        <v>2558</v>
      </c>
      <c r="J285" s="18">
        <v>2420</v>
      </c>
      <c r="K285" s="18">
        <v>2375</v>
      </c>
      <c r="L285" s="18">
        <v>2420</v>
      </c>
      <c r="M285" s="18">
        <v>2283</v>
      </c>
      <c r="N285" s="18">
        <v>2283</v>
      </c>
      <c r="O285" s="18">
        <v>2169</v>
      </c>
      <c r="P285" s="18">
        <v>2169</v>
      </c>
      <c r="Q285" s="18">
        <v>2009</v>
      </c>
      <c r="R285" s="18">
        <v>1987</v>
      </c>
      <c r="S285" s="18">
        <v>1987</v>
      </c>
      <c r="T285" s="18">
        <v>2283</v>
      </c>
      <c r="U285" s="18">
        <v>1987</v>
      </c>
      <c r="V285" s="18">
        <v>2808</v>
      </c>
      <c r="W285" s="18">
        <v>4978</v>
      </c>
      <c r="X285" s="18">
        <v>2854</v>
      </c>
      <c r="Y285" s="18">
        <v>2329</v>
      </c>
      <c r="Z285" s="18">
        <v>1895</v>
      </c>
      <c r="AA285" s="18">
        <v>1941</v>
      </c>
      <c r="AB285" s="18">
        <v>1941</v>
      </c>
      <c r="AC285" s="18">
        <v>2009</v>
      </c>
      <c r="AD285" s="18">
        <v>1872</v>
      </c>
      <c r="AE285" s="18">
        <v>1781</v>
      </c>
      <c r="AF285" s="19">
        <v>1918</v>
      </c>
      <c r="AJ285" s="15"/>
      <c r="AK285" s="20"/>
      <c r="AL285" s="15"/>
      <c r="AM285" s="20"/>
      <c r="AN285" s="15"/>
      <c r="AO285" s="16"/>
      <c r="AP285" s="15"/>
      <c r="AQ285" s="20"/>
      <c r="AR285" s="15"/>
      <c r="AS285" s="16"/>
    </row>
    <row r="286" spans="1:47" s="10" customFormat="1" ht="12" customHeight="1" x14ac:dyDescent="0.55000000000000004">
      <c r="A286" s="21" t="s">
        <v>14</v>
      </c>
      <c r="B286" s="17">
        <v>3425</v>
      </c>
      <c r="C286" s="18">
        <v>3128</v>
      </c>
      <c r="D286" s="18">
        <v>2900</v>
      </c>
      <c r="E286" s="18">
        <v>3083</v>
      </c>
      <c r="F286" s="18">
        <v>2762</v>
      </c>
      <c r="G286" s="18">
        <v>2740</v>
      </c>
      <c r="H286" s="18">
        <v>2694</v>
      </c>
      <c r="I286" s="18">
        <v>2558</v>
      </c>
      <c r="J286" s="18">
        <v>2397</v>
      </c>
      <c r="K286" s="18">
        <v>2352</v>
      </c>
      <c r="L286" s="18">
        <v>2420</v>
      </c>
      <c r="M286" s="18">
        <v>2260</v>
      </c>
      <c r="N286" s="18">
        <v>2260</v>
      </c>
      <c r="O286" s="18">
        <v>2169</v>
      </c>
      <c r="P286" s="18">
        <v>2169</v>
      </c>
      <c r="Q286" s="18">
        <v>2009</v>
      </c>
      <c r="R286" s="18">
        <v>1987</v>
      </c>
      <c r="S286" s="18">
        <v>1987</v>
      </c>
      <c r="T286" s="18">
        <v>2260</v>
      </c>
      <c r="U286" s="18">
        <v>1987</v>
      </c>
      <c r="V286" s="18">
        <v>2831</v>
      </c>
      <c r="W286" s="18">
        <v>4978</v>
      </c>
      <c r="X286" s="18">
        <v>2854</v>
      </c>
      <c r="Y286" s="18">
        <v>2352</v>
      </c>
      <c r="Z286" s="18">
        <v>1895</v>
      </c>
      <c r="AA286" s="18">
        <v>1941</v>
      </c>
      <c r="AB286" s="18">
        <v>1918</v>
      </c>
      <c r="AC286" s="18">
        <v>2032</v>
      </c>
      <c r="AD286" s="18">
        <v>1872</v>
      </c>
      <c r="AE286" s="18">
        <v>1781</v>
      </c>
      <c r="AF286" s="19">
        <v>1918</v>
      </c>
      <c r="AJ286" s="15"/>
      <c r="AK286" s="20"/>
      <c r="AL286" s="15"/>
      <c r="AM286" s="20"/>
      <c r="AN286" s="15"/>
      <c r="AO286" s="20"/>
      <c r="AP286" s="15"/>
      <c r="AQ286" s="20"/>
      <c r="AR286" s="15"/>
      <c r="AS286" s="20"/>
    </row>
    <row r="287" spans="1:47" s="10" customFormat="1" ht="12" customHeight="1" x14ac:dyDescent="0.55000000000000004">
      <c r="A287" s="21" t="s">
        <v>15</v>
      </c>
      <c r="B287" s="17">
        <v>3333</v>
      </c>
      <c r="C287" s="18">
        <v>3150</v>
      </c>
      <c r="D287" s="18">
        <v>2900</v>
      </c>
      <c r="E287" s="18">
        <v>3014</v>
      </c>
      <c r="F287" s="18">
        <v>2740</v>
      </c>
      <c r="G287" s="18">
        <v>2740</v>
      </c>
      <c r="H287" s="18">
        <v>2694</v>
      </c>
      <c r="I287" s="18">
        <v>2558</v>
      </c>
      <c r="J287" s="18">
        <v>2420</v>
      </c>
      <c r="K287" s="18">
        <v>2375</v>
      </c>
      <c r="L287" s="18">
        <v>2420</v>
      </c>
      <c r="M287" s="18">
        <v>2283</v>
      </c>
      <c r="N287" s="18">
        <v>2283</v>
      </c>
      <c r="O287" s="18">
        <v>2169</v>
      </c>
      <c r="P287" s="18">
        <v>2191</v>
      </c>
      <c r="Q287" s="18">
        <v>1987</v>
      </c>
      <c r="R287" s="18">
        <v>1987</v>
      </c>
      <c r="S287" s="18">
        <v>1987</v>
      </c>
      <c r="T287" s="18">
        <v>2260</v>
      </c>
      <c r="U287" s="18">
        <v>1987</v>
      </c>
      <c r="V287" s="18">
        <v>2808</v>
      </c>
      <c r="W287" s="18">
        <v>4955</v>
      </c>
      <c r="X287" s="18">
        <v>2831</v>
      </c>
      <c r="Y287" s="18">
        <v>2352</v>
      </c>
      <c r="Z287" s="18">
        <v>1872</v>
      </c>
      <c r="AA287" s="18">
        <v>1918</v>
      </c>
      <c r="AB287" s="18">
        <v>1941</v>
      </c>
      <c r="AC287" s="18">
        <v>2009</v>
      </c>
      <c r="AD287" s="18">
        <v>1872</v>
      </c>
      <c r="AE287" s="18">
        <v>1781</v>
      </c>
      <c r="AF287" s="19">
        <v>1918</v>
      </c>
      <c r="AJ287" s="15"/>
      <c r="AK287" s="20"/>
      <c r="AL287" s="15"/>
      <c r="AM287" s="20"/>
      <c r="AN287" s="15"/>
      <c r="AO287" s="20"/>
      <c r="AP287" s="15"/>
      <c r="AQ287" s="20"/>
      <c r="AR287" s="15"/>
      <c r="AS287" s="20"/>
    </row>
    <row r="288" spans="1:47" s="10" customFormat="1" ht="12" customHeight="1" x14ac:dyDescent="0.55000000000000004">
      <c r="A288" s="21" t="s">
        <v>16</v>
      </c>
      <c r="B288" s="17">
        <v>3311</v>
      </c>
      <c r="C288" s="18">
        <v>3105</v>
      </c>
      <c r="D288" s="18">
        <v>2900</v>
      </c>
      <c r="E288" s="18">
        <v>2991</v>
      </c>
      <c r="F288" s="18">
        <v>2762</v>
      </c>
      <c r="G288" s="18">
        <v>2740</v>
      </c>
      <c r="H288" s="18">
        <v>2717</v>
      </c>
      <c r="I288" s="18">
        <v>2558</v>
      </c>
      <c r="J288" s="18">
        <v>2397</v>
      </c>
      <c r="K288" s="18">
        <v>2375</v>
      </c>
      <c r="L288" s="18">
        <v>2420</v>
      </c>
      <c r="M288" s="18">
        <v>2260</v>
      </c>
      <c r="N288" s="18">
        <v>2260</v>
      </c>
      <c r="O288" s="18">
        <v>2169</v>
      </c>
      <c r="P288" s="18">
        <v>2169</v>
      </c>
      <c r="Q288" s="18">
        <v>1964</v>
      </c>
      <c r="R288" s="18">
        <v>1987</v>
      </c>
      <c r="S288" s="18">
        <v>1987</v>
      </c>
      <c r="T288" s="18">
        <v>2260</v>
      </c>
      <c r="U288" s="18">
        <v>1987</v>
      </c>
      <c r="V288" s="18">
        <v>2877</v>
      </c>
      <c r="W288" s="18">
        <v>4886</v>
      </c>
      <c r="X288" s="18">
        <v>2854</v>
      </c>
      <c r="Y288" s="18">
        <v>2329</v>
      </c>
      <c r="Z288" s="18">
        <v>1895</v>
      </c>
      <c r="AA288" s="18">
        <v>1918</v>
      </c>
      <c r="AB288" s="18">
        <v>1918</v>
      </c>
      <c r="AC288" s="18">
        <v>1918</v>
      </c>
      <c r="AD288" s="18">
        <v>1895</v>
      </c>
      <c r="AE288" s="18">
        <v>1804</v>
      </c>
      <c r="AF288" s="19">
        <v>1895</v>
      </c>
      <c r="AJ288" s="15"/>
      <c r="AK288" s="16"/>
      <c r="AL288" s="15"/>
      <c r="AM288" s="16"/>
      <c r="AN288" s="15"/>
      <c r="AO288" s="20"/>
      <c r="AP288" s="15"/>
      <c r="AQ288" s="16"/>
      <c r="AR288" s="15"/>
      <c r="AS288" s="20"/>
    </row>
    <row r="289" spans="1:45" s="10" customFormat="1" ht="12" customHeight="1" x14ac:dyDescent="0.55000000000000004">
      <c r="A289" s="21" t="s">
        <v>17</v>
      </c>
      <c r="B289" s="17">
        <v>3333</v>
      </c>
      <c r="C289" s="18">
        <v>3083</v>
      </c>
      <c r="D289" s="18">
        <v>2877</v>
      </c>
      <c r="E289" s="18">
        <v>2968</v>
      </c>
      <c r="F289" s="18">
        <v>2740</v>
      </c>
      <c r="G289" s="18">
        <v>2717</v>
      </c>
      <c r="H289" s="18">
        <v>2694</v>
      </c>
      <c r="I289" s="18">
        <v>2558</v>
      </c>
      <c r="J289" s="18">
        <v>2397</v>
      </c>
      <c r="K289" s="18">
        <v>2352</v>
      </c>
      <c r="L289" s="18">
        <v>2375</v>
      </c>
      <c r="M289" s="18">
        <v>2260</v>
      </c>
      <c r="N289" s="18">
        <v>2283</v>
      </c>
      <c r="O289" s="18">
        <v>2169</v>
      </c>
      <c r="P289" s="18">
        <v>2214</v>
      </c>
      <c r="Q289" s="18">
        <v>1987</v>
      </c>
      <c r="R289" s="18">
        <v>1964</v>
      </c>
      <c r="S289" s="18">
        <v>1987</v>
      </c>
      <c r="T289" s="18">
        <v>2260</v>
      </c>
      <c r="U289" s="18">
        <v>1987</v>
      </c>
      <c r="V289" s="18">
        <v>2968</v>
      </c>
      <c r="W289" s="18">
        <v>4292</v>
      </c>
      <c r="X289" s="18">
        <v>2717</v>
      </c>
      <c r="Y289" s="18">
        <v>2306</v>
      </c>
      <c r="Z289" s="18">
        <v>1895</v>
      </c>
      <c r="AA289" s="18">
        <v>1872</v>
      </c>
      <c r="AB289" s="18">
        <v>1941</v>
      </c>
      <c r="AC289" s="18">
        <v>1941</v>
      </c>
      <c r="AD289" s="18">
        <v>1872</v>
      </c>
      <c r="AE289" s="18">
        <v>1781</v>
      </c>
      <c r="AF289" s="19">
        <v>1895</v>
      </c>
      <c r="AG289" s="22"/>
      <c r="AJ289" s="15"/>
      <c r="AK289" s="20"/>
      <c r="AL289" s="15"/>
      <c r="AM289" s="20"/>
      <c r="AN289" s="15"/>
      <c r="AO289" s="16"/>
      <c r="AP289" s="15"/>
      <c r="AQ289" s="20"/>
      <c r="AR289" s="15"/>
      <c r="AS289" s="16"/>
    </row>
    <row r="290" spans="1:45" s="10" customFormat="1" ht="12" customHeight="1" x14ac:dyDescent="0.55000000000000004">
      <c r="A290" s="21" t="s">
        <v>18</v>
      </c>
      <c r="B290" s="17">
        <v>3333</v>
      </c>
      <c r="C290" s="18">
        <v>3037</v>
      </c>
      <c r="D290" s="18">
        <v>2900</v>
      </c>
      <c r="E290" s="18">
        <v>3014</v>
      </c>
      <c r="F290" s="18">
        <v>2762</v>
      </c>
      <c r="G290" s="18">
        <v>2694</v>
      </c>
      <c r="H290" s="18">
        <v>2694</v>
      </c>
      <c r="I290" s="18">
        <v>2558</v>
      </c>
      <c r="J290" s="18">
        <v>2375</v>
      </c>
      <c r="K290" s="18">
        <v>2283</v>
      </c>
      <c r="L290" s="18">
        <v>2375</v>
      </c>
      <c r="M290" s="18">
        <v>2283</v>
      </c>
      <c r="N290" s="18">
        <v>2260</v>
      </c>
      <c r="O290" s="18">
        <v>2169</v>
      </c>
      <c r="P290" s="18">
        <v>2283</v>
      </c>
      <c r="Q290" s="18">
        <v>1872</v>
      </c>
      <c r="R290" s="18">
        <v>1987</v>
      </c>
      <c r="S290" s="18">
        <v>1987</v>
      </c>
      <c r="T290" s="18">
        <v>2214</v>
      </c>
      <c r="U290" s="18">
        <v>1987</v>
      </c>
      <c r="V290" s="18">
        <v>3060</v>
      </c>
      <c r="W290" s="18">
        <v>4247</v>
      </c>
      <c r="X290" s="18">
        <v>2694</v>
      </c>
      <c r="Y290" s="18">
        <v>2237</v>
      </c>
      <c r="Z290" s="18">
        <v>1895</v>
      </c>
      <c r="AA290" s="18">
        <v>1872</v>
      </c>
      <c r="AB290" s="18">
        <v>1918</v>
      </c>
      <c r="AC290" s="18">
        <v>1895</v>
      </c>
      <c r="AD290" s="18">
        <v>1872</v>
      </c>
      <c r="AE290" s="18">
        <v>1781</v>
      </c>
      <c r="AF290" s="19">
        <v>1872</v>
      </c>
      <c r="AG290" s="22"/>
      <c r="AJ290" s="15"/>
      <c r="AK290" s="16"/>
      <c r="AL290" s="15"/>
      <c r="AM290" s="16"/>
      <c r="AN290" s="15"/>
      <c r="AO290" s="20"/>
      <c r="AP290" s="15"/>
      <c r="AQ290" s="16"/>
      <c r="AR290" s="15"/>
      <c r="AS290" s="20"/>
    </row>
    <row r="291" spans="1:45" s="10" customFormat="1" ht="12" customHeight="1" x14ac:dyDescent="0.55000000000000004">
      <c r="A291" s="21" t="s">
        <v>19</v>
      </c>
      <c r="B291" s="17">
        <v>3333</v>
      </c>
      <c r="C291" s="18">
        <v>2991</v>
      </c>
      <c r="D291" s="18">
        <v>2900</v>
      </c>
      <c r="E291" s="18">
        <v>2923</v>
      </c>
      <c r="F291" s="18">
        <v>2740</v>
      </c>
      <c r="G291" s="18">
        <v>2694</v>
      </c>
      <c r="H291" s="18">
        <v>2694</v>
      </c>
      <c r="I291" s="18">
        <v>2375</v>
      </c>
      <c r="J291" s="18">
        <v>2352</v>
      </c>
      <c r="K291" s="18">
        <v>2329</v>
      </c>
      <c r="L291" s="18">
        <v>2375</v>
      </c>
      <c r="M291" s="18">
        <v>2260</v>
      </c>
      <c r="N291" s="18">
        <v>2283</v>
      </c>
      <c r="O291" s="18">
        <v>2191</v>
      </c>
      <c r="P291" s="18">
        <v>2260</v>
      </c>
      <c r="Q291" s="18">
        <v>1895</v>
      </c>
      <c r="R291" s="18">
        <v>1987</v>
      </c>
      <c r="S291" s="18">
        <v>1987</v>
      </c>
      <c r="T291" s="18">
        <v>2169</v>
      </c>
      <c r="U291" s="18">
        <v>1987</v>
      </c>
      <c r="V291" s="18">
        <v>3288</v>
      </c>
      <c r="W291" s="18">
        <v>3996</v>
      </c>
      <c r="X291" s="18">
        <v>2648</v>
      </c>
      <c r="Y291" s="18">
        <v>2237</v>
      </c>
      <c r="Z291" s="18">
        <v>1895</v>
      </c>
      <c r="AA291" s="18">
        <v>1895</v>
      </c>
      <c r="AB291" s="18">
        <v>1941</v>
      </c>
      <c r="AC291" s="18">
        <v>1872</v>
      </c>
      <c r="AD291" s="18">
        <v>1872</v>
      </c>
      <c r="AE291" s="18">
        <v>1781</v>
      </c>
      <c r="AF291" s="19">
        <v>1826</v>
      </c>
      <c r="AG291" s="22"/>
      <c r="AJ291" s="15"/>
      <c r="AK291" s="20"/>
      <c r="AL291" s="15"/>
      <c r="AM291" s="20"/>
      <c r="AN291" s="15"/>
      <c r="AO291" s="16"/>
      <c r="AP291" s="15"/>
      <c r="AQ291" s="16"/>
      <c r="AR291" s="15"/>
      <c r="AS291" s="16"/>
    </row>
    <row r="292" spans="1:45" s="10" customFormat="1" ht="12" customHeight="1" x14ac:dyDescent="0.55000000000000004">
      <c r="A292" s="21" t="s">
        <v>20</v>
      </c>
      <c r="B292" s="17">
        <v>3311</v>
      </c>
      <c r="C292" s="18">
        <v>2991</v>
      </c>
      <c r="D292" s="18">
        <v>2900</v>
      </c>
      <c r="E292" s="18">
        <v>2900</v>
      </c>
      <c r="F292" s="18">
        <v>2762</v>
      </c>
      <c r="G292" s="18">
        <v>2717</v>
      </c>
      <c r="H292" s="18">
        <v>2694</v>
      </c>
      <c r="I292" s="18">
        <v>2352</v>
      </c>
      <c r="J292" s="18">
        <v>2375</v>
      </c>
      <c r="K292" s="18">
        <v>2375</v>
      </c>
      <c r="L292" s="18">
        <v>2352</v>
      </c>
      <c r="M292" s="18">
        <v>2283</v>
      </c>
      <c r="N292" s="18">
        <v>2260</v>
      </c>
      <c r="O292" s="18">
        <v>2169</v>
      </c>
      <c r="P292" s="18">
        <v>2283</v>
      </c>
      <c r="Q292" s="18">
        <v>1895</v>
      </c>
      <c r="R292" s="18">
        <v>1987</v>
      </c>
      <c r="S292" s="18">
        <v>1987</v>
      </c>
      <c r="T292" s="18">
        <v>2191</v>
      </c>
      <c r="U292" s="18">
        <v>1987</v>
      </c>
      <c r="V292" s="18">
        <v>3676</v>
      </c>
      <c r="W292" s="18">
        <v>3973</v>
      </c>
      <c r="X292" s="18">
        <v>2648</v>
      </c>
      <c r="Y292" s="18">
        <v>2237</v>
      </c>
      <c r="Z292" s="18">
        <v>1895</v>
      </c>
      <c r="AA292" s="18">
        <v>1918</v>
      </c>
      <c r="AB292" s="18">
        <v>1918</v>
      </c>
      <c r="AC292" s="18">
        <v>1895</v>
      </c>
      <c r="AD292" s="18">
        <v>1872</v>
      </c>
      <c r="AE292" s="18">
        <v>1781</v>
      </c>
      <c r="AF292" s="19">
        <v>1895</v>
      </c>
      <c r="AG292" s="22"/>
      <c r="AJ292" s="15"/>
      <c r="AK292" s="16"/>
      <c r="AL292" s="15"/>
      <c r="AM292" s="16"/>
      <c r="AN292" s="15"/>
      <c r="AO292" s="16"/>
      <c r="AP292" s="15"/>
      <c r="AQ292" s="16"/>
      <c r="AR292" s="15"/>
      <c r="AS292" s="16"/>
    </row>
    <row r="293" spans="1:45" s="10" customFormat="1" ht="12" customHeight="1" x14ac:dyDescent="0.55000000000000004">
      <c r="A293" s="21" t="s">
        <v>21</v>
      </c>
      <c r="B293" s="17">
        <v>3333</v>
      </c>
      <c r="C293" s="18">
        <v>3014</v>
      </c>
      <c r="D293" s="18">
        <v>2900</v>
      </c>
      <c r="E293" s="18">
        <v>2900</v>
      </c>
      <c r="F293" s="18">
        <v>2740</v>
      </c>
      <c r="G293" s="18">
        <v>2694</v>
      </c>
      <c r="H293" s="18">
        <v>2717</v>
      </c>
      <c r="I293" s="18">
        <v>2375</v>
      </c>
      <c r="J293" s="18">
        <v>2375</v>
      </c>
      <c r="K293" s="18">
        <v>2352</v>
      </c>
      <c r="L293" s="18">
        <v>2375</v>
      </c>
      <c r="M293" s="18">
        <v>2260</v>
      </c>
      <c r="N293" s="18">
        <v>2283</v>
      </c>
      <c r="O293" s="18">
        <v>2169</v>
      </c>
      <c r="P293" s="18">
        <v>2260</v>
      </c>
      <c r="Q293" s="18">
        <v>1895</v>
      </c>
      <c r="R293" s="18">
        <v>1987</v>
      </c>
      <c r="S293" s="18">
        <v>1987</v>
      </c>
      <c r="T293" s="18">
        <v>2169</v>
      </c>
      <c r="U293" s="18">
        <v>1987</v>
      </c>
      <c r="V293" s="18">
        <v>3882</v>
      </c>
      <c r="W293" s="18">
        <v>3927</v>
      </c>
      <c r="X293" s="18">
        <v>2671</v>
      </c>
      <c r="Y293" s="18">
        <v>2078</v>
      </c>
      <c r="Z293" s="18">
        <v>1872</v>
      </c>
      <c r="AA293" s="18">
        <v>1918</v>
      </c>
      <c r="AB293" s="18">
        <v>1941</v>
      </c>
      <c r="AC293" s="18">
        <v>1872</v>
      </c>
      <c r="AD293" s="18">
        <v>1872</v>
      </c>
      <c r="AE293" s="18">
        <v>1781</v>
      </c>
      <c r="AF293" s="19">
        <v>1941</v>
      </c>
      <c r="AG293" s="22"/>
      <c r="AJ293" s="15"/>
      <c r="AK293" s="16"/>
      <c r="AL293" s="15"/>
      <c r="AM293" s="16"/>
      <c r="AN293" s="15"/>
      <c r="AO293" s="16"/>
      <c r="AP293" s="15"/>
      <c r="AQ293" s="16"/>
      <c r="AR293" s="15"/>
      <c r="AS293" s="16"/>
    </row>
    <row r="294" spans="1:45" s="10" customFormat="1" ht="12" customHeight="1" x14ac:dyDescent="0.55000000000000004">
      <c r="A294" s="21" t="s">
        <v>22</v>
      </c>
      <c r="B294" s="17">
        <v>3311</v>
      </c>
      <c r="C294" s="18">
        <v>2991</v>
      </c>
      <c r="D294" s="18">
        <v>2900</v>
      </c>
      <c r="E294" s="18">
        <v>2900</v>
      </c>
      <c r="F294" s="18">
        <v>2740</v>
      </c>
      <c r="G294" s="18">
        <v>2648</v>
      </c>
      <c r="H294" s="18">
        <v>2603</v>
      </c>
      <c r="I294" s="18">
        <v>2375</v>
      </c>
      <c r="J294" s="18">
        <v>2352</v>
      </c>
      <c r="K294" s="18">
        <v>2375</v>
      </c>
      <c r="L294" s="18">
        <v>2375</v>
      </c>
      <c r="M294" s="18">
        <v>2191</v>
      </c>
      <c r="N294" s="18">
        <v>2260</v>
      </c>
      <c r="O294" s="18">
        <v>2169</v>
      </c>
      <c r="P294" s="18">
        <v>2283</v>
      </c>
      <c r="Q294" s="18">
        <v>1895</v>
      </c>
      <c r="R294" s="18">
        <v>1964</v>
      </c>
      <c r="S294" s="18">
        <v>1987</v>
      </c>
      <c r="T294" s="18">
        <v>2169</v>
      </c>
      <c r="U294" s="18">
        <v>1964</v>
      </c>
      <c r="V294" s="18">
        <v>4019</v>
      </c>
      <c r="W294" s="18">
        <v>3882</v>
      </c>
      <c r="X294" s="18">
        <v>2648</v>
      </c>
      <c r="Y294" s="18">
        <v>2055</v>
      </c>
      <c r="Z294" s="18">
        <v>1895</v>
      </c>
      <c r="AA294" s="18">
        <v>1941</v>
      </c>
      <c r="AB294" s="18">
        <v>1918</v>
      </c>
      <c r="AC294" s="18">
        <v>1872</v>
      </c>
      <c r="AD294" s="18">
        <v>1872</v>
      </c>
      <c r="AE294" s="18">
        <v>1781</v>
      </c>
      <c r="AF294" s="19">
        <v>1918</v>
      </c>
      <c r="AG294" s="22"/>
      <c r="AJ294" s="15"/>
      <c r="AK294" s="16"/>
      <c r="AL294" s="15"/>
      <c r="AM294" s="16"/>
      <c r="AN294" s="15"/>
      <c r="AO294" s="16"/>
      <c r="AP294" s="15"/>
      <c r="AQ294" s="16"/>
      <c r="AR294" s="15"/>
      <c r="AS294" s="16"/>
    </row>
    <row r="295" spans="1:45" s="10" customFormat="1" ht="12" customHeight="1" x14ac:dyDescent="0.55000000000000004">
      <c r="A295" s="21" t="s">
        <v>23</v>
      </c>
      <c r="B295" s="17">
        <v>3333</v>
      </c>
      <c r="C295" s="18">
        <v>2991</v>
      </c>
      <c r="D295" s="18">
        <v>2900</v>
      </c>
      <c r="E295" s="18">
        <v>2877</v>
      </c>
      <c r="F295" s="18">
        <v>3083</v>
      </c>
      <c r="G295" s="18">
        <v>2603</v>
      </c>
      <c r="H295" s="18">
        <v>2603</v>
      </c>
      <c r="I295" s="18">
        <v>2352</v>
      </c>
      <c r="J295" s="18">
        <v>2375</v>
      </c>
      <c r="K295" s="18">
        <v>2375</v>
      </c>
      <c r="L295" s="18">
        <v>2375</v>
      </c>
      <c r="M295" s="18">
        <v>2169</v>
      </c>
      <c r="N295" s="18">
        <v>2260</v>
      </c>
      <c r="O295" s="18">
        <v>2169</v>
      </c>
      <c r="P295" s="18">
        <v>2352</v>
      </c>
      <c r="Q295" s="18">
        <v>1895</v>
      </c>
      <c r="R295" s="18">
        <v>1987</v>
      </c>
      <c r="S295" s="18">
        <v>1987</v>
      </c>
      <c r="T295" s="18">
        <v>2169</v>
      </c>
      <c r="U295" s="18">
        <v>1849</v>
      </c>
      <c r="V295" s="18">
        <v>4270</v>
      </c>
      <c r="W295" s="18">
        <v>3744</v>
      </c>
      <c r="X295" s="18">
        <v>2648</v>
      </c>
      <c r="Y295" s="18">
        <v>2055</v>
      </c>
      <c r="Z295" s="18">
        <v>1895</v>
      </c>
      <c r="AA295" s="18">
        <v>1941</v>
      </c>
      <c r="AB295" s="18">
        <v>1941</v>
      </c>
      <c r="AC295" s="18">
        <v>1895</v>
      </c>
      <c r="AD295" s="18">
        <v>1872</v>
      </c>
      <c r="AE295" s="18">
        <v>1758</v>
      </c>
      <c r="AF295" s="19">
        <v>1918</v>
      </c>
      <c r="AG295" s="22"/>
      <c r="AJ295" s="15"/>
      <c r="AK295" s="16"/>
      <c r="AL295" s="15"/>
      <c r="AM295" s="16"/>
      <c r="AN295" s="15"/>
      <c r="AO295" s="16"/>
      <c r="AP295" s="15"/>
      <c r="AQ295" s="16"/>
      <c r="AR295" s="15"/>
      <c r="AS295" s="16"/>
    </row>
    <row r="296" spans="1:45" s="10" customFormat="1" ht="12" customHeight="1" x14ac:dyDescent="0.55000000000000004">
      <c r="A296" s="21" t="s">
        <v>24</v>
      </c>
      <c r="B296" s="17">
        <v>3265</v>
      </c>
      <c r="C296" s="18">
        <v>2991</v>
      </c>
      <c r="D296" s="18">
        <v>2877</v>
      </c>
      <c r="E296" s="18">
        <v>2900</v>
      </c>
      <c r="F296" s="18">
        <v>3083</v>
      </c>
      <c r="G296" s="18">
        <v>2603</v>
      </c>
      <c r="H296" s="18">
        <v>2603</v>
      </c>
      <c r="I296" s="18">
        <v>2375</v>
      </c>
      <c r="J296" s="18">
        <v>2375</v>
      </c>
      <c r="K296" s="18">
        <v>2375</v>
      </c>
      <c r="L296" s="18">
        <v>2375</v>
      </c>
      <c r="M296" s="18">
        <v>2169</v>
      </c>
      <c r="N296" s="18">
        <v>2283</v>
      </c>
      <c r="O296" s="18">
        <v>2169</v>
      </c>
      <c r="P296" s="18">
        <v>2420</v>
      </c>
      <c r="Q296" s="18">
        <v>1895</v>
      </c>
      <c r="R296" s="18">
        <v>1987</v>
      </c>
      <c r="S296" s="18">
        <v>1987</v>
      </c>
      <c r="T296" s="18">
        <v>2169</v>
      </c>
      <c r="U296" s="18">
        <v>1849</v>
      </c>
      <c r="V296" s="18">
        <v>4384</v>
      </c>
      <c r="W296" s="18">
        <v>3767</v>
      </c>
      <c r="X296" s="18">
        <v>2671</v>
      </c>
      <c r="Y296" s="18">
        <v>2078</v>
      </c>
      <c r="Z296" s="18">
        <v>1895</v>
      </c>
      <c r="AA296" s="18">
        <v>1918</v>
      </c>
      <c r="AB296" s="18">
        <v>1918</v>
      </c>
      <c r="AC296" s="18">
        <v>1872</v>
      </c>
      <c r="AD296" s="18">
        <v>1872</v>
      </c>
      <c r="AE296" s="18">
        <v>1758</v>
      </c>
      <c r="AF296" s="19">
        <v>1918</v>
      </c>
      <c r="AG296" s="22"/>
      <c r="AJ296" s="15"/>
      <c r="AK296" s="16"/>
      <c r="AL296" s="15"/>
      <c r="AM296" s="16"/>
      <c r="AN296" s="15"/>
      <c r="AO296" s="16"/>
      <c r="AP296" s="15"/>
      <c r="AQ296" s="16"/>
      <c r="AR296" s="15"/>
      <c r="AS296" s="16"/>
    </row>
    <row r="297" spans="1:45" s="10" customFormat="1" ht="12" customHeight="1" x14ac:dyDescent="0.55000000000000004">
      <c r="A297" s="21" t="s">
        <v>25</v>
      </c>
      <c r="B297" s="17">
        <v>3288</v>
      </c>
      <c r="C297" s="18">
        <v>2991</v>
      </c>
      <c r="D297" s="18">
        <v>2900</v>
      </c>
      <c r="E297" s="18">
        <v>2900</v>
      </c>
      <c r="F297" s="18">
        <v>3060</v>
      </c>
      <c r="G297" s="18">
        <v>2603</v>
      </c>
      <c r="H297" s="18">
        <v>2603</v>
      </c>
      <c r="I297" s="18">
        <v>2375</v>
      </c>
      <c r="J297" s="18">
        <v>2352</v>
      </c>
      <c r="K297" s="18">
        <v>2352</v>
      </c>
      <c r="L297" s="18">
        <v>2352</v>
      </c>
      <c r="M297" s="18">
        <v>2237</v>
      </c>
      <c r="N297" s="18">
        <v>2260</v>
      </c>
      <c r="O297" s="18">
        <v>2191</v>
      </c>
      <c r="P297" s="18">
        <v>2397</v>
      </c>
      <c r="Q297" s="18">
        <v>1872</v>
      </c>
      <c r="R297" s="18">
        <v>2009</v>
      </c>
      <c r="S297" s="18">
        <v>1987</v>
      </c>
      <c r="T297" s="18">
        <v>2032</v>
      </c>
      <c r="U297" s="18">
        <v>1849</v>
      </c>
      <c r="V297" s="18">
        <v>4726</v>
      </c>
      <c r="W297" s="18">
        <v>3744</v>
      </c>
      <c r="X297" s="18">
        <v>2648</v>
      </c>
      <c r="Y297" s="18">
        <v>2055</v>
      </c>
      <c r="Z297" s="18">
        <v>1895</v>
      </c>
      <c r="AA297" s="18">
        <v>1941</v>
      </c>
      <c r="AB297" s="18">
        <v>1941</v>
      </c>
      <c r="AC297" s="18">
        <v>1872</v>
      </c>
      <c r="AD297" s="18">
        <v>1872</v>
      </c>
      <c r="AE297" s="18">
        <v>1758</v>
      </c>
      <c r="AF297" s="19">
        <v>1918</v>
      </c>
      <c r="AG297" s="22"/>
      <c r="AJ297" s="15"/>
      <c r="AK297" s="16"/>
      <c r="AL297" s="15"/>
      <c r="AM297" s="16"/>
      <c r="AN297" s="15"/>
      <c r="AO297" s="16"/>
      <c r="AP297" s="15"/>
      <c r="AQ297" s="16"/>
      <c r="AR297" s="15"/>
      <c r="AS297" s="16"/>
    </row>
    <row r="298" spans="1:45" s="10" customFormat="1" ht="12" customHeight="1" x14ac:dyDescent="0.55000000000000004">
      <c r="A298" s="21" t="s">
        <v>26</v>
      </c>
      <c r="B298" s="17">
        <v>3265</v>
      </c>
      <c r="C298" s="18">
        <v>2991</v>
      </c>
      <c r="D298" s="18">
        <v>2900</v>
      </c>
      <c r="E298" s="18">
        <v>2900</v>
      </c>
      <c r="F298" s="18">
        <v>3083</v>
      </c>
      <c r="G298" s="18">
        <v>2603</v>
      </c>
      <c r="H298" s="18">
        <v>2603</v>
      </c>
      <c r="I298" s="18">
        <v>2375</v>
      </c>
      <c r="J298" s="18">
        <v>2375</v>
      </c>
      <c r="K298" s="18">
        <v>2375</v>
      </c>
      <c r="L298" s="18">
        <v>2375</v>
      </c>
      <c r="M298" s="18">
        <v>2169</v>
      </c>
      <c r="N298" s="18">
        <v>2283</v>
      </c>
      <c r="O298" s="18">
        <v>2169</v>
      </c>
      <c r="P298" s="18">
        <v>2352</v>
      </c>
      <c r="Q298" s="18">
        <v>1987</v>
      </c>
      <c r="R298" s="18">
        <v>2124</v>
      </c>
      <c r="S298" s="18">
        <v>2009</v>
      </c>
      <c r="T298" s="18">
        <v>2055</v>
      </c>
      <c r="U298" s="18">
        <v>1849</v>
      </c>
      <c r="V298" s="18">
        <v>4749</v>
      </c>
      <c r="W298" s="18">
        <v>3744</v>
      </c>
      <c r="X298" s="18">
        <v>2648</v>
      </c>
      <c r="Y298" s="18">
        <v>2078</v>
      </c>
      <c r="Z298" s="18">
        <v>1895</v>
      </c>
      <c r="AA298" s="18">
        <v>1941</v>
      </c>
      <c r="AB298" s="18">
        <v>1918</v>
      </c>
      <c r="AC298" s="18">
        <v>1872</v>
      </c>
      <c r="AD298" s="18">
        <v>1872</v>
      </c>
      <c r="AE298" s="18">
        <v>1781</v>
      </c>
      <c r="AF298" s="19">
        <v>1941</v>
      </c>
      <c r="AG298" s="22"/>
      <c r="AJ298" s="15"/>
      <c r="AK298" s="16"/>
      <c r="AL298" s="15"/>
      <c r="AM298" s="16"/>
      <c r="AN298" s="15"/>
      <c r="AO298" s="16"/>
      <c r="AP298" s="15"/>
      <c r="AQ298" s="20"/>
      <c r="AR298" s="15"/>
      <c r="AS298" s="16"/>
    </row>
    <row r="299" spans="1:45" s="10" customFormat="1" ht="12" customHeight="1" x14ac:dyDescent="0.55000000000000004">
      <c r="A299" s="21" t="s">
        <v>27</v>
      </c>
      <c r="B299" s="17">
        <v>3265</v>
      </c>
      <c r="C299" s="18">
        <v>2991</v>
      </c>
      <c r="D299" s="18">
        <v>2900</v>
      </c>
      <c r="E299" s="18">
        <v>2900</v>
      </c>
      <c r="F299" s="18">
        <v>3083</v>
      </c>
      <c r="G299" s="18">
        <v>2626</v>
      </c>
      <c r="H299" s="18">
        <v>2603</v>
      </c>
      <c r="I299" s="18">
        <v>2352</v>
      </c>
      <c r="J299" s="18">
        <v>2352</v>
      </c>
      <c r="K299" s="18">
        <v>2466</v>
      </c>
      <c r="L299" s="18">
        <v>2375</v>
      </c>
      <c r="M299" s="18">
        <v>2169</v>
      </c>
      <c r="N299" s="18">
        <v>2283</v>
      </c>
      <c r="O299" s="18">
        <v>2169</v>
      </c>
      <c r="P299" s="18">
        <v>2375</v>
      </c>
      <c r="Q299" s="18">
        <v>2009</v>
      </c>
      <c r="R299" s="18">
        <v>2124</v>
      </c>
      <c r="S299" s="18">
        <v>2032</v>
      </c>
      <c r="T299" s="18">
        <v>2032</v>
      </c>
      <c r="U299" s="18">
        <v>1849</v>
      </c>
      <c r="V299" s="18">
        <v>5114</v>
      </c>
      <c r="W299" s="18">
        <v>3744</v>
      </c>
      <c r="X299" s="18">
        <v>2489</v>
      </c>
      <c r="Y299" s="18">
        <v>2055</v>
      </c>
      <c r="Z299" s="18">
        <v>1872</v>
      </c>
      <c r="AA299" s="18">
        <v>1918</v>
      </c>
      <c r="AB299" s="18">
        <v>1872</v>
      </c>
      <c r="AC299" s="18">
        <v>1872</v>
      </c>
      <c r="AD299" s="18">
        <v>1872</v>
      </c>
      <c r="AE299" s="18">
        <v>1918</v>
      </c>
      <c r="AF299" s="19">
        <v>1918</v>
      </c>
      <c r="AG299" s="22"/>
      <c r="AJ299" s="15"/>
      <c r="AK299" s="20"/>
      <c r="AL299" s="15"/>
      <c r="AM299" s="20"/>
      <c r="AN299" s="15"/>
      <c r="AO299" s="20"/>
      <c r="AP299" s="15"/>
      <c r="AQ299" s="20"/>
      <c r="AR299" s="15"/>
      <c r="AS299" s="16"/>
    </row>
    <row r="300" spans="1:45" s="10" customFormat="1" ht="12" customHeight="1" x14ac:dyDescent="0.55000000000000004">
      <c r="A300" s="21" t="s">
        <v>28</v>
      </c>
      <c r="B300" s="17">
        <v>3288</v>
      </c>
      <c r="C300" s="18">
        <v>3014</v>
      </c>
      <c r="D300" s="18">
        <v>2900</v>
      </c>
      <c r="E300" s="18">
        <v>2900</v>
      </c>
      <c r="F300" s="18">
        <v>3083</v>
      </c>
      <c r="G300" s="18">
        <v>2603</v>
      </c>
      <c r="H300" s="18">
        <v>2580</v>
      </c>
      <c r="I300" s="18">
        <v>2375</v>
      </c>
      <c r="J300" s="18">
        <v>2375</v>
      </c>
      <c r="K300" s="18">
        <v>2466</v>
      </c>
      <c r="L300" s="18">
        <v>2352</v>
      </c>
      <c r="M300" s="18">
        <v>2191</v>
      </c>
      <c r="N300" s="18">
        <v>2260</v>
      </c>
      <c r="O300" s="18">
        <v>2169</v>
      </c>
      <c r="P300" s="18">
        <v>2283</v>
      </c>
      <c r="Q300" s="18">
        <v>2032</v>
      </c>
      <c r="R300" s="18">
        <v>2124</v>
      </c>
      <c r="S300" s="18">
        <v>2009</v>
      </c>
      <c r="T300" s="18">
        <v>2032</v>
      </c>
      <c r="U300" s="18">
        <v>1849</v>
      </c>
      <c r="V300" s="18">
        <v>5366</v>
      </c>
      <c r="W300" s="18">
        <v>3721</v>
      </c>
      <c r="X300" s="18">
        <v>2466</v>
      </c>
      <c r="Y300" s="18">
        <v>2032</v>
      </c>
      <c r="Z300" s="18">
        <v>1895</v>
      </c>
      <c r="AA300" s="18">
        <v>2009</v>
      </c>
      <c r="AB300" s="18">
        <v>1895</v>
      </c>
      <c r="AC300" s="18">
        <v>1872</v>
      </c>
      <c r="AD300" s="18">
        <v>1872</v>
      </c>
      <c r="AE300" s="18">
        <v>1918</v>
      </c>
      <c r="AF300" s="19">
        <v>1918</v>
      </c>
      <c r="AG300" s="22"/>
      <c r="AJ300" s="15"/>
      <c r="AK300" s="20"/>
      <c r="AL300" s="15"/>
      <c r="AM300" s="20"/>
      <c r="AN300" s="15"/>
      <c r="AO300" s="20"/>
      <c r="AP300" s="15"/>
      <c r="AQ300" s="20"/>
      <c r="AR300" s="15"/>
      <c r="AS300" s="20"/>
    </row>
    <row r="301" spans="1:45" s="10" customFormat="1" ht="12" customHeight="1" x14ac:dyDescent="0.55000000000000004">
      <c r="A301" s="11" t="s">
        <v>29</v>
      </c>
      <c r="B301" s="12">
        <v>3288</v>
      </c>
      <c r="C301" s="13">
        <v>2991</v>
      </c>
      <c r="D301" s="13">
        <v>2900</v>
      </c>
      <c r="E301" s="13">
        <v>2900</v>
      </c>
      <c r="F301" s="13">
        <v>3037</v>
      </c>
      <c r="G301" s="13">
        <v>2603</v>
      </c>
      <c r="H301" s="13">
        <v>2580</v>
      </c>
      <c r="I301" s="13">
        <v>2283</v>
      </c>
      <c r="J301" s="13">
        <v>2375</v>
      </c>
      <c r="K301" s="13">
        <v>2466</v>
      </c>
      <c r="L301" s="13">
        <v>2375</v>
      </c>
      <c r="M301" s="13">
        <v>2260</v>
      </c>
      <c r="N301" s="13">
        <v>2283</v>
      </c>
      <c r="O301" s="13">
        <v>2191</v>
      </c>
      <c r="P301" s="13">
        <v>2283</v>
      </c>
      <c r="Q301" s="13">
        <v>2009</v>
      </c>
      <c r="R301" s="13">
        <v>2169</v>
      </c>
      <c r="S301" s="13">
        <v>2146</v>
      </c>
      <c r="T301" s="13">
        <v>2032</v>
      </c>
      <c r="U301" s="13">
        <v>1872</v>
      </c>
      <c r="V301" s="13">
        <v>5343</v>
      </c>
      <c r="W301" s="13">
        <v>3584</v>
      </c>
      <c r="X301" s="13">
        <v>2443</v>
      </c>
      <c r="Y301" s="13">
        <v>2055</v>
      </c>
      <c r="Z301" s="13">
        <v>1895</v>
      </c>
      <c r="AA301" s="13">
        <v>2032</v>
      </c>
      <c r="AB301" s="13">
        <v>1872</v>
      </c>
      <c r="AC301" s="13">
        <v>1895</v>
      </c>
      <c r="AD301" s="13">
        <v>1872</v>
      </c>
      <c r="AE301" s="13">
        <v>1941</v>
      </c>
      <c r="AF301" s="14">
        <v>1918</v>
      </c>
      <c r="AG301" s="22"/>
      <c r="AJ301" s="15"/>
      <c r="AK301" s="20"/>
      <c r="AL301" s="15"/>
      <c r="AM301" s="20"/>
      <c r="AN301" s="15"/>
      <c r="AO301" s="20"/>
      <c r="AP301" s="15"/>
      <c r="AQ301" s="20"/>
      <c r="AR301" s="15"/>
      <c r="AS301" s="20"/>
    </row>
    <row r="302" spans="1:45" s="10" customFormat="1" ht="12" customHeight="1" x14ac:dyDescent="0.55000000000000004">
      <c r="A302" s="11" t="s">
        <v>30</v>
      </c>
      <c r="B302" s="17">
        <v>3242</v>
      </c>
      <c r="C302" s="18">
        <v>2991</v>
      </c>
      <c r="D302" s="18">
        <v>2923</v>
      </c>
      <c r="E302" s="18">
        <v>2900</v>
      </c>
      <c r="F302" s="18">
        <v>2900</v>
      </c>
      <c r="G302" s="18">
        <v>2603</v>
      </c>
      <c r="H302" s="18">
        <v>2535</v>
      </c>
      <c r="I302" s="18">
        <v>2260</v>
      </c>
      <c r="J302" s="18">
        <v>2375</v>
      </c>
      <c r="K302" s="18">
        <v>2466</v>
      </c>
      <c r="L302" s="18">
        <v>2375</v>
      </c>
      <c r="M302" s="18">
        <v>2283</v>
      </c>
      <c r="N302" s="18">
        <v>2260</v>
      </c>
      <c r="O302" s="18">
        <v>2260</v>
      </c>
      <c r="P302" s="18">
        <v>2260</v>
      </c>
      <c r="Q302" s="18">
        <v>1987</v>
      </c>
      <c r="R302" s="18">
        <v>2169</v>
      </c>
      <c r="S302" s="18">
        <v>2124</v>
      </c>
      <c r="T302" s="18">
        <v>2032</v>
      </c>
      <c r="U302" s="18">
        <v>1849</v>
      </c>
      <c r="V302" s="18">
        <v>5343</v>
      </c>
      <c r="W302" s="18">
        <v>3539</v>
      </c>
      <c r="X302" s="18">
        <v>2466</v>
      </c>
      <c r="Y302" s="18">
        <v>2055</v>
      </c>
      <c r="Z302" s="18">
        <v>1895</v>
      </c>
      <c r="AA302" s="18">
        <v>2032</v>
      </c>
      <c r="AB302" s="18">
        <v>1872</v>
      </c>
      <c r="AC302" s="18">
        <v>1872</v>
      </c>
      <c r="AD302" s="18">
        <v>1872</v>
      </c>
      <c r="AE302" s="18">
        <v>1918</v>
      </c>
      <c r="AF302" s="19">
        <v>1918</v>
      </c>
      <c r="AG302" s="22"/>
      <c r="AJ302" s="15"/>
      <c r="AK302" s="20"/>
      <c r="AL302" s="15"/>
      <c r="AM302" s="20"/>
      <c r="AN302" s="15"/>
      <c r="AO302" s="20"/>
      <c r="AR302" s="15"/>
      <c r="AS302" s="20"/>
    </row>
    <row r="303" spans="1:45" s="10" customFormat="1" ht="12" customHeight="1" x14ac:dyDescent="0.55000000000000004">
      <c r="A303" s="21" t="s">
        <v>31</v>
      </c>
      <c r="B303" s="17">
        <v>3105</v>
      </c>
      <c r="C303" s="18">
        <v>3014</v>
      </c>
      <c r="D303" s="18">
        <v>2991</v>
      </c>
      <c r="E303" s="18">
        <v>2900</v>
      </c>
      <c r="F303" s="18">
        <v>2900</v>
      </c>
      <c r="G303" s="18">
        <v>2717</v>
      </c>
      <c r="H303" s="18">
        <v>2535</v>
      </c>
      <c r="I303" s="18">
        <v>2283</v>
      </c>
      <c r="J303" s="18">
        <v>2352</v>
      </c>
      <c r="K303" s="18">
        <v>2466</v>
      </c>
      <c r="L303" s="18">
        <v>2375</v>
      </c>
      <c r="M303" s="18">
        <v>2260</v>
      </c>
      <c r="N303" s="18">
        <v>2283</v>
      </c>
      <c r="O303" s="18">
        <v>2260</v>
      </c>
      <c r="P303" s="18">
        <v>2237</v>
      </c>
      <c r="Q303" s="18">
        <v>1987</v>
      </c>
      <c r="R303" s="18">
        <v>2169</v>
      </c>
      <c r="S303" s="18">
        <v>2124</v>
      </c>
      <c r="T303" s="18">
        <v>2032</v>
      </c>
      <c r="U303" s="18">
        <v>1849</v>
      </c>
      <c r="V303" s="18">
        <v>5343</v>
      </c>
      <c r="W303" s="18">
        <v>3402</v>
      </c>
      <c r="X303" s="18">
        <v>2489</v>
      </c>
      <c r="Y303" s="18">
        <v>2055</v>
      </c>
      <c r="Z303" s="18">
        <v>1895</v>
      </c>
      <c r="AA303" s="18">
        <v>2124</v>
      </c>
      <c r="AB303" s="18">
        <v>1895</v>
      </c>
      <c r="AC303" s="18">
        <v>1872</v>
      </c>
      <c r="AD303" s="18">
        <v>1872</v>
      </c>
      <c r="AE303" s="18">
        <v>1918</v>
      </c>
      <c r="AF303" s="19">
        <v>1941</v>
      </c>
      <c r="AG303" s="9"/>
      <c r="AR303" s="15"/>
      <c r="AS303" s="20"/>
    </row>
    <row r="304" spans="1:45" s="10" customFormat="1" ht="12" customHeight="1" x14ac:dyDescent="0.55000000000000004">
      <c r="A304" s="21" t="s">
        <v>32</v>
      </c>
      <c r="B304" s="17">
        <v>3083</v>
      </c>
      <c r="C304" s="18">
        <v>2991</v>
      </c>
      <c r="D304" s="18">
        <v>2968</v>
      </c>
      <c r="E304" s="18">
        <v>2900</v>
      </c>
      <c r="F304" s="18">
        <v>2900</v>
      </c>
      <c r="G304" s="18">
        <v>2717</v>
      </c>
      <c r="H304" s="18">
        <v>2785</v>
      </c>
      <c r="I304" s="18">
        <v>2283</v>
      </c>
      <c r="J304" s="18">
        <v>2420</v>
      </c>
      <c r="K304" s="18">
        <v>2466</v>
      </c>
      <c r="L304" s="18">
        <v>2352</v>
      </c>
      <c r="M304" s="18">
        <v>2283</v>
      </c>
      <c r="N304" s="18">
        <v>2260</v>
      </c>
      <c r="O304" s="18">
        <v>2260</v>
      </c>
      <c r="P304" s="18">
        <v>2191</v>
      </c>
      <c r="Q304" s="18">
        <v>1987</v>
      </c>
      <c r="R304" s="18">
        <v>2191</v>
      </c>
      <c r="S304" s="18">
        <v>2124</v>
      </c>
      <c r="T304" s="18">
        <v>2032</v>
      </c>
      <c r="U304" s="18">
        <v>1872</v>
      </c>
      <c r="V304" s="18">
        <v>5297</v>
      </c>
      <c r="W304" s="18">
        <v>3402</v>
      </c>
      <c r="X304" s="18">
        <v>2512</v>
      </c>
      <c r="Y304" s="18">
        <v>2032</v>
      </c>
      <c r="Z304" s="18">
        <v>1918</v>
      </c>
      <c r="AA304" s="18">
        <v>2169</v>
      </c>
      <c r="AB304" s="18">
        <v>1895</v>
      </c>
      <c r="AC304" s="18">
        <v>1895</v>
      </c>
      <c r="AD304" s="18">
        <v>1872</v>
      </c>
      <c r="AE304" s="18">
        <v>1918</v>
      </c>
      <c r="AF304" s="19">
        <v>1918</v>
      </c>
      <c r="AG304" s="9"/>
      <c r="AR304" s="15"/>
      <c r="AS304" s="20"/>
    </row>
    <row r="305" spans="1:33" s="10" customFormat="1" ht="12" customHeight="1" x14ac:dyDescent="0.55000000000000004">
      <c r="A305" s="21" t="s">
        <v>33</v>
      </c>
      <c r="B305" s="17">
        <v>2991</v>
      </c>
      <c r="C305" s="18">
        <v>2991</v>
      </c>
      <c r="D305" s="18">
        <v>2991</v>
      </c>
      <c r="E305" s="18">
        <v>2900</v>
      </c>
      <c r="F305" s="18">
        <v>2968</v>
      </c>
      <c r="G305" s="18">
        <v>2694</v>
      </c>
      <c r="H305" s="18">
        <v>2626</v>
      </c>
      <c r="I305" s="18">
        <v>2283</v>
      </c>
      <c r="J305" s="18">
        <v>2443</v>
      </c>
      <c r="K305" s="18">
        <v>2466</v>
      </c>
      <c r="L305" s="18">
        <v>2283</v>
      </c>
      <c r="M305" s="18">
        <v>2260</v>
      </c>
      <c r="N305" s="18">
        <v>2283</v>
      </c>
      <c r="O305" s="18">
        <v>2283</v>
      </c>
      <c r="P305" s="18">
        <v>2169</v>
      </c>
      <c r="Q305" s="18">
        <v>1987</v>
      </c>
      <c r="R305" s="18">
        <v>2169</v>
      </c>
      <c r="S305" s="18">
        <v>2124</v>
      </c>
      <c r="T305" s="18">
        <v>2032</v>
      </c>
      <c r="U305" s="18">
        <v>1849</v>
      </c>
      <c r="V305" s="18">
        <v>5320</v>
      </c>
      <c r="W305" s="18">
        <v>3265</v>
      </c>
      <c r="X305" s="18">
        <v>2489</v>
      </c>
      <c r="Y305" s="18">
        <v>2055</v>
      </c>
      <c r="Z305" s="18">
        <v>1895</v>
      </c>
      <c r="AA305" s="18">
        <v>2169</v>
      </c>
      <c r="AB305" s="18">
        <v>1918</v>
      </c>
      <c r="AC305" s="18">
        <v>1872</v>
      </c>
      <c r="AD305" s="18">
        <v>1872</v>
      </c>
      <c r="AE305" s="18">
        <v>1918</v>
      </c>
      <c r="AF305" s="19">
        <v>1941</v>
      </c>
    </row>
    <row r="306" spans="1:33" s="10" customFormat="1" ht="12" customHeight="1" x14ac:dyDescent="0.55000000000000004">
      <c r="A306" s="21" t="s">
        <v>34</v>
      </c>
      <c r="B306" s="17">
        <v>2991</v>
      </c>
      <c r="C306" s="18">
        <v>2991</v>
      </c>
      <c r="D306" s="18">
        <v>2991</v>
      </c>
      <c r="E306" s="18">
        <v>2900</v>
      </c>
      <c r="F306" s="18">
        <v>2854</v>
      </c>
      <c r="G306" s="18">
        <v>2603</v>
      </c>
      <c r="H306" s="18">
        <v>2603</v>
      </c>
      <c r="I306" s="18">
        <v>2283</v>
      </c>
      <c r="J306" s="18">
        <v>2466</v>
      </c>
      <c r="K306" s="18">
        <v>2466</v>
      </c>
      <c r="L306" s="18">
        <v>2283</v>
      </c>
      <c r="M306" s="18">
        <v>2283</v>
      </c>
      <c r="N306" s="18">
        <v>2260</v>
      </c>
      <c r="O306" s="18">
        <v>2260</v>
      </c>
      <c r="P306" s="18">
        <v>2191</v>
      </c>
      <c r="Q306" s="18">
        <v>1987</v>
      </c>
      <c r="R306" s="18">
        <v>2169</v>
      </c>
      <c r="S306" s="18">
        <v>2146</v>
      </c>
      <c r="T306" s="18">
        <v>2032</v>
      </c>
      <c r="U306" s="18">
        <v>1872</v>
      </c>
      <c r="V306" s="18">
        <v>5001</v>
      </c>
      <c r="W306" s="18">
        <v>3128</v>
      </c>
      <c r="X306" s="18">
        <v>2512</v>
      </c>
      <c r="Y306" s="18">
        <v>2055</v>
      </c>
      <c r="Z306" s="18">
        <v>1872</v>
      </c>
      <c r="AA306" s="18">
        <v>2169</v>
      </c>
      <c r="AB306" s="18">
        <v>1941</v>
      </c>
      <c r="AC306" s="18">
        <v>1872</v>
      </c>
      <c r="AD306" s="18">
        <v>1895</v>
      </c>
      <c r="AE306" s="18">
        <v>1918</v>
      </c>
      <c r="AF306" s="19">
        <v>1918</v>
      </c>
    </row>
    <row r="307" spans="1:33" s="10" customFormat="1" ht="12" customHeight="1" x14ac:dyDescent="0.55000000000000004">
      <c r="A307" s="21" t="s">
        <v>35</v>
      </c>
      <c r="B307" s="17">
        <v>3014</v>
      </c>
      <c r="C307" s="18">
        <v>3105</v>
      </c>
      <c r="D307" s="18">
        <v>3014</v>
      </c>
      <c r="E307" s="18">
        <v>2900</v>
      </c>
      <c r="F307" s="18">
        <v>2854</v>
      </c>
      <c r="G307" s="18">
        <v>2603</v>
      </c>
      <c r="H307" s="18">
        <v>2603</v>
      </c>
      <c r="I307" s="18">
        <v>2260</v>
      </c>
      <c r="J307" s="18">
        <v>2466</v>
      </c>
      <c r="K307" s="18">
        <v>2466</v>
      </c>
      <c r="L307" s="18">
        <v>2283</v>
      </c>
      <c r="M307" s="18">
        <v>2283</v>
      </c>
      <c r="N307" s="18">
        <v>2283</v>
      </c>
      <c r="O307" s="18">
        <v>2283</v>
      </c>
      <c r="P307" s="18">
        <v>2169</v>
      </c>
      <c r="Q307" s="18">
        <v>1987</v>
      </c>
      <c r="R307" s="18">
        <v>2169</v>
      </c>
      <c r="S307" s="18">
        <v>2329</v>
      </c>
      <c r="T307" s="18">
        <v>2032</v>
      </c>
      <c r="U307" s="18">
        <v>1849</v>
      </c>
      <c r="V307" s="18">
        <v>5571</v>
      </c>
      <c r="W307" s="18">
        <v>3128</v>
      </c>
      <c r="X307" s="18">
        <v>2489</v>
      </c>
      <c r="Y307" s="18">
        <v>2032</v>
      </c>
      <c r="Z307" s="18">
        <v>1918</v>
      </c>
      <c r="AA307" s="18">
        <v>2169</v>
      </c>
      <c r="AB307" s="18">
        <v>2009</v>
      </c>
      <c r="AC307" s="18">
        <v>1895</v>
      </c>
      <c r="AD307" s="18">
        <v>1872</v>
      </c>
      <c r="AE307" s="18">
        <v>1918</v>
      </c>
      <c r="AF307" s="19">
        <v>1941</v>
      </c>
    </row>
    <row r="308" spans="1:33" s="10" customFormat="1" ht="12" customHeight="1" x14ac:dyDescent="0.55000000000000004">
      <c r="A308" s="21" t="s">
        <v>36</v>
      </c>
      <c r="B308" s="17">
        <v>2991</v>
      </c>
      <c r="C308" s="18">
        <v>3083</v>
      </c>
      <c r="D308" s="18">
        <v>2968</v>
      </c>
      <c r="E308" s="18">
        <v>2900</v>
      </c>
      <c r="F308" s="18">
        <v>2854</v>
      </c>
      <c r="G308" s="18">
        <v>2603</v>
      </c>
      <c r="H308" s="18">
        <v>2626</v>
      </c>
      <c r="I308" s="18">
        <v>2375</v>
      </c>
      <c r="J308" s="18">
        <v>2466</v>
      </c>
      <c r="K308" s="18">
        <v>2466</v>
      </c>
      <c r="L308" s="18">
        <v>2260</v>
      </c>
      <c r="M308" s="18">
        <v>2260</v>
      </c>
      <c r="N308" s="18">
        <v>2260</v>
      </c>
      <c r="O308" s="18">
        <v>2260</v>
      </c>
      <c r="P308" s="18">
        <v>2169</v>
      </c>
      <c r="Q308" s="18">
        <v>1987</v>
      </c>
      <c r="R308" s="18">
        <v>2169</v>
      </c>
      <c r="S308" s="18">
        <v>2375</v>
      </c>
      <c r="T308" s="18">
        <v>2032</v>
      </c>
      <c r="U308" s="18">
        <v>1918</v>
      </c>
      <c r="V308" s="18">
        <v>5548</v>
      </c>
      <c r="W308" s="18">
        <v>3105</v>
      </c>
      <c r="X308" s="18">
        <v>2512</v>
      </c>
      <c r="Y308" s="18">
        <v>2055</v>
      </c>
      <c r="Z308" s="18">
        <v>1895</v>
      </c>
      <c r="AA308" s="18">
        <v>2169</v>
      </c>
      <c r="AB308" s="18">
        <v>2032</v>
      </c>
      <c r="AC308" s="18">
        <v>1872</v>
      </c>
      <c r="AD308" s="18">
        <v>1872</v>
      </c>
      <c r="AE308" s="18">
        <v>1895</v>
      </c>
      <c r="AF308" s="19">
        <v>2009</v>
      </c>
    </row>
    <row r="309" spans="1:33" s="10" customFormat="1" ht="12" customHeight="1" x14ac:dyDescent="0.55000000000000004">
      <c r="A309" s="21" t="s">
        <v>37</v>
      </c>
      <c r="B309" s="17">
        <v>2991</v>
      </c>
      <c r="C309" s="18">
        <v>3083</v>
      </c>
      <c r="D309" s="18">
        <v>3014</v>
      </c>
      <c r="E309" s="18">
        <v>2900</v>
      </c>
      <c r="F309" s="18">
        <v>2854</v>
      </c>
      <c r="G309" s="18">
        <v>2626</v>
      </c>
      <c r="H309" s="18">
        <v>2603</v>
      </c>
      <c r="I309" s="18">
        <v>2375</v>
      </c>
      <c r="J309" s="18">
        <v>2694</v>
      </c>
      <c r="K309" s="18">
        <v>2466</v>
      </c>
      <c r="L309" s="18">
        <v>2283</v>
      </c>
      <c r="M309" s="18">
        <v>2283</v>
      </c>
      <c r="N309" s="18">
        <v>2283</v>
      </c>
      <c r="O309" s="18">
        <v>2283</v>
      </c>
      <c r="P309" s="18">
        <v>2191</v>
      </c>
      <c r="Q309" s="18">
        <v>1987</v>
      </c>
      <c r="R309" s="18">
        <v>2169</v>
      </c>
      <c r="S309" s="18">
        <v>2375</v>
      </c>
      <c r="T309" s="18">
        <v>2032</v>
      </c>
      <c r="U309" s="18">
        <v>1895</v>
      </c>
      <c r="V309" s="18">
        <v>5548</v>
      </c>
      <c r="W309" s="18">
        <v>3128</v>
      </c>
      <c r="X309" s="18">
        <v>2489</v>
      </c>
      <c r="Y309" s="18">
        <v>2055</v>
      </c>
      <c r="Z309" s="18">
        <v>1872</v>
      </c>
      <c r="AA309" s="18">
        <v>2169</v>
      </c>
      <c r="AB309" s="18">
        <v>2032</v>
      </c>
      <c r="AC309" s="18">
        <v>1895</v>
      </c>
      <c r="AD309" s="18">
        <v>1872</v>
      </c>
      <c r="AE309" s="18">
        <v>1918</v>
      </c>
      <c r="AF309" s="19">
        <v>2032</v>
      </c>
    </row>
    <row r="310" spans="1:33" s="10" customFormat="1" ht="12" customHeight="1" x14ac:dyDescent="0.55000000000000004">
      <c r="A310" s="21" t="s">
        <v>38</v>
      </c>
      <c r="B310" s="17">
        <v>2991</v>
      </c>
      <c r="C310" s="18">
        <v>3083</v>
      </c>
      <c r="D310" s="18">
        <v>2991</v>
      </c>
      <c r="E310" s="18">
        <v>2877</v>
      </c>
      <c r="F310" s="18">
        <v>2831</v>
      </c>
      <c r="G310" s="18">
        <v>2694</v>
      </c>
      <c r="H310" s="18">
        <v>2603</v>
      </c>
      <c r="I310" s="18">
        <v>2352</v>
      </c>
      <c r="J310" s="18">
        <v>2648</v>
      </c>
      <c r="K310" s="18">
        <v>2466</v>
      </c>
      <c r="L310" s="18">
        <v>2283</v>
      </c>
      <c r="M310" s="18">
        <v>2283</v>
      </c>
      <c r="N310" s="18">
        <v>2260</v>
      </c>
      <c r="O310" s="18">
        <v>2260</v>
      </c>
      <c r="P310" s="18">
        <v>2169</v>
      </c>
      <c r="Q310" s="18">
        <v>1987</v>
      </c>
      <c r="R310" s="18">
        <v>2169</v>
      </c>
      <c r="S310" s="18">
        <v>2375</v>
      </c>
      <c r="T310" s="18">
        <v>2032</v>
      </c>
      <c r="U310" s="18">
        <v>1918</v>
      </c>
      <c r="V310" s="18">
        <v>5502</v>
      </c>
      <c r="W310" s="18">
        <v>3105</v>
      </c>
      <c r="X310" s="18">
        <v>2512</v>
      </c>
      <c r="Y310" s="18">
        <v>2055</v>
      </c>
      <c r="Z310" s="18">
        <v>1964</v>
      </c>
      <c r="AA310" s="18">
        <v>2169</v>
      </c>
      <c r="AB310" s="18">
        <v>2009</v>
      </c>
      <c r="AC310" s="18">
        <v>1872</v>
      </c>
      <c r="AD310" s="18">
        <v>1872</v>
      </c>
      <c r="AE310" s="18">
        <v>1895</v>
      </c>
      <c r="AF310" s="19">
        <v>2009</v>
      </c>
    </row>
    <row r="311" spans="1:33" s="10" customFormat="1" ht="12" customHeight="1" x14ac:dyDescent="0.55000000000000004">
      <c r="A311" s="21" t="s">
        <v>39</v>
      </c>
      <c r="B311" s="17">
        <v>2991</v>
      </c>
      <c r="C311" s="18">
        <v>3083</v>
      </c>
      <c r="D311" s="18">
        <v>2991</v>
      </c>
      <c r="E311" s="18">
        <v>2900</v>
      </c>
      <c r="F311" s="18">
        <v>2808</v>
      </c>
      <c r="G311" s="18">
        <v>2717</v>
      </c>
      <c r="H311" s="18">
        <v>2603</v>
      </c>
      <c r="I311" s="18">
        <v>2420</v>
      </c>
      <c r="J311" s="18">
        <v>2580</v>
      </c>
      <c r="K311" s="18">
        <v>2466</v>
      </c>
      <c r="L311" s="18">
        <v>2260</v>
      </c>
      <c r="M311" s="18">
        <v>2375</v>
      </c>
      <c r="N311" s="18">
        <v>2283</v>
      </c>
      <c r="O311" s="18">
        <v>2260</v>
      </c>
      <c r="P311" s="18">
        <v>2169</v>
      </c>
      <c r="Q311" s="18">
        <v>1987</v>
      </c>
      <c r="R311" s="18">
        <v>2169</v>
      </c>
      <c r="S311" s="18">
        <v>2352</v>
      </c>
      <c r="T311" s="18">
        <v>1987</v>
      </c>
      <c r="U311" s="18">
        <v>2009</v>
      </c>
      <c r="V311" s="18">
        <v>5525</v>
      </c>
      <c r="W311" s="18">
        <v>3105</v>
      </c>
      <c r="X311" s="18">
        <v>2489</v>
      </c>
      <c r="Y311" s="18">
        <v>2032</v>
      </c>
      <c r="Z311" s="18">
        <v>2101</v>
      </c>
      <c r="AA311" s="18">
        <v>2146</v>
      </c>
      <c r="AB311" s="18">
        <v>2032</v>
      </c>
      <c r="AC311" s="18">
        <v>1895</v>
      </c>
      <c r="AD311" s="18">
        <v>1895</v>
      </c>
      <c r="AE311" s="18">
        <v>1849</v>
      </c>
      <c r="AF311" s="19">
        <v>2032</v>
      </c>
    </row>
    <row r="312" spans="1:33" s="10" customFormat="1" ht="12" customHeight="1" x14ac:dyDescent="0.55000000000000004">
      <c r="A312" s="21" t="s">
        <v>40</v>
      </c>
      <c r="B312" s="17">
        <v>2991</v>
      </c>
      <c r="C312" s="18">
        <v>3105</v>
      </c>
      <c r="D312" s="18">
        <v>2991</v>
      </c>
      <c r="E312" s="18">
        <v>2900</v>
      </c>
      <c r="F312" s="18">
        <v>2740</v>
      </c>
      <c r="G312" s="18">
        <v>2694</v>
      </c>
      <c r="H312" s="18">
        <v>2626</v>
      </c>
      <c r="I312" s="18">
        <v>2420</v>
      </c>
      <c r="J312" s="18">
        <v>2580</v>
      </c>
      <c r="K312" s="18">
        <v>2466</v>
      </c>
      <c r="L312" s="18">
        <v>2283</v>
      </c>
      <c r="M312" s="18">
        <v>2352</v>
      </c>
      <c r="N312" s="18">
        <v>2260</v>
      </c>
      <c r="O312" s="18">
        <v>2283</v>
      </c>
      <c r="P312" s="18">
        <v>2191</v>
      </c>
      <c r="Q312" s="18">
        <v>1964</v>
      </c>
      <c r="R312" s="18">
        <v>2169</v>
      </c>
      <c r="S312" s="18">
        <v>2375</v>
      </c>
      <c r="T312" s="18">
        <v>1987</v>
      </c>
      <c r="U312" s="18">
        <v>2124</v>
      </c>
      <c r="V312" s="18">
        <v>5845</v>
      </c>
      <c r="W312" s="18">
        <v>3128</v>
      </c>
      <c r="X312" s="18">
        <v>2512</v>
      </c>
      <c r="Y312" s="18">
        <v>2055</v>
      </c>
      <c r="Z312" s="18">
        <v>2169</v>
      </c>
      <c r="AA312" s="18">
        <v>2169</v>
      </c>
      <c r="AB312" s="18">
        <v>2009</v>
      </c>
      <c r="AC312" s="18">
        <v>1895</v>
      </c>
      <c r="AD312" s="18">
        <v>1872</v>
      </c>
      <c r="AE312" s="18">
        <v>1826</v>
      </c>
      <c r="AF312" s="19">
        <v>2009</v>
      </c>
    </row>
    <row r="313" spans="1:33" s="10" customFormat="1" ht="12" customHeight="1" x14ac:dyDescent="0.55000000000000004">
      <c r="A313" s="21" t="s">
        <v>41</v>
      </c>
      <c r="B313" s="17">
        <v>2991</v>
      </c>
      <c r="C313" s="18">
        <v>3083</v>
      </c>
      <c r="D313" s="18">
        <v>2991</v>
      </c>
      <c r="E313" s="18">
        <v>2900</v>
      </c>
      <c r="F313" s="18">
        <v>2762</v>
      </c>
      <c r="G313" s="18">
        <v>2717</v>
      </c>
      <c r="H313" s="18">
        <v>2603</v>
      </c>
      <c r="I313" s="18">
        <v>2466</v>
      </c>
      <c r="J313" s="18">
        <v>2694</v>
      </c>
      <c r="K313" s="18">
        <v>2466</v>
      </c>
      <c r="L313" s="18">
        <v>2260</v>
      </c>
      <c r="M313" s="18">
        <v>2375</v>
      </c>
      <c r="N313" s="18">
        <v>2352</v>
      </c>
      <c r="O313" s="18">
        <v>2260</v>
      </c>
      <c r="P313" s="18">
        <v>2169</v>
      </c>
      <c r="Q313" s="18">
        <v>2009</v>
      </c>
      <c r="R313" s="18">
        <v>2169</v>
      </c>
      <c r="S313" s="18">
        <v>2352</v>
      </c>
      <c r="T313" s="18">
        <v>1987</v>
      </c>
      <c r="U313" s="18">
        <v>2146</v>
      </c>
      <c r="V313" s="18">
        <v>5845</v>
      </c>
      <c r="W313" s="18">
        <v>3105</v>
      </c>
      <c r="X313" s="18">
        <v>2489</v>
      </c>
      <c r="Y313" s="18">
        <v>2032</v>
      </c>
      <c r="Z313" s="18">
        <v>2169</v>
      </c>
      <c r="AA313" s="18">
        <v>2169</v>
      </c>
      <c r="AB313" s="18">
        <v>2032</v>
      </c>
      <c r="AC313" s="18">
        <v>1872</v>
      </c>
      <c r="AD313" s="18">
        <v>1872</v>
      </c>
      <c r="AE313" s="18">
        <v>1849</v>
      </c>
      <c r="AF313" s="19">
        <v>2032</v>
      </c>
    </row>
    <row r="314" spans="1:33" s="10" customFormat="1" ht="12" customHeight="1" x14ac:dyDescent="0.55000000000000004">
      <c r="A314" s="21" t="s">
        <v>42</v>
      </c>
      <c r="B314" s="17">
        <v>2991</v>
      </c>
      <c r="C314" s="18">
        <v>3083</v>
      </c>
      <c r="D314" s="18">
        <v>3083</v>
      </c>
      <c r="E314" s="18">
        <v>2900</v>
      </c>
      <c r="F314" s="18">
        <v>2740</v>
      </c>
      <c r="G314" s="18">
        <v>2694</v>
      </c>
      <c r="H314" s="18">
        <v>2603</v>
      </c>
      <c r="I314" s="18">
        <v>2466</v>
      </c>
      <c r="J314" s="18">
        <v>2694</v>
      </c>
      <c r="K314" s="18">
        <v>2466</v>
      </c>
      <c r="L314" s="18">
        <v>2283</v>
      </c>
      <c r="M314" s="18">
        <v>2352</v>
      </c>
      <c r="N314" s="18">
        <v>2375</v>
      </c>
      <c r="O314" s="18">
        <v>2283</v>
      </c>
      <c r="P314" s="18">
        <v>2169</v>
      </c>
      <c r="Q314" s="18">
        <v>1987</v>
      </c>
      <c r="R314" s="18">
        <v>2169</v>
      </c>
      <c r="S314" s="18">
        <v>2375</v>
      </c>
      <c r="T314" s="18">
        <v>1987</v>
      </c>
      <c r="U314" s="18">
        <v>2146</v>
      </c>
      <c r="V314" s="18">
        <v>5822</v>
      </c>
      <c r="W314" s="18">
        <v>3105</v>
      </c>
      <c r="X314" s="18">
        <v>2489</v>
      </c>
      <c r="Y314" s="18">
        <v>2055</v>
      </c>
      <c r="Z314" s="18">
        <v>2169</v>
      </c>
      <c r="AA314" s="18">
        <v>2169</v>
      </c>
      <c r="AB314" s="18">
        <v>2032</v>
      </c>
      <c r="AC314" s="18">
        <v>1895</v>
      </c>
      <c r="AD314" s="18">
        <v>1964</v>
      </c>
      <c r="AE314" s="18">
        <v>1849</v>
      </c>
      <c r="AF314" s="19">
        <v>2032</v>
      </c>
    </row>
    <row r="315" spans="1:33" s="10" customFormat="1" ht="12" customHeight="1" x14ac:dyDescent="0.55000000000000004">
      <c r="A315" s="21" t="s">
        <v>43</v>
      </c>
      <c r="B315" s="17">
        <v>3014</v>
      </c>
      <c r="C315" s="18">
        <v>3105</v>
      </c>
      <c r="D315" s="18">
        <v>3083</v>
      </c>
      <c r="E315" s="18">
        <v>2877</v>
      </c>
      <c r="F315" s="18">
        <v>2762</v>
      </c>
      <c r="G315" s="18">
        <v>2717</v>
      </c>
      <c r="H315" s="18">
        <v>2603</v>
      </c>
      <c r="I315" s="18">
        <v>2466</v>
      </c>
      <c r="J315" s="18">
        <v>2694</v>
      </c>
      <c r="K315" s="18">
        <v>2443</v>
      </c>
      <c r="L315" s="18">
        <v>2260</v>
      </c>
      <c r="M315" s="18">
        <v>2306</v>
      </c>
      <c r="N315" s="18">
        <v>2352</v>
      </c>
      <c r="O315" s="18">
        <v>2260</v>
      </c>
      <c r="P315" s="18">
        <v>2169</v>
      </c>
      <c r="Q315" s="18">
        <v>1964</v>
      </c>
      <c r="R315" s="18">
        <v>2169</v>
      </c>
      <c r="S315" s="18">
        <v>2375</v>
      </c>
      <c r="T315" s="18">
        <v>1987</v>
      </c>
      <c r="U315" s="18">
        <v>2124</v>
      </c>
      <c r="V315" s="18">
        <v>5800</v>
      </c>
      <c r="W315" s="18">
        <v>3014</v>
      </c>
      <c r="X315" s="18">
        <v>2512</v>
      </c>
      <c r="Y315" s="18">
        <v>2032</v>
      </c>
      <c r="Z315" s="18">
        <v>2124</v>
      </c>
      <c r="AA315" s="18">
        <v>2169</v>
      </c>
      <c r="AB315" s="18">
        <v>2009</v>
      </c>
      <c r="AC315" s="18">
        <v>1872</v>
      </c>
      <c r="AD315" s="18">
        <v>2009</v>
      </c>
      <c r="AE315" s="18">
        <v>1895</v>
      </c>
      <c r="AF315" s="19">
        <v>2009</v>
      </c>
    </row>
    <row r="316" spans="1:33" s="10" customFormat="1" ht="12" customHeight="1" x14ac:dyDescent="0.55000000000000004">
      <c r="A316" s="21" t="s">
        <v>44</v>
      </c>
      <c r="B316" s="17">
        <v>3083</v>
      </c>
      <c r="C316" s="18">
        <v>3083</v>
      </c>
      <c r="D316" s="18">
        <v>3105</v>
      </c>
      <c r="E316" s="18">
        <v>2877</v>
      </c>
      <c r="F316" s="18">
        <v>2762</v>
      </c>
      <c r="G316" s="18">
        <v>2694</v>
      </c>
      <c r="H316" s="18">
        <v>2626</v>
      </c>
      <c r="I316" s="18">
        <v>2466</v>
      </c>
      <c r="J316" s="18">
        <v>2694</v>
      </c>
      <c r="K316" s="18">
        <v>2466</v>
      </c>
      <c r="L316" s="18">
        <v>2283</v>
      </c>
      <c r="M316" s="18">
        <v>2283</v>
      </c>
      <c r="N316" s="18">
        <v>2375</v>
      </c>
      <c r="O316" s="18">
        <v>2283</v>
      </c>
      <c r="P316" s="18">
        <v>2191</v>
      </c>
      <c r="Q316" s="18">
        <v>1987</v>
      </c>
      <c r="R316" s="18">
        <v>2169</v>
      </c>
      <c r="S316" s="18">
        <v>2352</v>
      </c>
      <c r="T316" s="18">
        <v>1987</v>
      </c>
      <c r="U316" s="18">
        <v>2146</v>
      </c>
      <c r="V316" s="18">
        <v>5777</v>
      </c>
      <c r="W316" s="18">
        <v>3014</v>
      </c>
      <c r="X316" s="18">
        <v>2489</v>
      </c>
      <c r="Y316" s="18">
        <v>2055</v>
      </c>
      <c r="Z316" s="18">
        <v>2078</v>
      </c>
      <c r="AA316" s="18">
        <v>2146</v>
      </c>
      <c r="AB316" s="18">
        <v>2032</v>
      </c>
      <c r="AC316" s="18">
        <v>1895</v>
      </c>
      <c r="AD316" s="18">
        <v>2009</v>
      </c>
      <c r="AE316" s="18">
        <v>1918</v>
      </c>
      <c r="AF316" s="19">
        <v>2032</v>
      </c>
    </row>
    <row r="317" spans="1:33" s="10" customFormat="1" ht="12" customHeight="1" x14ac:dyDescent="0.55000000000000004">
      <c r="A317" s="21" t="s">
        <v>45</v>
      </c>
      <c r="B317" s="17">
        <v>3083</v>
      </c>
      <c r="C317" s="18">
        <v>3083</v>
      </c>
      <c r="D317" s="18">
        <v>3083</v>
      </c>
      <c r="E317" s="18">
        <v>2717</v>
      </c>
      <c r="F317" s="18">
        <v>2740</v>
      </c>
      <c r="G317" s="18">
        <v>2694</v>
      </c>
      <c r="H317" s="18">
        <v>2603</v>
      </c>
      <c r="I317" s="18">
        <v>2466</v>
      </c>
      <c r="J317" s="18">
        <v>2694</v>
      </c>
      <c r="K317" s="18">
        <v>2466</v>
      </c>
      <c r="L317" s="18">
        <v>2260</v>
      </c>
      <c r="M317" s="18">
        <v>2283</v>
      </c>
      <c r="N317" s="18">
        <v>2352</v>
      </c>
      <c r="O317" s="18">
        <v>2260</v>
      </c>
      <c r="P317" s="18">
        <v>2169</v>
      </c>
      <c r="Q317" s="18">
        <v>1987</v>
      </c>
      <c r="R317" s="18">
        <v>2169</v>
      </c>
      <c r="S317" s="18">
        <v>2375</v>
      </c>
      <c r="T317" s="18">
        <v>2009</v>
      </c>
      <c r="U317" s="18">
        <v>2146</v>
      </c>
      <c r="V317" s="18">
        <v>5412</v>
      </c>
      <c r="W317" s="18">
        <v>3014</v>
      </c>
      <c r="X317" s="18">
        <v>2489</v>
      </c>
      <c r="Y317" s="18">
        <v>2032</v>
      </c>
      <c r="Z317" s="18">
        <v>2055</v>
      </c>
      <c r="AA317" s="18">
        <v>2169</v>
      </c>
      <c r="AB317" s="18">
        <v>2009</v>
      </c>
      <c r="AC317" s="18">
        <v>1872</v>
      </c>
      <c r="AD317" s="18">
        <v>2009</v>
      </c>
      <c r="AE317" s="18">
        <v>1895</v>
      </c>
      <c r="AF317" s="19">
        <v>2009</v>
      </c>
    </row>
    <row r="318" spans="1:33" s="10" customFormat="1" ht="12" customHeight="1" x14ac:dyDescent="0.55000000000000004">
      <c r="A318" s="21" t="s">
        <v>46</v>
      </c>
      <c r="B318" s="17">
        <v>3150</v>
      </c>
      <c r="C318" s="18">
        <v>3105</v>
      </c>
      <c r="D318" s="18">
        <v>3083</v>
      </c>
      <c r="E318" s="18">
        <v>2694</v>
      </c>
      <c r="F318" s="18">
        <v>2762</v>
      </c>
      <c r="G318" s="18">
        <v>2717</v>
      </c>
      <c r="H318" s="18">
        <v>2603</v>
      </c>
      <c r="I318" s="18">
        <v>2466</v>
      </c>
      <c r="J318" s="18">
        <v>2671</v>
      </c>
      <c r="K318" s="18">
        <v>2466</v>
      </c>
      <c r="L318" s="18">
        <v>2283</v>
      </c>
      <c r="M318" s="18">
        <v>2260</v>
      </c>
      <c r="N318" s="18">
        <v>2375</v>
      </c>
      <c r="O318" s="18">
        <v>2260</v>
      </c>
      <c r="P318" s="18">
        <v>2169</v>
      </c>
      <c r="Q318" s="18">
        <v>1987</v>
      </c>
      <c r="R318" s="18">
        <v>2146</v>
      </c>
      <c r="S318" s="18">
        <v>2352</v>
      </c>
      <c r="T318" s="18">
        <v>1987</v>
      </c>
      <c r="U318" s="18">
        <v>2146</v>
      </c>
      <c r="V318" s="18">
        <v>5389</v>
      </c>
      <c r="W318" s="18">
        <v>2991</v>
      </c>
      <c r="X318" s="18">
        <v>2489</v>
      </c>
      <c r="Y318" s="18">
        <v>2032</v>
      </c>
      <c r="Z318" s="18">
        <v>2078</v>
      </c>
      <c r="AA318" s="18">
        <v>2169</v>
      </c>
      <c r="AB318" s="18">
        <v>2032</v>
      </c>
      <c r="AC318" s="18">
        <v>1895</v>
      </c>
      <c r="AD318" s="18">
        <v>2009</v>
      </c>
      <c r="AE318" s="18">
        <v>1895</v>
      </c>
      <c r="AF318" s="19">
        <v>2032</v>
      </c>
      <c r="AG318" s="22"/>
    </row>
    <row r="319" spans="1:33" s="10" customFormat="1" ht="12" customHeight="1" x14ac:dyDescent="0.55000000000000004">
      <c r="A319" s="21" t="s">
        <v>47</v>
      </c>
      <c r="B319" s="17">
        <v>3128</v>
      </c>
      <c r="C319" s="18">
        <v>3083</v>
      </c>
      <c r="D319" s="18">
        <v>3083</v>
      </c>
      <c r="E319" s="18">
        <v>2717</v>
      </c>
      <c r="F319" s="18">
        <v>2740</v>
      </c>
      <c r="G319" s="18">
        <v>2694</v>
      </c>
      <c r="H319" s="18">
        <v>2603</v>
      </c>
      <c r="I319" s="18">
        <v>2443</v>
      </c>
      <c r="J319" s="18">
        <v>2375</v>
      </c>
      <c r="K319" s="18">
        <v>2466</v>
      </c>
      <c r="L319" s="18">
        <v>2283</v>
      </c>
      <c r="M319" s="18">
        <v>2283</v>
      </c>
      <c r="N319" s="18">
        <v>2329</v>
      </c>
      <c r="O319" s="18">
        <v>2283</v>
      </c>
      <c r="P319" s="18">
        <v>2169</v>
      </c>
      <c r="Q319" s="18">
        <v>1987</v>
      </c>
      <c r="R319" s="18">
        <v>2032</v>
      </c>
      <c r="S319" s="18">
        <v>2375</v>
      </c>
      <c r="T319" s="18">
        <v>1987</v>
      </c>
      <c r="U319" s="18">
        <v>2146</v>
      </c>
      <c r="V319" s="18">
        <v>5434</v>
      </c>
      <c r="W319" s="18">
        <v>2808</v>
      </c>
      <c r="X319" s="18">
        <v>2489</v>
      </c>
      <c r="Y319" s="18">
        <v>2055</v>
      </c>
      <c r="Z319" s="18">
        <v>2032</v>
      </c>
      <c r="AA319" s="18">
        <v>2169</v>
      </c>
      <c r="AB319" s="18">
        <v>2032</v>
      </c>
      <c r="AC319" s="18">
        <v>1941</v>
      </c>
      <c r="AD319" s="18">
        <v>2032</v>
      </c>
      <c r="AE319" s="18">
        <v>1895</v>
      </c>
      <c r="AF319" s="19">
        <v>2009</v>
      </c>
      <c r="AG319" s="22"/>
    </row>
    <row r="320" spans="1:33" s="10" customFormat="1" ht="12" customHeight="1" x14ac:dyDescent="0.55000000000000004">
      <c r="A320" s="21" t="s">
        <v>48</v>
      </c>
      <c r="B320" s="17">
        <v>3150</v>
      </c>
      <c r="C320" s="18">
        <v>3083</v>
      </c>
      <c r="D320" s="18">
        <v>3105</v>
      </c>
      <c r="E320" s="18">
        <v>2717</v>
      </c>
      <c r="F320" s="18">
        <v>2762</v>
      </c>
      <c r="G320" s="18">
        <v>2694</v>
      </c>
      <c r="H320" s="18">
        <v>2603</v>
      </c>
      <c r="I320" s="18">
        <v>2466</v>
      </c>
      <c r="J320" s="18">
        <v>2375</v>
      </c>
      <c r="K320" s="18">
        <v>2466</v>
      </c>
      <c r="L320" s="18">
        <v>2260</v>
      </c>
      <c r="M320" s="18">
        <v>2260</v>
      </c>
      <c r="N320" s="18">
        <v>2169</v>
      </c>
      <c r="O320" s="18">
        <v>2260</v>
      </c>
      <c r="P320" s="18">
        <v>2169</v>
      </c>
      <c r="Q320" s="18">
        <v>1987</v>
      </c>
      <c r="R320" s="18">
        <v>2032</v>
      </c>
      <c r="S320" s="18">
        <v>2352</v>
      </c>
      <c r="T320" s="18">
        <v>1987</v>
      </c>
      <c r="U320" s="18">
        <v>2146</v>
      </c>
      <c r="V320" s="18">
        <v>5366</v>
      </c>
      <c r="W320" s="18">
        <v>2831</v>
      </c>
      <c r="X320" s="18">
        <v>2512</v>
      </c>
      <c r="Y320" s="18">
        <v>2032</v>
      </c>
      <c r="Z320" s="18">
        <v>2009</v>
      </c>
      <c r="AA320" s="18">
        <v>2169</v>
      </c>
      <c r="AB320" s="18">
        <v>2009</v>
      </c>
      <c r="AC320" s="18">
        <v>1918</v>
      </c>
      <c r="AD320" s="18">
        <v>1987</v>
      </c>
      <c r="AE320" s="18">
        <v>1895</v>
      </c>
      <c r="AF320" s="19">
        <v>2032</v>
      </c>
      <c r="AG320" s="22"/>
    </row>
    <row r="321" spans="1:47" s="10" customFormat="1" ht="12" customHeight="1" x14ac:dyDescent="0.55000000000000004">
      <c r="A321" s="21" t="s">
        <v>49</v>
      </c>
      <c r="B321" s="17">
        <v>3128</v>
      </c>
      <c r="C321" s="18">
        <v>3083</v>
      </c>
      <c r="D321" s="18">
        <v>3083</v>
      </c>
      <c r="E321" s="18">
        <v>2694</v>
      </c>
      <c r="F321" s="18">
        <v>2740</v>
      </c>
      <c r="G321" s="18">
        <v>2717</v>
      </c>
      <c r="H321" s="18">
        <v>2603</v>
      </c>
      <c r="I321" s="18">
        <v>2466</v>
      </c>
      <c r="J321" s="18">
        <v>2375</v>
      </c>
      <c r="K321" s="18">
        <v>2466</v>
      </c>
      <c r="L321" s="18">
        <v>2329</v>
      </c>
      <c r="M321" s="18">
        <v>2283</v>
      </c>
      <c r="N321" s="18">
        <v>2169</v>
      </c>
      <c r="O321" s="18">
        <v>2260</v>
      </c>
      <c r="P321" s="18">
        <v>2169</v>
      </c>
      <c r="Q321" s="18">
        <v>1987</v>
      </c>
      <c r="R321" s="18">
        <v>2032</v>
      </c>
      <c r="S321" s="18">
        <v>2375</v>
      </c>
      <c r="T321" s="18">
        <v>1987</v>
      </c>
      <c r="U321" s="18">
        <v>2191</v>
      </c>
      <c r="V321" s="18">
        <v>5389</v>
      </c>
      <c r="W321" s="18">
        <v>2854</v>
      </c>
      <c r="X321" s="18">
        <v>2489</v>
      </c>
      <c r="Y321" s="18">
        <v>2032</v>
      </c>
      <c r="Z321" s="18">
        <v>1964</v>
      </c>
      <c r="AA321" s="18">
        <v>2146</v>
      </c>
      <c r="AB321" s="18">
        <v>2032</v>
      </c>
      <c r="AC321" s="18">
        <v>1941</v>
      </c>
      <c r="AD321" s="18">
        <v>1689</v>
      </c>
      <c r="AE321" s="18">
        <v>1918</v>
      </c>
      <c r="AF321" s="19">
        <v>1941</v>
      </c>
      <c r="AG321" s="22"/>
    </row>
    <row r="322" spans="1:47" s="10" customFormat="1" ht="12" customHeight="1" x14ac:dyDescent="0.55000000000000004">
      <c r="A322" s="21" t="s">
        <v>50</v>
      </c>
      <c r="B322" s="17">
        <v>3128</v>
      </c>
      <c r="C322" s="18">
        <v>3083</v>
      </c>
      <c r="D322" s="18">
        <v>3083</v>
      </c>
      <c r="E322" s="18">
        <v>2717</v>
      </c>
      <c r="F322" s="18">
        <v>2762</v>
      </c>
      <c r="G322" s="18">
        <v>2694</v>
      </c>
      <c r="H322" s="18">
        <v>2603</v>
      </c>
      <c r="I322" s="18">
        <v>2466</v>
      </c>
      <c r="J322" s="18">
        <v>2352</v>
      </c>
      <c r="K322" s="18">
        <v>2466</v>
      </c>
      <c r="L322" s="18">
        <v>2375</v>
      </c>
      <c r="M322" s="18">
        <v>2260</v>
      </c>
      <c r="N322" s="18">
        <v>2169</v>
      </c>
      <c r="O322" s="18">
        <v>2283</v>
      </c>
      <c r="P322" s="18">
        <v>2169</v>
      </c>
      <c r="Q322" s="18">
        <v>1987</v>
      </c>
      <c r="R322" s="18">
        <v>2032</v>
      </c>
      <c r="S322" s="18">
        <v>2352</v>
      </c>
      <c r="T322" s="18">
        <v>2009</v>
      </c>
      <c r="U322" s="18">
        <v>2214</v>
      </c>
      <c r="V322" s="18">
        <v>5343</v>
      </c>
      <c r="W322" s="18">
        <v>2854</v>
      </c>
      <c r="X322" s="18">
        <v>2489</v>
      </c>
      <c r="Y322" s="18">
        <v>2032</v>
      </c>
      <c r="Z322" s="18">
        <v>1941</v>
      </c>
      <c r="AA322" s="18">
        <v>2169</v>
      </c>
      <c r="AB322" s="18">
        <v>2032</v>
      </c>
      <c r="AC322" s="18">
        <v>1918</v>
      </c>
      <c r="AD322" s="18">
        <v>1689</v>
      </c>
      <c r="AE322" s="18">
        <v>1895</v>
      </c>
      <c r="AF322" s="19">
        <v>1918</v>
      </c>
      <c r="AG322" s="22"/>
    </row>
    <row r="323" spans="1:47" s="10" customFormat="1" ht="12" customHeight="1" x14ac:dyDescent="0.55000000000000004">
      <c r="A323" s="21" t="s">
        <v>51</v>
      </c>
      <c r="B323" s="23">
        <v>3128</v>
      </c>
      <c r="C323" s="24">
        <v>3105</v>
      </c>
      <c r="D323" s="24">
        <v>3083</v>
      </c>
      <c r="E323" s="24">
        <v>2694</v>
      </c>
      <c r="F323" s="24">
        <v>2740</v>
      </c>
      <c r="G323" s="24">
        <v>2694</v>
      </c>
      <c r="H323" s="24">
        <v>2626</v>
      </c>
      <c r="I323" s="24">
        <v>2466</v>
      </c>
      <c r="J323" s="24">
        <v>2375</v>
      </c>
      <c r="K323" s="24">
        <v>2420</v>
      </c>
      <c r="L323" s="24">
        <v>2375</v>
      </c>
      <c r="M323" s="24">
        <v>2283</v>
      </c>
      <c r="N323" s="24">
        <v>2169</v>
      </c>
      <c r="O323" s="24">
        <v>2260</v>
      </c>
      <c r="P323" s="24">
        <v>2169</v>
      </c>
      <c r="Q323" s="24">
        <v>1964</v>
      </c>
      <c r="R323" s="24">
        <v>2032</v>
      </c>
      <c r="S323" s="24">
        <v>2375</v>
      </c>
      <c r="T323" s="24">
        <v>1987</v>
      </c>
      <c r="U323" s="24">
        <v>2306</v>
      </c>
      <c r="V323" s="24">
        <v>5320</v>
      </c>
      <c r="W323" s="24">
        <v>2854</v>
      </c>
      <c r="X323" s="24">
        <v>2489</v>
      </c>
      <c r="Y323" s="24">
        <v>2032</v>
      </c>
      <c r="Z323" s="24">
        <v>1918</v>
      </c>
      <c r="AA323" s="24">
        <v>2169</v>
      </c>
      <c r="AB323" s="24">
        <v>2009</v>
      </c>
      <c r="AC323" s="24">
        <v>1941</v>
      </c>
      <c r="AD323" s="24">
        <v>1689</v>
      </c>
      <c r="AE323" s="24">
        <v>1918</v>
      </c>
      <c r="AF323" s="25">
        <v>1918</v>
      </c>
      <c r="AG323" s="22"/>
    </row>
    <row r="324" spans="1:47" s="10" customFormat="1" ht="12" customHeight="1" thickBot="1" x14ac:dyDescent="0.6">
      <c r="A324" s="26" t="s">
        <v>52</v>
      </c>
      <c r="B324" s="27">
        <v>3150</v>
      </c>
      <c r="C324" s="28">
        <v>3083</v>
      </c>
      <c r="D324" s="28">
        <v>3083</v>
      </c>
      <c r="E324" s="28">
        <v>2717</v>
      </c>
      <c r="F324" s="28">
        <v>2762</v>
      </c>
      <c r="G324" s="28">
        <v>2717</v>
      </c>
      <c r="H324" s="28">
        <v>2603</v>
      </c>
      <c r="I324" s="28">
        <v>2466</v>
      </c>
      <c r="J324" s="28">
        <v>2375</v>
      </c>
      <c r="K324" s="28">
        <v>2397</v>
      </c>
      <c r="L324" s="28">
        <v>2352</v>
      </c>
      <c r="M324" s="28">
        <v>2260</v>
      </c>
      <c r="N324" s="28">
        <v>2191</v>
      </c>
      <c r="O324" s="28">
        <v>2260</v>
      </c>
      <c r="P324" s="28">
        <v>2191</v>
      </c>
      <c r="Q324" s="28">
        <v>1987</v>
      </c>
      <c r="R324" s="28">
        <v>2009</v>
      </c>
      <c r="S324" s="28">
        <v>2352</v>
      </c>
      <c r="T324" s="28">
        <v>1987</v>
      </c>
      <c r="U324" s="28">
        <v>2306</v>
      </c>
      <c r="V324" s="28">
        <v>5366</v>
      </c>
      <c r="W324" s="28">
        <v>2877</v>
      </c>
      <c r="X324" s="28">
        <v>2489</v>
      </c>
      <c r="Y324" s="28">
        <v>2032</v>
      </c>
      <c r="Z324" s="28">
        <v>1941</v>
      </c>
      <c r="AA324" s="28">
        <v>2055</v>
      </c>
      <c r="AB324" s="28">
        <v>2032</v>
      </c>
      <c r="AC324" s="28">
        <v>1918</v>
      </c>
      <c r="AD324" s="28">
        <v>1689</v>
      </c>
      <c r="AE324" s="28">
        <v>1895</v>
      </c>
      <c r="AF324" s="29">
        <v>1941</v>
      </c>
      <c r="AG324" s="30"/>
    </row>
    <row r="325" spans="1:47" s="10" customFormat="1" ht="12" customHeight="1" thickBot="1" x14ac:dyDescent="0.6">
      <c r="A325" s="32" t="s">
        <v>53</v>
      </c>
      <c r="B325" s="33">
        <f>IF(SUM(B277:B324)=0,"",SUM(B277:B324))</f>
        <v>155257</v>
      </c>
      <c r="C325" s="34">
        <f t="shared" ref="C325:AE325" si="9">IF(SUM(C277:C324)=0,"",SUM(C277:C324))</f>
        <v>147228</v>
      </c>
      <c r="D325" s="34">
        <f t="shared" si="9"/>
        <v>143354</v>
      </c>
      <c r="E325" s="34">
        <f t="shared" si="9"/>
        <v>139859</v>
      </c>
      <c r="F325" s="34">
        <f t="shared" si="9"/>
        <v>135232</v>
      </c>
      <c r="G325" s="34">
        <f t="shared" si="9"/>
        <v>129090</v>
      </c>
      <c r="H325" s="34">
        <f t="shared" si="9"/>
        <v>126675</v>
      </c>
      <c r="I325" s="34">
        <f t="shared" si="9"/>
        <v>117209</v>
      </c>
      <c r="J325" s="34">
        <f t="shared" si="9"/>
        <v>117956</v>
      </c>
      <c r="K325" s="34">
        <f t="shared" si="9"/>
        <v>115952</v>
      </c>
      <c r="L325" s="34">
        <f t="shared" si="9"/>
        <v>112746</v>
      </c>
      <c r="M325" s="34">
        <f t="shared" si="9"/>
        <v>109427</v>
      </c>
      <c r="N325" s="34">
        <f t="shared" si="9"/>
        <v>109151</v>
      </c>
      <c r="O325" s="34">
        <f t="shared" si="9"/>
        <v>106499</v>
      </c>
      <c r="P325" s="34">
        <f t="shared" si="9"/>
        <v>106339</v>
      </c>
      <c r="Q325" s="34">
        <f t="shared" si="9"/>
        <v>95338</v>
      </c>
      <c r="R325" s="34">
        <f t="shared" si="9"/>
        <v>99239</v>
      </c>
      <c r="S325" s="34">
        <f t="shared" si="9"/>
        <v>103108</v>
      </c>
      <c r="T325" s="34">
        <f t="shared" si="9"/>
        <v>100826</v>
      </c>
      <c r="U325" s="34">
        <f t="shared" si="9"/>
        <v>95876</v>
      </c>
      <c r="V325" s="34">
        <f t="shared" si="9"/>
        <v>213417</v>
      </c>
      <c r="W325" s="34">
        <f t="shared" si="9"/>
        <v>180923</v>
      </c>
      <c r="X325" s="34">
        <f t="shared" si="9"/>
        <v>125626</v>
      </c>
      <c r="Y325" s="34">
        <f t="shared" si="9"/>
        <v>102426</v>
      </c>
      <c r="Z325" s="34">
        <f t="shared" si="9"/>
        <v>93683</v>
      </c>
      <c r="AA325" s="34">
        <f t="shared" si="9"/>
        <v>97838</v>
      </c>
      <c r="AB325" s="34">
        <f t="shared" si="9"/>
        <v>94868</v>
      </c>
      <c r="AC325" s="34">
        <f t="shared" si="9"/>
        <v>92191</v>
      </c>
      <c r="AD325" s="34">
        <f t="shared" si="9"/>
        <v>90361</v>
      </c>
      <c r="AE325" s="34">
        <f t="shared" si="9"/>
        <v>88475</v>
      </c>
      <c r="AF325" s="35">
        <f>IF(SUM(AF277:AF324)=0,"",SUM(AF277:AF324))</f>
        <v>93886</v>
      </c>
      <c r="AG325" s="36"/>
    </row>
    <row r="328" spans="1:47" ht="16.5" customHeight="1" thickBot="1" x14ac:dyDescent="0.6">
      <c r="A328" s="4"/>
      <c r="B328" s="58" t="s">
        <v>72</v>
      </c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s="10" customFormat="1" ht="16.5" customHeight="1" x14ac:dyDescent="0.55000000000000004">
      <c r="A329" s="5" t="s">
        <v>73</v>
      </c>
      <c r="B329" s="6">
        <v>45689</v>
      </c>
      <c r="C329" s="7">
        <v>45690</v>
      </c>
      <c r="D329" s="7">
        <v>45691</v>
      </c>
      <c r="E329" s="7">
        <v>45692</v>
      </c>
      <c r="F329" s="7">
        <v>45693</v>
      </c>
      <c r="G329" s="7">
        <v>45694</v>
      </c>
      <c r="H329" s="7">
        <v>45695</v>
      </c>
      <c r="I329" s="7">
        <v>45696</v>
      </c>
      <c r="J329" s="7">
        <v>45697</v>
      </c>
      <c r="K329" s="7">
        <v>45698</v>
      </c>
      <c r="L329" s="7">
        <v>45699</v>
      </c>
      <c r="M329" s="7">
        <v>45700</v>
      </c>
      <c r="N329" s="7">
        <v>45701</v>
      </c>
      <c r="O329" s="7">
        <v>45702</v>
      </c>
      <c r="P329" s="7">
        <v>45703</v>
      </c>
      <c r="Q329" s="7">
        <v>45704</v>
      </c>
      <c r="R329" s="7">
        <v>45705</v>
      </c>
      <c r="S329" s="7">
        <v>45706</v>
      </c>
      <c r="T329" s="7">
        <v>45707</v>
      </c>
      <c r="U329" s="7">
        <v>45708</v>
      </c>
      <c r="V329" s="7">
        <v>45709</v>
      </c>
      <c r="W329" s="7">
        <v>45710</v>
      </c>
      <c r="X329" s="7">
        <v>45711</v>
      </c>
      <c r="Y329" s="7">
        <v>45712</v>
      </c>
      <c r="Z329" s="7">
        <v>45713</v>
      </c>
      <c r="AA329" s="7">
        <v>45714</v>
      </c>
      <c r="AB329" s="7">
        <v>45349</v>
      </c>
      <c r="AC329" s="7">
        <v>45350</v>
      </c>
      <c r="AD329" s="7">
        <v>45351</v>
      </c>
      <c r="AE329" s="7"/>
      <c r="AF329" s="8"/>
      <c r="AG329" s="9"/>
    </row>
    <row r="330" spans="1:47" s="10" customFormat="1" ht="12" customHeight="1" x14ac:dyDescent="0.55000000000000004">
      <c r="A330" s="11" t="s">
        <v>5</v>
      </c>
      <c r="B330" s="12">
        <v>1892</v>
      </c>
      <c r="C330" s="13">
        <v>1958</v>
      </c>
      <c r="D330" s="13">
        <v>1714</v>
      </c>
      <c r="E330" s="13">
        <v>1736</v>
      </c>
      <c r="F330" s="13">
        <v>1736</v>
      </c>
      <c r="G330" s="13">
        <v>1958</v>
      </c>
      <c r="H330" s="13">
        <v>1691</v>
      </c>
      <c r="I330" s="13">
        <v>1625</v>
      </c>
      <c r="J330" s="13">
        <v>1647</v>
      </c>
      <c r="K330" s="13">
        <v>1624</v>
      </c>
      <c r="L330" s="13">
        <v>1535</v>
      </c>
      <c r="M330" s="13">
        <v>1558</v>
      </c>
      <c r="N330" s="13">
        <v>1491</v>
      </c>
      <c r="O330" s="13">
        <v>1624</v>
      </c>
      <c r="P330" s="13">
        <v>1759</v>
      </c>
      <c r="Q330" s="13">
        <v>3917</v>
      </c>
      <c r="R330" s="13">
        <v>3449</v>
      </c>
      <c r="S330" s="13">
        <v>2448</v>
      </c>
      <c r="T330" s="13">
        <v>2292</v>
      </c>
      <c r="U330" s="13">
        <v>5297</v>
      </c>
      <c r="V330" s="13">
        <v>7767</v>
      </c>
      <c r="W330" s="13">
        <v>579</v>
      </c>
      <c r="X330" s="13">
        <v>890</v>
      </c>
      <c r="Y330" s="13">
        <v>9259</v>
      </c>
      <c r="Z330" s="13">
        <v>9125</v>
      </c>
      <c r="AA330" s="13">
        <v>8234</v>
      </c>
      <c r="AB330" s="13">
        <v>6609</v>
      </c>
      <c r="AC330" s="13">
        <v>5742</v>
      </c>
      <c r="AD330" s="13">
        <v>5342</v>
      </c>
      <c r="AE330" s="13"/>
      <c r="AF330" s="14"/>
      <c r="AJ330" s="15"/>
      <c r="AK330" s="16"/>
      <c r="AL330" s="15"/>
      <c r="AM330" s="16"/>
      <c r="AN330" s="15"/>
      <c r="AO330" s="16"/>
      <c r="AP330" s="15"/>
      <c r="AQ330" s="16"/>
      <c r="AR330" s="15"/>
      <c r="AS330" s="16"/>
    </row>
    <row r="331" spans="1:47" s="10" customFormat="1" ht="12" customHeight="1" x14ac:dyDescent="0.55000000000000004">
      <c r="A331" s="11" t="s">
        <v>6</v>
      </c>
      <c r="B331" s="17">
        <v>1958</v>
      </c>
      <c r="C331" s="18">
        <v>1981</v>
      </c>
      <c r="D331" s="18">
        <v>1735</v>
      </c>
      <c r="E331" s="18">
        <v>1736</v>
      </c>
      <c r="F331" s="18">
        <v>1736</v>
      </c>
      <c r="G331" s="18">
        <v>1981</v>
      </c>
      <c r="H331" s="18">
        <v>1691</v>
      </c>
      <c r="I331" s="18">
        <v>1647</v>
      </c>
      <c r="J331" s="18">
        <v>1624</v>
      </c>
      <c r="K331" s="18">
        <v>1647</v>
      </c>
      <c r="L331" s="18">
        <v>1558</v>
      </c>
      <c r="M331" s="18">
        <v>1536</v>
      </c>
      <c r="N331" s="18">
        <v>1491</v>
      </c>
      <c r="O331" s="18">
        <v>1558</v>
      </c>
      <c r="P331" s="18">
        <v>1758</v>
      </c>
      <c r="Q331" s="18">
        <v>4539</v>
      </c>
      <c r="R331" s="18">
        <v>3428</v>
      </c>
      <c r="S331" s="18">
        <v>2448</v>
      </c>
      <c r="T331" s="18">
        <v>2315</v>
      </c>
      <c r="U331" s="18">
        <v>8012</v>
      </c>
      <c r="V331" s="18">
        <v>7767</v>
      </c>
      <c r="W331" s="18">
        <v>601</v>
      </c>
      <c r="X331" s="18">
        <v>891</v>
      </c>
      <c r="Y331" s="18">
        <v>9258</v>
      </c>
      <c r="Z331" s="18">
        <v>9102</v>
      </c>
      <c r="AA331" s="18">
        <v>8145</v>
      </c>
      <c r="AB331" s="18">
        <v>6543</v>
      </c>
      <c r="AC331" s="18">
        <v>5742</v>
      </c>
      <c r="AD331" s="18">
        <v>5319</v>
      </c>
      <c r="AE331" s="18"/>
      <c r="AF331" s="19"/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7" s="10" customFormat="1" ht="12" customHeight="1" x14ac:dyDescent="0.55000000000000004">
      <c r="A332" s="21" t="s">
        <v>7</v>
      </c>
      <c r="B332" s="17">
        <v>2025</v>
      </c>
      <c r="C332" s="18">
        <v>1958</v>
      </c>
      <c r="D332" s="18">
        <v>1736</v>
      </c>
      <c r="E332" s="18">
        <v>1735</v>
      </c>
      <c r="F332" s="18">
        <v>1735</v>
      </c>
      <c r="G332" s="18">
        <v>1892</v>
      </c>
      <c r="H332" s="18">
        <v>1669</v>
      </c>
      <c r="I332" s="18">
        <v>1624</v>
      </c>
      <c r="J332" s="18">
        <v>1536</v>
      </c>
      <c r="K332" s="18">
        <v>1647</v>
      </c>
      <c r="L332" s="18">
        <v>1558</v>
      </c>
      <c r="M332" s="18">
        <v>1557</v>
      </c>
      <c r="N332" s="18">
        <v>1491</v>
      </c>
      <c r="O332" s="18">
        <v>1536</v>
      </c>
      <c r="P332" s="18">
        <v>1759</v>
      </c>
      <c r="Q332" s="18">
        <v>4852</v>
      </c>
      <c r="R332" s="18">
        <v>3427</v>
      </c>
      <c r="S332" s="18">
        <v>2448</v>
      </c>
      <c r="T332" s="18">
        <v>2314</v>
      </c>
      <c r="U332" s="18">
        <v>9146</v>
      </c>
      <c r="V332" s="18">
        <v>7767</v>
      </c>
      <c r="W332" s="18">
        <v>579</v>
      </c>
      <c r="X332" s="18">
        <v>890</v>
      </c>
      <c r="Y332" s="18">
        <v>9235</v>
      </c>
      <c r="Z332" s="18">
        <v>9124</v>
      </c>
      <c r="AA332" s="18">
        <v>8034</v>
      </c>
      <c r="AB332" s="18">
        <v>6521</v>
      </c>
      <c r="AC332" s="18">
        <v>5742</v>
      </c>
      <c r="AD332" s="18">
        <v>5185</v>
      </c>
      <c r="AE332" s="18"/>
      <c r="AF332" s="19"/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7" s="10" customFormat="1" ht="12" customHeight="1" x14ac:dyDescent="0.55000000000000004">
      <c r="A333" s="21" t="s">
        <v>8</v>
      </c>
      <c r="B333" s="17">
        <v>2070</v>
      </c>
      <c r="C333" s="18">
        <v>1980</v>
      </c>
      <c r="D333" s="18">
        <v>1736</v>
      </c>
      <c r="E333" s="18">
        <v>1869</v>
      </c>
      <c r="F333" s="18">
        <v>1714</v>
      </c>
      <c r="G333" s="18">
        <v>1847</v>
      </c>
      <c r="H333" s="18">
        <v>1691</v>
      </c>
      <c r="I333" s="18">
        <v>1647</v>
      </c>
      <c r="J333" s="18">
        <v>1557</v>
      </c>
      <c r="K333" s="18">
        <v>1624</v>
      </c>
      <c r="L333" s="18">
        <v>1535</v>
      </c>
      <c r="M333" s="18">
        <v>1536</v>
      </c>
      <c r="N333" s="18">
        <v>1513</v>
      </c>
      <c r="O333" s="18">
        <v>1557</v>
      </c>
      <c r="P333" s="18">
        <v>1758</v>
      </c>
      <c r="Q333" s="18">
        <v>4874</v>
      </c>
      <c r="R333" s="18">
        <v>3428</v>
      </c>
      <c r="S333" s="18">
        <v>2448</v>
      </c>
      <c r="T333" s="18">
        <v>2315</v>
      </c>
      <c r="U333" s="18">
        <v>9080</v>
      </c>
      <c r="V333" s="18">
        <v>7745</v>
      </c>
      <c r="W333" s="18">
        <v>600</v>
      </c>
      <c r="X333" s="18">
        <v>912</v>
      </c>
      <c r="Y333" s="18">
        <v>9258</v>
      </c>
      <c r="Z333" s="18">
        <v>9102</v>
      </c>
      <c r="AA333" s="18">
        <v>8034</v>
      </c>
      <c r="AB333" s="18">
        <v>6497</v>
      </c>
      <c r="AC333" s="18">
        <v>5742</v>
      </c>
      <c r="AD333" s="18">
        <v>5163</v>
      </c>
      <c r="AE333" s="18"/>
      <c r="AF333" s="19"/>
      <c r="AJ333" s="15"/>
      <c r="AK333" s="20"/>
      <c r="AL333" s="15"/>
      <c r="AM333" s="20"/>
      <c r="AN333" s="15"/>
      <c r="AO333" s="20"/>
      <c r="AP333" s="15"/>
      <c r="AQ333" s="20"/>
      <c r="AR333" s="15"/>
      <c r="AS333" s="20"/>
    </row>
    <row r="334" spans="1:47" s="10" customFormat="1" ht="12" customHeight="1" x14ac:dyDescent="0.55000000000000004">
      <c r="A334" s="21" t="s">
        <v>9</v>
      </c>
      <c r="B334" s="17">
        <v>2115</v>
      </c>
      <c r="C334" s="18">
        <v>1981</v>
      </c>
      <c r="D334" s="18">
        <v>1735</v>
      </c>
      <c r="E334" s="18">
        <v>1869</v>
      </c>
      <c r="F334" s="18">
        <v>1736</v>
      </c>
      <c r="G334" s="18">
        <v>1825</v>
      </c>
      <c r="H334" s="18">
        <v>1691</v>
      </c>
      <c r="I334" s="18">
        <v>1624</v>
      </c>
      <c r="J334" s="18">
        <v>1536</v>
      </c>
      <c r="K334" s="18">
        <v>1647</v>
      </c>
      <c r="L334" s="18">
        <v>1558</v>
      </c>
      <c r="M334" s="18">
        <v>1557</v>
      </c>
      <c r="N334" s="18">
        <v>1491</v>
      </c>
      <c r="O334" s="18">
        <v>1558</v>
      </c>
      <c r="P334" s="18">
        <v>1759</v>
      </c>
      <c r="Q334" s="18">
        <v>4895</v>
      </c>
      <c r="R334" s="18">
        <v>3427</v>
      </c>
      <c r="S334" s="18">
        <v>2447</v>
      </c>
      <c r="T334" s="18">
        <v>2225</v>
      </c>
      <c r="U334" s="18">
        <v>9258</v>
      </c>
      <c r="V334" s="18">
        <v>7210</v>
      </c>
      <c r="W334" s="18">
        <v>579</v>
      </c>
      <c r="X334" s="18">
        <v>890</v>
      </c>
      <c r="Y334" s="18">
        <v>9235</v>
      </c>
      <c r="Z334" s="18">
        <v>9102</v>
      </c>
      <c r="AA334" s="18">
        <v>8011</v>
      </c>
      <c r="AB334" s="18">
        <v>6498</v>
      </c>
      <c r="AC334" s="18">
        <v>5719</v>
      </c>
      <c r="AD334" s="18">
        <v>5163</v>
      </c>
      <c r="AE334" s="18"/>
      <c r="AF334" s="19"/>
      <c r="AJ334" s="15"/>
      <c r="AK334" s="20"/>
      <c r="AL334" s="15"/>
      <c r="AM334" s="20"/>
      <c r="AN334" s="15"/>
      <c r="AO334" s="20"/>
      <c r="AP334" s="15"/>
      <c r="AQ334" s="20"/>
      <c r="AR334" s="15"/>
      <c r="AS334" s="20"/>
    </row>
    <row r="335" spans="1:47" s="10" customFormat="1" ht="12" customHeight="1" x14ac:dyDescent="0.55000000000000004">
      <c r="A335" s="21" t="s">
        <v>10</v>
      </c>
      <c r="B335" s="17">
        <v>2359</v>
      </c>
      <c r="C335" s="18">
        <v>1958</v>
      </c>
      <c r="D335" s="18">
        <v>1736</v>
      </c>
      <c r="E335" s="18">
        <v>1869</v>
      </c>
      <c r="F335" s="18">
        <v>1735</v>
      </c>
      <c r="G335" s="18">
        <v>1847</v>
      </c>
      <c r="H335" s="18">
        <v>1669</v>
      </c>
      <c r="I335" s="18">
        <v>1625</v>
      </c>
      <c r="J335" s="18">
        <v>1558</v>
      </c>
      <c r="K335" s="18">
        <v>1648</v>
      </c>
      <c r="L335" s="18">
        <v>1558</v>
      </c>
      <c r="M335" s="18">
        <v>1536</v>
      </c>
      <c r="N335" s="18">
        <v>1513</v>
      </c>
      <c r="O335" s="18">
        <v>1557</v>
      </c>
      <c r="P335" s="18">
        <v>1758</v>
      </c>
      <c r="Q335" s="18">
        <v>4785</v>
      </c>
      <c r="R335" s="18">
        <v>3428</v>
      </c>
      <c r="S335" s="18">
        <v>2404</v>
      </c>
      <c r="T335" s="18">
        <v>2225</v>
      </c>
      <c r="U335" s="18">
        <v>9258</v>
      </c>
      <c r="V335" s="18">
        <v>7121</v>
      </c>
      <c r="W335" s="18">
        <v>601</v>
      </c>
      <c r="X335" s="18">
        <v>890</v>
      </c>
      <c r="Y335" s="18">
        <v>9235</v>
      </c>
      <c r="Z335" s="18">
        <v>9125</v>
      </c>
      <c r="AA335" s="18">
        <v>8012</v>
      </c>
      <c r="AB335" s="18">
        <v>6521</v>
      </c>
      <c r="AC335" s="18">
        <v>5697</v>
      </c>
      <c r="AD335" s="18">
        <v>5163</v>
      </c>
      <c r="AE335" s="18"/>
      <c r="AF335" s="19"/>
      <c r="AJ335" s="15"/>
      <c r="AK335" s="16"/>
      <c r="AL335" s="15"/>
      <c r="AM335" s="16"/>
      <c r="AN335" s="15"/>
      <c r="AO335" s="16"/>
      <c r="AP335" s="15"/>
      <c r="AQ335" s="16"/>
      <c r="AR335" s="15"/>
      <c r="AS335" s="16"/>
    </row>
    <row r="336" spans="1:47" s="10" customFormat="1" ht="12" customHeight="1" x14ac:dyDescent="0.55000000000000004">
      <c r="A336" s="21" t="s">
        <v>11</v>
      </c>
      <c r="B336" s="17">
        <v>2336</v>
      </c>
      <c r="C336" s="18">
        <v>1980</v>
      </c>
      <c r="D336" s="18">
        <v>1735</v>
      </c>
      <c r="E336" s="18">
        <v>1869</v>
      </c>
      <c r="F336" s="18">
        <v>1736</v>
      </c>
      <c r="G336" s="18">
        <v>1825</v>
      </c>
      <c r="H336" s="18">
        <v>1691</v>
      </c>
      <c r="I336" s="18">
        <v>1647</v>
      </c>
      <c r="J336" s="18">
        <v>1535</v>
      </c>
      <c r="K336" s="18">
        <v>1535</v>
      </c>
      <c r="L336" s="18">
        <v>1535</v>
      </c>
      <c r="M336" s="18">
        <v>1558</v>
      </c>
      <c r="N336" s="18">
        <v>1490</v>
      </c>
      <c r="O336" s="18">
        <v>1558</v>
      </c>
      <c r="P336" s="18">
        <v>1759</v>
      </c>
      <c r="Q336" s="18">
        <v>4985</v>
      </c>
      <c r="R336" s="18">
        <v>3427</v>
      </c>
      <c r="S336" s="18">
        <v>2381</v>
      </c>
      <c r="T336" s="18">
        <v>2225</v>
      </c>
      <c r="U336" s="18">
        <v>9280</v>
      </c>
      <c r="V336" s="18">
        <v>6476</v>
      </c>
      <c r="W336" s="18">
        <v>646</v>
      </c>
      <c r="X336" s="18">
        <v>891</v>
      </c>
      <c r="Y336" s="18">
        <v>9214</v>
      </c>
      <c r="Z336" s="18">
        <v>9102</v>
      </c>
      <c r="AA336" s="18">
        <v>7834</v>
      </c>
      <c r="AB336" s="18">
        <v>6498</v>
      </c>
      <c r="AC336" s="18">
        <v>5386</v>
      </c>
      <c r="AD336" s="18">
        <v>5164</v>
      </c>
      <c r="AE336" s="18"/>
      <c r="AF336" s="19"/>
      <c r="AJ336" s="15"/>
      <c r="AK336" s="16"/>
      <c r="AL336" s="15"/>
      <c r="AM336" s="16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12</v>
      </c>
      <c r="B337" s="17">
        <v>2360</v>
      </c>
      <c r="C337" s="18">
        <v>1959</v>
      </c>
      <c r="D337" s="18">
        <v>1736</v>
      </c>
      <c r="E337" s="18">
        <v>1869</v>
      </c>
      <c r="F337" s="18">
        <v>1736</v>
      </c>
      <c r="G337" s="18">
        <v>1847</v>
      </c>
      <c r="H337" s="18">
        <v>1691</v>
      </c>
      <c r="I337" s="18">
        <v>1491</v>
      </c>
      <c r="J337" s="18">
        <v>1581</v>
      </c>
      <c r="K337" s="18">
        <v>1558</v>
      </c>
      <c r="L337" s="18">
        <v>1558</v>
      </c>
      <c r="M337" s="18">
        <v>1557</v>
      </c>
      <c r="N337" s="18">
        <v>1491</v>
      </c>
      <c r="O337" s="18">
        <v>1558</v>
      </c>
      <c r="P337" s="18">
        <v>1758</v>
      </c>
      <c r="Q337" s="18">
        <v>5920</v>
      </c>
      <c r="R337" s="18">
        <v>3405</v>
      </c>
      <c r="S337" s="18">
        <v>2269</v>
      </c>
      <c r="T337" s="18">
        <v>2203</v>
      </c>
      <c r="U337" s="18">
        <v>9280</v>
      </c>
      <c r="V337" s="18">
        <v>6476</v>
      </c>
      <c r="W337" s="18">
        <v>645</v>
      </c>
      <c r="X337" s="18">
        <v>890</v>
      </c>
      <c r="Y337" s="18">
        <v>9235</v>
      </c>
      <c r="Z337" s="18">
        <v>9102</v>
      </c>
      <c r="AA337" s="18">
        <v>7834</v>
      </c>
      <c r="AB337" s="18">
        <v>6498</v>
      </c>
      <c r="AC337" s="18">
        <v>5363</v>
      </c>
      <c r="AD337" s="18">
        <v>5163</v>
      </c>
      <c r="AE337" s="18"/>
      <c r="AF337" s="19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13</v>
      </c>
      <c r="B338" s="17">
        <v>2359</v>
      </c>
      <c r="C338" s="18">
        <v>1958</v>
      </c>
      <c r="D338" s="18">
        <v>1736</v>
      </c>
      <c r="E338" s="18">
        <v>1869</v>
      </c>
      <c r="F338" s="18">
        <v>1735</v>
      </c>
      <c r="G338" s="18">
        <v>1825</v>
      </c>
      <c r="H338" s="18">
        <v>1691</v>
      </c>
      <c r="I338" s="18">
        <v>1491</v>
      </c>
      <c r="J338" s="18">
        <v>1624</v>
      </c>
      <c r="K338" s="18">
        <v>1536</v>
      </c>
      <c r="L338" s="18">
        <v>1536</v>
      </c>
      <c r="M338" s="18">
        <v>1536</v>
      </c>
      <c r="N338" s="18">
        <v>1513</v>
      </c>
      <c r="O338" s="18">
        <v>1557</v>
      </c>
      <c r="P338" s="18">
        <v>1759</v>
      </c>
      <c r="Q338" s="18">
        <v>6587</v>
      </c>
      <c r="R338" s="18">
        <v>3093</v>
      </c>
      <c r="S338" s="18">
        <v>2204</v>
      </c>
      <c r="T338" s="18">
        <v>2293</v>
      </c>
      <c r="U338" s="18">
        <v>9214</v>
      </c>
      <c r="V338" s="18">
        <v>6477</v>
      </c>
      <c r="W338" s="18">
        <v>646</v>
      </c>
      <c r="X338" s="18">
        <v>890</v>
      </c>
      <c r="Y338" s="18">
        <v>9213</v>
      </c>
      <c r="Z338" s="18">
        <v>9102</v>
      </c>
      <c r="AA338" s="18">
        <v>7834</v>
      </c>
      <c r="AB338" s="18">
        <v>6498</v>
      </c>
      <c r="AC338" s="18">
        <v>5363</v>
      </c>
      <c r="AD338" s="18">
        <v>5163</v>
      </c>
      <c r="AE338" s="18"/>
      <c r="AF338" s="19"/>
      <c r="AJ338" s="15"/>
      <c r="AK338" s="20"/>
      <c r="AL338" s="15"/>
      <c r="AM338" s="20"/>
      <c r="AN338" s="15"/>
      <c r="AO338" s="16"/>
      <c r="AP338" s="15"/>
      <c r="AQ338" s="20"/>
      <c r="AR338" s="15"/>
      <c r="AS338" s="16"/>
    </row>
    <row r="339" spans="1:45" s="10" customFormat="1" ht="12" customHeight="1" x14ac:dyDescent="0.55000000000000004">
      <c r="A339" s="21" t="s">
        <v>14</v>
      </c>
      <c r="B339" s="17">
        <v>2426</v>
      </c>
      <c r="C339" s="18">
        <v>1981</v>
      </c>
      <c r="D339" s="18">
        <v>1735</v>
      </c>
      <c r="E339" s="18">
        <v>1869</v>
      </c>
      <c r="F339" s="18">
        <v>1714</v>
      </c>
      <c r="G339" s="18">
        <v>1847</v>
      </c>
      <c r="H339" s="18">
        <v>1669</v>
      </c>
      <c r="I339" s="18">
        <v>1513</v>
      </c>
      <c r="J339" s="18">
        <v>1624</v>
      </c>
      <c r="K339" s="18">
        <v>1535</v>
      </c>
      <c r="L339" s="18">
        <v>1557</v>
      </c>
      <c r="M339" s="18">
        <v>1558</v>
      </c>
      <c r="N339" s="18">
        <v>1491</v>
      </c>
      <c r="O339" s="18">
        <v>1558</v>
      </c>
      <c r="P339" s="18">
        <v>1758</v>
      </c>
      <c r="Q339" s="18">
        <v>7545</v>
      </c>
      <c r="R339" s="18">
        <v>3094</v>
      </c>
      <c r="S339" s="18">
        <v>2225</v>
      </c>
      <c r="T339" s="18">
        <v>2314</v>
      </c>
      <c r="U339" s="18">
        <v>9213</v>
      </c>
      <c r="V339" s="18">
        <v>6476</v>
      </c>
      <c r="W339" s="18">
        <v>667</v>
      </c>
      <c r="X339" s="18">
        <v>890</v>
      </c>
      <c r="Y339" s="18">
        <v>9213</v>
      </c>
      <c r="Z339" s="18">
        <v>9102</v>
      </c>
      <c r="AA339" s="18">
        <v>7833</v>
      </c>
      <c r="AB339" s="18">
        <v>6365</v>
      </c>
      <c r="AC339" s="18">
        <v>5364</v>
      </c>
      <c r="AD339" s="18">
        <v>5163</v>
      </c>
      <c r="AE339" s="18"/>
      <c r="AF339" s="19"/>
      <c r="AJ339" s="15"/>
      <c r="AK339" s="20"/>
      <c r="AL339" s="15"/>
      <c r="AM339" s="20"/>
      <c r="AN339" s="15"/>
      <c r="AO339" s="20"/>
      <c r="AP339" s="15"/>
      <c r="AQ339" s="20"/>
      <c r="AR339" s="15"/>
      <c r="AS339" s="20"/>
    </row>
    <row r="340" spans="1:45" s="10" customFormat="1" ht="12" customHeight="1" x14ac:dyDescent="0.55000000000000004">
      <c r="A340" s="21" t="s">
        <v>15</v>
      </c>
      <c r="B340" s="17">
        <v>2448</v>
      </c>
      <c r="C340" s="18">
        <v>1958</v>
      </c>
      <c r="D340" s="18">
        <v>1736</v>
      </c>
      <c r="E340" s="18">
        <v>1825</v>
      </c>
      <c r="F340" s="18">
        <v>1736</v>
      </c>
      <c r="G340" s="18">
        <v>1825</v>
      </c>
      <c r="H340" s="18">
        <v>1691</v>
      </c>
      <c r="I340" s="18">
        <v>1491</v>
      </c>
      <c r="J340" s="18">
        <v>1647</v>
      </c>
      <c r="K340" s="18">
        <v>1558</v>
      </c>
      <c r="L340" s="18">
        <v>1558</v>
      </c>
      <c r="M340" s="18">
        <v>1535</v>
      </c>
      <c r="N340" s="18">
        <v>1491</v>
      </c>
      <c r="O340" s="18">
        <v>1557</v>
      </c>
      <c r="P340" s="18">
        <v>1736</v>
      </c>
      <c r="Q340" s="18">
        <v>8278</v>
      </c>
      <c r="R340" s="18">
        <v>3115</v>
      </c>
      <c r="S340" s="18">
        <v>2203</v>
      </c>
      <c r="T340" s="18">
        <v>2315</v>
      </c>
      <c r="U340" s="18">
        <v>9191</v>
      </c>
      <c r="V340" s="18">
        <v>6454</v>
      </c>
      <c r="W340" s="18">
        <v>667</v>
      </c>
      <c r="X340" s="18">
        <v>846</v>
      </c>
      <c r="Y340" s="18">
        <v>9214</v>
      </c>
      <c r="Z340" s="18">
        <v>9080</v>
      </c>
      <c r="AA340" s="18">
        <v>7834</v>
      </c>
      <c r="AB340" s="18">
        <v>6320</v>
      </c>
      <c r="AC340" s="18">
        <v>5385</v>
      </c>
      <c r="AD340" s="18">
        <v>4985</v>
      </c>
      <c r="AE340" s="18"/>
      <c r="AF340" s="19"/>
      <c r="AJ340" s="15"/>
      <c r="AK340" s="20"/>
      <c r="AL340" s="15"/>
      <c r="AM340" s="20"/>
      <c r="AN340" s="15"/>
      <c r="AO340" s="20"/>
      <c r="AP340" s="15"/>
      <c r="AQ340" s="20"/>
      <c r="AR340" s="15"/>
      <c r="AS340" s="20"/>
    </row>
    <row r="341" spans="1:45" s="10" customFormat="1" ht="12" customHeight="1" x14ac:dyDescent="0.55000000000000004">
      <c r="A341" s="21" t="s">
        <v>16</v>
      </c>
      <c r="B341" s="17">
        <v>2426</v>
      </c>
      <c r="C341" s="18">
        <v>1980</v>
      </c>
      <c r="D341" s="18">
        <v>1736</v>
      </c>
      <c r="E341" s="18">
        <v>1825</v>
      </c>
      <c r="F341" s="18">
        <v>1735</v>
      </c>
      <c r="G341" s="18">
        <v>1825</v>
      </c>
      <c r="H341" s="18">
        <v>1691</v>
      </c>
      <c r="I341" s="18">
        <v>1513</v>
      </c>
      <c r="J341" s="18">
        <v>1625</v>
      </c>
      <c r="K341" s="18">
        <v>1536</v>
      </c>
      <c r="L341" s="18">
        <v>1536</v>
      </c>
      <c r="M341" s="18">
        <v>1558</v>
      </c>
      <c r="N341" s="18">
        <v>1491</v>
      </c>
      <c r="O341" s="18">
        <v>1536</v>
      </c>
      <c r="P341" s="18">
        <v>1758</v>
      </c>
      <c r="Q341" s="18">
        <v>8278</v>
      </c>
      <c r="R341" s="18">
        <v>3093</v>
      </c>
      <c r="S341" s="18">
        <v>2225</v>
      </c>
      <c r="T341" s="18">
        <v>2292</v>
      </c>
      <c r="U341" s="18">
        <v>9169</v>
      </c>
      <c r="V341" s="18">
        <v>6476</v>
      </c>
      <c r="W341" s="18">
        <v>691</v>
      </c>
      <c r="X341" s="18">
        <v>823</v>
      </c>
      <c r="Y341" s="18">
        <v>9213</v>
      </c>
      <c r="Z341" s="18">
        <v>9102</v>
      </c>
      <c r="AA341" s="18">
        <v>7789</v>
      </c>
      <c r="AB341" s="18">
        <v>6320</v>
      </c>
      <c r="AC341" s="18">
        <v>5453</v>
      </c>
      <c r="AD341" s="18">
        <v>4985</v>
      </c>
      <c r="AE341" s="18"/>
      <c r="AF341" s="19"/>
      <c r="AJ341" s="15"/>
      <c r="AK341" s="16"/>
      <c r="AL341" s="15"/>
      <c r="AM341" s="16"/>
      <c r="AN341" s="15"/>
      <c r="AO341" s="20"/>
      <c r="AP341" s="15"/>
      <c r="AQ341" s="16"/>
      <c r="AR341" s="15"/>
      <c r="AS341" s="20"/>
    </row>
    <row r="342" spans="1:45" s="10" customFormat="1" ht="12" customHeight="1" x14ac:dyDescent="0.55000000000000004">
      <c r="A342" s="21" t="s">
        <v>17</v>
      </c>
      <c r="B342" s="17">
        <v>2581</v>
      </c>
      <c r="C342" s="18">
        <v>1959</v>
      </c>
      <c r="D342" s="18">
        <v>1735</v>
      </c>
      <c r="E342" s="18">
        <v>1825</v>
      </c>
      <c r="F342" s="18">
        <v>1736</v>
      </c>
      <c r="G342" s="18">
        <v>1691</v>
      </c>
      <c r="H342" s="18">
        <v>1691</v>
      </c>
      <c r="I342" s="18">
        <v>1491</v>
      </c>
      <c r="J342" s="18">
        <v>1647</v>
      </c>
      <c r="K342" s="18">
        <v>1535</v>
      </c>
      <c r="L342" s="18">
        <v>1557</v>
      </c>
      <c r="M342" s="18">
        <v>1536</v>
      </c>
      <c r="N342" s="18">
        <v>1513</v>
      </c>
      <c r="O342" s="18">
        <v>1558</v>
      </c>
      <c r="P342" s="18">
        <v>1736</v>
      </c>
      <c r="Q342" s="18">
        <v>8345</v>
      </c>
      <c r="R342" s="18">
        <v>3094</v>
      </c>
      <c r="S342" s="18">
        <v>2359</v>
      </c>
      <c r="T342" s="18">
        <v>2315</v>
      </c>
      <c r="U342" s="18">
        <v>9147</v>
      </c>
      <c r="V342" s="18">
        <v>6454</v>
      </c>
      <c r="W342" s="18">
        <v>734</v>
      </c>
      <c r="X342" s="18">
        <v>824</v>
      </c>
      <c r="Y342" s="18">
        <v>9192</v>
      </c>
      <c r="Z342" s="18">
        <v>9080</v>
      </c>
      <c r="AA342" s="18">
        <v>7566</v>
      </c>
      <c r="AB342" s="18">
        <v>6364</v>
      </c>
      <c r="AC342" s="18">
        <v>5453</v>
      </c>
      <c r="AD342" s="18">
        <v>4985</v>
      </c>
      <c r="AE342" s="18"/>
      <c r="AF342" s="19"/>
      <c r="AG342" s="22"/>
      <c r="AJ342" s="15"/>
      <c r="AK342" s="20"/>
      <c r="AL342" s="15"/>
      <c r="AM342" s="20"/>
      <c r="AN342" s="15"/>
      <c r="AO342" s="16"/>
      <c r="AP342" s="15"/>
      <c r="AQ342" s="20"/>
      <c r="AR342" s="15"/>
      <c r="AS342" s="16"/>
    </row>
    <row r="343" spans="1:45" s="10" customFormat="1" ht="12" customHeight="1" x14ac:dyDescent="0.55000000000000004">
      <c r="A343" s="21" t="s">
        <v>18</v>
      </c>
      <c r="B343" s="17">
        <v>2559</v>
      </c>
      <c r="C343" s="18">
        <v>1869</v>
      </c>
      <c r="D343" s="18">
        <v>1736</v>
      </c>
      <c r="E343" s="18">
        <v>1847</v>
      </c>
      <c r="F343" s="18">
        <v>1736</v>
      </c>
      <c r="G343" s="18">
        <v>1691</v>
      </c>
      <c r="H343" s="18">
        <v>1669</v>
      </c>
      <c r="I343" s="18">
        <v>1513</v>
      </c>
      <c r="J343" s="18">
        <v>1580</v>
      </c>
      <c r="K343" s="18">
        <v>1558</v>
      </c>
      <c r="L343" s="18">
        <v>1536</v>
      </c>
      <c r="M343" s="18">
        <v>1535</v>
      </c>
      <c r="N343" s="18">
        <v>1491</v>
      </c>
      <c r="O343" s="18">
        <v>1557</v>
      </c>
      <c r="P343" s="18">
        <v>1759</v>
      </c>
      <c r="Q343" s="18">
        <v>8902</v>
      </c>
      <c r="R343" s="18">
        <v>3093</v>
      </c>
      <c r="S343" s="18">
        <v>2293</v>
      </c>
      <c r="T343" s="18">
        <v>2292</v>
      </c>
      <c r="U343" s="18">
        <v>9146</v>
      </c>
      <c r="V343" s="18">
        <v>6476</v>
      </c>
      <c r="W343" s="18">
        <v>779</v>
      </c>
      <c r="X343" s="18">
        <v>823</v>
      </c>
      <c r="Y343" s="18">
        <v>9213</v>
      </c>
      <c r="Z343" s="18">
        <v>9102</v>
      </c>
      <c r="AA343" s="18">
        <v>7545</v>
      </c>
      <c r="AB343" s="18">
        <v>6410</v>
      </c>
      <c r="AC343" s="18">
        <v>5452</v>
      </c>
      <c r="AD343" s="18">
        <v>4941</v>
      </c>
      <c r="AE343" s="18"/>
      <c r="AF343" s="19"/>
      <c r="AG343" s="22"/>
      <c r="AJ343" s="15"/>
      <c r="AK343" s="16"/>
      <c r="AL343" s="15"/>
      <c r="AM343" s="16"/>
      <c r="AN343" s="15"/>
      <c r="AO343" s="20"/>
      <c r="AP343" s="15"/>
      <c r="AQ343" s="16"/>
      <c r="AR343" s="15"/>
      <c r="AS343" s="20"/>
    </row>
    <row r="344" spans="1:45" s="10" customFormat="1" ht="12" customHeight="1" x14ac:dyDescent="0.55000000000000004">
      <c r="A344" s="21" t="s">
        <v>19</v>
      </c>
      <c r="B344" s="17">
        <v>2559</v>
      </c>
      <c r="C344" s="18">
        <v>1869</v>
      </c>
      <c r="D344" s="18">
        <v>1736</v>
      </c>
      <c r="E344" s="18">
        <v>1825</v>
      </c>
      <c r="F344" s="18">
        <v>1735</v>
      </c>
      <c r="G344" s="18">
        <v>1691</v>
      </c>
      <c r="H344" s="18">
        <v>1624</v>
      </c>
      <c r="I344" s="18">
        <v>1491</v>
      </c>
      <c r="J344" s="18">
        <v>1558</v>
      </c>
      <c r="K344" s="18">
        <v>1536</v>
      </c>
      <c r="L344" s="18">
        <v>1536</v>
      </c>
      <c r="M344" s="18">
        <v>1558</v>
      </c>
      <c r="N344" s="18">
        <v>1491</v>
      </c>
      <c r="O344" s="18">
        <v>1558</v>
      </c>
      <c r="P344" s="18">
        <v>1647</v>
      </c>
      <c r="Q344" s="18">
        <v>8902</v>
      </c>
      <c r="R344" s="18">
        <v>3093</v>
      </c>
      <c r="S344" s="18">
        <v>2292</v>
      </c>
      <c r="T344" s="18">
        <v>2248</v>
      </c>
      <c r="U344" s="18">
        <v>9147</v>
      </c>
      <c r="V344" s="18">
        <v>6454</v>
      </c>
      <c r="W344" s="18">
        <v>757</v>
      </c>
      <c r="X344" s="18">
        <v>801</v>
      </c>
      <c r="Y344" s="18">
        <v>9213</v>
      </c>
      <c r="Z344" s="18">
        <v>9080</v>
      </c>
      <c r="AA344" s="18">
        <v>7566</v>
      </c>
      <c r="AB344" s="18">
        <v>6298</v>
      </c>
      <c r="AC344" s="18">
        <v>5453</v>
      </c>
      <c r="AD344" s="18">
        <v>4807</v>
      </c>
      <c r="AE344" s="18"/>
      <c r="AF344" s="19"/>
      <c r="AG344" s="22"/>
      <c r="AJ344" s="15"/>
      <c r="AK344" s="20"/>
      <c r="AL344" s="15"/>
      <c r="AM344" s="20"/>
      <c r="AN344" s="15"/>
      <c r="AO344" s="16"/>
      <c r="AP344" s="15"/>
      <c r="AQ344" s="16"/>
      <c r="AR344" s="15"/>
      <c r="AS344" s="16"/>
    </row>
    <row r="345" spans="1:45" s="10" customFormat="1" ht="12" customHeight="1" x14ac:dyDescent="0.55000000000000004">
      <c r="A345" s="21" t="s">
        <v>20</v>
      </c>
      <c r="B345" s="17">
        <v>2581</v>
      </c>
      <c r="C345" s="18">
        <v>1869</v>
      </c>
      <c r="D345" s="18">
        <v>1735</v>
      </c>
      <c r="E345" s="18">
        <v>1826</v>
      </c>
      <c r="F345" s="18">
        <v>1714</v>
      </c>
      <c r="G345" s="18">
        <v>1691</v>
      </c>
      <c r="H345" s="18">
        <v>1647</v>
      </c>
      <c r="I345" s="18">
        <v>1491</v>
      </c>
      <c r="J345" s="18">
        <v>1536</v>
      </c>
      <c r="K345" s="18">
        <v>1535</v>
      </c>
      <c r="L345" s="18">
        <v>1557</v>
      </c>
      <c r="M345" s="18">
        <v>1536</v>
      </c>
      <c r="N345" s="18">
        <v>1491</v>
      </c>
      <c r="O345" s="18">
        <v>1557</v>
      </c>
      <c r="P345" s="18">
        <v>1669</v>
      </c>
      <c r="Q345" s="18">
        <v>8879</v>
      </c>
      <c r="R345" s="18">
        <v>3072</v>
      </c>
      <c r="S345" s="18">
        <v>2315</v>
      </c>
      <c r="T345" s="18">
        <v>2203</v>
      </c>
      <c r="U345" s="18">
        <v>9102</v>
      </c>
      <c r="V345" s="18">
        <v>6455</v>
      </c>
      <c r="W345" s="18">
        <v>845</v>
      </c>
      <c r="X345" s="18">
        <v>801</v>
      </c>
      <c r="Y345" s="18">
        <v>9192</v>
      </c>
      <c r="Z345" s="18">
        <v>9080</v>
      </c>
      <c r="AA345" s="18">
        <v>7544</v>
      </c>
      <c r="AB345" s="18">
        <v>6298</v>
      </c>
      <c r="AC345" s="18">
        <v>5452</v>
      </c>
      <c r="AD345" s="18">
        <v>4785</v>
      </c>
      <c r="AE345" s="18"/>
      <c r="AF345" s="19"/>
      <c r="AG345" s="22"/>
      <c r="AJ345" s="15"/>
      <c r="AK345" s="16"/>
      <c r="AL345" s="15"/>
      <c r="AM345" s="16"/>
      <c r="AN345" s="15"/>
      <c r="AO345" s="16"/>
      <c r="AP345" s="15"/>
      <c r="AQ345" s="16"/>
      <c r="AR345" s="15"/>
      <c r="AS345" s="16"/>
    </row>
    <row r="346" spans="1:45" s="10" customFormat="1" ht="12" customHeight="1" x14ac:dyDescent="0.55000000000000004">
      <c r="A346" s="21" t="s">
        <v>21</v>
      </c>
      <c r="B346" s="17">
        <v>2559</v>
      </c>
      <c r="C346" s="18">
        <v>1891</v>
      </c>
      <c r="D346" s="18">
        <v>1736</v>
      </c>
      <c r="E346" s="18">
        <v>1847</v>
      </c>
      <c r="F346" s="18">
        <v>1736</v>
      </c>
      <c r="G346" s="18">
        <v>1691</v>
      </c>
      <c r="H346" s="18">
        <v>1647</v>
      </c>
      <c r="I346" s="18">
        <v>1513</v>
      </c>
      <c r="J346" s="18">
        <v>1491</v>
      </c>
      <c r="K346" s="18">
        <v>1491</v>
      </c>
      <c r="L346" s="18">
        <v>1536</v>
      </c>
      <c r="M346" s="18">
        <v>1536</v>
      </c>
      <c r="N346" s="18">
        <v>1513</v>
      </c>
      <c r="O346" s="18">
        <v>1536</v>
      </c>
      <c r="P346" s="18">
        <v>1647</v>
      </c>
      <c r="Q346" s="18">
        <v>8746</v>
      </c>
      <c r="R346" s="18">
        <v>2715</v>
      </c>
      <c r="S346" s="18">
        <v>2292</v>
      </c>
      <c r="T346" s="18">
        <v>2225</v>
      </c>
      <c r="U346" s="18">
        <v>9125</v>
      </c>
      <c r="V346" s="18">
        <v>6454</v>
      </c>
      <c r="W346" s="18">
        <v>868</v>
      </c>
      <c r="X346" s="18">
        <v>801</v>
      </c>
      <c r="Y346" s="18">
        <v>9191</v>
      </c>
      <c r="Z346" s="18">
        <v>9102</v>
      </c>
      <c r="AA346" s="18">
        <v>7544</v>
      </c>
      <c r="AB346" s="18">
        <v>6209</v>
      </c>
      <c r="AC346" s="18">
        <v>5364</v>
      </c>
      <c r="AD346" s="18">
        <v>4807</v>
      </c>
      <c r="AE346" s="18"/>
      <c r="AF346" s="19"/>
      <c r="AG346" s="22"/>
      <c r="AJ346" s="15"/>
      <c r="AK346" s="16"/>
      <c r="AL346" s="15"/>
      <c r="AM346" s="16"/>
      <c r="AN346" s="15"/>
      <c r="AO346" s="16"/>
      <c r="AP346" s="15"/>
      <c r="AQ346" s="16"/>
      <c r="AR346" s="15"/>
      <c r="AS346" s="16"/>
    </row>
    <row r="347" spans="1:45" s="10" customFormat="1" ht="12" customHeight="1" x14ac:dyDescent="0.55000000000000004">
      <c r="A347" s="21" t="s">
        <v>22</v>
      </c>
      <c r="B347" s="17">
        <v>2560</v>
      </c>
      <c r="C347" s="18">
        <v>1869</v>
      </c>
      <c r="D347" s="18">
        <v>1714</v>
      </c>
      <c r="E347" s="18">
        <v>1825</v>
      </c>
      <c r="F347" s="18">
        <v>1735</v>
      </c>
      <c r="G347" s="18">
        <v>1669</v>
      </c>
      <c r="H347" s="18">
        <v>1624</v>
      </c>
      <c r="I347" s="18">
        <v>1491</v>
      </c>
      <c r="J347" s="18">
        <v>1491</v>
      </c>
      <c r="K347" s="18">
        <v>1513</v>
      </c>
      <c r="L347" s="18">
        <v>1536</v>
      </c>
      <c r="M347" s="18">
        <v>1557</v>
      </c>
      <c r="N347" s="18">
        <v>1491</v>
      </c>
      <c r="O347" s="18">
        <v>1558</v>
      </c>
      <c r="P347" s="18">
        <v>1669</v>
      </c>
      <c r="Q347" s="18">
        <v>7589</v>
      </c>
      <c r="R347" s="18">
        <v>2737</v>
      </c>
      <c r="S347" s="18">
        <v>2315</v>
      </c>
      <c r="T347" s="18">
        <v>2204</v>
      </c>
      <c r="U347" s="18">
        <v>9102</v>
      </c>
      <c r="V347" s="18">
        <v>6387</v>
      </c>
      <c r="W347" s="18">
        <v>890</v>
      </c>
      <c r="X347" s="18">
        <v>801</v>
      </c>
      <c r="Y347" s="18">
        <v>9192</v>
      </c>
      <c r="Z347" s="18">
        <v>9102</v>
      </c>
      <c r="AA347" s="18">
        <v>7545</v>
      </c>
      <c r="AB347" s="18">
        <v>6232</v>
      </c>
      <c r="AC347" s="18">
        <v>5363</v>
      </c>
      <c r="AD347" s="18">
        <v>4785</v>
      </c>
      <c r="AE347" s="18"/>
      <c r="AF347" s="19"/>
      <c r="AG347" s="22"/>
      <c r="AJ347" s="15"/>
      <c r="AK347" s="16"/>
      <c r="AL347" s="15"/>
      <c r="AM347" s="16"/>
      <c r="AN347" s="15"/>
      <c r="AO347" s="16"/>
      <c r="AP347" s="15"/>
      <c r="AQ347" s="16"/>
      <c r="AR347" s="15"/>
      <c r="AS347" s="16"/>
    </row>
    <row r="348" spans="1:45" s="10" customFormat="1" ht="12" customHeight="1" x14ac:dyDescent="0.55000000000000004">
      <c r="A348" s="21" t="s">
        <v>23</v>
      </c>
      <c r="B348" s="17">
        <v>2648</v>
      </c>
      <c r="C348" s="18">
        <v>1869</v>
      </c>
      <c r="D348" s="18">
        <v>1735</v>
      </c>
      <c r="E348" s="18">
        <v>1825</v>
      </c>
      <c r="F348" s="18">
        <v>1736</v>
      </c>
      <c r="G348" s="18">
        <v>1691</v>
      </c>
      <c r="H348" s="18">
        <v>1648</v>
      </c>
      <c r="I348" s="18">
        <v>1513</v>
      </c>
      <c r="J348" s="18">
        <v>1490</v>
      </c>
      <c r="K348" s="18">
        <v>1491</v>
      </c>
      <c r="L348" s="18">
        <v>1513</v>
      </c>
      <c r="M348" s="18">
        <v>1536</v>
      </c>
      <c r="N348" s="18">
        <v>1491</v>
      </c>
      <c r="O348" s="18">
        <v>1557</v>
      </c>
      <c r="P348" s="18">
        <v>1647</v>
      </c>
      <c r="Q348" s="18">
        <v>6476</v>
      </c>
      <c r="R348" s="18">
        <v>2716</v>
      </c>
      <c r="S348" s="18">
        <v>2293</v>
      </c>
      <c r="T348" s="18">
        <v>2225</v>
      </c>
      <c r="U348" s="18">
        <v>9080</v>
      </c>
      <c r="V348" s="18">
        <v>6276</v>
      </c>
      <c r="W348" s="18">
        <v>891</v>
      </c>
      <c r="X348" s="18">
        <v>779</v>
      </c>
      <c r="Y348" s="18">
        <v>9191</v>
      </c>
      <c r="Z348" s="18">
        <v>9101</v>
      </c>
      <c r="AA348" s="18">
        <v>7544</v>
      </c>
      <c r="AB348" s="18">
        <v>5964</v>
      </c>
      <c r="AC348" s="18">
        <v>5363</v>
      </c>
      <c r="AD348" s="18">
        <v>4807</v>
      </c>
      <c r="AE348" s="18"/>
      <c r="AF348" s="19"/>
      <c r="AG348" s="22"/>
      <c r="AJ348" s="15"/>
      <c r="AK348" s="16"/>
      <c r="AL348" s="15"/>
      <c r="AM348" s="16"/>
      <c r="AN348" s="15"/>
      <c r="AO348" s="16"/>
      <c r="AP348" s="15"/>
      <c r="AQ348" s="16"/>
      <c r="AR348" s="15"/>
      <c r="AS348" s="16"/>
    </row>
    <row r="349" spans="1:45" s="10" customFormat="1" ht="12" customHeight="1" x14ac:dyDescent="0.55000000000000004">
      <c r="A349" s="21" t="s">
        <v>24</v>
      </c>
      <c r="B349" s="17">
        <v>2671</v>
      </c>
      <c r="C349" s="18">
        <v>1869</v>
      </c>
      <c r="D349" s="18">
        <v>1736</v>
      </c>
      <c r="E349" s="18">
        <v>1825</v>
      </c>
      <c r="F349" s="18">
        <v>1758</v>
      </c>
      <c r="G349" s="18">
        <v>1691</v>
      </c>
      <c r="H349" s="18">
        <v>1647</v>
      </c>
      <c r="I349" s="18">
        <v>1491</v>
      </c>
      <c r="J349" s="18">
        <v>1491</v>
      </c>
      <c r="K349" s="18">
        <v>1491</v>
      </c>
      <c r="L349" s="18">
        <v>1491</v>
      </c>
      <c r="M349" s="18">
        <v>1536</v>
      </c>
      <c r="N349" s="18">
        <v>1491</v>
      </c>
      <c r="O349" s="18">
        <v>1536</v>
      </c>
      <c r="P349" s="18">
        <v>1669</v>
      </c>
      <c r="Q349" s="18">
        <v>6410</v>
      </c>
      <c r="R349" s="18">
        <v>2715</v>
      </c>
      <c r="S349" s="18">
        <v>2314</v>
      </c>
      <c r="T349" s="18">
        <v>2203</v>
      </c>
      <c r="U349" s="18">
        <v>9080</v>
      </c>
      <c r="V349" s="18">
        <v>6365</v>
      </c>
      <c r="W349" s="18">
        <v>890</v>
      </c>
      <c r="X349" s="18">
        <v>779</v>
      </c>
      <c r="Y349" s="18">
        <v>9169</v>
      </c>
      <c r="Z349" s="18">
        <v>9102</v>
      </c>
      <c r="AA349" s="18">
        <v>7566</v>
      </c>
      <c r="AB349" s="18">
        <v>5920</v>
      </c>
      <c r="AC349" s="18">
        <v>5141</v>
      </c>
      <c r="AD349" s="18">
        <v>4807</v>
      </c>
      <c r="AE349" s="18"/>
      <c r="AF349" s="19"/>
      <c r="AG349" s="22"/>
      <c r="AJ349" s="15"/>
      <c r="AK349" s="16"/>
      <c r="AL349" s="15"/>
      <c r="AM349" s="16"/>
      <c r="AN349" s="15"/>
      <c r="AO349" s="16"/>
      <c r="AP349" s="15"/>
      <c r="AQ349" s="16"/>
      <c r="AR349" s="15"/>
      <c r="AS349" s="16"/>
    </row>
    <row r="350" spans="1:45" s="10" customFormat="1" ht="12" customHeight="1" x14ac:dyDescent="0.55000000000000004">
      <c r="A350" s="21" t="s">
        <v>25</v>
      </c>
      <c r="B350" s="17">
        <v>2581</v>
      </c>
      <c r="C350" s="18">
        <v>1892</v>
      </c>
      <c r="D350" s="18">
        <v>1736</v>
      </c>
      <c r="E350" s="18">
        <v>1847</v>
      </c>
      <c r="F350" s="18">
        <v>1736</v>
      </c>
      <c r="G350" s="18">
        <v>1691</v>
      </c>
      <c r="H350" s="18">
        <v>1624</v>
      </c>
      <c r="I350" s="18">
        <v>1490</v>
      </c>
      <c r="J350" s="18">
        <v>1491</v>
      </c>
      <c r="K350" s="18">
        <v>1513</v>
      </c>
      <c r="L350" s="18">
        <v>1491</v>
      </c>
      <c r="M350" s="18">
        <v>1535</v>
      </c>
      <c r="N350" s="18">
        <v>1491</v>
      </c>
      <c r="O350" s="18">
        <v>1558</v>
      </c>
      <c r="P350" s="18">
        <v>1647</v>
      </c>
      <c r="Q350" s="18">
        <v>5920</v>
      </c>
      <c r="R350" s="18">
        <v>2737</v>
      </c>
      <c r="S350" s="18">
        <v>2293</v>
      </c>
      <c r="T350" s="18">
        <v>2225</v>
      </c>
      <c r="U350" s="18">
        <v>9057</v>
      </c>
      <c r="V350" s="18">
        <v>6365</v>
      </c>
      <c r="W350" s="18">
        <v>890</v>
      </c>
      <c r="X350" s="18">
        <v>2692</v>
      </c>
      <c r="Y350" s="18">
        <v>9191</v>
      </c>
      <c r="Z350" s="18">
        <v>9102</v>
      </c>
      <c r="AA350" s="18">
        <v>7566</v>
      </c>
      <c r="AB350" s="18">
        <v>5586</v>
      </c>
      <c r="AC350" s="18">
        <v>4985</v>
      </c>
      <c r="AD350" s="18">
        <v>4696</v>
      </c>
      <c r="AE350" s="18"/>
      <c r="AF350" s="19"/>
      <c r="AG350" s="22"/>
      <c r="AJ350" s="15"/>
      <c r="AK350" s="16"/>
      <c r="AL350" s="15"/>
      <c r="AM350" s="16"/>
      <c r="AN350" s="15"/>
      <c r="AO350" s="16"/>
      <c r="AP350" s="15"/>
      <c r="AQ350" s="16"/>
      <c r="AR350" s="15"/>
      <c r="AS350" s="16"/>
    </row>
    <row r="351" spans="1:45" s="10" customFormat="1" ht="12" customHeight="1" x14ac:dyDescent="0.55000000000000004">
      <c r="A351" s="21" t="s">
        <v>26</v>
      </c>
      <c r="B351" s="17">
        <v>2559</v>
      </c>
      <c r="C351" s="18">
        <v>1869</v>
      </c>
      <c r="D351" s="18">
        <v>1735</v>
      </c>
      <c r="E351" s="18">
        <v>1825</v>
      </c>
      <c r="F351" s="18">
        <v>1736</v>
      </c>
      <c r="G351" s="18">
        <v>1669</v>
      </c>
      <c r="H351" s="18">
        <v>1647</v>
      </c>
      <c r="I351" s="18">
        <v>1513</v>
      </c>
      <c r="J351" s="18">
        <v>1491</v>
      </c>
      <c r="K351" s="18">
        <v>1491</v>
      </c>
      <c r="L351" s="18">
        <v>1491</v>
      </c>
      <c r="M351" s="18">
        <v>1558</v>
      </c>
      <c r="N351" s="18">
        <v>1491</v>
      </c>
      <c r="O351" s="18">
        <v>1557</v>
      </c>
      <c r="P351" s="18">
        <v>1669</v>
      </c>
      <c r="Q351" s="18">
        <v>5252</v>
      </c>
      <c r="R351" s="18">
        <v>2716</v>
      </c>
      <c r="S351" s="18">
        <v>2292</v>
      </c>
      <c r="T351" s="18">
        <v>2225</v>
      </c>
      <c r="U351" s="18">
        <v>9057</v>
      </c>
      <c r="V351" s="18">
        <v>6320</v>
      </c>
      <c r="W351" s="18">
        <v>579</v>
      </c>
      <c r="X351" s="18">
        <v>7455</v>
      </c>
      <c r="Y351" s="18">
        <v>9169</v>
      </c>
      <c r="Z351" s="18">
        <v>9080</v>
      </c>
      <c r="AA351" s="18">
        <v>7656</v>
      </c>
      <c r="AB351" s="18">
        <v>5585</v>
      </c>
      <c r="AC351" s="18">
        <v>5007</v>
      </c>
      <c r="AD351" s="18">
        <v>4629</v>
      </c>
      <c r="AE351" s="18"/>
      <c r="AF351" s="19"/>
      <c r="AG351" s="22"/>
      <c r="AJ351" s="15"/>
      <c r="AK351" s="16"/>
      <c r="AL351" s="15"/>
      <c r="AM351" s="16"/>
      <c r="AN351" s="15"/>
      <c r="AO351" s="16"/>
      <c r="AP351" s="15"/>
      <c r="AQ351" s="20"/>
      <c r="AR351" s="15"/>
      <c r="AS351" s="16"/>
    </row>
    <row r="352" spans="1:45" s="10" customFormat="1" ht="12" customHeight="1" x14ac:dyDescent="0.55000000000000004">
      <c r="A352" s="21" t="s">
        <v>27</v>
      </c>
      <c r="B352" s="17">
        <v>2581</v>
      </c>
      <c r="C352" s="18">
        <v>1869</v>
      </c>
      <c r="D352" s="18">
        <v>1736</v>
      </c>
      <c r="E352" s="18">
        <v>1825</v>
      </c>
      <c r="F352" s="18">
        <v>1735</v>
      </c>
      <c r="G352" s="18">
        <v>1691</v>
      </c>
      <c r="H352" s="18">
        <v>1624</v>
      </c>
      <c r="I352" s="18">
        <v>1491</v>
      </c>
      <c r="J352" s="18">
        <v>1581</v>
      </c>
      <c r="K352" s="18">
        <v>1491</v>
      </c>
      <c r="L352" s="18">
        <v>1491</v>
      </c>
      <c r="M352" s="18">
        <v>1536</v>
      </c>
      <c r="N352" s="18">
        <v>1513</v>
      </c>
      <c r="O352" s="18">
        <v>1536</v>
      </c>
      <c r="P352" s="18">
        <v>1647</v>
      </c>
      <c r="Q352" s="18">
        <v>4918</v>
      </c>
      <c r="R352" s="18">
        <v>2715</v>
      </c>
      <c r="S352" s="18">
        <v>2315</v>
      </c>
      <c r="T352" s="18">
        <v>2203</v>
      </c>
      <c r="U352" s="18">
        <v>9057</v>
      </c>
      <c r="V352" s="18">
        <v>6431</v>
      </c>
      <c r="W352" s="18">
        <v>0</v>
      </c>
      <c r="X352" s="18">
        <v>9391</v>
      </c>
      <c r="Y352" s="18">
        <v>9191</v>
      </c>
      <c r="Z352" s="18">
        <v>9102</v>
      </c>
      <c r="AA352" s="18">
        <v>7656</v>
      </c>
      <c r="AB352" s="18">
        <v>5564</v>
      </c>
      <c r="AC352" s="18">
        <v>4985</v>
      </c>
      <c r="AD352" s="18">
        <v>4607</v>
      </c>
      <c r="AE352" s="18"/>
      <c r="AF352" s="19"/>
      <c r="AG352" s="22"/>
      <c r="AJ352" s="15"/>
      <c r="AK352" s="20"/>
      <c r="AL352" s="15"/>
      <c r="AM352" s="20"/>
      <c r="AN352" s="15"/>
      <c r="AO352" s="20"/>
      <c r="AP352" s="15"/>
      <c r="AQ352" s="20"/>
      <c r="AR352" s="15"/>
      <c r="AS352" s="16"/>
    </row>
    <row r="353" spans="1:45" s="10" customFormat="1" ht="12" customHeight="1" x14ac:dyDescent="0.55000000000000004">
      <c r="A353" s="21" t="s">
        <v>28</v>
      </c>
      <c r="B353" s="17">
        <v>2538</v>
      </c>
      <c r="C353" s="18">
        <v>1869</v>
      </c>
      <c r="D353" s="18">
        <v>1735</v>
      </c>
      <c r="E353" s="18">
        <v>1826</v>
      </c>
      <c r="F353" s="18">
        <v>1736</v>
      </c>
      <c r="G353" s="18">
        <v>1691</v>
      </c>
      <c r="H353" s="18">
        <v>1647</v>
      </c>
      <c r="I353" s="18">
        <v>1513</v>
      </c>
      <c r="J353" s="18">
        <v>1735</v>
      </c>
      <c r="K353" s="18">
        <v>1513</v>
      </c>
      <c r="L353" s="18">
        <v>1513</v>
      </c>
      <c r="M353" s="18">
        <v>1535</v>
      </c>
      <c r="N353" s="18">
        <v>1491</v>
      </c>
      <c r="O353" s="18">
        <v>1536</v>
      </c>
      <c r="P353" s="18">
        <v>1669</v>
      </c>
      <c r="Q353" s="18">
        <v>4919</v>
      </c>
      <c r="R353" s="18">
        <v>2715</v>
      </c>
      <c r="S353" s="18">
        <v>2293</v>
      </c>
      <c r="T353" s="18">
        <v>2225</v>
      </c>
      <c r="U353" s="18">
        <v>9057</v>
      </c>
      <c r="V353" s="18">
        <v>6431</v>
      </c>
      <c r="W353" s="18">
        <v>0</v>
      </c>
      <c r="X353" s="18">
        <v>9370</v>
      </c>
      <c r="Y353" s="18">
        <v>9191</v>
      </c>
      <c r="Z353" s="18">
        <v>9102</v>
      </c>
      <c r="AA353" s="18">
        <v>7656</v>
      </c>
      <c r="AB353" s="18">
        <v>5586</v>
      </c>
      <c r="AC353" s="18">
        <v>5141</v>
      </c>
      <c r="AD353" s="18">
        <v>4607</v>
      </c>
      <c r="AE353" s="18"/>
      <c r="AF353" s="19"/>
      <c r="AG353" s="22"/>
      <c r="AJ353" s="15"/>
      <c r="AK353" s="20"/>
      <c r="AL353" s="15"/>
      <c r="AM353" s="20"/>
      <c r="AN353" s="15"/>
      <c r="AO353" s="20"/>
      <c r="AP353" s="15"/>
      <c r="AQ353" s="20"/>
      <c r="AR353" s="15"/>
      <c r="AS353" s="20"/>
    </row>
    <row r="354" spans="1:45" s="10" customFormat="1" ht="12" customHeight="1" x14ac:dyDescent="0.55000000000000004">
      <c r="A354" s="11" t="s">
        <v>29</v>
      </c>
      <c r="B354" s="12">
        <v>2514</v>
      </c>
      <c r="C354" s="13">
        <v>1869</v>
      </c>
      <c r="D354" s="13">
        <v>1714</v>
      </c>
      <c r="E354" s="13">
        <v>1847</v>
      </c>
      <c r="F354" s="13">
        <v>1736</v>
      </c>
      <c r="G354" s="13">
        <v>1691</v>
      </c>
      <c r="H354" s="13">
        <v>1625</v>
      </c>
      <c r="I354" s="13">
        <v>1491</v>
      </c>
      <c r="J354" s="13">
        <v>1714</v>
      </c>
      <c r="K354" s="13">
        <v>1535</v>
      </c>
      <c r="L354" s="13">
        <v>1491</v>
      </c>
      <c r="M354" s="13">
        <v>1536</v>
      </c>
      <c r="N354" s="13">
        <v>1491</v>
      </c>
      <c r="O354" s="13">
        <v>1557</v>
      </c>
      <c r="P354" s="13">
        <v>1647</v>
      </c>
      <c r="Q354" s="13">
        <v>4895</v>
      </c>
      <c r="R354" s="13">
        <v>2738</v>
      </c>
      <c r="S354" s="13">
        <v>2314</v>
      </c>
      <c r="T354" s="13">
        <v>2225</v>
      </c>
      <c r="U354" s="13">
        <v>9036</v>
      </c>
      <c r="V354" s="13">
        <v>6543</v>
      </c>
      <c r="W354" s="13">
        <v>0</v>
      </c>
      <c r="X354" s="13">
        <v>9391</v>
      </c>
      <c r="Y354" s="13">
        <v>9169</v>
      </c>
      <c r="Z354" s="13">
        <v>9080</v>
      </c>
      <c r="AA354" s="13">
        <v>7633</v>
      </c>
      <c r="AB354" s="13">
        <v>5564</v>
      </c>
      <c r="AC354" s="13">
        <v>5185</v>
      </c>
      <c r="AD354" s="13">
        <v>4607</v>
      </c>
      <c r="AE354" s="13"/>
      <c r="AF354" s="14"/>
      <c r="AG354" s="22"/>
      <c r="AJ354" s="15"/>
      <c r="AK354" s="20"/>
      <c r="AL354" s="15"/>
      <c r="AM354" s="20"/>
      <c r="AN354" s="15"/>
      <c r="AO354" s="20"/>
      <c r="AP354" s="15"/>
      <c r="AQ354" s="20"/>
      <c r="AR354" s="15"/>
      <c r="AS354" s="20"/>
    </row>
    <row r="355" spans="1:45" s="10" customFormat="1" ht="12" customHeight="1" x14ac:dyDescent="0.55000000000000004">
      <c r="A355" s="11" t="s">
        <v>30</v>
      </c>
      <c r="B355" s="17">
        <v>2514</v>
      </c>
      <c r="C355" s="18">
        <v>1869</v>
      </c>
      <c r="D355" s="18">
        <v>1736</v>
      </c>
      <c r="E355" s="18">
        <v>1825</v>
      </c>
      <c r="F355" s="18">
        <v>1780</v>
      </c>
      <c r="G355" s="18">
        <v>1691</v>
      </c>
      <c r="H355" s="18">
        <v>1647</v>
      </c>
      <c r="I355" s="18">
        <v>1491</v>
      </c>
      <c r="J355" s="18">
        <v>1714</v>
      </c>
      <c r="K355" s="18">
        <v>1603</v>
      </c>
      <c r="L355" s="18">
        <v>1536</v>
      </c>
      <c r="M355" s="18">
        <v>1558</v>
      </c>
      <c r="N355" s="18">
        <v>1491</v>
      </c>
      <c r="O355" s="18">
        <v>1536</v>
      </c>
      <c r="P355" s="18">
        <v>1669</v>
      </c>
      <c r="Q355" s="18">
        <v>4940</v>
      </c>
      <c r="R355" s="18">
        <v>2715</v>
      </c>
      <c r="S355" s="18">
        <v>2293</v>
      </c>
      <c r="T355" s="18">
        <v>2292</v>
      </c>
      <c r="U355" s="18">
        <v>9035</v>
      </c>
      <c r="V355" s="18">
        <v>6543</v>
      </c>
      <c r="W355" s="18">
        <v>0</v>
      </c>
      <c r="X355" s="18">
        <v>9391</v>
      </c>
      <c r="Y355" s="18">
        <v>9191</v>
      </c>
      <c r="Z355" s="18">
        <v>9102</v>
      </c>
      <c r="AA355" s="18">
        <v>7656</v>
      </c>
      <c r="AB355" s="18">
        <v>5586</v>
      </c>
      <c r="AC355" s="18">
        <v>5163</v>
      </c>
      <c r="AD355" s="18">
        <v>4629</v>
      </c>
      <c r="AE355" s="18"/>
      <c r="AF355" s="19"/>
      <c r="AG355" s="22"/>
      <c r="AJ355" s="15"/>
      <c r="AK355" s="20"/>
      <c r="AL355" s="15"/>
      <c r="AM355" s="20"/>
      <c r="AN355" s="15"/>
      <c r="AO355" s="20"/>
      <c r="AR355" s="15"/>
      <c r="AS355" s="20"/>
    </row>
    <row r="356" spans="1:45" s="10" customFormat="1" ht="12" customHeight="1" x14ac:dyDescent="0.55000000000000004">
      <c r="A356" s="21" t="s">
        <v>31</v>
      </c>
      <c r="B356" s="17">
        <v>2538</v>
      </c>
      <c r="C356" s="18">
        <v>1891</v>
      </c>
      <c r="D356" s="18">
        <v>1735</v>
      </c>
      <c r="E356" s="18">
        <v>1825</v>
      </c>
      <c r="F356" s="18">
        <v>1892</v>
      </c>
      <c r="G356" s="18">
        <v>1669</v>
      </c>
      <c r="H356" s="18">
        <v>1624</v>
      </c>
      <c r="I356" s="18">
        <v>1558</v>
      </c>
      <c r="J356" s="18">
        <v>1691</v>
      </c>
      <c r="K356" s="18">
        <v>1647</v>
      </c>
      <c r="L356" s="18">
        <v>1536</v>
      </c>
      <c r="M356" s="18">
        <v>1535</v>
      </c>
      <c r="N356" s="18">
        <v>1491</v>
      </c>
      <c r="O356" s="18">
        <v>1558</v>
      </c>
      <c r="P356" s="18">
        <v>1669</v>
      </c>
      <c r="Q356" s="18">
        <v>4785</v>
      </c>
      <c r="R356" s="18">
        <v>2626</v>
      </c>
      <c r="S356" s="18">
        <v>2203</v>
      </c>
      <c r="T356" s="18">
        <v>2315</v>
      </c>
      <c r="U356" s="18">
        <v>9035</v>
      </c>
      <c r="V356" s="18">
        <v>6810</v>
      </c>
      <c r="W356" s="18">
        <v>0</v>
      </c>
      <c r="X356" s="18">
        <v>9370</v>
      </c>
      <c r="Y356" s="18">
        <v>9169</v>
      </c>
      <c r="Z356" s="18">
        <v>9102</v>
      </c>
      <c r="AA356" s="18">
        <v>7656</v>
      </c>
      <c r="AB356" s="18">
        <v>5586</v>
      </c>
      <c r="AC356" s="18">
        <v>5185</v>
      </c>
      <c r="AD356" s="18">
        <v>4607</v>
      </c>
      <c r="AE356" s="18"/>
      <c r="AF356" s="19"/>
      <c r="AG356" s="9"/>
      <c r="AR356" s="15"/>
      <c r="AS356" s="20"/>
    </row>
    <row r="357" spans="1:45" s="10" customFormat="1" ht="12" customHeight="1" x14ac:dyDescent="0.55000000000000004">
      <c r="A357" s="21" t="s">
        <v>32</v>
      </c>
      <c r="B357" s="17">
        <v>2514</v>
      </c>
      <c r="C357" s="18">
        <v>1869</v>
      </c>
      <c r="D357" s="18">
        <v>1736</v>
      </c>
      <c r="E357" s="18">
        <v>1825</v>
      </c>
      <c r="F357" s="18">
        <v>1958</v>
      </c>
      <c r="G357" s="18">
        <v>1691</v>
      </c>
      <c r="H357" s="18">
        <v>1647</v>
      </c>
      <c r="I357" s="18">
        <v>1624</v>
      </c>
      <c r="J357" s="18">
        <v>1714</v>
      </c>
      <c r="K357" s="18">
        <v>1624</v>
      </c>
      <c r="L357" s="18">
        <v>1557</v>
      </c>
      <c r="M357" s="18">
        <v>1536</v>
      </c>
      <c r="N357" s="18">
        <v>1491</v>
      </c>
      <c r="O357" s="18">
        <v>1557</v>
      </c>
      <c r="P357" s="18">
        <v>1691</v>
      </c>
      <c r="Q357" s="18">
        <v>4807</v>
      </c>
      <c r="R357" s="18">
        <v>2626</v>
      </c>
      <c r="S357" s="18">
        <v>2225</v>
      </c>
      <c r="T357" s="18">
        <v>2336</v>
      </c>
      <c r="U357" s="18">
        <v>9036</v>
      </c>
      <c r="V357" s="18">
        <v>6810</v>
      </c>
      <c r="W357" s="18">
        <v>0</v>
      </c>
      <c r="X357" s="18">
        <v>9369</v>
      </c>
      <c r="Y357" s="18">
        <v>9191</v>
      </c>
      <c r="Z357" s="18">
        <v>9080</v>
      </c>
      <c r="AA357" s="18">
        <v>7633</v>
      </c>
      <c r="AB357" s="18">
        <v>5586</v>
      </c>
      <c r="AC357" s="18">
        <v>5185</v>
      </c>
      <c r="AD357" s="18">
        <v>4607</v>
      </c>
      <c r="AE357" s="18"/>
      <c r="AF357" s="19"/>
      <c r="AG357" s="9"/>
      <c r="AR357" s="15"/>
      <c r="AS357" s="20"/>
    </row>
    <row r="358" spans="1:45" s="10" customFormat="1" ht="12" customHeight="1" x14ac:dyDescent="0.55000000000000004">
      <c r="A358" s="21" t="s">
        <v>33</v>
      </c>
      <c r="B358" s="17">
        <v>2515</v>
      </c>
      <c r="C358" s="18">
        <v>1869</v>
      </c>
      <c r="D358" s="18">
        <v>1736</v>
      </c>
      <c r="E358" s="18">
        <v>1669</v>
      </c>
      <c r="F358" s="18">
        <v>1981</v>
      </c>
      <c r="G358" s="18">
        <v>1691</v>
      </c>
      <c r="H358" s="18">
        <v>1624</v>
      </c>
      <c r="I358" s="18">
        <v>1736</v>
      </c>
      <c r="J358" s="18">
        <v>1735</v>
      </c>
      <c r="K358" s="18">
        <v>1647</v>
      </c>
      <c r="L358" s="18">
        <v>1536</v>
      </c>
      <c r="M358" s="18">
        <v>1558</v>
      </c>
      <c r="N358" s="18">
        <v>1513</v>
      </c>
      <c r="O358" s="18">
        <v>1558</v>
      </c>
      <c r="P358" s="18">
        <v>1759</v>
      </c>
      <c r="Q358" s="18">
        <v>4785</v>
      </c>
      <c r="R358" s="18">
        <v>2625</v>
      </c>
      <c r="S358" s="18">
        <v>2203</v>
      </c>
      <c r="T358" s="18">
        <v>2337</v>
      </c>
      <c r="U358" s="18">
        <v>9035</v>
      </c>
      <c r="V358" s="18">
        <v>7300</v>
      </c>
      <c r="W358" s="18">
        <v>0</v>
      </c>
      <c r="X358" s="18">
        <v>9370</v>
      </c>
      <c r="Y358" s="18">
        <v>9169</v>
      </c>
      <c r="Z358" s="18">
        <v>9102</v>
      </c>
      <c r="AA358" s="18">
        <v>7655</v>
      </c>
      <c r="AB358" s="18">
        <v>5942</v>
      </c>
      <c r="AC358" s="18">
        <v>5185</v>
      </c>
      <c r="AD358" s="18">
        <v>4629</v>
      </c>
      <c r="AE358" s="18"/>
      <c r="AF358" s="19"/>
    </row>
    <row r="359" spans="1:45" s="10" customFormat="1" ht="12" customHeight="1" x14ac:dyDescent="0.55000000000000004">
      <c r="A359" s="21" t="s">
        <v>34</v>
      </c>
      <c r="B359" s="17">
        <v>2514</v>
      </c>
      <c r="C359" s="18">
        <v>1869</v>
      </c>
      <c r="D359" s="18">
        <v>1735</v>
      </c>
      <c r="E359" s="18">
        <v>1714</v>
      </c>
      <c r="F359" s="18">
        <v>1958</v>
      </c>
      <c r="G359" s="18">
        <v>1691</v>
      </c>
      <c r="H359" s="18">
        <v>1647</v>
      </c>
      <c r="I359" s="18">
        <v>1735</v>
      </c>
      <c r="J359" s="18">
        <v>1714</v>
      </c>
      <c r="K359" s="18">
        <v>1624</v>
      </c>
      <c r="L359" s="18">
        <v>1536</v>
      </c>
      <c r="M359" s="18">
        <v>1535</v>
      </c>
      <c r="N359" s="18">
        <v>1491</v>
      </c>
      <c r="O359" s="18">
        <v>1557</v>
      </c>
      <c r="P359" s="18">
        <v>1780</v>
      </c>
      <c r="Q359" s="18">
        <v>4807</v>
      </c>
      <c r="R359" s="18">
        <v>2626</v>
      </c>
      <c r="S359" s="18">
        <v>2203</v>
      </c>
      <c r="T359" s="18">
        <v>2448</v>
      </c>
      <c r="U359" s="18">
        <v>9013</v>
      </c>
      <c r="V359" s="18">
        <v>7722</v>
      </c>
      <c r="W359" s="18">
        <v>0</v>
      </c>
      <c r="X359" s="18">
        <v>9346</v>
      </c>
      <c r="Y359" s="18">
        <v>9169</v>
      </c>
      <c r="Z359" s="18">
        <v>9080</v>
      </c>
      <c r="AA359" s="18">
        <v>7656</v>
      </c>
      <c r="AB359" s="18">
        <v>5942</v>
      </c>
      <c r="AC359" s="18">
        <v>5185</v>
      </c>
      <c r="AD359" s="18">
        <v>4629</v>
      </c>
      <c r="AE359" s="18"/>
      <c r="AF359" s="19"/>
    </row>
    <row r="360" spans="1:45" s="10" customFormat="1" ht="12" customHeight="1" x14ac:dyDescent="0.55000000000000004">
      <c r="A360" s="21" t="s">
        <v>35</v>
      </c>
      <c r="B360" s="17">
        <v>2426</v>
      </c>
      <c r="C360" s="18">
        <v>1869</v>
      </c>
      <c r="D360" s="18">
        <v>1736</v>
      </c>
      <c r="E360" s="18">
        <v>1736</v>
      </c>
      <c r="F360" s="18">
        <v>1980</v>
      </c>
      <c r="G360" s="18">
        <v>1691</v>
      </c>
      <c r="H360" s="18">
        <v>1648</v>
      </c>
      <c r="I360" s="18">
        <v>1714</v>
      </c>
      <c r="J360" s="18">
        <v>1736</v>
      </c>
      <c r="K360" s="18">
        <v>1648</v>
      </c>
      <c r="L360" s="18">
        <v>1557</v>
      </c>
      <c r="M360" s="18">
        <v>1536</v>
      </c>
      <c r="N360" s="18">
        <v>1513</v>
      </c>
      <c r="O360" s="18">
        <v>1625</v>
      </c>
      <c r="P360" s="18">
        <v>1780</v>
      </c>
      <c r="Q360" s="18">
        <v>4785</v>
      </c>
      <c r="R360" s="18">
        <v>2604</v>
      </c>
      <c r="S360" s="18">
        <v>2203</v>
      </c>
      <c r="T360" s="18">
        <v>2514</v>
      </c>
      <c r="U360" s="18">
        <v>9014</v>
      </c>
      <c r="V360" s="18">
        <v>7745</v>
      </c>
      <c r="W360" s="18">
        <v>156</v>
      </c>
      <c r="X360" s="18">
        <v>9370</v>
      </c>
      <c r="Y360" s="18">
        <v>9191</v>
      </c>
      <c r="Z360" s="18">
        <v>9080</v>
      </c>
      <c r="AA360" s="18">
        <v>7633</v>
      </c>
      <c r="AB360" s="18">
        <v>5942</v>
      </c>
      <c r="AC360" s="18">
        <v>5208</v>
      </c>
      <c r="AD360" s="18">
        <v>4629</v>
      </c>
      <c r="AE360" s="18"/>
      <c r="AF360" s="19"/>
    </row>
    <row r="361" spans="1:45" s="10" customFormat="1" ht="12" customHeight="1" x14ac:dyDescent="0.55000000000000004">
      <c r="A361" s="21" t="s">
        <v>36</v>
      </c>
      <c r="B361" s="17">
        <v>2426</v>
      </c>
      <c r="C361" s="18">
        <v>1869</v>
      </c>
      <c r="D361" s="18">
        <v>1714</v>
      </c>
      <c r="E361" s="18">
        <v>1735</v>
      </c>
      <c r="F361" s="18">
        <v>1981</v>
      </c>
      <c r="G361" s="18">
        <v>1691</v>
      </c>
      <c r="H361" s="18">
        <v>1624</v>
      </c>
      <c r="I361" s="18">
        <v>1736</v>
      </c>
      <c r="J361" s="18">
        <v>1735</v>
      </c>
      <c r="K361" s="18">
        <v>1647</v>
      </c>
      <c r="L361" s="18">
        <v>1536</v>
      </c>
      <c r="M361" s="18">
        <v>1558</v>
      </c>
      <c r="N361" s="18">
        <v>1491</v>
      </c>
      <c r="O361" s="18">
        <v>1669</v>
      </c>
      <c r="P361" s="18">
        <v>1781</v>
      </c>
      <c r="Q361" s="18">
        <v>4763</v>
      </c>
      <c r="R361" s="18">
        <v>2581</v>
      </c>
      <c r="S361" s="18">
        <v>2225</v>
      </c>
      <c r="T361" s="18">
        <v>2537</v>
      </c>
      <c r="U361" s="18">
        <v>9013</v>
      </c>
      <c r="V361" s="18">
        <v>8389</v>
      </c>
      <c r="W361" s="18">
        <v>890</v>
      </c>
      <c r="X361" s="18">
        <v>9325</v>
      </c>
      <c r="Y361" s="18">
        <v>9169</v>
      </c>
      <c r="Z361" s="18">
        <v>9080</v>
      </c>
      <c r="AA361" s="18">
        <v>7656</v>
      </c>
      <c r="AB361" s="18">
        <v>5942</v>
      </c>
      <c r="AC361" s="18">
        <v>5185</v>
      </c>
      <c r="AD361" s="18">
        <v>4607</v>
      </c>
      <c r="AE361" s="18"/>
      <c r="AF361" s="19"/>
    </row>
    <row r="362" spans="1:45" s="10" customFormat="1" ht="12" customHeight="1" x14ac:dyDescent="0.55000000000000004">
      <c r="A362" s="21" t="s">
        <v>37</v>
      </c>
      <c r="B362" s="17">
        <v>2403</v>
      </c>
      <c r="C362" s="18">
        <v>1869</v>
      </c>
      <c r="D362" s="18">
        <v>1735</v>
      </c>
      <c r="E362" s="18">
        <v>1736</v>
      </c>
      <c r="F362" s="18">
        <v>1980</v>
      </c>
      <c r="G362" s="18">
        <v>1691</v>
      </c>
      <c r="H362" s="18">
        <v>1647</v>
      </c>
      <c r="I362" s="18">
        <v>1735</v>
      </c>
      <c r="J362" s="18">
        <v>1691</v>
      </c>
      <c r="K362" s="18">
        <v>1624</v>
      </c>
      <c r="L362" s="18">
        <v>1558</v>
      </c>
      <c r="M362" s="18">
        <v>1535</v>
      </c>
      <c r="N362" s="18">
        <v>1513</v>
      </c>
      <c r="O362" s="18">
        <v>1647</v>
      </c>
      <c r="P362" s="18">
        <v>1802</v>
      </c>
      <c r="Q362" s="18">
        <v>4472</v>
      </c>
      <c r="R362" s="18">
        <v>2581</v>
      </c>
      <c r="S362" s="18">
        <v>2203</v>
      </c>
      <c r="T362" s="18">
        <v>2515</v>
      </c>
      <c r="U362" s="18">
        <v>9013</v>
      </c>
      <c r="V362" s="18">
        <v>8947</v>
      </c>
      <c r="W362" s="18">
        <v>891</v>
      </c>
      <c r="X362" s="18">
        <v>9346</v>
      </c>
      <c r="Y362" s="18">
        <v>9168</v>
      </c>
      <c r="Z362" s="18">
        <v>9080</v>
      </c>
      <c r="AA362" s="18">
        <v>7633</v>
      </c>
      <c r="AB362" s="18">
        <v>5964</v>
      </c>
      <c r="AC362" s="18">
        <v>5274</v>
      </c>
      <c r="AD362" s="18">
        <v>4874</v>
      </c>
      <c r="AE362" s="18"/>
      <c r="AF362" s="19"/>
    </row>
    <row r="363" spans="1:45" s="10" customFormat="1" ht="12" customHeight="1" x14ac:dyDescent="0.55000000000000004">
      <c r="A363" s="21" t="s">
        <v>38</v>
      </c>
      <c r="B363" s="17">
        <v>2181</v>
      </c>
      <c r="C363" s="18">
        <v>1892</v>
      </c>
      <c r="D363" s="18">
        <v>1736</v>
      </c>
      <c r="E363" s="18">
        <v>1735</v>
      </c>
      <c r="F363" s="18">
        <v>1980</v>
      </c>
      <c r="G363" s="18">
        <v>1691</v>
      </c>
      <c r="H363" s="18">
        <v>1647</v>
      </c>
      <c r="I363" s="18">
        <v>1691</v>
      </c>
      <c r="J363" s="18">
        <v>1669</v>
      </c>
      <c r="K363" s="18">
        <v>1647</v>
      </c>
      <c r="L363" s="18">
        <v>1535</v>
      </c>
      <c r="M363" s="18">
        <v>1513</v>
      </c>
      <c r="N363" s="18">
        <v>1491</v>
      </c>
      <c r="O363" s="18">
        <v>1669</v>
      </c>
      <c r="P363" s="18">
        <v>1802</v>
      </c>
      <c r="Q363" s="18">
        <v>4473</v>
      </c>
      <c r="R363" s="18">
        <v>2581</v>
      </c>
      <c r="S363" s="18">
        <v>2203</v>
      </c>
      <c r="T363" s="18">
        <v>2537</v>
      </c>
      <c r="U363" s="18">
        <v>9014</v>
      </c>
      <c r="V363" s="18">
        <v>8969</v>
      </c>
      <c r="W363" s="18">
        <v>890</v>
      </c>
      <c r="X363" s="18">
        <v>9347</v>
      </c>
      <c r="Y363" s="18">
        <v>9147</v>
      </c>
      <c r="Z363" s="18">
        <v>9035</v>
      </c>
      <c r="AA363" s="18">
        <v>7633</v>
      </c>
      <c r="AB363" s="18">
        <v>5942</v>
      </c>
      <c r="AC363" s="18">
        <v>5297</v>
      </c>
      <c r="AD363" s="18">
        <v>4919</v>
      </c>
      <c r="AE363" s="18"/>
      <c r="AF363" s="19"/>
    </row>
    <row r="364" spans="1:45" s="10" customFormat="1" ht="12" customHeight="1" x14ac:dyDescent="0.55000000000000004">
      <c r="A364" s="21" t="s">
        <v>39</v>
      </c>
      <c r="B364" s="17">
        <v>2159</v>
      </c>
      <c r="C364" s="18">
        <v>1802</v>
      </c>
      <c r="D364" s="18">
        <v>1736</v>
      </c>
      <c r="E364" s="18">
        <v>1714</v>
      </c>
      <c r="F364" s="18">
        <v>1981</v>
      </c>
      <c r="G364" s="18">
        <v>1691</v>
      </c>
      <c r="H364" s="18">
        <v>1647</v>
      </c>
      <c r="I364" s="18">
        <v>1669</v>
      </c>
      <c r="J364" s="18">
        <v>1691</v>
      </c>
      <c r="K364" s="18">
        <v>1647</v>
      </c>
      <c r="L364" s="18">
        <v>1558</v>
      </c>
      <c r="M364" s="18">
        <v>1491</v>
      </c>
      <c r="N364" s="18">
        <v>1513</v>
      </c>
      <c r="O364" s="18">
        <v>1669</v>
      </c>
      <c r="P364" s="18">
        <v>2047</v>
      </c>
      <c r="Q364" s="18">
        <v>4451</v>
      </c>
      <c r="R364" s="18">
        <v>2582</v>
      </c>
      <c r="S364" s="18">
        <v>2248</v>
      </c>
      <c r="T364" s="18">
        <v>2537</v>
      </c>
      <c r="U364" s="18">
        <v>8990</v>
      </c>
      <c r="V364" s="18">
        <v>9013</v>
      </c>
      <c r="W364" s="18">
        <v>890</v>
      </c>
      <c r="X364" s="18">
        <v>9325</v>
      </c>
      <c r="Y364" s="18">
        <v>9168</v>
      </c>
      <c r="Z364" s="18">
        <v>8524</v>
      </c>
      <c r="AA364" s="18">
        <v>7633</v>
      </c>
      <c r="AB364" s="18">
        <v>5963</v>
      </c>
      <c r="AC364" s="18">
        <v>5252</v>
      </c>
      <c r="AD364" s="18">
        <v>4895</v>
      </c>
      <c r="AE364" s="18"/>
      <c r="AF364" s="19"/>
    </row>
    <row r="365" spans="1:45" s="10" customFormat="1" ht="12" customHeight="1" x14ac:dyDescent="0.55000000000000004">
      <c r="A365" s="21" t="s">
        <v>40</v>
      </c>
      <c r="B365" s="17">
        <v>2136</v>
      </c>
      <c r="C365" s="18">
        <v>1825</v>
      </c>
      <c r="D365" s="18">
        <v>1735</v>
      </c>
      <c r="E365" s="18">
        <v>1691</v>
      </c>
      <c r="F365" s="18">
        <v>1980</v>
      </c>
      <c r="G365" s="18">
        <v>1691</v>
      </c>
      <c r="H365" s="18">
        <v>1624</v>
      </c>
      <c r="I365" s="18">
        <v>1691</v>
      </c>
      <c r="J365" s="18">
        <v>1669</v>
      </c>
      <c r="K365" s="18">
        <v>1624</v>
      </c>
      <c r="L365" s="18">
        <v>1536</v>
      </c>
      <c r="M365" s="18">
        <v>1491</v>
      </c>
      <c r="N365" s="18">
        <v>1513</v>
      </c>
      <c r="O365" s="18">
        <v>1669</v>
      </c>
      <c r="P365" s="18">
        <v>2047</v>
      </c>
      <c r="Q365" s="18">
        <v>4451</v>
      </c>
      <c r="R365" s="18">
        <v>2559</v>
      </c>
      <c r="S365" s="18">
        <v>2293</v>
      </c>
      <c r="T365" s="18">
        <v>2760</v>
      </c>
      <c r="U365" s="18">
        <v>9014</v>
      </c>
      <c r="V365" s="18">
        <v>9014</v>
      </c>
      <c r="W365" s="18">
        <v>890</v>
      </c>
      <c r="X365" s="18">
        <v>9302</v>
      </c>
      <c r="Y365" s="18">
        <v>9169</v>
      </c>
      <c r="Z365" s="18">
        <v>8523</v>
      </c>
      <c r="AA365" s="18">
        <v>7633</v>
      </c>
      <c r="AB365" s="18">
        <v>6521</v>
      </c>
      <c r="AC365" s="18">
        <v>5251</v>
      </c>
      <c r="AD365" s="18">
        <v>4919</v>
      </c>
      <c r="AE365" s="18"/>
      <c r="AF365" s="19"/>
    </row>
    <row r="366" spans="1:45" s="10" customFormat="1" ht="12" customHeight="1" x14ac:dyDescent="0.55000000000000004">
      <c r="A366" s="21" t="s">
        <v>41</v>
      </c>
      <c r="B366" s="17">
        <v>2158</v>
      </c>
      <c r="C366" s="18">
        <v>1825</v>
      </c>
      <c r="D366" s="18">
        <v>1736</v>
      </c>
      <c r="E366" s="18">
        <v>1691</v>
      </c>
      <c r="F366" s="18">
        <v>1980</v>
      </c>
      <c r="G366" s="18">
        <v>1691</v>
      </c>
      <c r="H366" s="18">
        <v>1648</v>
      </c>
      <c r="I366" s="18">
        <v>1669</v>
      </c>
      <c r="J366" s="18">
        <v>1691</v>
      </c>
      <c r="K366" s="18">
        <v>1648</v>
      </c>
      <c r="L366" s="18">
        <v>1557</v>
      </c>
      <c r="M366" s="18">
        <v>1513</v>
      </c>
      <c r="N366" s="18">
        <v>1513</v>
      </c>
      <c r="O366" s="18">
        <v>1669</v>
      </c>
      <c r="P366" s="18">
        <v>2047</v>
      </c>
      <c r="Q366" s="18">
        <v>4140</v>
      </c>
      <c r="R366" s="18">
        <v>2448</v>
      </c>
      <c r="S366" s="18">
        <v>2314</v>
      </c>
      <c r="T366" s="18">
        <v>2981</v>
      </c>
      <c r="U366" s="18">
        <v>8990</v>
      </c>
      <c r="V366" s="18">
        <v>9035</v>
      </c>
      <c r="W366" s="18">
        <v>890</v>
      </c>
      <c r="X366" s="18">
        <v>9325</v>
      </c>
      <c r="Y366" s="18">
        <v>9147</v>
      </c>
      <c r="Z366" s="18">
        <v>8545</v>
      </c>
      <c r="AA366" s="18">
        <v>7544</v>
      </c>
      <c r="AB366" s="18">
        <v>6343</v>
      </c>
      <c r="AC366" s="18">
        <v>5541</v>
      </c>
      <c r="AD366" s="18">
        <v>4918</v>
      </c>
      <c r="AE366" s="18"/>
      <c r="AF366" s="19"/>
    </row>
    <row r="367" spans="1:45" s="10" customFormat="1" ht="12" customHeight="1" x14ac:dyDescent="0.55000000000000004">
      <c r="A367" s="21" t="s">
        <v>42</v>
      </c>
      <c r="B367" s="17">
        <v>2159</v>
      </c>
      <c r="C367" s="18">
        <v>1825</v>
      </c>
      <c r="D367" s="18">
        <v>1714</v>
      </c>
      <c r="E367" s="18">
        <v>1691</v>
      </c>
      <c r="F367" s="18">
        <v>1981</v>
      </c>
      <c r="G367" s="18">
        <v>1691</v>
      </c>
      <c r="H367" s="18">
        <v>1647</v>
      </c>
      <c r="I367" s="18">
        <v>1691</v>
      </c>
      <c r="J367" s="18">
        <v>1691</v>
      </c>
      <c r="K367" s="18">
        <v>1647</v>
      </c>
      <c r="L367" s="18">
        <v>1536</v>
      </c>
      <c r="M367" s="18">
        <v>1491</v>
      </c>
      <c r="N367" s="18">
        <v>1536</v>
      </c>
      <c r="O367" s="18">
        <v>1669</v>
      </c>
      <c r="P367" s="18">
        <v>2092</v>
      </c>
      <c r="Q367" s="18">
        <v>4140</v>
      </c>
      <c r="R367" s="18">
        <v>2447</v>
      </c>
      <c r="S367" s="18">
        <v>2293</v>
      </c>
      <c r="T367" s="18">
        <v>2982</v>
      </c>
      <c r="U367" s="18">
        <v>8991</v>
      </c>
      <c r="V367" s="18">
        <v>9035</v>
      </c>
      <c r="W367" s="18">
        <v>912</v>
      </c>
      <c r="X367" s="18">
        <v>9303</v>
      </c>
      <c r="Y367" s="18">
        <v>9168</v>
      </c>
      <c r="Z367" s="18">
        <v>8524</v>
      </c>
      <c r="AA367" s="18">
        <v>7523</v>
      </c>
      <c r="AB367" s="18">
        <v>6298</v>
      </c>
      <c r="AC367" s="18">
        <v>5564</v>
      </c>
      <c r="AD367" s="18">
        <v>4919</v>
      </c>
      <c r="AE367" s="18"/>
      <c r="AF367" s="19"/>
    </row>
    <row r="368" spans="1:45" s="10" customFormat="1" ht="12" customHeight="1" x14ac:dyDescent="0.55000000000000004">
      <c r="A368" s="21" t="s">
        <v>43</v>
      </c>
      <c r="B368" s="17">
        <v>2158</v>
      </c>
      <c r="C368" s="18">
        <v>1826</v>
      </c>
      <c r="D368" s="18">
        <v>1735</v>
      </c>
      <c r="E368" s="18">
        <v>1691</v>
      </c>
      <c r="F368" s="18">
        <v>1980</v>
      </c>
      <c r="G368" s="18">
        <v>1669</v>
      </c>
      <c r="H368" s="18">
        <v>1624</v>
      </c>
      <c r="I368" s="18">
        <v>1669</v>
      </c>
      <c r="J368" s="18">
        <v>1669</v>
      </c>
      <c r="K368" s="18">
        <v>1647</v>
      </c>
      <c r="L368" s="18">
        <v>1557</v>
      </c>
      <c r="M368" s="18">
        <v>1513</v>
      </c>
      <c r="N368" s="18">
        <v>1557</v>
      </c>
      <c r="O368" s="18">
        <v>1735</v>
      </c>
      <c r="P368" s="18">
        <v>2426</v>
      </c>
      <c r="Q368" s="18">
        <v>4139</v>
      </c>
      <c r="R368" s="18">
        <v>2448</v>
      </c>
      <c r="S368" s="18">
        <v>2315</v>
      </c>
      <c r="T368" s="18">
        <v>3160</v>
      </c>
      <c r="U368" s="18">
        <v>8990</v>
      </c>
      <c r="V368" s="18">
        <v>9057</v>
      </c>
      <c r="W368" s="18">
        <v>891</v>
      </c>
      <c r="X368" s="18">
        <v>9303</v>
      </c>
      <c r="Y368" s="18">
        <v>9147</v>
      </c>
      <c r="Z368" s="18">
        <v>8523</v>
      </c>
      <c r="AA368" s="18">
        <v>7366</v>
      </c>
      <c r="AB368" s="18">
        <v>6298</v>
      </c>
      <c r="AC368" s="18">
        <v>5541</v>
      </c>
      <c r="AD368" s="18">
        <v>4918</v>
      </c>
      <c r="AE368" s="18"/>
      <c r="AF368" s="19"/>
    </row>
    <row r="369" spans="1:47" s="10" customFormat="1" ht="12" customHeight="1" x14ac:dyDescent="0.55000000000000004">
      <c r="A369" s="21" t="s">
        <v>44</v>
      </c>
      <c r="B369" s="17">
        <v>2137</v>
      </c>
      <c r="C369" s="18">
        <v>1825</v>
      </c>
      <c r="D369" s="18">
        <v>1736</v>
      </c>
      <c r="E369" s="18">
        <v>1669</v>
      </c>
      <c r="F369" s="18">
        <v>1980</v>
      </c>
      <c r="G369" s="18">
        <v>1691</v>
      </c>
      <c r="H369" s="18">
        <v>1647</v>
      </c>
      <c r="I369" s="18">
        <v>1714</v>
      </c>
      <c r="J369" s="18">
        <v>1691</v>
      </c>
      <c r="K369" s="18">
        <v>1624</v>
      </c>
      <c r="L369" s="18">
        <v>1558</v>
      </c>
      <c r="M369" s="18">
        <v>1491</v>
      </c>
      <c r="N369" s="18">
        <v>1581</v>
      </c>
      <c r="O369" s="18">
        <v>1736</v>
      </c>
      <c r="P369" s="18">
        <v>2426</v>
      </c>
      <c r="Q369" s="18">
        <v>4095</v>
      </c>
      <c r="R369" s="18">
        <v>2426</v>
      </c>
      <c r="S369" s="18">
        <v>2292</v>
      </c>
      <c r="T369" s="18">
        <v>3183</v>
      </c>
      <c r="U369" s="18">
        <v>8991</v>
      </c>
      <c r="V369" s="18">
        <v>9080</v>
      </c>
      <c r="W369" s="18">
        <v>890</v>
      </c>
      <c r="X369" s="18">
        <v>9303</v>
      </c>
      <c r="Y369" s="18">
        <v>9125</v>
      </c>
      <c r="Z369" s="18">
        <v>8523</v>
      </c>
      <c r="AA369" s="18">
        <v>7345</v>
      </c>
      <c r="AB369" s="18">
        <v>6298</v>
      </c>
      <c r="AC369" s="18">
        <v>5542</v>
      </c>
      <c r="AD369" s="18">
        <v>4940</v>
      </c>
      <c r="AE369" s="18"/>
      <c r="AF369" s="19"/>
    </row>
    <row r="370" spans="1:47" s="10" customFormat="1" ht="12" customHeight="1" x14ac:dyDescent="0.55000000000000004">
      <c r="A370" s="21" t="s">
        <v>45</v>
      </c>
      <c r="B370" s="17">
        <v>2158</v>
      </c>
      <c r="C370" s="18">
        <v>1735</v>
      </c>
      <c r="D370" s="18">
        <v>1736</v>
      </c>
      <c r="E370" s="18">
        <v>1691</v>
      </c>
      <c r="F370" s="18">
        <v>1981</v>
      </c>
      <c r="G370" s="18">
        <v>1691</v>
      </c>
      <c r="H370" s="18">
        <v>1624</v>
      </c>
      <c r="I370" s="18">
        <v>1713</v>
      </c>
      <c r="J370" s="18">
        <v>1669</v>
      </c>
      <c r="K370" s="18">
        <v>1647</v>
      </c>
      <c r="L370" s="18">
        <v>1558</v>
      </c>
      <c r="M370" s="18">
        <v>1491</v>
      </c>
      <c r="N370" s="18">
        <v>1557</v>
      </c>
      <c r="O370" s="18">
        <v>1759</v>
      </c>
      <c r="P370" s="18">
        <v>2471</v>
      </c>
      <c r="Q370" s="18">
        <v>3428</v>
      </c>
      <c r="R370" s="18">
        <v>2448</v>
      </c>
      <c r="S370" s="18">
        <v>2315</v>
      </c>
      <c r="T370" s="18">
        <v>3272</v>
      </c>
      <c r="U370" s="18">
        <v>8368</v>
      </c>
      <c r="V370" s="18">
        <v>9125</v>
      </c>
      <c r="W370" s="18">
        <v>890</v>
      </c>
      <c r="X370" s="18">
        <v>9303</v>
      </c>
      <c r="Y370" s="18">
        <v>9146</v>
      </c>
      <c r="Z370" s="18">
        <v>8523</v>
      </c>
      <c r="AA370" s="18">
        <v>7344</v>
      </c>
      <c r="AB370" s="18">
        <v>6098</v>
      </c>
      <c r="AC370" s="18">
        <v>5564</v>
      </c>
      <c r="AD370" s="18">
        <v>5275</v>
      </c>
      <c r="AE370" s="18"/>
      <c r="AF370" s="19"/>
    </row>
    <row r="371" spans="1:47" s="10" customFormat="1" ht="12" customHeight="1" x14ac:dyDescent="0.55000000000000004">
      <c r="A371" s="21" t="s">
        <v>46</v>
      </c>
      <c r="B371" s="17">
        <v>2158</v>
      </c>
      <c r="C371" s="18">
        <v>1736</v>
      </c>
      <c r="D371" s="18">
        <v>1735</v>
      </c>
      <c r="E371" s="18">
        <v>1691</v>
      </c>
      <c r="F371" s="18">
        <v>2003</v>
      </c>
      <c r="G371" s="18">
        <v>1691</v>
      </c>
      <c r="H371" s="18">
        <v>1647</v>
      </c>
      <c r="I371" s="18">
        <v>1736</v>
      </c>
      <c r="J371" s="18">
        <v>1691</v>
      </c>
      <c r="K371" s="18">
        <v>1647</v>
      </c>
      <c r="L371" s="18">
        <v>1535</v>
      </c>
      <c r="M371" s="18">
        <v>1513</v>
      </c>
      <c r="N371" s="18">
        <v>1558</v>
      </c>
      <c r="O371" s="18">
        <v>1780</v>
      </c>
      <c r="P371" s="18">
        <v>2559</v>
      </c>
      <c r="Q371" s="18">
        <v>3449</v>
      </c>
      <c r="R371" s="18">
        <v>2448</v>
      </c>
      <c r="S371" s="18">
        <v>2314</v>
      </c>
      <c r="T371" s="18">
        <v>3382</v>
      </c>
      <c r="U371" s="18">
        <v>8345</v>
      </c>
      <c r="V371" s="18">
        <v>9125</v>
      </c>
      <c r="W371" s="18">
        <v>890</v>
      </c>
      <c r="X371" s="18">
        <v>9279</v>
      </c>
      <c r="Y371" s="18">
        <v>9125</v>
      </c>
      <c r="Z371" s="18">
        <v>8501</v>
      </c>
      <c r="AA371" s="18">
        <v>7366</v>
      </c>
      <c r="AB371" s="18">
        <v>6031</v>
      </c>
      <c r="AC371" s="18">
        <v>5541</v>
      </c>
      <c r="AD371" s="18">
        <v>5296</v>
      </c>
      <c r="AE371" s="18"/>
      <c r="AF371" s="19"/>
      <c r="AG371" s="22"/>
    </row>
    <row r="372" spans="1:47" s="10" customFormat="1" ht="12" customHeight="1" x14ac:dyDescent="0.55000000000000004">
      <c r="A372" s="21" t="s">
        <v>47</v>
      </c>
      <c r="B372" s="17">
        <v>2159</v>
      </c>
      <c r="C372" s="18">
        <v>1736</v>
      </c>
      <c r="D372" s="18">
        <v>1714</v>
      </c>
      <c r="E372" s="18">
        <v>1691</v>
      </c>
      <c r="F372" s="18">
        <v>1980</v>
      </c>
      <c r="G372" s="18">
        <v>1669</v>
      </c>
      <c r="H372" s="18">
        <v>1647</v>
      </c>
      <c r="I372" s="18">
        <v>1691</v>
      </c>
      <c r="J372" s="18">
        <v>1647</v>
      </c>
      <c r="K372" s="18">
        <v>1625</v>
      </c>
      <c r="L372" s="18">
        <v>1558</v>
      </c>
      <c r="M372" s="18">
        <v>1491</v>
      </c>
      <c r="N372" s="18">
        <v>1558</v>
      </c>
      <c r="O372" s="18">
        <v>1759</v>
      </c>
      <c r="P372" s="18">
        <v>2759</v>
      </c>
      <c r="Q372" s="18">
        <v>3450</v>
      </c>
      <c r="R372" s="18">
        <v>2447</v>
      </c>
      <c r="S372" s="18">
        <v>2293</v>
      </c>
      <c r="T372" s="18">
        <v>3650</v>
      </c>
      <c r="U372" s="18">
        <v>8345</v>
      </c>
      <c r="V372" s="18">
        <v>9147</v>
      </c>
      <c r="W372" s="18">
        <v>890</v>
      </c>
      <c r="X372" s="18">
        <v>9280</v>
      </c>
      <c r="Y372" s="18">
        <v>9147</v>
      </c>
      <c r="Z372" s="18">
        <v>8523</v>
      </c>
      <c r="AA372" s="18">
        <v>7233</v>
      </c>
      <c r="AB372" s="18">
        <v>6031</v>
      </c>
      <c r="AC372" s="18">
        <v>5541</v>
      </c>
      <c r="AD372" s="18">
        <v>5275</v>
      </c>
      <c r="AE372" s="18"/>
      <c r="AF372" s="19"/>
      <c r="AG372" s="22"/>
    </row>
    <row r="373" spans="1:47" s="10" customFormat="1" ht="12" customHeight="1" x14ac:dyDescent="0.55000000000000004">
      <c r="A373" s="21" t="s">
        <v>48</v>
      </c>
      <c r="B373" s="17">
        <v>2136</v>
      </c>
      <c r="C373" s="18">
        <v>1735</v>
      </c>
      <c r="D373" s="18">
        <v>1736</v>
      </c>
      <c r="E373" s="18">
        <v>1691</v>
      </c>
      <c r="F373" s="18">
        <v>1980</v>
      </c>
      <c r="G373" s="18">
        <v>1691</v>
      </c>
      <c r="H373" s="18">
        <v>1625</v>
      </c>
      <c r="I373" s="18">
        <v>1669</v>
      </c>
      <c r="J373" s="18">
        <v>1624</v>
      </c>
      <c r="K373" s="18">
        <v>1535</v>
      </c>
      <c r="L373" s="18">
        <v>1558</v>
      </c>
      <c r="M373" s="18">
        <v>1513</v>
      </c>
      <c r="N373" s="18">
        <v>1557</v>
      </c>
      <c r="O373" s="18">
        <v>1758</v>
      </c>
      <c r="P373" s="18">
        <v>2849</v>
      </c>
      <c r="Q373" s="18">
        <v>3427</v>
      </c>
      <c r="R373" s="18">
        <v>2448</v>
      </c>
      <c r="S373" s="18">
        <v>2314</v>
      </c>
      <c r="T373" s="18">
        <v>3916</v>
      </c>
      <c r="U373" s="18">
        <v>8345</v>
      </c>
      <c r="V373" s="18">
        <v>9146</v>
      </c>
      <c r="W373" s="18">
        <v>891</v>
      </c>
      <c r="X373" s="18">
        <v>9303</v>
      </c>
      <c r="Y373" s="18">
        <v>9125</v>
      </c>
      <c r="Z373" s="18">
        <v>8501</v>
      </c>
      <c r="AA373" s="18">
        <v>7255</v>
      </c>
      <c r="AB373" s="18">
        <v>6031</v>
      </c>
      <c r="AC373" s="18">
        <v>5541</v>
      </c>
      <c r="AD373" s="18">
        <v>5296</v>
      </c>
      <c r="AE373" s="18"/>
      <c r="AF373" s="19"/>
      <c r="AG373" s="22"/>
    </row>
    <row r="374" spans="1:47" s="10" customFormat="1" ht="12" customHeight="1" x14ac:dyDescent="0.55000000000000004">
      <c r="A374" s="21" t="s">
        <v>49</v>
      </c>
      <c r="B374" s="17">
        <v>2159</v>
      </c>
      <c r="C374" s="18">
        <v>1736</v>
      </c>
      <c r="D374" s="18">
        <v>1735</v>
      </c>
      <c r="E374" s="18">
        <v>1669</v>
      </c>
      <c r="F374" s="18">
        <v>1981</v>
      </c>
      <c r="G374" s="18">
        <v>1691</v>
      </c>
      <c r="H374" s="18">
        <v>1647</v>
      </c>
      <c r="I374" s="18">
        <v>1691</v>
      </c>
      <c r="J374" s="18">
        <v>1647</v>
      </c>
      <c r="K374" s="18">
        <v>1558</v>
      </c>
      <c r="L374" s="18">
        <v>1535</v>
      </c>
      <c r="M374" s="18">
        <v>1491</v>
      </c>
      <c r="N374" s="18">
        <v>1603</v>
      </c>
      <c r="O374" s="18">
        <v>1759</v>
      </c>
      <c r="P374" s="18">
        <v>2915</v>
      </c>
      <c r="Q374" s="18">
        <v>3450</v>
      </c>
      <c r="R374" s="18">
        <v>2448</v>
      </c>
      <c r="S374" s="18">
        <v>2315</v>
      </c>
      <c r="T374" s="18">
        <v>4073</v>
      </c>
      <c r="U374" s="18">
        <v>8345</v>
      </c>
      <c r="V374" s="18">
        <v>3361</v>
      </c>
      <c r="W374" s="18">
        <v>912</v>
      </c>
      <c r="X374" s="18">
        <v>9258</v>
      </c>
      <c r="Y374" s="18">
        <v>9124</v>
      </c>
      <c r="Z374" s="18">
        <v>8435</v>
      </c>
      <c r="AA374" s="18">
        <v>7077</v>
      </c>
      <c r="AB374" s="18">
        <v>6008</v>
      </c>
      <c r="AC374" s="18">
        <v>5363</v>
      </c>
      <c r="AD374" s="18">
        <v>5297</v>
      </c>
      <c r="AE374" s="18"/>
      <c r="AF374" s="19"/>
      <c r="AG374" s="22"/>
    </row>
    <row r="375" spans="1:47" s="10" customFormat="1" ht="12" customHeight="1" x14ac:dyDescent="0.55000000000000004">
      <c r="A375" s="21" t="s">
        <v>50</v>
      </c>
      <c r="B375" s="17">
        <v>2136</v>
      </c>
      <c r="C375" s="18">
        <v>1714</v>
      </c>
      <c r="D375" s="18">
        <v>1736</v>
      </c>
      <c r="E375" s="18">
        <v>1691</v>
      </c>
      <c r="F375" s="18">
        <v>1958</v>
      </c>
      <c r="G375" s="18">
        <v>1691</v>
      </c>
      <c r="H375" s="18">
        <v>1647</v>
      </c>
      <c r="I375" s="18">
        <v>1669</v>
      </c>
      <c r="J375" s="18">
        <v>1624</v>
      </c>
      <c r="K375" s="18">
        <v>1536</v>
      </c>
      <c r="L375" s="18">
        <v>1558</v>
      </c>
      <c r="M375" s="18">
        <v>1513</v>
      </c>
      <c r="N375" s="18">
        <v>1647</v>
      </c>
      <c r="O375" s="18">
        <v>1780</v>
      </c>
      <c r="P375" s="18">
        <v>3249</v>
      </c>
      <c r="Q375" s="18">
        <v>3427</v>
      </c>
      <c r="R375" s="18">
        <v>2448</v>
      </c>
      <c r="S375" s="18">
        <v>2293</v>
      </c>
      <c r="T375" s="18">
        <v>4650</v>
      </c>
      <c r="U375" s="18">
        <v>8145</v>
      </c>
      <c r="V375" s="18">
        <v>556</v>
      </c>
      <c r="W375" s="18">
        <v>890</v>
      </c>
      <c r="X375" s="18">
        <v>9280</v>
      </c>
      <c r="Y375" s="18">
        <v>9125</v>
      </c>
      <c r="Z375" s="18">
        <v>8412</v>
      </c>
      <c r="AA375" s="18">
        <v>7077</v>
      </c>
      <c r="AB375" s="18">
        <v>6009</v>
      </c>
      <c r="AC375" s="18">
        <v>5363</v>
      </c>
      <c r="AD375" s="18">
        <v>5274</v>
      </c>
      <c r="AE375" s="18"/>
      <c r="AF375" s="19"/>
      <c r="AG375" s="22"/>
    </row>
    <row r="376" spans="1:47" s="10" customFormat="1" ht="12" customHeight="1" x14ac:dyDescent="0.55000000000000004">
      <c r="A376" s="21" t="s">
        <v>51</v>
      </c>
      <c r="B376" s="23">
        <v>1958</v>
      </c>
      <c r="C376" s="24">
        <v>1758</v>
      </c>
      <c r="D376" s="24">
        <v>1736</v>
      </c>
      <c r="E376" s="24">
        <v>1736</v>
      </c>
      <c r="F376" s="24">
        <v>1981</v>
      </c>
      <c r="G376" s="24">
        <v>1669</v>
      </c>
      <c r="H376" s="24">
        <v>1624</v>
      </c>
      <c r="I376" s="24">
        <v>1691</v>
      </c>
      <c r="J376" s="24">
        <v>1647</v>
      </c>
      <c r="K376" s="24">
        <v>1557</v>
      </c>
      <c r="L376" s="24">
        <v>1558</v>
      </c>
      <c r="M376" s="24">
        <v>1491</v>
      </c>
      <c r="N376" s="24">
        <v>1647</v>
      </c>
      <c r="O376" s="24">
        <v>1759</v>
      </c>
      <c r="P376" s="24">
        <v>3294</v>
      </c>
      <c r="Q376" s="24">
        <v>3449</v>
      </c>
      <c r="R376" s="24">
        <v>2448</v>
      </c>
      <c r="S376" s="24">
        <v>2314</v>
      </c>
      <c r="T376" s="24">
        <v>5007</v>
      </c>
      <c r="U376" s="24">
        <v>8145</v>
      </c>
      <c r="V376" s="24">
        <v>556</v>
      </c>
      <c r="W376" s="24">
        <v>890</v>
      </c>
      <c r="X376" s="24">
        <v>9258</v>
      </c>
      <c r="Y376" s="24">
        <v>9125</v>
      </c>
      <c r="Z376" s="24">
        <v>8212</v>
      </c>
      <c r="AA376" s="24">
        <v>6587</v>
      </c>
      <c r="AB376" s="24">
        <v>5809</v>
      </c>
      <c r="AC376" s="24">
        <v>5341</v>
      </c>
      <c r="AD376" s="24">
        <v>5297</v>
      </c>
      <c r="AE376" s="24"/>
      <c r="AF376" s="25"/>
      <c r="AG376" s="22"/>
    </row>
    <row r="377" spans="1:47" s="10" customFormat="1" ht="12" customHeight="1" thickBot="1" x14ac:dyDescent="0.6">
      <c r="A377" s="26" t="s">
        <v>52</v>
      </c>
      <c r="B377" s="27">
        <v>1981</v>
      </c>
      <c r="C377" s="28">
        <v>1736</v>
      </c>
      <c r="D377" s="28">
        <v>1713</v>
      </c>
      <c r="E377" s="28">
        <v>1735</v>
      </c>
      <c r="F377" s="28">
        <v>1958</v>
      </c>
      <c r="G377" s="28">
        <v>1691</v>
      </c>
      <c r="H377" s="28">
        <v>1647</v>
      </c>
      <c r="I377" s="28">
        <v>1669</v>
      </c>
      <c r="J377" s="28">
        <v>1648</v>
      </c>
      <c r="K377" s="28">
        <v>1558</v>
      </c>
      <c r="L377" s="28">
        <v>1535</v>
      </c>
      <c r="M377" s="28">
        <v>1513</v>
      </c>
      <c r="N377" s="28">
        <v>1647</v>
      </c>
      <c r="O377" s="28">
        <v>1758</v>
      </c>
      <c r="P377" s="28">
        <v>3850</v>
      </c>
      <c r="Q377" s="28">
        <v>3428</v>
      </c>
      <c r="R377" s="28">
        <v>2447</v>
      </c>
      <c r="S377" s="28">
        <v>2315</v>
      </c>
      <c r="T377" s="28">
        <v>5030</v>
      </c>
      <c r="U377" s="28">
        <v>7767</v>
      </c>
      <c r="V377" s="28">
        <v>556</v>
      </c>
      <c r="W377" s="28">
        <v>890</v>
      </c>
      <c r="X377" s="28">
        <v>9258</v>
      </c>
      <c r="Y377" s="28">
        <v>9102</v>
      </c>
      <c r="Z377" s="28">
        <v>8212</v>
      </c>
      <c r="AA377" s="28">
        <v>6610</v>
      </c>
      <c r="AB377" s="28">
        <v>5742</v>
      </c>
      <c r="AC377" s="28">
        <v>5363</v>
      </c>
      <c r="AD377" s="28">
        <v>5296</v>
      </c>
      <c r="AE377" s="28"/>
      <c r="AF377" s="29"/>
      <c r="AG377" s="30"/>
    </row>
    <row r="378" spans="1:47" s="10" customFormat="1" ht="12" customHeight="1" thickBot="1" x14ac:dyDescent="0.6">
      <c r="A378" s="32" t="s">
        <v>53</v>
      </c>
      <c r="B378" s="33">
        <f>IF(SUM(B330:B377)=0,"",SUM(B330:B377))</f>
        <v>112048</v>
      </c>
      <c r="C378" s="34">
        <f t="shared" ref="C378:AE378" si="10">IF(SUM(C330:C377)=0,"",SUM(C330:C377))</f>
        <v>89744</v>
      </c>
      <c r="D378" s="34">
        <f t="shared" si="10"/>
        <v>83157</v>
      </c>
      <c r="E378" s="34">
        <f t="shared" si="10"/>
        <v>85297</v>
      </c>
      <c r="F378" s="34">
        <f t="shared" si="10"/>
        <v>88543</v>
      </c>
      <c r="G378" s="34">
        <f t="shared" si="10"/>
        <v>83088</v>
      </c>
      <c r="H378" s="34">
        <f t="shared" si="10"/>
        <v>79290</v>
      </c>
      <c r="I378" s="34">
        <f t="shared" si="10"/>
        <v>77082</v>
      </c>
      <c r="J378" s="34">
        <f t="shared" si="10"/>
        <v>78088</v>
      </c>
      <c r="K378" s="34">
        <f t="shared" si="10"/>
        <v>75999</v>
      </c>
      <c r="L378" s="34">
        <f t="shared" si="10"/>
        <v>73905</v>
      </c>
      <c r="M378" s="34">
        <f t="shared" si="10"/>
        <v>73482</v>
      </c>
      <c r="N378" s="34">
        <f t="shared" si="10"/>
        <v>72878</v>
      </c>
      <c r="O378" s="34">
        <f t="shared" si="10"/>
        <v>77510</v>
      </c>
      <c r="P378" s="34">
        <f t="shared" si="10"/>
        <v>95565</v>
      </c>
      <c r="Q378" s="34">
        <f t="shared" si="10"/>
        <v>255149</v>
      </c>
      <c r="R378" s="34">
        <f t="shared" si="10"/>
        <v>134727</v>
      </c>
      <c r="S378" s="34">
        <f t="shared" si="10"/>
        <v>110319</v>
      </c>
      <c r="T378" s="34">
        <f t="shared" si="10"/>
        <v>128760</v>
      </c>
      <c r="U378" s="34">
        <f t="shared" si="10"/>
        <v>424570</v>
      </c>
      <c r="V378" s="34">
        <f t="shared" si="10"/>
        <v>332664</v>
      </c>
      <c r="W378" s="34">
        <f t="shared" si="10"/>
        <v>30957</v>
      </c>
      <c r="X378" s="34">
        <f t="shared" si="10"/>
        <v>269615</v>
      </c>
      <c r="Y378" s="34">
        <f t="shared" si="10"/>
        <v>440753</v>
      </c>
      <c r="Z378" s="34">
        <f t="shared" si="10"/>
        <v>427707</v>
      </c>
      <c r="AA378" s="34">
        <f t="shared" si="10"/>
        <v>364419</v>
      </c>
      <c r="AB378" s="34">
        <f t="shared" si="10"/>
        <v>293180</v>
      </c>
      <c r="AC378" s="34">
        <f t="shared" si="10"/>
        <v>258217</v>
      </c>
      <c r="AD378" s="34">
        <f t="shared" si="10"/>
        <v>237773</v>
      </c>
      <c r="AE378" s="34" t="str">
        <f t="shared" si="10"/>
        <v/>
      </c>
      <c r="AF378" s="35" t="str">
        <f>IF(SUM(AF330:AF377)=0,"",SUM(AF330:AF377))</f>
        <v/>
      </c>
      <c r="AG378" s="36"/>
    </row>
    <row r="381" spans="1:47" ht="16.5" customHeight="1" thickBot="1" x14ac:dyDescent="0.6">
      <c r="A381" s="4"/>
      <c r="B381" s="58" t="s">
        <v>74</v>
      </c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s="10" customFormat="1" ht="16.5" customHeight="1" x14ac:dyDescent="0.55000000000000004">
      <c r="A382" s="5" t="s">
        <v>75</v>
      </c>
      <c r="B382" s="6">
        <v>45717</v>
      </c>
      <c r="C382" s="7">
        <v>45718</v>
      </c>
      <c r="D382" s="7">
        <v>45719</v>
      </c>
      <c r="E382" s="7">
        <v>45720</v>
      </c>
      <c r="F382" s="7">
        <v>45721</v>
      </c>
      <c r="G382" s="7">
        <v>45722</v>
      </c>
      <c r="H382" s="7">
        <v>45723</v>
      </c>
      <c r="I382" s="7">
        <v>45724</v>
      </c>
      <c r="J382" s="7">
        <v>45725</v>
      </c>
      <c r="K382" s="7">
        <v>45726</v>
      </c>
      <c r="L382" s="7">
        <v>45727</v>
      </c>
      <c r="M382" s="7">
        <v>45728</v>
      </c>
      <c r="N382" s="7">
        <v>45729</v>
      </c>
      <c r="O382" s="7">
        <v>45730</v>
      </c>
      <c r="P382" s="7">
        <v>45731</v>
      </c>
      <c r="Q382" s="7">
        <v>45732</v>
      </c>
      <c r="R382" s="7">
        <v>45733</v>
      </c>
      <c r="S382" s="7">
        <v>45734</v>
      </c>
      <c r="T382" s="7">
        <v>45735</v>
      </c>
      <c r="U382" s="7">
        <v>45736</v>
      </c>
      <c r="V382" s="7">
        <v>45737</v>
      </c>
      <c r="W382" s="7">
        <v>45738</v>
      </c>
      <c r="X382" s="7">
        <v>45739</v>
      </c>
      <c r="Y382" s="7">
        <v>45740</v>
      </c>
      <c r="Z382" s="7">
        <v>45741</v>
      </c>
      <c r="AA382" s="7">
        <v>45742</v>
      </c>
      <c r="AB382" s="7">
        <v>45743</v>
      </c>
      <c r="AC382" s="7">
        <v>45744</v>
      </c>
      <c r="AD382" s="7">
        <v>45745</v>
      </c>
      <c r="AE382" s="7">
        <v>45746</v>
      </c>
      <c r="AF382" s="8">
        <v>45747</v>
      </c>
      <c r="AG382" s="9"/>
    </row>
    <row r="383" spans="1:47" s="10" customFormat="1" ht="12" customHeight="1" x14ac:dyDescent="0.55000000000000004">
      <c r="A383" s="11" t="s">
        <v>5</v>
      </c>
      <c r="B383" s="12">
        <v>5251</v>
      </c>
      <c r="C383" s="13">
        <v>5425</v>
      </c>
      <c r="D383" s="13">
        <v>4753</v>
      </c>
      <c r="E383" s="13">
        <v>4817</v>
      </c>
      <c r="F383" s="13">
        <v>4037</v>
      </c>
      <c r="G383" s="13">
        <v>4362</v>
      </c>
      <c r="H383" s="13">
        <v>4925</v>
      </c>
      <c r="I383" s="13">
        <v>4470</v>
      </c>
      <c r="J383" s="13">
        <v>4058</v>
      </c>
      <c r="K383" s="13">
        <v>3450</v>
      </c>
      <c r="L383" s="13">
        <v>3623</v>
      </c>
      <c r="M383" s="13">
        <v>3841</v>
      </c>
      <c r="N383" s="13">
        <v>3689</v>
      </c>
      <c r="O383" s="13">
        <v>3602</v>
      </c>
      <c r="P383" s="13">
        <v>3471</v>
      </c>
      <c r="Q383" s="13">
        <v>3450</v>
      </c>
      <c r="R383" s="13">
        <v>3624</v>
      </c>
      <c r="S383" s="13">
        <v>4037</v>
      </c>
      <c r="T383" s="13">
        <v>3017</v>
      </c>
      <c r="U383" s="13">
        <v>2842</v>
      </c>
      <c r="V383" s="13">
        <v>2799</v>
      </c>
      <c r="W383" s="13">
        <v>2778</v>
      </c>
      <c r="X383" s="13">
        <v>2930</v>
      </c>
      <c r="Y383" s="13">
        <v>3146</v>
      </c>
      <c r="Z383" s="13">
        <v>2973</v>
      </c>
      <c r="AA383" s="13">
        <v>5750</v>
      </c>
      <c r="AB383" s="13">
        <v>5339</v>
      </c>
      <c r="AC383" s="13">
        <v>9266</v>
      </c>
      <c r="AD383" s="13">
        <v>9288</v>
      </c>
      <c r="AE383" s="13">
        <v>9287</v>
      </c>
      <c r="AF383" s="14">
        <v>9288</v>
      </c>
      <c r="AJ383" s="15"/>
      <c r="AK383" s="16"/>
      <c r="AL383" s="15"/>
      <c r="AM383" s="16"/>
      <c r="AN383" s="15"/>
      <c r="AO383" s="16"/>
      <c r="AP383" s="15"/>
      <c r="AQ383" s="16"/>
      <c r="AR383" s="15"/>
      <c r="AS383" s="16"/>
    </row>
    <row r="384" spans="1:47" s="10" customFormat="1" ht="12" customHeight="1" x14ac:dyDescent="0.55000000000000004">
      <c r="A384" s="11" t="s">
        <v>6</v>
      </c>
      <c r="B384" s="17">
        <v>5251</v>
      </c>
      <c r="C384" s="18">
        <v>5425</v>
      </c>
      <c r="D384" s="18">
        <v>4774</v>
      </c>
      <c r="E384" s="18">
        <v>4796</v>
      </c>
      <c r="F384" s="18">
        <v>4015</v>
      </c>
      <c r="G384" s="18">
        <v>4362</v>
      </c>
      <c r="H384" s="18">
        <v>4904</v>
      </c>
      <c r="I384" s="18">
        <v>4471</v>
      </c>
      <c r="J384" s="18">
        <v>4057</v>
      </c>
      <c r="K384" s="18">
        <v>3450</v>
      </c>
      <c r="L384" s="18">
        <v>3603</v>
      </c>
      <c r="M384" s="18">
        <v>3818</v>
      </c>
      <c r="N384" s="18">
        <v>3668</v>
      </c>
      <c r="O384" s="18">
        <v>3624</v>
      </c>
      <c r="P384" s="18">
        <v>3450</v>
      </c>
      <c r="Q384" s="18">
        <v>3472</v>
      </c>
      <c r="R384" s="18">
        <v>3624</v>
      </c>
      <c r="S384" s="18">
        <v>4057</v>
      </c>
      <c r="T384" s="18">
        <v>3038</v>
      </c>
      <c r="U384" s="18">
        <v>2864</v>
      </c>
      <c r="V384" s="18">
        <v>2800</v>
      </c>
      <c r="W384" s="18">
        <v>2778</v>
      </c>
      <c r="X384" s="18">
        <v>2952</v>
      </c>
      <c r="Y384" s="18">
        <v>3125</v>
      </c>
      <c r="Z384" s="18">
        <v>3038</v>
      </c>
      <c r="AA384" s="18">
        <v>5729</v>
      </c>
      <c r="AB384" s="18">
        <v>5338</v>
      </c>
      <c r="AC384" s="18">
        <v>9287</v>
      </c>
      <c r="AD384" s="18">
        <v>9265</v>
      </c>
      <c r="AE384" s="18">
        <v>9310</v>
      </c>
      <c r="AF384" s="19">
        <v>9266</v>
      </c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7</v>
      </c>
      <c r="B385" s="17">
        <v>5251</v>
      </c>
      <c r="C385" s="18">
        <v>5425</v>
      </c>
      <c r="D385" s="18">
        <v>4752</v>
      </c>
      <c r="E385" s="18">
        <v>4817</v>
      </c>
      <c r="F385" s="18">
        <v>4015</v>
      </c>
      <c r="G385" s="18">
        <v>4362</v>
      </c>
      <c r="H385" s="18">
        <v>4904</v>
      </c>
      <c r="I385" s="18">
        <v>4470</v>
      </c>
      <c r="J385" s="18">
        <v>4058</v>
      </c>
      <c r="K385" s="18">
        <v>3450</v>
      </c>
      <c r="L385" s="18">
        <v>3624</v>
      </c>
      <c r="M385" s="18">
        <v>3841</v>
      </c>
      <c r="N385" s="18">
        <v>3688</v>
      </c>
      <c r="O385" s="18">
        <v>3602</v>
      </c>
      <c r="P385" s="18">
        <v>3472</v>
      </c>
      <c r="Q385" s="18">
        <v>3472</v>
      </c>
      <c r="R385" s="18">
        <v>3624</v>
      </c>
      <c r="S385" s="18">
        <v>4037</v>
      </c>
      <c r="T385" s="18">
        <v>3038</v>
      </c>
      <c r="U385" s="18">
        <v>2864</v>
      </c>
      <c r="V385" s="18">
        <v>2778</v>
      </c>
      <c r="W385" s="18">
        <v>2755</v>
      </c>
      <c r="X385" s="18">
        <v>2929</v>
      </c>
      <c r="Y385" s="18">
        <v>3125</v>
      </c>
      <c r="Z385" s="18">
        <v>3038</v>
      </c>
      <c r="AA385" s="18">
        <v>5750</v>
      </c>
      <c r="AB385" s="18">
        <v>5339</v>
      </c>
      <c r="AC385" s="18">
        <v>9288</v>
      </c>
      <c r="AD385" s="18">
        <v>9288</v>
      </c>
      <c r="AE385" s="18">
        <v>9288</v>
      </c>
      <c r="AF385" s="19">
        <v>9287</v>
      </c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8</v>
      </c>
      <c r="B386" s="17">
        <v>5251</v>
      </c>
      <c r="C386" s="18">
        <v>5403</v>
      </c>
      <c r="D386" s="18">
        <v>4774</v>
      </c>
      <c r="E386" s="18">
        <v>4796</v>
      </c>
      <c r="F386" s="18">
        <v>4014</v>
      </c>
      <c r="G386" s="18">
        <v>4405</v>
      </c>
      <c r="H386" s="18">
        <v>4926</v>
      </c>
      <c r="I386" s="18">
        <v>4470</v>
      </c>
      <c r="J386" s="18">
        <v>4037</v>
      </c>
      <c r="K386" s="18">
        <v>3450</v>
      </c>
      <c r="L386" s="18">
        <v>3602</v>
      </c>
      <c r="M386" s="18">
        <v>3841</v>
      </c>
      <c r="N386" s="18">
        <v>3689</v>
      </c>
      <c r="O386" s="18">
        <v>3602</v>
      </c>
      <c r="P386" s="18">
        <v>3450</v>
      </c>
      <c r="Q386" s="18">
        <v>3515</v>
      </c>
      <c r="R386" s="18">
        <v>3624</v>
      </c>
      <c r="S386" s="18">
        <v>4036</v>
      </c>
      <c r="T386" s="18">
        <v>3017</v>
      </c>
      <c r="U386" s="18">
        <v>2865</v>
      </c>
      <c r="V386" s="18">
        <v>2799</v>
      </c>
      <c r="W386" s="18">
        <v>2778</v>
      </c>
      <c r="X386" s="18">
        <v>2930</v>
      </c>
      <c r="Y386" s="18">
        <v>3124</v>
      </c>
      <c r="Z386" s="18">
        <v>3038</v>
      </c>
      <c r="AA386" s="18">
        <v>5772</v>
      </c>
      <c r="AB386" s="18">
        <v>5338</v>
      </c>
      <c r="AC386" s="18">
        <v>9288</v>
      </c>
      <c r="AD386" s="18">
        <v>9288</v>
      </c>
      <c r="AE386" s="18">
        <v>9287</v>
      </c>
      <c r="AF386" s="19">
        <v>9288</v>
      </c>
      <c r="AJ386" s="15"/>
      <c r="AK386" s="20"/>
      <c r="AL386" s="15"/>
      <c r="AM386" s="20"/>
      <c r="AN386" s="15"/>
      <c r="AO386" s="20"/>
      <c r="AP386" s="15"/>
      <c r="AQ386" s="20"/>
      <c r="AR386" s="15"/>
      <c r="AS386" s="20"/>
    </row>
    <row r="387" spans="1:45" s="10" customFormat="1" ht="12" customHeight="1" x14ac:dyDescent="0.55000000000000004">
      <c r="A387" s="21" t="s">
        <v>9</v>
      </c>
      <c r="B387" s="17">
        <v>5360</v>
      </c>
      <c r="C387" s="18">
        <v>5403</v>
      </c>
      <c r="D387" s="18">
        <v>4753</v>
      </c>
      <c r="E387" s="18">
        <v>4795</v>
      </c>
      <c r="F387" s="18">
        <v>4015</v>
      </c>
      <c r="G387" s="18">
        <v>4405</v>
      </c>
      <c r="H387" s="18">
        <v>4904</v>
      </c>
      <c r="I387" s="18">
        <v>4470</v>
      </c>
      <c r="J387" s="18">
        <v>4057</v>
      </c>
      <c r="K387" s="18">
        <v>3429</v>
      </c>
      <c r="L387" s="18">
        <v>3624</v>
      </c>
      <c r="M387" s="18">
        <v>3819</v>
      </c>
      <c r="N387" s="18">
        <v>3668</v>
      </c>
      <c r="O387" s="18">
        <v>3624</v>
      </c>
      <c r="P387" s="18">
        <v>3450</v>
      </c>
      <c r="Q387" s="18">
        <v>3516</v>
      </c>
      <c r="R387" s="18">
        <v>3624</v>
      </c>
      <c r="S387" s="18">
        <v>4015</v>
      </c>
      <c r="T387" s="18">
        <v>3016</v>
      </c>
      <c r="U387" s="18">
        <v>2864</v>
      </c>
      <c r="V387" s="18">
        <v>2713</v>
      </c>
      <c r="W387" s="18">
        <v>2778</v>
      </c>
      <c r="X387" s="18">
        <v>2930</v>
      </c>
      <c r="Y387" s="18">
        <v>3125</v>
      </c>
      <c r="Z387" s="18">
        <v>3060</v>
      </c>
      <c r="AA387" s="18">
        <v>5989</v>
      </c>
      <c r="AB387" s="18">
        <v>5339</v>
      </c>
      <c r="AC387" s="18">
        <v>9287</v>
      </c>
      <c r="AD387" s="18">
        <v>9287</v>
      </c>
      <c r="AE387" s="18">
        <v>9266</v>
      </c>
      <c r="AF387" s="19">
        <v>9288</v>
      </c>
      <c r="AJ387" s="15"/>
      <c r="AK387" s="20"/>
      <c r="AL387" s="15"/>
      <c r="AM387" s="20"/>
      <c r="AN387" s="15"/>
      <c r="AO387" s="20"/>
      <c r="AP387" s="15"/>
      <c r="AQ387" s="20"/>
      <c r="AR387" s="15"/>
      <c r="AS387" s="20"/>
    </row>
    <row r="388" spans="1:45" s="10" customFormat="1" ht="12" customHeight="1" x14ac:dyDescent="0.55000000000000004">
      <c r="A388" s="21" t="s">
        <v>10</v>
      </c>
      <c r="B388" s="17">
        <v>5339</v>
      </c>
      <c r="C388" s="18">
        <v>5425</v>
      </c>
      <c r="D388" s="18">
        <v>4774</v>
      </c>
      <c r="E388" s="18">
        <v>4818</v>
      </c>
      <c r="F388" s="18">
        <v>4015</v>
      </c>
      <c r="G388" s="18">
        <v>4405</v>
      </c>
      <c r="H388" s="18">
        <v>4904</v>
      </c>
      <c r="I388" s="18">
        <v>4471</v>
      </c>
      <c r="J388" s="18">
        <v>4145</v>
      </c>
      <c r="K388" s="18">
        <v>3450</v>
      </c>
      <c r="L388" s="18">
        <v>3602</v>
      </c>
      <c r="M388" s="18">
        <v>3841</v>
      </c>
      <c r="N388" s="18">
        <v>3667</v>
      </c>
      <c r="O388" s="18">
        <v>3602</v>
      </c>
      <c r="P388" s="18">
        <v>3472</v>
      </c>
      <c r="Q388" s="18">
        <v>3494</v>
      </c>
      <c r="R388" s="18">
        <v>3646</v>
      </c>
      <c r="S388" s="18">
        <v>4037</v>
      </c>
      <c r="T388" s="18">
        <v>3038</v>
      </c>
      <c r="U388" s="18">
        <v>2864</v>
      </c>
      <c r="V388" s="18">
        <v>2691</v>
      </c>
      <c r="W388" s="18">
        <v>2755</v>
      </c>
      <c r="X388" s="18">
        <v>2952</v>
      </c>
      <c r="Y388" s="18">
        <v>3125</v>
      </c>
      <c r="Z388" s="18">
        <v>3038</v>
      </c>
      <c r="AA388" s="18">
        <v>6054</v>
      </c>
      <c r="AB388" s="18">
        <v>5338</v>
      </c>
      <c r="AC388" s="18">
        <v>9288</v>
      </c>
      <c r="AD388" s="18">
        <v>9288</v>
      </c>
      <c r="AE388" s="18">
        <v>9288</v>
      </c>
      <c r="AF388" s="19">
        <v>9287</v>
      </c>
      <c r="AJ388" s="15"/>
      <c r="AK388" s="16"/>
      <c r="AL388" s="15"/>
      <c r="AM388" s="16"/>
      <c r="AN388" s="15"/>
      <c r="AO388" s="16"/>
      <c r="AP388" s="15"/>
      <c r="AQ388" s="16"/>
      <c r="AR388" s="15"/>
      <c r="AS388" s="16"/>
    </row>
    <row r="389" spans="1:45" s="10" customFormat="1" ht="12" customHeight="1" x14ac:dyDescent="0.55000000000000004">
      <c r="A389" s="21" t="s">
        <v>11</v>
      </c>
      <c r="B389" s="17">
        <v>5294</v>
      </c>
      <c r="C389" s="18">
        <v>5381</v>
      </c>
      <c r="D389" s="18">
        <v>4883</v>
      </c>
      <c r="E389" s="18">
        <v>4795</v>
      </c>
      <c r="F389" s="18">
        <v>4015</v>
      </c>
      <c r="G389" s="18">
        <v>4426</v>
      </c>
      <c r="H389" s="18">
        <v>4730</v>
      </c>
      <c r="I389" s="18">
        <v>4470</v>
      </c>
      <c r="J389" s="18">
        <v>4145</v>
      </c>
      <c r="K389" s="18">
        <v>3450</v>
      </c>
      <c r="L389" s="18">
        <v>3602</v>
      </c>
      <c r="M389" s="18">
        <v>3798</v>
      </c>
      <c r="N389" s="18">
        <v>3668</v>
      </c>
      <c r="O389" s="18">
        <v>3602</v>
      </c>
      <c r="P389" s="18">
        <v>3450</v>
      </c>
      <c r="Q389" s="18">
        <v>3515</v>
      </c>
      <c r="R389" s="18">
        <v>3624</v>
      </c>
      <c r="S389" s="18">
        <v>4037</v>
      </c>
      <c r="T389" s="18">
        <v>3016</v>
      </c>
      <c r="U389" s="18">
        <v>2886</v>
      </c>
      <c r="V389" s="18">
        <v>2713</v>
      </c>
      <c r="W389" s="18">
        <v>2778</v>
      </c>
      <c r="X389" s="18">
        <v>2929</v>
      </c>
      <c r="Y389" s="18">
        <v>3124</v>
      </c>
      <c r="Z389" s="18">
        <v>3039</v>
      </c>
      <c r="AA389" s="18">
        <v>6424</v>
      </c>
      <c r="AB389" s="18">
        <v>5339</v>
      </c>
      <c r="AC389" s="18">
        <v>9266</v>
      </c>
      <c r="AD389" s="18">
        <v>9266</v>
      </c>
      <c r="AE389" s="18">
        <v>9287</v>
      </c>
      <c r="AF389" s="19">
        <v>9288</v>
      </c>
      <c r="AJ389" s="15"/>
      <c r="AK389" s="16"/>
      <c r="AL389" s="15"/>
      <c r="AM389" s="16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12</v>
      </c>
      <c r="B390" s="17">
        <v>5317</v>
      </c>
      <c r="C390" s="18">
        <v>5403</v>
      </c>
      <c r="D390" s="18">
        <v>4840</v>
      </c>
      <c r="E390" s="18">
        <v>4796</v>
      </c>
      <c r="F390" s="18">
        <v>4015</v>
      </c>
      <c r="G390" s="18">
        <v>4427</v>
      </c>
      <c r="H390" s="18">
        <v>4709</v>
      </c>
      <c r="I390" s="18">
        <v>4470</v>
      </c>
      <c r="J390" s="18">
        <v>4145</v>
      </c>
      <c r="K390" s="18">
        <v>3429</v>
      </c>
      <c r="L390" s="18">
        <v>3624</v>
      </c>
      <c r="M390" s="18">
        <v>3776</v>
      </c>
      <c r="N390" s="18">
        <v>3668</v>
      </c>
      <c r="O390" s="18">
        <v>3602</v>
      </c>
      <c r="P390" s="18">
        <v>3450</v>
      </c>
      <c r="Q390" s="18">
        <v>3494</v>
      </c>
      <c r="R390" s="18">
        <v>3624</v>
      </c>
      <c r="S390" s="18">
        <v>4014</v>
      </c>
      <c r="T390" s="18">
        <v>3039</v>
      </c>
      <c r="U390" s="18">
        <v>2930</v>
      </c>
      <c r="V390" s="18">
        <v>2691</v>
      </c>
      <c r="W390" s="18">
        <v>2756</v>
      </c>
      <c r="X390" s="18">
        <v>2930</v>
      </c>
      <c r="Y390" s="18">
        <v>3125</v>
      </c>
      <c r="Z390" s="18">
        <v>3060</v>
      </c>
      <c r="AA390" s="18">
        <v>7595</v>
      </c>
      <c r="AB390" s="18">
        <v>5338</v>
      </c>
      <c r="AC390" s="18">
        <v>9287</v>
      </c>
      <c r="AD390" s="18">
        <v>9287</v>
      </c>
      <c r="AE390" s="18">
        <v>9288</v>
      </c>
      <c r="AF390" s="19">
        <v>9288</v>
      </c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13</v>
      </c>
      <c r="B391" s="17">
        <v>5295</v>
      </c>
      <c r="C391" s="18">
        <v>5403</v>
      </c>
      <c r="D391" s="18">
        <v>4839</v>
      </c>
      <c r="E391" s="18">
        <v>4795</v>
      </c>
      <c r="F391" s="18">
        <v>4036</v>
      </c>
      <c r="G391" s="18">
        <v>4426</v>
      </c>
      <c r="H391" s="18">
        <v>4731</v>
      </c>
      <c r="I391" s="18">
        <v>4471</v>
      </c>
      <c r="J391" s="18">
        <v>4145</v>
      </c>
      <c r="K391" s="18">
        <v>3450</v>
      </c>
      <c r="L391" s="18">
        <v>3559</v>
      </c>
      <c r="M391" s="18">
        <v>3798</v>
      </c>
      <c r="N391" s="18">
        <v>3472</v>
      </c>
      <c r="O391" s="18">
        <v>3602</v>
      </c>
      <c r="P391" s="18">
        <v>3450</v>
      </c>
      <c r="Q391" s="18">
        <v>3515</v>
      </c>
      <c r="R391" s="18">
        <v>3602</v>
      </c>
      <c r="S391" s="18">
        <v>4037</v>
      </c>
      <c r="T391" s="18">
        <v>3016</v>
      </c>
      <c r="U391" s="18">
        <v>2951</v>
      </c>
      <c r="V391" s="18">
        <v>2713</v>
      </c>
      <c r="W391" s="18">
        <v>2777</v>
      </c>
      <c r="X391" s="18">
        <v>2930</v>
      </c>
      <c r="Y391" s="18">
        <v>3125</v>
      </c>
      <c r="Z391" s="18">
        <v>3124</v>
      </c>
      <c r="AA391" s="18">
        <v>8138</v>
      </c>
      <c r="AB391" s="18">
        <v>5339</v>
      </c>
      <c r="AC391" s="18">
        <v>9288</v>
      </c>
      <c r="AD391" s="18">
        <v>9288</v>
      </c>
      <c r="AE391" s="18">
        <v>9287</v>
      </c>
      <c r="AF391" s="19">
        <v>9287</v>
      </c>
      <c r="AJ391" s="15"/>
      <c r="AK391" s="20"/>
      <c r="AL391" s="15"/>
      <c r="AM391" s="20"/>
      <c r="AN391" s="15"/>
      <c r="AO391" s="16"/>
      <c r="AP391" s="15"/>
      <c r="AQ391" s="20"/>
      <c r="AR391" s="15"/>
      <c r="AS391" s="16"/>
    </row>
    <row r="392" spans="1:45" s="10" customFormat="1" ht="12" customHeight="1" x14ac:dyDescent="0.55000000000000004">
      <c r="A392" s="21" t="s">
        <v>14</v>
      </c>
      <c r="B392" s="17">
        <v>5360</v>
      </c>
      <c r="C392" s="18">
        <v>5382</v>
      </c>
      <c r="D392" s="18">
        <v>4839</v>
      </c>
      <c r="E392" s="18">
        <v>4796</v>
      </c>
      <c r="F392" s="18">
        <v>3993</v>
      </c>
      <c r="G392" s="18">
        <v>4427</v>
      </c>
      <c r="H392" s="18">
        <v>4709</v>
      </c>
      <c r="I392" s="18">
        <v>4470</v>
      </c>
      <c r="J392" s="18">
        <v>4124</v>
      </c>
      <c r="K392" s="18">
        <v>3429</v>
      </c>
      <c r="L392" s="18">
        <v>3559</v>
      </c>
      <c r="M392" s="18">
        <v>3776</v>
      </c>
      <c r="N392" s="18">
        <v>3493</v>
      </c>
      <c r="O392" s="18">
        <v>3602</v>
      </c>
      <c r="P392" s="18">
        <v>3450</v>
      </c>
      <c r="Q392" s="18">
        <v>3494</v>
      </c>
      <c r="R392" s="18">
        <v>3624</v>
      </c>
      <c r="S392" s="18">
        <v>4015</v>
      </c>
      <c r="T392" s="18">
        <v>3016</v>
      </c>
      <c r="U392" s="18">
        <v>2952</v>
      </c>
      <c r="V392" s="18">
        <v>2691</v>
      </c>
      <c r="W392" s="18">
        <v>2756</v>
      </c>
      <c r="X392" s="18">
        <v>2930</v>
      </c>
      <c r="Y392" s="18">
        <v>3103</v>
      </c>
      <c r="Z392" s="18">
        <v>3147</v>
      </c>
      <c r="AA392" s="18">
        <v>8116</v>
      </c>
      <c r="AB392" s="18">
        <v>5338</v>
      </c>
      <c r="AC392" s="18">
        <v>9266</v>
      </c>
      <c r="AD392" s="18">
        <v>9266</v>
      </c>
      <c r="AE392" s="18">
        <v>9266</v>
      </c>
      <c r="AF392" s="19">
        <v>9288</v>
      </c>
      <c r="AJ392" s="15"/>
      <c r="AK392" s="20"/>
      <c r="AL392" s="15"/>
      <c r="AM392" s="20"/>
      <c r="AN392" s="15"/>
      <c r="AO392" s="20"/>
      <c r="AP392" s="15"/>
      <c r="AQ392" s="20"/>
      <c r="AR392" s="15"/>
      <c r="AS392" s="20"/>
    </row>
    <row r="393" spans="1:45" s="10" customFormat="1" ht="12" customHeight="1" x14ac:dyDescent="0.55000000000000004">
      <c r="A393" s="21" t="s">
        <v>15</v>
      </c>
      <c r="B393" s="17">
        <v>5512</v>
      </c>
      <c r="C393" s="18">
        <v>5381</v>
      </c>
      <c r="D393" s="18">
        <v>4861</v>
      </c>
      <c r="E393" s="18">
        <v>4795</v>
      </c>
      <c r="F393" s="18">
        <v>4015</v>
      </c>
      <c r="G393" s="18">
        <v>4426</v>
      </c>
      <c r="H393" s="18">
        <v>4731</v>
      </c>
      <c r="I393" s="18">
        <v>4470</v>
      </c>
      <c r="J393" s="18">
        <v>4101</v>
      </c>
      <c r="K393" s="18">
        <v>3385</v>
      </c>
      <c r="L393" s="18">
        <v>3429</v>
      </c>
      <c r="M393" s="18">
        <v>3798</v>
      </c>
      <c r="N393" s="18">
        <v>3472</v>
      </c>
      <c r="O393" s="18">
        <v>3602</v>
      </c>
      <c r="P393" s="18">
        <v>3472</v>
      </c>
      <c r="Q393" s="18">
        <v>3494</v>
      </c>
      <c r="R393" s="18">
        <v>3624</v>
      </c>
      <c r="S393" s="18">
        <v>3927</v>
      </c>
      <c r="T393" s="18">
        <v>3017</v>
      </c>
      <c r="U393" s="18">
        <v>2952</v>
      </c>
      <c r="V393" s="18">
        <v>2692</v>
      </c>
      <c r="W393" s="18">
        <v>2778</v>
      </c>
      <c r="X393" s="18">
        <v>2952</v>
      </c>
      <c r="Y393" s="18">
        <v>3124</v>
      </c>
      <c r="Z393" s="18">
        <v>3125</v>
      </c>
      <c r="AA393" s="18">
        <v>8138</v>
      </c>
      <c r="AB393" s="18">
        <v>5339</v>
      </c>
      <c r="AC393" s="18">
        <v>9287</v>
      </c>
      <c r="AD393" s="18">
        <v>9287</v>
      </c>
      <c r="AE393" s="18">
        <v>9288</v>
      </c>
      <c r="AF393" s="19">
        <v>9288</v>
      </c>
      <c r="AJ393" s="15"/>
      <c r="AK393" s="20"/>
      <c r="AL393" s="15"/>
      <c r="AM393" s="20"/>
      <c r="AN393" s="15"/>
      <c r="AO393" s="20"/>
      <c r="AP393" s="15"/>
      <c r="AQ393" s="20"/>
      <c r="AR393" s="15"/>
      <c r="AS393" s="20"/>
    </row>
    <row r="394" spans="1:45" s="10" customFormat="1" ht="12" customHeight="1" x14ac:dyDescent="0.55000000000000004">
      <c r="A394" s="21" t="s">
        <v>16</v>
      </c>
      <c r="B394" s="17">
        <v>5555</v>
      </c>
      <c r="C394" s="18">
        <v>5360</v>
      </c>
      <c r="D394" s="18">
        <v>4839</v>
      </c>
      <c r="E394" s="18">
        <v>4731</v>
      </c>
      <c r="F394" s="18">
        <v>4015</v>
      </c>
      <c r="G394" s="18">
        <v>4427</v>
      </c>
      <c r="H394" s="18">
        <v>4753</v>
      </c>
      <c r="I394" s="18">
        <v>4470</v>
      </c>
      <c r="J394" s="18">
        <v>4037</v>
      </c>
      <c r="K394" s="18">
        <v>3320</v>
      </c>
      <c r="L394" s="18">
        <v>3429</v>
      </c>
      <c r="M394" s="18">
        <v>3732</v>
      </c>
      <c r="N394" s="18">
        <v>3342</v>
      </c>
      <c r="O394" s="18">
        <v>3602</v>
      </c>
      <c r="P394" s="18">
        <v>3450</v>
      </c>
      <c r="Q394" s="18">
        <v>3493</v>
      </c>
      <c r="R394" s="18">
        <v>3624</v>
      </c>
      <c r="S394" s="18">
        <v>3927</v>
      </c>
      <c r="T394" s="18">
        <v>3016</v>
      </c>
      <c r="U394" s="18">
        <v>2952</v>
      </c>
      <c r="V394" s="18">
        <v>2691</v>
      </c>
      <c r="W394" s="18">
        <v>2756</v>
      </c>
      <c r="X394" s="18">
        <v>2929</v>
      </c>
      <c r="Y394" s="18">
        <v>3125</v>
      </c>
      <c r="Z394" s="18">
        <v>3146</v>
      </c>
      <c r="AA394" s="18">
        <v>8159</v>
      </c>
      <c r="AB394" s="18">
        <v>5338</v>
      </c>
      <c r="AC394" s="18">
        <v>9288</v>
      </c>
      <c r="AD394" s="18">
        <v>9288</v>
      </c>
      <c r="AE394" s="18">
        <v>9288</v>
      </c>
      <c r="AF394" s="19">
        <v>9287</v>
      </c>
      <c r="AJ394" s="15"/>
      <c r="AK394" s="16"/>
      <c r="AL394" s="15"/>
      <c r="AM394" s="16"/>
      <c r="AN394" s="15"/>
      <c r="AO394" s="20"/>
      <c r="AP394" s="15"/>
      <c r="AQ394" s="16"/>
      <c r="AR394" s="15"/>
      <c r="AS394" s="20"/>
    </row>
    <row r="395" spans="1:45" s="10" customFormat="1" ht="12" customHeight="1" x14ac:dyDescent="0.55000000000000004">
      <c r="A395" s="21" t="s">
        <v>17</v>
      </c>
      <c r="B395" s="17">
        <v>5642</v>
      </c>
      <c r="C395" s="18">
        <v>5208</v>
      </c>
      <c r="D395" s="18">
        <v>4818</v>
      </c>
      <c r="E395" s="18">
        <v>4665</v>
      </c>
      <c r="F395" s="18">
        <v>4015</v>
      </c>
      <c r="G395" s="18">
        <v>4514</v>
      </c>
      <c r="H395" s="18">
        <v>4817</v>
      </c>
      <c r="I395" s="18">
        <v>4362</v>
      </c>
      <c r="J395" s="18">
        <v>4057</v>
      </c>
      <c r="K395" s="18">
        <v>3299</v>
      </c>
      <c r="L395" s="18">
        <v>3299</v>
      </c>
      <c r="M395" s="18">
        <v>3689</v>
      </c>
      <c r="N395" s="18">
        <v>3341</v>
      </c>
      <c r="O395" s="18">
        <v>3602</v>
      </c>
      <c r="P395" s="18">
        <v>3450</v>
      </c>
      <c r="Q395" s="18">
        <v>3450</v>
      </c>
      <c r="R395" s="18">
        <v>3624</v>
      </c>
      <c r="S395" s="18">
        <v>3755</v>
      </c>
      <c r="T395" s="18">
        <v>2842</v>
      </c>
      <c r="U395" s="18">
        <v>2951</v>
      </c>
      <c r="V395" s="18">
        <v>2647</v>
      </c>
      <c r="W395" s="18">
        <v>2777</v>
      </c>
      <c r="X395" s="18">
        <v>2930</v>
      </c>
      <c r="Y395" s="18">
        <v>2995</v>
      </c>
      <c r="Z395" s="18">
        <v>3147</v>
      </c>
      <c r="AA395" s="18">
        <v>8138</v>
      </c>
      <c r="AB395" s="18">
        <v>5361</v>
      </c>
      <c r="AC395" s="18">
        <v>9288</v>
      </c>
      <c r="AD395" s="18">
        <v>9288</v>
      </c>
      <c r="AE395" s="18">
        <v>9287</v>
      </c>
      <c r="AF395" s="19">
        <v>9288</v>
      </c>
      <c r="AG395" s="22"/>
      <c r="AJ395" s="15"/>
      <c r="AK395" s="20"/>
      <c r="AL395" s="15"/>
      <c r="AM395" s="20"/>
      <c r="AN395" s="15"/>
      <c r="AO395" s="16"/>
      <c r="AP395" s="15"/>
      <c r="AQ395" s="20"/>
      <c r="AR395" s="15"/>
      <c r="AS395" s="16"/>
    </row>
    <row r="396" spans="1:45" s="10" customFormat="1" ht="12" customHeight="1" x14ac:dyDescent="0.55000000000000004">
      <c r="A396" s="21" t="s">
        <v>18</v>
      </c>
      <c r="B396" s="17">
        <v>5641</v>
      </c>
      <c r="C396" s="18">
        <v>5187</v>
      </c>
      <c r="D396" s="18">
        <v>4839</v>
      </c>
      <c r="E396" s="18">
        <v>4665</v>
      </c>
      <c r="F396" s="18">
        <v>4014</v>
      </c>
      <c r="G396" s="18">
        <v>4622</v>
      </c>
      <c r="H396" s="18">
        <v>4796</v>
      </c>
      <c r="I396" s="18">
        <v>4318</v>
      </c>
      <c r="J396" s="18">
        <v>4037</v>
      </c>
      <c r="K396" s="18">
        <v>3299</v>
      </c>
      <c r="L396" s="18">
        <v>3299</v>
      </c>
      <c r="M396" s="18">
        <v>3602</v>
      </c>
      <c r="N396" s="18">
        <v>3342</v>
      </c>
      <c r="O396" s="18">
        <v>3603</v>
      </c>
      <c r="P396" s="18">
        <v>3364</v>
      </c>
      <c r="Q396" s="18">
        <v>3450</v>
      </c>
      <c r="R396" s="18">
        <v>3602</v>
      </c>
      <c r="S396" s="18">
        <v>3754</v>
      </c>
      <c r="T396" s="18">
        <v>2842</v>
      </c>
      <c r="U396" s="18">
        <v>2952</v>
      </c>
      <c r="V396" s="18">
        <v>2647</v>
      </c>
      <c r="W396" s="18">
        <v>2756</v>
      </c>
      <c r="X396" s="18">
        <v>2930</v>
      </c>
      <c r="Y396" s="18">
        <v>2951</v>
      </c>
      <c r="Z396" s="18">
        <v>3233</v>
      </c>
      <c r="AA396" s="18">
        <v>8159</v>
      </c>
      <c r="AB396" s="18">
        <v>5338</v>
      </c>
      <c r="AC396" s="18">
        <v>9265</v>
      </c>
      <c r="AD396" s="18">
        <v>9287</v>
      </c>
      <c r="AE396" s="18">
        <v>9266</v>
      </c>
      <c r="AF396" s="19">
        <v>9288</v>
      </c>
      <c r="AG396" s="22"/>
      <c r="AJ396" s="15"/>
      <c r="AK396" s="16"/>
      <c r="AL396" s="15"/>
      <c r="AM396" s="16"/>
      <c r="AN396" s="15"/>
      <c r="AO396" s="20"/>
      <c r="AP396" s="15"/>
      <c r="AQ396" s="16"/>
      <c r="AR396" s="15"/>
      <c r="AS396" s="20"/>
    </row>
    <row r="397" spans="1:45" s="10" customFormat="1" ht="12" customHeight="1" x14ac:dyDescent="0.55000000000000004">
      <c r="A397" s="21" t="s">
        <v>19</v>
      </c>
      <c r="B397" s="17">
        <v>5642</v>
      </c>
      <c r="C397" s="18">
        <v>5208</v>
      </c>
      <c r="D397" s="18">
        <v>4839</v>
      </c>
      <c r="E397" s="18">
        <v>4665</v>
      </c>
      <c r="F397" s="18">
        <v>4015</v>
      </c>
      <c r="G397" s="18">
        <v>4623</v>
      </c>
      <c r="H397" s="18">
        <v>4795</v>
      </c>
      <c r="I397" s="18">
        <v>4340</v>
      </c>
      <c r="J397" s="18">
        <v>4037</v>
      </c>
      <c r="K397" s="18">
        <v>3298</v>
      </c>
      <c r="L397" s="18">
        <v>3299</v>
      </c>
      <c r="M397" s="18">
        <v>3602</v>
      </c>
      <c r="N397" s="18">
        <v>3341</v>
      </c>
      <c r="O397" s="18">
        <v>3515</v>
      </c>
      <c r="P397" s="18">
        <v>3320</v>
      </c>
      <c r="Q397" s="18">
        <v>3472</v>
      </c>
      <c r="R397" s="18">
        <v>3624</v>
      </c>
      <c r="S397" s="18">
        <v>3754</v>
      </c>
      <c r="T397" s="18">
        <v>2843</v>
      </c>
      <c r="U397" s="18">
        <v>2952</v>
      </c>
      <c r="V397" s="18">
        <v>2561</v>
      </c>
      <c r="W397" s="18">
        <v>2756</v>
      </c>
      <c r="X397" s="18">
        <v>2930</v>
      </c>
      <c r="Y397" s="18">
        <v>2930</v>
      </c>
      <c r="Z397" s="18">
        <v>3233</v>
      </c>
      <c r="AA397" s="18">
        <v>8159</v>
      </c>
      <c r="AB397" s="18">
        <v>5338</v>
      </c>
      <c r="AC397" s="18">
        <v>9223</v>
      </c>
      <c r="AD397" s="18">
        <v>9266</v>
      </c>
      <c r="AE397" s="18">
        <v>9288</v>
      </c>
      <c r="AF397" s="19">
        <v>9287</v>
      </c>
      <c r="AG397" s="22"/>
      <c r="AJ397" s="15"/>
      <c r="AK397" s="20"/>
      <c r="AL397" s="15"/>
      <c r="AM397" s="20"/>
      <c r="AN397" s="15"/>
      <c r="AO397" s="16"/>
      <c r="AP397" s="15"/>
      <c r="AQ397" s="16"/>
      <c r="AR397" s="15"/>
      <c r="AS397" s="16"/>
    </row>
    <row r="398" spans="1:45" s="10" customFormat="1" ht="12" customHeight="1" x14ac:dyDescent="0.55000000000000004">
      <c r="A398" s="21" t="s">
        <v>20</v>
      </c>
      <c r="B398" s="17">
        <v>5642</v>
      </c>
      <c r="C398" s="18">
        <v>5142</v>
      </c>
      <c r="D398" s="18">
        <v>4818</v>
      </c>
      <c r="E398" s="18">
        <v>4644</v>
      </c>
      <c r="F398" s="18">
        <v>4015</v>
      </c>
      <c r="G398" s="18">
        <v>4644</v>
      </c>
      <c r="H398" s="18">
        <v>4817</v>
      </c>
      <c r="I398" s="18">
        <v>4319</v>
      </c>
      <c r="J398" s="18">
        <v>4036</v>
      </c>
      <c r="K398" s="18">
        <v>3299</v>
      </c>
      <c r="L398" s="18">
        <v>3277</v>
      </c>
      <c r="M398" s="18">
        <v>3624</v>
      </c>
      <c r="N398" s="18">
        <v>3342</v>
      </c>
      <c r="O398" s="18">
        <v>3472</v>
      </c>
      <c r="P398" s="18">
        <v>3320</v>
      </c>
      <c r="Q398" s="18">
        <v>3429</v>
      </c>
      <c r="R398" s="18">
        <v>3602</v>
      </c>
      <c r="S398" s="18">
        <v>3733</v>
      </c>
      <c r="T398" s="18">
        <v>2821</v>
      </c>
      <c r="U398" s="18">
        <v>2951</v>
      </c>
      <c r="V398" s="18">
        <v>2561</v>
      </c>
      <c r="W398" s="18">
        <v>2755</v>
      </c>
      <c r="X398" s="18">
        <v>2930</v>
      </c>
      <c r="Y398" s="18">
        <v>2930</v>
      </c>
      <c r="Z398" s="18">
        <v>3233</v>
      </c>
      <c r="AA398" s="18">
        <v>8202</v>
      </c>
      <c r="AB398" s="18">
        <v>5317</v>
      </c>
      <c r="AC398" s="18">
        <v>9244</v>
      </c>
      <c r="AD398" s="18">
        <v>9288</v>
      </c>
      <c r="AE398" s="18">
        <v>9287</v>
      </c>
      <c r="AF398" s="19">
        <v>9288</v>
      </c>
      <c r="AG398" s="22"/>
      <c r="AJ398" s="15"/>
      <c r="AK398" s="16"/>
      <c r="AL398" s="15"/>
      <c r="AM398" s="16"/>
      <c r="AN398" s="15"/>
      <c r="AO398" s="16"/>
      <c r="AP398" s="15"/>
      <c r="AQ398" s="16"/>
      <c r="AR398" s="15"/>
      <c r="AS398" s="16"/>
    </row>
    <row r="399" spans="1:45" s="10" customFormat="1" ht="12" customHeight="1" x14ac:dyDescent="0.55000000000000004">
      <c r="A399" s="21" t="s">
        <v>21</v>
      </c>
      <c r="B399" s="17">
        <v>5642</v>
      </c>
      <c r="C399" s="18">
        <v>5013</v>
      </c>
      <c r="D399" s="18">
        <v>4839</v>
      </c>
      <c r="E399" s="18">
        <v>4492</v>
      </c>
      <c r="F399" s="18">
        <v>4015</v>
      </c>
      <c r="G399" s="18">
        <v>4622</v>
      </c>
      <c r="H399" s="18">
        <v>4796</v>
      </c>
      <c r="I399" s="18">
        <v>4318</v>
      </c>
      <c r="J399" s="18">
        <v>4037</v>
      </c>
      <c r="K399" s="18">
        <v>3320</v>
      </c>
      <c r="L399" s="18">
        <v>3298</v>
      </c>
      <c r="M399" s="18">
        <v>3624</v>
      </c>
      <c r="N399" s="18">
        <v>3320</v>
      </c>
      <c r="O399" s="18">
        <v>3472</v>
      </c>
      <c r="P399" s="18">
        <v>3320</v>
      </c>
      <c r="Q399" s="18">
        <v>3385</v>
      </c>
      <c r="R399" s="18">
        <v>3624</v>
      </c>
      <c r="S399" s="18">
        <v>3754</v>
      </c>
      <c r="T399" s="18">
        <v>2842</v>
      </c>
      <c r="U399" s="18">
        <v>2973</v>
      </c>
      <c r="V399" s="18">
        <v>2453</v>
      </c>
      <c r="W399" s="18">
        <v>2756</v>
      </c>
      <c r="X399" s="18">
        <v>2929</v>
      </c>
      <c r="Y399" s="18">
        <v>2952</v>
      </c>
      <c r="Z399" s="18">
        <v>3255</v>
      </c>
      <c r="AA399" s="18">
        <v>8507</v>
      </c>
      <c r="AB399" s="18">
        <v>5360</v>
      </c>
      <c r="AC399" s="18">
        <v>9223</v>
      </c>
      <c r="AD399" s="18">
        <v>9287</v>
      </c>
      <c r="AE399" s="18">
        <v>9288</v>
      </c>
      <c r="AF399" s="19">
        <v>9287</v>
      </c>
      <c r="AG399" s="22"/>
      <c r="AJ399" s="15"/>
      <c r="AK399" s="16"/>
      <c r="AL399" s="15"/>
      <c r="AM399" s="16"/>
      <c r="AN399" s="15"/>
      <c r="AO399" s="16"/>
      <c r="AP399" s="15"/>
      <c r="AQ399" s="16"/>
      <c r="AR399" s="15"/>
      <c r="AS399" s="16"/>
    </row>
    <row r="400" spans="1:45" s="10" customFormat="1" ht="12" customHeight="1" x14ac:dyDescent="0.55000000000000004">
      <c r="A400" s="21" t="s">
        <v>22</v>
      </c>
      <c r="B400" s="17">
        <v>5620</v>
      </c>
      <c r="C400" s="18">
        <v>4991</v>
      </c>
      <c r="D400" s="18">
        <v>4817</v>
      </c>
      <c r="E400" s="18">
        <v>4492</v>
      </c>
      <c r="F400" s="18">
        <v>3993</v>
      </c>
      <c r="G400" s="18">
        <v>4623</v>
      </c>
      <c r="H400" s="18">
        <v>4817</v>
      </c>
      <c r="I400" s="18">
        <v>4340</v>
      </c>
      <c r="J400" s="18">
        <v>3993</v>
      </c>
      <c r="K400" s="18">
        <v>3298</v>
      </c>
      <c r="L400" s="18">
        <v>3299</v>
      </c>
      <c r="M400" s="18">
        <v>3580</v>
      </c>
      <c r="N400" s="18">
        <v>3342</v>
      </c>
      <c r="O400" s="18">
        <v>3450</v>
      </c>
      <c r="P400" s="18">
        <v>3320</v>
      </c>
      <c r="Q400" s="18">
        <v>3386</v>
      </c>
      <c r="R400" s="18">
        <v>3624</v>
      </c>
      <c r="S400" s="18">
        <v>3732</v>
      </c>
      <c r="T400" s="18">
        <v>2843</v>
      </c>
      <c r="U400" s="18">
        <v>2972</v>
      </c>
      <c r="V400" s="18">
        <v>2474</v>
      </c>
      <c r="W400" s="18">
        <v>2453</v>
      </c>
      <c r="X400" s="18">
        <v>2930</v>
      </c>
      <c r="Y400" s="18">
        <v>2929</v>
      </c>
      <c r="Z400" s="18">
        <v>3233</v>
      </c>
      <c r="AA400" s="18">
        <v>9071</v>
      </c>
      <c r="AB400" s="18">
        <v>6424</v>
      </c>
      <c r="AC400" s="18">
        <v>9223</v>
      </c>
      <c r="AD400" s="18">
        <v>9288</v>
      </c>
      <c r="AE400" s="18">
        <v>9287</v>
      </c>
      <c r="AF400" s="19">
        <v>9310</v>
      </c>
      <c r="AG400" s="22"/>
      <c r="AJ400" s="15"/>
      <c r="AK400" s="16"/>
      <c r="AL400" s="15"/>
      <c r="AM400" s="16"/>
      <c r="AN400" s="15"/>
      <c r="AO400" s="16"/>
      <c r="AP400" s="15"/>
      <c r="AQ400" s="16"/>
      <c r="AR400" s="15"/>
      <c r="AS400" s="16"/>
    </row>
    <row r="401" spans="1:45" s="10" customFormat="1" ht="12" customHeight="1" x14ac:dyDescent="0.55000000000000004">
      <c r="A401" s="21" t="s">
        <v>23</v>
      </c>
      <c r="B401" s="17">
        <v>5642</v>
      </c>
      <c r="C401" s="18">
        <v>5012</v>
      </c>
      <c r="D401" s="18">
        <v>4840</v>
      </c>
      <c r="E401" s="18">
        <v>4492</v>
      </c>
      <c r="F401" s="18">
        <v>4015</v>
      </c>
      <c r="G401" s="18">
        <v>4644</v>
      </c>
      <c r="H401" s="18">
        <v>4796</v>
      </c>
      <c r="I401" s="18">
        <v>4318</v>
      </c>
      <c r="J401" s="18">
        <v>4015</v>
      </c>
      <c r="K401" s="18">
        <v>3364</v>
      </c>
      <c r="L401" s="18">
        <v>3385</v>
      </c>
      <c r="M401" s="18">
        <v>3320</v>
      </c>
      <c r="N401" s="18">
        <v>3341</v>
      </c>
      <c r="O401" s="18">
        <v>3341</v>
      </c>
      <c r="P401" s="18">
        <v>3320</v>
      </c>
      <c r="Q401" s="18">
        <v>3450</v>
      </c>
      <c r="R401" s="18">
        <v>3863</v>
      </c>
      <c r="S401" s="18">
        <v>3559</v>
      </c>
      <c r="T401" s="18">
        <v>2821</v>
      </c>
      <c r="U401" s="18">
        <v>3277</v>
      </c>
      <c r="V401" s="18">
        <v>2474</v>
      </c>
      <c r="W401" s="18">
        <v>2452</v>
      </c>
      <c r="X401" s="18">
        <v>2756</v>
      </c>
      <c r="Y401" s="18">
        <v>2930</v>
      </c>
      <c r="Z401" s="18">
        <v>3472</v>
      </c>
      <c r="AA401" s="18">
        <v>9179</v>
      </c>
      <c r="AB401" s="18">
        <v>9288</v>
      </c>
      <c r="AC401" s="18">
        <v>9223</v>
      </c>
      <c r="AD401" s="18">
        <v>9288</v>
      </c>
      <c r="AE401" s="18">
        <v>9288</v>
      </c>
      <c r="AF401" s="19">
        <v>9288</v>
      </c>
      <c r="AG401" s="22"/>
      <c r="AJ401" s="15"/>
      <c r="AK401" s="16"/>
      <c r="AL401" s="15"/>
      <c r="AM401" s="16"/>
      <c r="AN401" s="15"/>
      <c r="AO401" s="16"/>
      <c r="AP401" s="15"/>
      <c r="AQ401" s="16"/>
      <c r="AR401" s="15"/>
      <c r="AS401" s="16"/>
    </row>
    <row r="402" spans="1:45" s="10" customFormat="1" ht="12" customHeight="1" x14ac:dyDescent="0.55000000000000004">
      <c r="A402" s="21" t="s">
        <v>24</v>
      </c>
      <c r="B402" s="17">
        <v>5533</v>
      </c>
      <c r="C402" s="18">
        <v>5013</v>
      </c>
      <c r="D402" s="18">
        <v>4839</v>
      </c>
      <c r="E402" s="18">
        <v>4471</v>
      </c>
      <c r="F402" s="18">
        <v>4014</v>
      </c>
      <c r="G402" s="18">
        <v>4623</v>
      </c>
      <c r="H402" s="18">
        <v>4795</v>
      </c>
      <c r="I402" s="18">
        <v>4318</v>
      </c>
      <c r="J402" s="18">
        <v>3993</v>
      </c>
      <c r="K402" s="18">
        <v>3450</v>
      </c>
      <c r="L402" s="18">
        <v>3429</v>
      </c>
      <c r="M402" s="18">
        <v>3298</v>
      </c>
      <c r="N402" s="18">
        <v>3320</v>
      </c>
      <c r="O402" s="18">
        <v>3320</v>
      </c>
      <c r="P402" s="18">
        <v>3277</v>
      </c>
      <c r="Q402" s="18">
        <v>3471</v>
      </c>
      <c r="R402" s="18">
        <v>3818</v>
      </c>
      <c r="S402" s="18">
        <v>3559</v>
      </c>
      <c r="T402" s="18">
        <v>2842</v>
      </c>
      <c r="U402" s="18">
        <v>3277</v>
      </c>
      <c r="V402" s="18">
        <v>2474</v>
      </c>
      <c r="W402" s="18">
        <v>2453</v>
      </c>
      <c r="X402" s="18">
        <v>2778</v>
      </c>
      <c r="Y402" s="18">
        <v>2952</v>
      </c>
      <c r="Z402" s="18">
        <v>3580</v>
      </c>
      <c r="AA402" s="18">
        <v>9244</v>
      </c>
      <c r="AB402" s="18">
        <v>9287</v>
      </c>
      <c r="AC402" s="18">
        <v>9223</v>
      </c>
      <c r="AD402" s="18">
        <v>9287</v>
      </c>
      <c r="AE402" s="18">
        <v>9288</v>
      </c>
      <c r="AF402" s="19">
        <v>9287</v>
      </c>
      <c r="AG402" s="22"/>
      <c r="AJ402" s="15"/>
      <c r="AK402" s="16"/>
      <c r="AL402" s="15"/>
      <c r="AM402" s="16"/>
      <c r="AN402" s="15"/>
      <c r="AO402" s="16"/>
      <c r="AP402" s="15"/>
      <c r="AQ402" s="16"/>
      <c r="AR402" s="15"/>
      <c r="AS402" s="16"/>
    </row>
    <row r="403" spans="1:45" s="10" customFormat="1" ht="12" customHeight="1" x14ac:dyDescent="0.55000000000000004">
      <c r="A403" s="21" t="s">
        <v>25</v>
      </c>
      <c r="B403" s="17">
        <v>5555</v>
      </c>
      <c r="C403" s="18">
        <v>4991</v>
      </c>
      <c r="D403" s="18">
        <v>4839</v>
      </c>
      <c r="E403" s="18">
        <v>4492</v>
      </c>
      <c r="F403" s="18">
        <v>4015</v>
      </c>
      <c r="G403" s="18">
        <v>4622</v>
      </c>
      <c r="H403" s="18">
        <v>4796</v>
      </c>
      <c r="I403" s="18">
        <v>4015</v>
      </c>
      <c r="J403" s="18">
        <v>3818</v>
      </c>
      <c r="K403" s="18">
        <v>3429</v>
      </c>
      <c r="L403" s="18">
        <v>3429</v>
      </c>
      <c r="M403" s="18">
        <v>3299</v>
      </c>
      <c r="N403" s="18">
        <v>3342</v>
      </c>
      <c r="O403" s="18">
        <v>3341</v>
      </c>
      <c r="P403" s="18">
        <v>2951</v>
      </c>
      <c r="Q403" s="18">
        <v>3450</v>
      </c>
      <c r="R403" s="18">
        <v>3841</v>
      </c>
      <c r="S403" s="18">
        <v>3472</v>
      </c>
      <c r="T403" s="18">
        <v>2843</v>
      </c>
      <c r="U403" s="18">
        <v>3277</v>
      </c>
      <c r="V403" s="18">
        <v>2474</v>
      </c>
      <c r="W403" s="18">
        <v>2474</v>
      </c>
      <c r="X403" s="18">
        <v>2755</v>
      </c>
      <c r="Y403" s="18">
        <v>2930</v>
      </c>
      <c r="Z403" s="18">
        <v>3624</v>
      </c>
      <c r="AA403" s="18">
        <v>9288</v>
      </c>
      <c r="AB403" s="18">
        <v>9288</v>
      </c>
      <c r="AC403" s="18">
        <v>9223</v>
      </c>
      <c r="AD403" s="18">
        <v>9288</v>
      </c>
      <c r="AE403" s="18">
        <v>9287</v>
      </c>
      <c r="AF403" s="19">
        <v>9310</v>
      </c>
      <c r="AG403" s="22"/>
      <c r="AJ403" s="15"/>
      <c r="AK403" s="16"/>
      <c r="AL403" s="15"/>
      <c r="AM403" s="16"/>
      <c r="AN403" s="15"/>
      <c r="AO403" s="16"/>
      <c r="AP403" s="15"/>
      <c r="AQ403" s="16"/>
      <c r="AR403" s="15"/>
      <c r="AS403" s="16"/>
    </row>
    <row r="404" spans="1:45" s="10" customFormat="1" ht="12" customHeight="1" x14ac:dyDescent="0.55000000000000004">
      <c r="A404" s="21" t="s">
        <v>26</v>
      </c>
      <c r="B404" s="17">
        <v>5577</v>
      </c>
      <c r="C404" s="18">
        <v>5034</v>
      </c>
      <c r="D404" s="18">
        <v>4817</v>
      </c>
      <c r="E404" s="18">
        <v>4470</v>
      </c>
      <c r="F404" s="18">
        <v>3993</v>
      </c>
      <c r="G404" s="18">
        <v>4644</v>
      </c>
      <c r="H404" s="18">
        <v>4795</v>
      </c>
      <c r="I404" s="18">
        <v>4015</v>
      </c>
      <c r="J404" s="18">
        <v>3755</v>
      </c>
      <c r="K404" s="18">
        <v>3515</v>
      </c>
      <c r="L404" s="18">
        <v>3429</v>
      </c>
      <c r="M404" s="18">
        <v>3320</v>
      </c>
      <c r="N404" s="18">
        <v>3341</v>
      </c>
      <c r="O404" s="18">
        <v>3320</v>
      </c>
      <c r="P404" s="18">
        <v>2973</v>
      </c>
      <c r="Q404" s="18">
        <v>3450</v>
      </c>
      <c r="R404" s="18">
        <v>3841</v>
      </c>
      <c r="S404" s="18">
        <v>3537</v>
      </c>
      <c r="T404" s="18">
        <v>2821</v>
      </c>
      <c r="U404" s="18">
        <v>3277</v>
      </c>
      <c r="V404" s="18">
        <v>2452</v>
      </c>
      <c r="W404" s="18">
        <v>2539</v>
      </c>
      <c r="X404" s="18">
        <v>2778</v>
      </c>
      <c r="Y404" s="18">
        <v>2929</v>
      </c>
      <c r="Z404" s="18">
        <v>3624</v>
      </c>
      <c r="AA404" s="18">
        <v>9287</v>
      </c>
      <c r="AB404" s="18">
        <v>9287</v>
      </c>
      <c r="AC404" s="18">
        <v>9223</v>
      </c>
      <c r="AD404" s="18">
        <v>9266</v>
      </c>
      <c r="AE404" s="18">
        <v>9288</v>
      </c>
      <c r="AF404" s="19">
        <v>9287</v>
      </c>
      <c r="AG404" s="22"/>
      <c r="AJ404" s="15"/>
      <c r="AK404" s="16"/>
      <c r="AL404" s="15"/>
      <c r="AM404" s="16"/>
      <c r="AN404" s="15"/>
      <c r="AO404" s="16"/>
      <c r="AP404" s="15"/>
      <c r="AQ404" s="20"/>
      <c r="AR404" s="15"/>
      <c r="AS404" s="16"/>
    </row>
    <row r="405" spans="1:45" s="10" customFormat="1" ht="12" customHeight="1" x14ac:dyDescent="0.55000000000000004">
      <c r="A405" s="21" t="s">
        <v>27</v>
      </c>
      <c r="B405" s="17">
        <v>5794</v>
      </c>
      <c r="C405" s="18">
        <v>5273</v>
      </c>
      <c r="D405" s="18">
        <v>4840</v>
      </c>
      <c r="E405" s="18">
        <v>4166</v>
      </c>
      <c r="F405" s="18">
        <v>3993</v>
      </c>
      <c r="G405" s="18">
        <v>4862</v>
      </c>
      <c r="H405" s="18">
        <v>4796</v>
      </c>
      <c r="I405" s="18">
        <v>4014</v>
      </c>
      <c r="J405" s="18">
        <v>3646</v>
      </c>
      <c r="K405" s="18">
        <v>3624</v>
      </c>
      <c r="L405" s="18">
        <v>3430</v>
      </c>
      <c r="M405" s="18">
        <v>3363</v>
      </c>
      <c r="N405" s="18">
        <v>3342</v>
      </c>
      <c r="O405" s="18">
        <v>3320</v>
      </c>
      <c r="P405" s="18">
        <v>2952</v>
      </c>
      <c r="Q405" s="18">
        <v>3450</v>
      </c>
      <c r="R405" s="18">
        <v>3841</v>
      </c>
      <c r="S405" s="18">
        <v>3407</v>
      </c>
      <c r="T405" s="18">
        <v>2842</v>
      </c>
      <c r="U405" s="18">
        <v>3277</v>
      </c>
      <c r="V405" s="18">
        <v>2474</v>
      </c>
      <c r="W405" s="18">
        <v>2777</v>
      </c>
      <c r="X405" s="18">
        <v>2778</v>
      </c>
      <c r="Y405" s="18">
        <v>2952</v>
      </c>
      <c r="Z405" s="18">
        <v>3646</v>
      </c>
      <c r="AA405" s="18">
        <v>9288</v>
      </c>
      <c r="AB405" s="18">
        <v>9266</v>
      </c>
      <c r="AC405" s="18">
        <v>9201</v>
      </c>
      <c r="AD405" s="18">
        <v>9309</v>
      </c>
      <c r="AE405" s="18">
        <v>9288</v>
      </c>
      <c r="AF405" s="19">
        <v>9310</v>
      </c>
      <c r="AG405" s="22"/>
      <c r="AJ405" s="15"/>
      <c r="AK405" s="20"/>
      <c r="AL405" s="15"/>
      <c r="AM405" s="20"/>
      <c r="AN405" s="15"/>
      <c r="AO405" s="20"/>
      <c r="AP405" s="15"/>
      <c r="AQ405" s="20"/>
      <c r="AR405" s="15"/>
      <c r="AS405" s="16"/>
    </row>
    <row r="406" spans="1:45" s="10" customFormat="1" ht="12" customHeight="1" x14ac:dyDescent="0.55000000000000004">
      <c r="A406" s="21" t="s">
        <v>28</v>
      </c>
      <c r="B406" s="17">
        <v>5947</v>
      </c>
      <c r="C406" s="18">
        <v>5230</v>
      </c>
      <c r="D406" s="18">
        <v>4817</v>
      </c>
      <c r="E406" s="18">
        <v>4166</v>
      </c>
      <c r="F406" s="18">
        <v>4015</v>
      </c>
      <c r="G406" s="18">
        <v>4861</v>
      </c>
      <c r="H406" s="18">
        <v>4795</v>
      </c>
      <c r="I406" s="18">
        <v>4015</v>
      </c>
      <c r="J406" s="18">
        <v>3645</v>
      </c>
      <c r="K406" s="18">
        <v>3885</v>
      </c>
      <c r="L406" s="18">
        <v>3450</v>
      </c>
      <c r="M406" s="18">
        <v>3364</v>
      </c>
      <c r="N406" s="18">
        <v>3341</v>
      </c>
      <c r="O406" s="18">
        <v>3341</v>
      </c>
      <c r="P406" s="18">
        <v>2951</v>
      </c>
      <c r="Q406" s="18">
        <v>3450</v>
      </c>
      <c r="R406" s="18">
        <v>3862</v>
      </c>
      <c r="S406" s="18">
        <v>3429</v>
      </c>
      <c r="T406" s="18">
        <v>2822</v>
      </c>
      <c r="U406" s="18">
        <v>3277</v>
      </c>
      <c r="V406" s="18">
        <v>2474</v>
      </c>
      <c r="W406" s="18">
        <v>2908</v>
      </c>
      <c r="X406" s="18">
        <v>2777</v>
      </c>
      <c r="Y406" s="18">
        <v>2930</v>
      </c>
      <c r="Z406" s="18">
        <v>3646</v>
      </c>
      <c r="AA406" s="18">
        <v>9266</v>
      </c>
      <c r="AB406" s="18">
        <v>9288</v>
      </c>
      <c r="AC406" s="18">
        <v>9223</v>
      </c>
      <c r="AD406" s="18">
        <v>9266</v>
      </c>
      <c r="AE406" s="18">
        <v>9287</v>
      </c>
      <c r="AF406" s="19">
        <v>9288</v>
      </c>
      <c r="AG406" s="22"/>
      <c r="AJ406" s="15"/>
      <c r="AK406" s="20"/>
      <c r="AL406" s="15"/>
      <c r="AM406" s="20"/>
      <c r="AN406" s="15"/>
      <c r="AO406" s="20"/>
      <c r="AP406" s="15"/>
      <c r="AQ406" s="20"/>
      <c r="AR406" s="15"/>
      <c r="AS406" s="20"/>
    </row>
    <row r="407" spans="1:45" s="10" customFormat="1" ht="12" customHeight="1" x14ac:dyDescent="0.55000000000000004">
      <c r="A407" s="11" t="s">
        <v>29</v>
      </c>
      <c r="B407" s="12">
        <v>5924</v>
      </c>
      <c r="C407" s="13">
        <v>4839</v>
      </c>
      <c r="D407" s="13">
        <v>4839</v>
      </c>
      <c r="E407" s="13">
        <v>4188</v>
      </c>
      <c r="F407" s="13">
        <v>4015</v>
      </c>
      <c r="G407" s="13">
        <v>4861</v>
      </c>
      <c r="H407" s="13">
        <v>4796</v>
      </c>
      <c r="I407" s="13">
        <v>3993</v>
      </c>
      <c r="J407" s="13">
        <v>3624</v>
      </c>
      <c r="K407" s="13">
        <v>3884</v>
      </c>
      <c r="L407" s="13">
        <v>3538</v>
      </c>
      <c r="M407" s="13">
        <v>3363</v>
      </c>
      <c r="N407" s="13">
        <v>3342</v>
      </c>
      <c r="O407" s="13">
        <v>3320</v>
      </c>
      <c r="P407" s="13">
        <v>2952</v>
      </c>
      <c r="Q407" s="13">
        <v>3472</v>
      </c>
      <c r="R407" s="13">
        <v>3841</v>
      </c>
      <c r="S407" s="13">
        <v>3407</v>
      </c>
      <c r="T407" s="13">
        <v>2886</v>
      </c>
      <c r="U407" s="13">
        <v>3277</v>
      </c>
      <c r="V407" s="13">
        <v>2474</v>
      </c>
      <c r="W407" s="13">
        <v>2908</v>
      </c>
      <c r="X407" s="13">
        <v>2778</v>
      </c>
      <c r="Y407" s="13">
        <v>2952</v>
      </c>
      <c r="Z407" s="13">
        <v>3971</v>
      </c>
      <c r="AA407" s="13">
        <v>9287</v>
      </c>
      <c r="AB407" s="13">
        <v>9266</v>
      </c>
      <c r="AC407" s="13">
        <v>9223</v>
      </c>
      <c r="AD407" s="13">
        <v>9288</v>
      </c>
      <c r="AE407" s="13">
        <v>9288</v>
      </c>
      <c r="AF407" s="14">
        <v>9309</v>
      </c>
      <c r="AG407" s="22"/>
      <c r="AJ407" s="15"/>
      <c r="AK407" s="20"/>
      <c r="AL407" s="15"/>
      <c r="AM407" s="20"/>
      <c r="AN407" s="15"/>
      <c r="AO407" s="20"/>
      <c r="AP407" s="15"/>
      <c r="AQ407" s="20"/>
      <c r="AR407" s="15"/>
      <c r="AS407" s="20"/>
    </row>
    <row r="408" spans="1:45" s="10" customFormat="1" ht="12" customHeight="1" x14ac:dyDescent="0.55000000000000004">
      <c r="A408" s="11" t="s">
        <v>30</v>
      </c>
      <c r="B408" s="17">
        <v>5946</v>
      </c>
      <c r="C408" s="18">
        <v>4818</v>
      </c>
      <c r="D408" s="18">
        <v>4839</v>
      </c>
      <c r="E408" s="18">
        <v>4188</v>
      </c>
      <c r="F408" s="18">
        <v>4014</v>
      </c>
      <c r="G408" s="18">
        <v>4883</v>
      </c>
      <c r="H408" s="18">
        <v>4774</v>
      </c>
      <c r="I408" s="18">
        <v>4015</v>
      </c>
      <c r="J408" s="18">
        <v>3646</v>
      </c>
      <c r="K408" s="18">
        <v>3885</v>
      </c>
      <c r="L408" s="18">
        <v>3559</v>
      </c>
      <c r="M408" s="18">
        <v>3385</v>
      </c>
      <c r="N408" s="18">
        <v>3341</v>
      </c>
      <c r="O408" s="18">
        <v>3320</v>
      </c>
      <c r="P408" s="18">
        <v>2972</v>
      </c>
      <c r="Q408" s="18">
        <v>3450</v>
      </c>
      <c r="R408" s="18">
        <v>3841</v>
      </c>
      <c r="S408" s="18">
        <v>3429</v>
      </c>
      <c r="T408" s="18">
        <v>2842</v>
      </c>
      <c r="U408" s="18">
        <v>3276</v>
      </c>
      <c r="V408" s="18">
        <v>2474</v>
      </c>
      <c r="W408" s="18">
        <v>2886</v>
      </c>
      <c r="X408" s="18">
        <v>2777</v>
      </c>
      <c r="Y408" s="18">
        <v>2929</v>
      </c>
      <c r="Z408" s="18">
        <v>4015</v>
      </c>
      <c r="AA408" s="18">
        <v>9288</v>
      </c>
      <c r="AB408" s="18">
        <v>9287</v>
      </c>
      <c r="AC408" s="18">
        <v>9201</v>
      </c>
      <c r="AD408" s="18">
        <v>9287</v>
      </c>
      <c r="AE408" s="18">
        <v>9288</v>
      </c>
      <c r="AF408" s="19">
        <v>9288</v>
      </c>
      <c r="AG408" s="22"/>
      <c r="AJ408" s="15"/>
      <c r="AK408" s="20"/>
      <c r="AL408" s="15"/>
      <c r="AM408" s="20"/>
      <c r="AN408" s="15"/>
      <c r="AO408" s="20"/>
      <c r="AR408" s="15"/>
      <c r="AS408" s="20"/>
    </row>
    <row r="409" spans="1:45" s="10" customFormat="1" ht="12" customHeight="1" x14ac:dyDescent="0.55000000000000004">
      <c r="A409" s="21" t="s">
        <v>31</v>
      </c>
      <c r="B409" s="17">
        <v>6011</v>
      </c>
      <c r="C409" s="18">
        <v>4817</v>
      </c>
      <c r="D409" s="18">
        <v>4818</v>
      </c>
      <c r="E409" s="18">
        <v>4101</v>
      </c>
      <c r="F409" s="18">
        <v>4015</v>
      </c>
      <c r="G409" s="18">
        <v>4861</v>
      </c>
      <c r="H409" s="18">
        <v>4492</v>
      </c>
      <c r="I409" s="18">
        <v>4015</v>
      </c>
      <c r="J409" s="18">
        <v>3646</v>
      </c>
      <c r="K409" s="18">
        <v>3884</v>
      </c>
      <c r="L409" s="18">
        <v>3580</v>
      </c>
      <c r="M409" s="18">
        <v>3516</v>
      </c>
      <c r="N409" s="18">
        <v>3342</v>
      </c>
      <c r="O409" s="18">
        <v>3320</v>
      </c>
      <c r="P409" s="18">
        <v>2952</v>
      </c>
      <c r="Q409" s="18">
        <v>3450</v>
      </c>
      <c r="R409" s="18">
        <v>3862</v>
      </c>
      <c r="S409" s="18">
        <v>3408</v>
      </c>
      <c r="T409" s="18">
        <v>2821</v>
      </c>
      <c r="U409" s="18">
        <v>3255</v>
      </c>
      <c r="V409" s="18">
        <v>2474</v>
      </c>
      <c r="W409" s="18">
        <v>2908</v>
      </c>
      <c r="X409" s="18">
        <v>2778</v>
      </c>
      <c r="Y409" s="18">
        <v>2952</v>
      </c>
      <c r="Z409" s="18">
        <v>4015</v>
      </c>
      <c r="AA409" s="18">
        <v>9266</v>
      </c>
      <c r="AB409" s="18">
        <v>9266</v>
      </c>
      <c r="AC409" s="18">
        <v>9202</v>
      </c>
      <c r="AD409" s="18">
        <v>9288</v>
      </c>
      <c r="AE409" s="18">
        <v>9287</v>
      </c>
      <c r="AF409" s="19">
        <v>9287</v>
      </c>
      <c r="AG409" s="9"/>
      <c r="AR409" s="15"/>
      <c r="AS409" s="20"/>
    </row>
    <row r="410" spans="1:45" s="10" customFormat="1" ht="12" customHeight="1" x14ac:dyDescent="0.55000000000000004">
      <c r="A410" s="21" t="s">
        <v>32</v>
      </c>
      <c r="B410" s="17">
        <v>6510</v>
      </c>
      <c r="C410" s="18">
        <v>4796</v>
      </c>
      <c r="D410" s="18">
        <v>4839</v>
      </c>
      <c r="E410" s="18">
        <v>4166</v>
      </c>
      <c r="F410" s="18">
        <v>4015</v>
      </c>
      <c r="G410" s="18">
        <v>4861</v>
      </c>
      <c r="H410" s="18">
        <v>4493</v>
      </c>
      <c r="I410" s="18">
        <v>4036</v>
      </c>
      <c r="J410" s="18">
        <v>3624</v>
      </c>
      <c r="K410" s="18">
        <v>3907</v>
      </c>
      <c r="L410" s="18">
        <v>3559</v>
      </c>
      <c r="M410" s="18">
        <v>3537</v>
      </c>
      <c r="N410" s="18">
        <v>3363</v>
      </c>
      <c r="O410" s="18">
        <v>3320</v>
      </c>
      <c r="P410" s="18">
        <v>2973</v>
      </c>
      <c r="Q410" s="18">
        <v>3472</v>
      </c>
      <c r="R410" s="18">
        <v>3863</v>
      </c>
      <c r="S410" s="18">
        <v>3407</v>
      </c>
      <c r="T410" s="18">
        <v>2843</v>
      </c>
      <c r="U410" s="18">
        <v>3277</v>
      </c>
      <c r="V410" s="18">
        <v>2474</v>
      </c>
      <c r="W410" s="18">
        <v>2908</v>
      </c>
      <c r="X410" s="18">
        <v>2778</v>
      </c>
      <c r="Y410" s="18">
        <v>2952</v>
      </c>
      <c r="Z410" s="18">
        <v>4014</v>
      </c>
      <c r="AA410" s="18">
        <v>9287</v>
      </c>
      <c r="AB410" s="18">
        <v>9288</v>
      </c>
      <c r="AC410" s="18">
        <v>9179</v>
      </c>
      <c r="AD410" s="18">
        <v>9266</v>
      </c>
      <c r="AE410" s="18">
        <v>9288</v>
      </c>
      <c r="AF410" s="19">
        <v>9288</v>
      </c>
      <c r="AG410" s="9"/>
      <c r="AR410" s="15"/>
      <c r="AS410" s="20"/>
    </row>
    <row r="411" spans="1:45" s="10" customFormat="1" ht="12" customHeight="1" x14ac:dyDescent="0.55000000000000004">
      <c r="A411" s="21" t="s">
        <v>33</v>
      </c>
      <c r="B411" s="17">
        <v>6532</v>
      </c>
      <c r="C411" s="18">
        <v>4817</v>
      </c>
      <c r="D411" s="18">
        <v>4817</v>
      </c>
      <c r="E411" s="18">
        <v>4166</v>
      </c>
      <c r="F411" s="18">
        <v>4145</v>
      </c>
      <c r="G411" s="18">
        <v>4883</v>
      </c>
      <c r="H411" s="18">
        <v>4470</v>
      </c>
      <c r="I411" s="18">
        <v>4015</v>
      </c>
      <c r="J411" s="18">
        <v>3646</v>
      </c>
      <c r="K411" s="18">
        <v>3884</v>
      </c>
      <c r="L411" s="18">
        <v>3580</v>
      </c>
      <c r="M411" s="18">
        <v>3646</v>
      </c>
      <c r="N411" s="18">
        <v>3363</v>
      </c>
      <c r="O411" s="18">
        <v>3341</v>
      </c>
      <c r="P411" s="18">
        <v>3146</v>
      </c>
      <c r="Q411" s="18">
        <v>3471</v>
      </c>
      <c r="R411" s="18">
        <v>3863</v>
      </c>
      <c r="S411" s="18">
        <v>3407</v>
      </c>
      <c r="T411" s="18">
        <v>2972</v>
      </c>
      <c r="U411" s="18">
        <v>3277</v>
      </c>
      <c r="V411" s="18">
        <v>2474</v>
      </c>
      <c r="W411" s="18">
        <v>2908</v>
      </c>
      <c r="X411" s="18">
        <v>2777</v>
      </c>
      <c r="Y411" s="18">
        <v>2930</v>
      </c>
      <c r="Z411" s="18">
        <v>4557</v>
      </c>
      <c r="AA411" s="18">
        <v>9266</v>
      </c>
      <c r="AB411" s="18">
        <v>9287</v>
      </c>
      <c r="AC411" s="18">
        <v>9201</v>
      </c>
      <c r="AD411" s="18">
        <v>9309</v>
      </c>
      <c r="AE411" s="18">
        <v>9288</v>
      </c>
      <c r="AF411" s="19">
        <v>9310</v>
      </c>
    </row>
    <row r="412" spans="1:45" s="10" customFormat="1" ht="12" customHeight="1" x14ac:dyDescent="0.55000000000000004">
      <c r="A412" s="21" t="s">
        <v>34</v>
      </c>
      <c r="B412" s="17">
        <v>6531</v>
      </c>
      <c r="C412" s="18">
        <v>4817</v>
      </c>
      <c r="D412" s="18">
        <v>4840</v>
      </c>
      <c r="E412" s="18">
        <v>4166</v>
      </c>
      <c r="F412" s="18">
        <v>4145</v>
      </c>
      <c r="G412" s="18">
        <v>4861</v>
      </c>
      <c r="H412" s="18">
        <v>4470</v>
      </c>
      <c r="I412" s="18">
        <v>4015</v>
      </c>
      <c r="J412" s="18">
        <v>3646</v>
      </c>
      <c r="K412" s="18">
        <v>3907</v>
      </c>
      <c r="L412" s="18">
        <v>3559</v>
      </c>
      <c r="M412" s="18">
        <v>3624</v>
      </c>
      <c r="N412" s="18">
        <v>3364</v>
      </c>
      <c r="O412" s="18">
        <v>3342</v>
      </c>
      <c r="P412" s="18">
        <v>3147</v>
      </c>
      <c r="Q412" s="18">
        <v>3472</v>
      </c>
      <c r="R412" s="18">
        <v>3884</v>
      </c>
      <c r="S412" s="18">
        <v>3385</v>
      </c>
      <c r="T412" s="18">
        <v>2952</v>
      </c>
      <c r="U412" s="18">
        <v>3255</v>
      </c>
      <c r="V412" s="18">
        <v>2474</v>
      </c>
      <c r="W412" s="18">
        <v>2908</v>
      </c>
      <c r="X412" s="18">
        <v>2800</v>
      </c>
      <c r="Y412" s="18">
        <v>2951</v>
      </c>
      <c r="Z412" s="18">
        <v>4557</v>
      </c>
      <c r="AA412" s="18">
        <v>6879</v>
      </c>
      <c r="AB412" s="18">
        <v>9266</v>
      </c>
      <c r="AC412" s="18">
        <v>9179</v>
      </c>
      <c r="AD412" s="18">
        <v>9266</v>
      </c>
      <c r="AE412" s="18">
        <v>9287</v>
      </c>
      <c r="AF412" s="19">
        <v>9287</v>
      </c>
    </row>
    <row r="413" spans="1:45" s="10" customFormat="1" ht="12" customHeight="1" x14ac:dyDescent="0.55000000000000004">
      <c r="A413" s="21" t="s">
        <v>35</v>
      </c>
      <c r="B413" s="17">
        <v>6554</v>
      </c>
      <c r="C413" s="18">
        <v>4796</v>
      </c>
      <c r="D413" s="18">
        <v>4817</v>
      </c>
      <c r="E413" s="18">
        <v>4166</v>
      </c>
      <c r="F413" s="18">
        <v>4166</v>
      </c>
      <c r="G413" s="18">
        <v>4883</v>
      </c>
      <c r="H413" s="18">
        <v>4492</v>
      </c>
      <c r="I413" s="18">
        <v>4015</v>
      </c>
      <c r="J413" s="18">
        <v>3624</v>
      </c>
      <c r="K413" s="18">
        <v>3906</v>
      </c>
      <c r="L413" s="18">
        <v>3580</v>
      </c>
      <c r="M413" s="18">
        <v>3668</v>
      </c>
      <c r="N413" s="18">
        <v>3363</v>
      </c>
      <c r="O413" s="18">
        <v>3320</v>
      </c>
      <c r="P413" s="18">
        <v>3233</v>
      </c>
      <c r="Q413" s="18">
        <v>3472</v>
      </c>
      <c r="R413" s="18">
        <v>3907</v>
      </c>
      <c r="S413" s="18">
        <v>3407</v>
      </c>
      <c r="T413" s="18">
        <v>2972</v>
      </c>
      <c r="U413" s="18">
        <v>3191</v>
      </c>
      <c r="V413" s="18">
        <v>2539</v>
      </c>
      <c r="W413" s="18">
        <v>3125</v>
      </c>
      <c r="X413" s="18">
        <v>3125</v>
      </c>
      <c r="Y413" s="18">
        <v>2952</v>
      </c>
      <c r="Z413" s="18">
        <v>4861</v>
      </c>
      <c r="AA413" s="18">
        <v>890</v>
      </c>
      <c r="AB413" s="18">
        <v>9310</v>
      </c>
      <c r="AC413" s="18">
        <v>9201</v>
      </c>
      <c r="AD413" s="18">
        <v>9287</v>
      </c>
      <c r="AE413" s="18">
        <v>9310</v>
      </c>
      <c r="AF413" s="19">
        <v>9310</v>
      </c>
    </row>
    <row r="414" spans="1:45" s="10" customFormat="1" ht="12" customHeight="1" x14ac:dyDescent="0.55000000000000004">
      <c r="A414" s="21" t="s">
        <v>36</v>
      </c>
      <c r="B414" s="17">
        <v>6575</v>
      </c>
      <c r="C414" s="18">
        <v>4817</v>
      </c>
      <c r="D414" s="18">
        <v>4839</v>
      </c>
      <c r="E414" s="18">
        <v>4166</v>
      </c>
      <c r="F414" s="18">
        <v>4145</v>
      </c>
      <c r="G414" s="18">
        <v>4883</v>
      </c>
      <c r="H414" s="18">
        <v>4471</v>
      </c>
      <c r="I414" s="18">
        <v>4036</v>
      </c>
      <c r="J414" s="18">
        <v>3645</v>
      </c>
      <c r="K414" s="18">
        <v>4123</v>
      </c>
      <c r="L414" s="18">
        <v>3581</v>
      </c>
      <c r="M414" s="18">
        <v>3668</v>
      </c>
      <c r="N414" s="18">
        <v>3364</v>
      </c>
      <c r="O414" s="18">
        <v>3342</v>
      </c>
      <c r="P414" s="18">
        <v>3233</v>
      </c>
      <c r="Q414" s="18">
        <v>3472</v>
      </c>
      <c r="R414" s="18">
        <v>3927</v>
      </c>
      <c r="S414" s="18">
        <v>3386</v>
      </c>
      <c r="T414" s="18">
        <v>2952</v>
      </c>
      <c r="U414" s="18">
        <v>3190</v>
      </c>
      <c r="V414" s="18">
        <v>2582</v>
      </c>
      <c r="W414" s="18">
        <v>3124</v>
      </c>
      <c r="X414" s="18">
        <v>3146</v>
      </c>
      <c r="Y414" s="18">
        <v>2952</v>
      </c>
      <c r="Z414" s="18">
        <v>4883</v>
      </c>
      <c r="AA414" s="18">
        <v>868</v>
      </c>
      <c r="AB414" s="18">
        <v>9287</v>
      </c>
      <c r="AC414" s="18">
        <v>9179</v>
      </c>
      <c r="AD414" s="18">
        <v>9288</v>
      </c>
      <c r="AE414" s="18">
        <v>9287</v>
      </c>
      <c r="AF414" s="19">
        <v>9287</v>
      </c>
    </row>
    <row r="415" spans="1:45" s="10" customFormat="1" ht="12" customHeight="1" x14ac:dyDescent="0.55000000000000004">
      <c r="A415" s="21" t="s">
        <v>37</v>
      </c>
      <c r="B415" s="17">
        <v>6575</v>
      </c>
      <c r="C415" s="18">
        <v>4796</v>
      </c>
      <c r="D415" s="18">
        <v>4818</v>
      </c>
      <c r="E415" s="18">
        <v>4166</v>
      </c>
      <c r="F415" s="18">
        <v>4166</v>
      </c>
      <c r="G415" s="18">
        <v>4861</v>
      </c>
      <c r="H415" s="18">
        <v>4556</v>
      </c>
      <c r="I415" s="18">
        <v>4015</v>
      </c>
      <c r="J415" s="18">
        <v>3819</v>
      </c>
      <c r="K415" s="18">
        <v>4102</v>
      </c>
      <c r="L415" s="18">
        <v>3580</v>
      </c>
      <c r="M415" s="18">
        <v>3710</v>
      </c>
      <c r="N415" s="18">
        <v>3450</v>
      </c>
      <c r="O415" s="18">
        <v>3341</v>
      </c>
      <c r="P415" s="18">
        <v>3255</v>
      </c>
      <c r="Q415" s="18">
        <v>3493</v>
      </c>
      <c r="R415" s="18">
        <v>3927</v>
      </c>
      <c r="S415" s="18">
        <v>3211</v>
      </c>
      <c r="T415" s="18">
        <v>2973</v>
      </c>
      <c r="U415" s="18">
        <v>3060</v>
      </c>
      <c r="V415" s="18">
        <v>2800</v>
      </c>
      <c r="W415" s="18">
        <v>3125</v>
      </c>
      <c r="X415" s="18">
        <v>3169</v>
      </c>
      <c r="Y415" s="18">
        <v>2951</v>
      </c>
      <c r="Z415" s="18">
        <v>4883</v>
      </c>
      <c r="AA415" s="18">
        <v>4796</v>
      </c>
      <c r="AB415" s="18">
        <v>9288</v>
      </c>
      <c r="AC415" s="18">
        <v>9158</v>
      </c>
      <c r="AD415" s="18">
        <v>9288</v>
      </c>
      <c r="AE415" s="18">
        <v>9288</v>
      </c>
      <c r="AF415" s="19">
        <v>9288</v>
      </c>
    </row>
    <row r="416" spans="1:45" s="10" customFormat="1" ht="12" customHeight="1" x14ac:dyDescent="0.55000000000000004">
      <c r="A416" s="21" t="s">
        <v>38</v>
      </c>
      <c r="B416" s="17">
        <v>6597</v>
      </c>
      <c r="C416" s="18">
        <v>4817</v>
      </c>
      <c r="D416" s="18">
        <v>4839</v>
      </c>
      <c r="E416" s="18">
        <v>4166</v>
      </c>
      <c r="F416" s="18">
        <v>4166</v>
      </c>
      <c r="G416" s="18">
        <v>4883</v>
      </c>
      <c r="H416" s="18">
        <v>4579</v>
      </c>
      <c r="I416" s="18">
        <v>4037</v>
      </c>
      <c r="J416" s="18">
        <v>3798</v>
      </c>
      <c r="K416" s="18">
        <v>4123</v>
      </c>
      <c r="L416" s="18">
        <v>3602</v>
      </c>
      <c r="M416" s="18">
        <v>3689</v>
      </c>
      <c r="N416" s="18">
        <v>3515</v>
      </c>
      <c r="O416" s="18">
        <v>3342</v>
      </c>
      <c r="P416" s="18">
        <v>3255</v>
      </c>
      <c r="Q416" s="18">
        <v>3494</v>
      </c>
      <c r="R416" s="18">
        <v>3928</v>
      </c>
      <c r="S416" s="18">
        <v>3233</v>
      </c>
      <c r="T416" s="18">
        <v>2842</v>
      </c>
      <c r="U416" s="18">
        <v>3016</v>
      </c>
      <c r="V416" s="18">
        <v>2886</v>
      </c>
      <c r="W416" s="18">
        <v>3125</v>
      </c>
      <c r="X416" s="18">
        <v>3168</v>
      </c>
      <c r="Y416" s="18">
        <v>2952</v>
      </c>
      <c r="Z416" s="18">
        <v>4883</v>
      </c>
      <c r="AA416" s="18">
        <v>9288</v>
      </c>
      <c r="AB416" s="18">
        <v>9288</v>
      </c>
      <c r="AC416" s="18">
        <v>9179</v>
      </c>
      <c r="AD416" s="18">
        <v>9287</v>
      </c>
      <c r="AE416" s="18">
        <v>9288</v>
      </c>
      <c r="AF416" s="19">
        <v>9288</v>
      </c>
    </row>
    <row r="417" spans="1:33" s="10" customFormat="1" ht="12" customHeight="1" x14ac:dyDescent="0.55000000000000004">
      <c r="A417" s="21" t="s">
        <v>39</v>
      </c>
      <c r="B417" s="17">
        <v>6662</v>
      </c>
      <c r="C417" s="18">
        <v>4795</v>
      </c>
      <c r="D417" s="18">
        <v>4817</v>
      </c>
      <c r="E417" s="18">
        <v>4166</v>
      </c>
      <c r="F417" s="18">
        <v>4145</v>
      </c>
      <c r="G417" s="18">
        <v>4861</v>
      </c>
      <c r="H417" s="18">
        <v>4795</v>
      </c>
      <c r="I417" s="18">
        <v>4015</v>
      </c>
      <c r="J417" s="18">
        <v>3819</v>
      </c>
      <c r="K417" s="18">
        <v>4123</v>
      </c>
      <c r="L417" s="18">
        <v>3798</v>
      </c>
      <c r="M417" s="18">
        <v>3906</v>
      </c>
      <c r="N417" s="18">
        <v>3602</v>
      </c>
      <c r="O417" s="18">
        <v>3341</v>
      </c>
      <c r="P417" s="18">
        <v>3255</v>
      </c>
      <c r="Q417" s="18">
        <v>3494</v>
      </c>
      <c r="R417" s="18">
        <v>3949</v>
      </c>
      <c r="S417" s="18">
        <v>3233</v>
      </c>
      <c r="T417" s="18">
        <v>2821</v>
      </c>
      <c r="U417" s="18">
        <v>2995</v>
      </c>
      <c r="V417" s="18">
        <v>2908</v>
      </c>
      <c r="W417" s="18">
        <v>3125</v>
      </c>
      <c r="X417" s="18">
        <v>3169</v>
      </c>
      <c r="Y417" s="18">
        <v>2952</v>
      </c>
      <c r="Z417" s="18">
        <v>4904</v>
      </c>
      <c r="AA417" s="18">
        <v>9287</v>
      </c>
      <c r="AB417" s="18">
        <v>9265</v>
      </c>
      <c r="AC417" s="18">
        <v>9179</v>
      </c>
      <c r="AD417" s="18">
        <v>9288</v>
      </c>
      <c r="AE417" s="18">
        <v>9287</v>
      </c>
      <c r="AF417" s="19">
        <v>9287</v>
      </c>
    </row>
    <row r="418" spans="1:33" s="10" customFormat="1" ht="12" customHeight="1" x14ac:dyDescent="0.55000000000000004">
      <c r="A418" s="21" t="s">
        <v>40</v>
      </c>
      <c r="B418" s="17">
        <v>6684</v>
      </c>
      <c r="C418" s="18">
        <v>4796</v>
      </c>
      <c r="D418" s="18">
        <v>4818</v>
      </c>
      <c r="E418" s="18">
        <v>4166</v>
      </c>
      <c r="F418" s="18">
        <v>4166</v>
      </c>
      <c r="G418" s="18">
        <v>4883</v>
      </c>
      <c r="H418" s="18">
        <v>4796</v>
      </c>
      <c r="I418" s="18">
        <v>4036</v>
      </c>
      <c r="J418" s="18">
        <v>3819</v>
      </c>
      <c r="K418" s="18">
        <v>4101</v>
      </c>
      <c r="L418" s="18">
        <v>3906</v>
      </c>
      <c r="M418" s="18">
        <v>3906</v>
      </c>
      <c r="N418" s="18">
        <v>3624</v>
      </c>
      <c r="O418" s="18">
        <v>3342</v>
      </c>
      <c r="P418" s="18">
        <v>3255</v>
      </c>
      <c r="Q418" s="18">
        <v>3515</v>
      </c>
      <c r="R418" s="18">
        <v>3971</v>
      </c>
      <c r="S418" s="18">
        <v>3211</v>
      </c>
      <c r="T418" s="18">
        <v>2822</v>
      </c>
      <c r="U418" s="18">
        <v>3016</v>
      </c>
      <c r="V418" s="18">
        <v>2930</v>
      </c>
      <c r="W418" s="18">
        <v>3124</v>
      </c>
      <c r="X418" s="18">
        <v>3190</v>
      </c>
      <c r="Y418" s="18">
        <v>2951</v>
      </c>
      <c r="Z418" s="18">
        <v>4904</v>
      </c>
      <c r="AA418" s="18">
        <v>9266</v>
      </c>
      <c r="AB418" s="18">
        <v>9288</v>
      </c>
      <c r="AC418" s="18">
        <v>9180</v>
      </c>
      <c r="AD418" s="18">
        <v>9288</v>
      </c>
      <c r="AE418" s="18">
        <v>9288</v>
      </c>
      <c r="AF418" s="19">
        <v>9310</v>
      </c>
    </row>
    <row r="419" spans="1:33" s="10" customFormat="1" ht="12" customHeight="1" x14ac:dyDescent="0.55000000000000004">
      <c r="A419" s="21" t="s">
        <v>41</v>
      </c>
      <c r="B419" s="17">
        <v>6662</v>
      </c>
      <c r="C419" s="18">
        <v>4795</v>
      </c>
      <c r="D419" s="18">
        <v>4817</v>
      </c>
      <c r="E419" s="18">
        <v>4166</v>
      </c>
      <c r="F419" s="18">
        <v>4210</v>
      </c>
      <c r="G419" s="18">
        <v>4862</v>
      </c>
      <c r="H419" s="18">
        <v>4795</v>
      </c>
      <c r="I419" s="18">
        <v>4232</v>
      </c>
      <c r="J419" s="18">
        <v>3798</v>
      </c>
      <c r="K419" s="18">
        <v>4124</v>
      </c>
      <c r="L419" s="18">
        <v>3885</v>
      </c>
      <c r="M419" s="18">
        <v>3733</v>
      </c>
      <c r="N419" s="18">
        <v>3646</v>
      </c>
      <c r="O419" s="18">
        <v>3341</v>
      </c>
      <c r="P419" s="18">
        <v>3255</v>
      </c>
      <c r="Q419" s="18">
        <v>3494</v>
      </c>
      <c r="R419" s="18">
        <v>3949</v>
      </c>
      <c r="S419" s="18">
        <v>3233</v>
      </c>
      <c r="T419" s="18">
        <v>2842</v>
      </c>
      <c r="U419" s="18">
        <v>2994</v>
      </c>
      <c r="V419" s="18">
        <v>3146</v>
      </c>
      <c r="W419" s="18">
        <v>3125</v>
      </c>
      <c r="X419" s="18">
        <v>3169</v>
      </c>
      <c r="Y419" s="18">
        <v>2973</v>
      </c>
      <c r="Z419" s="18">
        <v>4904</v>
      </c>
      <c r="AA419" s="18">
        <v>9288</v>
      </c>
      <c r="AB419" s="18">
        <v>9266</v>
      </c>
      <c r="AC419" s="18">
        <v>9157</v>
      </c>
      <c r="AD419" s="18">
        <v>9287</v>
      </c>
      <c r="AE419" s="18">
        <v>9288</v>
      </c>
      <c r="AF419" s="19">
        <v>9287</v>
      </c>
    </row>
    <row r="420" spans="1:33" s="10" customFormat="1" ht="12" customHeight="1" x14ac:dyDescent="0.55000000000000004">
      <c r="A420" s="21" t="s">
        <v>42</v>
      </c>
      <c r="B420" s="17">
        <v>6641</v>
      </c>
      <c r="C420" s="18">
        <v>4796</v>
      </c>
      <c r="D420" s="18">
        <v>4839</v>
      </c>
      <c r="E420" s="18">
        <v>4145</v>
      </c>
      <c r="F420" s="18">
        <v>4253</v>
      </c>
      <c r="G420" s="18">
        <v>4861</v>
      </c>
      <c r="H420" s="18">
        <v>4709</v>
      </c>
      <c r="I420" s="18">
        <v>4253</v>
      </c>
      <c r="J420" s="18">
        <v>3819</v>
      </c>
      <c r="K420" s="18">
        <v>4123</v>
      </c>
      <c r="L420" s="18">
        <v>3906</v>
      </c>
      <c r="M420" s="18">
        <v>3732</v>
      </c>
      <c r="N420" s="18">
        <v>3624</v>
      </c>
      <c r="O420" s="18">
        <v>3472</v>
      </c>
      <c r="P420" s="18">
        <v>3255</v>
      </c>
      <c r="Q420" s="18">
        <v>3516</v>
      </c>
      <c r="R420" s="18">
        <v>3971</v>
      </c>
      <c r="S420" s="18">
        <v>3212</v>
      </c>
      <c r="T420" s="18">
        <v>2821</v>
      </c>
      <c r="U420" s="18">
        <v>2995</v>
      </c>
      <c r="V420" s="18">
        <v>3147</v>
      </c>
      <c r="W420" s="18">
        <v>3125</v>
      </c>
      <c r="X420" s="18">
        <v>3168</v>
      </c>
      <c r="Y420" s="18">
        <v>2952</v>
      </c>
      <c r="Z420" s="18">
        <v>4926</v>
      </c>
      <c r="AA420" s="18">
        <v>9287</v>
      </c>
      <c r="AB420" s="18">
        <v>9287</v>
      </c>
      <c r="AC420" s="18">
        <v>9179</v>
      </c>
      <c r="AD420" s="18">
        <v>9288</v>
      </c>
      <c r="AE420" s="18">
        <v>9287</v>
      </c>
      <c r="AF420" s="19">
        <v>9288</v>
      </c>
    </row>
    <row r="421" spans="1:33" s="10" customFormat="1" ht="12" customHeight="1" x14ac:dyDescent="0.55000000000000004">
      <c r="A421" s="21" t="s">
        <v>43</v>
      </c>
      <c r="B421" s="17">
        <v>6662</v>
      </c>
      <c r="C421" s="18">
        <v>4795</v>
      </c>
      <c r="D421" s="18">
        <v>4818</v>
      </c>
      <c r="E421" s="18">
        <v>4166</v>
      </c>
      <c r="F421" s="18">
        <v>4254</v>
      </c>
      <c r="G421" s="18">
        <v>4861</v>
      </c>
      <c r="H421" s="18">
        <v>4666</v>
      </c>
      <c r="I421" s="18">
        <v>4232</v>
      </c>
      <c r="J421" s="18">
        <v>3819</v>
      </c>
      <c r="K421" s="18">
        <v>4123</v>
      </c>
      <c r="L421" s="18">
        <v>3885</v>
      </c>
      <c r="M421" s="18">
        <v>3754</v>
      </c>
      <c r="N421" s="18">
        <v>3624</v>
      </c>
      <c r="O421" s="18">
        <v>3472</v>
      </c>
      <c r="P421" s="18">
        <v>3255</v>
      </c>
      <c r="Q421" s="18">
        <v>3515</v>
      </c>
      <c r="R421" s="18">
        <v>4057</v>
      </c>
      <c r="S421" s="18">
        <v>3211</v>
      </c>
      <c r="T421" s="18">
        <v>2822</v>
      </c>
      <c r="U421" s="18">
        <v>2972</v>
      </c>
      <c r="V421" s="18">
        <v>3125</v>
      </c>
      <c r="W421" s="18">
        <v>3124</v>
      </c>
      <c r="X421" s="18">
        <v>3168</v>
      </c>
      <c r="Y421" s="18">
        <v>2951</v>
      </c>
      <c r="Z421" s="18">
        <v>4925</v>
      </c>
      <c r="AA421" s="18">
        <v>9266</v>
      </c>
      <c r="AB421" s="18">
        <v>9288</v>
      </c>
      <c r="AC421" s="18">
        <v>9179</v>
      </c>
      <c r="AD421" s="18">
        <v>9266</v>
      </c>
      <c r="AE421" s="18">
        <v>9288</v>
      </c>
      <c r="AF421" s="19">
        <v>9288</v>
      </c>
    </row>
    <row r="422" spans="1:33" s="10" customFormat="1" ht="12" customHeight="1" x14ac:dyDescent="0.55000000000000004">
      <c r="A422" s="21" t="s">
        <v>44</v>
      </c>
      <c r="B422" s="17">
        <v>6662</v>
      </c>
      <c r="C422" s="18">
        <v>4796</v>
      </c>
      <c r="D422" s="18">
        <v>4817</v>
      </c>
      <c r="E422" s="18">
        <v>4166</v>
      </c>
      <c r="F422" s="18">
        <v>4253</v>
      </c>
      <c r="G422" s="18">
        <v>4535</v>
      </c>
      <c r="H422" s="18">
        <v>4644</v>
      </c>
      <c r="I422" s="18">
        <v>4254</v>
      </c>
      <c r="J422" s="18">
        <v>3798</v>
      </c>
      <c r="K422" s="18">
        <v>4101</v>
      </c>
      <c r="L422" s="18">
        <v>3884</v>
      </c>
      <c r="M422" s="18">
        <v>3733</v>
      </c>
      <c r="N422" s="18">
        <v>3646</v>
      </c>
      <c r="O422" s="18">
        <v>3472</v>
      </c>
      <c r="P422" s="18">
        <v>3255</v>
      </c>
      <c r="Q422" s="18">
        <v>3494</v>
      </c>
      <c r="R422" s="18">
        <v>4058</v>
      </c>
      <c r="S422" s="18">
        <v>3233</v>
      </c>
      <c r="T422" s="18">
        <v>2821</v>
      </c>
      <c r="U422" s="18">
        <v>2973</v>
      </c>
      <c r="V422" s="18">
        <v>3146</v>
      </c>
      <c r="W422" s="18">
        <v>3125</v>
      </c>
      <c r="X422" s="18">
        <v>3191</v>
      </c>
      <c r="Y422" s="18">
        <v>2973</v>
      </c>
      <c r="Z422" s="18">
        <v>4904</v>
      </c>
      <c r="AA422" s="18">
        <v>9288</v>
      </c>
      <c r="AB422" s="18">
        <v>9288</v>
      </c>
      <c r="AC422" s="18">
        <v>9180</v>
      </c>
      <c r="AD422" s="18">
        <v>9287</v>
      </c>
      <c r="AE422" s="18">
        <v>9287</v>
      </c>
      <c r="AF422" s="19">
        <v>9287</v>
      </c>
    </row>
    <row r="423" spans="1:33" s="10" customFormat="1" ht="12" customHeight="1" x14ac:dyDescent="0.55000000000000004">
      <c r="A423" s="21" t="s">
        <v>45</v>
      </c>
      <c r="B423" s="17">
        <v>6618</v>
      </c>
      <c r="C423" s="18">
        <v>4774</v>
      </c>
      <c r="D423" s="18">
        <v>4817</v>
      </c>
      <c r="E423" s="18">
        <v>4145</v>
      </c>
      <c r="F423" s="18">
        <v>4254</v>
      </c>
      <c r="G423" s="18">
        <v>4925</v>
      </c>
      <c r="H423" s="18">
        <v>4665</v>
      </c>
      <c r="I423" s="18">
        <v>4231</v>
      </c>
      <c r="J423" s="18">
        <v>3819</v>
      </c>
      <c r="K423" s="18">
        <v>4058</v>
      </c>
      <c r="L423" s="18">
        <v>3907</v>
      </c>
      <c r="M423" s="18">
        <v>3754</v>
      </c>
      <c r="N423" s="18">
        <v>3624</v>
      </c>
      <c r="O423" s="18">
        <v>3472</v>
      </c>
      <c r="P423" s="18">
        <v>3255</v>
      </c>
      <c r="Q423" s="18">
        <v>3515</v>
      </c>
      <c r="R423" s="18">
        <v>4058</v>
      </c>
      <c r="S423" s="18">
        <v>3255</v>
      </c>
      <c r="T423" s="18">
        <v>2843</v>
      </c>
      <c r="U423" s="18">
        <v>2994</v>
      </c>
      <c r="V423" s="18">
        <v>3125</v>
      </c>
      <c r="W423" s="18">
        <v>3125</v>
      </c>
      <c r="X423" s="18">
        <v>3168</v>
      </c>
      <c r="Y423" s="18">
        <v>2951</v>
      </c>
      <c r="Z423" s="18">
        <v>4926</v>
      </c>
      <c r="AA423" s="18">
        <v>9265</v>
      </c>
      <c r="AB423" s="18">
        <v>9287</v>
      </c>
      <c r="AC423" s="18">
        <v>9179</v>
      </c>
      <c r="AD423" s="18">
        <v>9288</v>
      </c>
      <c r="AE423" s="18">
        <v>9288</v>
      </c>
      <c r="AF423" s="19">
        <v>9288</v>
      </c>
    </row>
    <row r="424" spans="1:33" s="10" customFormat="1" ht="12" customHeight="1" x14ac:dyDescent="0.55000000000000004">
      <c r="A424" s="21" t="s">
        <v>46</v>
      </c>
      <c r="B424" s="17">
        <v>6597</v>
      </c>
      <c r="C424" s="18">
        <v>4796</v>
      </c>
      <c r="D424" s="18">
        <v>4818</v>
      </c>
      <c r="E424" s="18">
        <v>4166</v>
      </c>
      <c r="F424" s="18">
        <v>4253</v>
      </c>
      <c r="G424" s="18">
        <v>4948</v>
      </c>
      <c r="H424" s="18">
        <v>4644</v>
      </c>
      <c r="I424" s="18">
        <v>4232</v>
      </c>
      <c r="J424" s="18">
        <v>3798</v>
      </c>
      <c r="K424" s="18">
        <v>4015</v>
      </c>
      <c r="L424" s="18">
        <v>3884</v>
      </c>
      <c r="M424" s="18">
        <v>3732</v>
      </c>
      <c r="N424" s="18">
        <v>3624</v>
      </c>
      <c r="O424" s="18">
        <v>3471</v>
      </c>
      <c r="P424" s="18">
        <v>3255</v>
      </c>
      <c r="Q424" s="18">
        <v>3516</v>
      </c>
      <c r="R424" s="18">
        <v>4057</v>
      </c>
      <c r="S424" s="18">
        <v>3233</v>
      </c>
      <c r="T424" s="18">
        <v>2821</v>
      </c>
      <c r="U424" s="18">
        <v>2973</v>
      </c>
      <c r="V424" s="18">
        <v>3103</v>
      </c>
      <c r="W424" s="18">
        <v>3125</v>
      </c>
      <c r="X424" s="18">
        <v>3147</v>
      </c>
      <c r="Y424" s="18">
        <v>2973</v>
      </c>
      <c r="Z424" s="18">
        <v>4774</v>
      </c>
      <c r="AA424" s="18">
        <v>9266</v>
      </c>
      <c r="AB424" s="18">
        <v>9288</v>
      </c>
      <c r="AC424" s="18">
        <v>9201</v>
      </c>
      <c r="AD424" s="18">
        <v>9288</v>
      </c>
      <c r="AE424" s="18">
        <v>9288</v>
      </c>
      <c r="AF424" s="19">
        <v>9309</v>
      </c>
      <c r="AG424" s="22"/>
    </row>
    <row r="425" spans="1:33" s="10" customFormat="1" ht="12" customHeight="1" x14ac:dyDescent="0.55000000000000004">
      <c r="A425" s="21" t="s">
        <v>47</v>
      </c>
      <c r="B425" s="17">
        <v>6271</v>
      </c>
      <c r="C425" s="18">
        <v>4774</v>
      </c>
      <c r="D425" s="18">
        <v>4795</v>
      </c>
      <c r="E425" s="18">
        <v>4166</v>
      </c>
      <c r="F425" s="18">
        <v>4254</v>
      </c>
      <c r="G425" s="18">
        <v>4948</v>
      </c>
      <c r="H425" s="18">
        <v>4644</v>
      </c>
      <c r="I425" s="18">
        <v>4231</v>
      </c>
      <c r="J425" s="18">
        <v>3819</v>
      </c>
      <c r="K425" s="18">
        <v>3971</v>
      </c>
      <c r="L425" s="18">
        <v>3885</v>
      </c>
      <c r="M425" s="18">
        <v>3733</v>
      </c>
      <c r="N425" s="18">
        <v>3624</v>
      </c>
      <c r="O425" s="18">
        <v>3450</v>
      </c>
      <c r="P425" s="18">
        <v>3255</v>
      </c>
      <c r="Q425" s="18">
        <v>3494</v>
      </c>
      <c r="R425" s="18">
        <v>4037</v>
      </c>
      <c r="S425" s="18">
        <v>3211</v>
      </c>
      <c r="T425" s="18">
        <v>2821</v>
      </c>
      <c r="U425" s="18">
        <v>2930</v>
      </c>
      <c r="V425" s="18">
        <v>3060</v>
      </c>
      <c r="W425" s="18">
        <v>2951</v>
      </c>
      <c r="X425" s="18">
        <v>3168</v>
      </c>
      <c r="Y425" s="18">
        <v>2952</v>
      </c>
      <c r="Z425" s="18">
        <v>4578</v>
      </c>
      <c r="AA425" s="18">
        <v>9288</v>
      </c>
      <c r="AB425" s="18">
        <v>9288</v>
      </c>
      <c r="AC425" s="18">
        <v>9223</v>
      </c>
      <c r="AD425" s="18">
        <v>9287</v>
      </c>
      <c r="AE425" s="18">
        <v>9287</v>
      </c>
      <c r="AF425" s="19">
        <v>9288</v>
      </c>
      <c r="AG425" s="22"/>
    </row>
    <row r="426" spans="1:33" s="10" customFormat="1" ht="12" customHeight="1" x14ac:dyDescent="0.55000000000000004">
      <c r="A426" s="21" t="s">
        <v>48</v>
      </c>
      <c r="B426" s="17">
        <v>6271</v>
      </c>
      <c r="C426" s="18">
        <v>4795</v>
      </c>
      <c r="D426" s="18">
        <v>4817</v>
      </c>
      <c r="E426" s="18">
        <v>4166</v>
      </c>
      <c r="F426" s="18">
        <v>4253</v>
      </c>
      <c r="G426" s="18">
        <v>4925</v>
      </c>
      <c r="H426" s="18">
        <v>4644</v>
      </c>
      <c r="I426" s="18">
        <v>4254</v>
      </c>
      <c r="J426" s="18">
        <v>3798</v>
      </c>
      <c r="K426" s="18">
        <v>3971</v>
      </c>
      <c r="L426" s="18">
        <v>3884</v>
      </c>
      <c r="M426" s="18">
        <v>3710</v>
      </c>
      <c r="N426" s="18">
        <v>3602</v>
      </c>
      <c r="O426" s="18">
        <v>3472</v>
      </c>
      <c r="P426" s="18">
        <v>3255</v>
      </c>
      <c r="Q426" s="18">
        <v>3515</v>
      </c>
      <c r="R426" s="18">
        <v>4057</v>
      </c>
      <c r="S426" s="18">
        <v>3212</v>
      </c>
      <c r="T426" s="18">
        <v>2822</v>
      </c>
      <c r="U426" s="18">
        <v>2930</v>
      </c>
      <c r="V426" s="18">
        <v>3038</v>
      </c>
      <c r="W426" s="18">
        <v>2930</v>
      </c>
      <c r="X426" s="18">
        <v>3147</v>
      </c>
      <c r="Y426" s="18">
        <v>2951</v>
      </c>
      <c r="Z426" s="18">
        <v>5165</v>
      </c>
      <c r="AA426" s="18">
        <v>9266</v>
      </c>
      <c r="AB426" s="18">
        <v>9287</v>
      </c>
      <c r="AC426" s="18">
        <v>9223</v>
      </c>
      <c r="AD426" s="18">
        <v>9266</v>
      </c>
      <c r="AE426" s="18">
        <v>9288</v>
      </c>
      <c r="AF426" s="19">
        <v>9288</v>
      </c>
      <c r="AG426" s="22"/>
    </row>
    <row r="427" spans="1:33" s="10" customFormat="1" ht="12" customHeight="1" x14ac:dyDescent="0.55000000000000004">
      <c r="A427" s="21" t="s">
        <v>49</v>
      </c>
      <c r="B427" s="17">
        <v>6250</v>
      </c>
      <c r="C427" s="18">
        <v>4774</v>
      </c>
      <c r="D427" s="18">
        <v>4818</v>
      </c>
      <c r="E427" s="18">
        <v>4146</v>
      </c>
      <c r="F427" s="18">
        <v>4276</v>
      </c>
      <c r="G427" s="18">
        <v>4926</v>
      </c>
      <c r="H427" s="18">
        <v>4470</v>
      </c>
      <c r="I427" s="18">
        <v>4231</v>
      </c>
      <c r="J427" s="18">
        <v>3798</v>
      </c>
      <c r="K427" s="18">
        <v>3862</v>
      </c>
      <c r="L427" s="18">
        <v>3885</v>
      </c>
      <c r="M427" s="18">
        <v>3711</v>
      </c>
      <c r="N427" s="18">
        <v>3624</v>
      </c>
      <c r="O427" s="18">
        <v>3472</v>
      </c>
      <c r="P427" s="18">
        <v>3472</v>
      </c>
      <c r="Q427" s="18">
        <v>3516</v>
      </c>
      <c r="R427" s="18">
        <v>4058</v>
      </c>
      <c r="S427" s="18">
        <v>3211</v>
      </c>
      <c r="T427" s="18">
        <v>2821</v>
      </c>
      <c r="U427" s="18">
        <v>2821</v>
      </c>
      <c r="V427" s="18">
        <v>3038</v>
      </c>
      <c r="W427" s="18">
        <v>2952</v>
      </c>
      <c r="X427" s="18">
        <v>3147</v>
      </c>
      <c r="Y427" s="18">
        <v>2973</v>
      </c>
      <c r="Z427" s="18">
        <v>5902</v>
      </c>
      <c r="AA427" s="18">
        <v>9265</v>
      </c>
      <c r="AB427" s="18">
        <v>9266</v>
      </c>
      <c r="AC427" s="18">
        <v>9266</v>
      </c>
      <c r="AD427" s="18">
        <v>9288</v>
      </c>
      <c r="AE427" s="18">
        <v>9288</v>
      </c>
      <c r="AF427" s="19">
        <v>9287</v>
      </c>
      <c r="AG427" s="22"/>
    </row>
    <row r="428" spans="1:33" s="10" customFormat="1" ht="12" customHeight="1" x14ac:dyDescent="0.55000000000000004">
      <c r="A428" s="21" t="s">
        <v>50</v>
      </c>
      <c r="B428" s="17">
        <v>6207</v>
      </c>
      <c r="C428" s="18">
        <v>4774</v>
      </c>
      <c r="D428" s="18">
        <v>4795</v>
      </c>
      <c r="E428" s="18">
        <v>4123</v>
      </c>
      <c r="F428" s="18">
        <v>4275</v>
      </c>
      <c r="G428" s="18">
        <v>4926</v>
      </c>
      <c r="H428" s="18">
        <v>4493</v>
      </c>
      <c r="I428" s="18">
        <v>4232</v>
      </c>
      <c r="J428" s="18">
        <v>3798</v>
      </c>
      <c r="K428" s="18">
        <v>3798</v>
      </c>
      <c r="L428" s="18">
        <v>3884</v>
      </c>
      <c r="M428" s="18">
        <v>3688</v>
      </c>
      <c r="N428" s="18">
        <v>3624</v>
      </c>
      <c r="O428" s="18">
        <v>3450</v>
      </c>
      <c r="P428" s="18">
        <v>3472</v>
      </c>
      <c r="Q428" s="18">
        <v>3537</v>
      </c>
      <c r="R428" s="18">
        <v>4058</v>
      </c>
      <c r="S428" s="18">
        <v>3211</v>
      </c>
      <c r="T428" s="18">
        <v>2822</v>
      </c>
      <c r="U428" s="18">
        <v>2864</v>
      </c>
      <c r="V428" s="18">
        <v>3017</v>
      </c>
      <c r="W428" s="18">
        <v>2930</v>
      </c>
      <c r="X428" s="18">
        <v>3146</v>
      </c>
      <c r="Y428" s="18">
        <v>2952</v>
      </c>
      <c r="Z428" s="18">
        <v>5902</v>
      </c>
      <c r="AA428" s="18">
        <v>9288</v>
      </c>
      <c r="AB428" s="18">
        <v>9288</v>
      </c>
      <c r="AC428" s="18">
        <v>9266</v>
      </c>
      <c r="AD428" s="18">
        <v>9287</v>
      </c>
      <c r="AE428" s="18">
        <v>9287</v>
      </c>
      <c r="AF428" s="19">
        <v>9288</v>
      </c>
      <c r="AG428" s="22"/>
    </row>
    <row r="429" spans="1:33" s="10" customFormat="1" ht="12" customHeight="1" x14ac:dyDescent="0.55000000000000004">
      <c r="A429" s="21" t="s">
        <v>51</v>
      </c>
      <c r="B429" s="23">
        <v>5988</v>
      </c>
      <c r="C429" s="24">
        <v>4774</v>
      </c>
      <c r="D429" s="24">
        <v>4818</v>
      </c>
      <c r="E429" s="24">
        <v>4015</v>
      </c>
      <c r="F429" s="24">
        <v>4448</v>
      </c>
      <c r="G429" s="24">
        <v>4926</v>
      </c>
      <c r="H429" s="24">
        <v>4470</v>
      </c>
      <c r="I429" s="24">
        <v>4232</v>
      </c>
      <c r="J429" s="24">
        <v>3450</v>
      </c>
      <c r="K429" s="24">
        <v>3777</v>
      </c>
      <c r="L429" s="24">
        <v>3841</v>
      </c>
      <c r="M429" s="24">
        <v>3711</v>
      </c>
      <c r="N429" s="24">
        <v>3602</v>
      </c>
      <c r="O429" s="24">
        <v>3472</v>
      </c>
      <c r="P429" s="24">
        <v>3472</v>
      </c>
      <c r="Q429" s="24">
        <v>3559</v>
      </c>
      <c r="R429" s="24">
        <v>4036</v>
      </c>
      <c r="S429" s="24">
        <v>3147</v>
      </c>
      <c r="T429" s="24">
        <v>2864</v>
      </c>
      <c r="U429" s="24">
        <v>2822</v>
      </c>
      <c r="V429" s="24">
        <v>2951</v>
      </c>
      <c r="W429" s="24">
        <v>2951</v>
      </c>
      <c r="X429" s="24">
        <v>3147</v>
      </c>
      <c r="Y429" s="24">
        <v>2951</v>
      </c>
      <c r="Z429" s="24">
        <v>5729</v>
      </c>
      <c r="AA429" s="24">
        <v>9288</v>
      </c>
      <c r="AB429" s="24">
        <v>9287</v>
      </c>
      <c r="AC429" s="24">
        <v>9265</v>
      </c>
      <c r="AD429" s="24">
        <v>9288</v>
      </c>
      <c r="AE429" s="24">
        <v>9288</v>
      </c>
      <c r="AF429" s="25">
        <v>9288</v>
      </c>
      <c r="AG429" s="22"/>
    </row>
    <row r="430" spans="1:33" s="10" customFormat="1" ht="12" customHeight="1" thickBot="1" x14ac:dyDescent="0.6">
      <c r="A430" s="26" t="s">
        <v>52</v>
      </c>
      <c r="B430" s="27">
        <v>5947</v>
      </c>
      <c r="C430" s="28">
        <v>4774</v>
      </c>
      <c r="D430" s="28">
        <v>4795</v>
      </c>
      <c r="E430" s="28">
        <v>4014</v>
      </c>
      <c r="F430" s="28">
        <v>4384</v>
      </c>
      <c r="G430" s="28">
        <v>4926</v>
      </c>
      <c r="H430" s="28">
        <v>4470</v>
      </c>
      <c r="I430" s="28">
        <v>4231</v>
      </c>
      <c r="J430" s="28">
        <v>3429</v>
      </c>
      <c r="K430" s="28">
        <v>3798</v>
      </c>
      <c r="L430" s="28">
        <v>3841</v>
      </c>
      <c r="M430" s="28">
        <v>3688</v>
      </c>
      <c r="N430" s="28">
        <v>3624</v>
      </c>
      <c r="O430" s="28">
        <v>3450</v>
      </c>
      <c r="P430" s="28">
        <v>3471</v>
      </c>
      <c r="Q430" s="28">
        <v>3645</v>
      </c>
      <c r="R430" s="28">
        <v>4037</v>
      </c>
      <c r="S430" s="28">
        <v>3124</v>
      </c>
      <c r="T430" s="28">
        <v>2864</v>
      </c>
      <c r="U430" s="28">
        <v>2842</v>
      </c>
      <c r="V430" s="28">
        <v>2908</v>
      </c>
      <c r="W430" s="28">
        <v>2930</v>
      </c>
      <c r="X430" s="28">
        <v>3125</v>
      </c>
      <c r="Y430" s="28">
        <v>2952</v>
      </c>
      <c r="Z430" s="28">
        <v>5729</v>
      </c>
      <c r="AA430" s="28">
        <v>7269</v>
      </c>
      <c r="AB430" s="28">
        <v>9288</v>
      </c>
      <c r="AC430" s="28">
        <v>9288</v>
      </c>
      <c r="AD430" s="28">
        <v>9266</v>
      </c>
      <c r="AE430" s="28">
        <v>9309</v>
      </c>
      <c r="AF430" s="29">
        <v>9287</v>
      </c>
      <c r="AG430" s="30"/>
    </row>
    <row r="431" spans="1:33" s="10" customFormat="1" ht="12" customHeight="1" thickBot="1" x14ac:dyDescent="0.6">
      <c r="A431" s="32" t="s">
        <v>53</v>
      </c>
      <c r="B431" s="33">
        <f>IF(SUM(B383:B430)=0,"",SUM(B383:B430))</f>
        <v>285790</v>
      </c>
      <c r="C431" s="34">
        <f t="shared" ref="C431:AE431" si="11">IF(SUM(C383:C430)=0,"",SUM(C383:C430))</f>
        <v>241256</v>
      </c>
      <c r="D431" s="34">
        <f t="shared" si="11"/>
        <v>231347</v>
      </c>
      <c r="E431" s="34">
        <f t="shared" si="11"/>
        <v>210982</v>
      </c>
      <c r="F431" s="34">
        <f t="shared" si="11"/>
        <v>196982</v>
      </c>
      <c r="G431" s="34">
        <f t="shared" si="11"/>
        <v>225797</v>
      </c>
      <c r="H431" s="34">
        <f t="shared" si="11"/>
        <v>225939</v>
      </c>
      <c r="I431" s="34">
        <f t="shared" si="11"/>
        <v>203423</v>
      </c>
      <c r="J431" s="34">
        <f t="shared" si="11"/>
        <v>185477</v>
      </c>
      <c r="K431" s="34">
        <f t="shared" si="11"/>
        <v>177772</v>
      </c>
      <c r="L431" s="34">
        <f t="shared" si="11"/>
        <v>173196</v>
      </c>
      <c r="M431" s="34">
        <f t="shared" si="11"/>
        <v>175661</v>
      </c>
      <c r="N431" s="34">
        <f t="shared" si="11"/>
        <v>167760</v>
      </c>
      <c r="O431" s="34">
        <f t="shared" si="11"/>
        <v>165822</v>
      </c>
      <c r="P431" s="34">
        <f t="shared" si="11"/>
        <v>157560</v>
      </c>
      <c r="Q431" s="34">
        <f t="shared" si="11"/>
        <v>167260</v>
      </c>
      <c r="R431" s="34">
        <f>IF(SUM(R330:R383)=0,"",SUM(R330:R383))</f>
        <v>318811</v>
      </c>
      <c r="S431" s="34">
        <f t="shared" si="11"/>
        <v>170238</v>
      </c>
      <c r="T431" s="34">
        <f t="shared" si="11"/>
        <v>138990</v>
      </c>
      <c r="U431" s="34">
        <f t="shared" si="11"/>
        <v>145394</v>
      </c>
      <c r="V431" s="34">
        <f t="shared" si="11"/>
        <v>131229</v>
      </c>
      <c r="W431" s="34">
        <f t="shared" si="11"/>
        <v>137646</v>
      </c>
      <c r="X431" s="34">
        <f t="shared" si="11"/>
        <v>142970</v>
      </c>
      <c r="Y431" s="34">
        <f t="shared" si="11"/>
        <v>143686</v>
      </c>
      <c r="Z431" s="34">
        <f t="shared" si="11"/>
        <v>194563</v>
      </c>
      <c r="AA431" s="34">
        <f t="shared" si="11"/>
        <v>384394</v>
      </c>
      <c r="AB431" s="34">
        <f t="shared" si="11"/>
        <v>375698</v>
      </c>
      <c r="AC431" s="34">
        <f t="shared" si="11"/>
        <v>443035</v>
      </c>
      <c r="AD431" s="34">
        <f t="shared" si="11"/>
        <v>445610</v>
      </c>
      <c r="AE431" s="34">
        <f t="shared" si="11"/>
        <v>445806</v>
      </c>
      <c r="AF431" s="35">
        <f>IF(SUM(AF383:AF430)=0,"",SUM(AF383:AF430))</f>
        <v>445960</v>
      </c>
      <c r="AG431" s="36"/>
    </row>
  </sheetData>
  <mergeCells count="13">
    <mergeCell ref="B1:AF1"/>
    <mergeCell ref="B2:AF2"/>
    <mergeCell ref="B57:AF57"/>
    <mergeCell ref="B85:AF85"/>
    <mergeCell ref="B112:AF112"/>
    <mergeCell ref="B381:AF381"/>
    <mergeCell ref="B30:AF30"/>
    <mergeCell ref="B140:AF140"/>
    <mergeCell ref="B167:AF167"/>
    <mergeCell ref="B195:AF195"/>
    <mergeCell ref="B222:AF222"/>
    <mergeCell ref="B275:AF275"/>
    <mergeCell ref="B328:AF328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7" manualBreakCount="7">
    <brk id="56" max="32" man="1"/>
    <brk id="111" max="32" man="1"/>
    <brk id="166" max="32" man="1"/>
    <brk id="221" max="32" man="1"/>
    <brk id="274" max="32" man="1"/>
    <brk id="327" max="32" man="1"/>
    <brk id="380" max="32" man="1"/>
  </rowBreaks>
  <colBreaks count="1" manualBreakCount="1">
    <brk id="4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59B4-1706-459F-B8D4-FA07E7A1B36F}">
  <sheetPr>
    <pageSetUpPr fitToPage="1"/>
  </sheetPr>
  <dimension ref="A1:AU635"/>
  <sheetViews>
    <sheetView view="pageBreakPreview" topLeftCell="A453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7944</v>
      </c>
      <c r="D4" s="13">
        <v>8112</v>
      </c>
      <c r="E4" s="13">
        <v>8040</v>
      </c>
      <c r="F4" s="13">
        <v>8112</v>
      </c>
      <c r="G4" s="13">
        <v>8136</v>
      </c>
      <c r="H4" s="13">
        <v>8088</v>
      </c>
      <c r="I4" s="13">
        <v>8112</v>
      </c>
      <c r="J4" s="13">
        <v>7728</v>
      </c>
      <c r="K4" s="13">
        <v>7896</v>
      </c>
      <c r="L4" s="13">
        <v>8208</v>
      </c>
      <c r="M4" s="13">
        <v>8160</v>
      </c>
      <c r="N4" s="13">
        <v>8088</v>
      </c>
      <c r="O4" s="13">
        <v>8040</v>
      </c>
      <c r="P4" s="13">
        <v>8040</v>
      </c>
      <c r="Q4" s="13">
        <v>6936</v>
      </c>
      <c r="R4" s="13">
        <v>6912</v>
      </c>
      <c r="S4" s="13">
        <v>6888</v>
      </c>
      <c r="T4" s="13">
        <v>6888</v>
      </c>
      <c r="U4" s="13">
        <v>2472</v>
      </c>
      <c r="V4" s="13">
        <v>2448</v>
      </c>
      <c r="W4" s="13">
        <v>2544</v>
      </c>
      <c r="X4" s="13">
        <v>2424</v>
      </c>
      <c r="Y4" s="13">
        <v>2496</v>
      </c>
      <c r="Z4" s="13">
        <v>2520</v>
      </c>
      <c r="AA4" s="13">
        <v>2496</v>
      </c>
      <c r="AB4" s="13">
        <v>2448</v>
      </c>
      <c r="AC4" s="13">
        <v>2424</v>
      </c>
      <c r="AD4" s="13">
        <v>2400</v>
      </c>
      <c r="AE4" s="13">
        <v>2400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7944</v>
      </c>
      <c r="D5" s="18">
        <v>8112</v>
      </c>
      <c r="E5" s="18">
        <v>8064</v>
      </c>
      <c r="F5" s="18">
        <v>8112</v>
      </c>
      <c r="G5" s="18">
        <v>8136</v>
      </c>
      <c r="H5" s="18">
        <v>8088</v>
      </c>
      <c r="I5" s="18">
        <v>8136</v>
      </c>
      <c r="J5" s="18">
        <v>7704</v>
      </c>
      <c r="K5" s="18">
        <v>7896</v>
      </c>
      <c r="L5" s="18">
        <v>8208</v>
      </c>
      <c r="M5" s="18">
        <v>8136</v>
      </c>
      <c r="N5" s="18">
        <v>8112</v>
      </c>
      <c r="O5" s="18">
        <v>8040</v>
      </c>
      <c r="P5" s="18">
        <v>8040</v>
      </c>
      <c r="Q5" s="18">
        <v>6936</v>
      </c>
      <c r="R5" s="18">
        <v>6936</v>
      </c>
      <c r="S5" s="18">
        <v>6912</v>
      </c>
      <c r="T5" s="18">
        <v>6888</v>
      </c>
      <c r="U5" s="18">
        <v>24</v>
      </c>
      <c r="V5" s="18">
        <v>0</v>
      </c>
      <c r="W5" s="18">
        <v>48</v>
      </c>
      <c r="X5" s="18">
        <v>0</v>
      </c>
      <c r="Y5" s="18">
        <v>0</v>
      </c>
      <c r="Z5" s="18">
        <v>24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7944</v>
      </c>
      <c r="D6" s="18">
        <v>8112</v>
      </c>
      <c r="E6" s="18">
        <v>8088</v>
      </c>
      <c r="F6" s="18">
        <v>8088</v>
      </c>
      <c r="G6" s="18">
        <v>8136</v>
      </c>
      <c r="H6" s="18">
        <v>8088</v>
      </c>
      <c r="I6" s="18">
        <v>8136</v>
      </c>
      <c r="J6" s="18">
        <v>7704</v>
      </c>
      <c r="K6" s="18">
        <v>7872</v>
      </c>
      <c r="L6" s="18">
        <v>8208</v>
      </c>
      <c r="M6" s="18">
        <v>8136</v>
      </c>
      <c r="N6" s="18">
        <v>8088</v>
      </c>
      <c r="O6" s="18">
        <v>8040</v>
      </c>
      <c r="P6" s="18">
        <v>8016</v>
      </c>
      <c r="Q6" s="18">
        <v>6960</v>
      </c>
      <c r="R6" s="18">
        <v>6936</v>
      </c>
      <c r="S6" s="18">
        <v>6912</v>
      </c>
      <c r="T6" s="18">
        <v>6888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7920</v>
      </c>
      <c r="D7" s="18">
        <v>8112</v>
      </c>
      <c r="E7" s="18">
        <v>8112</v>
      </c>
      <c r="F7" s="18">
        <v>8136</v>
      </c>
      <c r="G7" s="18">
        <v>8136</v>
      </c>
      <c r="H7" s="18">
        <v>8088</v>
      </c>
      <c r="I7" s="18">
        <v>8112</v>
      </c>
      <c r="J7" s="18">
        <v>7704</v>
      </c>
      <c r="K7" s="18">
        <v>7896</v>
      </c>
      <c r="L7" s="18">
        <v>8208</v>
      </c>
      <c r="M7" s="18">
        <v>8160</v>
      </c>
      <c r="N7" s="18">
        <v>8088</v>
      </c>
      <c r="O7" s="18">
        <v>8040</v>
      </c>
      <c r="P7" s="18">
        <v>8040</v>
      </c>
      <c r="Q7" s="18">
        <v>6936</v>
      </c>
      <c r="R7" s="18">
        <v>6936</v>
      </c>
      <c r="S7" s="18">
        <v>6912</v>
      </c>
      <c r="T7" s="18">
        <v>6888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7944</v>
      </c>
      <c r="D8" s="18">
        <v>8112</v>
      </c>
      <c r="E8" s="18">
        <v>8136</v>
      </c>
      <c r="F8" s="18">
        <v>8112</v>
      </c>
      <c r="G8" s="18">
        <v>8136</v>
      </c>
      <c r="H8" s="18">
        <v>8088</v>
      </c>
      <c r="I8" s="18">
        <v>8136</v>
      </c>
      <c r="J8" s="18">
        <v>7704</v>
      </c>
      <c r="K8" s="18">
        <v>7896</v>
      </c>
      <c r="L8" s="18">
        <v>8208</v>
      </c>
      <c r="M8" s="18">
        <v>8136</v>
      </c>
      <c r="N8" s="18">
        <v>8088</v>
      </c>
      <c r="O8" s="18">
        <v>8064</v>
      </c>
      <c r="P8" s="18">
        <v>8040</v>
      </c>
      <c r="Q8" s="18">
        <v>6960</v>
      </c>
      <c r="R8" s="18">
        <v>6912</v>
      </c>
      <c r="S8" s="18">
        <v>6888</v>
      </c>
      <c r="T8" s="18">
        <v>6864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7944</v>
      </c>
      <c r="D9" s="18">
        <v>8112</v>
      </c>
      <c r="E9" s="18">
        <v>8160</v>
      </c>
      <c r="F9" s="18">
        <v>8088</v>
      </c>
      <c r="G9" s="18">
        <v>8136</v>
      </c>
      <c r="H9" s="18">
        <v>8088</v>
      </c>
      <c r="I9" s="18">
        <v>8136</v>
      </c>
      <c r="J9" s="18">
        <v>7704</v>
      </c>
      <c r="K9" s="18">
        <v>7896</v>
      </c>
      <c r="L9" s="18">
        <v>8208</v>
      </c>
      <c r="M9" s="18">
        <v>8136</v>
      </c>
      <c r="N9" s="18">
        <v>8088</v>
      </c>
      <c r="O9" s="18">
        <v>8016</v>
      </c>
      <c r="P9" s="18">
        <v>8040</v>
      </c>
      <c r="Q9" s="18">
        <v>6936</v>
      </c>
      <c r="R9" s="18">
        <v>6936</v>
      </c>
      <c r="S9" s="18">
        <v>6912</v>
      </c>
      <c r="T9" s="18">
        <v>6888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0</v>
      </c>
      <c r="C10" s="18">
        <v>7920</v>
      </c>
      <c r="D10" s="18">
        <v>8112</v>
      </c>
      <c r="E10" s="18">
        <v>8160</v>
      </c>
      <c r="F10" s="18">
        <v>8088</v>
      </c>
      <c r="G10" s="18">
        <v>8136</v>
      </c>
      <c r="H10" s="18">
        <v>8064</v>
      </c>
      <c r="I10" s="18">
        <v>8112</v>
      </c>
      <c r="J10" s="18">
        <v>7704</v>
      </c>
      <c r="K10" s="18">
        <v>7872</v>
      </c>
      <c r="L10" s="18">
        <v>8208</v>
      </c>
      <c r="M10" s="18">
        <v>8136</v>
      </c>
      <c r="N10" s="18">
        <v>8088</v>
      </c>
      <c r="O10" s="18">
        <v>8040</v>
      </c>
      <c r="P10" s="18">
        <v>8016</v>
      </c>
      <c r="Q10" s="18">
        <v>6960</v>
      </c>
      <c r="R10" s="18">
        <v>6936</v>
      </c>
      <c r="S10" s="18">
        <v>6912</v>
      </c>
      <c r="T10" s="18">
        <v>6888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0</v>
      </c>
      <c r="C11" s="18">
        <v>7944</v>
      </c>
      <c r="D11" s="18">
        <v>8112</v>
      </c>
      <c r="E11" s="18">
        <v>8160</v>
      </c>
      <c r="F11" s="18">
        <v>8112</v>
      </c>
      <c r="G11" s="18">
        <v>8136</v>
      </c>
      <c r="H11" s="18">
        <v>8088</v>
      </c>
      <c r="I11" s="18">
        <v>8112</v>
      </c>
      <c r="J11" s="18">
        <v>7704</v>
      </c>
      <c r="K11" s="18">
        <v>7896</v>
      </c>
      <c r="L11" s="18">
        <v>8184</v>
      </c>
      <c r="M11" s="18">
        <v>8160</v>
      </c>
      <c r="N11" s="18">
        <v>8088</v>
      </c>
      <c r="O11" s="18">
        <v>8064</v>
      </c>
      <c r="P11" s="18">
        <v>8040</v>
      </c>
      <c r="Q11" s="18">
        <v>6936</v>
      </c>
      <c r="R11" s="18">
        <v>6936</v>
      </c>
      <c r="S11" s="18">
        <v>6912</v>
      </c>
      <c r="T11" s="18">
        <v>6888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1680</v>
      </c>
      <c r="AC11" s="18">
        <v>0</v>
      </c>
      <c r="AD11" s="18">
        <v>0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0</v>
      </c>
      <c r="C12" s="18">
        <v>7944</v>
      </c>
      <c r="D12" s="18">
        <v>8112</v>
      </c>
      <c r="E12" s="18">
        <v>8160</v>
      </c>
      <c r="F12" s="18">
        <v>8088</v>
      </c>
      <c r="G12" s="18">
        <v>8136</v>
      </c>
      <c r="H12" s="18">
        <v>8088</v>
      </c>
      <c r="I12" s="18">
        <v>8136</v>
      </c>
      <c r="J12" s="18">
        <v>7704</v>
      </c>
      <c r="K12" s="18">
        <v>7896</v>
      </c>
      <c r="L12" s="18">
        <v>8184</v>
      </c>
      <c r="M12" s="18">
        <v>8136</v>
      </c>
      <c r="N12" s="18">
        <v>8088</v>
      </c>
      <c r="O12" s="18">
        <v>8040</v>
      </c>
      <c r="P12" s="18">
        <v>8040</v>
      </c>
      <c r="Q12" s="18">
        <v>6960</v>
      </c>
      <c r="R12" s="18">
        <v>6912</v>
      </c>
      <c r="S12" s="18">
        <v>6912</v>
      </c>
      <c r="T12" s="18">
        <v>6888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5400</v>
      </c>
      <c r="AC12" s="18">
        <v>0</v>
      </c>
      <c r="AD12" s="18">
        <v>0</v>
      </c>
      <c r="AE12" s="18">
        <v>0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1104</v>
      </c>
      <c r="C13" s="18">
        <v>7920</v>
      </c>
      <c r="D13" s="18">
        <v>8088</v>
      </c>
      <c r="E13" s="18">
        <v>8136</v>
      </c>
      <c r="F13" s="18">
        <v>8112</v>
      </c>
      <c r="G13" s="18">
        <v>8136</v>
      </c>
      <c r="H13" s="18">
        <v>8064</v>
      </c>
      <c r="I13" s="18">
        <v>8112</v>
      </c>
      <c r="J13" s="18">
        <v>7752</v>
      </c>
      <c r="K13" s="18">
        <v>7872</v>
      </c>
      <c r="L13" s="18">
        <v>8184</v>
      </c>
      <c r="M13" s="18">
        <v>8136</v>
      </c>
      <c r="N13" s="18">
        <v>8088</v>
      </c>
      <c r="O13" s="18">
        <v>8040</v>
      </c>
      <c r="P13" s="18">
        <v>8016</v>
      </c>
      <c r="Q13" s="18">
        <v>6936</v>
      </c>
      <c r="R13" s="18">
        <v>6936</v>
      </c>
      <c r="S13" s="18">
        <v>6912</v>
      </c>
      <c r="T13" s="18">
        <v>6888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6528</v>
      </c>
      <c r="AC13" s="18">
        <v>0</v>
      </c>
      <c r="AD13" s="18">
        <v>0</v>
      </c>
      <c r="AE13" s="18">
        <v>0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2952</v>
      </c>
      <c r="C14" s="18">
        <v>7920</v>
      </c>
      <c r="D14" s="18">
        <v>8112</v>
      </c>
      <c r="E14" s="18">
        <v>8136</v>
      </c>
      <c r="F14" s="18">
        <v>8088</v>
      </c>
      <c r="G14" s="18">
        <v>8136</v>
      </c>
      <c r="H14" s="18">
        <v>8088</v>
      </c>
      <c r="I14" s="18">
        <v>8112</v>
      </c>
      <c r="J14" s="18">
        <v>7776</v>
      </c>
      <c r="K14" s="18">
        <v>7872</v>
      </c>
      <c r="L14" s="18">
        <v>8184</v>
      </c>
      <c r="M14" s="18">
        <v>8136</v>
      </c>
      <c r="N14" s="18">
        <v>8088</v>
      </c>
      <c r="O14" s="18">
        <v>8016</v>
      </c>
      <c r="P14" s="18">
        <v>8040</v>
      </c>
      <c r="Q14" s="18">
        <v>6936</v>
      </c>
      <c r="R14" s="18">
        <v>6912</v>
      </c>
      <c r="S14" s="18">
        <v>6888</v>
      </c>
      <c r="T14" s="18">
        <v>6888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6816</v>
      </c>
      <c r="AC14" s="18">
        <v>0</v>
      </c>
      <c r="AD14" s="18">
        <v>0</v>
      </c>
      <c r="AE14" s="18">
        <v>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4032</v>
      </c>
      <c r="C15" s="18">
        <v>7944</v>
      </c>
      <c r="D15" s="18">
        <v>8088</v>
      </c>
      <c r="E15" s="18">
        <v>8136</v>
      </c>
      <c r="F15" s="18">
        <v>8088</v>
      </c>
      <c r="G15" s="18">
        <v>8112</v>
      </c>
      <c r="H15" s="18">
        <v>8064</v>
      </c>
      <c r="I15" s="18">
        <v>8136</v>
      </c>
      <c r="J15" s="18">
        <v>7800</v>
      </c>
      <c r="K15" s="18">
        <v>7872</v>
      </c>
      <c r="L15" s="18">
        <v>8208</v>
      </c>
      <c r="M15" s="18">
        <v>8136</v>
      </c>
      <c r="N15" s="18">
        <v>8088</v>
      </c>
      <c r="O15" s="18">
        <v>8040</v>
      </c>
      <c r="P15" s="18">
        <v>8016</v>
      </c>
      <c r="Q15" s="18">
        <v>6960</v>
      </c>
      <c r="R15" s="18">
        <v>6936</v>
      </c>
      <c r="S15" s="18">
        <v>6912</v>
      </c>
      <c r="T15" s="18">
        <v>6888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6864</v>
      </c>
      <c r="AC15" s="18">
        <v>0</v>
      </c>
      <c r="AD15" s="18">
        <v>0</v>
      </c>
      <c r="AE15" s="18">
        <v>0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4248</v>
      </c>
      <c r="C16" s="18">
        <v>7920</v>
      </c>
      <c r="D16" s="18">
        <v>8112</v>
      </c>
      <c r="E16" s="18">
        <v>8088</v>
      </c>
      <c r="F16" s="18">
        <v>8088</v>
      </c>
      <c r="G16" s="18">
        <v>8136</v>
      </c>
      <c r="H16" s="18">
        <v>8088</v>
      </c>
      <c r="I16" s="18">
        <v>8112</v>
      </c>
      <c r="J16" s="18">
        <v>7848</v>
      </c>
      <c r="K16" s="18">
        <v>7896</v>
      </c>
      <c r="L16" s="18">
        <v>8184</v>
      </c>
      <c r="M16" s="18">
        <v>8136</v>
      </c>
      <c r="N16" s="18">
        <v>8088</v>
      </c>
      <c r="O16" s="18">
        <v>8040</v>
      </c>
      <c r="P16" s="18">
        <v>8040</v>
      </c>
      <c r="Q16" s="18">
        <v>6936</v>
      </c>
      <c r="R16" s="18">
        <v>6912</v>
      </c>
      <c r="S16" s="18">
        <v>6912</v>
      </c>
      <c r="T16" s="18">
        <v>6888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6888</v>
      </c>
      <c r="AC16" s="18">
        <v>0</v>
      </c>
      <c r="AD16" s="18">
        <v>0</v>
      </c>
      <c r="AE16" s="18">
        <v>0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4296</v>
      </c>
      <c r="C17" s="18">
        <v>7920</v>
      </c>
      <c r="D17" s="18">
        <v>8088</v>
      </c>
      <c r="E17" s="18">
        <v>8112</v>
      </c>
      <c r="F17" s="18">
        <v>8088</v>
      </c>
      <c r="G17" s="18">
        <v>8136</v>
      </c>
      <c r="H17" s="18">
        <v>8088</v>
      </c>
      <c r="I17" s="18">
        <v>8112</v>
      </c>
      <c r="J17" s="18">
        <v>7848</v>
      </c>
      <c r="K17" s="18">
        <v>7872</v>
      </c>
      <c r="L17" s="18">
        <v>8184</v>
      </c>
      <c r="M17" s="18">
        <v>8112</v>
      </c>
      <c r="N17" s="18">
        <v>8064</v>
      </c>
      <c r="O17" s="18">
        <v>8016</v>
      </c>
      <c r="P17" s="18">
        <v>8016</v>
      </c>
      <c r="Q17" s="18">
        <v>6936</v>
      </c>
      <c r="R17" s="18">
        <v>6912</v>
      </c>
      <c r="S17" s="18">
        <v>6888</v>
      </c>
      <c r="T17" s="18">
        <v>6888</v>
      </c>
      <c r="U17" s="18">
        <v>1680</v>
      </c>
      <c r="V17" s="18">
        <v>1680</v>
      </c>
      <c r="W17" s="18">
        <v>1608</v>
      </c>
      <c r="X17" s="18">
        <v>0</v>
      </c>
      <c r="Y17" s="18">
        <v>0</v>
      </c>
      <c r="Z17" s="18">
        <v>0</v>
      </c>
      <c r="AA17" s="18">
        <v>0</v>
      </c>
      <c r="AB17" s="18">
        <v>6888</v>
      </c>
      <c r="AC17" s="18">
        <v>0</v>
      </c>
      <c r="AD17" s="18">
        <v>0</v>
      </c>
      <c r="AE17" s="18">
        <v>0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4272</v>
      </c>
      <c r="C18" s="18">
        <v>7944</v>
      </c>
      <c r="D18" s="18">
        <v>8112</v>
      </c>
      <c r="E18" s="18">
        <v>8112</v>
      </c>
      <c r="F18" s="18">
        <v>8088</v>
      </c>
      <c r="G18" s="18">
        <v>8136</v>
      </c>
      <c r="H18" s="18">
        <v>8064</v>
      </c>
      <c r="I18" s="18">
        <v>8112</v>
      </c>
      <c r="J18" s="18">
        <v>7848</v>
      </c>
      <c r="K18" s="18">
        <v>7848</v>
      </c>
      <c r="L18" s="18">
        <v>8184</v>
      </c>
      <c r="M18" s="18">
        <v>8136</v>
      </c>
      <c r="N18" s="18">
        <v>8088</v>
      </c>
      <c r="O18" s="18">
        <v>8040</v>
      </c>
      <c r="P18" s="18">
        <v>8040</v>
      </c>
      <c r="Q18" s="18">
        <v>6960</v>
      </c>
      <c r="R18" s="18">
        <v>6936</v>
      </c>
      <c r="S18" s="18">
        <v>6912</v>
      </c>
      <c r="T18" s="18">
        <v>6888</v>
      </c>
      <c r="U18" s="18">
        <v>5400</v>
      </c>
      <c r="V18" s="18">
        <v>5376</v>
      </c>
      <c r="W18" s="18">
        <v>5472</v>
      </c>
      <c r="X18" s="18">
        <v>0</v>
      </c>
      <c r="Y18" s="18">
        <v>0</v>
      </c>
      <c r="Z18" s="18">
        <v>0</v>
      </c>
      <c r="AA18" s="18">
        <v>0</v>
      </c>
      <c r="AB18" s="18">
        <v>6480</v>
      </c>
      <c r="AC18" s="18">
        <v>0</v>
      </c>
      <c r="AD18" s="18">
        <v>0</v>
      </c>
      <c r="AE18" s="18">
        <v>0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4272</v>
      </c>
      <c r="C19" s="18">
        <v>7920</v>
      </c>
      <c r="D19" s="18">
        <v>8088</v>
      </c>
      <c r="E19" s="18">
        <v>8112</v>
      </c>
      <c r="F19" s="18">
        <v>8064</v>
      </c>
      <c r="G19" s="18">
        <v>8112</v>
      </c>
      <c r="H19" s="18">
        <v>8064</v>
      </c>
      <c r="I19" s="18">
        <v>8136</v>
      </c>
      <c r="J19" s="18">
        <v>7872</v>
      </c>
      <c r="K19" s="18">
        <v>7872</v>
      </c>
      <c r="L19" s="18">
        <v>8184</v>
      </c>
      <c r="M19" s="18">
        <v>8136</v>
      </c>
      <c r="N19" s="18">
        <v>8064</v>
      </c>
      <c r="O19" s="18">
        <v>7992</v>
      </c>
      <c r="P19" s="18">
        <v>8016</v>
      </c>
      <c r="Q19" s="18">
        <v>6936</v>
      </c>
      <c r="R19" s="18">
        <v>6912</v>
      </c>
      <c r="S19" s="18">
        <v>6888</v>
      </c>
      <c r="T19" s="18">
        <v>6864</v>
      </c>
      <c r="U19" s="18">
        <v>6552</v>
      </c>
      <c r="V19" s="18">
        <v>6528</v>
      </c>
      <c r="W19" s="18">
        <v>6600</v>
      </c>
      <c r="X19" s="18">
        <v>1680</v>
      </c>
      <c r="Y19" s="18">
        <v>1656</v>
      </c>
      <c r="Z19" s="18">
        <v>1728</v>
      </c>
      <c r="AA19" s="18">
        <v>1680</v>
      </c>
      <c r="AB19" s="18">
        <v>4800</v>
      </c>
      <c r="AC19" s="18">
        <v>1584</v>
      </c>
      <c r="AD19" s="18">
        <v>1536</v>
      </c>
      <c r="AE19" s="18">
        <v>1608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4296</v>
      </c>
      <c r="C20" s="18">
        <v>7920</v>
      </c>
      <c r="D20" s="18">
        <v>8088</v>
      </c>
      <c r="E20" s="18">
        <v>8136</v>
      </c>
      <c r="F20" s="18">
        <v>8088</v>
      </c>
      <c r="G20" s="18">
        <v>8136</v>
      </c>
      <c r="H20" s="18">
        <v>8088</v>
      </c>
      <c r="I20" s="18">
        <v>8112</v>
      </c>
      <c r="J20" s="18">
        <v>7872</v>
      </c>
      <c r="K20" s="18">
        <v>7872</v>
      </c>
      <c r="L20" s="18">
        <v>8184</v>
      </c>
      <c r="M20" s="18">
        <v>8136</v>
      </c>
      <c r="N20" s="18">
        <v>8064</v>
      </c>
      <c r="O20" s="18">
        <v>7440</v>
      </c>
      <c r="P20" s="18">
        <v>7848</v>
      </c>
      <c r="Q20" s="18">
        <v>6936</v>
      </c>
      <c r="R20" s="18">
        <v>6912</v>
      </c>
      <c r="S20" s="18">
        <v>6912</v>
      </c>
      <c r="T20" s="18">
        <v>6888</v>
      </c>
      <c r="U20" s="18">
        <v>6816</v>
      </c>
      <c r="V20" s="18">
        <v>6816</v>
      </c>
      <c r="W20" s="18">
        <v>6864</v>
      </c>
      <c r="X20" s="18">
        <v>5376</v>
      </c>
      <c r="Y20" s="18">
        <v>5520</v>
      </c>
      <c r="Z20" s="18">
        <v>5448</v>
      </c>
      <c r="AA20" s="18">
        <v>5400</v>
      </c>
      <c r="AB20" s="18">
        <v>2400</v>
      </c>
      <c r="AC20" s="18">
        <v>5352</v>
      </c>
      <c r="AD20" s="18">
        <v>5328</v>
      </c>
      <c r="AE20" s="18">
        <v>5304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4272</v>
      </c>
      <c r="C21" s="18">
        <v>7920</v>
      </c>
      <c r="D21" s="18">
        <v>8112</v>
      </c>
      <c r="E21" s="18">
        <v>8136</v>
      </c>
      <c r="F21" s="18">
        <v>8088</v>
      </c>
      <c r="G21" s="18">
        <v>8112</v>
      </c>
      <c r="H21" s="18">
        <v>8088</v>
      </c>
      <c r="I21" s="18">
        <v>8112</v>
      </c>
      <c r="J21" s="18">
        <v>7896</v>
      </c>
      <c r="K21" s="18">
        <v>7872</v>
      </c>
      <c r="L21" s="18">
        <v>8160</v>
      </c>
      <c r="M21" s="18">
        <v>8136</v>
      </c>
      <c r="N21" s="18">
        <v>8088</v>
      </c>
      <c r="O21" s="18">
        <v>5328</v>
      </c>
      <c r="P21" s="18">
        <v>6912</v>
      </c>
      <c r="Q21" s="18">
        <v>6936</v>
      </c>
      <c r="R21" s="18">
        <v>6936</v>
      </c>
      <c r="S21" s="18">
        <v>6888</v>
      </c>
      <c r="T21" s="18">
        <v>6888</v>
      </c>
      <c r="U21" s="18">
        <v>6912</v>
      </c>
      <c r="V21" s="18">
        <v>6888</v>
      </c>
      <c r="W21" s="18">
        <v>6936</v>
      </c>
      <c r="X21" s="18">
        <v>6528</v>
      </c>
      <c r="Y21" s="18">
        <v>6600</v>
      </c>
      <c r="Z21" s="18">
        <v>6576</v>
      </c>
      <c r="AA21" s="18">
        <v>6528</v>
      </c>
      <c r="AB21" s="18">
        <v>0</v>
      </c>
      <c r="AC21" s="18">
        <v>6480</v>
      </c>
      <c r="AD21" s="18">
        <v>6456</v>
      </c>
      <c r="AE21" s="18">
        <v>6456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4344</v>
      </c>
      <c r="C22" s="18">
        <v>7920</v>
      </c>
      <c r="D22" s="18">
        <v>8088</v>
      </c>
      <c r="E22" s="18">
        <v>8112</v>
      </c>
      <c r="F22" s="18">
        <v>8088</v>
      </c>
      <c r="G22" s="18">
        <v>8136</v>
      </c>
      <c r="H22" s="18">
        <v>8112</v>
      </c>
      <c r="I22" s="18">
        <v>8112</v>
      </c>
      <c r="J22" s="18">
        <v>7920</v>
      </c>
      <c r="K22" s="18">
        <v>7848</v>
      </c>
      <c r="L22" s="18">
        <v>8184</v>
      </c>
      <c r="M22" s="18">
        <v>8112</v>
      </c>
      <c r="N22" s="18">
        <v>8064</v>
      </c>
      <c r="O22" s="18">
        <v>2640</v>
      </c>
      <c r="P22" s="18">
        <v>5832</v>
      </c>
      <c r="Q22" s="18">
        <v>6936</v>
      </c>
      <c r="R22" s="18">
        <v>6912</v>
      </c>
      <c r="S22" s="18">
        <v>6912</v>
      </c>
      <c r="T22" s="18">
        <v>6864</v>
      </c>
      <c r="U22" s="18">
        <v>6912</v>
      </c>
      <c r="V22" s="18">
        <v>6888</v>
      </c>
      <c r="W22" s="18">
        <v>6960</v>
      </c>
      <c r="X22" s="18">
        <v>6792</v>
      </c>
      <c r="Y22" s="18">
        <v>6888</v>
      </c>
      <c r="Z22" s="18">
        <v>6816</v>
      </c>
      <c r="AA22" s="18">
        <v>6816</v>
      </c>
      <c r="AB22" s="18">
        <v>0</v>
      </c>
      <c r="AC22" s="18">
        <v>6768</v>
      </c>
      <c r="AD22" s="18">
        <v>6744</v>
      </c>
      <c r="AE22" s="18">
        <v>6720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5136</v>
      </c>
      <c r="C23" s="18">
        <v>7920</v>
      </c>
      <c r="D23" s="18">
        <v>8088</v>
      </c>
      <c r="E23" s="18">
        <v>8136</v>
      </c>
      <c r="F23" s="18">
        <v>8112</v>
      </c>
      <c r="G23" s="18">
        <v>8112</v>
      </c>
      <c r="H23" s="18">
        <v>8136</v>
      </c>
      <c r="I23" s="18">
        <v>8112</v>
      </c>
      <c r="J23" s="18">
        <v>7920</v>
      </c>
      <c r="K23" s="18">
        <v>7872</v>
      </c>
      <c r="L23" s="18">
        <v>8184</v>
      </c>
      <c r="M23" s="18">
        <v>8136</v>
      </c>
      <c r="N23" s="18">
        <v>8088</v>
      </c>
      <c r="O23" s="18">
        <v>72</v>
      </c>
      <c r="P23" s="18">
        <v>5880</v>
      </c>
      <c r="Q23" s="18">
        <v>6936</v>
      </c>
      <c r="R23" s="18">
        <v>6912</v>
      </c>
      <c r="S23" s="18">
        <v>6888</v>
      </c>
      <c r="T23" s="18">
        <v>6888</v>
      </c>
      <c r="U23" s="18">
        <v>6912</v>
      </c>
      <c r="V23" s="18">
        <v>6912</v>
      </c>
      <c r="W23" s="18">
        <v>6936</v>
      </c>
      <c r="X23" s="18">
        <v>6864</v>
      </c>
      <c r="Y23" s="18">
        <v>6960</v>
      </c>
      <c r="Z23" s="18">
        <v>6912</v>
      </c>
      <c r="AA23" s="18">
        <v>6864</v>
      </c>
      <c r="AB23" s="18">
        <v>0</v>
      </c>
      <c r="AC23" s="18">
        <v>6840</v>
      </c>
      <c r="AD23" s="18">
        <v>6840</v>
      </c>
      <c r="AE23" s="18">
        <v>6816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6288</v>
      </c>
      <c r="C24" s="18">
        <v>7920</v>
      </c>
      <c r="D24" s="18">
        <v>8088</v>
      </c>
      <c r="E24" s="18">
        <v>8136</v>
      </c>
      <c r="F24" s="18">
        <v>8136</v>
      </c>
      <c r="G24" s="18">
        <v>8112</v>
      </c>
      <c r="H24" s="18">
        <v>8160</v>
      </c>
      <c r="I24" s="18">
        <v>8112</v>
      </c>
      <c r="J24" s="18">
        <v>7944</v>
      </c>
      <c r="K24" s="18">
        <v>7896</v>
      </c>
      <c r="L24" s="18">
        <v>8160</v>
      </c>
      <c r="M24" s="18">
        <v>8112</v>
      </c>
      <c r="N24" s="18">
        <v>8064</v>
      </c>
      <c r="O24" s="18">
        <v>0</v>
      </c>
      <c r="P24" s="18">
        <v>5952</v>
      </c>
      <c r="Q24" s="18">
        <v>6936</v>
      </c>
      <c r="R24" s="18">
        <v>6912</v>
      </c>
      <c r="S24" s="18">
        <v>6912</v>
      </c>
      <c r="T24" s="18">
        <v>6888</v>
      </c>
      <c r="U24" s="18">
        <v>6936</v>
      </c>
      <c r="V24" s="18">
        <v>6912</v>
      </c>
      <c r="W24" s="18">
        <v>6960</v>
      </c>
      <c r="X24" s="18">
        <v>6888</v>
      </c>
      <c r="Y24" s="18">
        <v>6960</v>
      </c>
      <c r="Z24" s="18">
        <v>6936</v>
      </c>
      <c r="AA24" s="18">
        <v>6864</v>
      </c>
      <c r="AB24" s="18">
        <v>0</v>
      </c>
      <c r="AC24" s="18">
        <v>6840</v>
      </c>
      <c r="AD24" s="18">
        <v>6816</v>
      </c>
      <c r="AE24" s="18">
        <v>6816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7200</v>
      </c>
      <c r="C25" s="18">
        <v>7920</v>
      </c>
      <c r="D25" s="18">
        <v>8040</v>
      </c>
      <c r="E25" s="18">
        <v>8136</v>
      </c>
      <c r="F25" s="18">
        <v>8136</v>
      </c>
      <c r="G25" s="18">
        <v>8136</v>
      </c>
      <c r="H25" s="18">
        <v>8160</v>
      </c>
      <c r="I25" s="18">
        <v>8088</v>
      </c>
      <c r="J25" s="18">
        <v>7968</v>
      </c>
      <c r="K25" s="18">
        <v>7920</v>
      </c>
      <c r="L25" s="18">
        <v>8184</v>
      </c>
      <c r="M25" s="18">
        <v>8136</v>
      </c>
      <c r="N25" s="18">
        <v>8064</v>
      </c>
      <c r="O25" s="18">
        <v>0</v>
      </c>
      <c r="P25" s="18">
        <v>5832</v>
      </c>
      <c r="Q25" s="18">
        <v>6936</v>
      </c>
      <c r="R25" s="18">
        <v>6912</v>
      </c>
      <c r="S25" s="18">
        <v>6888</v>
      </c>
      <c r="T25" s="18">
        <v>6888</v>
      </c>
      <c r="U25" s="18">
        <v>6912</v>
      </c>
      <c r="V25" s="18">
        <v>6888</v>
      </c>
      <c r="W25" s="18">
        <v>6936</v>
      </c>
      <c r="X25" s="18">
        <v>6888</v>
      </c>
      <c r="Y25" s="18">
        <v>6960</v>
      </c>
      <c r="Z25" s="18">
        <v>6936</v>
      </c>
      <c r="AA25" s="18">
        <v>6912</v>
      </c>
      <c r="AB25" s="18">
        <v>0</v>
      </c>
      <c r="AC25" s="18">
        <v>6864</v>
      </c>
      <c r="AD25" s="18">
        <v>6840</v>
      </c>
      <c r="AE25" s="18">
        <v>6816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7632</v>
      </c>
      <c r="C26" s="18">
        <v>7920</v>
      </c>
      <c r="D26" s="18">
        <v>8040</v>
      </c>
      <c r="E26" s="18">
        <v>8160</v>
      </c>
      <c r="F26" s="18">
        <v>8112</v>
      </c>
      <c r="G26" s="18">
        <v>8112</v>
      </c>
      <c r="H26" s="18">
        <v>8136</v>
      </c>
      <c r="I26" s="18">
        <v>8064</v>
      </c>
      <c r="J26" s="18">
        <v>7968</v>
      </c>
      <c r="K26" s="18">
        <v>7944</v>
      </c>
      <c r="L26" s="18">
        <v>8160</v>
      </c>
      <c r="M26" s="18">
        <v>8112</v>
      </c>
      <c r="N26" s="18">
        <v>8064</v>
      </c>
      <c r="O26" s="18">
        <v>0</v>
      </c>
      <c r="P26" s="18">
        <v>5280</v>
      </c>
      <c r="Q26" s="18">
        <v>6936</v>
      </c>
      <c r="R26" s="18">
        <v>6936</v>
      </c>
      <c r="S26" s="18">
        <v>6912</v>
      </c>
      <c r="T26" s="18">
        <v>6864</v>
      </c>
      <c r="U26" s="18">
        <v>6504</v>
      </c>
      <c r="V26" s="18">
        <v>6504</v>
      </c>
      <c r="W26" s="18">
        <v>6552</v>
      </c>
      <c r="X26" s="18">
        <v>6480</v>
      </c>
      <c r="Y26" s="18">
        <v>6576</v>
      </c>
      <c r="Z26" s="18">
        <v>6528</v>
      </c>
      <c r="AA26" s="18">
        <v>6504</v>
      </c>
      <c r="AB26" s="18">
        <v>0</v>
      </c>
      <c r="AC26" s="18">
        <v>6456</v>
      </c>
      <c r="AD26" s="18">
        <v>6456</v>
      </c>
      <c r="AE26" s="18">
        <v>6432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7848</v>
      </c>
      <c r="C27" s="18">
        <v>7944</v>
      </c>
      <c r="D27" s="18">
        <v>8040</v>
      </c>
      <c r="E27" s="18">
        <v>8160</v>
      </c>
      <c r="F27" s="18">
        <v>8088</v>
      </c>
      <c r="G27" s="18">
        <v>8112</v>
      </c>
      <c r="H27" s="18">
        <v>8160</v>
      </c>
      <c r="I27" s="18">
        <v>8088</v>
      </c>
      <c r="J27" s="18">
        <v>7944</v>
      </c>
      <c r="K27" s="18">
        <v>7968</v>
      </c>
      <c r="L27" s="18">
        <v>8160</v>
      </c>
      <c r="M27" s="18">
        <v>8136</v>
      </c>
      <c r="N27" s="18">
        <v>8064</v>
      </c>
      <c r="O27" s="18">
        <v>0</v>
      </c>
      <c r="P27" s="18">
        <v>5784</v>
      </c>
      <c r="Q27" s="18">
        <v>6960</v>
      </c>
      <c r="R27" s="18">
        <v>6912</v>
      </c>
      <c r="S27" s="18">
        <v>6912</v>
      </c>
      <c r="T27" s="18">
        <v>6888</v>
      </c>
      <c r="U27" s="18">
        <v>4800</v>
      </c>
      <c r="V27" s="18">
        <v>4800</v>
      </c>
      <c r="W27" s="18">
        <v>4824</v>
      </c>
      <c r="X27" s="18">
        <v>4752</v>
      </c>
      <c r="Y27" s="18">
        <v>4848</v>
      </c>
      <c r="Z27" s="18">
        <v>4824</v>
      </c>
      <c r="AA27" s="18">
        <v>4776</v>
      </c>
      <c r="AB27" s="18">
        <v>0</v>
      </c>
      <c r="AC27" s="18">
        <v>4752</v>
      </c>
      <c r="AD27" s="18">
        <v>4752</v>
      </c>
      <c r="AE27" s="18">
        <v>4728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7896</v>
      </c>
      <c r="C28" s="13">
        <v>7968</v>
      </c>
      <c r="D28" s="13">
        <v>8040</v>
      </c>
      <c r="E28" s="13">
        <v>8160</v>
      </c>
      <c r="F28" s="13">
        <v>8064</v>
      </c>
      <c r="G28" s="13">
        <v>8112</v>
      </c>
      <c r="H28" s="13">
        <v>8160</v>
      </c>
      <c r="I28" s="13">
        <v>8160</v>
      </c>
      <c r="J28" s="13">
        <v>7944</v>
      </c>
      <c r="K28" s="13">
        <v>8112</v>
      </c>
      <c r="L28" s="13">
        <v>8184</v>
      </c>
      <c r="M28" s="13">
        <v>8112</v>
      </c>
      <c r="N28" s="13">
        <v>8064</v>
      </c>
      <c r="O28" s="13">
        <v>0</v>
      </c>
      <c r="P28" s="13">
        <v>5808</v>
      </c>
      <c r="Q28" s="13">
        <v>6936</v>
      </c>
      <c r="R28" s="13">
        <v>6912</v>
      </c>
      <c r="S28" s="13">
        <v>6888</v>
      </c>
      <c r="T28" s="13">
        <v>6888</v>
      </c>
      <c r="U28" s="13">
        <v>2424</v>
      </c>
      <c r="V28" s="13">
        <v>2424</v>
      </c>
      <c r="W28" s="13">
        <v>2472</v>
      </c>
      <c r="X28" s="13">
        <v>2400</v>
      </c>
      <c r="Y28" s="13">
        <v>2496</v>
      </c>
      <c r="Z28" s="13">
        <v>2472</v>
      </c>
      <c r="AA28" s="13">
        <v>2424</v>
      </c>
      <c r="AB28" s="13">
        <v>0</v>
      </c>
      <c r="AC28" s="13">
        <v>2376</v>
      </c>
      <c r="AD28" s="13">
        <v>2352</v>
      </c>
      <c r="AE28" s="13">
        <v>2328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7944</v>
      </c>
      <c r="C29" s="18">
        <v>8016</v>
      </c>
      <c r="D29" s="18">
        <v>8040</v>
      </c>
      <c r="E29" s="18">
        <v>8136</v>
      </c>
      <c r="F29" s="18">
        <v>8064</v>
      </c>
      <c r="G29" s="18">
        <v>8112</v>
      </c>
      <c r="H29" s="18">
        <v>8136</v>
      </c>
      <c r="I29" s="18">
        <v>8160</v>
      </c>
      <c r="J29" s="18">
        <v>7944</v>
      </c>
      <c r="K29" s="18">
        <v>8184</v>
      </c>
      <c r="L29" s="18">
        <v>8160</v>
      </c>
      <c r="M29" s="18">
        <v>8136</v>
      </c>
      <c r="N29" s="18">
        <v>8064</v>
      </c>
      <c r="O29" s="18">
        <v>0</v>
      </c>
      <c r="P29" s="18">
        <v>5760</v>
      </c>
      <c r="Q29" s="18">
        <v>6936</v>
      </c>
      <c r="R29" s="18">
        <v>6912</v>
      </c>
      <c r="S29" s="18">
        <v>6888</v>
      </c>
      <c r="T29" s="18">
        <v>6864</v>
      </c>
      <c r="U29" s="18">
        <v>0</v>
      </c>
      <c r="V29" s="18">
        <v>0</v>
      </c>
      <c r="W29" s="18">
        <v>0</v>
      </c>
      <c r="X29" s="18">
        <v>0</v>
      </c>
      <c r="Y29" s="18">
        <v>24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7944</v>
      </c>
      <c r="C30" s="18">
        <v>8016</v>
      </c>
      <c r="D30" s="18">
        <v>8016</v>
      </c>
      <c r="E30" s="18">
        <v>8136</v>
      </c>
      <c r="F30" s="18">
        <v>8064</v>
      </c>
      <c r="G30" s="18">
        <v>8112</v>
      </c>
      <c r="H30" s="18">
        <v>8160</v>
      </c>
      <c r="I30" s="18">
        <v>8184</v>
      </c>
      <c r="J30" s="18">
        <v>7944</v>
      </c>
      <c r="K30" s="18">
        <v>8208</v>
      </c>
      <c r="L30" s="18">
        <v>8160</v>
      </c>
      <c r="M30" s="18">
        <v>8112</v>
      </c>
      <c r="N30" s="18">
        <v>8064</v>
      </c>
      <c r="O30" s="18">
        <v>0</v>
      </c>
      <c r="P30" s="18">
        <v>5736</v>
      </c>
      <c r="Q30" s="18">
        <v>6936</v>
      </c>
      <c r="R30" s="18">
        <v>6912</v>
      </c>
      <c r="S30" s="18">
        <v>6888</v>
      </c>
      <c r="T30" s="18">
        <v>6888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7944</v>
      </c>
      <c r="C31" s="18">
        <v>8040</v>
      </c>
      <c r="D31" s="18">
        <v>8040</v>
      </c>
      <c r="E31" s="18">
        <v>8136</v>
      </c>
      <c r="F31" s="18">
        <v>8040</v>
      </c>
      <c r="G31" s="18">
        <v>8112</v>
      </c>
      <c r="H31" s="18">
        <v>8136</v>
      </c>
      <c r="I31" s="18">
        <v>8160</v>
      </c>
      <c r="J31" s="18">
        <v>7920</v>
      </c>
      <c r="K31" s="18">
        <v>8232</v>
      </c>
      <c r="L31" s="18">
        <v>8184</v>
      </c>
      <c r="M31" s="18">
        <v>8112</v>
      </c>
      <c r="N31" s="18">
        <v>8064</v>
      </c>
      <c r="O31" s="18">
        <v>0</v>
      </c>
      <c r="P31" s="18">
        <v>5496</v>
      </c>
      <c r="Q31" s="18">
        <v>6936</v>
      </c>
      <c r="R31" s="18">
        <v>6912</v>
      </c>
      <c r="S31" s="18">
        <v>6912</v>
      </c>
      <c r="T31" s="18">
        <v>6864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7944</v>
      </c>
      <c r="C32" s="18">
        <v>8016</v>
      </c>
      <c r="D32" s="18">
        <v>8016</v>
      </c>
      <c r="E32" s="18">
        <v>8136</v>
      </c>
      <c r="F32" s="18">
        <v>8064</v>
      </c>
      <c r="G32" s="18">
        <v>8112</v>
      </c>
      <c r="H32" s="18">
        <v>8136</v>
      </c>
      <c r="I32" s="18">
        <v>8160</v>
      </c>
      <c r="J32" s="18">
        <v>7944</v>
      </c>
      <c r="K32" s="18">
        <v>8256</v>
      </c>
      <c r="L32" s="18">
        <v>8136</v>
      </c>
      <c r="M32" s="18">
        <v>8112</v>
      </c>
      <c r="N32" s="18">
        <v>8064</v>
      </c>
      <c r="O32" s="18">
        <v>1536</v>
      </c>
      <c r="P32" s="18">
        <v>5568</v>
      </c>
      <c r="Q32" s="18">
        <v>6936</v>
      </c>
      <c r="R32" s="18">
        <v>6912</v>
      </c>
      <c r="S32" s="18">
        <v>6888</v>
      </c>
      <c r="T32" s="18">
        <v>6888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9"/>
    </row>
    <row r="33" spans="1:33" s="10" customFormat="1" ht="12" customHeight="1" x14ac:dyDescent="0.55000000000000004">
      <c r="A33" s="21" t="s">
        <v>34</v>
      </c>
      <c r="B33" s="17">
        <v>7944</v>
      </c>
      <c r="C33" s="18">
        <v>8064</v>
      </c>
      <c r="D33" s="18">
        <v>7992</v>
      </c>
      <c r="E33" s="18">
        <v>8136</v>
      </c>
      <c r="F33" s="18">
        <v>8040</v>
      </c>
      <c r="G33" s="18">
        <v>8112</v>
      </c>
      <c r="H33" s="18">
        <v>8160</v>
      </c>
      <c r="I33" s="18">
        <v>8136</v>
      </c>
      <c r="J33" s="18">
        <v>7944</v>
      </c>
      <c r="K33" s="18">
        <v>8208</v>
      </c>
      <c r="L33" s="18">
        <v>8160</v>
      </c>
      <c r="M33" s="18">
        <v>8088</v>
      </c>
      <c r="N33" s="18">
        <v>8040</v>
      </c>
      <c r="O33" s="18">
        <v>6360</v>
      </c>
      <c r="P33" s="18">
        <v>5664</v>
      </c>
      <c r="Q33" s="18">
        <v>6912</v>
      </c>
      <c r="R33" s="18">
        <v>6912</v>
      </c>
      <c r="S33" s="18">
        <v>6888</v>
      </c>
      <c r="T33" s="18">
        <v>6864</v>
      </c>
      <c r="U33" s="18">
        <v>1656</v>
      </c>
      <c r="V33" s="18">
        <v>1632</v>
      </c>
      <c r="W33" s="18">
        <v>1656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9"/>
    </row>
    <row r="34" spans="1:33" s="10" customFormat="1" ht="12" customHeight="1" x14ac:dyDescent="0.55000000000000004">
      <c r="A34" s="21" t="s">
        <v>35</v>
      </c>
      <c r="B34" s="17">
        <v>7920</v>
      </c>
      <c r="C34" s="18">
        <v>8064</v>
      </c>
      <c r="D34" s="18">
        <v>8016</v>
      </c>
      <c r="E34" s="18">
        <v>8112</v>
      </c>
      <c r="F34" s="18">
        <v>8064</v>
      </c>
      <c r="G34" s="18">
        <v>8112</v>
      </c>
      <c r="H34" s="18">
        <v>8136</v>
      </c>
      <c r="I34" s="18">
        <v>8136</v>
      </c>
      <c r="J34" s="18">
        <v>7944</v>
      </c>
      <c r="K34" s="18">
        <v>8232</v>
      </c>
      <c r="L34" s="18">
        <v>8160</v>
      </c>
      <c r="M34" s="18">
        <v>8112</v>
      </c>
      <c r="N34" s="18">
        <v>8064</v>
      </c>
      <c r="O34" s="18">
        <v>7584</v>
      </c>
      <c r="P34" s="18">
        <v>5712</v>
      </c>
      <c r="Q34" s="18">
        <v>6936</v>
      </c>
      <c r="R34" s="18">
        <v>6912</v>
      </c>
      <c r="S34" s="18">
        <v>6888</v>
      </c>
      <c r="T34" s="18">
        <v>6864</v>
      </c>
      <c r="U34" s="18">
        <v>5400</v>
      </c>
      <c r="V34" s="18">
        <v>5400</v>
      </c>
      <c r="W34" s="18">
        <v>5424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9"/>
    </row>
    <row r="35" spans="1:33" s="10" customFormat="1" ht="12" customHeight="1" x14ac:dyDescent="0.55000000000000004">
      <c r="A35" s="21" t="s">
        <v>36</v>
      </c>
      <c r="B35" s="17">
        <v>7944</v>
      </c>
      <c r="C35" s="18">
        <v>8112</v>
      </c>
      <c r="D35" s="18">
        <v>7992</v>
      </c>
      <c r="E35" s="18">
        <v>8112</v>
      </c>
      <c r="F35" s="18">
        <v>8040</v>
      </c>
      <c r="G35" s="18">
        <v>8088</v>
      </c>
      <c r="H35" s="18">
        <v>8160</v>
      </c>
      <c r="I35" s="18">
        <v>7992</v>
      </c>
      <c r="J35" s="18">
        <v>7920</v>
      </c>
      <c r="K35" s="18">
        <v>8232</v>
      </c>
      <c r="L35" s="18">
        <v>8160</v>
      </c>
      <c r="M35" s="18">
        <v>8088</v>
      </c>
      <c r="N35" s="18">
        <v>8040</v>
      </c>
      <c r="O35" s="18">
        <v>7944</v>
      </c>
      <c r="P35" s="18">
        <v>1272</v>
      </c>
      <c r="Q35" s="18">
        <v>6936</v>
      </c>
      <c r="R35" s="18">
        <v>6912</v>
      </c>
      <c r="S35" s="18">
        <v>6888</v>
      </c>
      <c r="T35" s="18">
        <v>6864</v>
      </c>
      <c r="U35" s="18">
        <v>6528</v>
      </c>
      <c r="V35" s="18">
        <v>6528</v>
      </c>
      <c r="W35" s="18">
        <v>6552</v>
      </c>
      <c r="X35" s="18">
        <v>1704</v>
      </c>
      <c r="Y35" s="18">
        <v>1728</v>
      </c>
      <c r="Z35" s="18">
        <v>1728</v>
      </c>
      <c r="AA35" s="18">
        <v>1656</v>
      </c>
      <c r="AB35" s="18">
        <v>1680</v>
      </c>
      <c r="AC35" s="18">
        <v>1584</v>
      </c>
      <c r="AD35" s="18">
        <v>1584</v>
      </c>
      <c r="AE35" s="18">
        <v>1656</v>
      </c>
      <c r="AF35" s="19"/>
    </row>
    <row r="36" spans="1:33" s="10" customFormat="1" ht="12" customHeight="1" x14ac:dyDescent="0.55000000000000004">
      <c r="A36" s="21" t="s">
        <v>37</v>
      </c>
      <c r="B36" s="17">
        <v>7944</v>
      </c>
      <c r="C36" s="18">
        <v>8112</v>
      </c>
      <c r="D36" s="18">
        <v>8016</v>
      </c>
      <c r="E36" s="18">
        <v>8112</v>
      </c>
      <c r="F36" s="18">
        <v>8088</v>
      </c>
      <c r="G36" s="18">
        <v>8112</v>
      </c>
      <c r="H36" s="18">
        <v>8136</v>
      </c>
      <c r="I36" s="18">
        <v>7848</v>
      </c>
      <c r="J36" s="18">
        <v>7968</v>
      </c>
      <c r="K36" s="18">
        <v>8232</v>
      </c>
      <c r="L36" s="18">
        <v>8160</v>
      </c>
      <c r="M36" s="18">
        <v>8112</v>
      </c>
      <c r="N36" s="18">
        <v>8064</v>
      </c>
      <c r="O36" s="18">
        <v>8040</v>
      </c>
      <c r="P36" s="18">
        <v>6144</v>
      </c>
      <c r="Q36" s="18">
        <v>6936</v>
      </c>
      <c r="R36" s="18">
        <v>6888</v>
      </c>
      <c r="S36" s="18">
        <v>6888</v>
      </c>
      <c r="T36" s="18">
        <v>6864</v>
      </c>
      <c r="U36" s="18">
        <v>6816</v>
      </c>
      <c r="V36" s="18">
        <v>6792</v>
      </c>
      <c r="W36" s="18">
        <v>6816</v>
      </c>
      <c r="X36" s="18">
        <v>5544</v>
      </c>
      <c r="Y36" s="18">
        <v>5472</v>
      </c>
      <c r="Z36" s="18">
        <v>5424</v>
      </c>
      <c r="AA36" s="18">
        <v>5400</v>
      </c>
      <c r="AB36" s="18">
        <v>5352</v>
      </c>
      <c r="AC36" s="18">
        <v>5328</v>
      </c>
      <c r="AD36" s="18">
        <v>5304</v>
      </c>
      <c r="AE36" s="18">
        <v>5304</v>
      </c>
      <c r="AF36" s="19"/>
    </row>
    <row r="37" spans="1:33" s="10" customFormat="1" ht="12" customHeight="1" x14ac:dyDescent="0.55000000000000004">
      <c r="A37" s="21" t="s">
        <v>38</v>
      </c>
      <c r="B37" s="17">
        <v>7944</v>
      </c>
      <c r="C37" s="18">
        <v>8136</v>
      </c>
      <c r="D37" s="18">
        <v>7992</v>
      </c>
      <c r="E37" s="18">
        <v>8112</v>
      </c>
      <c r="F37" s="18">
        <v>8136</v>
      </c>
      <c r="G37" s="18">
        <v>8112</v>
      </c>
      <c r="H37" s="18">
        <v>8136</v>
      </c>
      <c r="I37" s="18">
        <v>7800</v>
      </c>
      <c r="J37" s="18">
        <v>7920</v>
      </c>
      <c r="K37" s="18">
        <v>8232</v>
      </c>
      <c r="L37" s="18">
        <v>8160</v>
      </c>
      <c r="M37" s="18">
        <v>8088</v>
      </c>
      <c r="N37" s="18">
        <v>8040</v>
      </c>
      <c r="O37" s="18">
        <v>8088</v>
      </c>
      <c r="P37" s="18">
        <v>6744</v>
      </c>
      <c r="Q37" s="18">
        <v>6912</v>
      </c>
      <c r="R37" s="18">
        <v>6912</v>
      </c>
      <c r="S37" s="18">
        <v>6888</v>
      </c>
      <c r="T37" s="18">
        <v>6864</v>
      </c>
      <c r="U37" s="18">
        <v>6912</v>
      </c>
      <c r="V37" s="18">
        <v>6888</v>
      </c>
      <c r="W37" s="18">
        <v>6912</v>
      </c>
      <c r="X37" s="18">
        <v>6624</v>
      </c>
      <c r="Y37" s="18">
        <v>6576</v>
      </c>
      <c r="Z37" s="18">
        <v>6528</v>
      </c>
      <c r="AA37" s="18">
        <v>6504</v>
      </c>
      <c r="AB37" s="18">
        <v>6504</v>
      </c>
      <c r="AC37" s="18">
        <v>6456</v>
      </c>
      <c r="AD37" s="18">
        <v>6432</v>
      </c>
      <c r="AE37" s="18">
        <v>6432</v>
      </c>
      <c r="AF37" s="19"/>
    </row>
    <row r="38" spans="1:33" s="10" customFormat="1" ht="12" customHeight="1" x14ac:dyDescent="0.55000000000000004">
      <c r="A38" s="21" t="s">
        <v>39</v>
      </c>
      <c r="B38" s="17">
        <v>7944</v>
      </c>
      <c r="C38" s="18">
        <v>8112</v>
      </c>
      <c r="D38" s="18">
        <v>8016</v>
      </c>
      <c r="E38" s="18">
        <v>8136</v>
      </c>
      <c r="F38" s="18">
        <v>8136</v>
      </c>
      <c r="G38" s="18">
        <v>8112</v>
      </c>
      <c r="H38" s="18">
        <v>8136</v>
      </c>
      <c r="I38" s="18">
        <v>7752</v>
      </c>
      <c r="J38" s="18">
        <v>7944</v>
      </c>
      <c r="K38" s="18">
        <v>8232</v>
      </c>
      <c r="L38" s="18">
        <v>8160</v>
      </c>
      <c r="M38" s="18">
        <v>8112</v>
      </c>
      <c r="N38" s="18">
        <v>8064</v>
      </c>
      <c r="O38" s="18">
        <v>8088</v>
      </c>
      <c r="P38" s="18">
        <v>7512</v>
      </c>
      <c r="Q38" s="18">
        <v>6936</v>
      </c>
      <c r="R38" s="18">
        <v>6912</v>
      </c>
      <c r="S38" s="18">
        <v>6888</v>
      </c>
      <c r="T38" s="18">
        <v>6864</v>
      </c>
      <c r="U38" s="18">
        <v>6888</v>
      </c>
      <c r="V38" s="18">
        <v>6912</v>
      </c>
      <c r="W38" s="18">
        <v>6912</v>
      </c>
      <c r="X38" s="18">
        <v>6912</v>
      </c>
      <c r="Y38" s="18">
        <v>6840</v>
      </c>
      <c r="Z38" s="18">
        <v>6816</v>
      </c>
      <c r="AA38" s="18">
        <v>6768</v>
      </c>
      <c r="AB38" s="18">
        <v>6792</v>
      </c>
      <c r="AC38" s="18">
        <v>6744</v>
      </c>
      <c r="AD38" s="18">
        <v>6720</v>
      </c>
      <c r="AE38" s="18">
        <v>6744</v>
      </c>
      <c r="AF38" s="19"/>
    </row>
    <row r="39" spans="1:33" s="10" customFormat="1" ht="12" customHeight="1" x14ac:dyDescent="0.55000000000000004">
      <c r="A39" s="21" t="s">
        <v>40</v>
      </c>
      <c r="B39" s="17">
        <v>7944</v>
      </c>
      <c r="C39" s="18">
        <v>8136</v>
      </c>
      <c r="D39" s="18">
        <v>7992</v>
      </c>
      <c r="E39" s="18">
        <v>8112</v>
      </c>
      <c r="F39" s="18">
        <v>8136</v>
      </c>
      <c r="G39" s="18">
        <v>8088</v>
      </c>
      <c r="H39" s="18">
        <v>8136</v>
      </c>
      <c r="I39" s="18">
        <v>7728</v>
      </c>
      <c r="J39" s="18">
        <v>7944</v>
      </c>
      <c r="K39" s="18">
        <v>8232</v>
      </c>
      <c r="L39" s="18">
        <v>8136</v>
      </c>
      <c r="M39" s="18">
        <v>8040</v>
      </c>
      <c r="N39" s="18">
        <v>8040</v>
      </c>
      <c r="O39" s="18">
        <v>8088</v>
      </c>
      <c r="P39" s="18">
        <v>7728</v>
      </c>
      <c r="Q39" s="18">
        <v>6912</v>
      </c>
      <c r="R39" s="18">
        <v>6912</v>
      </c>
      <c r="S39" s="18">
        <v>6888</v>
      </c>
      <c r="T39" s="18">
        <v>6864</v>
      </c>
      <c r="U39" s="18">
        <v>6888</v>
      </c>
      <c r="V39" s="18">
        <v>6912</v>
      </c>
      <c r="W39" s="18">
        <v>6912</v>
      </c>
      <c r="X39" s="18">
        <v>6984</v>
      </c>
      <c r="Y39" s="18">
        <v>6912</v>
      </c>
      <c r="Z39" s="18">
        <v>6888</v>
      </c>
      <c r="AA39" s="18">
        <v>6864</v>
      </c>
      <c r="AB39" s="18">
        <v>6840</v>
      </c>
      <c r="AC39" s="18">
        <v>6816</v>
      </c>
      <c r="AD39" s="18">
        <v>6816</v>
      </c>
      <c r="AE39" s="18">
        <v>6792</v>
      </c>
      <c r="AF39" s="19"/>
    </row>
    <row r="40" spans="1:33" s="10" customFormat="1" ht="12" customHeight="1" x14ac:dyDescent="0.55000000000000004">
      <c r="A40" s="21" t="s">
        <v>41</v>
      </c>
      <c r="B40" s="17">
        <v>7944</v>
      </c>
      <c r="C40" s="18">
        <v>8112</v>
      </c>
      <c r="D40" s="18">
        <v>8016</v>
      </c>
      <c r="E40" s="18">
        <v>8160</v>
      </c>
      <c r="F40" s="18">
        <v>8136</v>
      </c>
      <c r="G40" s="18">
        <v>8112</v>
      </c>
      <c r="H40" s="18">
        <v>8136</v>
      </c>
      <c r="I40" s="18">
        <v>7752</v>
      </c>
      <c r="J40" s="18">
        <v>7944</v>
      </c>
      <c r="K40" s="18">
        <v>8232</v>
      </c>
      <c r="L40" s="18">
        <v>8160</v>
      </c>
      <c r="M40" s="18">
        <v>7680</v>
      </c>
      <c r="N40" s="18">
        <v>8040</v>
      </c>
      <c r="O40" s="18">
        <v>8088</v>
      </c>
      <c r="P40" s="18">
        <v>7536</v>
      </c>
      <c r="Q40" s="18">
        <v>6936</v>
      </c>
      <c r="R40" s="18">
        <v>6912</v>
      </c>
      <c r="S40" s="18">
        <v>6888</v>
      </c>
      <c r="T40" s="18">
        <v>6864</v>
      </c>
      <c r="U40" s="18">
        <v>6912</v>
      </c>
      <c r="V40" s="18">
        <v>6888</v>
      </c>
      <c r="W40" s="18">
        <v>6936</v>
      </c>
      <c r="X40" s="18">
        <v>6984</v>
      </c>
      <c r="Y40" s="18">
        <v>6936</v>
      </c>
      <c r="Z40" s="18">
        <v>6912</v>
      </c>
      <c r="AA40" s="18">
        <v>6888</v>
      </c>
      <c r="AB40" s="18">
        <v>6888</v>
      </c>
      <c r="AC40" s="18">
        <v>6840</v>
      </c>
      <c r="AD40" s="18">
        <v>6816</v>
      </c>
      <c r="AE40" s="18">
        <v>6816</v>
      </c>
      <c r="AF40" s="19"/>
    </row>
    <row r="41" spans="1:33" s="10" customFormat="1" ht="12" customHeight="1" x14ac:dyDescent="0.55000000000000004">
      <c r="A41" s="21" t="s">
        <v>42</v>
      </c>
      <c r="B41" s="17">
        <v>7944</v>
      </c>
      <c r="C41" s="18">
        <v>8136</v>
      </c>
      <c r="D41" s="18">
        <v>8016</v>
      </c>
      <c r="E41" s="18">
        <v>8136</v>
      </c>
      <c r="F41" s="18">
        <v>8160</v>
      </c>
      <c r="G41" s="18">
        <v>8088</v>
      </c>
      <c r="H41" s="18">
        <v>8136</v>
      </c>
      <c r="I41" s="18">
        <v>7728</v>
      </c>
      <c r="J41" s="18">
        <v>7944</v>
      </c>
      <c r="K41" s="18">
        <v>8208</v>
      </c>
      <c r="L41" s="18">
        <v>8136</v>
      </c>
      <c r="M41" s="18">
        <v>6360</v>
      </c>
      <c r="N41" s="18">
        <v>8064</v>
      </c>
      <c r="O41" s="18">
        <v>8088</v>
      </c>
      <c r="P41" s="18">
        <v>7248</v>
      </c>
      <c r="Q41" s="18">
        <v>6912</v>
      </c>
      <c r="R41" s="18">
        <v>6936</v>
      </c>
      <c r="S41" s="18">
        <v>6888</v>
      </c>
      <c r="T41" s="18">
        <v>6864</v>
      </c>
      <c r="U41" s="18">
        <v>6888</v>
      </c>
      <c r="V41" s="18">
        <v>6912</v>
      </c>
      <c r="W41" s="18">
        <v>6912</v>
      </c>
      <c r="X41" s="18">
        <v>6984</v>
      </c>
      <c r="Y41" s="18">
        <v>6936</v>
      </c>
      <c r="Z41" s="18">
        <v>6912</v>
      </c>
      <c r="AA41" s="18">
        <v>6912</v>
      </c>
      <c r="AB41" s="18">
        <v>6864</v>
      </c>
      <c r="AC41" s="18">
        <v>6840</v>
      </c>
      <c r="AD41" s="18">
        <v>6816</v>
      </c>
      <c r="AE41" s="18">
        <v>6816</v>
      </c>
      <c r="AF41" s="19"/>
    </row>
    <row r="42" spans="1:33" s="10" customFormat="1" ht="12" customHeight="1" x14ac:dyDescent="0.55000000000000004">
      <c r="A42" s="21" t="s">
        <v>43</v>
      </c>
      <c r="B42" s="17">
        <v>7944</v>
      </c>
      <c r="C42" s="18">
        <v>8136</v>
      </c>
      <c r="D42" s="18">
        <v>8016</v>
      </c>
      <c r="E42" s="18">
        <v>8160</v>
      </c>
      <c r="F42" s="18">
        <v>8136</v>
      </c>
      <c r="G42" s="18">
        <v>8088</v>
      </c>
      <c r="H42" s="18">
        <v>8160</v>
      </c>
      <c r="I42" s="18">
        <v>7728</v>
      </c>
      <c r="J42" s="18">
        <v>7920</v>
      </c>
      <c r="K42" s="18">
        <v>8232</v>
      </c>
      <c r="L42" s="18">
        <v>8160</v>
      </c>
      <c r="M42" s="18">
        <v>3984</v>
      </c>
      <c r="N42" s="18">
        <v>8040</v>
      </c>
      <c r="O42" s="18">
        <v>8088</v>
      </c>
      <c r="P42" s="18">
        <v>7056</v>
      </c>
      <c r="Q42" s="18">
        <v>6936</v>
      </c>
      <c r="R42" s="18">
        <v>6888</v>
      </c>
      <c r="S42" s="18">
        <v>6888</v>
      </c>
      <c r="T42" s="18">
        <v>6864</v>
      </c>
      <c r="U42" s="18">
        <v>6888</v>
      </c>
      <c r="V42" s="18">
        <v>6912</v>
      </c>
      <c r="W42" s="18">
        <v>6888</v>
      </c>
      <c r="X42" s="18">
        <v>7008</v>
      </c>
      <c r="Y42" s="18">
        <v>6936</v>
      </c>
      <c r="Z42" s="18">
        <v>6888</v>
      </c>
      <c r="AA42" s="18">
        <v>6888</v>
      </c>
      <c r="AB42" s="18">
        <v>6888</v>
      </c>
      <c r="AC42" s="18">
        <v>6840</v>
      </c>
      <c r="AD42" s="18">
        <v>6840</v>
      </c>
      <c r="AE42" s="18">
        <v>6816</v>
      </c>
      <c r="AF42" s="19"/>
    </row>
    <row r="43" spans="1:33" s="10" customFormat="1" ht="12" customHeight="1" x14ac:dyDescent="0.55000000000000004">
      <c r="A43" s="21" t="s">
        <v>44</v>
      </c>
      <c r="B43" s="17">
        <v>7944</v>
      </c>
      <c r="C43" s="18">
        <v>8112</v>
      </c>
      <c r="D43" s="18">
        <v>7992</v>
      </c>
      <c r="E43" s="18">
        <v>8160</v>
      </c>
      <c r="F43" s="18">
        <v>8136</v>
      </c>
      <c r="G43" s="18">
        <v>8088</v>
      </c>
      <c r="H43" s="18">
        <v>8136</v>
      </c>
      <c r="I43" s="18">
        <v>7728</v>
      </c>
      <c r="J43" s="18">
        <v>7944</v>
      </c>
      <c r="K43" s="18">
        <v>8232</v>
      </c>
      <c r="L43" s="18">
        <v>8160</v>
      </c>
      <c r="M43" s="18">
        <v>3072</v>
      </c>
      <c r="N43" s="18">
        <v>8040</v>
      </c>
      <c r="O43" s="18">
        <v>8088</v>
      </c>
      <c r="P43" s="18">
        <v>6984</v>
      </c>
      <c r="Q43" s="18">
        <v>6912</v>
      </c>
      <c r="R43" s="18">
        <v>6936</v>
      </c>
      <c r="S43" s="18">
        <v>6888</v>
      </c>
      <c r="T43" s="18">
        <v>6888</v>
      </c>
      <c r="U43" s="18">
        <v>6888</v>
      </c>
      <c r="V43" s="18">
        <v>6912</v>
      </c>
      <c r="W43" s="18">
        <v>6888</v>
      </c>
      <c r="X43" s="18">
        <v>6984</v>
      </c>
      <c r="Y43" s="18">
        <v>6936</v>
      </c>
      <c r="Z43" s="18">
        <v>6912</v>
      </c>
      <c r="AA43" s="18">
        <v>6888</v>
      </c>
      <c r="AB43" s="18">
        <v>6864</v>
      </c>
      <c r="AC43" s="18">
        <v>6840</v>
      </c>
      <c r="AD43" s="18">
        <v>6816</v>
      </c>
      <c r="AE43" s="18">
        <v>6840</v>
      </c>
      <c r="AF43" s="19"/>
    </row>
    <row r="44" spans="1:33" s="10" customFormat="1" ht="12" customHeight="1" x14ac:dyDescent="0.55000000000000004">
      <c r="A44" s="21" t="s">
        <v>45</v>
      </c>
      <c r="B44" s="17">
        <v>7944</v>
      </c>
      <c r="C44" s="18">
        <v>8112</v>
      </c>
      <c r="D44" s="18">
        <v>8016</v>
      </c>
      <c r="E44" s="18">
        <v>8160</v>
      </c>
      <c r="F44" s="18">
        <v>8136</v>
      </c>
      <c r="G44" s="18">
        <v>8088</v>
      </c>
      <c r="H44" s="18">
        <v>8136</v>
      </c>
      <c r="I44" s="18">
        <v>7752</v>
      </c>
      <c r="J44" s="18">
        <v>7920</v>
      </c>
      <c r="K44" s="18">
        <v>8208</v>
      </c>
      <c r="L44" s="18">
        <v>8136</v>
      </c>
      <c r="M44" s="18">
        <v>5904</v>
      </c>
      <c r="N44" s="18">
        <v>8064</v>
      </c>
      <c r="O44" s="18">
        <v>8064</v>
      </c>
      <c r="P44" s="18">
        <v>6960</v>
      </c>
      <c r="Q44" s="18">
        <v>6936</v>
      </c>
      <c r="R44" s="18">
        <v>6888</v>
      </c>
      <c r="S44" s="18">
        <v>6888</v>
      </c>
      <c r="T44" s="18">
        <v>6864</v>
      </c>
      <c r="U44" s="18">
        <v>6888</v>
      </c>
      <c r="V44" s="18">
        <v>6912</v>
      </c>
      <c r="W44" s="18">
        <v>6888</v>
      </c>
      <c r="X44" s="18">
        <v>6960</v>
      </c>
      <c r="Y44" s="18">
        <v>6936</v>
      </c>
      <c r="Z44" s="18">
        <v>6888</v>
      </c>
      <c r="AA44" s="18">
        <v>6912</v>
      </c>
      <c r="AB44" s="18">
        <v>6888</v>
      </c>
      <c r="AC44" s="18">
        <v>6816</v>
      </c>
      <c r="AD44" s="18">
        <v>6840</v>
      </c>
      <c r="AE44" s="18">
        <v>6816</v>
      </c>
      <c r="AF44" s="19"/>
    </row>
    <row r="45" spans="1:33" s="10" customFormat="1" ht="12" customHeight="1" x14ac:dyDescent="0.55000000000000004">
      <c r="A45" s="21" t="s">
        <v>46</v>
      </c>
      <c r="B45" s="17">
        <v>7944</v>
      </c>
      <c r="C45" s="18">
        <v>8112</v>
      </c>
      <c r="D45" s="18">
        <v>8016</v>
      </c>
      <c r="E45" s="18">
        <v>8160</v>
      </c>
      <c r="F45" s="18">
        <v>8136</v>
      </c>
      <c r="G45" s="18">
        <v>8112</v>
      </c>
      <c r="H45" s="18">
        <v>8136</v>
      </c>
      <c r="I45" s="18">
        <v>7728</v>
      </c>
      <c r="J45" s="18">
        <v>7944</v>
      </c>
      <c r="K45" s="18">
        <v>8232</v>
      </c>
      <c r="L45" s="18">
        <v>8160</v>
      </c>
      <c r="M45" s="18">
        <v>7440</v>
      </c>
      <c r="N45" s="18">
        <v>8040</v>
      </c>
      <c r="O45" s="18">
        <v>8064</v>
      </c>
      <c r="P45" s="18">
        <v>6936</v>
      </c>
      <c r="Q45" s="18">
        <v>6936</v>
      </c>
      <c r="R45" s="18">
        <v>6936</v>
      </c>
      <c r="S45" s="18">
        <v>6888</v>
      </c>
      <c r="T45" s="18">
        <v>6864</v>
      </c>
      <c r="U45" s="18">
        <v>6864</v>
      </c>
      <c r="V45" s="18">
        <v>6912</v>
      </c>
      <c r="W45" s="18">
        <v>6888</v>
      </c>
      <c r="X45" s="18">
        <v>6960</v>
      </c>
      <c r="Y45" s="18">
        <v>6936</v>
      </c>
      <c r="Z45" s="18">
        <v>6912</v>
      </c>
      <c r="AA45" s="18">
        <v>6888</v>
      </c>
      <c r="AB45" s="18">
        <v>6864</v>
      </c>
      <c r="AC45" s="18">
        <v>6840</v>
      </c>
      <c r="AD45" s="18">
        <v>6816</v>
      </c>
      <c r="AE45" s="18">
        <v>6816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7944</v>
      </c>
      <c r="C46" s="18">
        <v>8136</v>
      </c>
      <c r="D46" s="18">
        <v>7992</v>
      </c>
      <c r="E46" s="18">
        <v>8136</v>
      </c>
      <c r="F46" s="18">
        <v>8136</v>
      </c>
      <c r="G46" s="18">
        <v>8088</v>
      </c>
      <c r="H46" s="18">
        <v>8136</v>
      </c>
      <c r="I46" s="18">
        <v>7728</v>
      </c>
      <c r="J46" s="18">
        <v>7920</v>
      </c>
      <c r="K46" s="18">
        <v>8208</v>
      </c>
      <c r="L46" s="18">
        <v>8160</v>
      </c>
      <c r="M46" s="18">
        <v>7896</v>
      </c>
      <c r="N46" s="18">
        <v>8040</v>
      </c>
      <c r="O46" s="18">
        <v>8064</v>
      </c>
      <c r="P46" s="18">
        <v>6960</v>
      </c>
      <c r="Q46" s="18">
        <v>6936</v>
      </c>
      <c r="R46" s="18">
        <v>6888</v>
      </c>
      <c r="S46" s="18">
        <v>6888</v>
      </c>
      <c r="T46" s="18">
        <v>6864</v>
      </c>
      <c r="U46" s="18">
        <v>6888</v>
      </c>
      <c r="V46" s="18">
        <v>6912</v>
      </c>
      <c r="W46" s="18">
        <v>6864</v>
      </c>
      <c r="X46" s="18">
        <v>6936</v>
      </c>
      <c r="Y46" s="18">
        <v>6912</v>
      </c>
      <c r="Z46" s="18">
        <v>6888</v>
      </c>
      <c r="AA46" s="18">
        <v>6888</v>
      </c>
      <c r="AB46" s="18">
        <v>6864</v>
      </c>
      <c r="AC46" s="18">
        <v>6816</v>
      </c>
      <c r="AD46" s="18">
        <v>6816</v>
      </c>
      <c r="AE46" s="18">
        <v>6792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7944</v>
      </c>
      <c r="C47" s="18">
        <v>8112</v>
      </c>
      <c r="D47" s="18">
        <v>7992</v>
      </c>
      <c r="E47" s="18">
        <v>8136</v>
      </c>
      <c r="F47" s="18">
        <v>8136</v>
      </c>
      <c r="G47" s="18">
        <v>8088</v>
      </c>
      <c r="H47" s="18">
        <v>8136</v>
      </c>
      <c r="I47" s="18">
        <v>7728</v>
      </c>
      <c r="J47" s="18">
        <v>7920</v>
      </c>
      <c r="K47" s="18">
        <v>8232</v>
      </c>
      <c r="L47" s="18">
        <v>8136</v>
      </c>
      <c r="M47" s="18">
        <v>8040</v>
      </c>
      <c r="N47" s="18">
        <v>8040</v>
      </c>
      <c r="O47" s="18">
        <v>8064</v>
      </c>
      <c r="P47" s="18">
        <v>6936</v>
      </c>
      <c r="Q47" s="18">
        <v>6936</v>
      </c>
      <c r="R47" s="18">
        <v>6936</v>
      </c>
      <c r="S47" s="18">
        <v>6888</v>
      </c>
      <c r="T47" s="18">
        <v>6864</v>
      </c>
      <c r="U47" s="18">
        <v>6864</v>
      </c>
      <c r="V47" s="18">
        <v>6936</v>
      </c>
      <c r="W47" s="18">
        <v>6864</v>
      </c>
      <c r="X47" s="18">
        <v>6936</v>
      </c>
      <c r="Y47" s="18">
        <v>6936</v>
      </c>
      <c r="Z47" s="18">
        <v>6888</v>
      </c>
      <c r="AA47" s="18">
        <v>6912</v>
      </c>
      <c r="AB47" s="18">
        <v>6864</v>
      </c>
      <c r="AC47" s="18">
        <v>6816</v>
      </c>
      <c r="AD47" s="18">
        <v>6792</v>
      </c>
      <c r="AE47" s="18">
        <v>6816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7944</v>
      </c>
      <c r="C48" s="18">
        <v>8112</v>
      </c>
      <c r="D48" s="18">
        <v>8016</v>
      </c>
      <c r="E48" s="18">
        <v>8136</v>
      </c>
      <c r="F48" s="18">
        <v>8160</v>
      </c>
      <c r="G48" s="18">
        <v>8088</v>
      </c>
      <c r="H48" s="18">
        <v>8136</v>
      </c>
      <c r="I48" s="18">
        <v>7728</v>
      </c>
      <c r="J48" s="18">
        <v>7920</v>
      </c>
      <c r="K48" s="18">
        <v>8208</v>
      </c>
      <c r="L48" s="18">
        <v>8160</v>
      </c>
      <c r="M48" s="18">
        <v>8064</v>
      </c>
      <c r="N48" s="18">
        <v>8064</v>
      </c>
      <c r="O48" s="18">
        <v>8040</v>
      </c>
      <c r="P48" s="18">
        <v>6960</v>
      </c>
      <c r="Q48" s="18">
        <v>6936</v>
      </c>
      <c r="R48" s="18">
        <v>6888</v>
      </c>
      <c r="S48" s="18">
        <v>6888</v>
      </c>
      <c r="T48" s="18">
        <v>6864</v>
      </c>
      <c r="U48" s="18">
        <v>6864</v>
      </c>
      <c r="V48" s="18">
        <v>6936</v>
      </c>
      <c r="W48" s="18">
        <v>6864</v>
      </c>
      <c r="X48" s="18">
        <v>6912</v>
      </c>
      <c r="Y48" s="18">
        <v>6912</v>
      </c>
      <c r="Z48" s="18">
        <v>6888</v>
      </c>
      <c r="AA48" s="18">
        <v>6864</v>
      </c>
      <c r="AB48" s="18">
        <v>6864</v>
      </c>
      <c r="AC48" s="18">
        <v>6816</v>
      </c>
      <c r="AD48" s="18">
        <v>6816</v>
      </c>
      <c r="AE48" s="18">
        <v>6792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7944</v>
      </c>
      <c r="C49" s="18">
        <v>8112</v>
      </c>
      <c r="D49" s="18">
        <v>7992</v>
      </c>
      <c r="E49" s="18">
        <v>8112</v>
      </c>
      <c r="F49" s="18">
        <v>8136</v>
      </c>
      <c r="G49" s="18">
        <v>8088</v>
      </c>
      <c r="H49" s="18">
        <v>8136</v>
      </c>
      <c r="I49" s="18">
        <v>7704</v>
      </c>
      <c r="J49" s="18">
        <v>7896</v>
      </c>
      <c r="K49" s="18">
        <v>8208</v>
      </c>
      <c r="L49" s="18">
        <v>8136</v>
      </c>
      <c r="M49" s="18">
        <v>8088</v>
      </c>
      <c r="N49" s="18">
        <v>8040</v>
      </c>
      <c r="O49" s="18">
        <v>8040</v>
      </c>
      <c r="P49" s="18">
        <v>6936</v>
      </c>
      <c r="Q49" s="18">
        <v>6936</v>
      </c>
      <c r="R49" s="18">
        <v>6912</v>
      </c>
      <c r="S49" s="18">
        <v>6864</v>
      </c>
      <c r="T49" s="18">
        <v>6720</v>
      </c>
      <c r="U49" s="18">
        <v>6720</v>
      </c>
      <c r="V49" s="18">
        <v>6792</v>
      </c>
      <c r="W49" s="18">
        <v>6696</v>
      </c>
      <c r="X49" s="18">
        <v>6744</v>
      </c>
      <c r="Y49" s="18">
        <v>6768</v>
      </c>
      <c r="Z49" s="18">
        <v>6744</v>
      </c>
      <c r="AA49" s="18">
        <v>6744</v>
      </c>
      <c r="AB49" s="18">
        <v>6696</v>
      </c>
      <c r="AC49" s="18">
        <v>6648</v>
      </c>
      <c r="AD49" s="18">
        <v>6648</v>
      </c>
      <c r="AE49" s="18">
        <v>6648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7944</v>
      </c>
      <c r="C50" s="24">
        <v>8112</v>
      </c>
      <c r="D50" s="24">
        <v>7992</v>
      </c>
      <c r="E50" s="24">
        <v>8112</v>
      </c>
      <c r="F50" s="24">
        <v>8136</v>
      </c>
      <c r="G50" s="24">
        <v>8088</v>
      </c>
      <c r="H50" s="24">
        <v>8136</v>
      </c>
      <c r="I50" s="24">
        <v>7728</v>
      </c>
      <c r="J50" s="24">
        <v>7920</v>
      </c>
      <c r="K50" s="24">
        <v>8232</v>
      </c>
      <c r="L50" s="24">
        <v>8160</v>
      </c>
      <c r="M50" s="24">
        <v>8088</v>
      </c>
      <c r="N50" s="24">
        <v>8040</v>
      </c>
      <c r="O50" s="24">
        <v>8040</v>
      </c>
      <c r="P50" s="24">
        <v>6960</v>
      </c>
      <c r="Q50" s="24">
        <v>6936</v>
      </c>
      <c r="R50" s="24">
        <v>6912</v>
      </c>
      <c r="S50" s="24">
        <v>6888</v>
      </c>
      <c r="T50" s="24">
        <v>6240</v>
      </c>
      <c r="U50" s="24">
        <v>6216</v>
      </c>
      <c r="V50" s="24">
        <v>6336</v>
      </c>
      <c r="W50" s="24">
        <v>6216</v>
      </c>
      <c r="X50" s="24">
        <v>6288</v>
      </c>
      <c r="Y50" s="24">
        <v>6312</v>
      </c>
      <c r="Z50" s="24">
        <v>6240</v>
      </c>
      <c r="AA50" s="24">
        <v>6240</v>
      </c>
      <c r="AB50" s="24">
        <v>6216</v>
      </c>
      <c r="AC50" s="24">
        <v>6192</v>
      </c>
      <c r="AD50" s="24">
        <v>6168</v>
      </c>
      <c r="AE50" s="24">
        <v>6144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7920</v>
      </c>
      <c r="C51" s="28">
        <v>8136</v>
      </c>
      <c r="D51" s="28">
        <v>7992</v>
      </c>
      <c r="E51" s="28">
        <v>8112</v>
      </c>
      <c r="F51" s="28">
        <v>8160</v>
      </c>
      <c r="G51" s="28">
        <v>8088</v>
      </c>
      <c r="H51" s="28">
        <v>8136</v>
      </c>
      <c r="I51" s="28">
        <v>7704</v>
      </c>
      <c r="J51" s="28">
        <v>7920</v>
      </c>
      <c r="K51" s="28">
        <v>8208</v>
      </c>
      <c r="L51" s="28">
        <v>8136</v>
      </c>
      <c r="M51" s="28">
        <v>8088</v>
      </c>
      <c r="N51" s="28">
        <v>8064</v>
      </c>
      <c r="O51" s="28">
        <v>8040</v>
      </c>
      <c r="P51" s="28">
        <v>6960</v>
      </c>
      <c r="Q51" s="28">
        <v>6936</v>
      </c>
      <c r="R51" s="28">
        <v>6912</v>
      </c>
      <c r="S51" s="28">
        <v>6912</v>
      </c>
      <c r="T51" s="28">
        <v>4728</v>
      </c>
      <c r="U51" s="28">
        <v>4704</v>
      </c>
      <c r="V51" s="28">
        <v>4776</v>
      </c>
      <c r="W51" s="28">
        <v>4704</v>
      </c>
      <c r="X51" s="28">
        <v>4728</v>
      </c>
      <c r="Y51" s="28">
        <v>4752</v>
      </c>
      <c r="Z51" s="28">
        <v>4728</v>
      </c>
      <c r="AA51" s="28">
        <v>4704</v>
      </c>
      <c r="AB51" s="28">
        <v>4704</v>
      </c>
      <c r="AC51" s="28">
        <v>4656</v>
      </c>
      <c r="AD51" s="28">
        <v>4656</v>
      </c>
      <c r="AE51" s="28">
        <v>4656</v>
      </c>
      <c r="AF51" s="29"/>
      <c r="AG51" s="30"/>
      <c r="AI51" s="31">
        <f>SUM(B4:AF51)</f>
        <v>8733720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262752</v>
      </c>
      <c r="C52" s="34">
        <f t="shared" si="0"/>
        <v>384552</v>
      </c>
      <c r="D52" s="34">
        <f t="shared" si="0"/>
        <v>386496</v>
      </c>
      <c r="E52" s="34">
        <f t="shared" si="0"/>
        <v>390240</v>
      </c>
      <c r="F52" s="34">
        <f t="shared" si="0"/>
        <v>389040</v>
      </c>
      <c r="G52" s="34">
        <f t="shared" si="0"/>
        <v>389496</v>
      </c>
      <c r="H52" s="34">
        <f t="shared" si="0"/>
        <v>389712</v>
      </c>
      <c r="I52" s="34">
        <f t="shared" si="0"/>
        <v>383712</v>
      </c>
      <c r="J52" s="34">
        <f t="shared" si="0"/>
        <v>377928</v>
      </c>
      <c r="K52" s="34">
        <f t="shared" si="0"/>
        <v>386544</v>
      </c>
      <c r="L52" s="34">
        <f t="shared" si="0"/>
        <v>392232</v>
      </c>
      <c r="M52" s="34">
        <f t="shared" si="0"/>
        <v>375168</v>
      </c>
      <c r="N52" s="34">
        <f t="shared" si="0"/>
        <v>387192</v>
      </c>
      <c r="O52" s="34">
        <f t="shared" si="0"/>
        <v>296544</v>
      </c>
      <c r="P52" s="34">
        <f t="shared" si="0"/>
        <v>331392</v>
      </c>
      <c r="Q52" s="34">
        <f t="shared" si="0"/>
        <v>332976</v>
      </c>
      <c r="R52" s="34">
        <f t="shared" si="0"/>
        <v>332016</v>
      </c>
      <c r="S52" s="34">
        <f t="shared" si="0"/>
        <v>331032</v>
      </c>
      <c r="T52" s="34">
        <f t="shared" si="0"/>
        <v>327144</v>
      </c>
      <c r="U52" s="34">
        <f t="shared" si="0"/>
        <v>191928</v>
      </c>
      <c r="V52" s="34">
        <f t="shared" si="0"/>
        <v>192264</v>
      </c>
      <c r="W52" s="34">
        <f t="shared" si="0"/>
        <v>192504</v>
      </c>
      <c r="X52" s="34">
        <f t="shared" si="0"/>
        <v>165264</v>
      </c>
      <c r="Y52" s="34">
        <f t="shared" si="0"/>
        <v>165720</v>
      </c>
      <c r="Z52" s="34">
        <f t="shared" si="0"/>
        <v>164904</v>
      </c>
      <c r="AA52" s="34">
        <f t="shared" si="0"/>
        <v>164184</v>
      </c>
      <c r="AB52" s="34">
        <f t="shared" si="0"/>
        <v>163824</v>
      </c>
      <c r="AC52" s="34">
        <f t="shared" si="0"/>
        <v>162624</v>
      </c>
      <c r="AD52" s="34">
        <f t="shared" si="0"/>
        <v>162216</v>
      </c>
      <c r="AE52" s="34">
        <f t="shared" si="0"/>
        <v>162120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2376</v>
      </c>
      <c r="C57" s="13">
        <v>2712</v>
      </c>
      <c r="D57" s="13">
        <v>2592</v>
      </c>
      <c r="E57" s="13">
        <v>2544</v>
      </c>
      <c r="F57" s="13">
        <v>2496</v>
      </c>
      <c r="G57" s="13">
        <v>2448</v>
      </c>
      <c r="H57" s="13">
        <v>2424</v>
      </c>
      <c r="I57" s="13">
        <v>2424</v>
      </c>
      <c r="J57" s="13">
        <v>2664</v>
      </c>
      <c r="K57" s="13">
        <v>7128</v>
      </c>
      <c r="L57" s="13">
        <v>8088</v>
      </c>
      <c r="M57" s="13">
        <v>8040</v>
      </c>
      <c r="N57" s="13">
        <v>7968</v>
      </c>
      <c r="O57" s="13">
        <v>7272</v>
      </c>
      <c r="P57" s="13">
        <v>7152</v>
      </c>
      <c r="Q57" s="13">
        <v>7152</v>
      </c>
      <c r="R57" s="13">
        <v>7008</v>
      </c>
      <c r="S57" s="13">
        <v>6960</v>
      </c>
      <c r="T57" s="13">
        <v>6912</v>
      </c>
      <c r="U57" s="13">
        <v>7008</v>
      </c>
      <c r="V57" s="13">
        <v>7224</v>
      </c>
      <c r="W57" s="13">
        <v>7104</v>
      </c>
      <c r="X57" s="13">
        <v>7056</v>
      </c>
      <c r="Y57" s="13">
        <v>6384</v>
      </c>
      <c r="Z57" s="13">
        <v>2568</v>
      </c>
      <c r="AA57" s="13">
        <v>2544</v>
      </c>
      <c r="AB57" s="13">
        <v>2544</v>
      </c>
      <c r="AC57" s="13">
        <v>6936</v>
      </c>
      <c r="AD57" s="13">
        <v>7824</v>
      </c>
      <c r="AE57" s="13">
        <v>7056</v>
      </c>
      <c r="AF57" s="14">
        <v>7008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216</v>
      </c>
      <c r="D58" s="18">
        <v>96</v>
      </c>
      <c r="E58" s="18">
        <v>48</v>
      </c>
      <c r="F58" s="18">
        <v>0</v>
      </c>
      <c r="G58" s="18">
        <v>0</v>
      </c>
      <c r="H58" s="18">
        <v>0</v>
      </c>
      <c r="I58" s="18">
        <v>0</v>
      </c>
      <c r="J58" s="18">
        <v>168</v>
      </c>
      <c r="K58" s="18">
        <v>7104</v>
      </c>
      <c r="L58" s="18">
        <v>8112</v>
      </c>
      <c r="M58" s="18">
        <v>8040</v>
      </c>
      <c r="N58" s="18">
        <v>7968</v>
      </c>
      <c r="O58" s="18">
        <v>7224</v>
      </c>
      <c r="P58" s="18">
        <v>7152</v>
      </c>
      <c r="Q58" s="18">
        <v>7176</v>
      </c>
      <c r="R58" s="18">
        <v>7032</v>
      </c>
      <c r="S58" s="18">
        <v>6960</v>
      </c>
      <c r="T58" s="18">
        <v>6936</v>
      </c>
      <c r="U58" s="18">
        <v>7032</v>
      </c>
      <c r="V58" s="18">
        <v>7224</v>
      </c>
      <c r="W58" s="18">
        <v>7128</v>
      </c>
      <c r="X58" s="18">
        <v>7032</v>
      </c>
      <c r="Y58" s="18">
        <v>4872</v>
      </c>
      <c r="Z58" s="18">
        <v>96</v>
      </c>
      <c r="AA58" s="18">
        <v>72</v>
      </c>
      <c r="AB58" s="18">
        <v>48</v>
      </c>
      <c r="AC58" s="18">
        <v>6912</v>
      </c>
      <c r="AD58" s="18">
        <v>7824</v>
      </c>
      <c r="AE58" s="18">
        <v>7080</v>
      </c>
      <c r="AF58" s="19">
        <v>7032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7128</v>
      </c>
      <c r="L59" s="18">
        <v>8088</v>
      </c>
      <c r="M59" s="18">
        <v>8040</v>
      </c>
      <c r="N59" s="18">
        <v>7968</v>
      </c>
      <c r="O59" s="18">
        <v>7248</v>
      </c>
      <c r="P59" s="18">
        <v>7152</v>
      </c>
      <c r="Q59" s="18">
        <v>7176</v>
      </c>
      <c r="R59" s="18">
        <v>7008</v>
      </c>
      <c r="S59" s="18">
        <v>6984</v>
      </c>
      <c r="T59" s="18">
        <v>6936</v>
      </c>
      <c r="U59" s="18">
        <v>7056</v>
      </c>
      <c r="V59" s="18">
        <v>7224</v>
      </c>
      <c r="W59" s="18">
        <v>7104</v>
      </c>
      <c r="X59" s="18">
        <v>7056</v>
      </c>
      <c r="Y59" s="18">
        <v>2616</v>
      </c>
      <c r="Z59" s="18">
        <v>0</v>
      </c>
      <c r="AA59" s="18">
        <v>0</v>
      </c>
      <c r="AB59" s="18">
        <v>0</v>
      </c>
      <c r="AC59" s="18">
        <v>6936</v>
      </c>
      <c r="AD59" s="18">
        <v>7800</v>
      </c>
      <c r="AE59" s="18">
        <v>7056</v>
      </c>
      <c r="AF59" s="19">
        <v>7032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7104</v>
      </c>
      <c r="L60" s="18">
        <v>8112</v>
      </c>
      <c r="M60" s="18">
        <v>8040</v>
      </c>
      <c r="N60" s="18">
        <v>7968</v>
      </c>
      <c r="O60" s="18">
        <v>7224</v>
      </c>
      <c r="P60" s="18">
        <v>7152</v>
      </c>
      <c r="Q60" s="18">
        <v>7200</v>
      </c>
      <c r="R60" s="18">
        <v>7032</v>
      </c>
      <c r="S60" s="18">
        <v>6960</v>
      </c>
      <c r="T60" s="18">
        <v>6936</v>
      </c>
      <c r="U60" s="18">
        <v>7056</v>
      </c>
      <c r="V60" s="18">
        <v>7224</v>
      </c>
      <c r="W60" s="18">
        <v>7104</v>
      </c>
      <c r="X60" s="18">
        <v>7056</v>
      </c>
      <c r="Y60" s="18">
        <v>120</v>
      </c>
      <c r="Z60" s="18">
        <v>0</v>
      </c>
      <c r="AA60" s="18">
        <v>0</v>
      </c>
      <c r="AB60" s="18">
        <v>0</v>
      </c>
      <c r="AC60" s="18">
        <v>6936</v>
      </c>
      <c r="AD60" s="18">
        <v>7824</v>
      </c>
      <c r="AE60" s="18">
        <v>7056</v>
      </c>
      <c r="AF60" s="19">
        <v>7056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7128</v>
      </c>
      <c r="L61" s="18">
        <v>8088</v>
      </c>
      <c r="M61" s="18">
        <v>8040</v>
      </c>
      <c r="N61" s="18">
        <v>7968</v>
      </c>
      <c r="O61" s="18">
        <v>7224</v>
      </c>
      <c r="P61" s="18">
        <v>7152</v>
      </c>
      <c r="Q61" s="18">
        <v>7176</v>
      </c>
      <c r="R61" s="18">
        <v>7008</v>
      </c>
      <c r="S61" s="18">
        <v>6960</v>
      </c>
      <c r="T61" s="18">
        <v>6912</v>
      </c>
      <c r="U61" s="18">
        <v>7080</v>
      </c>
      <c r="V61" s="18">
        <v>7200</v>
      </c>
      <c r="W61" s="18">
        <v>7104</v>
      </c>
      <c r="X61" s="18">
        <v>7032</v>
      </c>
      <c r="Y61" s="18">
        <v>0</v>
      </c>
      <c r="Z61" s="18">
        <v>0</v>
      </c>
      <c r="AA61" s="18">
        <v>0</v>
      </c>
      <c r="AB61" s="18">
        <v>0</v>
      </c>
      <c r="AC61" s="18">
        <v>6912</v>
      </c>
      <c r="AD61" s="18">
        <v>7824</v>
      </c>
      <c r="AE61" s="18">
        <v>7056</v>
      </c>
      <c r="AF61" s="19">
        <v>7080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7104</v>
      </c>
      <c r="L62" s="18">
        <v>8088</v>
      </c>
      <c r="M62" s="18">
        <v>8040</v>
      </c>
      <c r="N62" s="18">
        <v>7968</v>
      </c>
      <c r="O62" s="18">
        <v>7200</v>
      </c>
      <c r="P62" s="18">
        <v>7152</v>
      </c>
      <c r="Q62" s="18">
        <v>7176</v>
      </c>
      <c r="R62" s="18">
        <v>7008</v>
      </c>
      <c r="S62" s="18">
        <v>6984</v>
      </c>
      <c r="T62" s="18">
        <v>6936</v>
      </c>
      <c r="U62" s="18">
        <v>7080</v>
      </c>
      <c r="V62" s="18">
        <v>7224</v>
      </c>
      <c r="W62" s="18">
        <v>7104</v>
      </c>
      <c r="X62" s="18">
        <v>7056</v>
      </c>
      <c r="Y62" s="18">
        <v>0</v>
      </c>
      <c r="Z62" s="18">
        <v>0</v>
      </c>
      <c r="AA62" s="18">
        <v>0</v>
      </c>
      <c r="AB62" s="18">
        <v>0</v>
      </c>
      <c r="AC62" s="18">
        <v>6936</v>
      </c>
      <c r="AD62" s="18">
        <v>7800</v>
      </c>
      <c r="AE62" s="18">
        <v>7080</v>
      </c>
      <c r="AF62" s="19">
        <v>7200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1896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7104</v>
      </c>
      <c r="L63" s="18">
        <v>8112</v>
      </c>
      <c r="M63" s="18">
        <v>8016</v>
      </c>
      <c r="N63" s="18">
        <v>7944</v>
      </c>
      <c r="O63" s="18">
        <v>7200</v>
      </c>
      <c r="P63" s="18">
        <v>7152</v>
      </c>
      <c r="Q63" s="18">
        <v>7176</v>
      </c>
      <c r="R63" s="18">
        <v>7008</v>
      </c>
      <c r="S63" s="18">
        <v>6960</v>
      </c>
      <c r="T63" s="18">
        <v>6936</v>
      </c>
      <c r="U63" s="18">
        <v>7104</v>
      </c>
      <c r="V63" s="18">
        <v>7200</v>
      </c>
      <c r="W63" s="18">
        <v>7104</v>
      </c>
      <c r="X63" s="18">
        <v>7032</v>
      </c>
      <c r="Y63" s="18">
        <v>0</v>
      </c>
      <c r="Z63" s="18">
        <v>0</v>
      </c>
      <c r="AA63" s="18">
        <v>0</v>
      </c>
      <c r="AB63" s="18">
        <v>0</v>
      </c>
      <c r="AC63" s="18">
        <v>6912</v>
      </c>
      <c r="AD63" s="18">
        <v>7824</v>
      </c>
      <c r="AE63" s="18">
        <v>7056</v>
      </c>
      <c r="AF63" s="19">
        <v>7272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5856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7104</v>
      </c>
      <c r="L64" s="18">
        <v>8088</v>
      </c>
      <c r="M64" s="18">
        <v>8040</v>
      </c>
      <c r="N64" s="18">
        <v>7968</v>
      </c>
      <c r="O64" s="18">
        <v>7200</v>
      </c>
      <c r="P64" s="18">
        <v>7128</v>
      </c>
      <c r="Q64" s="18">
        <v>7176</v>
      </c>
      <c r="R64" s="18">
        <v>7008</v>
      </c>
      <c r="S64" s="18">
        <v>6960</v>
      </c>
      <c r="T64" s="18">
        <v>6936</v>
      </c>
      <c r="U64" s="18">
        <v>7128</v>
      </c>
      <c r="V64" s="18">
        <v>7224</v>
      </c>
      <c r="W64" s="18">
        <v>7104</v>
      </c>
      <c r="X64" s="18">
        <v>7056</v>
      </c>
      <c r="Y64" s="18">
        <v>0</v>
      </c>
      <c r="Z64" s="18">
        <v>0</v>
      </c>
      <c r="AA64" s="18">
        <v>0</v>
      </c>
      <c r="AB64" s="18">
        <v>0</v>
      </c>
      <c r="AC64" s="18">
        <v>6936</v>
      </c>
      <c r="AD64" s="18">
        <v>7800</v>
      </c>
      <c r="AE64" s="18">
        <v>7056</v>
      </c>
      <c r="AF64" s="19">
        <v>7344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6888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7104</v>
      </c>
      <c r="L65" s="18">
        <v>8088</v>
      </c>
      <c r="M65" s="18">
        <v>8040</v>
      </c>
      <c r="N65" s="18">
        <v>7992</v>
      </c>
      <c r="O65" s="18">
        <v>7200</v>
      </c>
      <c r="P65" s="18">
        <v>7152</v>
      </c>
      <c r="Q65" s="18">
        <v>7152</v>
      </c>
      <c r="R65" s="18">
        <v>7008</v>
      </c>
      <c r="S65" s="18">
        <v>6960</v>
      </c>
      <c r="T65" s="18">
        <v>6936</v>
      </c>
      <c r="U65" s="18">
        <v>7128</v>
      </c>
      <c r="V65" s="18">
        <v>7200</v>
      </c>
      <c r="W65" s="18">
        <v>7128</v>
      </c>
      <c r="X65" s="18">
        <v>7032</v>
      </c>
      <c r="Y65" s="18">
        <v>0</v>
      </c>
      <c r="Z65" s="18">
        <v>0</v>
      </c>
      <c r="AA65" s="18">
        <v>0</v>
      </c>
      <c r="AB65" s="18">
        <v>0</v>
      </c>
      <c r="AC65" s="18">
        <v>6912</v>
      </c>
      <c r="AD65" s="18">
        <v>7824</v>
      </c>
      <c r="AE65" s="18">
        <v>7056</v>
      </c>
      <c r="AF65" s="19">
        <v>7224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7152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7104</v>
      </c>
      <c r="L66" s="18">
        <v>8088</v>
      </c>
      <c r="M66" s="18">
        <v>8016</v>
      </c>
      <c r="N66" s="18">
        <v>8016</v>
      </c>
      <c r="O66" s="18">
        <v>7200</v>
      </c>
      <c r="P66" s="18">
        <v>7152</v>
      </c>
      <c r="Q66" s="18">
        <v>7176</v>
      </c>
      <c r="R66" s="18">
        <v>7008</v>
      </c>
      <c r="S66" s="18">
        <v>6960</v>
      </c>
      <c r="T66" s="18">
        <v>6936</v>
      </c>
      <c r="U66" s="18">
        <v>7152</v>
      </c>
      <c r="V66" s="18">
        <v>7200</v>
      </c>
      <c r="W66" s="18">
        <v>7104</v>
      </c>
      <c r="X66" s="18">
        <v>7032</v>
      </c>
      <c r="Y66" s="18">
        <v>0</v>
      </c>
      <c r="Z66" s="18">
        <v>0</v>
      </c>
      <c r="AA66" s="18">
        <v>0</v>
      </c>
      <c r="AB66" s="18">
        <v>0</v>
      </c>
      <c r="AC66" s="18">
        <v>6912</v>
      </c>
      <c r="AD66" s="18">
        <v>7800</v>
      </c>
      <c r="AE66" s="18">
        <v>7032</v>
      </c>
      <c r="AF66" s="19">
        <v>7080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0</v>
      </c>
      <c r="C67" s="18">
        <v>7248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7104</v>
      </c>
      <c r="L67" s="18">
        <v>8088</v>
      </c>
      <c r="M67" s="18">
        <v>8040</v>
      </c>
      <c r="N67" s="18">
        <v>8040</v>
      </c>
      <c r="O67" s="18">
        <v>7176</v>
      </c>
      <c r="P67" s="18">
        <v>7128</v>
      </c>
      <c r="Q67" s="18">
        <v>7152</v>
      </c>
      <c r="R67" s="18">
        <v>7008</v>
      </c>
      <c r="S67" s="18">
        <v>6960</v>
      </c>
      <c r="T67" s="18">
        <v>6936</v>
      </c>
      <c r="U67" s="18">
        <v>7152</v>
      </c>
      <c r="V67" s="18">
        <v>7224</v>
      </c>
      <c r="W67" s="18">
        <v>7104</v>
      </c>
      <c r="X67" s="18">
        <v>7032</v>
      </c>
      <c r="Y67" s="18">
        <v>0</v>
      </c>
      <c r="Z67" s="18">
        <v>0</v>
      </c>
      <c r="AA67" s="18">
        <v>0</v>
      </c>
      <c r="AB67" s="18">
        <v>0</v>
      </c>
      <c r="AC67" s="18">
        <v>6936</v>
      </c>
      <c r="AD67" s="18">
        <v>7800</v>
      </c>
      <c r="AE67" s="18">
        <v>7056</v>
      </c>
      <c r="AF67" s="19">
        <v>7008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0</v>
      </c>
      <c r="C68" s="18">
        <v>7224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7104</v>
      </c>
      <c r="L68" s="18">
        <v>8088</v>
      </c>
      <c r="M68" s="18">
        <v>8016</v>
      </c>
      <c r="N68" s="18">
        <v>8064</v>
      </c>
      <c r="O68" s="18">
        <v>7176</v>
      </c>
      <c r="P68" s="18">
        <v>7152</v>
      </c>
      <c r="Q68" s="18">
        <v>7152</v>
      </c>
      <c r="R68" s="18">
        <v>7008</v>
      </c>
      <c r="S68" s="18">
        <v>6960</v>
      </c>
      <c r="T68" s="18">
        <v>6936</v>
      </c>
      <c r="U68" s="18">
        <v>7200</v>
      </c>
      <c r="V68" s="18">
        <v>7200</v>
      </c>
      <c r="W68" s="18">
        <v>7080</v>
      </c>
      <c r="X68" s="18">
        <v>7056</v>
      </c>
      <c r="Y68" s="18">
        <v>1752</v>
      </c>
      <c r="Z68" s="18">
        <v>0</v>
      </c>
      <c r="AA68" s="18">
        <v>0</v>
      </c>
      <c r="AB68" s="18">
        <v>0</v>
      </c>
      <c r="AC68" s="18">
        <v>6912</v>
      </c>
      <c r="AD68" s="18">
        <v>7800</v>
      </c>
      <c r="AE68" s="18">
        <v>7056</v>
      </c>
      <c r="AF68" s="19">
        <v>6984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0</v>
      </c>
      <c r="C69" s="18">
        <v>7224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7080</v>
      </c>
      <c r="L69" s="18">
        <v>8088</v>
      </c>
      <c r="M69" s="18">
        <v>8016</v>
      </c>
      <c r="N69" s="18">
        <v>8112</v>
      </c>
      <c r="O69" s="18">
        <v>7200</v>
      </c>
      <c r="P69" s="18">
        <v>7128</v>
      </c>
      <c r="Q69" s="18">
        <v>7152</v>
      </c>
      <c r="R69" s="18">
        <v>7008</v>
      </c>
      <c r="S69" s="18">
        <v>6960</v>
      </c>
      <c r="T69" s="18">
        <v>6936</v>
      </c>
      <c r="U69" s="18">
        <v>7224</v>
      </c>
      <c r="V69" s="18">
        <v>7200</v>
      </c>
      <c r="W69" s="18">
        <v>7104</v>
      </c>
      <c r="X69" s="18">
        <v>7032</v>
      </c>
      <c r="Y69" s="18">
        <v>5544</v>
      </c>
      <c r="Z69" s="18">
        <v>0</v>
      </c>
      <c r="AA69" s="18">
        <v>0</v>
      </c>
      <c r="AB69" s="18">
        <v>0</v>
      </c>
      <c r="AC69" s="18">
        <v>6936</v>
      </c>
      <c r="AD69" s="18">
        <v>7800</v>
      </c>
      <c r="AE69" s="18">
        <v>7056</v>
      </c>
      <c r="AF69" s="19">
        <v>7008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0</v>
      </c>
      <c r="C70" s="18">
        <v>6816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7104</v>
      </c>
      <c r="L70" s="18">
        <v>8088</v>
      </c>
      <c r="M70" s="18">
        <v>8040</v>
      </c>
      <c r="N70" s="18">
        <v>8184</v>
      </c>
      <c r="O70" s="18">
        <v>7176</v>
      </c>
      <c r="P70" s="18">
        <v>7128</v>
      </c>
      <c r="Q70" s="18">
        <v>7152</v>
      </c>
      <c r="R70" s="18">
        <v>7008</v>
      </c>
      <c r="S70" s="18">
        <v>6960</v>
      </c>
      <c r="T70" s="18">
        <v>6936</v>
      </c>
      <c r="U70" s="18">
        <v>7296</v>
      </c>
      <c r="V70" s="18">
        <v>7200</v>
      </c>
      <c r="W70" s="18">
        <v>7104</v>
      </c>
      <c r="X70" s="18">
        <v>7032</v>
      </c>
      <c r="Y70" s="18">
        <v>6672</v>
      </c>
      <c r="Z70" s="18">
        <v>0</v>
      </c>
      <c r="AA70" s="18">
        <v>0</v>
      </c>
      <c r="AB70" s="18">
        <v>0</v>
      </c>
      <c r="AC70" s="18">
        <v>6960</v>
      </c>
      <c r="AD70" s="18">
        <v>7800</v>
      </c>
      <c r="AE70" s="18">
        <v>7032</v>
      </c>
      <c r="AF70" s="19">
        <v>7008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0</v>
      </c>
      <c r="C71" s="18">
        <v>5088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7080</v>
      </c>
      <c r="L71" s="18">
        <v>8088</v>
      </c>
      <c r="M71" s="18">
        <v>8016</v>
      </c>
      <c r="N71" s="18">
        <v>8208</v>
      </c>
      <c r="O71" s="18">
        <v>7152</v>
      </c>
      <c r="P71" s="18">
        <v>7128</v>
      </c>
      <c r="Q71" s="18">
        <v>7128</v>
      </c>
      <c r="R71" s="18">
        <v>6984</v>
      </c>
      <c r="S71" s="18">
        <v>6960</v>
      </c>
      <c r="T71" s="18">
        <v>6936</v>
      </c>
      <c r="U71" s="18">
        <v>7320</v>
      </c>
      <c r="V71" s="18">
        <v>7200</v>
      </c>
      <c r="W71" s="18">
        <v>7104</v>
      </c>
      <c r="X71" s="18">
        <v>7032</v>
      </c>
      <c r="Y71" s="18">
        <v>6936</v>
      </c>
      <c r="Z71" s="18">
        <v>0</v>
      </c>
      <c r="AA71" s="18">
        <v>0</v>
      </c>
      <c r="AB71" s="18">
        <v>0</v>
      </c>
      <c r="AC71" s="18">
        <v>6936</v>
      </c>
      <c r="AD71" s="18">
        <v>7800</v>
      </c>
      <c r="AE71" s="18">
        <v>7056</v>
      </c>
      <c r="AF71" s="19">
        <v>7008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1536</v>
      </c>
      <c r="C72" s="18">
        <v>2664</v>
      </c>
      <c r="D72" s="18">
        <v>1584</v>
      </c>
      <c r="E72" s="18">
        <v>1680</v>
      </c>
      <c r="F72" s="18">
        <v>1680</v>
      </c>
      <c r="G72" s="18">
        <v>1656</v>
      </c>
      <c r="H72" s="18">
        <v>1632</v>
      </c>
      <c r="I72" s="18">
        <v>1632</v>
      </c>
      <c r="J72" s="18">
        <v>1896</v>
      </c>
      <c r="K72" s="18">
        <v>7104</v>
      </c>
      <c r="L72" s="18">
        <v>8064</v>
      </c>
      <c r="M72" s="18">
        <v>8016</v>
      </c>
      <c r="N72" s="18">
        <v>8256</v>
      </c>
      <c r="O72" s="18">
        <v>7176</v>
      </c>
      <c r="P72" s="18">
        <v>7128</v>
      </c>
      <c r="Q72" s="18">
        <v>7128</v>
      </c>
      <c r="R72" s="18">
        <v>6984</v>
      </c>
      <c r="S72" s="18">
        <v>6960</v>
      </c>
      <c r="T72" s="18">
        <v>6936</v>
      </c>
      <c r="U72" s="18">
        <v>7176</v>
      </c>
      <c r="V72" s="18">
        <v>7176</v>
      </c>
      <c r="W72" s="18">
        <v>7080</v>
      </c>
      <c r="X72" s="18">
        <v>7032</v>
      </c>
      <c r="Y72" s="18">
        <v>7032</v>
      </c>
      <c r="Z72" s="18">
        <v>1728</v>
      </c>
      <c r="AA72" s="18">
        <v>1728</v>
      </c>
      <c r="AB72" s="18">
        <v>1704</v>
      </c>
      <c r="AC72" s="18">
        <v>6960</v>
      </c>
      <c r="AD72" s="18">
        <v>7800</v>
      </c>
      <c r="AE72" s="18">
        <v>7032</v>
      </c>
      <c r="AF72" s="19">
        <v>7032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5328</v>
      </c>
      <c r="C73" s="18">
        <v>144</v>
      </c>
      <c r="D73" s="18">
        <v>5568</v>
      </c>
      <c r="E73" s="18">
        <v>5496</v>
      </c>
      <c r="F73" s="18">
        <v>5400</v>
      </c>
      <c r="G73" s="18">
        <v>5376</v>
      </c>
      <c r="H73" s="18">
        <v>5448</v>
      </c>
      <c r="I73" s="18">
        <v>5352</v>
      </c>
      <c r="J73" s="18">
        <v>5904</v>
      </c>
      <c r="K73" s="18">
        <v>7080</v>
      </c>
      <c r="L73" s="18">
        <v>8088</v>
      </c>
      <c r="M73" s="18">
        <v>8040</v>
      </c>
      <c r="N73" s="18">
        <v>8280</v>
      </c>
      <c r="O73" s="18">
        <v>7152</v>
      </c>
      <c r="P73" s="18">
        <v>7128</v>
      </c>
      <c r="Q73" s="18">
        <v>7152</v>
      </c>
      <c r="R73" s="18">
        <v>7008</v>
      </c>
      <c r="S73" s="18">
        <v>6960</v>
      </c>
      <c r="T73" s="18">
        <v>6912</v>
      </c>
      <c r="U73" s="18">
        <v>7056</v>
      </c>
      <c r="V73" s="18">
        <v>7200</v>
      </c>
      <c r="W73" s="18">
        <v>7080</v>
      </c>
      <c r="X73" s="18">
        <v>7032</v>
      </c>
      <c r="Y73" s="18">
        <v>7032</v>
      </c>
      <c r="Z73" s="18">
        <v>5520</v>
      </c>
      <c r="AA73" s="18">
        <v>5472</v>
      </c>
      <c r="AB73" s="18">
        <v>5472</v>
      </c>
      <c r="AC73" s="18">
        <v>6936</v>
      </c>
      <c r="AD73" s="18">
        <v>7800</v>
      </c>
      <c r="AE73" s="18">
        <v>7056</v>
      </c>
      <c r="AF73" s="19">
        <v>7032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6408</v>
      </c>
      <c r="C74" s="18">
        <v>0</v>
      </c>
      <c r="D74" s="18">
        <v>6672</v>
      </c>
      <c r="E74" s="18">
        <v>6600</v>
      </c>
      <c r="F74" s="18">
        <v>6552</v>
      </c>
      <c r="G74" s="18">
        <v>6480</v>
      </c>
      <c r="H74" s="18">
        <v>6552</v>
      </c>
      <c r="I74" s="18">
        <v>6456</v>
      </c>
      <c r="J74" s="18">
        <v>6936</v>
      </c>
      <c r="K74" s="18">
        <v>7080</v>
      </c>
      <c r="L74" s="18">
        <v>8088</v>
      </c>
      <c r="M74" s="18">
        <v>8016</v>
      </c>
      <c r="N74" s="18">
        <v>8304</v>
      </c>
      <c r="O74" s="18">
        <v>7128</v>
      </c>
      <c r="P74" s="18">
        <v>7152</v>
      </c>
      <c r="Q74" s="18">
        <v>7128</v>
      </c>
      <c r="R74" s="18">
        <v>6984</v>
      </c>
      <c r="S74" s="18">
        <v>6936</v>
      </c>
      <c r="T74" s="18">
        <v>6936</v>
      </c>
      <c r="U74" s="18">
        <v>7008</v>
      </c>
      <c r="V74" s="18">
        <v>7200</v>
      </c>
      <c r="W74" s="18">
        <v>7104</v>
      </c>
      <c r="X74" s="18">
        <v>7032</v>
      </c>
      <c r="Y74" s="18">
        <v>7032</v>
      </c>
      <c r="Z74" s="18">
        <v>6600</v>
      </c>
      <c r="AA74" s="18">
        <v>6624</v>
      </c>
      <c r="AB74" s="18">
        <v>6576</v>
      </c>
      <c r="AC74" s="18">
        <v>6984</v>
      </c>
      <c r="AD74" s="18">
        <v>7800</v>
      </c>
      <c r="AE74" s="18">
        <v>7032</v>
      </c>
      <c r="AF74" s="19">
        <v>7056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6720</v>
      </c>
      <c r="C75" s="18">
        <v>0</v>
      </c>
      <c r="D75" s="18">
        <v>6960</v>
      </c>
      <c r="E75" s="18">
        <v>6888</v>
      </c>
      <c r="F75" s="18">
        <v>6816</v>
      </c>
      <c r="G75" s="18">
        <v>6792</v>
      </c>
      <c r="H75" s="18">
        <v>6864</v>
      </c>
      <c r="I75" s="18">
        <v>6768</v>
      </c>
      <c r="J75" s="18">
        <v>7224</v>
      </c>
      <c r="K75" s="18">
        <v>7080</v>
      </c>
      <c r="L75" s="18">
        <v>8088</v>
      </c>
      <c r="M75" s="18">
        <v>8016</v>
      </c>
      <c r="N75" s="18">
        <v>8280</v>
      </c>
      <c r="O75" s="18">
        <v>7152</v>
      </c>
      <c r="P75" s="18">
        <v>7128</v>
      </c>
      <c r="Q75" s="18">
        <v>7128</v>
      </c>
      <c r="R75" s="18">
        <v>6984</v>
      </c>
      <c r="S75" s="18">
        <v>6960</v>
      </c>
      <c r="T75" s="18">
        <v>6816</v>
      </c>
      <c r="U75" s="18">
        <v>6984</v>
      </c>
      <c r="V75" s="18">
        <v>7176</v>
      </c>
      <c r="W75" s="18">
        <v>7080</v>
      </c>
      <c r="X75" s="18">
        <v>7032</v>
      </c>
      <c r="Y75" s="18">
        <v>7056</v>
      </c>
      <c r="Z75" s="18">
        <v>6912</v>
      </c>
      <c r="AA75" s="18">
        <v>6888</v>
      </c>
      <c r="AB75" s="18">
        <v>6888</v>
      </c>
      <c r="AC75" s="18">
        <v>6984</v>
      </c>
      <c r="AD75" s="18">
        <v>7800</v>
      </c>
      <c r="AE75" s="18">
        <v>7032</v>
      </c>
      <c r="AF75" s="19">
        <v>7056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6792</v>
      </c>
      <c r="C76" s="18">
        <v>0</v>
      </c>
      <c r="D76" s="18">
        <v>7056</v>
      </c>
      <c r="E76" s="18">
        <v>6960</v>
      </c>
      <c r="F76" s="18">
        <v>6888</v>
      </c>
      <c r="G76" s="18">
        <v>6840</v>
      </c>
      <c r="H76" s="18">
        <v>6960</v>
      </c>
      <c r="I76" s="18">
        <v>6816</v>
      </c>
      <c r="J76" s="18">
        <v>7272</v>
      </c>
      <c r="K76" s="18">
        <v>7080</v>
      </c>
      <c r="L76" s="18">
        <v>8064</v>
      </c>
      <c r="M76" s="18">
        <v>8016</v>
      </c>
      <c r="N76" s="18">
        <v>8280</v>
      </c>
      <c r="O76" s="18">
        <v>7152</v>
      </c>
      <c r="P76" s="18">
        <v>7104</v>
      </c>
      <c r="Q76" s="18">
        <v>7104</v>
      </c>
      <c r="R76" s="18">
        <v>6984</v>
      </c>
      <c r="S76" s="18">
        <v>6960</v>
      </c>
      <c r="T76" s="18">
        <v>6216</v>
      </c>
      <c r="U76" s="18">
        <v>6984</v>
      </c>
      <c r="V76" s="18">
        <v>7176</v>
      </c>
      <c r="W76" s="18">
        <v>7080</v>
      </c>
      <c r="X76" s="18">
        <v>7032</v>
      </c>
      <c r="Y76" s="18">
        <v>7032</v>
      </c>
      <c r="Z76" s="18">
        <v>6984</v>
      </c>
      <c r="AA76" s="18">
        <v>6984</v>
      </c>
      <c r="AB76" s="18">
        <v>6960</v>
      </c>
      <c r="AC76" s="18">
        <v>6984</v>
      </c>
      <c r="AD76" s="18">
        <v>7800</v>
      </c>
      <c r="AE76" s="18">
        <v>7056</v>
      </c>
      <c r="AF76" s="19">
        <v>7032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6792</v>
      </c>
      <c r="C77" s="18">
        <v>0</v>
      </c>
      <c r="D77" s="18">
        <v>7056</v>
      </c>
      <c r="E77" s="18">
        <v>6960</v>
      </c>
      <c r="F77" s="18">
        <v>6912</v>
      </c>
      <c r="G77" s="18">
        <v>6864</v>
      </c>
      <c r="H77" s="18">
        <v>6984</v>
      </c>
      <c r="I77" s="18">
        <v>6840</v>
      </c>
      <c r="J77" s="18">
        <v>7272</v>
      </c>
      <c r="K77" s="18">
        <v>7080</v>
      </c>
      <c r="L77" s="18">
        <v>8064</v>
      </c>
      <c r="M77" s="18">
        <v>8016</v>
      </c>
      <c r="N77" s="18">
        <v>8184</v>
      </c>
      <c r="O77" s="18">
        <v>7152</v>
      </c>
      <c r="P77" s="18">
        <v>7128</v>
      </c>
      <c r="Q77" s="18">
        <v>7128</v>
      </c>
      <c r="R77" s="18">
        <v>6984</v>
      </c>
      <c r="S77" s="18">
        <v>6936</v>
      </c>
      <c r="T77" s="18">
        <v>5544</v>
      </c>
      <c r="U77" s="18">
        <v>6984</v>
      </c>
      <c r="V77" s="18">
        <v>7152</v>
      </c>
      <c r="W77" s="18">
        <v>7080</v>
      </c>
      <c r="X77" s="18">
        <v>7008</v>
      </c>
      <c r="Y77" s="18">
        <v>7056</v>
      </c>
      <c r="Z77" s="18">
        <v>7008</v>
      </c>
      <c r="AA77" s="18">
        <v>6984</v>
      </c>
      <c r="AB77" s="18">
        <v>6984</v>
      </c>
      <c r="AC77" s="18">
        <v>7008</v>
      </c>
      <c r="AD77" s="18">
        <v>7704</v>
      </c>
      <c r="AE77" s="18">
        <v>7032</v>
      </c>
      <c r="AF77" s="19">
        <v>7032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6816</v>
      </c>
      <c r="C78" s="18">
        <v>0</v>
      </c>
      <c r="D78" s="18">
        <v>7056</v>
      </c>
      <c r="E78" s="18">
        <v>6960</v>
      </c>
      <c r="F78" s="18">
        <v>6888</v>
      </c>
      <c r="G78" s="18">
        <v>6864</v>
      </c>
      <c r="H78" s="18">
        <v>6960</v>
      </c>
      <c r="I78" s="18">
        <v>6840</v>
      </c>
      <c r="J78" s="18">
        <v>7296</v>
      </c>
      <c r="K78" s="18">
        <v>7056</v>
      </c>
      <c r="L78" s="18">
        <v>8088</v>
      </c>
      <c r="M78" s="18">
        <v>8016</v>
      </c>
      <c r="N78" s="18">
        <v>7872</v>
      </c>
      <c r="O78" s="18">
        <v>7128</v>
      </c>
      <c r="P78" s="18">
        <v>7128</v>
      </c>
      <c r="Q78" s="18">
        <v>7104</v>
      </c>
      <c r="R78" s="18">
        <v>6984</v>
      </c>
      <c r="S78" s="18">
        <v>6960</v>
      </c>
      <c r="T78" s="18">
        <v>5184</v>
      </c>
      <c r="U78" s="18">
        <v>6984</v>
      </c>
      <c r="V78" s="18">
        <v>7152</v>
      </c>
      <c r="W78" s="18">
        <v>7080</v>
      </c>
      <c r="X78" s="18">
        <v>7032</v>
      </c>
      <c r="Y78" s="18">
        <v>7008</v>
      </c>
      <c r="Z78" s="18">
        <v>7008</v>
      </c>
      <c r="AA78" s="18">
        <v>6984</v>
      </c>
      <c r="AB78" s="18">
        <v>6960</v>
      </c>
      <c r="AC78" s="18">
        <v>6960</v>
      </c>
      <c r="AD78" s="18">
        <v>7392</v>
      </c>
      <c r="AE78" s="18">
        <v>7032</v>
      </c>
      <c r="AF78" s="19">
        <v>7032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6408</v>
      </c>
      <c r="C79" s="18">
        <v>0</v>
      </c>
      <c r="D79" s="18">
        <v>6672</v>
      </c>
      <c r="E79" s="18">
        <v>6576</v>
      </c>
      <c r="F79" s="18">
        <v>6504</v>
      </c>
      <c r="G79" s="18">
        <v>6456</v>
      </c>
      <c r="H79" s="18">
        <v>6576</v>
      </c>
      <c r="I79" s="18">
        <v>6456</v>
      </c>
      <c r="J79" s="18">
        <v>7248</v>
      </c>
      <c r="K79" s="18">
        <v>7080</v>
      </c>
      <c r="L79" s="18">
        <v>8064</v>
      </c>
      <c r="M79" s="18">
        <v>7992</v>
      </c>
      <c r="N79" s="18">
        <v>7536</v>
      </c>
      <c r="O79" s="18">
        <v>7128</v>
      </c>
      <c r="P79" s="18">
        <v>7128</v>
      </c>
      <c r="Q79" s="18">
        <v>7128</v>
      </c>
      <c r="R79" s="18">
        <v>7008</v>
      </c>
      <c r="S79" s="18">
        <v>6936</v>
      </c>
      <c r="T79" s="18">
        <v>5064</v>
      </c>
      <c r="U79" s="18">
        <v>6960</v>
      </c>
      <c r="V79" s="18">
        <v>7152</v>
      </c>
      <c r="W79" s="18">
        <v>7080</v>
      </c>
      <c r="X79" s="18">
        <v>7008</v>
      </c>
      <c r="Y79" s="18">
        <v>6648</v>
      </c>
      <c r="Z79" s="18">
        <v>6600</v>
      </c>
      <c r="AA79" s="18">
        <v>6600</v>
      </c>
      <c r="AB79" s="18">
        <v>6648</v>
      </c>
      <c r="AC79" s="18">
        <v>6912</v>
      </c>
      <c r="AD79" s="18">
        <v>7008</v>
      </c>
      <c r="AE79" s="18">
        <v>7032</v>
      </c>
      <c r="AF79" s="19">
        <v>6984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4752</v>
      </c>
      <c r="C80" s="18">
        <v>0</v>
      </c>
      <c r="D80" s="18">
        <v>4944</v>
      </c>
      <c r="E80" s="18">
        <v>4848</v>
      </c>
      <c r="F80" s="18">
        <v>4800</v>
      </c>
      <c r="G80" s="18">
        <v>4776</v>
      </c>
      <c r="H80" s="18">
        <v>4848</v>
      </c>
      <c r="I80" s="18">
        <v>4752</v>
      </c>
      <c r="J80" s="18">
        <v>7272</v>
      </c>
      <c r="K80" s="18">
        <v>7056</v>
      </c>
      <c r="L80" s="18">
        <v>8088</v>
      </c>
      <c r="M80" s="18">
        <v>8016</v>
      </c>
      <c r="N80" s="18">
        <v>7368</v>
      </c>
      <c r="O80" s="18">
        <v>7128</v>
      </c>
      <c r="P80" s="18">
        <v>7104</v>
      </c>
      <c r="Q80" s="18">
        <v>7104</v>
      </c>
      <c r="R80" s="18">
        <v>6984</v>
      </c>
      <c r="S80" s="18">
        <v>6960</v>
      </c>
      <c r="T80" s="18">
        <v>5040</v>
      </c>
      <c r="U80" s="18">
        <v>6936</v>
      </c>
      <c r="V80" s="18">
        <v>7176</v>
      </c>
      <c r="W80" s="18">
        <v>7080</v>
      </c>
      <c r="X80" s="18">
        <v>7032</v>
      </c>
      <c r="Y80" s="18">
        <v>4920</v>
      </c>
      <c r="Z80" s="18">
        <v>4896</v>
      </c>
      <c r="AA80" s="18">
        <v>4896</v>
      </c>
      <c r="AB80" s="18">
        <v>5736</v>
      </c>
      <c r="AC80" s="18">
        <v>7152</v>
      </c>
      <c r="AD80" s="18">
        <v>6792</v>
      </c>
      <c r="AE80" s="18">
        <v>7032</v>
      </c>
      <c r="AF80" s="19">
        <v>6960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2424</v>
      </c>
      <c r="C81" s="13">
        <v>0</v>
      </c>
      <c r="D81" s="13">
        <v>2544</v>
      </c>
      <c r="E81" s="13">
        <v>2472</v>
      </c>
      <c r="F81" s="13">
        <v>2376</v>
      </c>
      <c r="G81" s="13">
        <v>2376</v>
      </c>
      <c r="H81" s="13">
        <v>2496</v>
      </c>
      <c r="I81" s="13">
        <v>2376</v>
      </c>
      <c r="J81" s="13">
        <v>7248</v>
      </c>
      <c r="K81" s="13">
        <v>7056</v>
      </c>
      <c r="L81" s="13">
        <v>8064</v>
      </c>
      <c r="M81" s="13">
        <v>8016</v>
      </c>
      <c r="N81" s="13">
        <v>7272</v>
      </c>
      <c r="O81" s="13">
        <v>7056</v>
      </c>
      <c r="P81" s="13">
        <v>7128</v>
      </c>
      <c r="Q81" s="13">
        <v>7104</v>
      </c>
      <c r="R81" s="13">
        <v>7008</v>
      </c>
      <c r="S81" s="13">
        <v>6936</v>
      </c>
      <c r="T81" s="13">
        <v>5040</v>
      </c>
      <c r="U81" s="13">
        <v>6936</v>
      </c>
      <c r="V81" s="13">
        <v>7152</v>
      </c>
      <c r="W81" s="13">
        <v>7080</v>
      </c>
      <c r="X81" s="13">
        <v>7008</v>
      </c>
      <c r="Y81" s="13">
        <v>2568</v>
      </c>
      <c r="Z81" s="13">
        <v>2544</v>
      </c>
      <c r="AA81" s="13">
        <v>2544</v>
      </c>
      <c r="AB81" s="13">
        <v>6096</v>
      </c>
      <c r="AC81" s="13">
        <v>7440</v>
      </c>
      <c r="AD81" s="13">
        <v>6888</v>
      </c>
      <c r="AE81" s="13">
        <v>7032</v>
      </c>
      <c r="AF81" s="14">
        <v>6960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72</v>
      </c>
      <c r="E82" s="18">
        <v>0</v>
      </c>
      <c r="F82" s="18">
        <v>0</v>
      </c>
      <c r="G82" s="18">
        <v>0</v>
      </c>
      <c r="H82" s="18">
        <v>24</v>
      </c>
      <c r="I82" s="18">
        <v>0</v>
      </c>
      <c r="J82" s="18">
        <v>7224</v>
      </c>
      <c r="K82" s="18">
        <v>7056</v>
      </c>
      <c r="L82" s="18">
        <v>8064</v>
      </c>
      <c r="M82" s="18">
        <v>7992</v>
      </c>
      <c r="N82" s="18">
        <v>7248</v>
      </c>
      <c r="O82" s="18">
        <v>7032</v>
      </c>
      <c r="P82" s="18">
        <v>7104</v>
      </c>
      <c r="Q82" s="18">
        <v>7104</v>
      </c>
      <c r="R82" s="18">
        <v>6984</v>
      </c>
      <c r="S82" s="18">
        <v>6960</v>
      </c>
      <c r="T82" s="18">
        <v>5040</v>
      </c>
      <c r="U82" s="18">
        <v>6912</v>
      </c>
      <c r="V82" s="18">
        <v>7128</v>
      </c>
      <c r="W82" s="18">
        <v>7080</v>
      </c>
      <c r="X82" s="18">
        <v>7032</v>
      </c>
      <c r="Y82" s="18">
        <v>72</v>
      </c>
      <c r="Z82" s="18">
        <v>48</v>
      </c>
      <c r="AA82" s="18">
        <v>48</v>
      </c>
      <c r="AB82" s="18">
        <v>6792</v>
      </c>
      <c r="AC82" s="18">
        <v>7608</v>
      </c>
      <c r="AD82" s="18">
        <v>6960</v>
      </c>
      <c r="AE82" s="18">
        <v>7032</v>
      </c>
      <c r="AF82" s="19">
        <v>6936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7248</v>
      </c>
      <c r="K83" s="18">
        <v>7056</v>
      </c>
      <c r="L83" s="18">
        <v>8064</v>
      </c>
      <c r="M83" s="18">
        <v>7992</v>
      </c>
      <c r="N83" s="18">
        <v>7272</v>
      </c>
      <c r="O83" s="18">
        <v>7008</v>
      </c>
      <c r="P83" s="18">
        <v>7128</v>
      </c>
      <c r="Q83" s="18">
        <v>7104</v>
      </c>
      <c r="R83" s="18">
        <v>3024</v>
      </c>
      <c r="S83" s="18">
        <v>6936</v>
      </c>
      <c r="T83" s="18">
        <v>5040</v>
      </c>
      <c r="U83" s="18">
        <v>1032</v>
      </c>
      <c r="V83" s="18">
        <v>7152</v>
      </c>
      <c r="W83" s="18">
        <v>7056</v>
      </c>
      <c r="X83" s="18">
        <v>7008</v>
      </c>
      <c r="Y83" s="18">
        <v>0</v>
      </c>
      <c r="Z83" s="18">
        <v>0</v>
      </c>
      <c r="AA83" s="18">
        <v>0</v>
      </c>
      <c r="AB83" s="18">
        <v>7104</v>
      </c>
      <c r="AC83" s="18">
        <v>7704</v>
      </c>
      <c r="AD83" s="18">
        <v>6984</v>
      </c>
      <c r="AE83" s="18">
        <v>7032</v>
      </c>
      <c r="AF83" s="19">
        <v>6936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7224</v>
      </c>
      <c r="K84" s="18">
        <v>7056</v>
      </c>
      <c r="L84" s="18">
        <v>8064</v>
      </c>
      <c r="M84" s="18">
        <v>8016</v>
      </c>
      <c r="N84" s="18">
        <v>7296</v>
      </c>
      <c r="O84" s="18">
        <v>7008</v>
      </c>
      <c r="P84" s="18">
        <v>7104</v>
      </c>
      <c r="Q84" s="18">
        <v>7104</v>
      </c>
      <c r="R84" s="18">
        <v>7200</v>
      </c>
      <c r="S84" s="18">
        <v>6960</v>
      </c>
      <c r="T84" s="18">
        <v>5040</v>
      </c>
      <c r="U84" s="18">
        <v>6552</v>
      </c>
      <c r="V84" s="18">
        <v>7152</v>
      </c>
      <c r="W84" s="18">
        <v>7080</v>
      </c>
      <c r="X84" s="18">
        <v>7008</v>
      </c>
      <c r="Y84" s="18">
        <v>0</v>
      </c>
      <c r="Z84" s="18">
        <v>0</v>
      </c>
      <c r="AA84" s="18">
        <v>0</v>
      </c>
      <c r="AB84" s="18">
        <v>7200</v>
      </c>
      <c r="AC84" s="18">
        <v>7704</v>
      </c>
      <c r="AD84" s="18">
        <v>6984</v>
      </c>
      <c r="AE84" s="18">
        <v>7032</v>
      </c>
      <c r="AF84" s="19">
        <v>6936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0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7224</v>
      </c>
      <c r="K85" s="18">
        <v>7080</v>
      </c>
      <c r="L85" s="18">
        <v>8064</v>
      </c>
      <c r="M85" s="18">
        <v>7992</v>
      </c>
      <c r="N85" s="18">
        <v>7296</v>
      </c>
      <c r="O85" s="18">
        <v>6984</v>
      </c>
      <c r="P85" s="18">
        <v>7104</v>
      </c>
      <c r="Q85" s="18">
        <v>7104</v>
      </c>
      <c r="R85" s="18">
        <v>6984</v>
      </c>
      <c r="S85" s="18">
        <v>6936</v>
      </c>
      <c r="T85" s="18">
        <v>5040</v>
      </c>
      <c r="U85" s="18">
        <v>6936</v>
      </c>
      <c r="V85" s="18">
        <v>7128</v>
      </c>
      <c r="W85" s="18">
        <v>7080</v>
      </c>
      <c r="X85" s="18">
        <v>7008</v>
      </c>
      <c r="Y85" s="18">
        <v>0</v>
      </c>
      <c r="Z85" s="18">
        <v>0</v>
      </c>
      <c r="AA85" s="18">
        <v>0</v>
      </c>
      <c r="AB85" s="18">
        <v>7224</v>
      </c>
      <c r="AC85" s="18">
        <v>7728</v>
      </c>
      <c r="AD85" s="18">
        <v>7008</v>
      </c>
      <c r="AE85" s="18">
        <v>7008</v>
      </c>
      <c r="AF85" s="19">
        <v>6936</v>
      </c>
    </row>
    <row r="86" spans="1:45" s="10" customFormat="1" ht="12" customHeight="1" x14ac:dyDescent="0.55000000000000004">
      <c r="A86" s="21" t="s">
        <v>34</v>
      </c>
      <c r="B86" s="17">
        <v>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7200</v>
      </c>
      <c r="K86" s="18">
        <v>7056</v>
      </c>
      <c r="L86" s="18">
        <v>8064</v>
      </c>
      <c r="M86" s="18">
        <v>7992</v>
      </c>
      <c r="N86" s="18">
        <v>7344</v>
      </c>
      <c r="O86" s="18">
        <v>7008</v>
      </c>
      <c r="P86" s="18">
        <v>7104</v>
      </c>
      <c r="Q86" s="18">
        <v>7080</v>
      </c>
      <c r="R86" s="18">
        <v>6984</v>
      </c>
      <c r="S86" s="18">
        <v>6960</v>
      </c>
      <c r="T86" s="18">
        <v>5040</v>
      </c>
      <c r="U86" s="18">
        <v>6864</v>
      </c>
      <c r="V86" s="18">
        <v>7152</v>
      </c>
      <c r="W86" s="18">
        <v>7056</v>
      </c>
      <c r="X86" s="18">
        <v>7008</v>
      </c>
      <c r="Y86" s="18">
        <v>0</v>
      </c>
      <c r="Z86" s="18">
        <v>0</v>
      </c>
      <c r="AA86" s="18">
        <v>0</v>
      </c>
      <c r="AB86" s="18">
        <v>7224</v>
      </c>
      <c r="AC86" s="18">
        <v>7728</v>
      </c>
      <c r="AD86" s="18">
        <v>7032</v>
      </c>
      <c r="AE86" s="18">
        <v>7032</v>
      </c>
      <c r="AF86" s="19">
        <v>6936</v>
      </c>
    </row>
    <row r="87" spans="1:45" s="10" customFormat="1" ht="12" customHeight="1" x14ac:dyDescent="0.55000000000000004">
      <c r="A87" s="21" t="s">
        <v>35</v>
      </c>
      <c r="B87" s="17">
        <v>0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7200</v>
      </c>
      <c r="K87" s="18">
        <v>7056</v>
      </c>
      <c r="L87" s="18">
        <v>8064</v>
      </c>
      <c r="M87" s="18">
        <v>7992</v>
      </c>
      <c r="N87" s="18">
        <v>7368</v>
      </c>
      <c r="O87" s="18">
        <v>7104</v>
      </c>
      <c r="P87" s="18">
        <v>7104</v>
      </c>
      <c r="Q87" s="18">
        <v>7104</v>
      </c>
      <c r="R87" s="18">
        <v>6984</v>
      </c>
      <c r="S87" s="18">
        <v>6936</v>
      </c>
      <c r="T87" s="18">
        <v>5040</v>
      </c>
      <c r="U87" s="18">
        <v>6888</v>
      </c>
      <c r="V87" s="18">
        <v>7128</v>
      </c>
      <c r="W87" s="18">
        <v>7080</v>
      </c>
      <c r="X87" s="18">
        <v>7008</v>
      </c>
      <c r="Y87" s="18">
        <v>0</v>
      </c>
      <c r="Z87" s="18">
        <v>0</v>
      </c>
      <c r="AA87" s="18">
        <v>0</v>
      </c>
      <c r="AB87" s="18">
        <v>7224</v>
      </c>
      <c r="AC87" s="18">
        <v>7728</v>
      </c>
      <c r="AD87" s="18">
        <v>7056</v>
      </c>
      <c r="AE87" s="18">
        <v>7008</v>
      </c>
      <c r="AF87" s="19">
        <v>6936</v>
      </c>
    </row>
    <row r="88" spans="1:45" s="10" customFormat="1" ht="12" customHeight="1" x14ac:dyDescent="0.55000000000000004">
      <c r="A88" s="21" t="s">
        <v>36</v>
      </c>
      <c r="B88" s="17">
        <v>1848</v>
      </c>
      <c r="C88" s="18">
        <v>1560</v>
      </c>
      <c r="D88" s="18">
        <v>1728</v>
      </c>
      <c r="E88" s="18">
        <v>1632</v>
      </c>
      <c r="F88" s="18">
        <v>1680</v>
      </c>
      <c r="G88" s="18">
        <v>1608</v>
      </c>
      <c r="H88" s="18">
        <v>1632</v>
      </c>
      <c r="I88" s="18">
        <v>1680</v>
      </c>
      <c r="J88" s="18">
        <v>7200</v>
      </c>
      <c r="K88" s="18">
        <v>7032</v>
      </c>
      <c r="L88" s="18">
        <v>8040</v>
      </c>
      <c r="M88" s="18">
        <v>7968</v>
      </c>
      <c r="N88" s="18">
        <v>7368</v>
      </c>
      <c r="O88" s="18">
        <v>7152</v>
      </c>
      <c r="P88" s="18">
        <v>7104</v>
      </c>
      <c r="Q88" s="18">
        <v>7080</v>
      </c>
      <c r="R88" s="18">
        <v>6960</v>
      </c>
      <c r="S88" s="18">
        <v>6936</v>
      </c>
      <c r="T88" s="18">
        <v>5040</v>
      </c>
      <c r="U88" s="18">
        <v>6912</v>
      </c>
      <c r="V88" s="18">
        <v>7128</v>
      </c>
      <c r="W88" s="18">
        <v>7056</v>
      </c>
      <c r="X88" s="18">
        <v>7008</v>
      </c>
      <c r="Y88" s="18">
        <v>1728</v>
      </c>
      <c r="Z88" s="18">
        <v>1728</v>
      </c>
      <c r="AA88" s="18">
        <v>1704</v>
      </c>
      <c r="AB88" s="18">
        <v>7224</v>
      </c>
      <c r="AC88" s="18">
        <v>7728</v>
      </c>
      <c r="AD88" s="18">
        <v>7104</v>
      </c>
      <c r="AE88" s="18">
        <v>7032</v>
      </c>
      <c r="AF88" s="19">
        <v>6912</v>
      </c>
    </row>
    <row r="89" spans="1:45" s="10" customFormat="1" ht="12" customHeight="1" x14ac:dyDescent="0.55000000000000004">
      <c r="A89" s="21" t="s">
        <v>37</v>
      </c>
      <c r="B89" s="17">
        <v>5880</v>
      </c>
      <c r="C89" s="18">
        <v>5664</v>
      </c>
      <c r="D89" s="18">
        <v>5568</v>
      </c>
      <c r="E89" s="18">
        <v>5448</v>
      </c>
      <c r="F89" s="18">
        <v>5376</v>
      </c>
      <c r="G89" s="18">
        <v>5352</v>
      </c>
      <c r="H89" s="18">
        <v>5424</v>
      </c>
      <c r="I89" s="18">
        <v>5304</v>
      </c>
      <c r="J89" s="18">
        <v>7176</v>
      </c>
      <c r="K89" s="18">
        <v>7056</v>
      </c>
      <c r="L89" s="18">
        <v>8064</v>
      </c>
      <c r="M89" s="18">
        <v>7992</v>
      </c>
      <c r="N89" s="18">
        <v>7416</v>
      </c>
      <c r="O89" s="18">
        <v>7176</v>
      </c>
      <c r="P89" s="18">
        <v>7104</v>
      </c>
      <c r="Q89" s="18">
        <v>7056</v>
      </c>
      <c r="R89" s="18">
        <v>6960</v>
      </c>
      <c r="S89" s="18">
        <v>6960</v>
      </c>
      <c r="T89" s="18">
        <v>5136</v>
      </c>
      <c r="U89" s="18">
        <v>7008</v>
      </c>
      <c r="V89" s="18">
        <v>7152</v>
      </c>
      <c r="W89" s="18">
        <v>7056</v>
      </c>
      <c r="X89" s="18">
        <v>7008</v>
      </c>
      <c r="Y89" s="18">
        <v>5520</v>
      </c>
      <c r="Z89" s="18">
        <v>5472</v>
      </c>
      <c r="AA89" s="18">
        <v>5472</v>
      </c>
      <c r="AB89" s="18">
        <v>7200</v>
      </c>
      <c r="AC89" s="18">
        <v>7704</v>
      </c>
      <c r="AD89" s="18">
        <v>7104</v>
      </c>
      <c r="AE89" s="18">
        <v>7008</v>
      </c>
      <c r="AF89" s="19">
        <v>6936</v>
      </c>
    </row>
    <row r="90" spans="1:45" s="10" customFormat="1" ht="12" customHeight="1" x14ac:dyDescent="0.55000000000000004">
      <c r="A90" s="21" t="s">
        <v>38</v>
      </c>
      <c r="B90" s="17">
        <v>6960</v>
      </c>
      <c r="C90" s="18">
        <v>6720</v>
      </c>
      <c r="D90" s="18">
        <v>6648</v>
      </c>
      <c r="E90" s="18">
        <v>6552</v>
      </c>
      <c r="F90" s="18">
        <v>6504</v>
      </c>
      <c r="G90" s="18">
        <v>6456</v>
      </c>
      <c r="H90" s="18">
        <v>6552</v>
      </c>
      <c r="I90" s="18">
        <v>6456</v>
      </c>
      <c r="J90" s="18">
        <v>7176</v>
      </c>
      <c r="K90" s="18">
        <v>7056</v>
      </c>
      <c r="L90" s="18">
        <v>8040</v>
      </c>
      <c r="M90" s="18">
        <v>7992</v>
      </c>
      <c r="N90" s="18">
        <v>7416</v>
      </c>
      <c r="O90" s="18">
        <v>7200</v>
      </c>
      <c r="P90" s="18">
        <v>7104</v>
      </c>
      <c r="Q90" s="18">
        <v>7056</v>
      </c>
      <c r="R90" s="18">
        <v>6984</v>
      </c>
      <c r="S90" s="18">
        <v>6936</v>
      </c>
      <c r="T90" s="18">
        <v>5808</v>
      </c>
      <c r="U90" s="18">
        <v>7152</v>
      </c>
      <c r="V90" s="18">
        <v>7128</v>
      </c>
      <c r="W90" s="18">
        <v>7056</v>
      </c>
      <c r="X90" s="18">
        <v>7008</v>
      </c>
      <c r="Y90" s="18">
        <v>6648</v>
      </c>
      <c r="Z90" s="18">
        <v>6624</v>
      </c>
      <c r="AA90" s="18">
        <v>6576</v>
      </c>
      <c r="AB90" s="18">
        <v>7128</v>
      </c>
      <c r="AC90" s="18">
        <v>7728</v>
      </c>
      <c r="AD90" s="18">
        <v>7104</v>
      </c>
      <c r="AE90" s="18">
        <v>7032</v>
      </c>
      <c r="AF90" s="19">
        <v>6912</v>
      </c>
    </row>
    <row r="91" spans="1:45" s="10" customFormat="1" ht="12" customHeight="1" x14ac:dyDescent="0.55000000000000004">
      <c r="A91" s="21" t="s">
        <v>39</v>
      </c>
      <c r="B91" s="17">
        <v>7272</v>
      </c>
      <c r="C91" s="18">
        <v>7032</v>
      </c>
      <c r="D91" s="18">
        <v>6936</v>
      </c>
      <c r="E91" s="18">
        <v>6864</v>
      </c>
      <c r="F91" s="18">
        <v>6768</v>
      </c>
      <c r="G91" s="18">
        <v>6768</v>
      </c>
      <c r="H91" s="18">
        <v>6816</v>
      </c>
      <c r="I91" s="18">
        <v>6744</v>
      </c>
      <c r="J91" s="18">
        <v>7176</v>
      </c>
      <c r="K91" s="18">
        <v>7200</v>
      </c>
      <c r="L91" s="18">
        <v>8064</v>
      </c>
      <c r="M91" s="18">
        <v>7968</v>
      </c>
      <c r="N91" s="18">
        <v>7392</v>
      </c>
      <c r="O91" s="18">
        <v>7152</v>
      </c>
      <c r="P91" s="18">
        <v>7104</v>
      </c>
      <c r="Q91" s="18">
        <v>7056</v>
      </c>
      <c r="R91" s="18">
        <v>6960</v>
      </c>
      <c r="S91" s="18">
        <v>6936</v>
      </c>
      <c r="T91" s="18">
        <v>6528</v>
      </c>
      <c r="U91" s="18">
        <v>7248</v>
      </c>
      <c r="V91" s="18">
        <v>7128</v>
      </c>
      <c r="W91" s="18">
        <v>7080</v>
      </c>
      <c r="X91" s="18">
        <v>7008</v>
      </c>
      <c r="Y91" s="18">
        <v>6912</v>
      </c>
      <c r="Z91" s="18">
        <v>6888</v>
      </c>
      <c r="AA91" s="18">
        <v>6888</v>
      </c>
      <c r="AB91" s="18">
        <v>7032</v>
      </c>
      <c r="AC91" s="18">
        <v>7728</v>
      </c>
      <c r="AD91" s="18">
        <v>7080</v>
      </c>
      <c r="AE91" s="18">
        <v>7008</v>
      </c>
      <c r="AF91" s="19">
        <v>6936</v>
      </c>
    </row>
    <row r="92" spans="1:45" s="10" customFormat="1" ht="12" customHeight="1" x14ac:dyDescent="0.55000000000000004">
      <c r="A92" s="21" t="s">
        <v>40</v>
      </c>
      <c r="B92" s="17">
        <v>7344</v>
      </c>
      <c r="C92" s="18">
        <v>7104</v>
      </c>
      <c r="D92" s="18">
        <v>7008</v>
      </c>
      <c r="E92" s="18">
        <v>6912</v>
      </c>
      <c r="F92" s="18">
        <v>6864</v>
      </c>
      <c r="G92" s="18">
        <v>6840</v>
      </c>
      <c r="H92" s="18">
        <v>6888</v>
      </c>
      <c r="I92" s="18">
        <v>6816</v>
      </c>
      <c r="J92" s="18">
        <v>7176</v>
      </c>
      <c r="K92" s="18">
        <v>7560</v>
      </c>
      <c r="L92" s="18">
        <v>8040</v>
      </c>
      <c r="M92" s="18">
        <v>7992</v>
      </c>
      <c r="N92" s="18">
        <v>7368</v>
      </c>
      <c r="O92" s="18">
        <v>7200</v>
      </c>
      <c r="P92" s="18">
        <v>7104</v>
      </c>
      <c r="Q92" s="18">
        <v>7056</v>
      </c>
      <c r="R92" s="18">
        <v>6984</v>
      </c>
      <c r="S92" s="18">
        <v>6936</v>
      </c>
      <c r="T92" s="18">
        <v>6840</v>
      </c>
      <c r="U92" s="18">
        <v>7272</v>
      </c>
      <c r="V92" s="18">
        <v>7128</v>
      </c>
      <c r="W92" s="18">
        <v>7056</v>
      </c>
      <c r="X92" s="18">
        <v>7008</v>
      </c>
      <c r="Y92" s="18">
        <v>7008</v>
      </c>
      <c r="Z92" s="18">
        <v>6984</v>
      </c>
      <c r="AA92" s="18">
        <v>6960</v>
      </c>
      <c r="AB92" s="18">
        <v>6984</v>
      </c>
      <c r="AC92" s="18">
        <v>7728</v>
      </c>
      <c r="AD92" s="18">
        <v>7104</v>
      </c>
      <c r="AE92" s="18">
        <v>7008</v>
      </c>
      <c r="AF92" s="19">
        <v>6936</v>
      </c>
    </row>
    <row r="93" spans="1:45" s="10" customFormat="1" ht="12" customHeight="1" x14ac:dyDescent="0.55000000000000004">
      <c r="A93" s="21" t="s">
        <v>41</v>
      </c>
      <c r="B93" s="17">
        <v>7344</v>
      </c>
      <c r="C93" s="18">
        <v>7128</v>
      </c>
      <c r="D93" s="18">
        <v>7032</v>
      </c>
      <c r="E93" s="18">
        <v>6912</v>
      </c>
      <c r="F93" s="18">
        <v>6864</v>
      </c>
      <c r="G93" s="18">
        <v>6840</v>
      </c>
      <c r="H93" s="18">
        <v>6912</v>
      </c>
      <c r="I93" s="18">
        <v>6840</v>
      </c>
      <c r="J93" s="18">
        <v>7176</v>
      </c>
      <c r="K93" s="18">
        <v>7872</v>
      </c>
      <c r="L93" s="18">
        <v>8040</v>
      </c>
      <c r="M93" s="18">
        <v>7992</v>
      </c>
      <c r="N93" s="18">
        <v>7368</v>
      </c>
      <c r="O93" s="18">
        <v>7152</v>
      </c>
      <c r="P93" s="18">
        <v>7080</v>
      </c>
      <c r="Q93" s="18">
        <v>7008</v>
      </c>
      <c r="R93" s="18">
        <v>6960</v>
      </c>
      <c r="S93" s="18">
        <v>6936</v>
      </c>
      <c r="T93" s="18">
        <v>6936</v>
      </c>
      <c r="U93" s="18">
        <v>7272</v>
      </c>
      <c r="V93" s="18">
        <v>7128</v>
      </c>
      <c r="W93" s="18">
        <v>7056</v>
      </c>
      <c r="X93" s="18">
        <v>7008</v>
      </c>
      <c r="Y93" s="18">
        <v>7008</v>
      </c>
      <c r="Z93" s="18">
        <v>6984</v>
      </c>
      <c r="AA93" s="18">
        <v>6984</v>
      </c>
      <c r="AB93" s="18">
        <v>6960</v>
      </c>
      <c r="AC93" s="18">
        <v>7728</v>
      </c>
      <c r="AD93" s="18">
        <v>7080</v>
      </c>
      <c r="AE93" s="18">
        <v>7032</v>
      </c>
      <c r="AF93" s="19">
        <v>6912</v>
      </c>
    </row>
    <row r="94" spans="1:45" s="10" customFormat="1" ht="12" customHeight="1" x14ac:dyDescent="0.55000000000000004">
      <c r="A94" s="21" t="s">
        <v>42</v>
      </c>
      <c r="B94" s="17">
        <v>7344</v>
      </c>
      <c r="C94" s="18">
        <v>7128</v>
      </c>
      <c r="D94" s="18">
        <v>7032</v>
      </c>
      <c r="E94" s="18">
        <v>6960</v>
      </c>
      <c r="F94" s="18">
        <v>6888</v>
      </c>
      <c r="G94" s="18">
        <v>6864</v>
      </c>
      <c r="H94" s="18">
        <v>6912</v>
      </c>
      <c r="I94" s="18">
        <v>6864</v>
      </c>
      <c r="J94" s="18">
        <v>7152</v>
      </c>
      <c r="K94" s="18">
        <v>8016</v>
      </c>
      <c r="L94" s="18">
        <v>8064</v>
      </c>
      <c r="M94" s="18">
        <v>7968</v>
      </c>
      <c r="N94" s="18">
        <v>7344</v>
      </c>
      <c r="O94" s="18">
        <v>7176</v>
      </c>
      <c r="P94" s="18">
        <v>7104</v>
      </c>
      <c r="Q94" s="18">
        <v>7032</v>
      </c>
      <c r="R94" s="18">
        <v>6960</v>
      </c>
      <c r="S94" s="18">
        <v>6936</v>
      </c>
      <c r="T94" s="18">
        <v>6960</v>
      </c>
      <c r="U94" s="18">
        <v>7272</v>
      </c>
      <c r="V94" s="18">
        <v>7128</v>
      </c>
      <c r="W94" s="18">
        <v>7056</v>
      </c>
      <c r="X94" s="18">
        <v>6984</v>
      </c>
      <c r="Y94" s="18">
        <v>7032</v>
      </c>
      <c r="Z94" s="18">
        <v>6984</v>
      </c>
      <c r="AA94" s="18">
        <v>6984</v>
      </c>
      <c r="AB94" s="18">
        <v>6960</v>
      </c>
      <c r="AC94" s="18">
        <v>7728</v>
      </c>
      <c r="AD94" s="18">
        <v>7080</v>
      </c>
      <c r="AE94" s="18">
        <v>7008</v>
      </c>
      <c r="AF94" s="19">
        <v>6936</v>
      </c>
    </row>
    <row r="95" spans="1:45" s="10" customFormat="1" ht="12" customHeight="1" x14ac:dyDescent="0.55000000000000004">
      <c r="A95" s="21" t="s">
        <v>43</v>
      </c>
      <c r="B95" s="17">
        <v>7344</v>
      </c>
      <c r="C95" s="18">
        <v>7128</v>
      </c>
      <c r="D95" s="18">
        <v>7008</v>
      </c>
      <c r="E95" s="18">
        <v>6912</v>
      </c>
      <c r="F95" s="18">
        <v>6888</v>
      </c>
      <c r="G95" s="18">
        <v>6840</v>
      </c>
      <c r="H95" s="18">
        <v>6912</v>
      </c>
      <c r="I95" s="18">
        <v>6864</v>
      </c>
      <c r="J95" s="18">
        <v>7152</v>
      </c>
      <c r="K95" s="18">
        <v>8064</v>
      </c>
      <c r="L95" s="18">
        <v>8040</v>
      </c>
      <c r="M95" s="18">
        <v>7992</v>
      </c>
      <c r="N95" s="18">
        <v>7344</v>
      </c>
      <c r="O95" s="18">
        <v>7176</v>
      </c>
      <c r="P95" s="18">
        <v>7104</v>
      </c>
      <c r="Q95" s="18">
        <v>7032</v>
      </c>
      <c r="R95" s="18">
        <v>6984</v>
      </c>
      <c r="S95" s="18">
        <v>6936</v>
      </c>
      <c r="T95" s="18">
        <v>6960</v>
      </c>
      <c r="U95" s="18">
        <v>7248</v>
      </c>
      <c r="V95" s="18">
        <v>7104</v>
      </c>
      <c r="W95" s="18">
        <v>7056</v>
      </c>
      <c r="X95" s="18">
        <v>7008</v>
      </c>
      <c r="Y95" s="18">
        <v>7032</v>
      </c>
      <c r="Z95" s="18">
        <v>6960</v>
      </c>
      <c r="AA95" s="18">
        <v>6984</v>
      </c>
      <c r="AB95" s="18">
        <v>6960</v>
      </c>
      <c r="AC95" s="18">
        <v>7776</v>
      </c>
      <c r="AD95" s="18">
        <v>7104</v>
      </c>
      <c r="AE95" s="18">
        <v>7008</v>
      </c>
      <c r="AF95" s="19">
        <v>6936</v>
      </c>
    </row>
    <row r="96" spans="1:45" s="10" customFormat="1" ht="12" customHeight="1" x14ac:dyDescent="0.55000000000000004">
      <c r="A96" s="21" t="s">
        <v>44</v>
      </c>
      <c r="B96" s="17">
        <v>7344</v>
      </c>
      <c r="C96" s="18">
        <v>7104</v>
      </c>
      <c r="D96" s="18">
        <v>7008</v>
      </c>
      <c r="E96" s="18">
        <v>6960</v>
      </c>
      <c r="F96" s="18">
        <v>6864</v>
      </c>
      <c r="G96" s="18">
        <v>6864</v>
      </c>
      <c r="H96" s="18">
        <v>6888</v>
      </c>
      <c r="I96" s="18">
        <v>6888</v>
      </c>
      <c r="J96" s="18">
        <v>7152</v>
      </c>
      <c r="K96" s="18">
        <v>8112</v>
      </c>
      <c r="L96" s="18">
        <v>8040</v>
      </c>
      <c r="M96" s="18">
        <v>7992</v>
      </c>
      <c r="N96" s="18">
        <v>7344</v>
      </c>
      <c r="O96" s="18">
        <v>7176</v>
      </c>
      <c r="P96" s="18">
        <v>7080</v>
      </c>
      <c r="Q96" s="18">
        <v>7032</v>
      </c>
      <c r="R96" s="18">
        <v>6960</v>
      </c>
      <c r="S96" s="18">
        <v>6936</v>
      </c>
      <c r="T96" s="18">
        <v>6960</v>
      </c>
      <c r="U96" s="18">
        <v>7272</v>
      </c>
      <c r="V96" s="18">
        <v>7128</v>
      </c>
      <c r="W96" s="18">
        <v>7056</v>
      </c>
      <c r="X96" s="18">
        <v>7008</v>
      </c>
      <c r="Y96" s="18">
        <v>7008</v>
      </c>
      <c r="Z96" s="18">
        <v>6984</v>
      </c>
      <c r="AA96" s="18">
        <v>6984</v>
      </c>
      <c r="AB96" s="18">
        <v>6936</v>
      </c>
      <c r="AC96" s="18">
        <v>7776</v>
      </c>
      <c r="AD96" s="18">
        <v>7080</v>
      </c>
      <c r="AE96" s="18">
        <v>7008</v>
      </c>
      <c r="AF96" s="19">
        <v>6936</v>
      </c>
    </row>
    <row r="97" spans="1:47" s="10" customFormat="1" ht="12" customHeight="1" x14ac:dyDescent="0.55000000000000004">
      <c r="A97" s="21" t="s">
        <v>45</v>
      </c>
      <c r="B97" s="17">
        <v>7320</v>
      </c>
      <c r="C97" s="18">
        <v>7128</v>
      </c>
      <c r="D97" s="18">
        <v>7008</v>
      </c>
      <c r="E97" s="18">
        <v>6936</v>
      </c>
      <c r="F97" s="18">
        <v>6888</v>
      </c>
      <c r="G97" s="18">
        <v>6840</v>
      </c>
      <c r="H97" s="18">
        <v>6888</v>
      </c>
      <c r="I97" s="18">
        <v>7032</v>
      </c>
      <c r="J97" s="18">
        <v>7152</v>
      </c>
      <c r="K97" s="18">
        <v>8088</v>
      </c>
      <c r="L97" s="18">
        <v>8040</v>
      </c>
      <c r="M97" s="18">
        <v>7968</v>
      </c>
      <c r="N97" s="18">
        <v>7344</v>
      </c>
      <c r="O97" s="18">
        <v>7152</v>
      </c>
      <c r="P97" s="18">
        <v>7104</v>
      </c>
      <c r="Q97" s="18">
        <v>7032</v>
      </c>
      <c r="R97" s="18">
        <v>6984</v>
      </c>
      <c r="S97" s="18">
        <v>6936</v>
      </c>
      <c r="T97" s="18">
        <v>6960</v>
      </c>
      <c r="U97" s="18">
        <v>7248</v>
      </c>
      <c r="V97" s="18">
        <v>7128</v>
      </c>
      <c r="W97" s="18">
        <v>7056</v>
      </c>
      <c r="X97" s="18">
        <v>6984</v>
      </c>
      <c r="Y97" s="18">
        <v>7008</v>
      </c>
      <c r="Z97" s="18">
        <v>6984</v>
      </c>
      <c r="AA97" s="18">
        <v>6984</v>
      </c>
      <c r="AB97" s="18">
        <v>6936</v>
      </c>
      <c r="AC97" s="18">
        <v>7800</v>
      </c>
      <c r="AD97" s="18">
        <v>7080</v>
      </c>
      <c r="AE97" s="18">
        <v>7032</v>
      </c>
      <c r="AF97" s="19">
        <v>6936</v>
      </c>
    </row>
    <row r="98" spans="1:47" s="10" customFormat="1" ht="12" customHeight="1" x14ac:dyDescent="0.55000000000000004">
      <c r="A98" s="21" t="s">
        <v>46</v>
      </c>
      <c r="B98" s="17">
        <v>7296</v>
      </c>
      <c r="C98" s="18">
        <v>7104</v>
      </c>
      <c r="D98" s="18">
        <v>7008</v>
      </c>
      <c r="E98" s="18">
        <v>6936</v>
      </c>
      <c r="F98" s="18">
        <v>6864</v>
      </c>
      <c r="G98" s="18">
        <v>6864</v>
      </c>
      <c r="H98" s="18">
        <v>6888</v>
      </c>
      <c r="I98" s="18">
        <v>7128</v>
      </c>
      <c r="J98" s="18">
        <v>7128</v>
      </c>
      <c r="K98" s="18">
        <v>8112</v>
      </c>
      <c r="L98" s="18">
        <v>8064</v>
      </c>
      <c r="M98" s="18">
        <v>7992</v>
      </c>
      <c r="N98" s="18">
        <v>7320</v>
      </c>
      <c r="O98" s="18">
        <v>7176</v>
      </c>
      <c r="P98" s="18">
        <v>7104</v>
      </c>
      <c r="Q98" s="18">
        <v>7032</v>
      </c>
      <c r="R98" s="18">
        <v>6960</v>
      </c>
      <c r="S98" s="18">
        <v>6936</v>
      </c>
      <c r="T98" s="18">
        <v>6960</v>
      </c>
      <c r="U98" s="18">
        <v>7248</v>
      </c>
      <c r="V98" s="18">
        <v>7128</v>
      </c>
      <c r="W98" s="18">
        <v>7056</v>
      </c>
      <c r="X98" s="18">
        <v>7008</v>
      </c>
      <c r="Y98" s="18">
        <v>7008</v>
      </c>
      <c r="Z98" s="18">
        <v>6960</v>
      </c>
      <c r="AA98" s="18">
        <v>6984</v>
      </c>
      <c r="AB98" s="18">
        <v>6960</v>
      </c>
      <c r="AC98" s="18">
        <v>7824</v>
      </c>
      <c r="AD98" s="18">
        <v>7080</v>
      </c>
      <c r="AE98" s="18">
        <v>7008</v>
      </c>
      <c r="AF98" s="19">
        <v>6936</v>
      </c>
      <c r="AG98" s="22"/>
    </row>
    <row r="99" spans="1:47" s="10" customFormat="1" ht="12" customHeight="1" x14ac:dyDescent="0.55000000000000004">
      <c r="A99" s="21" t="s">
        <v>47</v>
      </c>
      <c r="B99" s="17">
        <v>7320</v>
      </c>
      <c r="C99" s="18">
        <v>7104</v>
      </c>
      <c r="D99" s="18">
        <v>6984</v>
      </c>
      <c r="E99" s="18">
        <v>6912</v>
      </c>
      <c r="F99" s="18">
        <v>6864</v>
      </c>
      <c r="G99" s="18">
        <v>6840</v>
      </c>
      <c r="H99" s="18">
        <v>6864</v>
      </c>
      <c r="I99" s="18">
        <v>7224</v>
      </c>
      <c r="J99" s="18">
        <v>7152</v>
      </c>
      <c r="K99" s="18">
        <v>8112</v>
      </c>
      <c r="L99" s="18">
        <v>8040</v>
      </c>
      <c r="M99" s="18">
        <v>7968</v>
      </c>
      <c r="N99" s="18">
        <v>7320</v>
      </c>
      <c r="O99" s="18">
        <v>7176</v>
      </c>
      <c r="P99" s="18">
        <v>7080</v>
      </c>
      <c r="Q99" s="18">
        <v>7032</v>
      </c>
      <c r="R99" s="18">
        <v>6960</v>
      </c>
      <c r="S99" s="18">
        <v>6936</v>
      </c>
      <c r="T99" s="18">
        <v>6960</v>
      </c>
      <c r="U99" s="18">
        <v>7248</v>
      </c>
      <c r="V99" s="18">
        <v>7104</v>
      </c>
      <c r="W99" s="18">
        <v>7056</v>
      </c>
      <c r="X99" s="18">
        <v>7008</v>
      </c>
      <c r="Y99" s="18">
        <v>7008</v>
      </c>
      <c r="Z99" s="18">
        <v>6960</v>
      </c>
      <c r="AA99" s="18">
        <v>6984</v>
      </c>
      <c r="AB99" s="18">
        <v>6936</v>
      </c>
      <c r="AC99" s="18">
        <v>7824</v>
      </c>
      <c r="AD99" s="18">
        <v>7056</v>
      </c>
      <c r="AE99" s="18">
        <v>7008</v>
      </c>
      <c r="AF99" s="19">
        <v>6936</v>
      </c>
      <c r="AG99" s="22"/>
    </row>
    <row r="100" spans="1:47" s="10" customFormat="1" ht="12" customHeight="1" x14ac:dyDescent="0.55000000000000004">
      <c r="A100" s="21" t="s">
        <v>48</v>
      </c>
      <c r="B100" s="17">
        <v>7272</v>
      </c>
      <c r="C100" s="18">
        <v>7080</v>
      </c>
      <c r="D100" s="18">
        <v>7008</v>
      </c>
      <c r="E100" s="18">
        <v>6936</v>
      </c>
      <c r="F100" s="18">
        <v>6888</v>
      </c>
      <c r="G100" s="18">
        <v>6816</v>
      </c>
      <c r="H100" s="18">
        <v>6864</v>
      </c>
      <c r="I100" s="18">
        <v>7272</v>
      </c>
      <c r="J100" s="18">
        <v>7128</v>
      </c>
      <c r="K100" s="18">
        <v>8112</v>
      </c>
      <c r="L100" s="18">
        <v>8040</v>
      </c>
      <c r="M100" s="18">
        <v>7968</v>
      </c>
      <c r="N100" s="18">
        <v>7296</v>
      </c>
      <c r="O100" s="18">
        <v>7152</v>
      </c>
      <c r="P100" s="18">
        <v>7104</v>
      </c>
      <c r="Q100" s="18">
        <v>7032</v>
      </c>
      <c r="R100" s="18">
        <v>6984</v>
      </c>
      <c r="S100" s="18">
        <v>6936</v>
      </c>
      <c r="T100" s="18">
        <v>6960</v>
      </c>
      <c r="U100" s="18">
        <v>7248</v>
      </c>
      <c r="V100" s="18">
        <v>7128</v>
      </c>
      <c r="W100" s="18">
        <v>7056</v>
      </c>
      <c r="X100" s="18">
        <v>7008</v>
      </c>
      <c r="Y100" s="18">
        <v>7008</v>
      </c>
      <c r="Z100" s="18">
        <v>6984</v>
      </c>
      <c r="AA100" s="18">
        <v>6984</v>
      </c>
      <c r="AB100" s="18">
        <v>6936</v>
      </c>
      <c r="AC100" s="18">
        <v>7824</v>
      </c>
      <c r="AD100" s="18">
        <v>7080</v>
      </c>
      <c r="AE100" s="18">
        <v>7008</v>
      </c>
      <c r="AF100" s="19">
        <v>6936</v>
      </c>
      <c r="AG100" s="22"/>
    </row>
    <row r="101" spans="1:47" s="10" customFormat="1" ht="12" customHeight="1" x14ac:dyDescent="0.55000000000000004">
      <c r="A101" s="21" t="s">
        <v>49</v>
      </c>
      <c r="B101" s="17">
        <v>7272</v>
      </c>
      <c r="C101" s="18">
        <v>7104</v>
      </c>
      <c r="D101" s="18">
        <v>6984</v>
      </c>
      <c r="E101" s="18">
        <v>6912</v>
      </c>
      <c r="F101" s="18">
        <v>6840</v>
      </c>
      <c r="G101" s="18">
        <v>6840</v>
      </c>
      <c r="H101" s="18">
        <v>6864</v>
      </c>
      <c r="I101" s="18">
        <v>7248</v>
      </c>
      <c r="J101" s="18">
        <v>7128</v>
      </c>
      <c r="K101" s="18">
        <v>8112</v>
      </c>
      <c r="L101" s="18">
        <v>8040</v>
      </c>
      <c r="M101" s="18">
        <v>7968</v>
      </c>
      <c r="N101" s="18">
        <v>7296</v>
      </c>
      <c r="O101" s="18">
        <v>7176</v>
      </c>
      <c r="P101" s="18">
        <v>7080</v>
      </c>
      <c r="Q101" s="18">
        <v>7032</v>
      </c>
      <c r="R101" s="18">
        <v>6960</v>
      </c>
      <c r="S101" s="18">
        <v>6936</v>
      </c>
      <c r="T101" s="18">
        <v>6960</v>
      </c>
      <c r="U101" s="18">
        <v>7248</v>
      </c>
      <c r="V101" s="18">
        <v>7128</v>
      </c>
      <c r="W101" s="18">
        <v>7032</v>
      </c>
      <c r="X101" s="18">
        <v>7008</v>
      </c>
      <c r="Y101" s="18">
        <v>6984</v>
      </c>
      <c r="Z101" s="18">
        <v>6936</v>
      </c>
      <c r="AA101" s="18">
        <v>6960</v>
      </c>
      <c r="AB101" s="18">
        <v>6936</v>
      </c>
      <c r="AC101" s="18">
        <v>7848</v>
      </c>
      <c r="AD101" s="18">
        <v>7080</v>
      </c>
      <c r="AE101" s="18">
        <v>7008</v>
      </c>
      <c r="AF101" s="19">
        <v>6960</v>
      </c>
      <c r="AG101" s="22"/>
    </row>
    <row r="102" spans="1:47" s="10" customFormat="1" ht="12" customHeight="1" x14ac:dyDescent="0.55000000000000004">
      <c r="A102" s="21" t="s">
        <v>50</v>
      </c>
      <c r="B102" s="17">
        <v>7104</v>
      </c>
      <c r="C102" s="18">
        <v>6912</v>
      </c>
      <c r="D102" s="18">
        <v>6840</v>
      </c>
      <c r="E102" s="18">
        <v>6768</v>
      </c>
      <c r="F102" s="18">
        <v>6720</v>
      </c>
      <c r="G102" s="18">
        <v>6672</v>
      </c>
      <c r="H102" s="18">
        <v>6720</v>
      </c>
      <c r="I102" s="18">
        <v>7056</v>
      </c>
      <c r="J102" s="18">
        <v>7128</v>
      </c>
      <c r="K102" s="18">
        <v>8088</v>
      </c>
      <c r="L102" s="18">
        <v>8040</v>
      </c>
      <c r="M102" s="18">
        <v>7992</v>
      </c>
      <c r="N102" s="18">
        <v>7272</v>
      </c>
      <c r="O102" s="18">
        <v>7152</v>
      </c>
      <c r="P102" s="18">
        <v>7104</v>
      </c>
      <c r="Q102" s="18">
        <v>7008</v>
      </c>
      <c r="R102" s="18">
        <v>6960</v>
      </c>
      <c r="S102" s="18">
        <v>6936</v>
      </c>
      <c r="T102" s="18">
        <v>6960</v>
      </c>
      <c r="U102" s="18">
        <v>7224</v>
      </c>
      <c r="V102" s="18">
        <v>7104</v>
      </c>
      <c r="W102" s="18">
        <v>7056</v>
      </c>
      <c r="X102" s="18">
        <v>6984</v>
      </c>
      <c r="Y102" s="18">
        <v>6840</v>
      </c>
      <c r="Z102" s="18">
        <v>6816</v>
      </c>
      <c r="AA102" s="18">
        <v>6816</v>
      </c>
      <c r="AB102" s="18">
        <v>6912</v>
      </c>
      <c r="AC102" s="18">
        <v>7824</v>
      </c>
      <c r="AD102" s="18">
        <v>7056</v>
      </c>
      <c r="AE102" s="18">
        <v>7008</v>
      </c>
      <c r="AF102" s="19">
        <v>6936</v>
      </c>
      <c r="AG102" s="22"/>
    </row>
    <row r="103" spans="1:47" s="10" customFormat="1" ht="12" customHeight="1" x14ac:dyDescent="0.55000000000000004">
      <c r="A103" s="21" t="s">
        <v>51</v>
      </c>
      <c r="B103" s="23">
        <v>6624</v>
      </c>
      <c r="C103" s="24">
        <v>6456</v>
      </c>
      <c r="D103" s="24">
        <v>6336</v>
      </c>
      <c r="E103" s="24">
        <v>6288</v>
      </c>
      <c r="F103" s="24">
        <v>6216</v>
      </c>
      <c r="G103" s="24">
        <v>6192</v>
      </c>
      <c r="H103" s="24">
        <v>6216</v>
      </c>
      <c r="I103" s="24">
        <v>6576</v>
      </c>
      <c r="J103" s="24">
        <v>7128</v>
      </c>
      <c r="K103" s="24">
        <v>8112</v>
      </c>
      <c r="L103" s="24">
        <v>8040</v>
      </c>
      <c r="M103" s="24">
        <v>7968</v>
      </c>
      <c r="N103" s="24">
        <v>7272</v>
      </c>
      <c r="O103" s="24">
        <v>7152</v>
      </c>
      <c r="P103" s="24">
        <v>7104</v>
      </c>
      <c r="Q103" s="24">
        <v>7032</v>
      </c>
      <c r="R103" s="24">
        <v>6984</v>
      </c>
      <c r="S103" s="24">
        <v>6936</v>
      </c>
      <c r="T103" s="24">
        <v>6984</v>
      </c>
      <c r="U103" s="24">
        <v>7248</v>
      </c>
      <c r="V103" s="24">
        <v>7128</v>
      </c>
      <c r="W103" s="24">
        <v>7056</v>
      </c>
      <c r="X103" s="24">
        <v>7008</v>
      </c>
      <c r="Y103" s="24">
        <v>6360</v>
      </c>
      <c r="Z103" s="24">
        <v>6312</v>
      </c>
      <c r="AA103" s="24">
        <v>6336</v>
      </c>
      <c r="AB103" s="24">
        <v>6936</v>
      </c>
      <c r="AC103" s="24">
        <v>7848</v>
      </c>
      <c r="AD103" s="24">
        <v>7080</v>
      </c>
      <c r="AE103" s="24">
        <v>7032</v>
      </c>
      <c r="AF103" s="25">
        <v>6936</v>
      </c>
      <c r="AG103" s="22"/>
    </row>
    <row r="104" spans="1:47" s="10" customFormat="1" ht="12" customHeight="1" thickBot="1" x14ac:dyDescent="0.6">
      <c r="A104" s="26" t="s">
        <v>52</v>
      </c>
      <c r="B104" s="27">
        <v>5040</v>
      </c>
      <c r="C104" s="28">
        <v>4872</v>
      </c>
      <c r="D104" s="28">
        <v>4800</v>
      </c>
      <c r="E104" s="28">
        <v>4728</v>
      </c>
      <c r="F104" s="28">
        <v>4704</v>
      </c>
      <c r="G104" s="28">
        <v>4680</v>
      </c>
      <c r="H104" s="28">
        <v>4704</v>
      </c>
      <c r="I104" s="28">
        <v>4968</v>
      </c>
      <c r="J104" s="28">
        <v>7128</v>
      </c>
      <c r="K104" s="28">
        <v>8112</v>
      </c>
      <c r="L104" s="28">
        <v>8040</v>
      </c>
      <c r="M104" s="28">
        <v>7968</v>
      </c>
      <c r="N104" s="28">
        <v>7248</v>
      </c>
      <c r="O104" s="28">
        <v>7176</v>
      </c>
      <c r="P104" s="28">
        <v>7128</v>
      </c>
      <c r="Q104" s="28">
        <v>7032</v>
      </c>
      <c r="R104" s="28">
        <v>6960</v>
      </c>
      <c r="S104" s="28">
        <v>6936</v>
      </c>
      <c r="T104" s="28">
        <v>7008</v>
      </c>
      <c r="U104" s="28">
        <v>7224</v>
      </c>
      <c r="V104" s="28">
        <v>7104</v>
      </c>
      <c r="W104" s="28">
        <v>7032</v>
      </c>
      <c r="X104" s="28">
        <v>6840</v>
      </c>
      <c r="Y104" s="28">
        <v>4824</v>
      </c>
      <c r="Z104" s="28">
        <v>4800</v>
      </c>
      <c r="AA104" s="28">
        <v>4800</v>
      </c>
      <c r="AB104" s="28">
        <v>6936</v>
      </c>
      <c r="AC104" s="28">
        <v>7848</v>
      </c>
      <c r="AD104" s="28">
        <v>7056</v>
      </c>
      <c r="AE104" s="28">
        <v>7008</v>
      </c>
      <c r="AF104" s="29">
        <v>6936</v>
      </c>
      <c r="AG104" s="30"/>
      <c r="AI104" s="31">
        <f>SUM(B57:AF104)</f>
        <v>8557848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170280</v>
      </c>
      <c r="C105" s="34">
        <f t="shared" ref="C105:AE105" si="1">IF(SUM(C57:C104)=0,"",SUM(C57:C104))</f>
        <v>171456</v>
      </c>
      <c r="D105" s="34">
        <f t="shared" si="1"/>
        <v>167808</v>
      </c>
      <c r="E105" s="34">
        <f t="shared" si="1"/>
        <v>165600</v>
      </c>
      <c r="F105" s="34">
        <f t="shared" si="1"/>
        <v>163992</v>
      </c>
      <c r="G105" s="34">
        <f t="shared" si="1"/>
        <v>163104</v>
      </c>
      <c r="H105" s="34">
        <f t="shared" si="1"/>
        <v>164712</v>
      </c>
      <c r="I105" s="34">
        <f t="shared" si="1"/>
        <v>165672</v>
      </c>
      <c r="J105" s="34">
        <f t="shared" si="1"/>
        <v>233328</v>
      </c>
      <c r="K105" s="34">
        <f t="shared" si="1"/>
        <v>352512</v>
      </c>
      <c r="L105" s="34">
        <f t="shared" si="1"/>
        <v>387312</v>
      </c>
      <c r="M105" s="34">
        <f t="shared" si="1"/>
        <v>384264</v>
      </c>
      <c r="N105" s="34">
        <f t="shared" si="1"/>
        <v>368520</v>
      </c>
      <c r="O105" s="34">
        <f t="shared" si="1"/>
        <v>343440</v>
      </c>
      <c r="P105" s="34">
        <f t="shared" si="1"/>
        <v>341760</v>
      </c>
      <c r="Q105" s="34">
        <f t="shared" si="1"/>
        <v>340920</v>
      </c>
      <c r="R105" s="34">
        <f t="shared" si="1"/>
        <v>331680</v>
      </c>
      <c r="S105" s="34">
        <f t="shared" si="1"/>
        <v>333576</v>
      </c>
      <c r="T105" s="34">
        <f t="shared" si="1"/>
        <v>306840</v>
      </c>
      <c r="U105" s="34">
        <f t="shared" si="1"/>
        <v>334800</v>
      </c>
      <c r="V105" s="34">
        <f t="shared" si="1"/>
        <v>343824</v>
      </c>
      <c r="W105" s="34">
        <f t="shared" si="1"/>
        <v>339768</v>
      </c>
      <c r="X105" s="34">
        <f t="shared" si="1"/>
        <v>336840</v>
      </c>
      <c r="Y105" s="34">
        <f t="shared" si="1"/>
        <v>207288</v>
      </c>
      <c r="Z105" s="34">
        <f t="shared" si="1"/>
        <v>166872</v>
      </c>
      <c r="AA105" s="34">
        <f t="shared" si="1"/>
        <v>166752</v>
      </c>
      <c r="AB105" s="34">
        <f t="shared" si="1"/>
        <v>224256</v>
      </c>
      <c r="AC105" s="34">
        <f t="shared" si="1"/>
        <v>352704</v>
      </c>
      <c r="AD105" s="34">
        <f t="shared" si="1"/>
        <v>354360</v>
      </c>
      <c r="AE105" s="34">
        <f t="shared" si="1"/>
        <v>337608</v>
      </c>
      <c r="AF105" s="35">
        <f>IF(SUM(AF57:AF104)=0,"",SUM(AF57:AF104))</f>
        <v>336000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6936</v>
      </c>
      <c r="C110" s="13">
        <v>6936</v>
      </c>
      <c r="D110" s="13">
        <v>6912</v>
      </c>
      <c r="E110" s="13">
        <v>7896</v>
      </c>
      <c r="F110" s="13">
        <v>7848</v>
      </c>
      <c r="G110" s="13">
        <v>7824</v>
      </c>
      <c r="H110" s="13">
        <v>8304</v>
      </c>
      <c r="I110" s="13">
        <v>8256</v>
      </c>
      <c r="J110" s="13">
        <v>8208</v>
      </c>
      <c r="K110" s="13">
        <v>8160</v>
      </c>
      <c r="L110" s="13">
        <v>8136</v>
      </c>
      <c r="M110" s="13">
        <v>8184</v>
      </c>
      <c r="N110" s="13">
        <v>4920</v>
      </c>
      <c r="O110" s="13">
        <v>4920</v>
      </c>
      <c r="P110" s="13">
        <v>3600</v>
      </c>
      <c r="Q110" s="13">
        <v>3552</v>
      </c>
      <c r="R110" s="13">
        <v>3552</v>
      </c>
      <c r="S110" s="13">
        <v>3120</v>
      </c>
      <c r="T110" s="13">
        <v>6696</v>
      </c>
      <c r="U110" s="13">
        <v>6672</v>
      </c>
      <c r="V110" s="13">
        <v>6648</v>
      </c>
      <c r="W110" s="13">
        <v>6672</v>
      </c>
      <c r="X110" s="13">
        <v>6624</v>
      </c>
      <c r="Y110" s="13">
        <v>6648</v>
      </c>
      <c r="Z110" s="13">
        <v>8232</v>
      </c>
      <c r="AA110" s="13">
        <v>8184</v>
      </c>
      <c r="AB110" s="13">
        <v>7104</v>
      </c>
      <c r="AC110" s="13">
        <v>7080</v>
      </c>
      <c r="AD110" s="13">
        <v>8112</v>
      </c>
      <c r="AE110" s="13">
        <v>8040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6936</v>
      </c>
      <c r="C111" s="18">
        <v>6960</v>
      </c>
      <c r="D111" s="18">
        <v>6912</v>
      </c>
      <c r="E111" s="18">
        <v>7872</v>
      </c>
      <c r="F111" s="18">
        <v>7872</v>
      </c>
      <c r="G111" s="18">
        <v>7848</v>
      </c>
      <c r="H111" s="18">
        <v>8304</v>
      </c>
      <c r="I111" s="18">
        <v>8256</v>
      </c>
      <c r="J111" s="18">
        <v>8184</v>
      </c>
      <c r="K111" s="18">
        <v>8160</v>
      </c>
      <c r="L111" s="18">
        <v>8112</v>
      </c>
      <c r="M111" s="18">
        <v>8184</v>
      </c>
      <c r="N111" s="18">
        <v>4944</v>
      </c>
      <c r="O111" s="18">
        <v>4920</v>
      </c>
      <c r="P111" s="18">
        <v>3648</v>
      </c>
      <c r="Q111" s="18">
        <v>3552</v>
      </c>
      <c r="R111" s="18">
        <v>3552</v>
      </c>
      <c r="S111" s="18">
        <v>3120</v>
      </c>
      <c r="T111" s="18">
        <v>6696</v>
      </c>
      <c r="U111" s="18">
        <v>6672</v>
      </c>
      <c r="V111" s="18">
        <v>6672</v>
      </c>
      <c r="W111" s="18">
        <v>6648</v>
      </c>
      <c r="X111" s="18">
        <v>6624</v>
      </c>
      <c r="Y111" s="18">
        <v>6648</v>
      </c>
      <c r="Z111" s="18">
        <v>8232</v>
      </c>
      <c r="AA111" s="18">
        <v>8184</v>
      </c>
      <c r="AB111" s="18">
        <v>7104</v>
      </c>
      <c r="AC111" s="18">
        <v>7104</v>
      </c>
      <c r="AD111" s="18">
        <v>8088</v>
      </c>
      <c r="AE111" s="18">
        <v>8040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6960</v>
      </c>
      <c r="C112" s="18">
        <v>6936</v>
      </c>
      <c r="D112" s="18">
        <v>6936</v>
      </c>
      <c r="E112" s="18">
        <v>7872</v>
      </c>
      <c r="F112" s="18">
        <v>7848</v>
      </c>
      <c r="G112" s="18">
        <v>7848</v>
      </c>
      <c r="H112" s="18">
        <v>8280</v>
      </c>
      <c r="I112" s="18">
        <v>8256</v>
      </c>
      <c r="J112" s="18">
        <v>8208</v>
      </c>
      <c r="K112" s="18">
        <v>8160</v>
      </c>
      <c r="L112" s="18">
        <v>8184</v>
      </c>
      <c r="M112" s="18">
        <v>8160</v>
      </c>
      <c r="N112" s="18">
        <v>4920</v>
      </c>
      <c r="O112" s="18">
        <v>4896</v>
      </c>
      <c r="P112" s="18">
        <v>3624</v>
      </c>
      <c r="Q112" s="18">
        <v>3528</v>
      </c>
      <c r="R112" s="18">
        <v>3552</v>
      </c>
      <c r="S112" s="18">
        <v>3144</v>
      </c>
      <c r="T112" s="18">
        <v>6696</v>
      </c>
      <c r="U112" s="18">
        <v>6672</v>
      </c>
      <c r="V112" s="18">
        <v>6648</v>
      </c>
      <c r="W112" s="18">
        <v>6648</v>
      </c>
      <c r="X112" s="18">
        <v>6624</v>
      </c>
      <c r="Y112" s="18">
        <v>6648</v>
      </c>
      <c r="Z112" s="18">
        <v>8232</v>
      </c>
      <c r="AA112" s="18">
        <v>8160</v>
      </c>
      <c r="AB112" s="18">
        <v>7104</v>
      </c>
      <c r="AC112" s="18">
        <v>7104</v>
      </c>
      <c r="AD112" s="18">
        <v>8112</v>
      </c>
      <c r="AE112" s="18">
        <v>8040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6936</v>
      </c>
      <c r="C113" s="18">
        <v>6936</v>
      </c>
      <c r="D113" s="18">
        <v>6912</v>
      </c>
      <c r="E113" s="18">
        <v>7872</v>
      </c>
      <c r="F113" s="18">
        <v>7872</v>
      </c>
      <c r="G113" s="18">
        <v>7824</v>
      </c>
      <c r="H113" s="18">
        <v>8304</v>
      </c>
      <c r="I113" s="18">
        <v>8256</v>
      </c>
      <c r="J113" s="18">
        <v>8208</v>
      </c>
      <c r="K113" s="18">
        <v>8160</v>
      </c>
      <c r="L113" s="18">
        <v>8184</v>
      </c>
      <c r="M113" s="18">
        <v>8160</v>
      </c>
      <c r="N113" s="18">
        <v>4920</v>
      </c>
      <c r="O113" s="18">
        <v>4920</v>
      </c>
      <c r="P113" s="18">
        <v>3600</v>
      </c>
      <c r="Q113" s="18">
        <v>3552</v>
      </c>
      <c r="R113" s="18">
        <v>3552</v>
      </c>
      <c r="S113" s="18">
        <v>3120</v>
      </c>
      <c r="T113" s="18">
        <v>6696</v>
      </c>
      <c r="U113" s="18">
        <v>6648</v>
      </c>
      <c r="V113" s="18">
        <v>6672</v>
      </c>
      <c r="W113" s="18">
        <v>6648</v>
      </c>
      <c r="X113" s="18">
        <v>6600</v>
      </c>
      <c r="Y113" s="18">
        <v>6624</v>
      </c>
      <c r="Z113" s="18">
        <v>8232</v>
      </c>
      <c r="AA113" s="18">
        <v>8184</v>
      </c>
      <c r="AB113" s="18">
        <v>7128</v>
      </c>
      <c r="AC113" s="18">
        <v>7080</v>
      </c>
      <c r="AD113" s="18">
        <v>8088</v>
      </c>
      <c r="AE113" s="18">
        <v>8040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6936</v>
      </c>
      <c r="C114" s="18">
        <v>6936</v>
      </c>
      <c r="D114" s="18">
        <v>6912</v>
      </c>
      <c r="E114" s="18">
        <v>7848</v>
      </c>
      <c r="F114" s="18">
        <v>7872</v>
      </c>
      <c r="G114" s="18">
        <v>7848</v>
      </c>
      <c r="H114" s="18">
        <v>8304</v>
      </c>
      <c r="I114" s="18">
        <v>8232</v>
      </c>
      <c r="J114" s="18">
        <v>8208</v>
      </c>
      <c r="K114" s="18">
        <v>8160</v>
      </c>
      <c r="L114" s="18">
        <v>8208</v>
      </c>
      <c r="M114" s="18">
        <v>8184</v>
      </c>
      <c r="N114" s="18">
        <v>4944</v>
      </c>
      <c r="O114" s="18">
        <v>4896</v>
      </c>
      <c r="P114" s="18">
        <v>3600</v>
      </c>
      <c r="Q114" s="18">
        <v>3552</v>
      </c>
      <c r="R114" s="18">
        <v>3552</v>
      </c>
      <c r="S114" s="18">
        <v>3120</v>
      </c>
      <c r="T114" s="18">
        <v>6696</v>
      </c>
      <c r="U114" s="18">
        <v>6672</v>
      </c>
      <c r="V114" s="18">
        <v>6648</v>
      </c>
      <c r="W114" s="18">
        <v>6648</v>
      </c>
      <c r="X114" s="18">
        <v>6648</v>
      </c>
      <c r="Y114" s="18">
        <v>6648</v>
      </c>
      <c r="Z114" s="18">
        <v>8232</v>
      </c>
      <c r="AA114" s="18">
        <v>8184</v>
      </c>
      <c r="AB114" s="18">
        <v>7104</v>
      </c>
      <c r="AC114" s="18">
        <v>7104</v>
      </c>
      <c r="AD114" s="18">
        <v>8088</v>
      </c>
      <c r="AE114" s="18">
        <v>8040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6960</v>
      </c>
      <c r="C115" s="18">
        <v>6912</v>
      </c>
      <c r="D115" s="18">
        <v>6912</v>
      </c>
      <c r="E115" s="18">
        <v>7872</v>
      </c>
      <c r="F115" s="18">
        <v>7848</v>
      </c>
      <c r="G115" s="18">
        <v>7824</v>
      </c>
      <c r="H115" s="18">
        <v>8304</v>
      </c>
      <c r="I115" s="18">
        <v>8256</v>
      </c>
      <c r="J115" s="18">
        <v>8184</v>
      </c>
      <c r="K115" s="18">
        <v>8160</v>
      </c>
      <c r="L115" s="18">
        <v>8208</v>
      </c>
      <c r="M115" s="18">
        <v>8160</v>
      </c>
      <c r="N115" s="18">
        <v>4920</v>
      </c>
      <c r="O115" s="18">
        <v>4920</v>
      </c>
      <c r="P115" s="18">
        <v>3600</v>
      </c>
      <c r="Q115" s="18">
        <v>3552</v>
      </c>
      <c r="R115" s="18">
        <v>3552</v>
      </c>
      <c r="S115" s="18">
        <v>3120</v>
      </c>
      <c r="T115" s="18">
        <v>6696</v>
      </c>
      <c r="U115" s="18">
        <v>6672</v>
      </c>
      <c r="V115" s="18">
        <v>6672</v>
      </c>
      <c r="W115" s="18">
        <v>6648</v>
      </c>
      <c r="X115" s="18">
        <v>6624</v>
      </c>
      <c r="Y115" s="18">
        <v>6648</v>
      </c>
      <c r="Z115" s="18">
        <v>8256</v>
      </c>
      <c r="AA115" s="18">
        <v>8160</v>
      </c>
      <c r="AB115" s="18">
        <v>7104</v>
      </c>
      <c r="AC115" s="18">
        <v>7080</v>
      </c>
      <c r="AD115" s="18">
        <v>8088</v>
      </c>
      <c r="AE115" s="18">
        <v>8040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6936</v>
      </c>
      <c r="C116" s="18">
        <v>6912</v>
      </c>
      <c r="D116" s="18">
        <v>6936</v>
      </c>
      <c r="E116" s="18">
        <v>7872</v>
      </c>
      <c r="F116" s="18">
        <v>7872</v>
      </c>
      <c r="G116" s="18">
        <v>7848</v>
      </c>
      <c r="H116" s="18">
        <v>8280</v>
      </c>
      <c r="I116" s="18">
        <v>8256</v>
      </c>
      <c r="J116" s="18">
        <v>8208</v>
      </c>
      <c r="K116" s="18">
        <v>8184</v>
      </c>
      <c r="L116" s="18">
        <v>8208</v>
      </c>
      <c r="M116" s="18">
        <v>8160</v>
      </c>
      <c r="N116" s="18">
        <v>4920</v>
      </c>
      <c r="O116" s="18">
        <v>4920</v>
      </c>
      <c r="P116" s="18">
        <v>3600</v>
      </c>
      <c r="Q116" s="18">
        <v>3552</v>
      </c>
      <c r="R116" s="18">
        <v>3552</v>
      </c>
      <c r="S116" s="18">
        <v>3120</v>
      </c>
      <c r="T116" s="18">
        <v>6672</v>
      </c>
      <c r="U116" s="18">
        <v>6648</v>
      </c>
      <c r="V116" s="18">
        <v>6648</v>
      </c>
      <c r="W116" s="18">
        <v>6648</v>
      </c>
      <c r="X116" s="18">
        <v>6624</v>
      </c>
      <c r="Y116" s="18">
        <v>6648</v>
      </c>
      <c r="Z116" s="18">
        <v>8232</v>
      </c>
      <c r="AA116" s="18">
        <v>8184</v>
      </c>
      <c r="AB116" s="18">
        <v>7104</v>
      </c>
      <c r="AC116" s="18">
        <v>7104</v>
      </c>
      <c r="AD116" s="18">
        <v>8088</v>
      </c>
      <c r="AE116" s="18">
        <v>8040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6960</v>
      </c>
      <c r="C117" s="18">
        <v>6912</v>
      </c>
      <c r="D117" s="18">
        <v>6912</v>
      </c>
      <c r="E117" s="18">
        <v>7848</v>
      </c>
      <c r="F117" s="18">
        <v>7848</v>
      </c>
      <c r="G117" s="18">
        <v>7848</v>
      </c>
      <c r="H117" s="18">
        <v>8304</v>
      </c>
      <c r="I117" s="18">
        <v>8256</v>
      </c>
      <c r="J117" s="18">
        <v>8184</v>
      </c>
      <c r="K117" s="18">
        <v>8184</v>
      </c>
      <c r="L117" s="18">
        <v>8208</v>
      </c>
      <c r="M117" s="18">
        <v>8184</v>
      </c>
      <c r="N117" s="18">
        <v>4920</v>
      </c>
      <c r="O117" s="18">
        <v>4896</v>
      </c>
      <c r="P117" s="18">
        <v>3600</v>
      </c>
      <c r="Q117" s="18">
        <v>3552</v>
      </c>
      <c r="R117" s="18">
        <v>3552</v>
      </c>
      <c r="S117" s="18">
        <v>3120</v>
      </c>
      <c r="T117" s="18">
        <v>6696</v>
      </c>
      <c r="U117" s="18">
        <v>6672</v>
      </c>
      <c r="V117" s="18">
        <v>6672</v>
      </c>
      <c r="W117" s="18">
        <v>6648</v>
      </c>
      <c r="X117" s="18">
        <v>6624</v>
      </c>
      <c r="Y117" s="18">
        <v>6648</v>
      </c>
      <c r="Z117" s="18">
        <v>8208</v>
      </c>
      <c r="AA117" s="18">
        <v>8160</v>
      </c>
      <c r="AB117" s="18">
        <v>7128</v>
      </c>
      <c r="AC117" s="18">
        <v>7104</v>
      </c>
      <c r="AD117" s="18">
        <v>8112</v>
      </c>
      <c r="AE117" s="18">
        <v>8040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6936</v>
      </c>
      <c r="C118" s="18">
        <v>6912</v>
      </c>
      <c r="D118" s="18">
        <v>6912</v>
      </c>
      <c r="E118" s="18">
        <v>7872</v>
      </c>
      <c r="F118" s="18">
        <v>7872</v>
      </c>
      <c r="G118" s="18">
        <v>7824</v>
      </c>
      <c r="H118" s="18">
        <v>8280</v>
      </c>
      <c r="I118" s="18">
        <v>8232</v>
      </c>
      <c r="J118" s="18">
        <v>8208</v>
      </c>
      <c r="K118" s="18">
        <v>8184</v>
      </c>
      <c r="L118" s="18">
        <v>8208</v>
      </c>
      <c r="M118" s="18">
        <v>8160</v>
      </c>
      <c r="N118" s="18">
        <v>4944</v>
      </c>
      <c r="O118" s="18">
        <v>4896</v>
      </c>
      <c r="P118" s="18">
        <v>3600</v>
      </c>
      <c r="Q118" s="18">
        <v>3552</v>
      </c>
      <c r="R118" s="18">
        <v>3552</v>
      </c>
      <c r="S118" s="18">
        <v>3120</v>
      </c>
      <c r="T118" s="18">
        <v>6672</v>
      </c>
      <c r="U118" s="18">
        <v>6648</v>
      </c>
      <c r="V118" s="18">
        <v>6648</v>
      </c>
      <c r="W118" s="18">
        <v>6648</v>
      </c>
      <c r="X118" s="18">
        <v>6624</v>
      </c>
      <c r="Y118" s="18">
        <v>6648</v>
      </c>
      <c r="Z118" s="18">
        <v>8232</v>
      </c>
      <c r="AA118" s="18">
        <v>8160</v>
      </c>
      <c r="AB118" s="18">
        <v>7104</v>
      </c>
      <c r="AC118" s="18">
        <v>7104</v>
      </c>
      <c r="AD118" s="18">
        <v>8064</v>
      </c>
      <c r="AE118" s="18">
        <v>8040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6936</v>
      </c>
      <c r="C119" s="18">
        <v>6912</v>
      </c>
      <c r="D119" s="18">
        <v>6888</v>
      </c>
      <c r="E119" s="18">
        <v>7872</v>
      </c>
      <c r="F119" s="18">
        <v>7848</v>
      </c>
      <c r="G119" s="18">
        <v>7848</v>
      </c>
      <c r="H119" s="18">
        <v>8304</v>
      </c>
      <c r="I119" s="18">
        <v>8256</v>
      </c>
      <c r="J119" s="18">
        <v>8184</v>
      </c>
      <c r="K119" s="18">
        <v>8208</v>
      </c>
      <c r="L119" s="18">
        <v>8208</v>
      </c>
      <c r="M119" s="18">
        <v>8160</v>
      </c>
      <c r="N119" s="18">
        <v>4920</v>
      </c>
      <c r="O119" s="18">
        <v>4920</v>
      </c>
      <c r="P119" s="18">
        <v>3576</v>
      </c>
      <c r="Q119" s="18">
        <v>3576</v>
      </c>
      <c r="R119" s="18">
        <v>3552</v>
      </c>
      <c r="S119" s="18">
        <v>3120</v>
      </c>
      <c r="T119" s="18">
        <v>6696</v>
      </c>
      <c r="U119" s="18">
        <v>6672</v>
      </c>
      <c r="V119" s="18">
        <v>6648</v>
      </c>
      <c r="W119" s="18">
        <v>6648</v>
      </c>
      <c r="X119" s="18">
        <v>6624</v>
      </c>
      <c r="Y119" s="18">
        <v>6624</v>
      </c>
      <c r="Z119" s="18">
        <v>8232</v>
      </c>
      <c r="AA119" s="18">
        <v>8184</v>
      </c>
      <c r="AB119" s="18">
        <v>7104</v>
      </c>
      <c r="AC119" s="18">
        <v>7080</v>
      </c>
      <c r="AD119" s="18">
        <v>8088</v>
      </c>
      <c r="AE119" s="18">
        <v>8040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6936</v>
      </c>
      <c r="C120" s="18">
        <v>6912</v>
      </c>
      <c r="D120" s="18">
        <v>6912</v>
      </c>
      <c r="E120" s="18">
        <v>7848</v>
      </c>
      <c r="F120" s="18">
        <v>7872</v>
      </c>
      <c r="G120" s="18">
        <v>7824</v>
      </c>
      <c r="H120" s="18">
        <v>8280</v>
      </c>
      <c r="I120" s="18">
        <v>8232</v>
      </c>
      <c r="J120" s="18">
        <v>8208</v>
      </c>
      <c r="K120" s="18">
        <v>8208</v>
      </c>
      <c r="L120" s="18">
        <v>8208</v>
      </c>
      <c r="M120" s="18">
        <v>8160</v>
      </c>
      <c r="N120" s="18">
        <v>4920</v>
      </c>
      <c r="O120" s="18">
        <v>4896</v>
      </c>
      <c r="P120" s="18">
        <v>3600</v>
      </c>
      <c r="Q120" s="18">
        <v>3600</v>
      </c>
      <c r="R120" s="18">
        <v>3528</v>
      </c>
      <c r="S120" s="18">
        <v>3120</v>
      </c>
      <c r="T120" s="18">
        <v>6672</v>
      </c>
      <c r="U120" s="18">
        <v>6672</v>
      </c>
      <c r="V120" s="18">
        <v>6672</v>
      </c>
      <c r="W120" s="18">
        <v>6648</v>
      </c>
      <c r="X120" s="18">
        <v>6624</v>
      </c>
      <c r="Y120" s="18">
        <v>6648</v>
      </c>
      <c r="Z120" s="18">
        <v>8232</v>
      </c>
      <c r="AA120" s="18">
        <v>8160</v>
      </c>
      <c r="AB120" s="18">
        <v>7104</v>
      </c>
      <c r="AC120" s="18">
        <v>7104</v>
      </c>
      <c r="AD120" s="18">
        <v>8088</v>
      </c>
      <c r="AE120" s="18">
        <v>8016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6936</v>
      </c>
      <c r="C121" s="18">
        <v>6888</v>
      </c>
      <c r="D121" s="18">
        <v>6912</v>
      </c>
      <c r="E121" s="18">
        <v>7872</v>
      </c>
      <c r="F121" s="18">
        <v>7848</v>
      </c>
      <c r="G121" s="18">
        <v>7848</v>
      </c>
      <c r="H121" s="18">
        <v>8304</v>
      </c>
      <c r="I121" s="18">
        <v>8232</v>
      </c>
      <c r="J121" s="18">
        <v>8184</v>
      </c>
      <c r="K121" s="18">
        <v>8208</v>
      </c>
      <c r="L121" s="18">
        <v>8208</v>
      </c>
      <c r="M121" s="18">
        <v>8160</v>
      </c>
      <c r="N121" s="18">
        <v>4920</v>
      </c>
      <c r="O121" s="18">
        <v>4920</v>
      </c>
      <c r="P121" s="18">
        <v>3576</v>
      </c>
      <c r="Q121" s="18">
        <v>3624</v>
      </c>
      <c r="R121" s="18">
        <v>3552</v>
      </c>
      <c r="S121" s="18">
        <v>3120</v>
      </c>
      <c r="T121" s="18">
        <v>6672</v>
      </c>
      <c r="U121" s="18">
        <v>6648</v>
      </c>
      <c r="V121" s="18">
        <v>6648</v>
      </c>
      <c r="W121" s="18">
        <v>6624</v>
      </c>
      <c r="X121" s="18">
        <v>6648</v>
      </c>
      <c r="Y121" s="18">
        <v>6648</v>
      </c>
      <c r="Z121" s="18">
        <v>8208</v>
      </c>
      <c r="AA121" s="18">
        <v>8160</v>
      </c>
      <c r="AB121" s="18">
        <v>7104</v>
      </c>
      <c r="AC121" s="18">
        <v>7104</v>
      </c>
      <c r="AD121" s="18">
        <v>8088</v>
      </c>
      <c r="AE121" s="18">
        <v>8040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6936</v>
      </c>
      <c r="C122" s="18">
        <v>6912</v>
      </c>
      <c r="D122" s="18">
        <v>6912</v>
      </c>
      <c r="E122" s="18">
        <v>7872</v>
      </c>
      <c r="F122" s="18">
        <v>7872</v>
      </c>
      <c r="G122" s="18">
        <v>7824</v>
      </c>
      <c r="H122" s="18">
        <v>8280</v>
      </c>
      <c r="I122" s="18">
        <v>8256</v>
      </c>
      <c r="J122" s="18">
        <v>8184</v>
      </c>
      <c r="K122" s="18">
        <v>8232</v>
      </c>
      <c r="L122" s="18">
        <v>8208</v>
      </c>
      <c r="M122" s="18">
        <v>8160</v>
      </c>
      <c r="N122" s="18">
        <v>4920</v>
      </c>
      <c r="O122" s="18">
        <v>4896</v>
      </c>
      <c r="P122" s="18">
        <v>3600</v>
      </c>
      <c r="Q122" s="18">
        <v>3600</v>
      </c>
      <c r="R122" s="18">
        <v>3552</v>
      </c>
      <c r="S122" s="18">
        <v>3120</v>
      </c>
      <c r="T122" s="18">
        <v>6696</v>
      </c>
      <c r="U122" s="18">
        <v>6672</v>
      </c>
      <c r="V122" s="18">
        <v>6648</v>
      </c>
      <c r="W122" s="18">
        <v>6648</v>
      </c>
      <c r="X122" s="18">
        <v>6624</v>
      </c>
      <c r="Y122" s="18">
        <v>6624</v>
      </c>
      <c r="Z122" s="18">
        <v>8232</v>
      </c>
      <c r="AA122" s="18">
        <v>8160</v>
      </c>
      <c r="AB122" s="18">
        <v>7104</v>
      </c>
      <c r="AC122" s="18">
        <v>7104</v>
      </c>
      <c r="AD122" s="18">
        <v>8064</v>
      </c>
      <c r="AE122" s="18">
        <v>8040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6936</v>
      </c>
      <c r="C123" s="18">
        <v>6912</v>
      </c>
      <c r="D123" s="18">
        <v>6888</v>
      </c>
      <c r="E123" s="18">
        <v>7848</v>
      </c>
      <c r="F123" s="18">
        <v>7848</v>
      </c>
      <c r="G123" s="18">
        <v>7848</v>
      </c>
      <c r="H123" s="18">
        <v>8280</v>
      </c>
      <c r="I123" s="18">
        <v>8232</v>
      </c>
      <c r="J123" s="18">
        <v>8208</v>
      </c>
      <c r="K123" s="18">
        <v>8208</v>
      </c>
      <c r="L123" s="18">
        <v>8184</v>
      </c>
      <c r="M123" s="18">
        <v>8160</v>
      </c>
      <c r="N123" s="18">
        <v>4920</v>
      </c>
      <c r="O123" s="18">
        <v>4920</v>
      </c>
      <c r="P123" s="18">
        <v>3576</v>
      </c>
      <c r="Q123" s="18">
        <v>3648</v>
      </c>
      <c r="R123" s="18">
        <v>3528</v>
      </c>
      <c r="S123" s="18">
        <v>3120</v>
      </c>
      <c r="T123" s="18">
        <v>6672</v>
      </c>
      <c r="U123" s="18">
        <v>6648</v>
      </c>
      <c r="V123" s="18">
        <v>6648</v>
      </c>
      <c r="W123" s="18">
        <v>6648</v>
      </c>
      <c r="X123" s="18">
        <v>6648</v>
      </c>
      <c r="Y123" s="18">
        <v>6648</v>
      </c>
      <c r="Z123" s="18">
        <v>8208</v>
      </c>
      <c r="AA123" s="18">
        <v>8184</v>
      </c>
      <c r="AB123" s="18">
        <v>7104</v>
      </c>
      <c r="AC123" s="18">
        <v>7104</v>
      </c>
      <c r="AD123" s="18">
        <v>8064</v>
      </c>
      <c r="AE123" s="18">
        <v>8040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6936</v>
      </c>
      <c r="C124" s="18">
        <v>6888</v>
      </c>
      <c r="D124" s="18">
        <v>6912</v>
      </c>
      <c r="E124" s="18">
        <v>7872</v>
      </c>
      <c r="F124" s="18">
        <v>7848</v>
      </c>
      <c r="G124" s="18">
        <v>7824</v>
      </c>
      <c r="H124" s="18">
        <v>8304</v>
      </c>
      <c r="I124" s="18">
        <v>8232</v>
      </c>
      <c r="J124" s="18">
        <v>8184</v>
      </c>
      <c r="K124" s="18">
        <v>8208</v>
      </c>
      <c r="L124" s="18">
        <v>8208</v>
      </c>
      <c r="M124" s="18">
        <v>8160</v>
      </c>
      <c r="N124" s="18">
        <v>4920</v>
      </c>
      <c r="O124" s="18">
        <v>4896</v>
      </c>
      <c r="P124" s="18">
        <v>3576</v>
      </c>
      <c r="Q124" s="18">
        <v>3624</v>
      </c>
      <c r="R124" s="18">
        <v>3552</v>
      </c>
      <c r="S124" s="18">
        <v>3120</v>
      </c>
      <c r="T124" s="18">
        <v>6672</v>
      </c>
      <c r="U124" s="18">
        <v>6648</v>
      </c>
      <c r="V124" s="18">
        <v>6672</v>
      </c>
      <c r="W124" s="18">
        <v>6648</v>
      </c>
      <c r="X124" s="18">
        <v>6624</v>
      </c>
      <c r="Y124" s="18">
        <v>6648</v>
      </c>
      <c r="Z124" s="18">
        <v>8232</v>
      </c>
      <c r="AA124" s="18">
        <v>8160</v>
      </c>
      <c r="AB124" s="18">
        <v>7104</v>
      </c>
      <c r="AC124" s="18">
        <v>7104</v>
      </c>
      <c r="AD124" s="18">
        <v>8064</v>
      </c>
      <c r="AE124" s="18">
        <v>8040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6936</v>
      </c>
      <c r="C125" s="18">
        <v>6912</v>
      </c>
      <c r="D125" s="18">
        <v>6888</v>
      </c>
      <c r="E125" s="18">
        <v>7848</v>
      </c>
      <c r="F125" s="18">
        <v>7872</v>
      </c>
      <c r="G125" s="18">
        <v>7824</v>
      </c>
      <c r="H125" s="18">
        <v>8280</v>
      </c>
      <c r="I125" s="18">
        <v>8256</v>
      </c>
      <c r="J125" s="18">
        <v>8184</v>
      </c>
      <c r="K125" s="18">
        <v>8208</v>
      </c>
      <c r="L125" s="18">
        <v>8208</v>
      </c>
      <c r="M125" s="18">
        <v>8112</v>
      </c>
      <c r="N125" s="18">
        <v>4920</v>
      </c>
      <c r="O125" s="18">
        <v>4920</v>
      </c>
      <c r="P125" s="18">
        <v>3576</v>
      </c>
      <c r="Q125" s="18">
        <v>3624</v>
      </c>
      <c r="R125" s="18">
        <v>3528</v>
      </c>
      <c r="S125" s="18">
        <v>3120</v>
      </c>
      <c r="T125" s="18">
        <v>6672</v>
      </c>
      <c r="U125" s="18">
        <v>6672</v>
      </c>
      <c r="V125" s="18">
        <v>6648</v>
      </c>
      <c r="W125" s="18">
        <v>6624</v>
      </c>
      <c r="X125" s="18">
        <v>6648</v>
      </c>
      <c r="Y125" s="18">
        <v>6648</v>
      </c>
      <c r="Z125" s="18">
        <v>8208</v>
      </c>
      <c r="AA125" s="18">
        <v>8160</v>
      </c>
      <c r="AB125" s="18">
        <v>7104</v>
      </c>
      <c r="AC125" s="18">
        <v>7128</v>
      </c>
      <c r="AD125" s="18">
        <v>8064</v>
      </c>
      <c r="AE125" s="18">
        <v>8016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6936</v>
      </c>
      <c r="C126" s="18">
        <v>6888</v>
      </c>
      <c r="D126" s="18">
        <v>6912</v>
      </c>
      <c r="E126" s="18">
        <v>7872</v>
      </c>
      <c r="F126" s="18">
        <v>7848</v>
      </c>
      <c r="G126" s="18">
        <v>7824</v>
      </c>
      <c r="H126" s="18">
        <v>8280</v>
      </c>
      <c r="I126" s="18">
        <v>8232</v>
      </c>
      <c r="J126" s="18">
        <v>8184</v>
      </c>
      <c r="K126" s="18">
        <v>8184</v>
      </c>
      <c r="L126" s="18">
        <v>8184</v>
      </c>
      <c r="M126" s="18">
        <v>7488</v>
      </c>
      <c r="N126" s="18">
        <v>4920</v>
      </c>
      <c r="O126" s="18">
        <v>4896</v>
      </c>
      <c r="P126" s="18">
        <v>3576</v>
      </c>
      <c r="Q126" s="18">
        <v>3624</v>
      </c>
      <c r="R126" s="18">
        <v>3552</v>
      </c>
      <c r="S126" s="18">
        <v>3120</v>
      </c>
      <c r="T126" s="18">
        <v>6696</v>
      </c>
      <c r="U126" s="18">
        <v>6648</v>
      </c>
      <c r="V126" s="18">
        <v>6648</v>
      </c>
      <c r="W126" s="18">
        <v>6648</v>
      </c>
      <c r="X126" s="18">
        <v>6648</v>
      </c>
      <c r="Y126" s="18">
        <v>6624</v>
      </c>
      <c r="Z126" s="18">
        <v>8232</v>
      </c>
      <c r="AA126" s="18">
        <v>8160</v>
      </c>
      <c r="AB126" s="18">
        <v>7080</v>
      </c>
      <c r="AC126" s="18">
        <v>7152</v>
      </c>
      <c r="AD126" s="18">
        <v>8064</v>
      </c>
      <c r="AE126" s="18">
        <v>8040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6936</v>
      </c>
      <c r="C127" s="18">
        <v>6888</v>
      </c>
      <c r="D127" s="18">
        <v>6888</v>
      </c>
      <c r="E127" s="18">
        <v>7848</v>
      </c>
      <c r="F127" s="18">
        <v>7848</v>
      </c>
      <c r="G127" s="18">
        <v>7848</v>
      </c>
      <c r="H127" s="18">
        <v>8280</v>
      </c>
      <c r="I127" s="18">
        <v>8232</v>
      </c>
      <c r="J127" s="18">
        <v>8184</v>
      </c>
      <c r="K127" s="18">
        <v>8184</v>
      </c>
      <c r="L127" s="18">
        <v>8208</v>
      </c>
      <c r="M127" s="18">
        <v>6120</v>
      </c>
      <c r="N127" s="18">
        <v>4920</v>
      </c>
      <c r="O127" s="18">
        <v>4896</v>
      </c>
      <c r="P127" s="18">
        <v>3576</v>
      </c>
      <c r="Q127" s="18">
        <v>3624</v>
      </c>
      <c r="R127" s="18">
        <v>3552</v>
      </c>
      <c r="S127" s="18">
        <v>3144</v>
      </c>
      <c r="T127" s="18">
        <v>6672</v>
      </c>
      <c r="U127" s="18">
        <v>6648</v>
      </c>
      <c r="V127" s="18">
        <v>6648</v>
      </c>
      <c r="W127" s="18">
        <v>6648</v>
      </c>
      <c r="X127" s="18">
        <v>6648</v>
      </c>
      <c r="Y127" s="18">
        <v>6624</v>
      </c>
      <c r="Z127" s="18">
        <v>8208</v>
      </c>
      <c r="AA127" s="18">
        <v>8160</v>
      </c>
      <c r="AB127" s="18">
        <v>7128</v>
      </c>
      <c r="AC127" s="18">
        <v>7176</v>
      </c>
      <c r="AD127" s="18">
        <v>8064</v>
      </c>
      <c r="AE127" s="18">
        <v>8040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6936</v>
      </c>
      <c r="C128" s="18">
        <v>6888</v>
      </c>
      <c r="D128" s="18">
        <v>6912</v>
      </c>
      <c r="E128" s="18">
        <v>7872</v>
      </c>
      <c r="F128" s="18">
        <v>7848</v>
      </c>
      <c r="G128" s="18">
        <v>7824</v>
      </c>
      <c r="H128" s="18">
        <v>8280</v>
      </c>
      <c r="I128" s="18">
        <v>8232</v>
      </c>
      <c r="J128" s="18">
        <v>8184</v>
      </c>
      <c r="K128" s="18">
        <v>8184</v>
      </c>
      <c r="L128" s="18">
        <v>8184</v>
      </c>
      <c r="M128" s="18">
        <v>5184</v>
      </c>
      <c r="N128" s="18">
        <v>4920</v>
      </c>
      <c r="O128" s="18">
        <v>4896</v>
      </c>
      <c r="P128" s="18">
        <v>3576</v>
      </c>
      <c r="Q128" s="18">
        <v>3624</v>
      </c>
      <c r="R128" s="18">
        <v>3528</v>
      </c>
      <c r="S128" s="18">
        <v>3120</v>
      </c>
      <c r="T128" s="18">
        <v>6696</v>
      </c>
      <c r="U128" s="18">
        <v>6648</v>
      </c>
      <c r="V128" s="18">
        <v>6648</v>
      </c>
      <c r="W128" s="18">
        <v>6648</v>
      </c>
      <c r="X128" s="18">
        <v>6648</v>
      </c>
      <c r="Y128" s="18">
        <v>6648</v>
      </c>
      <c r="Z128" s="18">
        <v>8232</v>
      </c>
      <c r="AA128" s="18">
        <v>8160</v>
      </c>
      <c r="AB128" s="18">
        <v>7104</v>
      </c>
      <c r="AC128" s="18">
        <v>7224</v>
      </c>
      <c r="AD128" s="18">
        <v>8064</v>
      </c>
      <c r="AE128" s="18">
        <v>8040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6936</v>
      </c>
      <c r="C129" s="18">
        <v>6912</v>
      </c>
      <c r="D129" s="18">
        <v>6888</v>
      </c>
      <c r="E129" s="18">
        <v>7848</v>
      </c>
      <c r="F129" s="18">
        <v>7848</v>
      </c>
      <c r="G129" s="18">
        <v>7824</v>
      </c>
      <c r="H129" s="18">
        <v>8280</v>
      </c>
      <c r="I129" s="18">
        <v>8232</v>
      </c>
      <c r="J129" s="18">
        <v>8184</v>
      </c>
      <c r="K129" s="18">
        <v>8160</v>
      </c>
      <c r="L129" s="18">
        <v>8184</v>
      </c>
      <c r="M129" s="18">
        <v>4944</v>
      </c>
      <c r="N129" s="18">
        <v>4920</v>
      </c>
      <c r="O129" s="18">
        <v>4920</v>
      </c>
      <c r="P129" s="18">
        <v>3552</v>
      </c>
      <c r="Q129" s="18">
        <v>3576</v>
      </c>
      <c r="R129" s="18">
        <v>3552</v>
      </c>
      <c r="S129" s="18">
        <v>3120</v>
      </c>
      <c r="T129" s="18">
        <v>6672</v>
      </c>
      <c r="U129" s="18">
        <v>6672</v>
      </c>
      <c r="V129" s="18">
        <v>6648</v>
      </c>
      <c r="W129" s="18">
        <v>6624</v>
      </c>
      <c r="X129" s="18">
        <v>6672</v>
      </c>
      <c r="Y129" s="18">
        <v>6648</v>
      </c>
      <c r="Z129" s="18">
        <v>8208</v>
      </c>
      <c r="AA129" s="18">
        <v>8160</v>
      </c>
      <c r="AB129" s="18">
        <v>7080</v>
      </c>
      <c r="AC129" s="18">
        <v>7248</v>
      </c>
      <c r="AD129" s="18">
        <v>8064</v>
      </c>
      <c r="AE129" s="18">
        <v>8016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6912</v>
      </c>
      <c r="C130" s="18">
        <v>6888</v>
      </c>
      <c r="D130" s="18">
        <v>6912</v>
      </c>
      <c r="E130" s="18">
        <v>7872</v>
      </c>
      <c r="F130" s="18">
        <v>7848</v>
      </c>
      <c r="G130" s="18">
        <v>7848</v>
      </c>
      <c r="H130" s="18">
        <v>8304</v>
      </c>
      <c r="I130" s="18">
        <v>8232</v>
      </c>
      <c r="J130" s="18">
        <v>8184</v>
      </c>
      <c r="K130" s="18">
        <v>8184</v>
      </c>
      <c r="L130" s="18">
        <v>1848</v>
      </c>
      <c r="M130" s="18">
        <v>4944</v>
      </c>
      <c r="N130" s="18">
        <v>4920</v>
      </c>
      <c r="O130" s="18">
        <v>4896</v>
      </c>
      <c r="P130" s="18">
        <v>3576</v>
      </c>
      <c r="Q130" s="18">
        <v>3624</v>
      </c>
      <c r="R130" s="18">
        <v>3528</v>
      </c>
      <c r="S130" s="18">
        <v>3144</v>
      </c>
      <c r="T130" s="18">
        <v>6696</v>
      </c>
      <c r="U130" s="18">
        <v>6648</v>
      </c>
      <c r="V130" s="18">
        <v>6648</v>
      </c>
      <c r="W130" s="18">
        <v>6648</v>
      </c>
      <c r="X130" s="18">
        <v>6648</v>
      </c>
      <c r="Y130" s="18">
        <v>6624</v>
      </c>
      <c r="Z130" s="18">
        <v>8208</v>
      </c>
      <c r="AA130" s="18">
        <v>8160</v>
      </c>
      <c r="AB130" s="18">
        <v>7104</v>
      </c>
      <c r="AC130" s="18">
        <v>7320</v>
      </c>
      <c r="AD130" s="18">
        <v>8064</v>
      </c>
      <c r="AE130" s="18">
        <v>8040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6936</v>
      </c>
      <c r="C131" s="18">
        <v>6912</v>
      </c>
      <c r="D131" s="18">
        <v>6912</v>
      </c>
      <c r="E131" s="18">
        <v>7872</v>
      </c>
      <c r="F131" s="18">
        <v>7872</v>
      </c>
      <c r="G131" s="18">
        <v>7824</v>
      </c>
      <c r="H131" s="18">
        <v>8280</v>
      </c>
      <c r="I131" s="18">
        <v>8232</v>
      </c>
      <c r="J131" s="18">
        <v>8184</v>
      </c>
      <c r="K131" s="18">
        <v>8160</v>
      </c>
      <c r="L131" s="18">
        <v>7776</v>
      </c>
      <c r="M131" s="18">
        <v>4920</v>
      </c>
      <c r="N131" s="18">
        <v>4920</v>
      </c>
      <c r="O131" s="18">
        <v>4896</v>
      </c>
      <c r="P131" s="18">
        <v>3576</v>
      </c>
      <c r="Q131" s="18">
        <v>3576</v>
      </c>
      <c r="R131" s="18">
        <v>3528</v>
      </c>
      <c r="S131" s="18">
        <v>3120</v>
      </c>
      <c r="T131" s="18">
        <v>6672</v>
      </c>
      <c r="U131" s="18">
        <v>6648</v>
      </c>
      <c r="V131" s="18">
        <v>6648</v>
      </c>
      <c r="W131" s="18">
        <v>6624</v>
      </c>
      <c r="X131" s="18">
        <v>6648</v>
      </c>
      <c r="Y131" s="18">
        <v>6720</v>
      </c>
      <c r="Z131" s="18">
        <v>8208</v>
      </c>
      <c r="AA131" s="18">
        <v>8136</v>
      </c>
      <c r="AB131" s="18">
        <v>7104</v>
      </c>
      <c r="AC131" s="18">
        <v>7224</v>
      </c>
      <c r="AD131" s="18">
        <v>8064</v>
      </c>
      <c r="AE131" s="18">
        <v>8040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6936</v>
      </c>
      <c r="C132" s="18">
        <v>6912</v>
      </c>
      <c r="D132" s="18">
        <v>7008</v>
      </c>
      <c r="E132" s="18">
        <v>7872</v>
      </c>
      <c r="F132" s="18">
        <v>7848</v>
      </c>
      <c r="G132" s="18">
        <v>7848</v>
      </c>
      <c r="H132" s="18">
        <v>8280</v>
      </c>
      <c r="I132" s="18">
        <v>8232</v>
      </c>
      <c r="J132" s="18">
        <v>8184</v>
      </c>
      <c r="K132" s="18">
        <v>8160</v>
      </c>
      <c r="L132" s="18">
        <v>6648</v>
      </c>
      <c r="M132" s="18">
        <v>4944</v>
      </c>
      <c r="N132" s="18">
        <v>4920</v>
      </c>
      <c r="O132" s="18">
        <v>4920</v>
      </c>
      <c r="P132" s="18">
        <v>3576</v>
      </c>
      <c r="Q132" s="18">
        <v>3600</v>
      </c>
      <c r="R132" s="18">
        <v>3528</v>
      </c>
      <c r="S132" s="18">
        <v>3168</v>
      </c>
      <c r="T132" s="18">
        <v>6696</v>
      </c>
      <c r="U132" s="18">
        <v>6648</v>
      </c>
      <c r="V132" s="18">
        <v>6672</v>
      </c>
      <c r="W132" s="18">
        <v>6648</v>
      </c>
      <c r="X132" s="18">
        <v>6648</v>
      </c>
      <c r="Y132" s="18">
        <v>6816</v>
      </c>
      <c r="Z132" s="18">
        <v>8208</v>
      </c>
      <c r="AA132" s="18">
        <v>8064</v>
      </c>
      <c r="AB132" s="18">
        <v>7104</v>
      </c>
      <c r="AC132" s="18">
        <v>7080</v>
      </c>
      <c r="AD132" s="18">
        <v>8064</v>
      </c>
      <c r="AE132" s="18">
        <v>8016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6936</v>
      </c>
      <c r="C133" s="18">
        <v>6912</v>
      </c>
      <c r="D133" s="18">
        <v>7320</v>
      </c>
      <c r="E133" s="18">
        <v>7872</v>
      </c>
      <c r="F133" s="18">
        <v>7848</v>
      </c>
      <c r="G133" s="18">
        <v>7920</v>
      </c>
      <c r="H133" s="18">
        <v>8256</v>
      </c>
      <c r="I133" s="18">
        <v>8232</v>
      </c>
      <c r="J133" s="18">
        <v>8184</v>
      </c>
      <c r="K133" s="18">
        <v>8184</v>
      </c>
      <c r="L133" s="18">
        <v>6144</v>
      </c>
      <c r="M133" s="18">
        <v>4944</v>
      </c>
      <c r="N133" s="18">
        <v>4920</v>
      </c>
      <c r="O133" s="18">
        <v>4896</v>
      </c>
      <c r="P133" s="18">
        <v>3552</v>
      </c>
      <c r="Q133" s="18">
        <v>3576</v>
      </c>
      <c r="R133" s="18">
        <v>3552</v>
      </c>
      <c r="S133" s="18">
        <v>3144</v>
      </c>
      <c r="T133" s="18">
        <v>6672</v>
      </c>
      <c r="U133" s="18">
        <v>6672</v>
      </c>
      <c r="V133" s="18">
        <v>6648</v>
      </c>
      <c r="W133" s="18">
        <v>6648</v>
      </c>
      <c r="X133" s="18">
        <v>6648</v>
      </c>
      <c r="Y133" s="18">
        <v>6960</v>
      </c>
      <c r="Z133" s="18">
        <v>8232</v>
      </c>
      <c r="AA133" s="18">
        <v>7752</v>
      </c>
      <c r="AB133" s="18">
        <v>7080</v>
      </c>
      <c r="AC133" s="18">
        <v>7032</v>
      </c>
      <c r="AD133" s="18">
        <v>8064</v>
      </c>
      <c r="AE133" s="18">
        <v>8040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6936</v>
      </c>
      <c r="C134" s="13">
        <v>6912</v>
      </c>
      <c r="D134" s="13">
        <v>7632</v>
      </c>
      <c r="E134" s="13">
        <v>7872</v>
      </c>
      <c r="F134" s="13">
        <v>7848</v>
      </c>
      <c r="G134" s="13">
        <v>8064</v>
      </c>
      <c r="H134" s="13">
        <v>8280</v>
      </c>
      <c r="I134" s="13">
        <v>8232</v>
      </c>
      <c r="J134" s="13">
        <v>8184</v>
      </c>
      <c r="K134" s="13">
        <v>8136</v>
      </c>
      <c r="L134" s="13">
        <v>5976</v>
      </c>
      <c r="M134" s="13">
        <v>4920</v>
      </c>
      <c r="N134" s="13">
        <v>4896</v>
      </c>
      <c r="O134" s="13">
        <v>4896</v>
      </c>
      <c r="P134" s="13">
        <v>3576</v>
      </c>
      <c r="Q134" s="13">
        <v>3576</v>
      </c>
      <c r="R134" s="13">
        <v>3528</v>
      </c>
      <c r="S134" s="13">
        <v>3168</v>
      </c>
      <c r="T134" s="13">
        <v>6696</v>
      </c>
      <c r="U134" s="13">
        <v>6696</v>
      </c>
      <c r="V134" s="13">
        <v>6648</v>
      </c>
      <c r="W134" s="13">
        <v>6624</v>
      </c>
      <c r="X134" s="13">
        <v>6648</v>
      </c>
      <c r="Y134" s="13">
        <v>7008</v>
      </c>
      <c r="Z134" s="13">
        <v>8208</v>
      </c>
      <c r="AA134" s="13">
        <v>7440</v>
      </c>
      <c r="AB134" s="13">
        <v>7104</v>
      </c>
      <c r="AC134" s="13">
        <v>6984</v>
      </c>
      <c r="AD134" s="13">
        <v>8064</v>
      </c>
      <c r="AE134" s="13">
        <v>8016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6936</v>
      </c>
      <c r="C135" s="18">
        <v>6912</v>
      </c>
      <c r="D135" s="18">
        <v>7776</v>
      </c>
      <c r="E135" s="18">
        <v>7848</v>
      </c>
      <c r="F135" s="18">
        <v>7848</v>
      </c>
      <c r="G135" s="18">
        <v>8136</v>
      </c>
      <c r="H135" s="18">
        <v>8280</v>
      </c>
      <c r="I135" s="18">
        <v>8232</v>
      </c>
      <c r="J135" s="18">
        <v>8160</v>
      </c>
      <c r="K135" s="18">
        <v>8160</v>
      </c>
      <c r="L135" s="18">
        <v>5904</v>
      </c>
      <c r="M135" s="18">
        <v>4944</v>
      </c>
      <c r="N135" s="18">
        <v>4920</v>
      </c>
      <c r="O135" s="18">
        <v>4896</v>
      </c>
      <c r="P135" s="18">
        <v>3576</v>
      </c>
      <c r="Q135" s="18">
        <v>3576</v>
      </c>
      <c r="R135" s="18">
        <v>3528</v>
      </c>
      <c r="S135" s="18">
        <v>3192</v>
      </c>
      <c r="T135" s="18">
        <v>6672</v>
      </c>
      <c r="U135" s="18">
        <v>6672</v>
      </c>
      <c r="V135" s="18">
        <v>6672</v>
      </c>
      <c r="W135" s="18">
        <v>6624</v>
      </c>
      <c r="X135" s="18">
        <v>6648</v>
      </c>
      <c r="Y135" s="18">
        <v>7056</v>
      </c>
      <c r="Z135" s="18">
        <v>8184</v>
      </c>
      <c r="AA135" s="18">
        <v>7248</v>
      </c>
      <c r="AB135" s="18">
        <v>7080</v>
      </c>
      <c r="AC135" s="18">
        <v>7008</v>
      </c>
      <c r="AD135" s="18">
        <v>8064</v>
      </c>
      <c r="AE135" s="18">
        <v>8040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6912</v>
      </c>
      <c r="C136" s="18">
        <v>6888</v>
      </c>
      <c r="D136" s="18">
        <v>7848</v>
      </c>
      <c r="E136" s="18">
        <v>7872</v>
      </c>
      <c r="F136" s="18">
        <v>7848</v>
      </c>
      <c r="G136" s="18">
        <v>8136</v>
      </c>
      <c r="H136" s="18">
        <v>8280</v>
      </c>
      <c r="I136" s="18">
        <v>8232</v>
      </c>
      <c r="J136" s="18">
        <v>8184</v>
      </c>
      <c r="K136" s="18">
        <v>8160</v>
      </c>
      <c r="L136" s="18">
        <v>5904</v>
      </c>
      <c r="M136" s="18">
        <v>4920</v>
      </c>
      <c r="N136" s="18">
        <v>4920</v>
      </c>
      <c r="O136" s="18">
        <v>4896</v>
      </c>
      <c r="P136" s="18">
        <v>3576</v>
      </c>
      <c r="Q136" s="18">
        <v>3576</v>
      </c>
      <c r="R136" s="18">
        <v>3528</v>
      </c>
      <c r="S136" s="18">
        <v>3168</v>
      </c>
      <c r="T136" s="18">
        <v>6672</v>
      </c>
      <c r="U136" s="18">
        <v>6672</v>
      </c>
      <c r="V136" s="18">
        <v>6648</v>
      </c>
      <c r="W136" s="18">
        <v>6648</v>
      </c>
      <c r="X136" s="18">
        <v>6648</v>
      </c>
      <c r="Y136" s="18">
        <v>7104</v>
      </c>
      <c r="Z136" s="18">
        <v>8208</v>
      </c>
      <c r="AA136" s="18">
        <v>7152</v>
      </c>
      <c r="AB136" s="18">
        <v>7104</v>
      </c>
      <c r="AC136" s="18">
        <v>7032</v>
      </c>
      <c r="AD136" s="18">
        <v>8040</v>
      </c>
      <c r="AE136" s="18">
        <v>8016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6936</v>
      </c>
      <c r="C137" s="18">
        <v>6912</v>
      </c>
      <c r="D137" s="18">
        <v>7872</v>
      </c>
      <c r="E137" s="18">
        <v>7848</v>
      </c>
      <c r="F137" s="18">
        <v>7848</v>
      </c>
      <c r="G137" s="18">
        <v>8160</v>
      </c>
      <c r="H137" s="18">
        <v>8280</v>
      </c>
      <c r="I137" s="18">
        <v>8208</v>
      </c>
      <c r="J137" s="18">
        <v>8184</v>
      </c>
      <c r="K137" s="18">
        <v>8160</v>
      </c>
      <c r="L137" s="18">
        <v>5904</v>
      </c>
      <c r="M137" s="18">
        <v>4944</v>
      </c>
      <c r="N137" s="18">
        <v>4920</v>
      </c>
      <c r="O137" s="18">
        <v>4896</v>
      </c>
      <c r="P137" s="18">
        <v>3552</v>
      </c>
      <c r="Q137" s="18">
        <v>3576</v>
      </c>
      <c r="R137" s="18">
        <v>3552</v>
      </c>
      <c r="S137" s="18">
        <v>3216</v>
      </c>
      <c r="T137" s="18">
        <v>6696</v>
      </c>
      <c r="U137" s="18">
        <v>6696</v>
      </c>
      <c r="V137" s="18">
        <v>6672</v>
      </c>
      <c r="W137" s="18">
        <v>6648</v>
      </c>
      <c r="X137" s="18">
        <v>6648</v>
      </c>
      <c r="Y137" s="18">
        <v>7152</v>
      </c>
      <c r="Z137" s="18">
        <v>8208</v>
      </c>
      <c r="AA137" s="18">
        <v>7128</v>
      </c>
      <c r="AB137" s="18">
        <v>7080</v>
      </c>
      <c r="AC137" s="18">
        <v>7008</v>
      </c>
      <c r="AD137" s="18">
        <v>8064</v>
      </c>
      <c r="AE137" s="18">
        <v>8040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6936</v>
      </c>
      <c r="C138" s="18">
        <v>6936</v>
      </c>
      <c r="D138" s="18">
        <v>7872</v>
      </c>
      <c r="E138" s="18">
        <v>7848</v>
      </c>
      <c r="F138" s="18">
        <v>7848</v>
      </c>
      <c r="G138" s="18">
        <v>8160</v>
      </c>
      <c r="H138" s="18">
        <v>8256</v>
      </c>
      <c r="I138" s="18">
        <v>8232</v>
      </c>
      <c r="J138" s="18">
        <v>8160</v>
      </c>
      <c r="K138" s="18">
        <v>8136</v>
      </c>
      <c r="L138" s="18">
        <v>5880</v>
      </c>
      <c r="M138" s="18">
        <v>4920</v>
      </c>
      <c r="N138" s="18">
        <v>4896</v>
      </c>
      <c r="O138" s="18">
        <v>4896</v>
      </c>
      <c r="P138" s="18">
        <v>3552</v>
      </c>
      <c r="Q138" s="18">
        <v>3576</v>
      </c>
      <c r="R138" s="18">
        <v>3528</v>
      </c>
      <c r="S138" s="18">
        <v>3192</v>
      </c>
      <c r="T138" s="18">
        <v>6672</v>
      </c>
      <c r="U138" s="18">
        <v>6672</v>
      </c>
      <c r="V138" s="18">
        <v>6672</v>
      </c>
      <c r="W138" s="18">
        <v>6624</v>
      </c>
      <c r="X138" s="18">
        <v>6648</v>
      </c>
      <c r="Y138" s="18">
        <v>7152</v>
      </c>
      <c r="Z138" s="18">
        <v>8208</v>
      </c>
      <c r="AA138" s="18">
        <v>7104</v>
      </c>
      <c r="AB138" s="18">
        <v>7104</v>
      </c>
      <c r="AC138" s="18">
        <v>7032</v>
      </c>
      <c r="AD138" s="18">
        <v>8064</v>
      </c>
      <c r="AE138" s="18">
        <v>8016</v>
      </c>
      <c r="AF138" s="19"/>
    </row>
    <row r="139" spans="1:45" s="10" customFormat="1" ht="12" customHeight="1" x14ac:dyDescent="0.55000000000000004">
      <c r="A139" s="21" t="s">
        <v>34</v>
      </c>
      <c r="B139" s="17">
        <v>6912</v>
      </c>
      <c r="C139" s="18">
        <v>6936</v>
      </c>
      <c r="D139" s="18">
        <v>7872</v>
      </c>
      <c r="E139" s="18">
        <v>7848</v>
      </c>
      <c r="F139" s="18">
        <v>7848</v>
      </c>
      <c r="G139" s="18">
        <v>8184</v>
      </c>
      <c r="H139" s="18">
        <v>8280</v>
      </c>
      <c r="I139" s="18">
        <v>8232</v>
      </c>
      <c r="J139" s="18">
        <v>8184</v>
      </c>
      <c r="K139" s="18">
        <v>8160</v>
      </c>
      <c r="L139" s="18">
        <v>5904</v>
      </c>
      <c r="M139" s="18">
        <v>4944</v>
      </c>
      <c r="N139" s="18">
        <v>4920</v>
      </c>
      <c r="O139" s="18">
        <v>4896</v>
      </c>
      <c r="P139" s="18">
        <v>3576</v>
      </c>
      <c r="Q139" s="18">
        <v>3552</v>
      </c>
      <c r="R139" s="18">
        <v>3528</v>
      </c>
      <c r="S139" s="18">
        <v>3192</v>
      </c>
      <c r="T139" s="18">
        <v>6696</v>
      </c>
      <c r="U139" s="18">
        <v>6672</v>
      </c>
      <c r="V139" s="18">
        <v>6648</v>
      </c>
      <c r="W139" s="18">
        <v>6648</v>
      </c>
      <c r="X139" s="18">
        <v>6648</v>
      </c>
      <c r="Y139" s="18">
        <v>7176</v>
      </c>
      <c r="Z139" s="18">
        <v>8184</v>
      </c>
      <c r="AA139" s="18">
        <v>7128</v>
      </c>
      <c r="AB139" s="18">
        <v>7080</v>
      </c>
      <c r="AC139" s="18">
        <v>7032</v>
      </c>
      <c r="AD139" s="18">
        <v>8064</v>
      </c>
      <c r="AE139" s="18">
        <v>8040</v>
      </c>
      <c r="AF139" s="19"/>
    </row>
    <row r="140" spans="1:45" s="10" customFormat="1" ht="12" customHeight="1" x14ac:dyDescent="0.55000000000000004">
      <c r="A140" s="21" t="s">
        <v>35</v>
      </c>
      <c r="B140" s="17">
        <v>6912</v>
      </c>
      <c r="C140" s="18">
        <v>6936</v>
      </c>
      <c r="D140" s="18">
        <v>7872</v>
      </c>
      <c r="E140" s="18">
        <v>7872</v>
      </c>
      <c r="F140" s="18">
        <v>7848</v>
      </c>
      <c r="G140" s="18">
        <v>8160</v>
      </c>
      <c r="H140" s="18">
        <v>8256</v>
      </c>
      <c r="I140" s="18">
        <v>8232</v>
      </c>
      <c r="J140" s="18">
        <v>8160</v>
      </c>
      <c r="K140" s="18">
        <v>8160</v>
      </c>
      <c r="L140" s="18">
        <v>5880</v>
      </c>
      <c r="M140" s="18">
        <v>4920</v>
      </c>
      <c r="N140" s="18">
        <v>4920</v>
      </c>
      <c r="O140" s="18">
        <v>4896</v>
      </c>
      <c r="P140" s="18">
        <v>3552</v>
      </c>
      <c r="Q140" s="18">
        <v>3576</v>
      </c>
      <c r="R140" s="18">
        <v>3504</v>
      </c>
      <c r="S140" s="18">
        <v>3240</v>
      </c>
      <c r="T140" s="18">
        <v>6672</v>
      </c>
      <c r="U140" s="18">
        <v>6672</v>
      </c>
      <c r="V140" s="18">
        <v>6672</v>
      </c>
      <c r="W140" s="18">
        <v>6624</v>
      </c>
      <c r="X140" s="18">
        <v>6648</v>
      </c>
      <c r="Y140" s="18">
        <v>7176</v>
      </c>
      <c r="Z140" s="18">
        <v>8184</v>
      </c>
      <c r="AA140" s="18">
        <v>7104</v>
      </c>
      <c r="AB140" s="18">
        <v>7080</v>
      </c>
      <c r="AC140" s="18">
        <v>7008</v>
      </c>
      <c r="AD140" s="18">
        <v>8064</v>
      </c>
      <c r="AE140" s="18">
        <v>8016</v>
      </c>
      <c r="AF140" s="19"/>
    </row>
    <row r="141" spans="1:45" s="10" customFormat="1" ht="12" customHeight="1" x14ac:dyDescent="0.55000000000000004">
      <c r="A141" s="21" t="s">
        <v>36</v>
      </c>
      <c r="B141" s="17">
        <v>6936</v>
      </c>
      <c r="C141" s="18">
        <v>6936</v>
      </c>
      <c r="D141" s="18">
        <v>7872</v>
      </c>
      <c r="E141" s="18">
        <v>7848</v>
      </c>
      <c r="F141" s="18">
        <v>7848</v>
      </c>
      <c r="G141" s="18">
        <v>8184</v>
      </c>
      <c r="H141" s="18">
        <v>8280</v>
      </c>
      <c r="I141" s="18">
        <v>8208</v>
      </c>
      <c r="J141" s="18">
        <v>8184</v>
      </c>
      <c r="K141" s="18">
        <v>8136</v>
      </c>
      <c r="L141" s="18">
        <v>5904</v>
      </c>
      <c r="M141" s="18">
        <v>4920</v>
      </c>
      <c r="N141" s="18">
        <v>4896</v>
      </c>
      <c r="O141" s="18">
        <v>4896</v>
      </c>
      <c r="P141" s="18">
        <v>3552</v>
      </c>
      <c r="Q141" s="18">
        <v>3552</v>
      </c>
      <c r="R141" s="18">
        <v>3456</v>
      </c>
      <c r="S141" s="18">
        <v>3312</v>
      </c>
      <c r="T141" s="18">
        <v>6672</v>
      </c>
      <c r="U141" s="18">
        <v>6672</v>
      </c>
      <c r="V141" s="18">
        <v>6672</v>
      </c>
      <c r="W141" s="18">
        <v>6624</v>
      </c>
      <c r="X141" s="18">
        <v>6648</v>
      </c>
      <c r="Y141" s="18">
        <v>7200</v>
      </c>
      <c r="Z141" s="18">
        <v>8160</v>
      </c>
      <c r="AA141" s="18">
        <v>7080</v>
      </c>
      <c r="AB141" s="18">
        <v>7080</v>
      </c>
      <c r="AC141" s="18">
        <v>7056</v>
      </c>
      <c r="AD141" s="18">
        <v>8040</v>
      </c>
      <c r="AE141" s="18">
        <v>8040</v>
      </c>
      <c r="AF141" s="19"/>
    </row>
    <row r="142" spans="1:45" s="10" customFormat="1" ht="12" customHeight="1" x14ac:dyDescent="0.55000000000000004">
      <c r="A142" s="21" t="s">
        <v>37</v>
      </c>
      <c r="B142" s="17">
        <v>6912</v>
      </c>
      <c r="C142" s="18">
        <v>6960</v>
      </c>
      <c r="D142" s="18">
        <v>7896</v>
      </c>
      <c r="E142" s="18">
        <v>7872</v>
      </c>
      <c r="F142" s="18">
        <v>7848</v>
      </c>
      <c r="G142" s="18">
        <v>8232</v>
      </c>
      <c r="H142" s="18">
        <v>8256</v>
      </c>
      <c r="I142" s="18">
        <v>8232</v>
      </c>
      <c r="J142" s="18">
        <v>8160</v>
      </c>
      <c r="K142" s="18">
        <v>8136</v>
      </c>
      <c r="L142" s="18">
        <v>6048</v>
      </c>
      <c r="M142" s="18">
        <v>4920</v>
      </c>
      <c r="N142" s="18">
        <v>4920</v>
      </c>
      <c r="O142" s="18">
        <v>4752</v>
      </c>
      <c r="P142" s="18">
        <v>3552</v>
      </c>
      <c r="Q142" s="18">
        <v>3576</v>
      </c>
      <c r="R142" s="18">
        <v>3264</v>
      </c>
      <c r="S142" s="18">
        <v>3336</v>
      </c>
      <c r="T142" s="18">
        <v>6696</v>
      </c>
      <c r="U142" s="18">
        <v>6696</v>
      </c>
      <c r="V142" s="18">
        <v>6672</v>
      </c>
      <c r="W142" s="18">
        <v>6648</v>
      </c>
      <c r="X142" s="18">
        <v>6624</v>
      </c>
      <c r="Y142" s="18">
        <v>7176</v>
      </c>
      <c r="Z142" s="18">
        <v>8184</v>
      </c>
      <c r="AA142" s="18">
        <v>7104</v>
      </c>
      <c r="AB142" s="18">
        <v>7104</v>
      </c>
      <c r="AC142" s="18">
        <v>7032</v>
      </c>
      <c r="AD142" s="18">
        <v>8064</v>
      </c>
      <c r="AE142" s="18">
        <v>8016</v>
      </c>
      <c r="AF142" s="19"/>
    </row>
    <row r="143" spans="1:45" s="10" customFormat="1" ht="12" customHeight="1" x14ac:dyDescent="0.55000000000000004">
      <c r="A143" s="21" t="s">
        <v>38</v>
      </c>
      <c r="B143" s="17">
        <v>6936</v>
      </c>
      <c r="C143" s="18">
        <v>6960</v>
      </c>
      <c r="D143" s="18">
        <v>7872</v>
      </c>
      <c r="E143" s="18">
        <v>7848</v>
      </c>
      <c r="F143" s="18">
        <v>7848</v>
      </c>
      <c r="G143" s="18">
        <v>8304</v>
      </c>
      <c r="H143" s="18">
        <v>8280</v>
      </c>
      <c r="I143" s="18">
        <v>8208</v>
      </c>
      <c r="J143" s="18">
        <v>8160</v>
      </c>
      <c r="K143" s="18">
        <v>8136</v>
      </c>
      <c r="L143" s="18">
        <v>4152</v>
      </c>
      <c r="M143" s="18">
        <v>4944</v>
      </c>
      <c r="N143" s="18">
        <v>4896</v>
      </c>
      <c r="O143" s="18">
        <v>4248</v>
      </c>
      <c r="P143" s="18">
        <v>3552</v>
      </c>
      <c r="Q143" s="18">
        <v>3552</v>
      </c>
      <c r="R143" s="18">
        <v>3144</v>
      </c>
      <c r="S143" s="18">
        <v>3336</v>
      </c>
      <c r="T143" s="18">
        <v>6672</v>
      </c>
      <c r="U143" s="18">
        <v>6672</v>
      </c>
      <c r="V143" s="18">
        <v>6648</v>
      </c>
      <c r="W143" s="18">
        <v>6624</v>
      </c>
      <c r="X143" s="18">
        <v>6648</v>
      </c>
      <c r="Y143" s="18">
        <v>7200</v>
      </c>
      <c r="Z143" s="18">
        <v>8184</v>
      </c>
      <c r="AA143" s="18">
        <v>7104</v>
      </c>
      <c r="AB143" s="18">
        <v>7080</v>
      </c>
      <c r="AC143" s="18">
        <v>7056</v>
      </c>
      <c r="AD143" s="18">
        <v>8064</v>
      </c>
      <c r="AE143" s="18">
        <v>8040</v>
      </c>
      <c r="AF143" s="19"/>
    </row>
    <row r="144" spans="1:45" s="10" customFormat="1" ht="12" customHeight="1" x14ac:dyDescent="0.55000000000000004">
      <c r="A144" s="21" t="s">
        <v>39</v>
      </c>
      <c r="B144" s="17">
        <v>6912</v>
      </c>
      <c r="C144" s="18">
        <v>6936</v>
      </c>
      <c r="D144" s="18">
        <v>7872</v>
      </c>
      <c r="E144" s="18">
        <v>7848</v>
      </c>
      <c r="F144" s="18">
        <v>7848</v>
      </c>
      <c r="G144" s="18">
        <v>8304</v>
      </c>
      <c r="H144" s="18">
        <v>8256</v>
      </c>
      <c r="I144" s="18">
        <v>8232</v>
      </c>
      <c r="J144" s="18">
        <v>8160</v>
      </c>
      <c r="K144" s="18">
        <v>8136</v>
      </c>
      <c r="L144" s="18">
        <v>5640</v>
      </c>
      <c r="M144" s="18">
        <v>4920</v>
      </c>
      <c r="N144" s="18">
        <v>4920</v>
      </c>
      <c r="O144" s="18">
        <v>3768</v>
      </c>
      <c r="P144" s="18">
        <v>3552</v>
      </c>
      <c r="Q144" s="18">
        <v>3576</v>
      </c>
      <c r="R144" s="18">
        <v>3120</v>
      </c>
      <c r="S144" s="18">
        <v>3360</v>
      </c>
      <c r="T144" s="18">
        <v>6672</v>
      </c>
      <c r="U144" s="18">
        <v>6672</v>
      </c>
      <c r="V144" s="18">
        <v>6672</v>
      </c>
      <c r="W144" s="18">
        <v>6624</v>
      </c>
      <c r="X144" s="18">
        <v>6648</v>
      </c>
      <c r="Y144" s="18">
        <v>7296</v>
      </c>
      <c r="Z144" s="18">
        <v>8208</v>
      </c>
      <c r="AA144" s="18">
        <v>7104</v>
      </c>
      <c r="AB144" s="18">
        <v>7104</v>
      </c>
      <c r="AC144" s="18">
        <v>7056</v>
      </c>
      <c r="AD144" s="18">
        <v>8040</v>
      </c>
      <c r="AE144" s="18">
        <v>8016</v>
      </c>
      <c r="AF144" s="19"/>
    </row>
    <row r="145" spans="1:35" s="10" customFormat="1" ht="12" customHeight="1" x14ac:dyDescent="0.55000000000000004">
      <c r="A145" s="21" t="s">
        <v>40</v>
      </c>
      <c r="B145" s="17">
        <v>6936</v>
      </c>
      <c r="C145" s="18">
        <v>6936</v>
      </c>
      <c r="D145" s="18">
        <v>7896</v>
      </c>
      <c r="E145" s="18">
        <v>7872</v>
      </c>
      <c r="F145" s="18">
        <v>7824</v>
      </c>
      <c r="G145" s="18">
        <v>8304</v>
      </c>
      <c r="H145" s="18">
        <v>8280</v>
      </c>
      <c r="I145" s="18">
        <v>8208</v>
      </c>
      <c r="J145" s="18">
        <v>8184</v>
      </c>
      <c r="K145" s="18">
        <v>8136</v>
      </c>
      <c r="L145" s="18">
        <v>7992</v>
      </c>
      <c r="M145" s="18">
        <v>4920</v>
      </c>
      <c r="N145" s="18">
        <v>4920</v>
      </c>
      <c r="O145" s="18">
        <v>3600</v>
      </c>
      <c r="P145" s="18">
        <v>3552</v>
      </c>
      <c r="Q145" s="18">
        <v>3552</v>
      </c>
      <c r="R145" s="18">
        <v>3096</v>
      </c>
      <c r="S145" s="18">
        <v>3336</v>
      </c>
      <c r="T145" s="18">
        <v>6408</v>
      </c>
      <c r="U145" s="18">
        <v>6648</v>
      </c>
      <c r="V145" s="18">
        <v>6672</v>
      </c>
      <c r="W145" s="18">
        <v>6648</v>
      </c>
      <c r="X145" s="18">
        <v>6648</v>
      </c>
      <c r="Y145" s="18">
        <v>7656</v>
      </c>
      <c r="Z145" s="18">
        <v>8184</v>
      </c>
      <c r="AA145" s="18">
        <v>7128</v>
      </c>
      <c r="AB145" s="18">
        <v>7080</v>
      </c>
      <c r="AC145" s="18">
        <v>7056</v>
      </c>
      <c r="AD145" s="18">
        <v>8064</v>
      </c>
      <c r="AE145" s="18">
        <v>8040</v>
      </c>
      <c r="AF145" s="19"/>
    </row>
    <row r="146" spans="1:35" s="10" customFormat="1" ht="12" customHeight="1" x14ac:dyDescent="0.55000000000000004">
      <c r="A146" s="21" t="s">
        <v>41</v>
      </c>
      <c r="B146" s="17">
        <v>6912</v>
      </c>
      <c r="C146" s="18">
        <v>6936</v>
      </c>
      <c r="D146" s="18">
        <v>7872</v>
      </c>
      <c r="E146" s="18">
        <v>7872</v>
      </c>
      <c r="F146" s="18">
        <v>7848</v>
      </c>
      <c r="G146" s="18">
        <v>8304</v>
      </c>
      <c r="H146" s="18">
        <v>8256</v>
      </c>
      <c r="I146" s="18">
        <v>8232</v>
      </c>
      <c r="J146" s="18">
        <v>8160</v>
      </c>
      <c r="K146" s="18">
        <v>8136</v>
      </c>
      <c r="L146" s="18">
        <v>8088</v>
      </c>
      <c r="M146" s="18">
        <v>4920</v>
      </c>
      <c r="N146" s="18">
        <v>4896</v>
      </c>
      <c r="O146" s="18">
        <v>3552</v>
      </c>
      <c r="P146" s="18">
        <v>3552</v>
      </c>
      <c r="Q146" s="18">
        <v>3552</v>
      </c>
      <c r="R146" s="18">
        <v>3096</v>
      </c>
      <c r="S146" s="18">
        <v>3384</v>
      </c>
      <c r="T146" s="18">
        <v>6360</v>
      </c>
      <c r="U146" s="18">
        <v>6672</v>
      </c>
      <c r="V146" s="18">
        <v>6648</v>
      </c>
      <c r="W146" s="18">
        <v>6624</v>
      </c>
      <c r="X146" s="18">
        <v>6648</v>
      </c>
      <c r="Y146" s="18">
        <v>7968</v>
      </c>
      <c r="Z146" s="18">
        <v>8184</v>
      </c>
      <c r="AA146" s="18">
        <v>7104</v>
      </c>
      <c r="AB146" s="18">
        <v>7080</v>
      </c>
      <c r="AC146" s="18">
        <v>7176</v>
      </c>
      <c r="AD146" s="18">
        <v>8040</v>
      </c>
      <c r="AE146" s="18">
        <v>8016</v>
      </c>
      <c r="AF146" s="19"/>
    </row>
    <row r="147" spans="1:35" s="10" customFormat="1" ht="12" customHeight="1" x14ac:dyDescent="0.55000000000000004">
      <c r="A147" s="21" t="s">
        <v>42</v>
      </c>
      <c r="B147" s="17">
        <v>6912</v>
      </c>
      <c r="C147" s="18">
        <v>6936</v>
      </c>
      <c r="D147" s="18">
        <v>7872</v>
      </c>
      <c r="E147" s="18">
        <v>7872</v>
      </c>
      <c r="F147" s="18">
        <v>7848</v>
      </c>
      <c r="G147" s="18">
        <v>8304</v>
      </c>
      <c r="H147" s="18">
        <v>8280</v>
      </c>
      <c r="I147" s="18">
        <v>8208</v>
      </c>
      <c r="J147" s="18">
        <v>8160</v>
      </c>
      <c r="K147" s="18">
        <v>8136</v>
      </c>
      <c r="L147" s="18">
        <v>8160</v>
      </c>
      <c r="M147" s="18">
        <v>4920</v>
      </c>
      <c r="N147" s="18">
        <v>4920</v>
      </c>
      <c r="O147" s="18">
        <v>3528</v>
      </c>
      <c r="P147" s="18">
        <v>3552</v>
      </c>
      <c r="Q147" s="18">
        <v>3552</v>
      </c>
      <c r="R147" s="18">
        <v>3120</v>
      </c>
      <c r="S147" s="18">
        <v>3744</v>
      </c>
      <c r="T147" s="18">
        <v>6528</v>
      </c>
      <c r="U147" s="18">
        <v>6672</v>
      </c>
      <c r="V147" s="18">
        <v>6672</v>
      </c>
      <c r="W147" s="18">
        <v>6624</v>
      </c>
      <c r="X147" s="18">
        <v>6648</v>
      </c>
      <c r="Y147" s="18">
        <v>8112</v>
      </c>
      <c r="Z147" s="18">
        <v>8184</v>
      </c>
      <c r="AA147" s="18">
        <v>7104</v>
      </c>
      <c r="AB147" s="18">
        <v>7104</v>
      </c>
      <c r="AC147" s="18">
        <v>7560</v>
      </c>
      <c r="AD147" s="18">
        <v>8064</v>
      </c>
      <c r="AE147" s="18">
        <v>8016</v>
      </c>
      <c r="AF147" s="19"/>
    </row>
    <row r="148" spans="1:35" s="10" customFormat="1" ht="12" customHeight="1" x14ac:dyDescent="0.55000000000000004">
      <c r="A148" s="21" t="s">
        <v>43</v>
      </c>
      <c r="B148" s="17">
        <v>6936</v>
      </c>
      <c r="C148" s="18">
        <v>6936</v>
      </c>
      <c r="D148" s="18">
        <v>7872</v>
      </c>
      <c r="E148" s="18">
        <v>7872</v>
      </c>
      <c r="F148" s="18">
        <v>7848</v>
      </c>
      <c r="G148" s="18">
        <v>8304</v>
      </c>
      <c r="H148" s="18">
        <v>8256</v>
      </c>
      <c r="I148" s="18">
        <v>8208</v>
      </c>
      <c r="J148" s="18">
        <v>8160</v>
      </c>
      <c r="K148" s="18">
        <v>8136</v>
      </c>
      <c r="L148" s="18">
        <v>8136</v>
      </c>
      <c r="M148" s="18">
        <v>4920</v>
      </c>
      <c r="N148" s="18">
        <v>4920</v>
      </c>
      <c r="O148" s="18">
        <v>3600</v>
      </c>
      <c r="P148" s="18">
        <v>3552</v>
      </c>
      <c r="Q148" s="18">
        <v>3552</v>
      </c>
      <c r="R148" s="18">
        <v>3120</v>
      </c>
      <c r="S148" s="18">
        <v>3552</v>
      </c>
      <c r="T148" s="18">
        <v>6672</v>
      </c>
      <c r="U148" s="18">
        <v>6672</v>
      </c>
      <c r="V148" s="18">
        <v>6648</v>
      </c>
      <c r="W148" s="18">
        <v>6648</v>
      </c>
      <c r="X148" s="18">
        <v>6648</v>
      </c>
      <c r="Y148" s="18">
        <v>8208</v>
      </c>
      <c r="Z148" s="18">
        <v>8184</v>
      </c>
      <c r="AA148" s="18">
        <v>7104</v>
      </c>
      <c r="AB148" s="18">
        <v>7104</v>
      </c>
      <c r="AC148" s="18">
        <v>7848</v>
      </c>
      <c r="AD148" s="18">
        <v>8040</v>
      </c>
      <c r="AE148" s="18">
        <v>8016</v>
      </c>
      <c r="AF148" s="19"/>
    </row>
    <row r="149" spans="1:35" s="10" customFormat="1" ht="12" customHeight="1" x14ac:dyDescent="0.55000000000000004">
      <c r="A149" s="21" t="s">
        <v>44</v>
      </c>
      <c r="B149" s="17">
        <v>6912</v>
      </c>
      <c r="C149" s="18">
        <v>6936</v>
      </c>
      <c r="D149" s="18">
        <v>7872</v>
      </c>
      <c r="E149" s="18">
        <v>7872</v>
      </c>
      <c r="F149" s="18">
        <v>7848</v>
      </c>
      <c r="G149" s="18">
        <v>8304</v>
      </c>
      <c r="H149" s="18">
        <v>8256</v>
      </c>
      <c r="I149" s="18">
        <v>8208</v>
      </c>
      <c r="J149" s="18">
        <v>8184</v>
      </c>
      <c r="K149" s="18">
        <v>8136</v>
      </c>
      <c r="L149" s="18">
        <v>8184</v>
      </c>
      <c r="M149" s="18">
        <v>4920</v>
      </c>
      <c r="N149" s="18">
        <v>4896</v>
      </c>
      <c r="O149" s="18">
        <v>3600</v>
      </c>
      <c r="P149" s="18">
        <v>3528</v>
      </c>
      <c r="Q149" s="18">
        <v>3576</v>
      </c>
      <c r="R149" s="18">
        <v>3120</v>
      </c>
      <c r="S149" s="18">
        <v>4488</v>
      </c>
      <c r="T149" s="18">
        <v>6984</v>
      </c>
      <c r="U149" s="18">
        <v>6672</v>
      </c>
      <c r="V149" s="18">
        <v>6672</v>
      </c>
      <c r="W149" s="18">
        <v>6624</v>
      </c>
      <c r="X149" s="18">
        <v>6624</v>
      </c>
      <c r="Y149" s="18">
        <v>8208</v>
      </c>
      <c r="Z149" s="18">
        <v>8184</v>
      </c>
      <c r="AA149" s="18">
        <v>7104</v>
      </c>
      <c r="AB149" s="18">
        <v>7080</v>
      </c>
      <c r="AC149" s="18">
        <v>8016</v>
      </c>
      <c r="AD149" s="18">
        <v>8040</v>
      </c>
      <c r="AE149" s="18">
        <v>8040</v>
      </c>
      <c r="AF149" s="19"/>
    </row>
    <row r="150" spans="1:35" s="10" customFormat="1" ht="12" customHeight="1" x14ac:dyDescent="0.55000000000000004">
      <c r="A150" s="21" t="s">
        <v>45</v>
      </c>
      <c r="B150" s="17">
        <v>6936</v>
      </c>
      <c r="C150" s="18">
        <v>6936</v>
      </c>
      <c r="D150" s="18">
        <v>7872</v>
      </c>
      <c r="E150" s="18">
        <v>7872</v>
      </c>
      <c r="F150" s="18">
        <v>7848</v>
      </c>
      <c r="G150" s="18">
        <v>8304</v>
      </c>
      <c r="H150" s="18">
        <v>8256</v>
      </c>
      <c r="I150" s="18">
        <v>8208</v>
      </c>
      <c r="J150" s="18">
        <v>8160</v>
      </c>
      <c r="K150" s="18">
        <v>8136</v>
      </c>
      <c r="L150" s="18">
        <v>8160</v>
      </c>
      <c r="M150" s="18">
        <v>4920</v>
      </c>
      <c r="N150" s="18">
        <v>4920</v>
      </c>
      <c r="O150" s="18">
        <v>3696</v>
      </c>
      <c r="P150" s="18">
        <v>3576</v>
      </c>
      <c r="Q150" s="18">
        <v>3552</v>
      </c>
      <c r="R150" s="18">
        <v>3120</v>
      </c>
      <c r="S150" s="18">
        <v>5952</v>
      </c>
      <c r="T150" s="18">
        <v>6936</v>
      </c>
      <c r="U150" s="18">
        <v>6672</v>
      </c>
      <c r="V150" s="18">
        <v>6648</v>
      </c>
      <c r="W150" s="18">
        <v>6624</v>
      </c>
      <c r="X150" s="18">
        <v>6648</v>
      </c>
      <c r="Y150" s="18">
        <v>8232</v>
      </c>
      <c r="Z150" s="18">
        <v>8184</v>
      </c>
      <c r="AA150" s="18">
        <v>7104</v>
      </c>
      <c r="AB150" s="18">
        <v>7080</v>
      </c>
      <c r="AC150" s="18">
        <v>8064</v>
      </c>
      <c r="AD150" s="18">
        <v>8064</v>
      </c>
      <c r="AE150" s="18">
        <v>8016</v>
      </c>
      <c r="AF150" s="19"/>
    </row>
    <row r="151" spans="1:35" s="10" customFormat="1" ht="12" customHeight="1" x14ac:dyDescent="0.55000000000000004">
      <c r="A151" s="21" t="s">
        <v>46</v>
      </c>
      <c r="B151" s="17">
        <v>6912</v>
      </c>
      <c r="C151" s="18">
        <v>6912</v>
      </c>
      <c r="D151" s="18">
        <v>7872</v>
      </c>
      <c r="E151" s="18">
        <v>7848</v>
      </c>
      <c r="F151" s="18">
        <v>7824</v>
      </c>
      <c r="G151" s="18">
        <v>8304</v>
      </c>
      <c r="H151" s="18">
        <v>8280</v>
      </c>
      <c r="I151" s="18">
        <v>8232</v>
      </c>
      <c r="J151" s="18">
        <v>8160</v>
      </c>
      <c r="K151" s="18">
        <v>8136</v>
      </c>
      <c r="L151" s="18">
        <v>8184</v>
      </c>
      <c r="M151" s="18">
        <v>4944</v>
      </c>
      <c r="N151" s="18">
        <v>4896</v>
      </c>
      <c r="O151" s="18">
        <v>3744</v>
      </c>
      <c r="P151" s="18">
        <v>3528</v>
      </c>
      <c r="Q151" s="18">
        <v>3552</v>
      </c>
      <c r="R151" s="18">
        <v>3120</v>
      </c>
      <c r="S151" s="18">
        <v>6528</v>
      </c>
      <c r="T151" s="18">
        <v>6768</v>
      </c>
      <c r="U151" s="18">
        <v>6672</v>
      </c>
      <c r="V151" s="18">
        <v>6672</v>
      </c>
      <c r="W151" s="18">
        <v>6624</v>
      </c>
      <c r="X151" s="18">
        <v>6648</v>
      </c>
      <c r="Y151" s="18">
        <v>8232</v>
      </c>
      <c r="Z151" s="18">
        <v>8184</v>
      </c>
      <c r="AA151" s="18">
        <v>7104</v>
      </c>
      <c r="AB151" s="18">
        <v>7104</v>
      </c>
      <c r="AC151" s="18">
        <v>8112</v>
      </c>
      <c r="AD151" s="18">
        <v>8040</v>
      </c>
      <c r="AE151" s="18">
        <v>8016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6912</v>
      </c>
      <c r="C152" s="18">
        <v>6936</v>
      </c>
      <c r="D152" s="18">
        <v>7872</v>
      </c>
      <c r="E152" s="18">
        <v>7872</v>
      </c>
      <c r="F152" s="18">
        <v>7848</v>
      </c>
      <c r="G152" s="18">
        <v>8304</v>
      </c>
      <c r="H152" s="18">
        <v>8256</v>
      </c>
      <c r="I152" s="18">
        <v>8208</v>
      </c>
      <c r="J152" s="18">
        <v>8160</v>
      </c>
      <c r="K152" s="18">
        <v>8112</v>
      </c>
      <c r="L152" s="18">
        <v>8160</v>
      </c>
      <c r="M152" s="18">
        <v>4920</v>
      </c>
      <c r="N152" s="18">
        <v>4920</v>
      </c>
      <c r="O152" s="18">
        <v>3768</v>
      </c>
      <c r="P152" s="18">
        <v>3552</v>
      </c>
      <c r="Q152" s="18">
        <v>3552</v>
      </c>
      <c r="R152" s="18">
        <v>3096</v>
      </c>
      <c r="S152" s="18">
        <v>6672</v>
      </c>
      <c r="T152" s="18">
        <v>6696</v>
      </c>
      <c r="U152" s="18">
        <v>6648</v>
      </c>
      <c r="V152" s="18">
        <v>6648</v>
      </c>
      <c r="W152" s="18">
        <v>6648</v>
      </c>
      <c r="X152" s="18">
        <v>6648</v>
      </c>
      <c r="Y152" s="18">
        <v>8256</v>
      </c>
      <c r="Z152" s="18">
        <v>8184</v>
      </c>
      <c r="AA152" s="18">
        <v>7104</v>
      </c>
      <c r="AB152" s="18">
        <v>7080</v>
      </c>
      <c r="AC152" s="18">
        <v>8088</v>
      </c>
      <c r="AD152" s="18">
        <v>8040</v>
      </c>
      <c r="AE152" s="18">
        <v>8016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6936</v>
      </c>
      <c r="C153" s="18">
        <v>6912</v>
      </c>
      <c r="D153" s="18">
        <v>7896</v>
      </c>
      <c r="E153" s="18">
        <v>7872</v>
      </c>
      <c r="F153" s="18">
        <v>7848</v>
      </c>
      <c r="G153" s="18">
        <v>8304</v>
      </c>
      <c r="H153" s="18">
        <v>8256</v>
      </c>
      <c r="I153" s="18">
        <v>8208</v>
      </c>
      <c r="J153" s="18">
        <v>8160</v>
      </c>
      <c r="K153" s="18">
        <v>8136</v>
      </c>
      <c r="L153" s="18">
        <v>8160</v>
      </c>
      <c r="M153" s="18">
        <v>4920</v>
      </c>
      <c r="N153" s="18">
        <v>4920</v>
      </c>
      <c r="O153" s="18">
        <v>3768</v>
      </c>
      <c r="P153" s="18">
        <v>3552</v>
      </c>
      <c r="Q153" s="18">
        <v>3552</v>
      </c>
      <c r="R153" s="18">
        <v>3120</v>
      </c>
      <c r="S153" s="18">
        <v>6696</v>
      </c>
      <c r="T153" s="18">
        <v>6696</v>
      </c>
      <c r="U153" s="18">
        <v>6672</v>
      </c>
      <c r="V153" s="18">
        <v>6648</v>
      </c>
      <c r="W153" s="18">
        <v>6624</v>
      </c>
      <c r="X153" s="18">
        <v>6624</v>
      </c>
      <c r="Y153" s="18">
        <v>8232</v>
      </c>
      <c r="Z153" s="18">
        <v>8208</v>
      </c>
      <c r="AA153" s="18">
        <v>7104</v>
      </c>
      <c r="AB153" s="18">
        <v>7080</v>
      </c>
      <c r="AC153" s="18">
        <v>8112</v>
      </c>
      <c r="AD153" s="18">
        <v>8040</v>
      </c>
      <c r="AE153" s="18">
        <v>8016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6936</v>
      </c>
      <c r="C154" s="18">
        <v>6912</v>
      </c>
      <c r="D154" s="18">
        <v>7896</v>
      </c>
      <c r="E154" s="18">
        <v>7848</v>
      </c>
      <c r="F154" s="18">
        <v>7848</v>
      </c>
      <c r="G154" s="18">
        <v>8328</v>
      </c>
      <c r="H154" s="18">
        <v>8256</v>
      </c>
      <c r="I154" s="18">
        <v>8208</v>
      </c>
      <c r="J154" s="18">
        <v>8160</v>
      </c>
      <c r="K154" s="18">
        <v>8112</v>
      </c>
      <c r="L154" s="18">
        <v>8184</v>
      </c>
      <c r="M154" s="18">
        <v>4920</v>
      </c>
      <c r="N154" s="18">
        <v>4896</v>
      </c>
      <c r="O154" s="18">
        <v>3696</v>
      </c>
      <c r="P154" s="18">
        <v>3552</v>
      </c>
      <c r="Q154" s="18">
        <v>3576</v>
      </c>
      <c r="R154" s="18">
        <v>3120</v>
      </c>
      <c r="S154" s="18">
        <v>6720</v>
      </c>
      <c r="T154" s="18">
        <v>6672</v>
      </c>
      <c r="U154" s="18">
        <v>6672</v>
      </c>
      <c r="V154" s="18">
        <v>6672</v>
      </c>
      <c r="W154" s="18">
        <v>6624</v>
      </c>
      <c r="X154" s="18">
        <v>6648</v>
      </c>
      <c r="Y154" s="18">
        <v>8232</v>
      </c>
      <c r="Z154" s="18">
        <v>8184</v>
      </c>
      <c r="AA154" s="18">
        <v>7104</v>
      </c>
      <c r="AB154" s="18">
        <v>7104</v>
      </c>
      <c r="AC154" s="18">
        <v>8112</v>
      </c>
      <c r="AD154" s="18">
        <v>8040</v>
      </c>
      <c r="AE154" s="18">
        <v>8040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6960</v>
      </c>
      <c r="C155" s="18">
        <v>6936</v>
      </c>
      <c r="D155" s="18">
        <v>7896</v>
      </c>
      <c r="E155" s="18">
        <v>7872</v>
      </c>
      <c r="F155" s="18">
        <v>7824</v>
      </c>
      <c r="G155" s="18">
        <v>8304</v>
      </c>
      <c r="H155" s="18">
        <v>8256</v>
      </c>
      <c r="I155" s="18">
        <v>8208</v>
      </c>
      <c r="J155" s="18">
        <v>8160</v>
      </c>
      <c r="K155" s="18">
        <v>8136</v>
      </c>
      <c r="L155" s="18">
        <v>8160</v>
      </c>
      <c r="M155" s="18">
        <v>4944</v>
      </c>
      <c r="N155" s="18">
        <v>4920</v>
      </c>
      <c r="O155" s="18">
        <v>3672</v>
      </c>
      <c r="P155" s="18">
        <v>3552</v>
      </c>
      <c r="Q155" s="18">
        <v>3528</v>
      </c>
      <c r="R155" s="18">
        <v>3120</v>
      </c>
      <c r="S155" s="18">
        <v>6696</v>
      </c>
      <c r="T155" s="18">
        <v>6672</v>
      </c>
      <c r="U155" s="18">
        <v>6648</v>
      </c>
      <c r="V155" s="18">
        <v>6648</v>
      </c>
      <c r="W155" s="18">
        <v>6624</v>
      </c>
      <c r="X155" s="18">
        <v>6648</v>
      </c>
      <c r="Y155" s="18">
        <v>8232</v>
      </c>
      <c r="Z155" s="18">
        <v>8184</v>
      </c>
      <c r="AA155" s="18">
        <v>7104</v>
      </c>
      <c r="AB155" s="18">
        <v>7080</v>
      </c>
      <c r="AC155" s="18">
        <v>8112</v>
      </c>
      <c r="AD155" s="18">
        <v>8064</v>
      </c>
      <c r="AE155" s="18">
        <v>8016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6936</v>
      </c>
      <c r="C156" s="24">
        <v>6912</v>
      </c>
      <c r="D156" s="24">
        <v>7872</v>
      </c>
      <c r="E156" s="24">
        <v>7872</v>
      </c>
      <c r="F156" s="24">
        <v>7848</v>
      </c>
      <c r="G156" s="24">
        <v>8304</v>
      </c>
      <c r="H156" s="24">
        <v>8256</v>
      </c>
      <c r="I156" s="24">
        <v>8208</v>
      </c>
      <c r="J156" s="24">
        <v>8160</v>
      </c>
      <c r="K156" s="24">
        <v>8136</v>
      </c>
      <c r="L156" s="24">
        <v>8184</v>
      </c>
      <c r="M156" s="24">
        <v>4920</v>
      </c>
      <c r="N156" s="24">
        <v>4920</v>
      </c>
      <c r="O156" s="24">
        <v>3672</v>
      </c>
      <c r="P156" s="24">
        <v>3552</v>
      </c>
      <c r="Q156" s="24">
        <v>3552</v>
      </c>
      <c r="R156" s="24">
        <v>3120</v>
      </c>
      <c r="S156" s="24">
        <v>6720</v>
      </c>
      <c r="T156" s="24">
        <v>6648</v>
      </c>
      <c r="U156" s="24">
        <v>6672</v>
      </c>
      <c r="V156" s="24">
        <v>6648</v>
      </c>
      <c r="W156" s="24">
        <v>6624</v>
      </c>
      <c r="X156" s="24">
        <v>6648</v>
      </c>
      <c r="Y156" s="24">
        <v>8232</v>
      </c>
      <c r="Z156" s="24">
        <v>8184</v>
      </c>
      <c r="AA156" s="24">
        <v>7104</v>
      </c>
      <c r="AB156" s="24">
        <v>7104</v>
      </c>
      <c r="AC156" s="24">
        <v>8112</v>
      </c>
      <c r="AD156" s="24">
        <v>8040</v>
      </c>
      <c r="AE156" s="24">
        <v>8016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6960</v>
      </c>
      <c r="C157" s="28">
        <v>6912</v>
      </c>
      <c r="D157" s="28">
        <v>7872</v>
      </c>
      <c r="E157" s="28">
        <v>7872</v>
      </c>
      <c r="F157" s="28">
        <v>7848</v>
      </c>
      <c r="G157" s="28">
        <v>8304</v>
      </c>
      <c r="H157" s="28">
        <v>8256</v>
      </c>
      <c r="I157" s="28">
        <v>8208</v>
      </c>
      <c r="J157" s="28">
        <v>8136</v>
      </c>
      <c r="K157" s="28">
        <v>8112</v>
      </c>
      <c r="L157" s="28">
        <v>8160</v>
      </c>
      <c r="M157" s="28">
        <v>4920</v>
      </c>
      <c r="N157" s="28">
        <v>4896</v>
      </c>
      <c r="O157" s="28">
        <v>3648</v>
      </c>
      <c r="P157" s="28">
        <v>3552</v>
      </c>
      <c r="Q157" s="28">
        <v>3552</v>
      </c>
      <c r="R157" s="28">
        <v>3120</v>
      </c>
      <c r="S157" s="28">
        <v>6696</v>
      </c>
      <c r="T157" s="28">
        <v>6672</v>
      </c>
      <c r="U157" s="28">
        <v>6672</v>
      </c>
      <c r="V157" s="28">
        <v>6648</v>
      </c>
      <c r="W157" s="28">
        <v>6648</v>
      </c>
      <c r="X157" s="28">
        <v>6624</v>
      </c>
      <c r="Y157" s="28">
        <v>8232</v>
      </c>
      <c r="Z157" s="28">
        <v>8160</v>
      </c>
      <c r="AA157" s="28">
        <v>7128</v>
      </c>
      <c r="AB157" s="28">
        <v>7080</v>
      </c>
      <c r="AC157" s="28">
        <v>8112</v>
      </c>
      <c r="AD157" s="28">
        <v>8040</v>
      </c>
      <c r="AE157" s="28">
        <v>8016</v>
      </c>
      <c r="AF157" s="29"/>
      <c r="AG157" s="30"/>
      <c r="AI157" s="31">
        <f>SUM(B110:AF157)</f>
        <v>9692808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332784</v>
      </c>
      <c r="C158" s="34">
        <f t="shared" ref="C158:AE158" si="2">IF(SUM(C110:C157)=0,"",SUM(C110:C157))</f>
        <v>332160</v>
      </c>
      <c r="D158" s="34">
        <f t="shared" si="2"/>
        <v>355008</v>
      </c>
      <c r="E158" s="34">
        <f t="shared" si="2"/>
        <v>377496</v>
      </c>
      <c r="F158" s="34">
        <f t="shared" si="2"/>
        <v>376848</v>
      </c>
      <c r="G158" s="34">
        <f t="shared" si="2"/>
        <v>386136</v>
      </c>
      <c r="H158" s="34">
        <f t="shared" si="2"/>
        <v>397320</v>
      </c>
      <c r="I158" s="34">
        <f t="shared" si="2"/>
        <v>395040</v>
      </c>
      <c r="J158" s="34">
        <f t="shared" si="2"/>
        <v>392592</v>
      </c>
      <c r="K158" s="34">
        <f t="shared" si="2"/>
        <v>391704</v>
      </c>
      <c r="L158" s="34">
        <f t="shared" si="2"/>
        <v>355272</v>
      </c>
      <c r="M158" s="34">
        <f t="shared" si="2"/>
        <v>292320</v>
      </c>
      <c r="N158" s="34">
        <f t="shared" si="2"/>
        <v>236016</v>
      </c>
      <c r="O158" s="34">
        <f t="shared" si="2"/>
        <v>217248</v>
      </c>
      <c r="P158" s="34">
        <f t="shared" si="2"/>
        <v>171432</v>
      </c>
      <c r="Q158" s="34">
        <f t="shared" si="2"/>
        <v>171528</v>
      </c>
      <c r="R158" s="34">
        <f t="shared" si="2"/>
        <v>163248</v>
      </c>
      <c r="S158" s="34">
        <f t="shared" si="2"/>
        <v>181920</v>
      </c>
      <c r="T158" s="34">
        <f t="shared" si="2"/>
        <v>320640</v>
      </c>
      <c r="U158" s="34">
        <f t="shared" si="2"/>
        <v>319968</v>
      </c>
      <c r="V158" s="34">
        <f t="shared" si="2"/>
        <v>319560</v>
      </c>
      <c r="W158" s="34">
        <f t="shared" si="2"/>
        <v>318648</v>
      </c>
      <c r="X158" s="34">
        <f t="shared" si="2"/>
        <v>318720</v>
      </c>
      <c r="Y158" s="34">
        <f t="shared" si="2"/>
        <v>344688</v>
      </c>
      <c r="Z158" s="34">
        <f t="shared" si="2"/>
        <v>393888</v>
      </c>
      <c r="AA158" s="34">
        <f t="shared" si="2"/>
        <v>366576</v>
      </c>
      <c r="AB158" s="34">
        <f t="shared" si="2"/>
        <v>340656</v>
      </c>
      <c r="AC158" s="34">
        <f t="shared" si="2"/>
        <v>350832</v>
      </c>
      <c r="AD158" s="34">
        <f t="shared" si="2"/>
        <v>387120</v>
      </c>
      <c r="AE158" s="34">
        <f t="shared" si="2"/>
        <v>385440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8016</v>
      </c>
      <c r="C163" s="13">
        <v>7800</v>
      </c>
      <c r="D163" s="13">
        <v>7872</v>
      </c>
      <c r="E163" s="13">
        <v>8136</v>
      </c>
      <c r="F163" s="13">
        <v>8064</v>
      </c>
      <c r="G163" s="13">
        <v>8136</v>
      </c>
      <c r="H163" s="13">
        <v>8184</v>
      </c>
      <c r="I163" s="13">
        <v>8112</v>
      </c>
      <c r="J163" s="13">
        <v>8136</v>
      </c>
      <c r="K163" s="13">
        <v>8112</v>
      </c>
      <c r="L163" s="13">
        <v>8064</v>
      </c>
      <c r="M163" s="13">
        <v>8112</v>
      </c>
      <c r="N163" s="13">
        <v>7728</v>
      </c>
      <c r="O163" s="13">
        <v>5544</v>
      </c>
      <c r="P163" s="13">
        <v>5496</v>
      </c>
      <c r="Q163" s="13">
        <v>5472</v>
      </c>
      <c r="R163" s="13">
        <v>6960</v>
      </c>
      <c r="S163" s="13">
        <v>7776</v>
      </c>
      <c r="T163" s="13">
        <v>8016</v>
      </c>
      <c r="U163" s="13">
        <v>7200</v>
      </c>
      <c r="V163" s="13">
        <v>6552</v>
      </c>
      <c r="W163" s="13">
        <v>6504</v>
      </c>
      <c r="X163" s="13">
        <v>6528</v>
      </c>
      <c r="Y163" s="13">
        <v>7152</v>
      </c>
      <c r="Z163" s="13">
        <v>7128</v>
      </c>
      <c r="AA163" s="13">
        <v>7080</v>
      </c>
      <c r="AB163" s="13">
        <v>7104</v>
      </c>
      <c r="AC163" s="13">
        <v>7008</v>
      </c>
      <c r="AD163" s="13">
        <v>6960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8016</v>
      </c>
      <c r="C164" s="18">
        <v>7800</v>
      </c>
      <c r="D164" s="18">
        <v>7848</v>
      </c>
      <c r="E164" s="18">
        <v>8136</v>
      </c>
      <c r="F164" s="18">
        <v>8088</v>
      </c>
      <c r="G164" s="18">
        <v>8136</v>
      </c>
      <c r="H164" s="18">
        <v>8160</v>
      </c>
      <c r="I164" s="18">
        <v>8136</v>
      </c>
      <c r="J164" s="18">
        <v>8136</v>
      </c>
      <c r="K164" s="18">
        <v>8088</v>
      </c>
      <c r="L164" s="18">
        <v>8088</v>
      </c>
      <c r="M164" s="18">
        <v>8088</v>
      </c>
      <c r="N164" s="18">
        <v>7752</v>
      </c>
      <c r="O164" s="18">
        <v>5520</v>
      </c>
      <c r="P164" s="18">
        <v>5472</v>
      </c>
      <c r="Q164" s="18">
        <v>5496</v>
      </c>
      <c r="R164" s="18">
        <v>6960</v>
      </c>
      <c r="S164" s="18">
        <v>7776</v>
      </c>
      <c r="T164" s="18">
        <v>8016</v>
      </c>
      <c r="U164" s="18">
        <v>7200</v>
      </c>
      <c r="V164" s="18">
        <v>5040</v>
      </c>
      <c r="W164" s="18">
        <v>5016</v>
      </c>
      <c r="X164" s="18">
        <v>5016</v>
      </c>
      <c r="Y164" s="18">
        <v>7128</v>
      </c>
      <c r="Z164" s="18">
        <v>7104</v>
      </c>
      <c r="AA164" s="18">
        <v>6912</v>
      </c>
      <c r="AB164" s="18">
        <v>6984</v>
      </c>
      <c r="AC164" s="18">
        <v>6984</v>
      </c>
      <c r="AD164" s="18">
        <v>6792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8016</v>
      </c>
      <c r="C165" s="18">
        <v>7800</v>
      </c>
      <c r="D165" s="18">
        <v>7872</v>
      </c>
      <c r="E165" s="18">
        <v>8112</v>
      </c>
      <c r="F165" s="18">
        <v>8088</v>
      </c>
      <c r="G165" s="18">
        <v>8136</v>
      </c>
      <c r="H165" s="18">
        <v>8160</v>
      </c>
      <c r="I165" s="18">
        <v>8112</v>
      </c>
      <c r="J165" s="18">
        <v>8160</v>
      </c>
      <c r="K165" s="18">
        <v>8112</v>
      </c>
      <c r="L165" s="18">
        <v>8112</v>
      </c>
      <c r="M165" s="18">
        <v>8088</v>
      </c>
      <c r="N165" s="18">
        <v>7800</v>
      </c>
      <c r="O165" s="18">
        <v>5544</v>
      </c>
      <c r="P165" s="18">
        <v>5496</v>
      </c>
      <c r="Q165" s="18">
        <v>5424</v>
      </c>
      <c r="R165" s="18">
        <v>6600</v>
      </c>
      <c r="S165" s="18">
        <v>7800</v>
      </c>
      <c r="T165" s="18">
        <v>7920</v>
      </c>
      <c r="U165" s="18">
        <v>6816</v>
      </c>
      <c r="V165" s="18">
        <v>2760</v>
      </c>
      <c r="W165" s="18">
        <v>2760</v>
      </c>
      <c r="X165" s="18">
        <v>2760</v>
      </c>
      <c r="Y165" s="18">
        <v>7128</v>
      </c>
      <c r="Z165" s="18">
        <v>6720</v>
      </c>
      <c r="AA165" s="18">
        <v>6432</v>
      </c>
      <c r="AB165" s="18">
        <v>6480</v>
      </c>
      <c r="AC165" s="18">
        <v>6984</v>
      </c>
      <c r="AD165" s="18">
        <v>6312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8016</v>
      </c>
      <c r="C166" s="18">
        <v>7800</v>
      </c>
      <c r="D166" s="18">
        <v>7848</v>
      </c>
      <c r="E166" s="18">
        <v>8136</v>
      </c>
      <c r="F166" s="18">
        <v>8088</v>
      </c>
      <c r="G166" s="18">
        <v>8136</v>
      </c>
      <c r="H166" s="18">
        <v>8160</v>
      </c>
      <c r="I166" s="18">
        <v>8112</v>
      </c>
      <c r="J166" s="18">
        <v>8136</v>
      </c>
      <c r="K166" s="18">
        <v>8112</v>
      </c>
      <c r="L166" s="18">
        <v>8136</v>
      </c>
      <c r="M166" s="18">
        <v>8088</v>
      </c>
      <c r="N166" s="18">
        <v>7776</v>
      </c>
      <c r="O166" s="18">
        <v>5520</v>
      </c>
      <c r="P166" s="18">
        <v>5472</v>
      </c>
      <c r="Q166" s="18">
        <v>4344</v>
      </c>
      <c r="R166" s="18">
        <v>4968</v>
      </c>
      <c r="S166" s="18">
        <v>7800</v>
      </c>
      <c r="T166" s="18">
        <v>7632</v>
      </c>
      <c r="U166" s="18">
        <v>5184</v>
      </c>
      <c r="V166" s="18">
        <v>264</v>
      </c>
      <c r="W166" s="18">
        <v>240</v>
      </c>
      <c r="X166" s="18">
        <v>240</v>
      </c>
      <c r="Y166" s="18">
        <v>7128</v>
      </c>
      <c r="Z166" s="18">
        <v>5064</v>
      </c>
      <c r="AA166" s="18">
        <v>4944</v>
      </c>
      <c r="AB166" s="18">
        <v>4968</v>
      </c>
      <c r="AC166" s="18">
        <v>6960</v>
      </c>
      <c r="AD166" s="18">
        <v>4800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8016</v>
      </c>
      <c r="C167" s="18">
        <v>7800</v>
      </c>
      <c r="D167" s="18">
        <v>7872</v>
      </c>
      <c r="E167" s="18">
        <v>8136</v>
      </c>
      <c r="F167" s="18">
        <v>8088</v>
      </c>
      <c r="G167" s="18">
        <v>8136</v>
      </c>
      <c r="H167" s="18">
        <v>8160</v>
      </c>
      <c r="I167" s="18">
        <v>8112</v>
      </c>
      <c r="J167" s="18">
        <v>8136</v>
      </c>
      <c r="K167" s="18">
        <v>8112</v>
      </c>
      <c r="L167" s="18">
        <v>8136</v>
      </c>
      <c r="M167" s="18">
        <v>8112</v>
      </c>
      <c r="N167" s="18">
        <v>7800</v>
      </c>
      <c r="O167" s="18">
        <v>5520</v>
      </c>
      <c r="P167" s="18">
        <v>5496</v>
      </c>
      <c r="Q167" s="18">
        <v>2376</v>
      </c>
      <c r="R167" s="18">
        <v>2640</v>
      </c>
      <c r="S167" s="18">
        <v>7776</v>
      </c>
      <c r="T167" s="18">
        <v>7296</v>
      </c>
      <c r="U167" s="18">
        <v>2784</v>
      </c>
      <c r="V167" s="18">
        <v>0</v>
      </c>
      <c r="W167" s="18">
        <v>0</v>
      </c>
      <c r="X167" s="18">
        <v>0</v>
      </c>
      <c r="Y167" s="18">
        <v>7104</v>
      </c>
      <c r="Z167" s="18">
        <v>2736</v>
      </c>
      <c r="AA167" s="18">
        <v>2688</v>
      </c>
      <c r="AB167" s="18">
        <v>2712</v>
      </c>
      <c r="AC167" s="18">
        <v>6960</v>
      </c>
      <c r="AD167" s="18">
        <v>2592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8016</v>
      </c>
      <c r="C168" s="18">
        <v>7800</v>
      </c>
      <c r="D168" s="18">
        <v>7848</v>
      </c>
      <c r="E168" s="18">
        <v>8112</v>
      </c>
      <c r="F168" s="18">
        <v>8088</v>
      </c>
      <c r="G168" s="18">
        <v>8136</v>
      </c>
      <c r="H168" s="18">
        <v>8160</v>
      </c>
      <c r="I168" s="18">
        <v>8112</v>
      </c>
      <c r="J168" s="18">
        <v>8160</v>
      </c>
      <c r="K168" s="18">
        <v>8088</v>
      </c>
      <c r="L168" s="18">
        <v>8112</v>
      </c>
      <c r="M168" s="18">
        <v>8088</v>
      </c>
      <c r="N168" s="18">
        <v>7800</v>
      </c>
      <c r="O168" s="18">
        <v>5520</v>
      </c>
      <c r="P168" s="18">
        <v>5472</v>
      </c>
      <c r="Q168" s="18">
        <v>672</v>
      </c>
      <c r="R168" s="18">
        <v>120</v>
      </c>
      <c r="S168" s="18">
        <v>7800</v>
      </c>
      <c r="T168" s="18">
        <v>7080</v>
      </c>
      <c r="U168" s="18">
        <v>240</v>
      </c>
      <c r="V168" s="18">
        <v>0</v>
      </c>
      <c r="W168" s="18">
        <v>0</v>
      </c>
      <c r="X168" s="18">
        <v>0</v>
      </c>
      <c r="Y168" s="18">
        <v>7128</v>
      </c>
      <c r="Z168" s="18">
        <v>192</v>
      </c>
      <c r="AA168" s="18">
        <v>192</v>
      </c>
      <c r="AB168" s="18">
        <v>216</v>
      </c>
      <c r="AC168" s="18">
        <v>6960</v>
      </c>
      <c r="AD168" s="18">
        <v>96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8016</v>
      </c>
      <c r="C169" s="18">
        <v>7800</v>
      </c>
      <c r="D169" s="18">
        <v>7848</v>
      </c>
      <c r="E169" s="18">
        <v>8136</v>
      </c>
      <c r="F169" s="18">
        <v>8064</v>
      </c>
      <c r="G169" s="18">
        <v>8136</v>
      </c>
      <c r="H169" s="18">
        <v>8160</v>
      </c>
      <c r="I169" s="18">
        <v>8112</v>
      </c>
      <c r="J169" s="18">
        <v>8136</v>
      </c>
      <c r="K169" s="18">
        <v>8112</v>
      </c>
      <c r="L169" s="18">
        <v>8136</v>
      </c>
      <c r="M169" s="18">
        <v>8088</v>
      </c>
      <c r="N169" s="18">
        <v>7800</v>
      </c>
      <c r="O169" s="18">
        <v>5544</v>
      </c>
      <c r="P169" s="18">
        <v>5496</v>
      </c>
      <c r="Q169" s="18">
        <v>96</v>
      </c>
      <c r="R169" s="18">
        <v>0</v>
      </c>
      <c r="S169" s="18">
        <v>7800</v>
      </c>
      <c r="T169" s="18">
        <v>7008</v>
      </c>
      <c r="U169" s="18">
        <v>0</v>
      </c>
      <c r="V169" s="18">
        <v>0</v>
      </c>
      <c r="W169" s="18">
        <v>0</v>
      </c>
      <c r="X169" s="18">
        <v>0</v>
      </c>
      <c r="Y169" s="18">
        <v>7104</v>
      </c>
      <c r="Z169" s="18">
        <v>0</v>
      </c>
      <c r="AA169" s="18">
        <v>0</v>
      </c>
      <c r="AB169" s="18">
        <v>0</v>
      </c>
      <c r="AC169" s="18">
        <v>6960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8016</v>
      </c>
      <c r="C170" s="18">
        <v>7824</v>
      </c>
      <c r="D170" s="18">
        <v>7848</v>
      </c>
      <c r="E170" s="18">
        <v>8136</v>
      </c>
      <c r="F170" s="18">
        <v>8088</v>
      </c>
      <c r="G170" s="18">
        <v>8112</v>
      </c>
      <c r="H170" s="18">
        <v>8184</v>
      </c>
      <c r="I170" s="18">
        <v>8112</v>
      </c>
      <c r="J170" s="18">
        <v>8136</v>
      </c>
      <c r="K170" s="18">
        <v>8112</v>
      </c>
      <c r="L170" s="18">
        <v>8136</v>
      </c>
      <c r="M170" s="18">
        <v>8088</v>
      </c>
      <c r="N170" s="18">
        <v>7800</v>
      </c>
      <c r="O170" s="18">
        <v>5520</v>
      </c>
      <c r="P170" s="18">
        <v>5472</v>
      </c>
      <c r="Q170" s="18">
        <v>432</v>
      </c>
      <c r="R170" s="18">
        <v>0</v>
      </c>
      <c r="S170" s="18">
        <v>7800</v>
      </c>
      <c r="T170" s="18">
        <v>6984</v>
      </c>
      <c r="U170" s="18">
        <v>0</v>
      </c>
      <c r="V170" s="18">
        <v>0</v>
      </c>
      <c r="W170" s="18">
        <v>0</v>
      </c>
      <c r="X170" s="18">
        <v>0</v>
      </c>
      <c r="Y170" s="18">
        <v>7104</v>
      </c>
      <c r="Z170" s="18">
        <v>0</v>
      </c>
      <c r="AA170" s="18">
        <v>0</v>
      </c>
      <c r="AB170" s="18">
        <v>0</v>
      </c>
      <c r="AC170" s="18">
        <v>6936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8016</v>
      </c>
      <c r="C171" s="18">
        <v>7800</v>
      </c>
      <c r="D171" s="18">
        <v>7872</v>
      </c>
      <c r="E171" s="18">
        <v>8112</v>
      </c>
      <c r="F171" s="18">
        <v>8088</v>
      </c>
      <c r="G171" s="18">
        <v>8136</v>
      </c>
      <c r="H171" s="18">
        <v>8160</v>
      </c>
      <c r="I171" s="18">
        <v>8112</v>
      </c>
      <c r="J171" s="18">
        <v>8136</v>
      </c>
      <c r="K171" s="18">
        <v>8088</v>
      </c>
      <c r="L171" s="18">
        <v>8136</v>
      </c>
      <c r="M171" s="18">
        <v>8088</v>
      </c>
      <c r="N171" s="18">
        <v>7800</v>
      </c>
      <c r="O171" s="18">
        <v>5520</v>
      </c>
      <c r="P171" s="18">
        <v>5472</v>
      </c>
      <c r="Q171" s="18">
        <v>5040</v>
      </c>
      <c r="R171" s="18">
        <v>0</v>
      </c>
      <c r="S171" s="18">
        <v>7800</v>
      </c>
      <c r="T171" s="18">
        <v>6960</v>
      </c>
      <c r="U171" s="18">
        <v>0</v>
      </c>
      <c r="V171" s="18">
        <v>0</v>
      </c>
      <c r="W171" s="18">
        <v>0</v>
      </c>
      <c r="X171" s="18">
        <v>0</v>
      </c>
      <c r="Y171" s="18">
        <v>7104</v>
      </c>
      <c r="Z171" s="18">
        <v>0</v>
      </c>
      <c r="AA171" s="18">
        <v>0</v>
      </c>
      <c r="AB171" s="18">
        <v>0</v>
      </c>
      <c r="AC171" s="18">
        <v>6960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8016</v>
      </c>
      <c r="C172" s="18">
        <v>7776</v>
      </c>
      <c r="D172" s="18">
        <v>7848</v>
      </c>
      <c r="E172" s="18">
        <v>8112</v>
      </c>
      <c r="F172" s="18">
        <v>8088</v>
      </c>
      <c r="G172" s="18">
        <v>8136</v>
      </c>
      <c r="H172" s="18">
        <v>8160</v>
      </c>
      <c r="I172" s="18">
        <v>8112</v>
      </c>
      <c r="J172" s="18">
        <v>8136</v>
      </c>
      <c r="K172" s="18">
        <v>8088</v>
      </c>
      <c r="L172" s="18">
        <v>8136</v>
      </c>
      <c r="M172" s="18">
        <v>8088</v>
      </c>
      <c r="N172" s="18">
        <v>7800</v>
      </c>
      <c r="O172" s="18">
        <v>5520</v>
      </c>
      <c r="P172" s="18">
        <v>5472</v>
      </c>
      <c r="Q172" s="18">
        <v>6384</v>
      </c>
      <c r="R172" s="18">
        <v>0</v>
      </c>
      <c r="S172" s="18">
        <v>7800</v>
      </c>
      <c r="T172" s="18">
        <v>6960</v>
      </c>
      <c r="U172" s="18">
        <v>0</v>
      </c>
      <c r="V172" s="18">
        <v>0</v>
      </c>
      <c r="W172" s="18">
        <v>0</v>
      </c>
      <c r="X172" s="18">
        <v>0</v>
      </c>
      <c r="Y172" s="18">
        <v>7104</v>
      </c>
      <c r="Z172" s="18">
        <v>0</v>
      </c>
      <c r="AA172" s="18">
        <v>0</v>
      </c>
      <c r="AB172" s="18">
        <v>0</v>
      </c>
      <c r="AC172" s="18">
        <v>6960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8016</v>
      </c>
      <c r="C173" s="18">
        <v>7800</v>
      </c>
      <c r="D173" s="18">
        <v>7848</v>
      </c>
      <c r="E173" s="18">
        <v>8136</v>
      </c>
      <c r="F173" s="18">
        <v>8064</v>
      </c>
      <c r="G173" s="18">
        <v>8112</v>
      </c>
      <c r="H173" s="18">
        <v>8160</v>
      </c>
      <c r="I173" s="18">
        <v>8112</v>
      </c>
      <c r="J173" s="18">
        <v>8136</v>
      </c>
      <c r="K173" s="18">
        <v>8112</v>
      </c>
      <c r="L173" s="18">
        <v>8136</v>
      </c>
      <c r="M173" s="18">
        <v>8088</v>
      </c>
      <c r="N173" s="18">
        <v>7800</v>
      </c>
      <c r="O173" s="18">
        <v>5520</v>
      </c>
      <c r="P173" s="18">
        <v>5472</v>
      </c>
      <c r="Q173" s="18">
        <v>6720</v>
      </c>
      <c r="R173" s="18">
        <v>0</v>
      </c>
      <c r="S173" s="18">
        <v>7800</v>
      </c>
      <c r="T173" s="18">
        <v>6960</v>
      </c>
      <c r="U173" s="18">
        <v>0</v>
      </c>
      <c r="V173" s="18">
        <v>0</v>
      </c>
      <c r="W173" s="18">
        <v>0</v>
      </c>
      <c r="X173" s="18">
        <v>0</v>
      </c>
      <c r="Y173" s="18">
        <v>7104</v>
      </c>
      <c r="Z173" s="18">
        <v>0</v>
      </c>
      <c r="AA173" s="18">
        <v>0</v>
      </c>
      <c r="AB173" s="18">
        <v>0</v>
      </c>
      <c r="AC173" s="18">
        <v>6936</v>
      </c>
      <c r="AD173" s="18">
        <v>0</v>
      </c>
      <c r="AE173" s="18">
        <v>0</v>
      </c>
      <c r="AF173" s="19">
        <v>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7992</v>
      </c>
      <c r="C174" s="18">
        <v>7800</v>
      </c>
      <c r="D174" s="18">
        <v>7848</v>
      </c>
      <c r="E174" s="18">
        <v>8112</v>
      </c>
      <c r="F174" s="18">
        <v>8088</v>
      </c>
      <c r="G174" s="18">
        <v>8136</v>
      </c>
      <c r="H174" s="18">
        <v>8160</v>
      </c>
      <c r="I174" s="18">
        <v>8088</v>
      </c>
      <c r="J174" s="18">
        <v>8136</v>
      </c>
      <c r="K174" s="18">
        <v>8088</v>
      </c>
      <c r="L174" s="18">
        <v>8112</v>
      </c>
      <c r="M174" s="18">
        <v>8088</v>
      </c>
      <c r="N174" s="18">
        <v>7800</v>
      </c>
      <c r="O174" s="18">
        <v>5520</v>
      </c>
      <c r="P174" s="18">
        <v>5472</v>
      </c>
      <c r="Q174" s="18">
        <v>6792</v>
      </c>
      <c r="R174" s="18">
        <v>0</v>
      </c>
      <c r="S174" s="18">
        <v>7776</v>
      </c>
      <c r="T174" s="18">
        <v>6960</v>
      </c>
      <c r="U174" s="18">
        <v>0</v>
      </c>
      <c r="V174" s="18">
        <v>0</v>
      </c>
      <c r="W174" s="18">
        <v>0</v>
      </c>
      <c r="X174" s="18">
        <v>1656</v>
      </c>
      <c r="Y174" s="18">
        <v>7080</v>
      </c>
      <c r="Z174" s="18">
        <v>1680</v>
      </c>
      <c r="AA174" s="18">
        <v>1728</v>
      </c>
      <c r="AB174" s="18">
        <v>0</v>
      </c>
      <c r="AC174" s="18">
        <v>6960</v>
      </c>
      <c r="AD174" s="18">
        <v>0</v>
      </c>
      <c r="AE174" s="18">
        <v>0</v>
      </c>
      <c r="AF174" s="19">
        <v>0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8016</v>
      </c>
      <c r="C175" s="18">
        <v>7800</v>
      </c>
      <c r="D175" s="18">
        <v>7848</v>
      </c>
      <c r="E175" s="18">
        <v>8136</v>
      </c>
      <c r="F175" s="18">
        <v>8064</v>
      </c>
      <c r="G175" s="18">
        <v>8112</v>
      </c>
      <c r="H175" s="18">
        <v>8136</v>
      </c>
      <c r="I175" s="18">
        <v>8112</v>
      </c>
      <c r="J175" s="18">
        <v>8136</v>
      </c>
      <c r="K175" s="18">
        <v>8112</v>
      </c>
      <c r="L175" s="18">
        <v>8136</v>
      </c>
      <c r="M175" s="18">
        <v>8088</v>
      </c>
      <c r="N175" s="18">
        <v>7800</v>
      </c>
      <c r="O175" s="18">
        <v>5520</v>
      </c>
      <c r="P175" s="18">
        <v>5496</v>
      </c>
      <c r="Q175" s="18">
        <v>6816</v>
      </c>
      <c r="R175" s="18">
        <v>0</v>
      </c>
      <c r="S175" s="18">
        <v>7800</v>
      </c>
      <c r="T175" s="18">
        <v>6960</v>
      </c>
      <c r="U175" s="18">
        <v>0</v>
      </c>
      <c r="V175" s="18">
        <v>0</v>
      </c>
      <c r="W175" s="18">
        <v>0</v>
      </c>
      <c r="X175" s="18">
        <v>5568</v>
      </c>
      <c r="Y175" s="18">
        <v>7104</v>
      </c>
      <c r="Z175" s="18">
        <v>5496</v>
      </c>
      <c r="AA175" s="18">
        <v>5448</v>
      </c>
      <c r="AB175" s="18">
        <v>0</v>
      </c>
      <c r="AC175" s="18">
        <v>6936</v>
      </c>
      <c r="AD175" s="18">
        <v>0</v>
      </c>
      <c r="AE175" s="18">
        <v>0</v>
      </c>
      <c r="AF175" s="19">
        <v>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8016</v>
      </c>
      <c r="C176" s="18">
        <v>7800</v>
      </c>
      <c r="D176" s="18">
        <v>7848</v>
      </c>
      <c r="E176" s="18">
        <v>8112</v>
      </c>
      <c r="F176" s="18">
        <v>8088</v>
      </c>
      <c r="G176" s="18">
        <v>8136</v>
      </c>
      <c r="H176" s="18">
        <v>8160</v>
      </c>
      <c r="I176" s="18">
        <v>8112</v>
      </c>
      <c r="J176" s="18">
        <v>8112</v>
      </c>
      <c r="K176" s="18">
        <v>8088</v>
      </c>
      <c r="L176" s="18">
        <v>8136</v>
      </c>
      <c r="M176" s="18">
        <v>8088</v>
      </c>
      <c r="N176" s="18">
        <v>7776</v>
      </c>
      <c r="O176" s="18">
        <v>5520</v>
      </c>
      <c r="P176" s="18">
        <v>5472</v>
      </c>
      <c r="Q176" s="18">
        <v>6816</v>
      </c>
      <c r="R176" s="18">
        <v>1584</v>
      </c>
      <c r="S176" s="18">
        <v>7776</v>
      </c>
      <c r="T176" s="18">
        <v>6960</v>
      </c>
      <c r="U176" s="18">
        <v>1776</v>
      </c>
      <c r="V176" s="18">
        <v>1776</v>
      </c>
      <c r="W176" s="18">
        <v>1752</v>
      </c>
      <c r="X176" s="18">
        <v>6744</v>
      </c>
      <c r="Y176" s="18">
        <v>7104</v>
      </c>
      <c r="Z176" s="18">
        <v>6720</v>
      </c>
      <c r="AA176" s="18">
        <v>6672</v>
      </c>
      <c r="AB176" s="18">
        <v>1680</v>
      </c>
      <c r="AC176" s="18">
        <v>6960</v>
      </c>
      <c r="AD176" s="18">
        <v>1632</v>
      </c>
      <c r="AE176" s="18">
        <v>1488</v>
      </c>
      <c r="AF176" s="19">
        <v>1680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8016</v>
      </c>
      <c r="C177" s="18">
        <v>7800</v>
      </c>
      <c r="D177" s="18">
        <v>7848</v>
      </c>
      <c r="E177" s="18">
        <v>8112</v>
      </c>
      <c r="F177" s="18">
        <v>8088</v>
      </c>
      <c r="G177" s="18">
        <v>8112</v>
      </c>
      <c r="H177" s="18">
        <v>8160</v>
      </c>
      <c r="I177" s="18">
        <v>8112</v>
      </c>
      <c r="J177" s="18">
        <v>8136</v>
      </c>
      <c r="K177" s="18">
        <v>8088</v>
      </c>
      <c r="L177" s="18">
        <v>8112</v>
      </c>
      <c r="M177" s="18">
        <v>8064</v>
      </c>
      <c r="N177" s="18">
        <v>7800</v>
      </c>
      <c r="O177" s="18">
        <v>5520</v>
      </c>
      <c r="P177" s="18">
        <v>5472</v>
      </c>
      <c r="Q177" s="18">
        <v>6816</v>
      </c>
      <c r="R177" s="18">
        <v>5256</v>
      </c>
      <c r="S177" s="18">
        <v>7776</v>
      </c>
      <c r="T177" s="18">
        <v>6936</v>
      </c>
      <c r="U177" s="18">
        <v>5640</v>
      </c>
      <c r="V177" s="18">
        <v>5592</v>
      </c>
      <c r="W177" s="18">
        <v>5568</v>
      </c>
      <c r="X177" s="18">
        <v>7032</v>
      </c>
      <c r="Y177" s="18">
        <v>7104</v>
      </c>
      <c r="Z177" s="18">
        <v>7008</v>
      </c>
      <c r="AA177" s="18">
        <v>6960</v>
      </c>
      <c r="AB177" s="18">
        <v>5448</v>
      </c>
      <c r="AC177" s="18">
        <v>6936</v>
      </c>
      <c r="AD177" s="18">
        <v>5304</v>
      </c>
      <c r="AE177" s="18">
        <v>5016</v>
      </c>
      <c r="AF177" s="19">
        <v>5472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7992</v>
      </c>
      <c r="C178" s="18">
        <v>7800</v>
      </c>
      <c r="D178" s="18">
        <v>7848</v>
      </c>
      <c r="E178" s="18">
        <v>8112</v>
      </c>
      <c r="F178" s="18">
        <v>8064</v>
      </c>
      <c r="G178" s="18">
        <v>8136</v>
      </c>
      <c r="H178" s="18">
        <v>8160</v>
      </c>
      <c r="I178" s="18">
        <v>8088</v>
      </c>
      <c r="J178" s="18">
        <v>8136</v>
      </c>
      <c r="K178" s="18">
        <v>8112</v>
      </c>
      <c r="L178" s="18">
        <v>8136</v>
      </c>
      <c r="M178" s="18">
        <v>8088</v>
      </c>
      <c r="N178" s="18">
        <v>7776</v>
      </c>
      <c r="O178" s="18">
        <v>5520</v>
      </c>
      <c r="P178" s="18">
        <v>5472</v>
      </c>
      <c r="Q178" s="18">
        <v>6792</v>
      </c>
      <c r="R178" s="18">
        <v>6528</v>
      </c>
      <c r="S178" s="18">
        <v>7800</v>
      </c>
      <c r="T178" s="18">
        <v>6960</v>
      </c>
      <c r="U178" s="18">
        <v>6792</v>
      </c>
      <c r="V178" s="18">
        <v>6768</v>
      </c>
      <c r="W178" s="18">
        <v>6744</v>
      </c>
      <c r="X178" s="18">
        <v>7128</v>
      </c>
      <c r="Y178" s="18">
        <v>7104</v>
      </c>
      <c r="Z178" s="18">
        <v>7080</v>
      </c>
      <c r="AA178" s="18">
        <v>7056</v>
      </c>
      <c r="AB178" s="18">
        <v>6672</v>
      </c>
      <c r="AC178" s="18">
        <v>6936</v>
      </c>
      <c r="AD178" s="18">
        <v>6528</v>
      </c>
      <c r="AE178" s="18">
        <v>6336</v>
      </c>
      <c r="AF178" s="19">
        <v>6648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8016</v>
      </c>
      <c r="C179" s="18">
        <v>7776</v>
      </c>
      <c r="D179" s="18">
        <v>7848</v>
      </c>
      <c r="E179" s="18">
        <v>8112</v>
      </c>
      <c r="F179" s="18">
        <v>8064</v>
      </c>
      <c r="G179" s="18">
        <v>8136</v>
      </c>
      <c r="H179" s="18">
        <v>8160</v>
      </c>
      <c r="I179" s="18">
        <v>8112</v>
      </c>
      <c r="J179" s="18">
        <v>8136</v>
      </c>
      <c r="K179" s="18">
        <v>8088</v>
      </c>
      <c r="L179" s="18">
        <v>8136</v>
      </c>
      <c r="M179" s="18">
        <v>8088</v>
      </c>
      <c r="N179" s="18">
        <v>7800</v>
      </c>
      <c r="O179" s="18">
        <v>5520</v>
      </c>
      <c r="P179" s="18">
        <v>5472</v>
      </c>
      <c r="Q179" s="18">
        <v>6816</v>
      </c>
      <c r="R179" s="18">
        <v>6840</v>
      </c>
      <c r="S179" s="18">
        <v>7776</v>
      </c>
      <c r="T179" s="18">
        <v>6936</v>
      </c>
      <c r="U179" s="18">
        <v>7104</v>
      </c>
      <c r="V179" s="18">
        <v>7056</v>
      </c>
      <c r="W179" s="18">
        <v>7032</v>
      </c>
      <c r="X179" s="18">
        <v>7152</v>
      </c>
      <c r="Y179" s="18">
        <v>7080</v>
      </c>
      <c r="Z179" s="18">
        <v>7104</v>
      </c>
      <c r="AA179" s="18">
        <v>7080</v>
      </c>
      <c r="AB179" s="18">
        <v>6960</v>
      </c>
      <c r="AC179" s="18">
        <v>6960</v>
      </c>
      <c r="AD179" s="18">
        <v>6840</v>
      </c>
      <c r="AE179" s="18">
        <v>6624</v>
      </c>
      <c r="AF179" s="19">
        <v>6960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8016</v>
      </c>
      <c r="C180" s="18">
        <v>7800</v>
      </c>
      <c r="D180" s="18">
        <v>7848</v>
      </c>
      <c r="E180" s="18">
        <v>8112</v>
      </c>
      <c r="F180" s="18">
        <v>8088</v>
      </c>
      <c r="G180" s="18">
        <v>8136</v>
      </c>
      <c r="H180" s="18">
        <v>8136</v>
      </c>
      <c r="I180" s="18">
        <v>8088</v>
      </c>
      <c r="J180" s="18">
        <v>8136</v>
      </c>
      <c r="K180" s="18">
        <v>8088</v>
      </c>
      <c r="L180" s="18">
        <v>8136</v>
      </c>
      <c r="M180" s="18">
        <v>8088</v>
      </c>
      <c r="N180" s="18">
        <v>7776</v>
      </c>
      <c r="O180" s="18">
        <v>5496</v>
      </c>
      <c r="P180" s="18">
        <v>5472</v>
      </c>
      <c r="Q180" s="18">
        <v>6816</v>
      </c>
      <c r="R180" s="18">
        <v>6912</v>
      </c>
      <c r="S180" s="18">
        <v>7776</v>
      </c>
      <c r="T180" s="18">
        <v>6960</v>
      </c>
      <c r="U180" s="18">
        <v>7200</v>
      </c>
      <c r="V180" s="18">
        <v>7152</v>
      </c>
      <c r="W180" s="18">
        <v>7128</v>
      </c>
      <c r="X180" s="18">
        <v>7152</v>
      </c>
      <c r="Y180" s="18">
        <v>7104</v>
      </c>
      <c r="Z180" s="18">
        <v>7128</v>
      </c>
      <c r="AA180" s="18">
        <v>7080</v>
      </c>
      <c r="AB180" s="18">
        <v>7056</v>
      </c>
      <c r="AC180" s="18">
        <v>6936</v>
      </c>
      <c r="AD180" s="18">
        <v>6912</v>
      </c>
      <c r="AE180" s="18">
        <v>6720</v>
      </c>
      <c r="AF180" s="19">
        <v>7056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7992</v>
      </c>
      <c r="C181" s="18">
        <v>7800</v>
      </c>
      <c r="D181" s="18">
        <v>7848</v>
      </c>
      <c r="E181" s="18">
        <v>8112</v>
      </c>
      <c r="F181" s="18">
        <v>8064</v>
      </c>
      <c r="G181" s="18">
        <v>8184</v>
      </c>
      <c r="H181" s="18">
        <v>8160</v>
      </c>
      <c r="I181" s="18">
        <v>8112</v>
      </c>
      <c r="J181" s="18">
        <v>8112</v>
      </c>
      <c r="K181" s="18">
        <v>8088</v>
      </c>
      <c r="L181" s="18">
        <v>8136</v>
      </c>
      <c r="M181" s="18">
        <v>8088</v>
      </c>
      <c r="N181" s="18">
        <v>7776</v>
      </c>
      <c r="O181" s="18">
        <v>5496</v>
      </c>
      <c r="P181" s="18">
        <v>5472</v>
      </c>
      <c r="Q181" s="18">
        <v>6792</v>
      </c>
      <c r="R181" s="18">
        <v>6960</v>
      </c>
      <c r="S181" s="18">
        <v>7776</v>
      </c>
      <c r="T181" s="18">
        <v>6936</v>
      </c>
      <c r="U181" s="18">
        <v>7200</v>
      </c>
      <c r="V181" s="18">
        <v>7176</v>
      </c>
      <c r="W181" s="18">
        <v>7152</v>
      </c>
      <c r="X181" s="18">
        <v>7128</v>
      </c>
      <c r="Y181" s="18">
        <v>7104</v>
      </c>
      <c r="Z181" s="18">
        <v>7104</v>
      </c>
      <c r="AA181" s="18">
        <v>7056</v>
      </c>
      <c r="AB181" s="18">
        <v>7056</v>
      </c>
      <c r="AC181" s="18">
        <v>6960</v>
      </c>
      <c r="AD181" s="18">
        <v>6912</v>
      </c>
      <c r="AE181" s="18">
        <v>6744</v>
      </c>
      <c r="AF181" s="19">
        <v>7032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8016</v>
      </c>
      <c r="C182" s="18">
        <v>7776</v>
      </c>
      <c r="D182" s="18">
        <v>7848</v>
      </c>
      <c r="E182" s="18">
        <v>8112</v>
      </c>
      <c r="F182" s="18">
        <v>8064</v>
      </c>
      <c r="G182" s="18">
        <v>8184</v>
      </c>
      <c r="H182" s="18">
        <v>8136</v>
      </c>
      <c r="I182" s="18">
        <v>8088</v>
      </c>
      <c r="J182" s="18">
        <v>8136</v>
      </c>
      <c r="K182" s="18">
        <v>8088</v>
      </c>
      <c r="L182" s="18">
        <v>8136</v>
      </c>
      <c r="M182" s="18">
        <v>8088</v>
      </c>
      <c r="N182" s="18">
        <v>7800</v>
      </c>
      <c r="O182" s="18">
        <v>5520</v>
      </c>
      <c r="P182" s="18">
        <v>5496</v>
      </c>
      <c r="Q182" s="18">
        <v>6792</v>
      </c>
      <c r="R182" s="18">
        <v>6936</v>
      </c>
      <c r="S182" s="18">
        <v>7776</v>
      </c>
      <c r="T182" s="18">
        <v>6936</v>
      </c>
      <c r="U182" s="18">
        <v>7200</v>
      </c>
      <c r="V182" s="18">
        <v>7152</v>
      </c>
      <c r="W182" s="18">
        <v>7128</v>
      </c>
      <c r="X182" s="18">
        <v>7128</v>
      </c>
      <c r="Y182" s="18">
        <v>7080</v>
      </c>
      <c r="Z182" s="18">
        <v>7080</v>
      </c>
      <c r="AA182" s="18">
        <v>7056</v>
      </c>
      <c r="AB182" s="18">
        <v>7056</v>
      </c>
      <c r="AC182" s="18">
        <v>6936</v>
      </c>
      <c r="AD182" s="18">
        <v>6936</v>
      </c>
      <c r="AE182" s="18">
        <v>6744</v>
      </c>
      <c r="AF182" s="19">
        <v>7056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7992</v>
      </c>
      <c r="C183" s="18">
        <v>7800</v>
      </c>
      <c r="D183" s="18">
        <v>7848</v>
      </c>
      <c r="E183" s="18">
        <v>8112</v>
      </c>
      <c r="F183" s="18">
        <v>8064</v>
      </c>
      <c r="G183" s="18">
        <v>8184</v>
      </c>
      <c r="H183" s="18">
        <v>8160</v>
      </c>
      <c r="I183" s="18">
        <v>8112</v>
      </c>
      <c r="J183" s="18">
        <v>8136</v>
      </c>
      <c r="K183" s="18">
        <v>8088</v>
      </c>
      <c r="L183" s="18">
        <v>8136</v>
      </c>
      <c r="M183" s="18">
        <v>8112</v>
      </c>
      <c r="N183" s="18">
        <v>7776</v>
      </c>
      <c r="O183" s="18">
        <v>5496</v>
      </c>
      <c r="P183" s="18">
        <v>5472</v>
      </c>
      <c r="Q183" s="18">
        <v>6432</v>
      </c>
      <c r="R183" s="18">
        <v>6600</v>
      </c>
      <c r="S183" s="18">
        <v>7296</v>
      </c>
      <c r="T183" s="18">
        <v>6576</v>
      </c>
      <c r="U183" s="18">
        <v>6792</v>
      </c>
      <c r="V183" s="18">
        <v>6792</v>
      </c>
      <c r="W183" s="18">
        <v>6768</v>
      </c>
      <c r="X183" s="18">
        <v>6744</v>
      </c>
      <c r="Y183" s="18">
        <v>6720</v>
      </c>
      <c r="Z183" s="18">
        <v>6720</v>
      </c>
      <c r="AA183" s="18">
        <v>6672</v>
      </c>
      <c r="AB183" s="18">
        <v>6672</v>
      </c>
      <c r="AC183" s="18">
        <v>6576</v>
      </c>
      <c r="AD183" s="18">
        <v>6552</v>
      </c>
      <c r="AE183" s="18">
        <v>6360</v>
      </c>
      <c r="AF183" s="19">
        <v>6672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8016</v>
      </c>
      <c r="C184" s="18">
        <v>7656</v>
      </c>
      <c r="D184" s="18">
        <v>7824</v>
      </c>
      <c r="E184" s="18">
        <v>8112</v>
      </c>
      <c r="F184" s="18">
        <v>8064</v>
      </c>
      <c r="G184" s="18">
        <v>8184</v>
      </c>
      <c r="H184" s="18">
        <v>8136</v>
      </c>
      <c r="I184" s="18">
        <v>8088</v>
      </c>
      <c r="J184" s="18">
        <v>8112</v>
      </c>
      <c r="K184" s="18">
        <v>8088</v>
      </c>
      <c r="L184" s="18">
        <v>8112</v>
      </c>
      <c r="M184" s="18">
        <v>8112</v>
      </c>
      <c r="N184" s="18">
        <v>7776</v>
      </c>
      <c r="O184" s="18">
        <v>5496</v>
      </c>
      <c r="P184" s="18">
        <v>5472</v>
      </c>
      <c r="Q184" s="18">
        <v>4848</v>
      </c>
      <c r="R184" s="18">
        <v>4920</v>
      </c>
      <c r="S184" s="18">
        <v>5424</v>
      </c>
      <c r="T184" s="18">
        <v>4944</v>
      </c>
      <c r="U184" s="18">
        <v>5160</v>
      </c>
      <c r="V184" s="18">
        <v>5136</v>
      </c>
      <c r="W184" s="18">
        <v>5112</v>
      </c>
      <c r="X184" s="18">
        <v>5112</v>
      </c>
      <c r="Y184" s="18">
        <v>5088</v>
      </c>
      <c r="Z184" s="18">
        <v>5064</v>
      </c>
      <c r="AA184" s="18">
        <v>5040</v>
      </c>
      <c r="AB184" s="18">
        <v>5040</v>
      </c>
      <c r="AC184" s="18">
        <v>4944</v>
      </c>
      <c r="AD184" s="18">
        <v>4896</v>
      </c>
      <c r="AE184" s="18">
        <v>4728</v>
      </c>
      <c r="AF184" s="19">
        <v>5016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8016</v>
      </c>
      <c r="C185" s="18">
        <v>7416</v>
      </c>
      <c r="D185" s="18">
        <v>7848</v>
      </c>
      <c r="E185" s="18">
        <v>8112</v>
      </c>
      <c r="F185" s="18">
        <v>8064</v>
      </c>
      <c r="G185" s="18">
        <v>8184</v>
      </c>
      <c r="H185" s="18">
        <v>8136</v>
      </c>
      <c r="I185" s="18">
        <v>8112</v>
      </c>
      <c r="J185" s="18">
        <v>8136</v>
      </c>
      <c r="K185" s="18">
        <v>8088</v>
      </c>
      <c r="L185" s="18">
        <v>8136</v>
      </c>
      <c r="M185" s="18">
        <v>8088</v>
      </c>
      <c r="N185" s="18">
        <v>7776</v>
      </c>
      <c r="O185" s="18">
        <v>5496</v>
      </c>
      <c r="P185" s="18">
        <v>5472</v>
      </c>
      <c r="Q185" s="18">
        <v>2520</v>
      </c>
      <c r="R185" s="18">
        <v>2616</v>
      </c>
      <c r="S185" s="18">
        <v>2808</v>
      </c>
      <c r="T185" s="18">
        <v>2592</v>
      </c>
      <c r="U185" s="18">
        <v>2760</v>
      </c>
      <c r="V185" s="18">
        <v>2760</v>
      </c>
      <c r="W185" s="18">
        <v>2736</v>
      </c>
      <c r="X185" s="18">
        <v>2736</v>
      </c>
      <c r="Y185" s="18">
        <v>2736</v>
      </c>
      <c r="Z185" s="18">
        <v>2688</v>
      </c>
      <c r="AA185" s="18">
        <v>2688</v>
      </c>
      <c r="AB185" s="18">
        <v>2664</v>
      </c>
      <c r="AC185" s="18">
        <v>2592</v>
      </c>
      <c r="AD185" s="18">
        <v>2568</v>
      </c>
      <c r="AE185" s="18">
        <v>2328</v>
      </c>
      <c r="AF185" s="19">
        <v>2664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8016</v>
      </c>
      <c r="C186" s="18">
        <v>7320</v>
      </c>
      <c r="D186" s="18">
        <v>7872</v>
      </c>
      <c r="E186" s="18">
        <v>8112</v>
      </c>
      <c r="F186" s="18">
        <v>8112</v>
      </c>
      <c r="G186" s="18">
        <v>8184</v>
      </c>
      <c r="H186" s="18">
        <v>8160</v>
      </c>
      <c r="I186" s="18">
        <v>8088</v>
      </c>
      <c r="J186" s="18">
        <v>8136</v>
      </c>
      <c r="K186" s="18">
        <v>8088</v>
      </c>
      <c r="L186" s="18">
        <v>8136</v>
      </c>
      <c r="M186" s="18">
        <v>7944</v>
      </c>
      <c r="N186" s="18">
        <v>7776</v>
      </c>
      <c r="O186" s="18">
        <v>5496</v>
      </c>
      <c r="P186" s="18">
        <v>5472</v>
      </c>
      <c r="Q186" s="18">
        <v>24</v>
      </c>
      <c r="R186" s="18">
        <v>96</v>
      </c>
      <c r="S186" s="18">
        <v>168</v>
      </c>
      <c r="T186" s="18">
        <v>96</v>
      </c>
      <c r="U186" s="18">
        <v>240</v>
      </c>
      <c r="V186" s="18">
        <v>216</v>
      </c>
      <c r="W186" s="18">
        <v>216</v>
      </c>
      <c r="X186" s="18">
        <v>192</v>
      </c>
      <c r="Y186" s="18">
        <v>168</v>
      </c>
      <c r="Z186" s="18">
        <v>192</v>
      </c>
      <c r="AA186" s="18">
        <v>168</v>
      </c>
      <c r="AB186" s="18">
        <v>144</v>
      </c>
      <c r="AC186" s="18">
        <v>96</v>
      </c>
      <c r="AD186" s="18">
        <v>48</v>
      </c>
      <c r="AE186" s="18">
        <v>0</v>
      </c>
      <c r="AF186" s="19">
        <v>120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7968</v>
      </c>
      <c r="C187" s="13">
        <v>7296</v>
      </c>
      <c r="D187" s="13">
        <v>7944</v>
      </c>
      <c r="E187" s="13">
        <v>8088</v>
      </c>
      <c r="F187" s="13">
        <v>8136</v>
      </c>
      <c r="G187" s="13">
        <v>8184</v>
      </c>
      <c r="H187" s="13">
        <v>8136</v>
      </c>
      <c r="I187" s="13">
        <v>8088</v>
      </c>
      <c r="J187" s="13">
        <v>8112</v>
      </c>
      <c r="K187" s="13">
        <v>8088</v>
      </c>
      <c r="L187" s="13">
        <v>8136</v>
      </c>
      <c r="M187" s="13">
        <v>7824</v>
      </c>
      <c r="N187" s="13">
        <v>7776</v>
      </c>
      <c r="O187" s="13">
        <v>5496</v>
      </c>
      <c r="P187" s="13">
        <v>5496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7968</v>
      </c>
      <c r="C188" s="18">
        <v>7440</v>
      </c>
      <c r="D188" s="18">
        <v>8064</v>
      </c>
      <c r="E188" s="18">
        <v>8112</v>
      </c>
      <c r="F188" s="18">
        <v>8136</v>
      </c>
      <c r="G188" s="18">
        <v>8184</v>
      </c>
      <c r="H188" s="18">
        <v>8136</v>
      </c>
      <c r="I188" s="18">
        <v>8112</v>
      </c>
      <c r="J188" s="18">
        <v>8136</v>
      </c>
      <c r="K188" s="18">
        <v>8064</v>
      </c>
      <c r="L188" s="18">
        <v>8112</v>
      </c>
      <c r="M188" s="18">
        <v>7776</v>
      </c>
      <c r="N188" s="18">
        <v>7776</v>
      </c>
      <c r="O188" s="18">
        <v>5496</v>
      </c>
      <c r="P188" s="18">
        <v>5472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7968</v>
      </c>
      <c r="C189" s="18">
        <v>7608</v>
      </c>
      <c r="D189" s="18">
        <v>8112</v>
      </c>
      <c r="E189" s="18">
        <v>8088</v>
      </c>
      <c r="F189" s="18">
        <v>8136</v>
      </c>
      <c r="G189" s="18">
        <v>8160</v>
      </c>
      <c r="H189" s="18">
        <v>8136</v>
      </c>
      <c r="I189" s="18">
        <v>8088</v>
      </c>
      <c r="J189" s="18">
        <v>8112</v>
      </c>
      <c r="K189" s="18">
        <v>8088</v>
      </c>
      <c r="L189" s="18">
        <v>8136</v>
      </c>
      <c r="M189" s="18">
        <v>7752</v>
      </c>
      <c r="N189" s="18">
        <v>7776</v>
      </c>
      <c r="O189" s="18">
        <v>5520</v>
      </c>
      <c r="P189" s="18">
        <v>5472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7944</v>
      </c>
      <c r="C190" s="18">
        <v>7704</v>
      </c>
      <c r="D190" s="18">
        <v>8136</v>
      </c>
      <c r="E190" s="18">
        <v>8112</v>
      </c>
      <c r="F190" s="18">
        <v>8160</v>
      </c>
      <c r="G190" s="18">
        <v>8184</v>
      </c>
      <c r="H190" s="18">
        <v>8136</v>
      </c>
      <c r="I190" s="18">
        <v>8088</v>
      </c>
      <c r="J190" s="18">
        <v>8112</v>
      </c>
      <c r="K190" s="18">
        <v>8088</v>
      </c>
      <c r="L190" s="18">
        <v>8112</v>
      </c>
      <c r="M190" s="18">
        <v>7752</v>
      </c>
      <c r="N190" s="18">
        <v>7776</v>
      </c>
      <c r="O190" s="18">
        <v>5496</v>
      </c>
      <c r="P190" s="18">
        <v>5472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7944</v>
      </c>
      <c r="C191" s="18">
        <v>7704</v>
      </c>
      <c r="D191" s="18">
        <v>8136</v>
      </c>
      <c r="E191" s="18">
        <v>8112</v>
      </c>
      <c r="F191" s="18">
        <v>8136</v>
      </c>
      <c r="G191" s="18">
        <v>8184</v>
      </c>
      <c r="H191" s="18">
        <v>8136</v>
      </c>
      <c r="I191" s="18">
        <v>8112</v>
      </c>
      <c r="J191" s="18">
        <v>8136</v>
      </c>
      <c r="K191" s="18">
        <v>8064</v>
      </c>
      <c r="L191" s="18">
        <v>8112</v>
      </c>
      <c r="M191" s="18">
        <v>7752</v>
      </c>
      <c r="N191" s="18">
        <v>7776</v>
      </c>
      <c r="O191" s="18">
        <v>5496</v>
      </c>
      <c r="P191" s="18">
        <v>5472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7896</v>
      </c>
      <c r="C192" s="18">
        <v>7728</v>
      </c>
      <c r="D192" s="18">
        <v>8136</v>
      </c>
      <c r="E192" s="18">
        <v>8088</v>
      </c>
      <c r="F192" s="18">
        <v>8160</v>
      </c>
      <c r="G192" s="18">
        <v>8184</v>
      </c>
      <c r="H192" s="18">
        <v>8112</v>
      </c>
      <c r="I192" s="18">
        <v>8088</v>
      </c>
      <c r="J192" s="18">
        <v>8112</v>
      </c>
      <c r="K192" s="18">
        <v>8088</v>
      </c>
      <c r="L192" s="18">
        <v>8112</v>
      </c>
      <c r="M192" s="18">
        <v>7776</v>
      </c>
      <c r="N192" s="18">
        <v>7776</v>
      </c>
      <c r="O192" s="18">
        <v>5496</v>
      </c>
      <c r="P192" s="18">
        <v>5472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7824</v>
      </c>
      <c r="C193" s="18">
        <v>7800</v>
      </c>
      <c r="D193" s="18">
        <v>8136</v>
      </c>
      <c r="E193" s="18">
        <v>8112</v>
      </c>
      <c r="F193" s="18">
        <v>8136</v>
      </c>
      <c r="G193" s="18">
        <v>8160</v>
      </c>
      <c r="H193" s="18">
        <v>8136</v>
      </c>
      <c r="I193" s="18">
        <v>8088</v>
      </c>
      <c r="J193" s="18">
        <v>8136</v>
      </c>
      <c r="K193" s="18">
        <v>8088</v>
      </c>
      <c r="L193" s="18">
        <v>8136</v>
      </c>
      <c r="M193" s="18">
        <v>7752</v>
      </c>
      <c r="N193" s="18">
        <v>7752</v>
      </c>
      <c r="O193" s="18">
        <v>5496</v>
      </c>
      <c r="P193" s="18">
        <v>5472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7824</v>
      </c>
      <c r="C194" s="18">
        <v>7824</v>
      </c>
      <c r="D194" s="18">
        <v>8160</v>
      </c>
      <c r="E194" s="18">
        <v>8088</v>
      </c>
      <c r="F194" s="18">
        <v>8136</v>
      </c>
      <c r="G194" s="18">
        <v>8184</v>
      </c>
      <c r="H194" s="18">
        <v>8136</v>
      </c>
      <c r="I194" s="18">
        <v>8088</v>
      </c>
      <c r="J194" s="18">
        <v>8112</v>
      </c>
      <c r="K194" s="18">
        <v>8064</v>
      </c>
      <c r="L194" s="18">
        <v>8112</v>
      </c>
      <c r="M194" s="18">
        <v>7752</v>
      </c>
      <c r="N194" s="18">
        <v>7776</v>
      </c>
      <c r="O194" s="18">
        <v>5496</v>
      </c>
      <c r="P194" s="18">
        <v>5496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7800</v>
      </c>
      <c r="C195" s="18">
        <v>7872</v>
      </c>
      <c r="D195" s="18">
        <v>8136</v>
      </c>
      <c r="E195" s="18">
        <v>8088</v>
      </c>
      <c r="F195" s="18">
        <v>8160</v>
      </c>
      <c r="G195" s="18">
        <v>8160</v>
      </c>
      <c r="H195" s="18">
        <v>8136</v>
      </c>
      <c r="I195" s="18">
        <v>8088</v>
      </c>
      <c r="J195" s="18">
        <v>8112</v>
      </c>
      <c r="K195" s="18">
        <v>8088</v>
      </c>
      <c r="L195" s="18">
        <v>8112</v>
      </c>
      <c r="M195" s="18">
        <v>7752</v>
      </c>
      <c r="N195" s="18">
        <v>7776</v>
      </c>
      <c r="O195" s="18">
        <v>5496</v>
      </c>
      <c r="P195" s="18">
        <v>5472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7800</v>
      </c>
      <c r="C196" s="18">
        <v>7848</v>
      </c>
      <c r="D196" s="18">
        <v>8136</v>
      </c>
      <c r="E196" s="18">
        <v>8088</v>
      </c>
      <c r="F196" s="18">
        <v>8136</v>
      </c>
      <c r="G196" s="18">
        <v>8184</v>
      </c>
      <c r="H196" s="18">
        <v>8112</v>
      </c>
      <c r="I196" s="18">
        <v>8088</v>
      </c>
      <c r="J196" s="18">
        <v>8136</v>
      </c>
      <c r="K196" s="18">
        <v>8064</v>
      </c>
      <c r="L196" s="18">
        <v>8112</v>
      </c>
      <c r="M196" s="18">
        <v>7752</v>
      </c>
      <c r="N196" s="18">
        <v>7776</v>
      </c>
      <c r="O196" s="18">
        <v>5496</v>
      </c>
      <c r="P196" s="18">
        <v>5472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7800</v>
      </c>
      <c r="C197" s="18">
        <v>7872</v>
      </c>
      <c r="D197" s="18">
        <v>8136</v>
      </c>
      <c r="E197" s="18">
        <v>8088</v>
      </c>
      <c r="F197" s="18">
        <v>8136</v>
      </c>
      <c r="G197" s="18">
        <v>8160</v>
      </c>
      <c r="H197" s="18">
        <v>8136</v>
      </c>
      <c r="I197" s="18">
        <v>8088</v>
      </c>
      <c r="J197" s="18">
        <v>8112</v>
      </c>
      <c r="K197" s="18">
        <v>8088</v>
      </c>
      <c r="L197" s="18">
        <v>8112</v>
      </c>
      <c r="M197" s="18">
        <v>7752</v>
      </c>
      <c r="N197" s="18">
        <v>7752</v>
      </c>
      <c r="O197" s="18">
        <v>5472</v>
      </c>
      <c r="P197" s="18">
        <v>5472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9">
        <v>0</v>
      </c>
    </row>
    <row r="198" spans="1:33" s="10" customFormat="1" ht="12" customHeight="1" x14ac:dyDescent="0.55000000000000004">
      <c r="A198" s="21" t="s">
        <v>40</v>
      </c>
      <c r="B198" s="17">
        <v>7824</v>
      </c>
      <c r="C198" s="18">
        <v>7872</v>
      </c>
      <c r="D198" s="18">
        <v>8136</v>
      </c>
      <c r="E198" s="18">
        <v>8112</v>
      </c>
      <c r="F198" s="18">
        <v>8136</v>
      </c>
      <c r="G198" s="18">
        <v>8184</v>
      </c>
      <c r="H198" s="18">
        <v>8112</v>
      </c>
      <c r="I198" s="18">
        <v>8088</v>
      </c>
      <c r="J198" s="18">
        <v>8112</v>
      </c>
      <c r="K198" s="18">
        <v>8064</v>
      </c>
      <c r="L198" s="18">
        <v>8112</v>
      </c>
      <c r="M198" s="18">
        <v>7752</v>
      </c>
      <c r="N198" s="18">
        <v>7776</v>
      </c>
      <c r="O198" s="18">
        <v>5496</v>
      </c>
      <c r="P198" s="18">
        <v>5352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9">
        <v>0</v>
      </c>
    </row>
    <row r="199" spans="1:33" s="10" customFormat="1" ht="12" customHeight="1" x14ac:dyDescent="0.55000000000000004">
      <c r="A199" s="21" t="s">
        <v>41</v>
      </c>
      <c r="B199" s="17">
        <v>7800</v>
      </c>
      <c r="C199" s="18">
        <v>7848</v>
      </c>
      <c r="D199" s="18">
        <v>8160</v>
      </c>
      <c r="E199" s="18">
        <v>8088</v>
      </c>
      <c r="F199" s="18">
        <v>8136</v>
      </c>
      <c r="G199" s="18">
        <v>8184</v>
      </c>
      <c r="H199" s="18">
        <v>8136</v>
      </c>
      <c r="I199" s="18">
        <v>8088</v>
      </c>
      <c r="J199" s="18">
        <v>8112</v>
      </c>
      <c r="K199" s="18">
        <v>8064</v>
      </c>
      <c r="L199" s="18">
        <v>8112</v>
      </c>
      <c r="M199" s="18">
        <v>7752</v>
      </c>
      <c r="N199" s="18">
        <v>7752</v>
      </c>
      <c r="O199" s="18">
        <v>5496</v>
      </c>
      <c r="P199" s="18">
        <v>4896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9">
        <v>0</v>
      </c>
    </row>
    <row r="200" spans="1:33" s="10" customFormat="1" ht="12" customHeight="1" x14ac:dyDescent="0.55000000000000004">
      <c r="A200" s="21" t="s">
        <v>42</v>
      </c>
      <c r="B200" s="17">
        <v>7800</v>
      </c>
      <c r="C200" s="18">
        <v>7872</v>
      </c>
      <c r="D200" s="18">
        <v>8136</v>
      </c>
      <c r="E200" s="18">
        <v>8088</v>
      </c>
      <c r="F200" s="18">
        <v>8136</v>
      </c>
      <c r="G200" s="18">
        <v>8160</v>
      </c>
      <c r="H200" s="18">
        <v>8112</v>
      </c>
      <c r="I200" s="18">
        <v>8088</v>
      </c>
      <c r="J200" s="18">
        <v>8112</v>
      </c>
      <c r="K200" s="18">
        <v>8064</v>
      </c>
      <c r="L200" s="18">
        <v>8112</v>
      </c>
      <c r="M200" s="18">
        <v>7752</v>
      </c>
      <c r="N200" s="18">
        <v>7752</v>
      </c>
      <c r="O200" s="18">
        <v>5496</v>
      </c>
      <c r="P200" s="18">
        <v>5040</v>
      </c>
      <c r="Q200" s="18">
        <v>1536</v>
      </c>
      <c r="R200" s="18">
        <v>1512</v>
      </c>
      <c r="S200" s="18">
        <v>1872</v>
      </c>
      <c r="T200" s="18">
        <v>1776</v>
      </c>
      <c r="U200" s="18">
        <v>1728</v>
      </c>
      <c r="V200" s="18">
        <v>1680</v>
      </c>
      <c r="W200" s="18">
        <v>1752</v>
      </c>
      <c r="X200" s="18">
        <v>1608</v>
      </c>
      <c r="Y200" s="18">
        <v>1632</v>
      </c>
      <c r="Z200" s="18">
        <v>816</v>
      </c>
      <c r="AA200" s="18">
        <v>1632</v>
      </c>
      <c r="AB200" s="18">
        <v>1728</v>
      </c>
      <c r="AC200" s="18">
        <v>1584</v>
      </c>
      <c r="AD200" s="18">
        <v>1464</v>
      </c>
      <c r="AE200" s="18">
        <v>1728</v>
      </c>
      <c r="AF200" s="19">
        <v>1608</v>
      </c>
    </row>
    <row r="201" spans="1:33" s="10" customFormat="1" ht="12" customHeight="1" x14ac:dyDescent="0.55000000000000004">
      <c r="A201" s="21" t="s">
        <v>43</v>
      </c>
      <c r="B201" s="17">
        <v>7800</v>
      </c>
      <c r="C201" s="18">
        <v>7872</v>
      </c>
      <c r="D201" s="18">
        <v>8136</v>
      </c>
      <c r="E201" s="18">
        <v>8088</v>
      </c>
      <c r="F201" s="18">
        <v>8136</v>
      </c>
      <c r="G201" s="18">
        <v>8184</v>
      </c>
      <c r="H201" s="18">
        <v>8136</v>
      </c>
      <c r="I201" s="18">
        <v>8088</v>
      </c>
      <c r="J201" s="18">
        <v>8112</v>
      </c>
      <c r="K201" s="18">
        <v>8088</v>
      </c>
      <c r="L201" s="18">
        <v>8112</v>
      </c>
      <c r="M201" s="18">
        <v>7728</v>
      </c>
      <c r="N201" s="18">
        <v>7584</v>
      </c>
      <c r="O201" s="18">
        <v>5496</v>
      </c>
      <c r="P201" s="18">
        <v>5328</v>
      </c>
      <c r="Q201" s="18">
        <v>5400</v>
      </c>
      <c r="R201" s="18">
        <v>5064</v>
      </c>
      <c r="S201" s="18">
        <v>6264</v>
      </c>
      <c r="T201" s="18">
        <v>5640</v>
      </c>
      <c r="U201" s="18">
        <v>5616</v>
      </c>
      <c r="V201" s="18">
        <v>5592</v>
      </c>
      <c r="W201" s="18">
        <v>5544</v>
      </c>
      <c r="X201" s="18">
        <v>5568</v>
      </c>
      <c r="Y201" s="18">
        <v>5520</v>
      </c>
      <c r="Z201" s="18">
        <v>5232</v>
      </c>
      <c r="AA201" s="18">
        <v>5496</v>
      </c>
      <c r="AB201" s="18">
        <v>5472</v>
      </c>
      <c r="AC201" s="18">
        <v>5328</v>
      </c>
      <c r="AD201" s="18">
        <v>5040</v>
      </c>
      <c r="AE201" s="18">
        <v>5568</v>
      </c>
      <c r="AF201" s="19">
        <v>5400</v>
      </c>
    </row>
    <row r="202" spans="1:33" s="10" customFormat="1" ht="12" customHeight="1" x14ac:dyDescent="0.55000000000000004">
      <c r="A202" s="21" t="s">
        <v>44</v>
      </c>
      <c r="B202" s="17">
        <v>7824</v>
      </c>
      <c r="C202" s="18">
        <v>7848</v>
      </c>
      <c r="D202" s="18">
        <v>8136</v>
      </c>
      <c r="E202" s="18">
        <v>8112</v>
      </c>
      <c r="F202" s="18">
        <v>8136</v>
      </c>
      <c r="G202" s="18">
        <v>8160</v>
      </c>
      <c r="H202" s="18">
        <v>8112</v>
      </c>
      <c r="I202" s="18">
        <v>8064</v>
      </c>
      <c r="J202" s="18">
        <v>8112</v>
      </c>
      <c r="K202" s="18">
        <v>8064</v>
      </c>
      <c r="L202" s="18">
        <v>8112</v>
      </c>
      <c r="M202" s="18">
        <v>7752</v>
      </c>
      <c r="N202" s="18">
        <v>6912</v>
      </c>
      <c r="O202" s="18">
        <v>5472</v>
      </c>
      <c r="P202" s="18">
        <v>5448</v>
      </c>
      <c r="Q202" s="18">
        <v>6600</v>
      </c>
      <c r="R202" s="18">
        <v>6336</v>
      </c>
      <c r="S202" s="18">
        <v>7512</v>
      </c>
      <c r="T202" s="18">
        <v>6792</v>
      </c>
      <c r="U202" s="18">
        <v>6768</v>
      </c>
      <c r="V202" s="18">
        <v>6744</v>
      </c>
      <c r="W202" s="18">
        <v>6744</v>
      </c>
      <c r="X202" s="18">
        <v>6720</v>
      </c>
      <c r="Y202" s="18">
        <v>6720</v>
      </c>
      <c r="Z202" s="18">
        <v>6552</v>
      </c>
      <c r="AA202" s="18">
        <v>6696</v>
      </c>
      <c r="AB202" s="18">
        <v>6648</v>
      </c>
      <c r="AC202" s="18">
        <v>6552</v>
      </c>
      <c r="AD202" s="18">
        <v>6312</v>
      </c>
      <c r="AE202" s="18">
        <v>6744</v>
      </c>
      <c r="AF202" s="19">
        <v>6600</v>
      </c>
    </row>
    <row r="203" spans="1:33" s="10" customFormat="1" ht="12" customHeight="1" x14ac:dyDescent="0.55000000000000004">
      <c r="A203" s="21" t="s">
        <v>45</v>
      </c>
      <c r="B203" s="17">
        <v>7800</v>
      </c>
      <c r="C203" s="18">
        <v>7872</v>
      </c>
      <c r="D203" s="18">
        <v>8136</v>
      </c>
      <c r="E203" s="18">
        <v>8088</v>
      </c>
      <c r="F203" s="18">
        <v>8136</v>
      </c>
      <c r="G203" s="18">
        <v>8184</v>
      </c>
      <c r="H203" s="18">
        <v>8112</v>
      </c>
      <c r="I203" s="18">
        <v>8112</v>
      </c>
      <c r="J203" s="18">
        <v>8112</v>
      </c>
      <c r="K203" s="18">
        <v>8064</v>
      </c>
      <c r="L203" s="18">
        <v>8112</v>
      </c>
      <c r="M203" s="18">
        <v>7728</v>
      </c>
      <c r="N203" s="18">
        <v>6168</v>
      </c>
      <c r="O203" s="18">
        <v>5496</v>
      </c>
      <c r="P203" s="18">
        <v>5448</v>
      </c>
      <c r="Q203" s="18">
        <v>6912</v>
      </c>
      <c r="R203" s="18">
        <v>6672</v>
      </c>
      <c r="S203" s="18">
        <v>7848</v>
      </c>
      <c r="T203" s="18">
        <v>7104</v>
      </c>
      <c r="U203" s="18">
        <v>7080</v>
      </c>
      <c r="V203" s="18">
        <v>7032</v>
      </c>
      <c r="W203" s="18">
        <v>7032</v>
      </c>
      <c r="X203" s="18">
        <v>7008</v>
      </c>
      <c r="Y203" s="18">
        <v>7008</v>
      </c>
      <c r="Z203" s="18">
        <v>6936</v>
      </c>
      <c r="AA203" s="18">
        <v>7032</v>
      </c>
      <c r="AB203" s="18">
        <v>6936</v>
      </c>
      <c r="AC203" s="18">
        <v>6864</v>
      </c>
      <c r="AD203" s="18">
        <v>6672</v>
      </c>
      <c r="AE203" s="18">
        <v>7056</v>
      </c>
      <c r="AF203" s="19">
        <v>6936</v>
      </c>
    </row>
    <row r="204" spans="1:33" s="10" customFormat="1" ht="12" customHeight="1" x14ac:dyDescent="0.55000000000000004">
      <c r="A204" s="21" t="s">
        <v>46</v>
      </c>
      <c r="B204" s="17">
        <v>7800</v>
      </c>
      <c r="C204" s="18">
        <v>7848</v>
      </c>
      <c r="D204" s="18">
        <v>8136</v>
      </c>
      <c r="E204" s="18">
        <v>8088</v>
      </c>
      <c r="F204" s="18">
        <v>8136</v>
      </c>
      <c r="G204" s="18">
        <v>8184</v>
      </c>
      <c r="H204" s="18">
        <v>8136</v>
      </c>
      <c r="I204" s="18">
        <v>8112</v>
      </c>
      <c r="J204" s="18">
        <v>8112</v>
      </c>
      <c r="K204" s="18">
        <v>8064</v>
      </c>
      <c r="L204" s="18">
        <v>8112</v>
      </c>
      <c r="M204" s="18">
        <v>7752</v>
      </c>
      <c r="N204" s="18">
        <v>5736</v>
      </c>
      <c r="O204" s="18">
        <v>5496</v>
      </c>
      <c r="P204" s="18">
        <v>5472</v>
      </c>
      <c r="Q204" s="18">
        <v>6984</v>
      </c>
      <c r="R204" s="18">
        <v>6768</v>
      </c>
      <c r="S204" s="18">
        <v>7992</v>
      </c>
      <c r="T204" s="18">
        <v>7200</v>
      </c>
      <c r="U204" s="18">
        <v>7152</v>
      </c>
      <c r="V204" s="18">
        <v>7152</v>
      </c>
      <c r="W204" s="18">
        <v>7152</v>
      </c>
      <c r="X204" s="18">
        <v>7128</v>
      </c>
      <c r="Y204" s="18">
        <v>7080</v>
      </c>
      <c r="Z204" s="18">
        <v>7056</v>
      </c>
      <c r="AA204" s="18">
        <v>7128</v>
      </c>
      <c r="AB204" s="18">
        <v>7032</v>
      </c>
      <c r="AC204" s="18">
        <v>6960</v>
      </c>
      <c r="AD204" s="18">
        <v>6720</v>
      </c>
      <c r="AE204" s="18">
        <v>7128</v>
      </c>
      <c r="AF204" s="19">
        <v>6984</v>
      </c>
      <c r="AG204" s="22"/>
    </row>
    <row r="205" spans="1:33" s="10" customFormat="1" ht="12" customHeight="1" x14ac:dyDescent="0.55000000000000004">
      <c r="A205" s="21" t="s">
        <v>47</v>
      </c>
      <c r="B205" s="17">
        <v>7800</v>
      </c>
      <c r="C205" s="18">
        <v>7872</v>
      </c>
      <c r="D205" s="18">
        <v>8136</v>
      </c>
      <c r="E205" s="18">
        <v>8088</v>
      </c>
      <c r="F205" s="18">
        <v>8160</v>
      </c>
      <c r="G205" s="18">
        <v>8160</v>
      </c>
      <c r="H205" s="18">
        <v>8112</v>
      </c>
      <c r="I205" s="18">
        <v>8136</v>
      </c>
      <c r="J205" s="18">
        <v>8112</v>
      </c>
      <c r="K205" s="18">
        <v>8064</v>
      </c>
      <c r="L205" s="18">
        <v>8088</v>
      </c>
      <c r="M205" s="18">
        <v>7728</v>
      </c>
      <c r="N205" s="18">
        <v>5592</v>
      </c>
      <c r="O205" s="18">
        <v>5472</v>
      </c>
      <c r="P205" s="18">
        <v>5496</v>
      </c>
      <c r="Q205" s="18">
        <v>7008</v>
      </c>
      <c r="R205" s="18">
        <v>6768</v>
      </c>
      <c r="S205" s="18">
        <v>7992</v>
      </c>
      <c r="T205" s="18">
        <v>7224</v>
      </c>
      <c r="U205" s="18">
        <v>7176</v>
      </c>
      <c r="V205" s="18">
        <v>7152</v>
      </c>
      <c r="W205" s="18">
        <v>7152</v>
      </c>
      <c r="X205" s="18">
        <v>7128</v>
      </c>
      <c r="Y205" s="18">
        <v>7128</v>
      </c>
      <c r="Z205" s="18">
        <v>7080</v>
      </c>
      <c r="AA205" s="18">
        <v>7176</v>
      </c>
      <c r="AB205" s="18">
        <v>7032</v>
      </c>
      <c r="AC205" s="18">
        <v>6960</v>
      </c>
      <c r="AD205" s="18">
        <v>6768</v>
      </c>
      <c r="AE205" s="18">
        <v>7176</v>
      </c>
      <c r="AF205" s="19">
        <v>7032</v>
      </c>
      <c r="AG205" s="22"/>
    </row>
    <row r="206" spans="1:33" s="10" customFormat="1" ht="12" customHeight="1" x14ac:dyDescent="0.55000000000000004">
      <c r="A206" s="21" t="s">
        <v>48</v>
      </c>
      <c r="B206" s="17">
        <v>7800</v>
      </c>
      <c r="C206" s="18">
        <v>7848</v>
      </c>
      <c r="D206" s="18">
        <v>8136</v>
      </c>
      <c r="E206" s="18">
        <v>8088</v>
      </c>
      <c r="F206" s="18">
        <v>8136</v>
      </c>
      <c r="G206" s="18">
        <v>8184</v>
      </c>
      <c r="H206" s="18">
        <v>8112</v>
      </c>
      <c r="I206" s="18">
        <v>8136</v>
      </c>
      <c r="J206" s="18">
        <v>8112</v>
      </c>
      <c r="K206" s="18">
        <v>8064</v>
      </c>
      <c r="L206" s="18">
        <v>8112</v>
      </c>
      <c r="M206" s="18">
        <v>7728</v>
      </c>
      <c r="N206" s="18">
        <v>5544</v>
      </c>
      <c r="O206" s="18">
        <v>5472</v>
      </c>
      <c r="P206" s="18">
        <v>5472</v>
      </c>
      <c r="Q206" s="18">
        <v>6984</v>
      </c>
      <c r="R206" s="18">
        <v>6624</v>
      </c>
      <c r="S206" s="18">
        <v>8040</v>
      </c>
      <c r="T206" s="18">
        <v>7224</v>
      </c>
      <c r="U206" s="18">
        <v>7200</v>
      </c>
      <c r="V206" s="18">
        <v>7152</v>
      </c>
      <c r="W206" s="18">
        <v>7176</v>
      </c>
      <c r="X206" s="18">
        <v>7152</v>
      </c>
      <c r="Y206" s="18">
        <v>7128</v>
      </c>
      <c r="Z206" s="18">
        <v>7080</v>
      </c>
      <c r="AA206" s="18">
        <v>7176</v>
      </c>
      <c r="AB206" s="18">
        <v>7032</v>
      </c>
      <c r="AC206" s="18">
        <v>6960</v>
      </c>
      <c r="AD206" s="18">
        <v>6600</v>
      </c>
      <c r="AE206" s="18">
        <v>6984</v>
      </c>
      <c r="AF206" s="19">
        <v>7008</v>
      </c>
      <c r="AG206" s="22"/>
    </row>
    <row r="207" spans="1:33" s="10" customFormat="1" ht="12" customHeight="1" x14ac:dyDescent="0.55000000000000004">
      <c r="A207" s="21" t="s">
        <v>49</v>
      </c>
      <c r="B207" s="17">
        <v>7824</v>
      </c>
      <c r="C207" s="18">
        <v>7872</v>
      </c>
      <c r="D207" s="18">
        <v>8136</v>
      </c>
      <c r="E207" s="18">
        <v>8088</v>
      </c>
      <c r="F207" s="18">
        <v>8136</v>
      </c>
      <c r="G207" s="18">
        <v>8160</v>
      </c>
      <c r="H207" s="18">
        <v>8136</v>
      </c>
      <c r="I207" s="18">
        <v>8136</v>
      </c>
      <c r="J207" s="18">
        <v>8112</v>
      </c>
      <c r="K207" s="18">
        <v>8064</v>
      </c>
      <c r="L207" s="18">
        <v>8112</v>
      </c>
      <c r="M207" s="18">
        <v>7752</v>
      </c>
      <c r="N207" s="18">
        <v>5520</v>
      </c>
      <c r="O207" s="18">
        <v>5496</v>
      </c>
      <c r="P207" s="18">
        <v>5472</v>
      </c>
      <c r="Q207" s="18">
        <v>7008</v>
      </c>
      <c r="R207" s="18">
        <v>6600</v>
      </c>
      <c r="S207" s="18">
        <v>8016</v>
      </c>
      <c r="T207" s="18">
        <v>7224</v>
      </c>
      <c r="U207" s="18">
        <v>7176</v>
      </c>
      <c r="V207" s="18">
        <v>7152</v>
      </c>
      <c r="W207" s="18">
        <v>7176</v>
      </c>
      <c r="X207" s="18">
        <v>7128</v>
      </c>
      <c r="Y207" s="18">
        <v>7128</v>
      </c>
      <c r="Z207" s="18">
        <v>7080</v>
      </c>
      <c r="AA207" s="18">
        <v>7200</v>
      </c>
      <c r="AB207" s="18">
        <v>7032</v>
      </c>
      <c r="AC207" s="18">
        <v>6984</v>
      </c>
      <c r="AD207" s="18">
        <v>6120</v>
      </c>
      <c r="AE207" s="18">
        <v>6336</v>
      </c>
      <c r="AF207" s="19">
        <v>7032</v>
      </c>
      <c r="AG207" s="22"/>
    </row>
    <row r="208" spans="1:33" s="10" customFormat="1" ht="12" customHeight="1" x14ac:dyDescent="0.55000000000000004">
      <c r="A208" s="21" t="s">
        <v>50</v>
      </c>
      <c r="B208" s="17">
        <v>7800</v>
      </c>
      <c r="C208" s="18">
        <v>7848</v>
      </c>
      <c r="D208" s="18">
        <v>8136</v>
      </c>
      <c r="E208" s="18">
        <v>8112</v>
      </c>
      <c r="F208" s="18">
        <v>8112</v>
      </c>
      <c r="G208" s="18">
        <v>8184</v>
      </c>
      <c r="H208" s="18">
        <v>8112</v>
      </c>
      <c r="I208" s="18">
        <v>8136</v>
      </c>
      <c r="J208" s="18">
        <v>8112</v>
      </c>
      <c r="K208" s="18">
        <v>8064</v>
      </c>
      <c r="L208" s="18">
        <v>8088</v>
      </c>
      <c r="M208" s="18">
        <v>7728</v>
      </c>
      <c r="N208" s="18">
        <v>5544</v>
      </c>
      <c r="O208" s="18">
        <v>5472</v>
      </c>
      <c r="P208" s="18">
        <v>5472</v>
      </c>
      <c r="Q208" s="18">
        <v>6984</v>
      </c>
      <c r="R208" s="18">
        <v>7128</v>
      </c>
      <c r="S208" s="18">
        <v>8040</v>
      </c>
      <c r="T208" s="18">
        <v>7248</v>
      </c>
      <c r="U208" s="18">
        <v>7176</v>
      </c>
      <c r="V208" s="18">
        <v>7128</v>
      </c>
      <c r="W208" s="18">
        <v>7176</v>
      </c>
      <c r="X208" s="18">
        <v>7152</v>
      </c>
      <c r="Y208" s="18">
        <v>7128</v>
      </c>
      <c r="Z208" s="18">
        <v>7080</v>
      </c>
      <c r="AA208" s="18">
        <v>7176</v>
      </c>
      <c r="AB208" s="18">
        <v>7008</v>
      </c>
      <c r="AC208" s="18">
        <v>6960</v>
      </c>
      <c r="AD208" s="18">
        <v>4632</v>
      </c>
      <c r="AE208" s="18">
        <v>4800</v>
      </c>
      <c r="AF208" s="19">
        <v>7032</v>
      </c>
      <c r="AG208" s="22"/>
    </row>
    <row r="209" spans="1:47" s="10" customFormat="1" ht="12" customHeight="1" x14ac:dyDescent="0.55000000000000004">
      <c r="A209" s="21" t="s">
        <v>51</v>
      </c>
      <c r="B209" s="23">
        <v>7800</v>
      </c>
      <c r="C209" s="24">
        <v>7872</v>
      </c>
      <c r="D209" s="24">
        <v>8112</v>
      </c>
      <c r="E209" s="24">
        <v>8088</v>
      </c>
      <c r="F209" s="24">
        <v>8136</v>
      </c>
      <c r="G209" s="24">
        <v>8160</v>
      </c>
      <c r="H209" s="24">
        <v>8112</v>
      </c>
      <c r="I209" s="24">
        <v>8136</v>
      </c>
      <c r="J209" s="24">
        <v>8088</v>
      </c>
      <c r="K209" s="24">
        <v>8064</v>
      </c>
      <c r="L209" s="24">
        <v>8112</v>
      </c>
      <c r="M209" s="24">
        <v>7728</v>
      </c>
      <c r="N209" s="24">
        <v>5544</v>
      </c>
      <c r="O209" s="24">
        <v>5496</v>
      </c>
      <c r="P209" s="24">
        <v>5472</v>
      </c>
      <c r="Q209" s="24">
        <v>6984</v>
      </c>
      <c r="R209" s="24">
        <v>7536</v>
      </c>
      <c r="S209" s="24">
        <v>8016</v>
      </c>
      <c r="T209" s="24">
        <v>7224</v>
      </c>
      <c r="U209" s="24">
        <v>7176</v>
      </c>
      <c r="V209" s="24">
        <v>7152</v>
      </c>
      <c r="W209" s="24">
        <v>7152</v>
      </c>
      <c r="X209" s="24">
        <v>7152</v>
      </c>
      <c r="Y209" s="24">
        <v>7104</v>
      </c>
      <c r="Z209" s="24">
        <v>7080</v>
      </c>
      <c r="AA209" s="24">
        <v>7152</v>
      </c>
      <c r="AB209" s="24">
        <v>7032</v>
      </c>
      <c r="AC209" s="24">
        <v>6960</v>
      </c>
      <c r="AD209" s="24">
        <v>2400</v>
      </c>
      <c r="AE209" s="24">
        <v>2616</v>
      </c>
      <c r="AF209" s="25">
        <v>7008</v>
      </c>
      <c r="AG209" s="22"/>
    </row>
    <row r="210" spans="1:47" s="10" customFormat="1" ht="12" customHeight="1" thickBot="1" x14ac:dyDescent="0.6">
      <c r="A210" s="26" t="s">
        <v>52</v>
      </c>
      <c r="B210" s="27">
        <v>7800</v>
      </c>
      <c r="C210" s="28">
        <v>7848</v>
      </c>
      <c r="D210" s="28">
        <v>8136</v>
      </c>
      <c r="E210" s="28">
        <v>8088</v>
      </c>
      <c r="F210" s="28">
        <v>8136</v>
      </c>
      <c r="G210" s="28">
        <v>8160</v>
      </c>
      <c r="H210" s="28">
        <v>8112</v>
      </c>
      <c r="I210" s="28">
        <v>8136</v>
      </c>
      <c r="J210" s="28">
        <v>8112</v>
      </c>
      <c r="K210" s="28">
        <v>8064</v>
      </c>
      <c r="L210" s="28">
        <v>8088</v>
      </c>
      <c r="M210" s="28">
        <v>7728</v>
      </c>
      <c r="N210" s="28">
        <v>5520</v>
      </c>
      <c r="O210" s="28">
        <v>5472</v>
      </c>
      <c r="P210" s="28">
        <v>5496</v>
      </c>
      <c r="Q210" s="28">
        <v>6960</v>
      </c>
      <c r="R210" s="28">
        <v>7704</v>
      </c>
      <c r="S210" s="28">
        <v>8016</v>
      </c>
      <c r="T210" s="28">
        <v>7224</v>
      </c>
      <c r="U210" s="28">
        <v>7008</v>
      </c>
      <c r="V210" s="28">
        <v>6984</v>
      </c>
      <c r="W210" s="28">
        <v>7008</v>
      </c>
      <c r="X210" s="28">
        <v>7128</v>
      </c>
      <c r="Y210" s="28">
        <v>7128</v>
      </c>
      <c r="Z210" s="28">
        <v>7056</v>
      </c>
      <c r="AA210" s="28">
        <v>7152</v>
      </c>
      <c r="AB210" s="28">
        <v>6984</v>
      </c>
      <c r="AC210" s="28">
        <v>6936</v>
      </c>
      <c r="AD210" s="28">
        <v>0</v>
      </c>
      <c r="AE210" s="28">
        <v>192</v>
      </c>
      <c r="AF210" s="29">
        <v>6864</v>
      </c>
      <c r="AG210" s="30"/>
      <c r="AI210" s="31">
        <f>SUM(B163:AF210)</f>
        <v>8251272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380496</v>
      </c>
      <c r="C211" s="34">
        <f t="shared" ref="C211:AE211" si="3">IF(SUM(C163:C210)=0,"",SUM(C163:C210))</f>
        <v>373032</v>
      </c>
      <c r="D211" s="34">
        <f t="shared" si="3"/>
        <v>383448</v>
      </c>
      <c r="E211" s="34">
        <f t="shared" si="3"/>
        <v>389160</v>
      </c>
      <c r="F211" s="34">
        <f t="shared" si="3"/>
        <v>389208</v>
      </c>
      <c r="G211" s="34">
        <f t="shared" si="3"/>
        <v>391632</v>
      </c>
      <c r="H211" s="34">
        <f t="shared" si="3"/>
        <v>390768</v>
      </c>
      <c r="I211" s="34">
        <f t="shared" si="3"/>
        <v>389040</v>
      </c>
      <c r="J211" s="34">
        <f t="shared" si="3"/>
        <v>390000</v>
      </c>
      <c r="K211" s="34">
        <f t="shared" si="3"/>
        <v>388056</v>
      </c>
      <c r="L211" s="34">
        <f t="shared" si="3"/>
        <v>389712</v>
      </c>
      <c r="M211" s="34">
        <f t="shared" si="3"/>
        <v>380040</v>
      </c>
      <c r="N211" s="34">
        <f t="shared" si="3"/>
        <v>355296</v>
      </c>
      <c r="O211" s="34">
        <f t="shared" si="3"/>
        <v>264192</v>
      </c>
      <c r="P211" s="34">
        <f t="shared" si="3"/>
        <v>261576</v>
      </c>
      <c r="Q211" s="34">
        <f t="shared" si="3"/>
        <v>186888</v>
      </c>
      <c r="R211" s="34">
        <f t="shared" si="3"/>
        <v>152208</v>
      </c>
      <c r="S211" s="34">
        <f t="shared" si="3"/>
        <v>251064</v>
      </c>
      <c r="T211" s="34">
        <f t="shared" si="3"/>
        <v>229464</v>
      </c>
      <c r="U211" s="34">
        <f t="shared" si="3"/>
        <v>158544</v>
      </c>
      <c r="V211" s="34">
        <f t="shared" si="3"/>
        <v>143112</v>
      </c>
      <c r="W211" s="34">
        <f t="shared" si="3"/>
        <v>142920</v>
      </c>
      <c r="X211" s="34">
        <f t="shared" si="3"/>
        <v>156888</v>
      </c>
      <c r="Y211" s="34">
        <f t="shared" si="3"/>
        <v>227568</v>
      </c>
      <c r="Z211" s="34">
        <f t="shared" si="3"/>
        <v>169056</v>
      </c>
      <c r="AA211" s="34">
        <f t="shared" si="3"/>
        <v>169968</v>
      </c>
      <c r="AB211" s="34">
        <f t="shared" si="3"/>
        <v>154848</v>
      </c>
      <c r="AC211" s="34">
        <f t="shared" si="3"/>
        <v>222384</v>
      </c>
      <c r="AD211" s="34">
        <f t="shared" si="3"/>
        <v>135408</v>
      </c>
      <c r="AE211" s="34">
        <f t="shared" si="3"/>
        <v>109416</v>
      </c>
      <c r="AF211" s="35">
        <f>IF(SUM(AF163:AF210)=0,"",SUM(AF163:AF210))</f>
        <v>125880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6408</v>
      </c>
      <c r="C216" s="13">
        <v>6336</v>
      </c>
      <c r="D216" s="13">
        <v>6312</v>
      </c>
      <c r="E216" s="13">
        <v>6336</v>
      </c>
      <c r="F216" s="13">
        <v>6552</v>
      </c>
      <c r="G216" s="13">
        <v>6408</v>
      </c>
      <c r="H216" s="13">
        <v>7128</v>
      </c>
      <c r="I216" s="13">
        <v>6600</v>
      </c>
      <c r="J216" s="13">
        <v>8064</v>
      </c>
      <c r="K216" s="13">
        <v>7032</v>
      </c>
      <c r="L216" s="13">
        <v>6264</v>
      </c>
      <c r="M216" s="13">
        <v>6216</v>
      </c>
      <c r="N216" s="13">
        <v>6168</v>
      </c>
      <c r="O216" s="13">
        <v>6384</v>
      </c>
      <c r="P216" s="13">
        <v>7080</v>
      </c>
      <c r="Q216" s="13">
        <v>6984</v>
      </c>
      <c r="R216" s="13">
        <v>6168</v>
      </c>
      <c r="S216" s="13">
        <v>5520</v>
      </c>
      <c r="T216" s="13">
        <v>6744</v>
      </c>
      <c r="U216" s="13">
        <v>8040</v>
      </c>
      <c r="V216" s="13">
        <v>7968</v>
      </c>
      <c r="W216" s="13">
        <v>7896</v>
      </c>
      <c r="X216" s="13">
        <v>6984</v>
      </c>
      <c r="Y216" s="13">
        <v>6960</v>
      </c>
      <c r="Z216" s="13">
        <v>7128</v>
      </c>
      <c r="AA216" s="13">
        <v>6912</v>
      </c>
      <c r="AB216" s="13">
        <v>7128</v>
      </c>
      <c r="AC216" s="13">
        <v>6744</v>
      </c>
      <c r="AD216" s="13">
        <v>6744</v>
      </c>
      <c r="AE216" s="13">
        <v>6912</v>
      </c>
      <c r="AF216" s="14">
        <v>7224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4872</v>
      </c>
      <c r="C217" s="18">
        <v>4824</v>
      </c>
      <c r="D217" s="18">
        <v>4800</v>
      </c>
      <c r="E217" s="18">
        <v>4848</v>
      </c>
      <c r="F217" s="18">
        <v>4992</v>
      </c>
      <c r="G217" s="18">
        <v>4848</v>
      </c>
      <c r="H217" s="18">
        <v>6984</v>
      </c>
      <c r="I217" s="18">
        <v>7560</v>
      </c>
      <c r="J217" s="18">
        <v>8064</v>
      </c>
      <c r="K217" s="18">
        <v>6840</v>
      </c>
      <c r="L217" s="18">
        <v>4752</v>
      </c>
      <c r="M217" s="18">
        <v>4704</v>
      </c>
      <c r="N217" s="18">
        <v>4680</v>
      </c>
      <c r="O217" s="18">
        <v>4872</v>
      </c>
      <c r="P217" s="18">
        <v>6936</v>
      </c>
      <c r="Q217" s="18">
        <v>6984</v>
      </c>
      <c r="R217" s="18">
        <v>4656</v>
      </c>
      <c r="S217" s="18">
        <v>5568</v>
      </c>
      <c r="T217" s="18">
        <v>6744</v>
      </c>
      <c r="U217" s="18">
        <v>8016</v>
      </c>
      <c r="V217" s="18">
        <v>7968</v>
      </c>
      <c r="W217" s="18">
        <v>7872</v>
      </c>
      <c r="X217" s="18">
        <v>7008</v>
      </c>
      <c r="Y217" s="18">
        <v>6816</v>
      </c>
      <c r="Z217" s="18">
        <v>6984</v>
      </c>
      <c r="AA217" s="18">
        <v>6768</v>
      </c>
      <c r="AB217" s="18">
        <v>6984</v>
      </c>
      <c r="AC217" s="18">
        <v>6576</v>
      </c>
      <c r="AD217" s="18">
        <v>6576</v>
      </c>
      <c r="AE217" s="18">
        <v>6792</v>
      </c>
      <c r="AF217" s="19">
        <v>7224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2640</v>
      </c>
      <c r="C218" s="18">
        <v>2616</v>
      </c>
      <c r="D218" s="18">
        <v>2616</v>
      </c>
      <c r="E218" s="18">
        <v>2592</v>
      </c>
      <c r="F218" s="18">
        <v>2688</v>
      </c>
      <c r="G218" s="18">
        <v>2616</v>
      </c>
      <c r="H218" s="18">
        <v>6960</v>
      </c>
      <c r="I218" s="18">
        <v>7896</v>
      </c>
      <c r="J218" s="18">
        <v>7584</v>
      </c>
      <c r="K218" s="18">
        <v>6360</v>
      </c>
      <c r="L218" s="18">
        <v>2544</v>
      </c>
      <c r="M218" s="18">
        <v>2520</v>
      </c>
      <c r="N218" s="18">
        <v>2496</v>
      </c>
      <c r="O218" s="18">
        <v>2640</v>
      </c>
      <c r="P218" s="18">
        <v>6816</v>
      </c>
      <c r="Q218" s="18">
        <v>6600</v>
      </c>
      <c r="R218" s="18">
        <v>2376</v>
      </c>
      <c r="S218" s="18">
        <v>5640</v>
      </c>
      <c r="T218" s="18">
        <v>6840</v>
      </c>
      <c r="U218" s="18">
        <v>8016</v>
      </c>
      <c r="V218" s="18">
        <v>7944</v>
      </c>
      <c r="W218" s="18">
        <v>7848</v>
      </c>
      <c r="X218" s="18">
        <v>6696</v>
      </c>
      <c r="Y218" s="18">
        <v>6312</v>
      </c>
      <c r="Z218" s="18">
        <v>6456</v>
      </c>
      <c r="AA218" s="18">
        <v>6288</v>
      </c>
      <c r="AB218" s="18">
        <v>6888</v>
      </c>
      <c r="AC218" s="18">
        <v>6480</v>
      </c>
      <c r="AD218" s="18">
        <v>6480</v>
      </c>
      <c r="AE218" s="18">
        <v>6672</v>
      </c>
      <c r="AF218" s="19">
        <v>7224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144</v>
      </c>
      <c r="C219" s="18">
        <v>120</v>
      </c>
      <c r="D219" s="18">
        <v>96</v>
      </c>
      <c r="E219" s="18">
        <v>96</v>
      </c>
      <c r="F219" s="18">
        <v>216</v>
      </c>
      <c r="G219" s="18">
        <v>144</v>
      </c>
      <c r="H219" s="18">
        <v>7440</v>
      </c>
      <c r="I219" s="18">
        <v>7992</v>
      </c>
      <c r="J219" s="18">
        <v>5640</v>
      </c>
      <c r="K219" s="18">
        <v>4824</v>
      </c>
      <c r="L219" s="18">
        <v>48</v>
      </c>
      <c r="M219" s="18">
        <v>0</v>
      </c>
      <c r="N219" s="18">
        <v>0</v>
      </c>
      <c r="O219" s="18">
        <v>120</v>
      </c>
      <c r="P219" s="18">
        <v>7032</v>
      </c>
      <c r="Q219" s="18">
        <v>4920</v>
      </c>
      <c r="R219" s="18">
        <v>0</v>
      </c>
      <c r="S219" s="18">
        <v>6024</v>
      </c>
      <c r="T219" s="18">
        <v>7200</v>
      </c>
      <c r="U219" s="18">
        <v>8016</v>
      </c>
      <c r="V219" s="18">
        <v>7920</v>
      </c>
      <c r="W219" s="18">
        <v>7752</v>
      </c>
      <c r="X219" s="18">
        <v>5112</v>
      </c>
      <c r="Y219" s="18">
        <v>4800</v>
      </c>
      <c r="Z219" s="18">
        <v>4944</v>
      </c>
      <c r="AA219" s="18">
        <v>4752</v>
      </c>
      <c r="AB219" s="18">
        <v>7080</v>
      </c>
      <c r="AC219" s="18">
        <v>6672</v>
      </c>
      <c r="AD219" s="18">
        <v>6672</v>
      </c>
      <c r="AE219" s="18">
        <v>6840</v>
      </c>
      <c r="AF219" s="19">
        <v>7224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7824</v>
      </c>
      <c r="I220" s="18">
        <v>8016</v>
      </c>
      <c r="J220" s="18">
        <v>2976</v>
      </c>
      <c r="K220" s="18">
        <v>2592</v>
      </c>
      <c r="L220" s="18">
        <v>0</v>
      </c>
      <c r="M220" s="18">
        <v>0</v>
      </c>
      <c r="N220" s="18">
        <v>0</v>
      </c>
      <c r="O220" s="18">
        <v>0</v>
      </c>
      <c r="P220" s="18">
        <v>7104</v>
      </c>
      <c r="Q220" s="18">
        <v>2568</v>
      </c>
      <c r="R220" s="18">
        <v>0</v>
      </c>
      <c r="S220" s="18">
        <v>6480</v>
      </c>
      <c r="T220" s="18">
        <v>7560</v>
      </c>
      <c r="U220" s="18">
        <v>8016</v>
      </c>
      <c r="V220" s="18">
        <v>7944</v>
      </c>
      <c r="W220" s="18">
        <v>7704</v>
      </c>
      <c r="X220" s="18">
        <v>2712</v>
      </c>
      <c r="Y220" s="18">
        <v>2568</v>
      </c>
      <c r="Z220" s="18">
        <v>2664</v>
      </c>
      <c r="AA220" s="18">
        <v>2520</v>
      </c>
      <c r="AB220" s="18">
        <v>7128</v>
      </c>
      <c r="AC220" s="18">
        <v>6768</v>
      </c>
      <c r="AD220" s="18">
        <v>6792</v>
      </c>
      <c r="AE220" s="18">
        <v>6888</v>
      </c>
      <c r="AF220" s="19">
        <v>7224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8016</v>
      </c>
      <c r="I221" s="18">
        <v>7992</v>
      </c>
      <c r="J221" s="18">
        <v>312</v>
      </c>
      <c r="K221" s="18">
        <v>96</v>
      </c>
      <c r="L221" s="18">
        <v>0</v>
      </c>
      <c r="M221" s="18">
        <v>0</v>
      </c>
      <c r="N221" s="18">
        <v>0</v>
      </c>
      <c r="O221" s="18">
        <v>0</v>
      </c>
      <c r="P221" s="18">
        <v>7128</v>
      </c>
      <c r="Q221" s="18">
        <v>48</v>
      </c>
      <c r="R221" s="18">
        <v>0</v>
      </c>
      <c r="S221" s="18">
        <v>6696</v>
      </c>
      <c r="T221" s="18">
        <v>7728</v>
      </c>
      <c r="U221" s="18">
        <v>8016</v>
      </c>
      <c r="V221" s="18">
        <v>7920</v>
      </c>
      <c r="W221" s="18">
        <v>7680</v>
      </c>
      <c r="X221" s="18">
        <v>192</v>
      </c>
      <c r="Y221" s="18">
        <v>96</v>
      </c>
      <c r="Z221" s="18">
        <v>144</v>
      </c>
      <c r="AA221" s="18">
        <v>48</v>
      </c>
      <c r="AB221" s="18">
        <v>7176</v>
      </c>
      <c r="AC221" s="18">
        <v>6768</v>
      </c>
      <c r="AD221" s="18">
        <v>6768</v>
      </c>
      <c r="AE221" s="18">
        <v>6912</v>
      </c>
      <c r="AF221" s="19">
        <v>7224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8064</v>
      </c>
      <c r="I222" s="18">
        <v>8016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7128</v>
      </c>
      <c r="Q222" s="18">
        <v>0</v>
      </c>
      <c r="R222" s="18">
        <v>0</v>
      </c>
      <c r="S222" s="18">
        <v>6744</v>
      </c>
      <c r="T222" s="18">
        <v>7800</v>
      </c>
      <c r="U222" s="18">
        <v>7992</v>
      </c>
      <c r="V222" s="18">
        <v>7920</v>
      </c>
      <c r="W222" s="18">
        <v>7632</v>
      </c>
      <c r="X222" s="18">
        <v>0</v>
      </c>
      <c r="Y222" s="18">
        <v>0</v>
      </c>
      <c r="Z222" s="18">
        <v>0</v>
      </c>
      <c r="AA222" s="18">
        <v>0</v>
      </c>
      <c r="AB222" s="18">
        <v>7176</v>
      </c>
      <c r="AC222" s="18">
        <v>6792</v>
      </c>
      <c r="AD222" s="18">
        <v>6792</v>
      </c>
      <c r="AE222" s="18">
        <v>6888</v>
      </c>
      <c r="AF222" s="19">
        <v>7224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8112</v>
      </c>
      <c r="I223" s="18">
        <v>7968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7128</v>
      </c>
      <c r="Q223" s="18">
        <v>0</v>
      </c>
      <c r="R223" s="18">
        <v>0</v>
      </c>
      <c r="S223" s="18">
        <v>6768</v>
      </c>
      <c r="T223" s="18">
        <v>7824</v>
      </c>
      <c r="U223" s="18">
        <v>8016</v>
      </c>
      <c r="V223" s="18">
        <v>7920</v>
      </c>
      <c r="W223" s="18">
        <v>7632</v>
      </c>
      <c r="X223" s="18">
        <v>0</v>
      </c>
      <c r="Y223" s="18">
        <v>0</v>
      </c>
      <c r="Z223" s="18">
        <v>0</v>
      </c>
      <c r="AA223" s="18">
        <v>0</v>
      </c>
      <c r="AB223" s="18">
        <v>7152</v>
      </c>
      <c r="AC223" s="18">
        <v>6768</v>
      </c>
      <c r="AD223" s="18">
        <v>6768</v>
      </c>
      <c r="AE223" s="18">
        <v>6888</v>
      </c>
      <c r="AF223" s="19">
        <v>7224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8088</v>
      </c>
      <c r="I224" s="18">
        <v>7992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7104</v>
      </c>
      <c r="Q224" s="18">
        <v>0</v>
      </c>
      <c r="R224" s="18">
        <v>0</v>
      </c>
      <c r="S224" s="18">
        <v>6768</v>
      </c>
      <c r="T224" s="18">
        <v>7800</v>
      </c>
      <c r="U224" s="18">
        <v>8040</v>
      </c>
      <c r="V224" s="18">
        <v>7920</v>
      </c>
      <c r="W224" s="18">
        <v>7656</v>
      </c>
      <c r="X224" s="18">
        <v>0</v>
      </c>
      <c r="Y224" s="18">
        <v>0</v>
      </c>
      <c r="Z224" s="18">
        <v>0</v>
      </c>
      <c r="AA224" s="18">
        <v>0</v>
      </c>
      <c r="AB224" s="18">
        <v>7152</v>
      </c>
      <c r="AC224" s="18">
        <v>6792</v>
      </c>
      <c r="AD224" s="18">
        <v>6768</v>
      </c>
      <c r="AE224" s="18">
        <v>6888</v>
      </c>
      <c r="AF224" s="19">
        <v>7224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8088</v>
      </c>
      <c r="I225" s="18">
        <v>7968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7080</v>
      </c>
      <c r="Q225" s="18">
        <v>0</v>
      </c>
      <c r="R225" s="18">
        <v>0</v>
      </c>
      <c r="S225" s="18">
        <v>6768</v>
      </c>
      <c r="T225" s="18">
        <v>7824</v>
      </c>
      <c r="U225" s="18">
        <v>7992</v>
      </c>
      <c r="V225" s="18">
        <v>7920</v>
      </c>
      <c r="W225" s="18">
        <v>7728</v>
      </c>
      <c r="X225" s="18">
        <v>0</v>
      </c>
      <c r="Y225" s="18">
        <v>0</v>
      </c>
      <c r="Z225" s="18">
        <v>0</v>
      </c>
      <c r="AA225" s="18">
        <v>0</v>
      </c>
      <c r="AB225" s="18">
        <v>7152</v>
      </c>
      <c r="AC225" s="18">
        <v>6768</v>
      </c>
      <c r="AD225" s="18">
        <v>6768</v>
      </c>
      <c r="AE225" s="18">
        <v>6888</v>
      </c>
      <c r="AF225" s="19">
        <v>7224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0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8112</v>
      </c>
      <c r="I226" s="18">
        <v>7992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7080</v>
      </c>
      <c r="Q226" s="18">
        <v>0</v>
      </c>
      <c r="R226" s="18">
        <v>0</v>
      </c>
      <c r="S226" s="18">
        <v>6768</v>
      </c>
      <c r="T226" s="18">
        <v>7800</v>
      </c>
      <c r="U226" s="18">
        <v>8016</v>
      </c>
      <c r="V226" s="18">
        <v>7896</v>
      </c>
      <c r="W226" s="18">
        <v>7800</v>
      </c>
      <c r="X226" s="18">
        <v>0</v>
      </c>
      <c r="Y226" s="18">
        <v>0</v>
      </c>
      <c r="Z226" s="18">
        <v>0</v>
      </c>
      <c r="AA226" s="18">
        <v>0</v>
      </c>
      <c r="AB226" s="18">
        <v>7152</v>
      </c>
      <c r="AC226" s="18">
        <v>6792</v>
      </c>
      <c r="AD226" s="18">
        <v>6744</v>
      </c>
      <c r="AE226" s="18">
        <v>6888</v>
      </c>
      <c r="AF226" s="19">
        <v>7224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0</v>
      </c>
      <c r="C227" s="18">
        <v>0</v>
      </c>
      <c r="D227" s="18">
        <v>0</v>
      </c>
      <c r="E227" s="18">
        <v>0</v>
      </c>
      <c r="F227" s="18">
        <v>0</v>
      </c>
      <c r="G227" s="18">
        <v>1656</v>
      </c>
      <c r="H227" s="18">
        <v>8088</v>
      </c>
      <c r="I227" s="18">
        <v>7968</v>
      </c>
      <c r="J227" s="18">
        <v>1632</v>
      </c>
      <c r="K227" s="18">
        <v>0</v>
      </c>
      <c r="L227" s="18">
        <v>0</v>
      </c>
      <c r="M227" s="18">
        <v>0</v>
      </c>
      <c r="N227" s="18">
        <v>0</v>
      </c>
      <c r="O227" s="18">
        <v>1608</v>
      </c>
      <c r="P227" s="18">
        <v>7080</v>
      </c>
      <c r="Q227" s="18">
        <v>0</v>
      </c>
      <c r="R227" s="18">
        <v>1512</v>
      </c>
      <c r="S227" s="18">
        <v>6768</v>
      </c>
      <c r="T227" s="18">
        <v>7800</v>
      </c>
      <c r="U227" s="18">
        <v>8016</v>
      </c>
      <c r="V227" s="18">
        <v>7920</v>
      </c>
      <c r="W227" s="18">
        <v>7824</v>
      </c>
      <c r="X227" s="18">
        <v>1584</v>
      </c>
      <c r="Y227" s="18">
        <v>1416</v>
      </c>
      <c r="Z227" s="18">
        <v>1656</v>
      </c>
      <c r="AA227" s="18">
        <v>1536</v>
      </c>
      <c r="AB227" s="18">
        <v>7128</v>
      </c>
      <c r="AC227" s="18">
        <v>6768</v>
      </c>
      <c r="AD227" s="18">
        <v>6768</v>
      </c>
      <c r="AE227" s="18">
        <v>6912</v>
      </c>
      <c r="AF227" s="19">
        <v>7224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0</v>
      </c>
      <c r="C228" s="18">
        <v>0</v>
      </c>
      <c r="D228" s="18">
        <v>0</v>
      </c>
      <c r="E228" s="18">
        <v>0</v>
      </c>
      <c r="F228" s="18">
        <v>0</v>
      </c>
      <c r="G228" s="18">
        <v>5328</v>
      </c>
      <c r="H228" s="18">
        <v>8088</v>
      </c>
      <c r="I228" s="18">
        <v>7968</v>
      </c>
      <c r="J228" s="18">
        <v>5400</v>
      </c>
      <c r="K228" s="18">
        <v>0</v>
      </c>
      <c r="L228" s="18">
        <v>0</v>
      </c>
      <c r="M228" s="18">
        <v>0</v>
      </c>
      <c r="N228" s="18">
        <v>0</v>
      </c>
      <c r="O228" s="18">
        <v>5400</v>
      </c>
      <c r="P228" s="18">
        <v>7080</v>
      </c>
      <c r="Q228" s="18">
        <v>0</v>
      </c>
      <c r="R228" s="18">
        <v>5112</v>
      </c>
      <c r="S228" s="18">
        <v>6744</v>
      </c>
      <c r="T228" s="18">
        <v>7800</v>
      </c>
      <c r="U228" s="18">
        <v>8016</v>
      </c>
      <c r="V228" s="18">
        <v>7920</v>
      </c>
      <c r="W228" s="18">
        <v>7848</v>
      </c>
      <c r="X228" s="18">
        <v>5376</v>
      </c>
      <c r="Y228" s="18">
        <v>5328</v>
      </c>
      <c r="Z228" s="18">
        <v>5424</v>
      </c>
      <c r="AA228" s="18">
        <v>5232</v>
      </c>
      <c r="AB228" s="18">
        <v>7128</v>
      </c>
      <c r="AC228" s="18">
        <v>6768</v>
      </c>
      <c r="AD228" s="18">
        <v>6744</v>
      </c>
      <c r="AE228" s="18">
        <v>6864</v>
      </c>
      <c r="AF228" s="19">
        <v>7224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1608</v>
      </c>
      <c r="C229" s="18">
        <v>1584</v>
      </c>
      <c r="D229" s="18">
        <v>1632</v>
      </c>
      <c r="E229" s="18">
        <v>1632</v>
      </c>
      <c r="F229" s="18">
        <v>1656</v>
      </c>
      <c r="G229" s="18">
        <v>6552</v>
      </c>
      <c r="H229" s="18">
        <v>8088</v>
      </c>
      <c r="I229" s="18">
        <v>7992</v>
      </c>
      <c r="J229" s="18">
        <v>6624</v>
      </c>
      <c r="K229" s="18">
        <v>1632</v>
      </c>
      <c r="L229" s="18">
        <v>1632</v>
      </c>
      <c r="M229" s="18">
        <v>1560</v>
      </c>
      <c r="N229" s="18">
        <v>1536</v>
      </c>
      <c r="O229" s="18">
        <v>6624</v>
      </c>
      <c r="P229" s="18">
        <v>7056</v>
      </c>
      <c r="Q229" s="18">
        <v>1584</v>
      </c>
      <c r="R229" s="18">
        <v>6384</v>
      </c>
      <c r="S229" s="18">
        <v>6768</v>
      </c>
      <c r="T229" s="18">
        <v>7800</v>
      </c>
      <c r="U229" s="18">
        <v>8016</v>
      </c>
      <c r="V229" s="18">
        <v>7896</v>
      </c>
      <c r="W229" s="18">
        <v>7872</v>
      </c>
      <c r="X229" s="18">
        <v>6576</v>
      </c>
      <c r="Y229" s="18">
        <v>6552</v>
      </c>
      <c r="Z229" s="18">
        <v>6648</v>
      </c>
      <c r="AA229" s="18">
        <v>6480</v>
      </c>
      <c r="AB229" s="18">
        <v>7128</v>
      </c>
      <c r="AC229" s="18">
        <v>6792</v>
      </c>
      <c r="AD229" s="18">
        <v>6768</v>
      </c>
      <c r="AE229" s="18">
        <v>6888</v>
      </c>
      <c r="AF229" s="19">
        <v>7224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5400</v>
      </c>
      <c r="C230" s="18">
        <v>5352</v>
      </c>
      <c r="D230" s="18">
        <v>5352</v>
      </c>
      <c r="E230" s="18">
        <v>5352</v>
      </c>
      <c r="F230" s="18">
        <v>5472</v>
      </c>
      <c r="G230" s="18">
        <v>6840</v>
      </c>
      <c r="H230" s="18">
        <v>8088</v>
      </c>
      <c r="I230" s="18">
        <v>7944</v>
      </c>
      <c r="J230" s="18">
        <v>6912</v>
      </c>
      <c r="K230" s="18">
        <v>5376</v>
      </c>
      <c r="L230" s="18">
        <v>5280</v>
      </c>
      <c r="M230" s="18">
        <v>5208</v>
      </c>
      <c r="N230" s="18">
        <v>5160</v>
      </c>
      <c r="O230" s="18">
        <v>6912</v>
      </c>
      <c r="P230" s="18">
        <v>7056</v>
      </c>
      <c r="Q230" s="18">
        <v>5352</v>
      </c>
      <c r="R230" s="18">
        <v>6696</v>
      </c>
      <c r="S230" s="18">
        <v>6768</v>
      </c>
      <c r="T230" s="18">
        <v>7776</v>
      </c>
      <c r="U230" s="18">
        <v>7992</v>
      </c>
      <c r="V230" s="18">
        <v>7896</v>
      </c>
      <c r="W230" s="18">
        <v>7848</v>
      </c>
      <c r="X230" s="18">
        <v>6864</v>
      </c>
      <c r="Y230" s="18">
        <v>6888</v>
      </c>
      <c r="Z230" s="18">
        <v>6960</v>
      </c>
      <c r="AA230" s="18">
        <v>6816</v>
      </c>
      <c r="AB230" s="18">
        <v>7128</v>
      </c>
      <c r="AC230" s="18">
        <v>6768</v>
      </c>
      <c r="AD230" s="18">
        <v>6744</v>
      </c>
      <c r="AE230" s="18">
        <v>6864</v>
      </c>
      <c r="AF230" s="19">
        <v>7200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6576</v>
      </c>
      <c r="C231" s="18">
        <v>6576</v>
      </c>
      <c r="D231" s="18">
        <v>6576</v>
      </c>
      <c r="E231" s="18">
        <v>6552</v>
      </c>
      <c r="F231" s="18">
        <v>6672</v>
      </c>
      <c r="G231" s="18">
        <v>6936</v>
      </c>
      <c r="H231" s="18">
        <v>8088</v>
      </c>
      <c r="I231" s="18">
        <v>7968</v>
      </c>
      <c r="J231" s="18">
        <v>6984</v>
      </c>
      <c r="K231" s="18">
        <v>6576</v>
      </c>
      <c r="L231" s="18">
        <v>6480</v>
      </c>
      <c r="M231" s="18">
        <v>6456</v>
      </c>
      <c r="N231" s="18">
        <v>6432</v>
      </c>
      <c r="O231" s="18">
        <v>6984</v>
      </c>
      <c r="P231" s="18">
        <v>7056</v>
      </c>
      <c r="Q231" s="18">
        <v>6600</v>
      </c>
      <c r="R231" s="18">
        <v>6792</v>
      </c>
      <c r="S231" s="18">
        <v>6744</v>
      </c>
      <c r="T231" s="18">
        <v>7800</v>
      </c>
      <c r="U231" s="18">
        <v>7992</v>
      </c>
      <c r="V231" s="18">
        <v>7896</v>
      </c>
      <c r="W231" s="18">
        <v>7872</v>
      </c>
      <c r="X231" s="18">
        <v>6960</v>
      </c>
      <c r="Y231" s="18">
        <v>6936</v>
      </c>
      <c r="Z231" s="18">
        <v>7008</v>
      </c>
      <c r="AA231" s="18">
        <v>6888</v>
      </c>
      <c r="AB231" s="18">
        <v>7128</v>
      </c>
      <c r="AC231" s="18">
        <v>6768</v>
      </c>
      <c r="AD231" s="18">
        <v>6744</v>
      </c>
      <c r="AE231" s="18">
        <v>6840</v>
      </c>
      <c r="AF231" s="19">
        <v>7224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6912</v>
      </c>
      <c r="C232" s="18">
        <v>6864</v>
      </c>
      <c r="D232" s="18">
        <v>6888</v>
      </c>
      <c r="E232" s="18">
        <v>6888</v>
      </c>
      <c r="F232" s="18">
        <v>7008</v>
      </c>
      <c r="G232" s="18">
        <v>6936</v>
      </c>
      <c r="H232" s="18">
        <v>8088</v>
      </c>
      <c r="I232" s="18">
        <v>7968</v>
      </c>
      <c r="J232" s="18">
        <v>7008</v>
      </c>
      <c r="K232" s="18">
        <v>6864</v>
      </c>
      <c r="L232" s="18">
        <v>6816</v>
      </c>
      <c r="M232" s="18">
        <v>6744</v>
      </c>
      <c r="N232" s="18">
        <v>6720</v>
      </c>
      <c r="O232" s="18">
        <v>7008</v>
      </c>
      <c r="P232" s="18">
        <v>7056</v>
      </c>
      <c r="Q232" s="18">
        <v>6888</v>
      </c>
      <c r="R232" s="18">
        <v>6792</v>
      </c>
      <c r="S232" s="18">
        <v>6768</v>
      </c>
      <c r="T232" s="18">
        <v>7800</v>
      </c>
      <c r="U232" s="18">
        <v>8016</v>
      </c>
      <c r="V232" s="18">
        <v>7920</v>
      </c>
      <c r="W232" s="18">
        <v>7848</v>
      </c>
      <c r="X232" s="18">
        <v>6984</v>
      </c>
      <c r="Y232" s="18">
        <v>6984</v>
      </c>
      <c r="Z232" s="18">
        <v>7056</v>
      </c>
      <c r="AA232" s="18">
        <v>6912</v>
      </c>
      <c r="AB232" s="18">
        <v>7128</v>
      </c>
      <c r="AC232" s="18">
        <v>6768</v>
      </c>
      <c r="AD232" s="18">
        <v>6768</v>
      </c>
      <c r="AE232" s="18">
        <v>6864</v>
      </c>
      <c r="AF232" s="19">
        <v>7224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6984</v>
      </c>
      <c r="C233" s="18">
        <v>6960</v>
      </c>
      <c r="D233" s="18">
        <v>6984</v>
      </c>
      <c r="E233" s="18">
        <v>6984</v>
      </c>
      <c r="F233" s="18">
        <v>7080</v>
      </c>
      <c r="G233" s="18">
        <v>6960</v>
      </c>
      <c r="H233" s="18">
        <v>8088</v>
      </c>
      <c r="I233" s="18">
        <v>7944</v>
      </c>
      <c r="J233" s="18">
        <v>6984</v>
      </c>
      <c r="K233" s="18">
        <v>6960</v>
      </c>
      <c r="L233" s="18">
        <v>6888</v>
      </c>
      <c r="M233" s="18">
        <v>6840</v>
      </c>
      <c r="N233" s="18">
        <v>6792</v>
      </c>
      <c r="O233" s="18">
        <v>6984</v>
      </c>
      <c r="P233" s="18">
        <v>7056</v>
      </c>
      <c r="Q233" s="18">
        <v>6984</v>
      </c>
      <c r="R233" s="18">
        <v>6792</v>
      </c>
      <c r="S233" s="18">
        <v>6768</v>
      </c>
      <c r="T233" s="18">
        <v>7800</v>
      </c>
      <c r="U233" s="18">
        <v>8088</v>
      </c>
      <c r="V233" s="18">
        <v>7872</v>
      </c>
      <c r="W233" s="18">
        <v>7872</v>
      </c>
      <c r="X233" s="18">
        <v>6984</v>
      </c>
      <c r="Y233" s="18">
        <v>6960</v>
      </c>
      <c r="Z233" s="18">
        <v>7032</v>
      </c>
      <c r="AA233" s="18">
        <v>6912</v>
      </c>
      <c r="AB233" s="18">
        <v>7104</v>
      </c>
      <c r="AC233" s="18">
        <v>6792</v>
      </c>
      <c r="AD233" s="18">
        <v>6744</v>
      </c>
      <c r="AE233" s="18">
        <v>6840</v>
      </c>
      <c r="AF233" s="19">
        <v>7224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6984</v>
      </c>
      <c r="C234" s="18">
        <v>6984</v>
      </c>
      <c r="D234" s="18">
        <v>6984</v>
      </c>
      <c r="E234" s="18">
        <v>6984</v>
      </c>
      <c r="F234" s="18">
        <v>7080</v>
      </c>
      <c r="G234" s="18">
        <v>6936</v>
      </c>
      <c r="H234" s="18">
        <v>8064</v>
      </c>
      <c r="I234" s="18">
        <v>7992</v>
      </c>
      <c r="J234" s="18">
        <v>7008</v>
      </c>
      <c r="K234" s="18">
        <v>6960</v>
      </c>
      <c r="L234" s="18">
        <v>6888</v>
      </c>
      <c r="M234" s="18">
        <v>6864</v>
      </c>
      <c r="N234" s="18">
        <v>6816</v>
      </c>
      <c r="O234" s="18">
        <v>7008</v>
      </c>
      <c r="P234" s="18">
        <v>7056</v>
      </c>
      <c r="Q234" s="18">
        <v>7032</v>
      </c>
      <c r="R234" s="18">
        <v>6816</v>
      </c>
      <c r="S234" s="18">
        <v>6744</v>
      </c>
      <c r="T234" s="18">
        <v>7776</v>
      </c>
      <c r="U234" s="18">
        <v>8160</v>
      </c>
      <c r="V234" s="18">
        <v>7896</v>
      </c>
      <c r="W234" s="18">
        <v>7848</v>
      </c>
      <c r="X234" s="18">
        <v>6960</v>
      </c>
      <c r="Y234" s="18">
        <v>6960</v>
      </c>
      <c r="Z234" s="18">
        <v>7056</v>
      </c>
      <c r="AA234" s="18">
        <v>6888</v>
      </c>
      <c r="AB234" s="18">
        <v>7128</v>
      </c>
      <c r="AC234" s="18">
        <v>6768</v>
      </c>
      <c r="AD234" s="18">
        <v>6744</v>
      </c>
      <c r="AE234" s="18">
        <v>6840</v>
      </c>
      <c r="AF234" s="19">
        <v>7200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7008</v>
      </c>
      <c r="C235" s="18">
        <v>6960</v>
      </c>
      <c r="D235" s="18">
        <v>6960</v>
      </c>
      <c r="E235" s="18">
        <v>6960</v>
      </c>
      <c r="F235" s="18">
        <v>7080</v>
      </c>
      <c r="G235" s="18">
        <v>6912</v>
      </c>
      <c r="H235" s="18">
        <v>8064</v>
      </c>
      <c r="I235" s="18">
        <v>8016</v>
      </c>
      <c r="J235" s="18">
        <v>6984</v>
      </c>
      <c r="K235" s="18">
        <v>6960</v>
      </c>
      <c r="L235" s="18">
        <v>6912</v>
      </c>
      <c r="M235" s="18">
        <v>6840</v>
      </c>
      <c r="N235" s="18">
        <v>6792</v>
      </c>
      <c r="O235" s="18">
        <v>6984</v>
      </c>
      <c r="P235" s="18">
        <v>7032</v>
      </c>
      <c r="Q235" s="18">
        <v>7032</v>
      </c>
      <c r="R235" s="18">
        <v>6792</v>
      </c>
      <c r="S235" s="18">
        <v>6744</v>
      </c>
      <c r="T235" s="18">
        <v>7776</v>
      </c>
      <c r="U235" s="18">
        <v>8160</v>
      </c>
      <c r="V235" s="18">
        <v>7896</v>
      </c>
      <c r="W235" s="18">
        <v>7824</v>
      </c>
      <c r="X235" s="18">
        <v>6936</v>
      </c>
      <c r="Y235" s="18">
        <v>6960</v>
      </c>
      <c r="Z235" s="18">
        <v>7008</v>
      </c>
      <c r="AA235" s="18">
        <v>6888</v>
      </c>
      <c r="AB235" s="18">
        <v>7104</v>
      </c>
      <c r="AC235" s="18">
        <v>6744</v>
      </c>
      <c r="AD235" s="18">
        <v>6744</v>
      </c>
      <c r="AE235" s="18">
        <v>6840</v>
      </c>
      <c r="AF235" s="19">
        <v>7224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6600</v>
      </c>
      <c r="C236" s="18">
        <v>6576</v>
      </c>
      <c r="D236" s="18">
        <v>6600</v>
      </c>
      <c r="E236" s="18">
        <v>6576</v>
      </c>
      <c r="F236" s="18">
        <v>6696</v>
      </c>
      <c r="G236" s="18">
        <v>6552</v>
      </c>
      <c r="H236" s="18">
        <v>7584</v>
      </c>
      <c r="I236" s="18">
        <v>7560</v>
      </c>
      <c r="J236" s="18">
        <v>6600</v>
      </c>
      <c r="K236" s="18">
        <v>6576</v>
      </c>
      <c r="L236" s="18">
        <v>6504</v>
      </c>
      <c r="M236" s="18">
        <v>6456</v>
      </c>
      <c r="N236" s="18">
        <v>6432</v>
      </c>
      <c r="O236" s="18">
        <v>6576</v>
      </c>
      <c r="P236" s="18">
        <v>6648</v>
      </c>
      <c r="Q236" s="18">
        <v>6672</v>
      </c>
      <c r="R236" s="18">
        <v>6696</v>
      </c>
      <c r="S236" s="18">
        <v>6384</v>
      </c>
      <c r="T236" s="18">
        <v>7320</v>
      </c>
      <c r="U236" s="18">
        <v>7584</v>
      </c>
      <c r="V236" s="18">
        <v>7392</v>
      </c>
      <c r="W236" s="18">
        <v>7368</v>
      </c>
      <c r="X236" s="18">
        <v>6576</v>
      </c>
      <c r="Y236" s="18">
        <v>6552</v>
      </c>
      <c r="Z236" s="18">
        <v>6624</v>
      </c>
      <c r="AA236" s="18">
        <v>6528</v>
      </c>
      <c r="AB236" s="18">
        <v>6720</v>
      </c>
      <c r="AC236" s="18">
        <v>6408</v>
      </c>
      <c r="AD236" s="18">
        <v>6384</v>
      </c>
      <c r="AE236" s="18">
        <v>6480</v>
      </c>
      <c r="AF236" s="19">
        <v>7200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4968</v>
      </c>
      <c r="C237" s="18">
        <v>4944</v>
      </c>
      <c r="D237" s="18">
        <v>4920</v>
      </c>
      <c r="E237" s="18">
        <v>4920</v>
      </c>
      <c r="F237" s="18">
        <v>5016</v>
      </c>
      <c r="G237" s="18">
        <v>4896</v>
      </c>
      <c r="H237" s="18">
        <v>5712</v>
      </c>
      <c r="I237" s="18">
        <v>5664</v>
      </c>
      <c r="J237" s="18">
        <v>4896</v>
      </c>
      <c r="K237" s="18">
        <v>4896</v>
      </c>
      <c r="L237" s="18">
        <v>4848</v>
      </c>
      <c r="M237" s="18">
        <v>4800</v>
      </c>
      <c r="N237" s="18">
        <v>4776</v>
      </c>
      <c r="O237" s="18">
        <v>4920</v>
      </c>
      <c r="P237" s="18">
        <v>4968</v>
      </c>
      <c r="Q237" s="18">
        <v>5016</v>
      </c>
      <c r="R237" s="18">
        <v>6312</v>
      </c>
      <c r="S237" s="18">
        <v>4728</v>
      </c>
      <c r="T237" s="18">
        <v>5448</v>
      </c>
      <c r="U237" s="18">
        <v>5640</v>
      </c>
      <c r="V237" s="18">
        <v>5496</v>
      </c>
      <c r="W237" s="18">
        <v>5448</v>
      </c>
      <c r="X237" s="18">
        <v>4920</v>
      </c>
      <c r="Y237" s="18">
        <v>4896</v>
      </c>
      <c r="Z237" s="18">
        <v>4968</v>
      </c>
      <c r="AA237" s="18">
        <v>4824</v>
      </c>
      <c r="AB237" s="18">
        <v>5064</v>
      </c>
      <c r="AC237" s="18">
        <v>4728</v>
      </c>
      <c r="AD237" s="18">
        <v>4704</v>
      </c>
      <c r="AE237" s="18">
        <v>4776</v>
      </c>
      <c r="AF237" s="19">
        <v>7224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2616</v>
      </c>
      <c r="C238" s="18">
        <v>2592</v>
      </c>
      <c r="D238" s="18">
        <v>2616</v>
      </c>
      <c r="E238" s="18">
        <v>2592</v>
      </c>
      <c r="F238" s="18">
        <v>2616</v>
      </c>
      <c r="G238" s="18">
        <v>2544</v>
      </c>
      <c r="H238" s="18">
        <v>3024</v>
      </c>
      <c r="I238" s="18">
        <v>2976</v>
      </c>
      <c r="J238" s="18">
        <v>2568</v>
      </c>
      <c r="K238" s="18">
        <v>2568</v>
      </c>
      <c r="L238" s="18">
        <v>2520</v>
      </c>
      <c r="M238" s="18">
        <v>2472</v>
      </c>
      <c r="N238" s="18">
        <v>2424</v>
      </c>
      <c r="O238" s="18">
        <v>2592</v>
      </c>
      <c r="P238" s="18">
        <v>2616</v>
      </c>
      <c r="Q238" s="18">
        <v>2640</v>
      </c>
      <c r="R238" s="18">
        <v>5856</v>
      </c>
      <c r="S238" s="18">
        <v>2352</v>
      </c>
      <c r="T238" s="18">
        <v>2832</v>
      </c>
      <c r="U238" s="18">
        <v>2976</v>
      </c>
      <c r="V238" s="18">
        <v>2880</v>
      </c>
      <c r="W238" s="18">
        <v>2856</v>
      </c>
      <c r="X238" s="18">
        <v>2568</v>
      </c>
      <c r="Y238" s="18">
        <v>2568</v>
      </c>
      <c r="Z238" s="18">
        <v>2616</v>
      </c>
      <c r="AA238" s="18">
        <v>2520</v>
      </c>
      <c r="AB238" s="18">
        <v>2664</v>
      </c>
      <c r="AC238" s="18">
        <v>2328</v>
      </c>
      <c r="AD238" s="18">
        <v>2280</v>
      </c>
      <c r="AE238" s="18">
        <v>2496</v>
      </c>
      <c r="AF238" s="19">
        <v>7200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120</v>
      </c>
      <c r="C239" s="18">
        <v>120</v>
      </c>
      <c r="D239" s="18">
        <v>72</v>
      </c>
      <c r="E239" s="18">
        <v>48</v>
      </c>
      <c r="F239" s="18">
        <v>120</v>
      </c>
      <c r="G239" s="18">
        <v>48</v>
      </c>
      <c r="H239" s="18">
        <v>360</v>
      </c>
      <c r="I239" s="18">
        <v>288</v>
      </c>
      <c r="J239" s="18">
        <v>24</v>
      </c>
      <c r="K239" s="18">
        <v>48</v>
      </c>
      <c r="L239" s="18">
        <v>24</v>
      </c>
      <c r="M239" s="18">
        <v>0</v>
      </c>
      <c r="N239" s="18">
        <v>0</v>
      </c>
      <c r="O239" s="18">
        <v>48</v>
      </c>
      <c r="P239" s="18">
        <v>96</v>
      </c>
      <c r="Q239" s="18">
        <v>120</v>
      </c>
      <c r="R239" s="18">
        <v>5640</v>
      </c>
      <c r="S239" s="18">
        <v>0</v>
      </c>
      <c r="T239" s="18">
        <v>168</v>
      </c>
      <c r="U239" s="18">
        <v>288</v>
      </c>
      <c r="V239" s="18">
        <v>216</v>
      </c>
      <c r="W239" s="18">
        <v>216</v>
      </c>
      <c r="X239" s="18">
        <v>48</v>
      </c>
      <c r="Y239" s="18">
        <v>72</v>
      </c>
      <c r="Z239" s="18">
        <v>72</v>
      </c>
      <c r="AA239" s="18">
        <v>0</v>
      </c>
      <c r="AB239" s="18">
        <v>144</v>
      </c>
      <c r="AC239" s="18">
        <v>0</v>
      </c>
      <c r="AD239" s="18">
        <v>0</v>
      </c>
      <c r="AE239" s="18">
        <v>2040</v>
      </c>
      <c r="AF239" s="19">
        <v>7224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5544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5664</v>
      </c>
      <c r="AF240" s="14">
        <v>7200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5544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6840</v>
      </c>
      <c r="AF241" s="19">
        <v>7224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5544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7104</v>
      </c>
      <c r="AF242" s="19">
        <v>7200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5544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7176</v>
      </c>
      <c r="AF243" s="19">
        <v>7200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5544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7224</v>
      </c>
      <c r="AF244" s="19">
        <v>7200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5568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7200</v>
      </c>
      <c r="AF245" s="19">
        <v>7200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5544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7224</v>
      </c>
      <c r="AF246" s="19">
        <v>7224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5544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7224</v>
      </c>
      <c r="AF247" s="19">
        <v>7200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5544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7224</v>
      </c>
      <c r="AF248" s="19">
        <v>7176</v>
      </c>
    </row>
    <row r="249" spans="1:45" s="10" customFormat="1" ht="12" customHeight="1" x14ac:dyDescent="0.55000000000000004">
      <c r="A249" s="21" t="s">
        <v>38</v>
      </c>
      <c r="B249" s="17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5544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7224</v>
      </c>
      <c r="AF249" s="19">
        <v>7200</v>
      </c>
    </row>
    <row r="250" spans="1:45" s="10" customFormat="1" ht="12" customHeight="1" x14ac:dyDescent="0.55000000000000004">
      <c r="A250" s="21" t="s">
        <v>39</v>
      </c>
      <c r="B250" s="17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5544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7224</v>
      </c>
      <c r="AF250" s="19">
        <v>7200</v>
      </c>
    </row>
    <row r="251" spans="1:45" s="10" customFormat="1" ht="12" customHeight="1" x14ac:dyDescent="0.55000000000000004">
      <c r="A251" s="21" t="s">
        <v>40</v>
      </c>
      <c r="B251" s="17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5544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7224</v>
      </c>
      <c r="AF251" s="19">
        <v>7200</v>
      </c>
    </row>
    <row r="252" spans="1:45" s="10" customFormat="1" ht="12" customHeight="1" x14ac:dyDescent="0.55000000000000004">
      <c r="A252" s="21" t="s">
        <v>41</v>
      </c>
      <c r="B252" s="17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5544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7224</v>
      </c>
      <c r="AF252" s="19">
        <v>7200</v>
      </c>
    </row>
    <row r="253" spans="1:45" s="10" customFormat="1" ht="12" customHeight="1" x14ac:dyDescent="0.55000000000000004">
      <c r="A253" s="21" t="s">
        <v>42</v>
      </c>
      <c r="B253" s="17">
        <v>1632</v>
      </c>
      <c r="C253" s="18">
        <v>1560</v>
      </c>
      <c r="D253" s="18">
        <v>1560</v>
      </c>
      <c r="E253" s="18">
        <v>1752</v>
      </c>
      <c r="F253" s="18">
        <v>1632</v>
      </c>
      <c r="G253" s="18">
        <v>1752</v>
      </c>
      <c r="H253" s="18">
        <v>1872</v>
      </c>
      <c r="I253" s="18">
        <v>1896</v>
      </c>
      <c r="J253" s="18">
        <v>1656</v>
      </c>
      <c r="K253" s="18">
        <v>1536</v>
      </c>
      <c r="L253" s="18">
        <v>1536</v>
      </c>
      <c r="M253" s="18">
        <v>1560</v>
      </c>
      <c r="N253" s="18">
        <v>1704</v>
      </c>
      <c r="O253" s="18">
        <v>1632</v>
      </c>
      <c r="P253" s="18">
        <v>1488</v>
      </c>
      <c r="Q253" s="18">
        <v>1512</v>
      </c>
      <c r="R253" s="18">
        <v>5544</v>
      </c>
      <c r="S253" s="18">
        <v>1440</v>
      </c>
      <c r="T253" s="18">
        <v>1848</v>
      </c>
      <c r="U253" s="18">
        <v>1776</v>
      </c>
      <c r="V253" s="18">
        <v>1776</v>
      </c>
      <c r="W253" s="18">
        <v>1392</v>
      </c>
      <c r="X253" s="18">
        <v>1608</v>
      </c>
      <c r="Y253" s="18">
        <v>1656</v>
      </c>
      <c r="Z253" s="18">
        <v>1512</v>
      </c>
      <c r="AA253" s="18">
        <v>1680</v>
      </c>
      <c r="AB253" s="18">
        <v>1440</v>
      </c>
      <c r="AC253" s="18">
        <v>1392</v>
      </c>
      <c r="AD253" s="18">
        <v>1464</v>
      </c>
      <c r="AE253" s="18">
        <v>7224</v>
      </c>
      <c r="AF253" s="19">
        <v>7176</v>
      </c>
    </row>
    <row r="254" spans="1:45" s="10" customFormat="1" ht="12" customHeight="1" x14ac:dyDescent="0.55000000000000004">
      <c r="A254" s="21" t="s">
        <v>43</v>
      </c>
      <c r="B254" s="17">
        <v>5328</v>
      </c>
      <c r="C254" s="18">
        <v>5304</v>
      </c>
      <c r="D254" s="18">
        <v>5352</v>
      </c>
      <c r="E254" s="18">
        <v>5664</v>
      </c>
      <c r="F254" s="18">
        <v>5544</v>
      </c>
      <c r="G254" s="18">
        <v>5688</v>
      </c>
      <c r="H254" s="18">
        <v>6600</v>
      </c>
      <c r="I254" s="18">
        <v>6432</v>
      </c>
      <c r="J254" s="18">
        <v>5448</v>
      </c>
      <c r="K254" s="18">
        <v>5304</v>
      </c>
      <c r="L254" s="18">
        <v>5208</v>
      </c>
      <c r="M254" s="18">
        <v>5184</v>
      </c>
      <c r="N254" s="18">
        <v>5520</v>
      </c>
      <c r="O254" s="18">
        <v>5544</v>
      </c>
      <c r="P254" s="18">
        <v>5328</v>
      </c>
      <c r="Q254" s="18">
        <v>5112</v>
      </c>
      <c r="R254" s="18">
        <v>5544</v>
      </c>
      <c r="S254" s="18">
        <v>5040</v>
      </c>
      <c r="T254" s="18">
        <v>6360</v>
      </c>
      <c r="U254" s="18">
        <v>6264</v>
      </c>
      <c r="V254" s="18">
        <v>6168</v>
      </c>
      <c r="W254" s="18">
        <v>5304</v>
      </c>
      <c r="X254" s="18">
        <v>5328</v>
      </c>
      <c r="Y254" s="18">
        <v>5592</v>
      </c>
      <c r="Z254" s="18">
        <v>5256</v>
      </c>
      <c r="AA254" s="18">
        <v>5544</v>
      </c>
      <c r="AB254" s="18">
        <v>5016</v>
      </c>
      <c r="AC254" s="18">
        <v>5016</v>
      </c>
      <c r="AD254" s="18">
        <v>5064</v>
      </c>
      <c r="AE254" s="18">
        <v>7224</v>
      </c>
      <c r="AF254" s="19">
        <v>7200</v>
      </c>
    </row>
    <row r="255" spans="1:45" s="10" customFormat="1" ht="12" customHeight="1" x14ac:dyDescent="0.55000000000000004">
      <c r="A255" s="21" t="s">
        <v>44</v>
      </c>
      <c r="B255" s="17">
        <v>6552</v>
      </c>
      <c r="C255" s="18">
        <v>6528</v>
      </c>
      <c r="D255" s="18">
        <v>6552</v>
      </c>
      <c r="E255" s="18">
        <v>6840</v>
      </c>
      <c r="F255" s="18">
        <v>6696</v>
      </c>
      <c r="G255" s="18">
        <v>6816</v>
      </c>
      <c r="H255" s="18">
        <v>7728</v>
      </c>
      <c r="I255" s="18">
        <v>7608</v>
      </c>
      <c r="J255" s="18">
        <v>6648</v>
      </c>
      <c r="K255" s="18">
        <v>6528</v>
      </c>
      <c r="L255" s="18">
        <v>6456</v>
      </c>
      <c r="M255" s="18">
        <v>6408</v>
      </c>
      <c r="N255" s="18">
        <v>6720</v>
      </c>
      <c r="O255" s="18">
        <v>6696</v>
      </c>
      <c r="P255" s="18">
        <v>6576</v>
      </c>
      <c r="Q255" s="18">
        <v>6384</v>
      </c>
      <c r="R255" s="18">
        <v>5544</v>
      </c>
      <c r="S255" s="18">
        <v>6312</v>
      </c>
      <c r="T255" s="18">
        <v>7560</v>
      </c>
      <c r="U255" s="18">
        <v>7464</v>
      </c>
      <c r="V255" s="18">
        <v>7416</v>
      </c>
      <c r="W255" s="18">
        <v>6576</v>
      </c>
      <c r="X255" s="18">
        <v>6600</v>
      </c>
      <c r="Y255" s="18">
        <v>6744</v>
      </c>
      <c r="Z255" s="18">
        <v>6552</v>
      </c>
      <c r="AA255" s="18">
        <v>6744</v>
      </c>
      <c r="AB255" s="18">
        <v>6336</v>
      </c>
      <c r="AC255" s="18">
        <v>6336</v>
      </c>
      <c r="AD255" s="18">
        <v>6384</v>
      </c>
      <c r="AE255" s="18">
        <v>7224</v>
      </c>
      <c r="AF255" s="19">
        <v>7176</v>
      </c>
    </row>
    <row r="256" spans="1:45" s="10" customFormat="1" ht="12" customHeight="1" x14ac:dyDescent="0.55000000000000004">
      <c r="A256" s="21" t="s">
        <v>45</v>
      </c>
      <c r="B256" s="17">
        <v>6864</v>
      </c>
      <c r="C256" s="18">
        <v>6816</v>
      </c>
      <c r="D256" s="18">
        <v>6864</v>
      </c>
      <c r="E256" s="18">
        <v>7128</v>
      </c>
      <c r="F256" s="18">
        <v>7008</v>
      </c>
      <c r="G256" s="18">
        <v>7080</v>
      </c>
      <c r="H256" s="18">
        <v>8040</v>
      </c>
      <c r="I256" s="18">
        <v>7944</v>
      </c>
      <c r="J256" s="18">
        <v>6960</v>
      </c>
      <c r="K256" s="18">
        <v>6816</v>
      </c>
      <c r="L256" s="18">
        <v>6768</v>
      </c>
      <c r="M256" s="18">
        <v>6744</v>
      </c>
      <c r="N256" s="18">
        <v>7008</v>
      </c>
      <c r="O256" s="18">
        <v>7032</v>
      </c>
      <c r="P256" s="18">
        <v>6888</v>
      </c>
      <c r="Q256" s="18">
        <v>6744</v>
      </c>
      <c r="R256" s="18">
        <v>5520</v>
      </c>
      <c r="S256" s="18">
        <v>6648</v>
      </c>
      <c r="T256" s="18">
        <v>7896</v>
      </c>
      <c r="U256" s="18">
        <v>7800</v>
      </c>
      <c r="V256" s="18">
        <v>7752</v>
      </c>
      <c r="W256" s="18">
        <v>6912</v>
      </c>
      <c r="X256" s="18">
        <v>6912</v>
      </c>
      <c r="Y256" s="18">
        <v>7056</v>
      </c>
      <c r="Z256" s="18">
        <v>6840</v>
      </c>
      <c r="AA256" s="18">
        <v>7032</v>
      </c>
      <c r="AB256" s="18">
        <v>6648</v>
      </c>
      <c r="AC256" s="18">
        <v>6624</v>
      </c>
      <c r="AD256" s="18">
        <v>6648</v>
      </c>
      <c r="AE256" s="18">
        <v>7224</v>
      </c>
      <c r="AF256" s="19">
        <v>7200</v>
      </c>
    </row>
    <row r="257" spans="1:47" s="10" customFormat="1" ht="12" customHeight="1" x14ac:dyDescent="0.55000000000000004">
      <c r="A257" s="21" t="s">
        <v>46</v>
      </c>
      <c r="B257" s="17">
        <v>6936</v>
      </c>
      <c r="C257" s="18">
        <v>6936</v>
      </c>
      <c r="D257" s="18">
        <v>6960</v>
      </c>
      <c r="E257" s="18">
        <v>7224</v>
      </c>
      <c r="F257" s="18">
        <v>7104</v>
      </c>
      <c r="G257" s="18">
        <v>7176</v>
      </c>
      <c r="H257" s="18">
        <v>8136</v>
      </c>
      <c r="I257" s="18">
        <v>8040</v>
      </c>
      <c r="J257" s="18">
        <v>7032</v>
      </c>
      <c r="K257" s="18">
        <v>6912</v>
      </c>
      <c r="L257" s="18">
        <v>6840</v>
      </c>
      <c r="M257" s="18">
        <v>6816</v>
      </c>
      <c r="N257" s="18">
        <v>7104</v>
      </c>
      <c r="O257" s="18">
        <v>7104</v>
      </c>
      <c r="P257" s="18">
        <v>6984</v>
      </c>
      <c r="Q257" s="18">
        <v>6792</v>
      </c>
      <c r="R257" s="18">
        <v>5544</v>
      </c>
      <c r="S257" s="18">
        <v>6720</v>
      </c>
      <c r="T257" s="18">
        <v>8016</v>
      </c>
      <c r="U257" s="18">
        <v>7944</v>
      </c>
      <c r="V257" s="18">
        <v>7872</v>
      </c>
      <c r="W257" s="18">
        <v>6984</v>
      </c>
      <c r="X257" s="18">
        <v>6984</v>
      </c>
      <c r="Y257" s="18">
        <v>7152</v>
      </c>
      <c r="Z257" s="18">
        <v>6912</v>
      </c>
      <c r="AA257" s="18">
        <v>7104</v>
      </c>
      <c r="AB257" s="18">
        <v>6744</v>
      </c>
      <c r="AC257" s="18">
        <v>6720</v>
      </c>
      <c r="AD257" s="18">
        <v>6720</v>
      </c>
      <c r="AE257" s="18">
        <v>7224</v>
      </c>
      <c r="AF257" s="19">
        <v>7176</v>
      </c>
      <c r="AG257" s="22"/>
    </row>
    <row r="258" spans="1:47" s="10" customFormat="1" ht="12" customHeight="1" x14ac:dyDescent="0.55000000000000004">
      <c r="A258" s="21" t="s">
        <v>47</v>
      </c>
      <c r="B258" s="17">
        <v>6984</v>
      </c>
      <c r="C258" s="18">
        <v>6936</v>
      </c>
      <c r="D258" s="18">
        <v>6984</v>
      </c>
      <c r="E258" s="18">
        <v>7224</v>
      </c>
      <c r="F258" s="18">
        <v>7104</v>
      </c>
      <c r="G258" s="18">
        <v>7176</v>
      </c>
      <c r="H258" s="18">
        <v>8136</v>
      </c>
      <c r="I258" s="18">
        <v>8112</v>
      </c>
      <c r="J258" s="18">
        <v>7056</v>
      </c>
      <c r="K258" s="18">
        <v>6936</v>
      </c>
      <c r="L258" s="18">
        <v>6864</v>
      </c>
      <c r="M258" s="18">
        <v>6816</v>
      </c>
      <c r="N258" s="18">
        <v>7104</v>
      </c>
      <c r="O258" s="18">
        <v>7152</v>
      </c>
      <c r="P258" s="18">
        <v>7008</v>
      </c>
      <c r="Q258" s="18">
        <v>6816</v>
      </c>
      <c r="R258" s="18">
        <v>5544</v>
      </c>
      <c r="S258" s="18">
        <v>6744</v>
      </c>
      <c r="T258" s="18">
        <v>8064</v>
      </c>
      <c r="U258" s="18">
        <v>7992</v>
      </c>
      <c r="V258" s="18">
        <v>7896</v>
      </c>
      <c r="W258" s="18">
        <v>7008</v>
      </c>
      <c r="X258" s="18">
        <v>6984</v>
      </c>
      <c r="Y258" s="18">
        <v>7176</v>
      </c>
      <c r="Z258" s="18">
        <v>6936</v>
      </c>
      <c r="AA258" s="18">
        <v>7128</v>
      </c>
      <c r="AB258" s="18">
        <v>6744</v>
      </c>
      <c r="AC258" s="18">
        <v>6744</v>
      </c>
      <c r="AD258" s="18">
        <v>6720</v>
      </c>
      <c r="AE258" s="18">
        <v>7224</v>
      </c>
      <c r="AF258" s="19">
        <v>7176</v>
      </c>
      <c r="AG258" s="22"/>
    </row>
    <row r="259" spans="1:47" s="10" customFormat="1" ht="12" customHeight="1" x14ac:dyDescent="0.55000000000000004">
      <c r="A259" s="21" t="s">
        <v>48</v>
      </c>
      <c r="B259" s="17">
        <v>6960</v>
      </c>
      <c r="C259" s="18">
        <v>6936</v>
      </c>
      <c r="D259" s="18">
        <v>6984</v>
      </c>
      <c r="E259" s="18">
        <v>7200</v>
      </c>
      <c r="F259" s="18">
        <v>7128</v>
      </c>
      <c r="G259" s="18">
        <v>7176</v>
      </c>
      <c r="H259" s="18">
        <v>936</v>
      </c>
      <c r="I259" s="18">
        <v>8088</v>
      </c>
      <c r="J259" s="18">
        <v>7056</v>
      </c>
      <c r="K259" s="18">
        <v>6936</v>
      </c>
      <c r="L259" s="18">
        <v>6864</v>
      </c>
      <c r="M259" s="18">
        <v>6840</v>
      </c>
      <c r="N259" s="18">
        <v>7080</v>
      </c>
      <c r="O259" s="18">
        <v>7128</v>
      </c>
      <c r="P259" s="18">
        <v>7008</v>
      </c>
      <c r="Q259" s="18">
        <v>6840</v>
      </c>
      <c r="R259" s="18">
        <v>5520</v>
      </c>
      <c r="S259" s="18">
        <v>6744</v>
      </c>
      <c r="T259" s="18">
        <v>8064</v>
      </c>
      <c r="U259" s="18">
        <v>8016</v>
      </c>
      <c r="V259" s="18">
        <v>7920</v>
      </c>
      <c r="W259" s="18">
        <v>7032</v>
      </c>
      <c r="X259" s="18">
        <v>6984</v>
      </c>
      <c r="Y259" s="18">
        <v>7152</v>
      </c>
      <c r="Z259" s="18">
        <v>6960</v>
      </c>
      <c r="AA259" s="18">
        <v>7128</v>
      </c>
      <c r="AB259" s="18">
        <v>6768</v>
      </c>
      <c r="AC259" s="18">
        <v>6744</v>
      </c>
      <c r="AD259" s="18">
        <v>6816</v>
      </c>
      <c r="AE259" s="18">
        <v>7224</v>
      </c>
      <c r="AF259" s="19">
        <v>7200</v>
      </c>
      <c r="AG259" s="22"/>
    </row>
    <row r="260" spans="1:47" s="10" customFormat="1" ht="12" customHeight="1" x14ac:dyDescent="0.55000000000000004">
      <c r="A260" s="21" t="s">
        <v>49</v>
      </c>
      <c r="B260" s="17">
        <v>6984</v>
      </c>
      <c r="C260" s="18">
        <v>6936</v>
      </c>
      <c r="D260" s="18">
        <v>6984</v>
      </c>
      <c r="E260" s="18">
        <v>7224</v>
      </c>
      <c r="F260" s="18">
        <v>7080</v>
      </c>
      <c r="G260" s="18">
        <v>7200</v>
      </c>
      <c r="H260" s="18">
        <v>0</v>
      </c>
      <c r="I260" s="18">
        <v>8112</v>
      </c>
      <c r="J260" s="18">
        <v>7056</v>
      </c>
      <c r="K260" s="18">
        <v>6936</v>
      </c>
      <c r="L260" s="18">
        <v>6864</v>
      </c>
      <c r="M260" s="18">
        <v>6840</v>
      </c>
      <c r="N260" s="18">
        <v>7080</v>
      </c>
      <c r="O260" s="18">
        <v>7152</v>
      </c>
      <c r="P260" s="18">
        <v>7008</v>
      </c>
      <c r="Q260" s="18">
        <v>6816</v>
      </c>
      <c r="R260" s="18">
        <v>5544</v>
      </c>
      <c r="S260" s="18">
        <v>6744</v>
      </c>
      <c r="T260" s="18">
        <v>8064</v>
      </c>
      <c r="U260" s="18">
        <v>8040</v>
      </c>
      <c r="V260" s="18">
        <v>7920</v>
      </c>
      <c r="W260" s="18">
        <v>7008</v>
      </c>
      <c r="X260" s="18">
        <v>6984</v>
      </c>
      <c r="Y260" s="18">
        <v>7176</v>
      </c>
      <c r="Z260" s="18">
        <v>6936</v>
      </c>
      <c r="AA260" s="18">
        <v>7128</v>
      </c>
      <c r="AB260" s="18">
        <v>6744</v>
      </c>
      <c r="AC260" s="18">
        <v>6768</v>
      </c>
      <c r="AD260" s="18">
        <v>6912</v>
      </c>
      <c r="AE260" s="18">
        <v>7248</v>
      </c>
      <c r="AF260" s="19">
        <v>7176</v>
      </c>
      <c r="AG260" s="22"/>
    </row>
    <row r="261" spans="1:47" s="10" customFormat="1" ht="12" customHeight="1" x14ac:dyDescent="0.55000000000000004">
      <c r="A261" s="21" t="s">
        <v>50</v>
      </c>
      <c r="B261" s="17">
        <v>6960</v>
      </c>
      <c r="C261" s="18">
        <v>6936</v>
      </c>
      <c r="D261" s="18">
        <v>6984</v>
      </c>
      <c r="E261" s="18">
        <v>7200</v>
      </c>
      <c r="F261" s="18">
        <v>7104</v>
      </c>
      <c r="G261" s="18">
        <v>7176</v>
      </c>
      <c r="H261" s="18">
        <v>3408</v>
      </c>
      <c r="I261" s="18">
        <v>8112</v>
      </c>
      <c r="J261" s="18">
        <v>7032</v>
      </c>
      <c r="K261" s="18">
        <v>6912</v>
      </c>
      <c r="L261" s="18">
        <v>6864</v>
      </c>
      <c r="M261" s="18">
        <v>6840</v>
      </c>
      <c r="N261" s="18">
        <v>7056</v>
      </c>
      <c r="O261" s="18">
        <v>7104</v>
      </c>
      <c r="P261" s="18">
        <v>7008</v>
      </c>
      <c r="Q261" s="18">
        <v>6840</v>
      </c>
      <c r="R261" s="18">
        <v>5544</v>
      </c>
      <c r="S261" s="18">
        <v>6744</v>
      </c>
      <c r="T261" s="18">
        <v>8064</v>
      </c>
      <c r="U261" s="18">
        <v>8016</v>
      </c>
      <c r="V261" s="18">
        <v>7896</v>
      </c>
      <c r="W261" s="18">
        <v>7008</v>
      </c>
      <c r="X261" s="18">
        <v>6960</v>
      </c>
      <c r="Y261" s="18">
        <v>7176</v>
      </c>
      <c r="Z261" s="18">
        <v>6936</v>
      </c>
      <c r="AA261" s="18">
        <v>7128</v>
      </c>
      <c r="AB261" s="18">
        <v>6768</v>
      </c>
      <c r="AC261" s="18">
        <v>6744</v>
      </c>
      <c r="AD261" s="18">
        <v>6912</v>
      </c>
      <c r="AE261" s="18">
        <v>7224</v>
      </c>
      <c r="AF261" s="19">
        <v>7176</v>
      </c>
      <c r="AG261" s="22"/>
    </row>
    <row r="262" spans="1:47" s="10" customFormat="1" ht="12" customHeight="1" x14ac:dyDescent="0.55000000000000004">
      <c r="A262" s="21" t="s">
        <v>51</v>
      </c>
      <c r="B262" s="23">
        <v>6960</v>
      </c>
      <c r="C262" s="24">
        <v>6936</v>
      </c>
      <c r="D262" s="24">
        <v>6984</v>
      </c>
      <c r="E262" s="24">
        <v>7176</v>
      </c>
      <c r="F262" s="24">
        <v>7056</v>
      </c>
      <c r="G262" s="24">
        <v>7152</v>
      </c>
      <c r="H262" s="24">
        <v>6192</v>
      </c>
      <c r="I262" s="24">
        <v>8088</v>
      </c>
      <c r="J262" s="24">
        <v>7032</v>
      </c>
      <c r="K262" s="24">
        <v>6936</v>
      </c>
      <c r="L262" s="24">
        <v>6840</v>
      </c>
      <c r="M262" s="24">
        <v>6816</v>
      </c>
      <c r="N262" s="24">
        <v>7056</v>
      </c>
      <c r="O262" s="24">
        <v>7104</v>
      </c>
      <c r="P262" s="24">
        <v>7008</v>
      </c>
      <c r="Q262" s="24">
        <v>6816</v>
      </c>
      <c r="R262" s="24">
        <v>5544</v>
      </c>
      <c r="S262" s="24">
        <v>6744</v>
      </c>
      <c r="T262" s="24">
        <v>8064</v>
      </c>
      <c r="U262" s="24">
        <v>8016</v>
      </c>
      <c r="V262" s="24">
        <v>7896</v>
      </c>
      <c r="W262" s="24">
        <v>7008</v>
      </c>
      <c r="X262" s="24">
        <v>6984</v>
      </c>
      <c r="Y262" s="24">
        <v>7152</v>
      </c>
      <c r="Z262" s="24">
        <v>6912</v>
      </c>
      <c r="AA262" s="24">
        <v>7128</v>
      </c>
      <c r="AB262" s="24">
        <v>6744</v>
      </c>
      <c r="AC262" s="24">
        <v>6744</v>
      </c>
      <c r="AD262" s="24">
        <v>6912</v>
      </c>
      <c r="AE262" s="24">
        <v>7224</v>
      </c>
      <c r="AF262" s="25">
        <v>7176</v>
      </c>
      <c r="AG262" s="22"/>
    </row>
    <row r="263" spans="1:47" s="10" customFormat="1" ht="12" customHeight="1" thickBot="1" x14ac:dyDescent="0.6">
      <c r="A263" s="26" t="s">
        <v>52</v>
      </c>
      <c r="B263" s="27">
        <v>6816</v>
      </c>
      <c r="C263" s="28">
        <v>6792</v>
      </c>
      <c r="D263" s="28">
        <v>6816</v>
      </c>
      <c r="E263" s="28">
        <v>7032</v>
      </c>
      <c r="F263" s="28">
        <v>6912</v>
      </c>
      <c r="G263" s="28">
        <v>7152</v>
      </c>
      <c r="H263" s="28">
        <v>5088</v>
      </c>
      <c r="I263" s="28">
        <v>8088</v>
      </c>
      <c r="J263" s="28">
        <v>7008</v>
      </c>
      <c r="K263" s="28">
        <v>6768</v>
      </c>
      <c r="L263" s="28">
        <v>6696</v>
      </c>
      <c r="M263" s="28">
        <v>6672</v>
      </c>
      <c r="N263" s="28">
        <v>6912</v>
      </c>
      <c r="O263" s="28">
        <v>7104</v>
      </c>
      <c r="P263" s="28">
        <v>6984</v>
      </c>
      <c r="Q263" s="28">
        <v>6672</v>
      </c>
      <c r="R263" s="28">
        <v>5544</v>
      </c>
      <c r="S263" s="28">
        <v>6768</v>
      </c>
      <c r="T263" s="28">
        <v>8040</v>
      </c>
      <c r="U263" s="28">
        <v>7992</v>
      </c>
      <c r="V263" s="28">
        <v>7896</v>
      </c>
      <c r="W263" s="28">
        <v>6984</v>
      </c>
      <c r="X263" s="28">
        <v>6960</v>
      </c>
      <c r="Y263" s="28">
        <v>7152</v>
      </c>
      <c r="Z263" s="28">
        <v>6936</v>
      </c>
      <c r="AA263" s="28">
        <v>7128</v>
      </c>
      <c r="AB263" s="28">
        <v>6744</v>
      </c>
      <c r="AC263" s="28">
        <v>6744</v>
      </c>
      <c r="AD263" s="28">
        <v>6888</v>
      </c>
      <c r="AE263" s="28">
        <v>7224</v>
      </c>
      <c r="AF263" s="29">
        <v>7176</v>
      </c>
      <c r="AG263" s="30"/>
      <c r="AI263" s="31">
        <f>SUM(B216:AF263)</f>
        <v>6026832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138816</v>
      </c>
      <c r="C264" s="34">
        <f t="shared" ref="C264:AE264" si="4">IF(SUM(C216:C263)=0,"",SUM(C216:C263))</f>
        <v>138024</v>
      </c>
      <c r="D264" s="34">
        <f t="shared" si="4"/>
        <v>138432</v>
      </c>
      <c r="E264" s="34">
        <f t="shared" si="4"/>
        <v>141024</v>
      </c>
      <c r="F264" s="34">
        <f t="shared" si="4"/>
        <v>141312</v>
      </c>
      <c r="G264" s="34">
        <f t="shared" si="4"/>
        <v>154656</v>
      </c>
      <c r="H264" s="34">
        <f t="shared" si="4"/>
        <v>230376</v>
      </c>
      <c r="I264" s="34">
        <f t="shared" si="4"/>
        <v>254760</v>
      </c>
      <c r="J264" s="34">
        <f t="shared" si="4"/>
        <v>172248</v>
      </c>
      <c r="K264" s="34">
        <f t="shared" si="4"/>
        <v>151680</v>
      </c>
      <c r="L264" s="34">
        <f t="shared" si="4"/>
        <v>136200</v>
      </c>
      <c r="M264" s="34">
        <f t="shared" si="4"/>
        <v>135216</v>
      </c>
      <c r="N264" s="34">
        <f t="shared" si="4"/>
        <v>137568</v>
      </c>
      <c r="O264" s="34">
        <f t="shared" si="4"/>
        <v>154416</v>
      </c>
      <c r="P264" s="34">
        <f t="shared" si="4"/>
        <v>224760</v>
      </c>
      <c r="Q264" s="34">
        <f t="shared" si="4"/>
        <v>151368</v>
      </c>
      <c r="R264" s="34">
        <f t="shared" si="4"/>
        <v>224424</v>
      </c>
      <c r="S264" s="34">
        <f t="shared" si="4"/>
        <v>210672</v>
      </c>
      <c r="T264" s="34">
        <f t="shared" si="4"/>
        <v>247800</v>
      </c>
      <c r="U264" s="34">
        <f t="shared" si="4"/>
        <v>256440</v>
      </c>
      <c r="V264" s="34">
        <f t="shared" si="4"/>
        <v>252744</v>
      </c>
      <c r="W264" s="34">
        <f t="shared" si="4"/>
        <v>240960</v>
      </c>
      <c r="X264" s="34">
        <f t="shared" si="4"/>
        <v>167328</v>
      </c>
      <c r="Y264" s="34">
        <f t="shared" si="4"/>
        <v>167808</v>
      </c>
      <c r="Z264" s="34">
        <f t="shared" si="4"/>
        <v>167136</v>
      </c>
      <c r="AA264" s="34">
        <f t="shared" si="4"/>
        <v>166584</v>
      </c>
      <c r="AB264" s="34">
        <f t="shared" si="4"/>
        <v>223560</v>
      </c>
      <c r="AC264" s="34">
        <f t="shared" si="4"/>
        <v>214896</v>
      </c>
      <c r="AD264" s="34">
        <f t="shared" si="4"/>
        <v>215448</v>
      </c>
      <c r="AE264" s="34">
        <f t="shared" si="4"/>
        <v>324264</v>
      </c>
      <c r="AF264" s="35">
        <f>IF(SUM(AF216:AF263)=0,"",SUM(AF216:AF263))</f>
        <v>345912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7200</v>
      </c>
      <c r="C269" s="13">
        <v>7176</v>
      </c>
      <c r="D269" s="13">
        <v>7920</v>
      </c>
      <c r="E269" s="13">
        <v>8232</v>
      </c>
      <c r="F269" s="13">
        <v>8328</v>
      </c>
      <c r="G269" s="13">
        <v>8280</v>
      </c>
      <c r="H269" s="13">
        <v>8304</v>
      </c>
      <c r="I269" s="13">
        <v>7200</v>
      </c>
      <c r="J269" s="13">
        <v>7200</v>
      </c>
      <c r="K269" s="13">
        <v>8304</v>
      </c>
      <c r="L269" s="13">
        <v>7224</v>
      </c>
      <c r="M269" s="13">
        <v>7176</v>
      </c>
      <c r="N269" s="13">
        <v>7008</v>
      </c>
      <c r="O269" s="13">
        <v>7296</v>
      </c>
      <c r="P269" s="13">
        <v>7176</v>
      </c>
      <c r="Q269" s="13">
        <v>2712</v>
      </c>
      <c r="R269" s="13">
        <v>2832</v>
      </c>
      <c r="S269" s="13">
        <v>7224</v>
      </c>
      <c r="T269" s="13">
        <v>7032</v>
      </c>
      <c r="U269" s="13">
        <v>7008</v>
      </c>
      <c r="V269" s="13">
        <v>7128</v>
      </c>
      <c r="W269" s="13">
        <v>0</v>
      </c>
      <c r="X269" s="13">
        <v>0</v>
      </c>
      <c r="Y269" s="13">
        <v>0</v>
      </c>
      <c r="Z269" s="13">
        <v>6456</v>
      </c>
      <c r="AA269" s="13">
        <v>6408</v>
      </c>
      <c r="AB269" s="13">
        <v>6408</v>
      </c>
      <c r="AC269" s="13">
        <v>7032</v>
      </c>
      <c r="AD269" s="13">
        <v>2568</v>
      </c>
      <c r="AE269" s="13">
        <v>2592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7176</v>
      </c>
      <c r="C270" s="18">
        <v>7200</v>
      </c>
      <c r="D270" s="18">
        <v>7920</v>
      </c>
      <c r="E270" s="18">
        <v>8232</v>
      </c>
      <c r="F270" s="18">
        <v>8304</v>
      </c>
      <c r="G270" s="18">
        <v>8304</v>
      </c>
      <c r="H270" s="18">
        <v>8280</v>
      </c>
      <c r="I270" s="18">
        <v>7200</v>
      </c>
      <c r="J270" s="18">
        <v>7224</v>
      </c>
      <c r="K270" s="18">
        <v>8304</v>
      </c>
      <c r="L270" s="18">
        <v>7224</v>
      </c>
      <c r="M270" s="18">
        <v>7032</v>
      </c>
      <c r="N270" s="18">
        <v>6888</v>
      </c>
      <c r="O270" s="18">
        <v>7248</v>
      </c>
      <c r="P270" s="18">
        <v>7032</v>
      </c>
      <c r="Q270" s="18">
        <v>192</v>
      </c>
      <c r="R270" s="18">
        <v>264</v>
      </c>
      <c r="S270" s="18">
        <v>7056</v>
      </c>
      <c r="T270" s="18">
        <v>6864</v>
      </c>
      <c r="U270" s="18">
        <v>6840</v>
      </c>
      <c r="V270" s="18">
        <v>6960</v>
      </c>
      <c r="W270" s="18">
        <v>0</v>
      </c>
      <c r="X270" s="18">
        <v>0</v>
      </c>
      <c r="Y270" s="18">
        <v>0</v>
      </c>
      <c r="Z270" s="18">
        <v>4896</v>
      </c>
      <c r="AA270" s="18">
        <v>4872</v>
      </c>
      <c r="AB270" s="18">
        <v>4848</v>
      </c>
      <c r="AC270" s="18">
        <v>6912</v>
      </c>
      <c r="AD270" s="18">
        <v>96</v>
      </c>
      <c r="AE270" s="18">
        <v>72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7176</v>
      </c>
      <c r="C271" s="18">
        <v>7176</v>
      </c>
      <c r="D271" s="18">
        <v>7920</v>
      </c>
      <c r="E271" s="18">
        <v>8232</v>
      </c>
      <c r="F271" s="18">
        <v>8304</v>
      </c>
      <c r="G271" s="18">
        <v>8280</v>
      </c>
      <c r="H271" s="18">
        <v>8208</v>
      </c>
      <c r="I271" s="18">
        <v>7200</v>
      </c>
      <c r="J271" s="18">
        <v>7296</v>
      </c>
      <c r="K271" s="18">
        <v>8208</v>
      </c>
      <c r="L271" s="18">
        <v>6840</v>
      </c>
      <c r="M271" s="18">
        <v>6504</v>
      </c>
      <c r="N271" s="18">
        <v>6744</v>
      </c>
      <c r="O271" s="18">
        <v>6864</v>
      </c>
      <c r="P271" s="18">
        <v>6552</v>
      </c>
      <c r="Q271" s="18">
        <v>0</v>
      </c>
      <c r="R271" s="18">
        <v>0</v>
      </c>
      <c r="S271" s="18">
        <v>6576</v>
      </c>
      <c r="T271" s="18">
        <v>6360</v>
      </c>
      <c r="U271" s="18">
        <v>6360</v>
      </c>
      <c r="V271" s="18">
        <v>6456</v>
      </c>
      <c r="W271" s="18">
        <v>0</v>
      </c>
      <c r="X271" s="18">
        <v>0</v>
      </c>
      <c r="Y271" s="18">
        <v>0</v>
      </c>
      <c r="Z271" s="18">
        <v>2616</v>
      </c>
      <c r="AA271" s="18">
        <v>2616</v>
      </c>
      <c r="AB271" s="18">
        <v>2616</v>
      </c>
      <c r="AC271" s="18">
        <v>6384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7176</v>
      </c>
      <c r="C272" s="18">
        <v>7176</v>
      </c>
      <c r="D272" s="18">
        <v>7920</v>
      </c>
      <c r="E272" s="18">
        <v>8208</v>
      </c>
      <c r="F272" s="18">
        <v>8280</v>
      </c>
      <c r="G272" s="18">
        <v>8256</v>
      </c>
      <c r="H272" s="18">
        <v>7920</v>
      </c>
      <c r="I272" s="18">
        <v>7200</v>
      </c>
      <c r="J272" s="18">
        <v>7656</v>
      </c>
      <c r="K272" s="18">
        <v>7920</v>
      </c>
      <c r="L272" s="18">
        <v>5136</v>
      </c>
      <c r="M272" s="18">
        <v>4968</v>
      </c>
      <c r="N272" s="18">
        <v>6960</v>
      </c>
      <c r="O272" s="18">
        <v>5208</v>
      </c>
      <c r="P272" s="18">
        <v>4992</v>
      </c>
      <c r="Q272" s="18">
        <v>0</v>
      </c>
      <c r="R272" s="18">
        <v>0</v>
      </c>
      <c r="S272" s="18">
        <v>5040</v>
      </c>
      <c r="T272" s="18">
        <v>4848</v>
      </c>
      <c r="U272" s="18">
        <v>4824</v>
      </c>
      <c r="V272" s="18">
        <v>4920</v>
      </c>
      <c r="W272" s="18">
        <v>0</v>
      </c>
      <c r="X272" s="18">
        <v>0</v>
      </c>
      <c r="Y272" s="18">
        <v>0</v>
      </c>
      <c r="Z272" s="18">
        <v>144</v>
      </c>
      <c r="AA272" s="18">
        <v>120</v>
      </c>
      <c r="AB272" s="18">
        <v>96</v>
      </c>
      <c r="AC272" s="18">
        <v>4872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7176</v>
      </c>
      <c r="C273" s="18">
        <v>7176</v>
      </c>
      <c r="D273" s="18">
        <v>7920</v>
      </c>
      <c r="E273" s="18">
        <v>8208</v>
      </c>
      <c r="F273" s="18">
        <v>8280</v>
      </c>
      <c r="G273" s="18">
        <v>8280</v>
      </c>
      <c r="H273" s="18">
        <v>7584</v>
      </c>
      <c r="I273" s="18">
        <v>7200</v>
      </c>
      <c r="J273" s="18">
        <v>7944</v>
      </c>
      <c r="K273" s="18">
        <v>7608</v>
      </c>
      <c r="L273" s="18">
        <v>2736</v>
      </c>
      <c r="M273" s="18">
        <v>2664</v>
      </c>
      <c r="N273" s="18">
        <v>7008</v>
      </c>
      <c r="O273" s="18">
        <v>2760</v>
      </c>
      <c r="P273" s="18">
        <v>2688</v>
      </c>
      <c r="Q273" s="18">
        <v>0</v>
      </c>
      <c r="R273" s="18">
        <v>0</v>
      </c>
      <c r="S273" s="18">
        <v>2736</v>
      </c>
      <c r="T273" s="18">
        <v>2568</v>
      </c>
      <c r="U273" s="18">
        <v>2568</v>
      </c>
      <c r="V273" s="18">
        <v>2664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2592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7176</v>
      </c>
      <c r="C274" s="18">
        <v>7200</v>
      </c>
      <c r="D274" s="18">
        <v>7920</v>
      </c>
      <c r="E274" s="18">
        <v>8208</v>
      </c>
      <c r="F274" s="18">
        <v>8280</v>
      </c>
      <c r="G274" s="18">
        <v>8256</v>
      </c>
      <c r="H274" s="18">
        <v>7392</v>
      </c>
      <c r="I274" s="18">
        <v>7200</v>
      </c>
      <c r="J274" s="18">
        <v>8112</v>
      </c>
      <c r="K274" s="18">
        <v>7440</v>
      </c>
      <c r="L274" s="18">
        <v>216</v>
      </c>
      <c r="M274" s="18">
        <v>144</v>
      </c>
      <c r="N274" s="18">
        <v>7032</v>
      </c>
      <c r="O274" s="18">
        <v>240</v>
      </c>
      <c r="P274" s="18">
        <v>192</v>
      </c>
      <c r="Q274" s="18">
        <v>0</v>
      </c>
      <c r="R274" s="18">
        <v>0</v>
      </c>
      <c r="S274" s="18">
        <v>192</v>
      </c>
      <c r="T274" s="18">
        <v>72</v>
      </c>
      <c r="U274" s="18">
        <v>72</v>
      </c>
      <c r="V274" s="18">
        <v>120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120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7176</v>
      </c>
      <c r="C275" s="18">
        <v>7176</v>
      </c>
      <c r="D275" s="18">
        <v>7920</v>
      </c>
      <c r="E275" s="18">
        <v>8208</v>
      </c>
      <c r="F275" s="18">
        <v>8280</v>
      </c>
      <c r="G275" s="18">
        <v>8256</v>
      </c>
      <c r="H275" s="18">
        <v>7296</v>
      </c>
      <c r="I275" s="18">
        <v>7224</v>
      </c>
      <c r="J275" s="18">
        <v>8160</v>
      </c>
      <c r="K275" s="18">
        <v>7344</v>
      </c>
      <c r="L275" s="18">
        <v>0</v>
      </c>
      <c r="M275" s="18">
        <v>0</v>
      </c>
      <c r="N275" s="18">
        <v>7032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7152</v>
      </c>
      <c r="C276" s="18">
        <v>7176</v>
      </c>
      <c r="D276" s="18">
        <v>7920</v>
      </c>
      <c r="E276" s="18">
        <v>8184</v>
      </c>
      <c r="F276" s="18">
        <v>8280</v>
      </c>
      <c r="G276" s="18">
        <v>8232</v>
      </c>
      <c r="H276" s="18">
        <v>7248</v>
      </c>
      <c r="I276" s="18">
        <v>7200</v>
      </c>
      <c r="J276" s="18">
        <v>8208</v>
      </c>
      <c r="K276" s="18">
        <v>7320</v>
      </c>
      <c r="L276" s="18">
        <v>0</v>
      </c>
      <c r="M276" s="18">
        <v>0</v>
      </c>
      <c r="N276" s="18">
        <v>7032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7176</v>
      </c>
      <c r="C277" s="18">
        <v>7152</v>
      </c>
      <c r="D277" s="18">
        <v>7920</v>
      </c>
      <c r="E277" s="18">
        <v>8184</v>
      </c>
      <c r="F277" s="18">
        <v>8256</v>
      </c>
      <c r="G277" s="18">
        <v>8232</v>
      </c>
      <c r="H277" s="18">
        <v>7248</v>
      </c>
      <c r="I277" s="18">
        <v>7200</v>
      </c>
      <c r="J277" s="18">
        <v>8232</v>
      </c>
      <c r="K277" s="18">
        <v>7320</v>
      </c>
      <c r="L277" s="18">
        <v>0</v>
      </c>
      <c r="M277" s="18">
        <v>0</v>
      </c>
      <c r="N277" s="18">
        <v>7008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7176</v>
      </c>
      <c r="C278" s="18">
        <v>7176</v>
      </c>
      <c r="D278" s="18">
        <v>7920</v>
      </c>
      <c r="E278" s="18">
        <v>8184</v>
      </c>
      <c r="F278" s="18">
        <v>8280</v>
      </c>
      <c r="G278" s="18">
        <v>8232</v>
      </c>
      <c r="H278" s="18">
        <v>7224</v>
      </c>
      <c r="I278" s="18">
        <v>7200</v>
      </c>
      <c r="J278" s="18">
        <v>8208</v>
      </c>
      <c r="K278" s="18">
        <v>7296</v>
      </c>
      <c r="L278" s="18">
        <v>0</v>
      </c>
      <c r="M278" s="18">
        <v>0</v>
      </c>
      <c r="N278" s="18">
        <v>7008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7152</v>
      </c>
      <c r="C279" s="18">
        <v>7176</v>
      </c>
      <c r="D279" s="18">
        <v>7920</v>
      </c>
      <c r="E279" s="18">
        <v>8160</v>
      </c>
      <c r="F279" s="18">
        <v>8256</v>
      </c>
      <c r="G279" s="18">
        <v>8232</v>
      </c>
      <c r="H279" s="18">
        <v>7248</v>
      </c>
      <c r="I279" s="18">
        <v>7200</v>
      </c>
      <c r="J279" s="18">
        <v>8208</v>
      </c>
      <c r="K279" s="18">
        <v>7296</v>
      </c>
      <c r="L279" s="18">
        <v>0</v>
      </c>
      <c r="M279" s="18">
        <v>0</v>
      </c>
      <c r="N279" s="18">
        <v>7008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7152</v>
      </c>
      <c r="C280" s="18">
        <v>7152</v>
      </c>
      <c r="D280" s="18">
        <v>7920</v>
      </c>
      <c r="E280" s="18">
        <v>8160</v>
      </c>
      <c r="F280" s="18">
        <v>8280</v>
      </c>
      <c r="G280" s="18">
        <v>8232</v>
      </c>
      <c r="H280" s="18">
        <v>7248</v>
      </c>
      <c r="I280" s="18">
        <v>7200</v>
      </c>
      <c r="J280" s="18">
        <v>8232</v>
      </c>
      <c r="K280" s="18">
        <v>7296</v>
      </c>
      <c r="L280" s="18">
        <v>1776</v>
      </c>
      <c r="M280" s="18">
        <v>1728</v>
      </c>
      <c r="N280" s="18">
        <v>7008</v>
      </c>
      <c r="O280" s="18">
        <v>1800</v>
      </c>
      <c r="P280" s="18">
        <v>0</v>
      </c>
      <c r="Q280" s="18">
        <v>0</v>
      </c>
      <c r="R280" s="18">
        <v>1752</v>
      </c>
      <c r="S280" s="18">
        <v>1632</v>
      </c>
      <c r="T280" s="18">
        <v>1560</v>
      </c>
      <c r="U280" s="18">
        <v>1608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1752</v>
      </c>
      <c r="AC280" s="18">
        <v>0</v>
      </c>
      <c r="AD280" s="18">
        <v>0</v>
      </c>
      <c r="AE280" s="18">
        <v>1656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7176</v>
      </c>
      <c r="C281" s="18">
        <v>7152</v>
      </c>
      <c r="D281" s="18">
        <v>7920</v>
      </c>
      <c r="E281" s="18">
        <v>8160</v>
      </c>
      <c r="F281" s="18">
        <v>8256</v>
      </c>
      <c r="G281" s="18">
        <v>8232</v>
      </c>
      <c r="H281" s="18">
        <v>7224</v>
      </c>
      <c r="I281" s="18">
        <v>7200</v>
      </c>
      <c r="J281" s="18">
        <v>8208</v>
      </c>
      <c r="K281" s="18">
        <v>7320</v>
      </c>
      <c r="L281" s="18">
        <v>5688</v>
      </c>
      <c r="M281" s="18">
        <v>5496</v>
      </c>
      <c r="N281" s="18">
        <v>7008</v>
      </c>
      <c r="O281" s="18">
        <v>5712</v>
      </c>
      <c r="P281" s="18">
        <v>0</v>
      </c>
      <c r="Q281" s="18">
        <v>0</v>
      </c>
      <c r="R281" s="18">
        <v>5832</v>
      </c>
      <c r="S281" s="18">
        <v>5688</v>
      </c>
      <c r="T281" s="18">
        <v>5376</v>
      </c>
      <c r="U281" s="18">
        <v>5376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5472</v>
      </c>
      <c r="AC281" s="18">
        <v>0</v>
      </c>
      <c r="AD281" s="18">
        <v>0</v>
      </c>
      <c r="AE281" s="18">
        <v>5424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7152</v>
      </c>
      <c r="C282" s="18">
        <v>7176</v>
      </c>
      <c r="D282" s="18">
        <v>7920</v>
      </c>
      <c r="E282" s="18">
        <v>8136</v>
      </c>
      <c r="F282" s="18">
        <v>8280</v>
      </c>
      <c r="G282" s="18">
        <v>8232</v>
      </c>
      <c r="H282" s="18">
        <v>7248</v>
      </c>
      <c r="I282" s="18">
        <v>7200</v>
      </c>
      <c r="J282" s="18">
        <v>8208</v>
      </c>
      <c r="K282" s="18">
        <v>7296</v>
      </c>
      <c r="L282" s="18">
        <v>6816</v>
      </c>
      <c r="M282" s="18">
        <v>6672</v>
      </c>
      <c r="N282" s="18">
        <v>7008</v>
      </c>
      <c r="O282" s="18">
        <v>6864</v>
      </c>
      <c r="P282" s="18">
        <v>0</v>
      </c>
      <c r="Q282" s="18">
        <v>0</v>
      </c>
      <c r="R282" s="18">
        <v>6912</v>
      </c>
      <c r="S282" s="18">
        <v>6792</v>
      </c>
      <c r="T282" s="18">
        <v>6600</v>
      </c>
      <c r="U282" s="18">
        <v>6600</v>
      </c>
      <c r="V282" s="18">
        <v>0</v>
      </c>
      <c r="W282" s="18">
        <v>0</v>
      </c>
      <c r="X282" s="18">
        <v>0</v>
      </c>
      <c r="Y282" s="18">
        <v>1656</v>
      </c>
      <c r="Z282" s="18">
        <v>1680</v>
      </c>
      <c r="AA282" s="18">
        <v>888</v>
      </c>
      <c r="AB282" s="18">
        <v>6648</v>
      </c>
      <c r="AC282" s="18">
        <v>0</v>
      </c>
      <c r="AD282" s="18">
        <v>0</v>
      </c>
      <c r="AE282" s="18">
        <v>6600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7176</v>
      </c>
      <c r="C283" s="18">
        <v>7152</v>
      </c>
      <c r="D283" s="18">
        <v>7920</v>
      </c>
      <c r="E283" s="18">
        <v>8136</v>
      </c>
      <c r="F283" s="18">
        <v>8256</v>
      </c>
      <c r="G283" s="18">
        <v>8232</v>
      </c>
      <c r="H283" s="18">
        <v>7224</v>
      </c>
      <c r="I283" s="18">
        <v>7176</v>
      </c>
      <c r="J283" s="18">
        <v>8232</v>
      </c>
      <c r="K283" s="18">
        <v>7296</v>
      </c>
      <c r="L283" s="18">
        <v>7128</v>
      </c>
      <c r="M283" s="18">
        <v>6960</v>
      </c>
      <c r="N283" s="18">
        <v>7008</v>
      </c>
      <c r="O283" s="18">
        <v>7152</v>
      </c>
      <c r="P283" s="18">
        <v>0</v>
      </c>
      <c r="Q283" s="18">
        <v>0</v>
      </c>
      <c r="R283" s="18">
        <v>7224</v>
      </c>
      <c r="S283" s="18">
        <v>7104</v>
      </c>
      <c r="T283" s="18">
        <v>6912</v>
      </c>
      <c r="U283" s="18">
        <v>6912</v>
      </c>
      <c r="V283" s="18">
        <v>1728</v>
      </c>
      <c r="W283" s="18">
        <v>1656</v>
      </c>
      <c r="X283" s="18">
        <v>1632</v>
      </c>
      <c r="Y283" s="18">
        <v>5400</v>
      </c>
      <c r="Z283" s="18">
        <v>5520</v>
      </c>
      <c r="AA283" s="18">
        <v>2232</v>
      </c>
      <c r="AB283" s="18">
        <v>6984</v>
      </c>
      <c r="AC283" s="18">
        <v>0</v>
      </c>
      <c r="AD283" s="18">
        <v>0</v>
      </c>
      <c r="AE283" s="18">
        <v>6912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7152</v>
      </c>
      <c r="C284" s="18">
        <v>7152</v>
      </c>
      <c r="D284" s="18">
        <v>7920</v>
      </c>
      <c r="E284" s="18">
        <v>8136</v>
      </c>
      <c r="F284" s="18">
        <v>8280</v>
      </c>
      <c r="G284" s="18">
        <v>8208</v>
      </c>
      <c r="H284" s="18">
        <v>7248</v>
      </c>
      <c r="I284" s="18">
        <v>7200</v>
      </c>
      <c r="J284" s="18">
        <v>8208</v>
      </c>
      <c r="K284" s="18">
        <v>7296</v>
      </c>
      <c r="L284" s="18">
        <v>7200</v>
      </c>
      <c r="M284" s="18">
        <v>7032</v>
      </c>
      <c r="N284" s="18">
        <v>6984</v>
      </c>
      <c r="O284" s="18">
        <v>7224</v>
      </c>
      <c r="P284" s="18">
        <v>1776</v>
      </c>
      <c r="Q284" s="18">
        <v>1752</v>
      </c>
      <c r="R284" s="18">
        <v>7296</v>
      </c>
      <c r="S284" s="18">
        <v>7200</v>
      </c>
      <c r="T284" s="18">
        <v>6984</v>
      </c>
      <c r="U284" s="18">
        <v>6984</v>
      </c>
      <c r="V284" s="18">
        <v>5568</v>
      </c>
      <c r="W284" s="18">
        <v>5496</v>
      </c>
      <c r="X284" s="18">
        <v>5472</v>
      </c>
      <c r="Y284" s="18">
        <v>6576</v>
      </c>
      <c r="Z284" s="18">
        <v>6696</v>
      </c>
      <c r="AA284" s="18">
        <v>2928</v>
      </c>
      <c r="AB284" s="18">
        <v>7032</v>
      </c>
      <c r="AC284" s="18">
        <v>1536</v>
      </c>
      <c r="AD284" s="18">
        <v>1632</v>
      </c>
      <c r="AE284" s="18">
        <v>7008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7152</v>
      </c>
      <c r="C285" s="18">
        <v>7152</v>
      </c>
      <c r="D285" s="18">
        <v>7920</v>
      </c>
      <c r="E285" s="18">
        <v>8136</v>
      </c>
      <c r="F285" s="18">
        <v>8256</v>
      </c>
      <c r="G285" s="18">
        <v>8232</v>
      </c>
      <c r="H285" s="18">
        <v>7224</v>
      </c>
      <c r="I285" s="18">
        <v>7224</v>
      </c>
      <c r="J285" s="18">
        <v>8208</v>
      </c>
      <c r="K285" s="18">
        <v>7296</v>
      </c>
      <c r="L285" s="18">
        <v>7224</v>
      </c>
      <c r="M285" s="18">
        <v>7056</v>
      </c>
      <c r="N285" s="18">
        <v>7008</v>
      </c>
      <c r="O285" s="18">
        <v>7248</v>
      </c>
      <c r="P285" s="18">
        <v>5640</v>
      </c>
      <c r="Q285" s="18">
        <v>5616</v>
      </c>
      <c r="R285" s="18">
        <v>7320</v>
      </c>
      <c r="S285" s="18">
        <v>7200</v>
      </c>
      <c r="T285" s="18">
        <v>6960</v>
      </c>
      <c r="U285" s="18">
        <v>6984</v>
      </c>
      <c r="V285" s="18">
        <v>6696</v>
      </c>
      <c r="W285" s="18">
        <v>6648</v>
      </c>
      <c r="X285" s="18">
        <v>6648</v>
      </c>
      <c r="Y285" s="18">
        <v>6888</v>
      </c>
      <c r="Z285" s="18">
        <v>6984</v>
      </c>
      <c r="AA285" s="18">
        <v>3144</v>
      </c>
      <c r="AB285" s="18">
        <v>7080</v>
      </c>
      <c r="AC285" s="18">
        <v>5424</v>
      </c>
      <c r="AD285" s="18">
        <v>5448</v>
      </c>
      <c r="AE285" s="18">
        <v>7008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7152</v>
      </c>
      <c r="C286" s="18">
        <v>7152</v>
      </c>
      <c r="D286" s="18">
        <v>7920</v>
      </c>
      <c r="E286" s="18">
        <v>8112</v>
      </c>
      <c r="F286" s="18">
        <v>8256</v>
      </c>
      <c r="G286" s="18">
        <v>8208</v>
      </c>
      <c r="H286" s="18">
        <v>7248</v>
      </c>
      <c r="I286" s="18">
        <v>7200</v>
      </c>
      <c r="J286" s="18">
        <v>8208</v>
      </c>
      <c r="K286" s="18">
        <v>7296</v>
      </c>
      <c r="L286" s="18">
        <v>7248</v>
      </c>
      <c r="M286" s="18">
        <v>7056</v>
      </c>
      <c r="N286" s="18">
        <v>7008</v>
      </c>
      <c r="O286" s="18">
        <v>7248</v>
      </c>
      <c r="P286" s="18">
        <v>6792</v>
      </c>
      <c r="Q286" s="18">
        <v>6744</v>
      </c>
      <c r="R286" s="18">
        <v>7320</v>
      </c>
      <c r="S286" s="18">
        <v>7200</v>
      </c>
      <c r="T286" s="18">
        <v>6984</v>
      </c>
      <c r="U286" s="18">
        <v>6984</v>
      </c>
      <c r="V286" s="18">
        <v>7008</v>
      </c>
      <c r="W286" s="18">
        <v>6960</v>
      </c>
      <c r="X286" s="18">
        <v>6936</v>
      </c>
      <c r="Y286" s="18">
        <v>6960</v>
      </c>
      <c r="Z286" s="18">
        <v>7056</v>
      </c>
      <c r="AA286" s="18">
        <v>3168</v>
      </c>
      <c r="AB286" s="18">
        <v>7080</v>
      </c>
      <c r="AC286" s="18">
        <v>6648</v>
      </c>
      <c r="AD286" s="18">
        <v>6624</v>
      </c>
      <c r="AE286" s="18">
        <v>7008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7152</v>
      </c>
      <c r="C287" s="18">
        <v>7128</v>
      </c>
      <c r="D287" s="18">
        <v>7920</v>
      </c>
      <c r="E287" s="18">
        <v>8136</v>
      </c>
      <c r="F287" s="18">
        <v>8280</v>
      </c>
      <c r="G287" s="18">
        <v>8232</v>
      </c>
      <c r="H287" s="18">
        <v>7224</v>
      </c>
      <c r="I287" s="18">
        <v>7200</v>
      </c>
      <c r="J287" s="18">
        <v>8208</v>
      </c>
      <c r="K287" s="18">
        <v>7272</v>
      </c>
      <c r="L287" s="18">
        <v>7200</v>
      </c>
      <c r="M287" s="18">
        <v>7056</v>
      </c>
      <c r="N287" s="18">
        <v>6984</v>
      </c>
      <c r="O287" s="18">
        <v>7224</v>
      </c>
      <c r="P287" s="18">
        <v>7080</v>
      </c>
      <c r="Q287" s="18">
        <v>7080</v>
      </c>
      <c r="R287" s="18">
        <v>7320</v>
      </c>
      <c r="S287" s="18">
        <v>7200</v>
      </c>
      <c r="T287" s="18">
        <v>7008</v>
      </c>
      <c r="U287" s="18">
        <v>7008</v>
      </c>
      <c r="V287" s="18">
        <v>7080</v>
      </c>
      <c r="W287" s="18">
        <v>7056</v>
      </c>
      <c r="X287" s="18">
        <v>7008</v>
      </c>
      <c r="Y287" s="18">
        <v>6984</v>
      </c>
      <c r="Z287" s="18">
        <v>7104</v>
      </c>
      <c r="AA287" s="18">
        <v>3408</v>
      </c>
      <c r="AB287" s="18">
        <v>7080</v>
      </c>
      <c r="AC287" s="18">
        <v>6936</v>
      </c>
      <c r="AD287" s="18">
        <v>6912</v>
      </c>
      <c r="AE287" s="18">
        <v>7008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7152</v>
      </c>
      <c r="C288" s="18">
        <v>7152</v>
      </c>
      <c r="D288" s="18">
        <v>7896</v>
      </c>
      <c r="E288" s="18">
        <v>8112</v>
      </c>
      <c r="F288" s="18">
        <v>8232</v>
      </c>
      <c r="G288" s="18">
        <v>8208</v>
      </c>
      <c r="H288" s="18">
        <v>7224</v>
      </c>
      <c r="I288" s="18">
        <v>7200</v>
      </c>
      <c r="J288" s="18">
        <v>8184</v>
      </c>
      <c r="K288" s="18">
        <v>7272</v>
      </c>
      <c r="L288" s="18">
        <v>7224</v>
      </c>
      <c r="M288" s="18">
        <v>7032</v>
      </c>
      <c r="N288" s="18">
        <v>6984</v>
      </c>
      <c r="O288" s="18">
        <v>7224</v>
      </c>
      <c r="P288" s="18">
        <v>7152</v>
      </c>
      <c r="Q288" s="18">
        <v>7128</v>
      </c>
      <c r="R288" s="18">
        <v>7296</v>
      </c>
      <c r="S288" s="18">
        <v>7176</v>
      </c>
      <c r="T288" s="18">
        <v>6984</v>
      </c>
      <c r="U288" s="18">
        <v>6960</v>
      </c>
      <c r="V288" s="18">
        <v>6696</v>
      </c>
      <c r="W288" s="18">
        <v>6672</v>
      </c>
      <c r="X288" s="18">
        <v>6648</v>
      </c>
      <c r="Y288" s="18">
        <v>6984</v>
      </c>
      <c r="Z288" s="18">
        <v>7080</v>
      </c>
      <c r="AA288" s="18">
        <v>5088</v>
      </c>
      <c r="AB288" s="18">
        <v>7080</v>
      </c>
      <c r="AC288" s="18">
        <v>7032</v>
      </c>
      <c r="AD288" s="18">
        <v>7008</v>
      </c>
      <c r="AE288" s="18">
        <v>6984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7152</v>
      </c>
      <c r="C289" s="18">
        <v>7200</v>
      </c>
      <c r="D289" s="18">
        <v>7416</v>
      </c>
      <c r="E289" s="18">
        <v>7680</v>
      </c>
      <c r="F289" s="18">
        <v>7800</v>
      </c>
      <c r="G289" s="18">
        <v>7704</v>
      </c>
      <c r="H289" s="18">
        <v>7224</v>
      </c>
      <c r="I289" s="18">
        <v>7200</v>
      </c>
      <c r="J289" s="18">
        <v>7752</v>
      </c>
      <c r="K289" s="18">
        <v>6888</v>
      </c>
      <c r="L289" s="18">
        <v>6816</v>
      </c>
      <c r="M289" s="18">
        <v>6648</v>
      </c>
      <c r="N289" s="18">
        <v>6624</v>
      </c>
      <c r="O289" s="18">
        <v>6840</v>
      </c>
      <c r="P289" s="18">
        <v>7176</v>
      </c>
      <c r="Q289" s="18">
        <v>7176</v>
      </c>
      <c r="R289" s="18">
        <v>6912</v>
      </c>
      <c r="S289" s="18">
        <v>6816</v>
      </c>
      <c r="T289" s="18">
        <v>6648</v>
      </c>
      <c r="U289" s="18">
        <v>6600</v>
      </c>
      <c r="V289" s="18">
        <v>5016</v>
      </c>
      <c r="W289" s="18">
        <v>4968</v>
      </c>
      <c r="X289" s="18">
        <v>4944</v>
      </c>
      <c r="Y289" s="18">
        <v>6576</v>
      </c>
      <c r="Z289" s="18">
        <v>6672</v>
      </c>
      <c r="AA289" s="18">
        <v>6024</v>
      </c>
      <c r="AB289" s="18">
        <v>6672</v>
      </c>
      <c r="AC289" s="18">
        <v>7032</v>
      </c>
      <c r="AD289" s="18">
        <v>7032</v>
      </c>
      <c r="AE289" s="18">
        <v>6600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7128</v>
      </c>
      <c r="C290" s="18">
        <v>7224</v>
      </c>
      <c r="D290" s="18">
        <v>5328</v>
      </c>
      <c r="E290" s="18">
        <v>5784</v>
      </c>
      <c r="F290" s="18">
        <v>5760</v>
      </c>
      <c r="G290" s="18">
        <v>5640</v>
      </c>
      <c r="H290" s="18">
        <v>7224</v>
      </c>
      <c r="I290" s="18">
        <v>7200</v>
      </c>
      <c r="J290" s="18">
        <v>5856</v>
      </c>
      <c r="K290" s="18">
        <v>5208</v>
      </c>
      <c r="L290" s="18">
        <v>5112</v>
      </c>
      <c r="M290" s="18">
        <v>4944</v>
      </c>
      <c r="N290" s="18">
        <v>4944</v>
      </c>
      <c r="O290" s="18">
        <v>5136</v>
      </c>
      <c r="P290" s="18">
        <v>7152</v>
      </c>
      <c r="Q290" s="18">
        <v>7152</v>
      </c>
      <c r="R290" s="18">
        <v>5184</v>
      </c>
      <c r="S290" s="18">
        <v>5088</v>
      </c>
      <c r="T290" s="18">
        <v>4944</v>
      </c>
      <c r="U290" s="18">
        <v>4920</v>
      </c>
      <c r="V290" s="18">
        <v>2616</v>
      </c>
      <c r="W290" s="18">
        <v>2592</v>
      </c>
      <c r="X290" s="18">
        <v>2568</v>
      </c>
      <c r="Y290" s="18">
        <v>4896</v>
      </c>
      <c r="Z290" s="18">
        <v>4992</v>
      </c>
      <c r="AA290" s="18">
        <v>4776</v>
      </c>
      <c r="AB290" s="18">
        <v>4968</v>
      </c>
      <c r="AC290" s="18">
        <v>7056</v>
      </c>
      <c r="AD290" s="18">
        <v>7008</v>
      </c>
      <c r="AE290" s="18">
        <v>4920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7152</v>
      </c>
      <c r="C291" s="18">
        <v>7272</v>
      </c>
      <c r="D291" s="18">
        <v>2664</v>
      </c>
      <c r="E291" s="18">
        <v>3024</v>
      </c>
      <c r="F291" s="18">
        <v>2976</v>
      </c>
      <c r="G291" s="18">
        <v>2856</v>
      </c>
      <c r="H291" s="18">
        <v>7224</v>
      </c>
      <c r="I291" s="18">
        <v>7200</v>
      </c>
      <c r="J291" s="18">
        <v>3120</v>
      </c>
      <c r="K291" s="18">
        <v>2784</v>
      </c>
      <c r="L291" s="18">
        <v>2736</v>
      </c>
      <c r="M291" s="18">
        <v>2616</v>
      </c>
      <c r="N291" s="18">
        <v>2568</v>
      </c>
      <c r="O291" s="18">
        <v>2736</v>
      </c>
      <c r="P291" s="18">
        <v>6768</v>
      </c>
      <c r="Q291" s="18">
        <v>6768</v>
      </c>
      <c r="R291" s="18">
        <v>2784</v>
      </c>
      <c r="S291" s="18">
        <v>2712</v>
      </c>
      <c r="T291" s="18">
        <v>2568</v>
      </c>
      <c r="U291" s="18">
        <v>2544</v>
      </c>
      <c r="V291" s="18">
        <v>120</v>
      </c>
      <c r="W291" s="18">
        <v>96</v>
      </c>
      <c r="X291" s="18">
        <v>72</v>
      </c>
      <c r="Y291" s="18">
        <v>2544</v>
      </c>
      <c r="Z291" s="18">
        <v>2616</v>
      </c>
      <c r="AA291" s="18">
        <v>2568</v>
      </c>
      <c r="AB291" s="18">
        <v>2616</v>
      </c>
      <c r="AC291" s="18">
        <v>6672</v>
      </c>
      <c r="AD291" s="18">
        <v>6648</v>
      </c>
      <c r="AE291" s="18">
        <v>2568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7128</v>
      </c>
      <c r="C292" s="18">
        <v>7272</v>
      </c>
      <c r="D292" s="18">
        <v>24</v>
      </c>
      <c r="E292" s="18">
        <v>240</v>
      </c>
      <c r="F292" s="18">
        <v>240</v>
      </c>
      <c r="G292" s="18">
        <v>192</v>
      </c>
      <c r="H292" s="18">
        <v>7224</v>
      </c>
      <c r="I292" s="18">
        <v>7200</v>
      </c>
      <c r="J292" s="18">
        <v>432</v>
      </c>
      <c r="K292" s="18">
        <v>216</v>
      </c>
      <c r="L292" s="18">
        <v>192</v>
      </c>
      <c r="M292" s="18">
        <v>72</v>
      </c>
      <c r="N292" s="18">
        <v>48</v>
      </c>
      <c r="O292" s="18">
        <v>216</v>
      </c>
      <c r="P292" s="18">
        <v>5112</v>
      </c>
      <c r="Q292" s="18">
        <v>5088</v>
      </c>
      <c r="R292" s="18">
        <v>216</v>
      </c>
      <c r="S292" s="18">
        <v>168</v>
      </c>
      <c r="T292" s="18">
        <v>72</v>
      </c>
      <c r="U292" s="18">
        <v>24</v>
      </c>
      <c r="V292" s="18">
        <v>0</v>
      </c>
      <c r="W292" s="18">
        <v>0</v>
      </c>
      <c r="X292" s="18">
        <v>0</v>
      </c>
      <c r="Y292" s="18">
        <v>48</v>
      </c>
      <c r="Z292" s="18">
        <v>96</v>
      </c>
      <c r="AA292" s="18">
        <v>72</v>
      </c>
      <c r="AB292" s="18">
        <v>96</v>
      </c>
      <c r="AC292" s="18">
        <v>4944</v>
      </c>
      <c r="AD292" s="18">
        <v>4920</v>
      </c>
      <c r="AE292" s="18">
        <v>48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7128</v>
      </c>
      <c r="C293" s="13">
        <v>7344</v>
      </c>
      <c r="D293" s="13">
        <v>0</v>
      </c>
      <c r="E293" s="13">
        <v>0</v>
      </c>
      <c r="F293" s="13">
        <v>0</v>
      </c>
      <c r="G293" s="13">
        <v>0</v>
      </c>
      <c r="H293" s="13">
        <v>7224</v>
      </c>
      <c r="I293" s="13">
        <v>7200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2688</v>
      </c>
      <c r="Q293" s="13">
        <v>2688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2592</v>
      </c>
      <c r="AD293" s="13">
        <v>2616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7152</v>
      </c>
      <c r="C294" s="18">
        <v>7344</v>
      </c>
      <c r="D294" s="18">
        <v>0</v>
      </c>
      <c r="E294" s="18">
        <v>0</v>
      </c>
      <c r="F294" s="18">
        <v>0</v>
      </c>
      <c r="G294" s="18">
        <v>0</v>
      </c>
      <c r="H294" s="18">
        <v>7224</v>
      </c>
      <c r="I294" s="18">
        <v>7200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168</v>
      </c>
      <c r="Q294" s="18">
        <v>168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96</v>
      </c>
      <c r="AD294" s="18">
        <v>72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7128</v>
      </c>
      <c r="C295" s="18">
        <v>7392</v>
      </c>
      <c r="D295" s="18">
        <v>0</v>
      </c>
      <c r="E295" s="18">
        <v>0</v>
      </c>
      <c r="F295" s="18">
        <v>0</v>
      </c>
      <c r="G295" s="18">
        <v>0</v>
      </c>
      <c r="H295" s="18">
        <v>7224</v>
      </c>
      <c r="I295" s="18">
        <v>7200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7128</v>
      </c>
      <c r="C296" s="18">
        <v>7392</v>
      </c>
      <c r="D296" s="18">
        <v>0</v>
      </c>
      <c r="E296" s="18">
        <v>0</v>
      </c>
      <c r="F296" s="18">
        <v>0</v>
      </c>
      <c r="G296" s="18">
        <v>0</v>
      </c>
      <c r="H296" s="18">
        <v>7200</v>
      </c>
      <c r="I296" s="18">
        <v>7200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7152</v>
      </c>
      <c r="C297" s="18">
        <v>7416</v>
      </c>
      <c r="D297" s="18">
        <v>0</v>
      </c>
      <c r="E297" s="18">
        <v>0</v>
      </c>
      <c r="F297" s="18">
        <v>0</v>
      </c>
      <c r="G297" s="18">
        <v>0</v>
      </c>
      <c r="H297" s="18">
        <v>7224</v>
      </c>
      <c r="I297" s="18">
        <v>7200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7104</v>
      </c>
      <c r="C298" s="18">
        <v>7392</v>
      </c>
      <c r="D298" s="18">
        <v>0</v>
      </c>
      <c r="E298" s="18">
        <v>0</v>
      </c>
      <c r="F298" s="18">
        <v>0</v>
      </c>
      <c r="G298" s="18">
        <v>0</v>
      </c>
      <c r="H298" s="18">
        <v>7224</v>
      </c>
      <c r="I298" s="18">
        <v>7200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7128</v>
      </c>
      <c r="C299" s="18">
        <v>7416</v>
      </c>
      <c r="D299" s="18">
        <v>0</v>
      </c>
      <c r="E299" s="18">
        <v>0</v>
      </c>
      <c r="F299" s="18">
        <v>0</v>
      </c>
      <c r="G299" s="18">
        <v>0</v>
      </c>
      <c r="H299" s="18">
        <v>7200</v>
      </c>
      <c r="I299" s="18">
        <v>7200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7128</v>
      </c>
      <c r="C300" s="18">
        <v>7392</v>
      </c>
      <c r="D300" s="18">
        <v>0</v>
      </c>
      <c r="E300" s="18">
        <v>0</v>
      </c>
      <c r="F300" s="18">
        <v>0</v>
      </c>
      <c r="G300" s="18">
        <v>0</v>
      </c>
      <c r="H300" s="18">
        <v>7224</v>
      </c>
      <c r="I300" s="18">
        <v>7200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1728</v>
      </c>
      <c r="Q300" s="18">
        <v>1800</v>
      </c>
      <c r="R300" s="18">
        <v>0</v>
      </c>
      <c r="S300" s="18">
        <v>0</v>
      </c>
      <c r="T300" s="18">
        <v>0</v>
      </c>
      <c r="U300" s="18">
        <v>0</v>
      </c>
      <c r="V300" s="18">
        <v>1608</v>
      </c>
      <c r="W300" s="18">
        <v>1728</v>
      </c>
      <c r="X300" s="18">
        <v>1680</v>
      </c>
      <c r="Y300" s="18">
        <v>0</v>
      </c>
      <c r="Z300" s="18">
        <v>0</v>
      </c>
      <c r="AA300" s="18">
        <v>0</v>
      </c>
      <c r="AB300" s="18">
        <v>0</v>
      </c>
      <c r="AC300" s="18">
        <v>1680</v>
      </c>
      <c r="AD300" s="18">
        <v>1680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7128</v>
      </c>
      <c r="C301" s="18">
        <v>7416</v>
      </c>
      <c r="D301" s="18">
        <v>0</v>
      </c>
      <c r="E301" s="18">
        <v>0</v>
      </c>
      <c r="F301" s="18">
        <v>0</v>
      </c>
      <c r="G301" s="18">
        <v>0</v>
      </c>
      <c r="H301" s="18">
        <v>7200</v>
      </c>
      <c r="I301" s="18">
        <v>7200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5664</v>
      </c>
      <c r="Q301" s="18">
        <v>5928</v>
      </c>
      <c r="R301" s="18">
        <v>0</v>
      </c>
      <c r="S301" s="18">
        <v>0</v>
      </c>
      <c r="T301" s="18">
        <v>0</v>
      </c>
      <c r="U301" s="18">
        <v>0</v>
      </c>
      <c r="V301" s="18">
        <v>5520</v>
      </c>
      <c r="W301" s="18">
        <v>5592</v>
      </c>
      <c r="X301" s="18">
        <v>5424</v>
      </c>
      <c r="Y301" s="18">
        <v>0</v>
      </c>
      <c r="Z301" s="18">
        <v>0</v>
      </c>
      <c r="AA301" s="18">
        <v>0</v>
      </c>
      <c r="AB301" s="18">
        <v>0</v>
      </c>
      <c r="AC301" s="18">
        <v>5424</v>
      </c>
      <c r="AD301" s="18">
        <v>5400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7128</v>
      </c>
      <c r="C302" s="18">
        <v>7440</v>
      </c>
      <c r="D302" s="18">
        <v>0</v>
      </c>
      <c r="E302" s="18">
        <v>0</v>
      </c>
      <c r="F302" s="18">
        <v>0</v>
      </c>
      <c r="G302" s="18">
        <v>0</v>
      </c>
      <c r="H302" s="18">
        <v>7224</v>
      </c>
      <c r="I302" s="18">
        <v>7176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6792</v>
      </c>
      <c r="Q302" s="18">
        <v>7008</v>
      </c>
      <c r="R302" s="18">
        <v>0</v>
      </c>
      <c r="S302" s="18">
        <v>0</v>
      </c>
      <c r="T302" s="18">
        <v>0</v>
      </c>
      <c r="U302" s="18">
        <v>0</v>
      </c>
      <c r="V302" s="18">
        <v>6696</v>
      </c>
      <c r="W302" s="18">
        <v>6744</v>
      </c>
      <c r="X302" s="18">
        <v>6600</v>
      </c>
      <c r="Y302" s="18">
        <v>0</v>
      </c>
      <c r="Z302" s="18">
        <v>0</v>
      </c>
      <c r="AA302" s="18">
        <v>0</v>
      </c>
      <c r="AB302" s="18">
        <v>0</v>
      </c>
      <c r="AC302" s="18">
        <v>6624</v>
      </c>
      <c r="AD302" s="18">
        <v>6624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7104</v>
      </c>
      <c r="C303" s="18">
        <v>7680</v>
      </c>
      <c r="D303" s="18">
        <v>0</v>
      </c>
      <c r="E303" s="18">
        <v>0</v>
      </c>
      <c r="F303" s="18">
        <v>0</v>
      </c>
      <c r="G303" s="18">
        <v>0</v>
      </c>
      <c r="H303" s="18">
        <v>7200</v>
      </c>
      <c r="I303" s="18">
        <v>7200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7080</v>
      </c>
      <c r="Q303" s="18">
        <v>7344</v>
      </c>
      <c r="R303" s="18">
        <v>0</v>
      </c>
      <c r="S303" s="18">
        <v>0</v>
      </c>
      <c r="T303" s="18">
        <v>0</v>
      </c>
      <c r="U303" s="18">
        <v>0</v>
      </c>
      <c r="V303" s="18">
        <v>6984</v>
      </c>
      <c r="W303" s="18">
        <v>7032</v>
      </c>
      <c r="X303" s="18">
        <v>6912</v>
      </c>
      <c r="Y303" s="18">
        <v>0</v>
      </c>
      <c r="Z303" s="18">
        <v>0</v>
      </c>
      <c r="AA303" s="18">
        <v>0</v>
      </c>
      <c r="AB303" s="18">
        <v>0</v>
      </c>
      <c r="AC303" s="18">
        <v>6936</v>
      </c>
      <c r="AD303" s="18">
        <v>6912</v>
      </c>
      <c r="AE303" s="18">
        <v>0</v>
      </c>
      <c r="AF303" s="19"/>
    </row>
    <row r="304" spans="1:45" s="10" customFormat="1" ht="12" customHeight="1" x14ac:dyDescent="0.55000000000000004">
      <c r="A304" s="21" t="s">
        <v>40</v>
      </c>
      <c r="B304" s="17">
        <v>7128</v>
      </c>
      <c r="C304" s="18">
        <v>7848</v>
      </c>
      <c r="D304" s="18">
        <v>0</v>
      </c>
      <c r="E304" s="18">
        <v>0</v>
      </c>
      <c r="F304" s="18">
        <v>0</v>
      </c>
      <c r="G304" s="18">
        <v>0</v>
      </c>
      <c r="H304" s="18">
        <v>7224</v>
      </c>
      <c r="I304" s="18">
        <v>7224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7176</v>
      </c>
      <c r="Q304" s="18">
        <v>7392</v>
      </c>
      <c r="R304" s="18">
        <v>0</v>
      </c>
      <c r="S304" s="18">
        <v>0</v>
      </c>
      <c r="T304" s="18">
        <v>0</v>
      </c>
      <c r="U304" s="18">
        <v>0</v>
      </c>
      <c r="V304" s="18">
        <v>7056</v>
      </c>
      <c r="W304" s="18">
        <v>7080</v>
      </c>
      <c r="X304" s="18">
        <v>6984</v>
      </c>
      <c r="Y304" s="18">
        <v>0</v>
      </c>
      <c r="Z304" s="18">
        <v>0</v>
      </c>
      <c r="AA304" s="18">
        <v>0</v>
      </c>
      <c r="AB304" s="18">
        <v>0</v>
      </c>
      <c r="AC304" s="18">
        <v>7008</v>
      </c>
      <c r="AD304" s="18">
        <v>6984</v>
      </c>
      <c r="AE304" s="18">
        <v>0</v>
      </c>
      <c r="AF304" s="19"/>
    </row>
    <row r="305" spans="1:47" s="10" customFormat="1" ht="12" customHeight="1" x14ac:dyDescent="0.55000000000000004">
      <c r="A305" s="21" t="s">
        <v>41</v>
      </c>
      <c r="B305" s="17">
        <v>7104</v>
      </c>
      <c r="C305" s="18">
        <v>7872</v>
      </c>
      <c r="D305" s="18">
        <v>5616</v>
      </c>
      <c r="E305" s="18">
        <v>0</v>
      </c>
      <c r="F305" s="18">
        <v>0</v>
      </c>
      <c r="G305" s="18">
        <v>0</v>
      </c>
      <c r="H305" s="18">
        <v>7200</v>
      </c>
      <c r="I305" s="18">
        <v>7248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7176</v>
      </c>
      <c r="Q305" s="18">
        <v>7416</v>
      </c>
      <c r="R305" s="18">
        <v>0</v>
      </c>
      <c r="S305" s="18">
        <v>0</v>
      </c>
      <c r="T305" s="18">
        <v>0</v>
      </c>
      <c r="U305" s="18">
        <v>0</v>
      </c>
      <c r="V305" s="18">
        <v>7080</v>
      </c>
      <c r="W305" s="18">
        <v>7104</v>
      </c>
      <c r="X305" s="18">
        <v>7008</v>
      </c>
      <c r="Y305" s="18">
        <v>0</v>
      </c>
      <c r="Z305" s="18">
        <v>0</v>
      </c>
      <c r="AA305" s="18">
        <v>0</v>
      </c>
      <c r="AB305" s="18">
        <v>0</v>
      </c>
      <c r="AC305" s="18">
        <v>7032</v>
      </c>
      <c r="AD305" s="18">
        <v>7008</v>
      </c>
      <c r="AE305" s="18">
        <v>0</v>
      </c>
      <c r="AF305" s="19"/>
    </row>
    <row r="306" spans="1:47" s="10" customFormat="1" ht="12" customHeight="1" x14ac:dyDescent="0.55000000000000004">
      <c r="A306" s="21" t="s">
        <v>42</v>
      </c>
      <c r="B306" s="17">
        <v>7128</v>
      </c>
      <c r="C306" s="18">
        <v>7920</v>
      </c>
      <c r="D306" s="18">
        <v>7440</v>
      </c>
      <c r="E306" s="18">
        <v>1872</v>
      </c>
      <c r="F306" s="18">
        <v>1800</v>
      </c>
      <c r="G306" s="18">
        <v>1968</v>
      </c>
      <c r="H306" s="18">
        <v>7224</v>
      </c>
      <c r="I306" s="18">
        <v>7224</v>
      </c>
      <c r="J306" s="18">
        <v>1776</v>
      </c>
      <c r="K306" s="18">
        <v>1800</v>
      </c>
      <c r="L306" s="18">
        <v>1800</v>
      </c>
      <c r="M306" s="18">
        <v>1656</v>
      </c>
      <c r="N306" s="18">
        <v>1752</v>
      </c>
      <c r="O306" s="18">
        <v>1728</v>
      </c>
      <c r="P306" s="18">
        <v>7176</v>
      </c>
      <c r="Q306" s="18">
        <v>7416</v>
      </c>
      <c r="R306" s="18">
        <v>1752</v>
      </c>
      <c r="S306" s="18">
        <v>1824</v>
      </c>
      <c r="T306" s="18">
        <v>1632</v>
      </c>
      <c r="U306" s="18">
        <v>1704</v>
      </c>
      <c r="V306" s="18">
        <v>7104</v>
      </c>
      <c r="W306" s="18">
        <v>7128</v>
      </c>
      <c r="X306" s="18">
        <v>7008</v>
      </c>
      <c r="Y306" s="18">
        <v>1680</v>
      </c>
      <c r="Z306" s="18">
        <v>1728</v>
      </c>
      <c r="AA306" s="18">
        <v>1704</v>
      </c>
      <c r="AB306" s="18">
        <v>1680</v>
      </c>
      <c r="AC306" s="18">
        <v>7032</v>
      </c>
      <c r="AD306" s="18">
        <v>7008</v>
      </c>
      <c r="AE306" s="18">
        <v>1560</v>
      </c>
      <c r="AF306" s="19"/>
    </row>
    <row r="307" spans="1:47" s="10" customFormat="1" ht="12" customHeight="1" x14ac:dyDescent="0.55000000000000004">
      <c r="A307" s="21" t="s">
        <v>43</v>
      </c>
      <c r="B307" s="17">
        <v>7104</v>
      </c>
      <c r="C307" s="18">
        <v>7920</v>
      </c>
      <c r="D307" s="18">
        <v>7992</v>
      </c>
      <c r="E307" s="18">
        <v>6528</v>
      </c>
      <c r="F307" s="18">
        <v>6432</v>
      </c>
      <c r="G307" s="18">
        <v>6624</v>
      </c>
      <c r="H307" s="18">
        <v>7200</v>
      </c>
      <c r="I307" s="18">
        <v>7248</v>
      </c>
      <c r="J307" s="18">
        <v>6672</v>
      </c>
      <c r="K307" s="18">
        <v>5688</v>
      </c>
      <c r="L307" s="18">
        <v>5688</v>
      </c>
      <c r="M307" s="18">
        <v>5448</v>
      </c>
      <c r="N307" s="18">
        <v>5808</v>
      </c>
      <c r="O307" s="18">
        <v>5640</v>
      </c>
      <c r="P307" s="18">
        <v>7176</v>
      </c>
      <c r="Q307" s="18">
        <v>7392</v>
      </c>
      <c r="R307" s="18">
        <v>5712</v>
      </c>
      <c r="S307" s="18">
        <v>5928</v>
      </c>
      <c r="T307" s="18">
        <v>5400</v>
      </c>
      <c r="U307" s="18">
        <v>5616</v>
      </c>
      <c r="V307" s="18">
        <v>7080</v>
      </c>
      <c r="W307" s="18">
        <v>7080</v>
      </c>
      <c r="X307" s="18">
        <v>7008</v>
      </c>
      <c r="Y307" s="18">
        <v>5544</v>
      </c>
      <c r="Z307" s="18">
        <v>5472</v>
      </c>
      <c r="AA307" s="18">
        <v>5472</v>
      </c>
      <c r="AB307" s="18">
        <v>5472</v>
      </c>
      <c r="AC307" s="18">
        <v>7032</v>
      </c>
      <c r="AD307" s="18">
        <v>7032</v>
      </c>
      <c r="AE307" s="18">
        <v>5400</v>
      </c>
      <c r="AF307" s="19"/>
    </row>
    <row r="308" spans="1:47" s="10" customFormat="1" ht="12" customHeight="1" x14ac:dyDescent="0.55000000000000004">
      <c r="A308" s="21" t="s">
        <v>44</v>
      </c>
      <c r="B308" s="17">
        <v>7104</v>
      </c>
      <c r="C308" s="18">
        <v>7920</v>
      </c>
      <c r="D308" s="18">
        <v>8184</v>
      </c>
      <c r="E308" s="18">
        <v>7800</v>
      </c>
      <c r="F308" s="18">
        <v>7752</v>
      </c>
      <c r="G308" s="18">
        <v>7776</v>
      </c>
      <c r="H308" s="18">
        <v>7200</v>
      </c>
      <c r="I308" s="18">
        <v>7248</v>
      </c>
      <c r="J308" s="18">
        <v>7824</v>
      </c>
      <c r="K308" s="18">
        <v>6840</v>
      </c>
      <c r="L308" s="18">
        <v>6840</v>
      </c>
      <c r="M308" s="18">
        <v>6648</v>
      </c>
      <c r="N308" s="18">
        <v>6912</v>
      </c>
      <c r="O308" s="18">
        <v>6792</v>
      </c>
      <c r="P308" s="18">
        <v>7176</v>
      </c>
      <c r="Q308" s="18">
        <v>7368</v>
      </c>
      <c r="R308" s="18">
        <v>6840</v>
      </c>
      <c r="S308" s="18">
        <v>6840</v>
      </c>
      <c r="T308" s="18">
        <v>6600</v>
      </c>
      <c r="U308" s="18">
        <v>6744</v>
      </c>
      <c r="V308" s="18">
        <v>7080</v>
      </c>
      <c r="W308" s="18">
        <v>7080</v>
      </c>
      <c r="X308" s="18">
        <v>7008</v>
      </c>
      <c r="Y308" s="18">
        <v>6696</v>
      </c>
      <c r="Z308" s="18">
        <v>6672</v>
      </c>
      <c r="AA308" s="18">
        <v>6648</v>
      </c>
      <c r="AB308" s="18">
        <v>6648</v>
      </c>
      <c r="AC308" s="18">
        <v>7056</v>
      </c>
      <c r="AD308" s="18">
        <v>7008</v>
      </c>
      <c r="AE308" s="18">
        <v>6576</v>
      </c>
      <c r="AF308" s="19"/>
    </row>
    <row r="309" spans="1:47" s="10" customFormat="1" ht="12" customHeight="1" x14ac:dyDescent="0.55000000000000004">
      <c r="A309" s="21" t="s">
        <v>45</v>
      </c>
      <c r="B309" s="17">
        <v>7104</v>
      </c>
      <c r="C309" s="18">
        <v>7920</v>
      </c>
      <c r="D309" s="18">
        <v>8232</v>
      </c>
      <c r="E309" s="18">
        <v>8160</v>
      </c>
      <c r="F309" s="18">
        <v>8112</v>
      </c>
      <c r="G309" s="18">
        <v>8136</v>
      </c>
      <c r="H309" s="18">
        <v>7200</v>
      </c>
      <c r="I309" s="18">
        <v>7224</v>
      </c>
      <c r="J309" s="18">
        <v>8160</v>
      </c>
      <c r="K309" s="18">
        <v>7152</v>
      </c>
      <c r="L309" s="18">
        <v>7128</v>
      </c>
      <c r="M309" s="18">
        <v>6960</v>
      </c>
      <c r="N309" s="18">
        <v>7224</v>
      </c>
      <c r="O309" s="18">
        <v>7104</v>
      </c>
      <c r="P309" s="18">
        <v>7176</v>
      </c>
      <c r="Q309" s="18">
        <v>7392</v>
      </c>
      <c r="R309" s="18">
        <v>7128</v>
      </c>
      <c r="S309" s="18">
        <v>7104</v>
      </c>
      <c r="T309" s="18">
        <v>6936</v>
      </c>
      <c r="U309" s="18">
        <v>7056</v>
      </c>
      <c r="V309" s="18">
        <v>7080</v>
      </c>
      <c r="W309" s="18">
        <v>7104</v>
      </c>
      <c r="X309" s="18">
        <v>6984</v>
      </c>
      <c r="Y309" s="18">
        <v>7008</v>
      </c>
      <c r="Z309" s="18">
        <v>6960</v>
      </c>
      <c r="AA309" s="18">
        <v>6936</v>
      </c>
      <c r="AB309" s="18">
        <v>6936</v>
      </c>
      <c r="AC309" s="18">
        <v>7032</v>
      </c>
      <c r="AD309" s="18">
        <v>7008</v>
      </c>
      <c r="AE309" s="18">
        <v>6888</v>
      </c>
      <c r="AF309" s="19"/>
    </row>
    <row r="310" spans="1:47" s="10" customFormat="1" ht="12" customHeight="1" x14ac:dyDescent="0.55000000000000004">
      <c r="A310" s="21" t="s">
        <v>46</v>
      </c>
      <c r="B310" s="17">
        <v>7104</v>
      </c>
      <c r="C310" s="18">
        <v>7920</v>
      </c>
      <c r="D310" s="18">
        <v>8232</v>
      </c>
      <c r="E310" s="18">
        <v>8256</v>
      </c>
      <c r="F310" s="18">
        <v>8232</v>
      </c>
      <c r="G310" s="18">
        <v>8256</v>
      </c>
      <c r="H310" s="18">
        <v>7224</v>
      </c>
      <c r="I310" s="18">
        <v>7224</v>
      </c>
      <c r="J310" s="18">
        <v>8280</v>
      </c>
      <c r="K310" s="18">
        <v>7224</v>
      </c>
      <c r="L310" s="18">
        <v>7248</v>
      </c>
      <c r="M310" s="18">
        <v>7032</v>
      </c>
      <c r="N310" s="18">
        <v>7296</v>
      </c>
      <c r="O310" s="18">
        <v>7176</v>
      </c>
      <c r="P310" s="18">
        <v>7152</v>
      </c>
      <c r="Q310" s="18">
        <v>7344</v>
      </c>
      <c r="R310" s="18">
        <v>7224</v>
      </c>
      <c r="S310" s="18">
        <v>7128</v>
      </c>
      <c r="T310" s="18">
        <v>7008</v>
      </c>
      <c r="U310" s="18">
        <v>7128</v>
      </c>
      <c r="V310" s="18">
        <v>7056</v>
      </c>
      <c r="W310" s="18">
        <v>7056</v>
      </c>
      <c r="X310" s="18">
        <v>6984</v>
      </c>
      <c r="Y310" s="18">
        <v>7080</v>
      </c>
      <c r="Z310" s="18">
        <v>7056</v>
      </c>
      <c r="AA310" s="18">
        <v>7032</v>
      </c>
      <c r="AB310" s="18">
        <v>7032</v>
      </c>
      <c r="AC310" s="18">
        <v>7008</v>
      </c>
      <c r="AD310" s="18">
        <v>7008</v>
      </c>
      <c r="AE310" s="18">
        <v>6984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7104</v>
      </c>
      <c r="C311" s="18">
        <v>7920</v>
      </c>
      <c r="D311" s="18">
        <v>8256</v>
      </c>
      <c r="E311" s="18">
        <v>8328</v>
      </c>
      <c r="F311" s="18">
        <v>8256</v>
      </c>
      <c r="G311" s="18">
        <v>8304</v>
      </c>
      <c r="H311" s="18">
        <v>7200</v>
      </c>
      <c r="I311" s="18">
        <v>7200</v>
      </c>
      <c r="J311" s="18">
        <v>8304</v>
      </c>
      <c r="K311" s="18">
        <v>7248</v>
      </c>
      <c r="L311" s="18">
        <v>7296</v>
      </c>
      <c r="M311" s="18">
        <v>7032</v>
      </c>
      <c r="N311" s="18">
        <v>7320</v>
      </c>
      <c r="O311" s="18">
        <v>7224</v>
      </c>
      <c r="P311" s="18">
        <v>7128</v>
      </c>
      <c r="Q311" s="18">
        <v>7368</v>
      </c>
      <c r="R311" s="18">
        <v>7248</v>
      </c>
      <c r="S311" s="18">
        <v>7152</v>
      </c>
      <c r="T311" s="18">
        <v>7008</v>
      </c>
      <c r="U311" s="18">
        <v>7152</v>
      </c>
      <c r="V311" s="18">
        <v>7056</v>
      </c>
      <c r="W311" s="18">
        <v>7056</v>
      </c>
      <c r="X311" s="18">
        <v>6984</v>
      </c>
      <c r="Y311" s="18">
        <v>7104</v>
      </c>
      <c r="Z311" s="18">
        <v>7056</v>
      </c>
      <c r="AA311" s="18">
        <v>7056</v>
      </c>
      <c r="AB311" s="18">
        <v>7056</v>
      </c>
      <c r="AC311" s="18">
        <v>7032</v>
      </c>
      <c r="AD311" s="18">
        <v>7008</v>
      </c>
      <c r="AE311" s="18">
        <v>6984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7104</v>
      </c>
      <c r="C312" s="18">
        <v>7920</v>
      </c>
      <c r="D312" s="18">
        <v>8256</v>
      </c>
      <c r="E312" s="18">
        <v>8328</v>
      </c>
      <c r="F312" s="18">
        <v>8304</v>
      </c>
      <c r="G312" s="18">
        <v>8304</v>
      </c>
      <c r="H312" s="18">
        <v>7200</v>
      </c>
      <c r="I312" s="18">
        <v>7224</v>
      </c>
      <c r="J312" s="18">
        <v>8352</v>
      </c>
      <c r="K312" s="18">
        <v>7248</v>
      </c>
      <c r="L312" s="18">
        <v>7248</v>
      </c>
      <c r="M312" s="18">
        <v>7056</v>
      </c>
      <c r="N312" s="18">
        <v>7320</v>
      </c>
      <c r="O312" s="18">
        <v>7200</v>
      </c>
      <c r="P312" s="18">
        <v>7152</v>
      </c>
      <c r="Q312" s="18">
        <v>7320</v>
      </c>
      <c r="R312" s="18">
        <v>7224</v>
      </c>
      <c r="S312" s="18">
        <v>7104</v>
      </c>
      <c r="T312" s="18">
        <v>7032</v>
      </c>
      <c r="U312" s="18">
        <v>7176</v>
      </c>
      <c r="V312" s="18">
        <v>6912</v>
      </c>
      <c r="W312" s="18">
        <v>6912</v>
      </c>
      <c r="X312" s="18">
        <v>6840</v>
      </c>
      <c r="Y312" s="18">
        <v>7104</v>
      </c>
      <c r="Z312" s="18">
        <v>7080</v>
      </c>
      <c r="AA312" s="18">
        <v>7056</v>
      </c>
      <c r="AB312" s="18">
        <v>7056</v>
      </c>
      <c r="AC312" s="18">
        <v>7008</v>
      </c>
      <c r="AD312" s="18">
        <v>6984</v>
      </c>
      <c r="AE312" s="18">
        <v>6984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7104</v>
      </c>
      <c r="C313" s="18">
        <v>7920</v>
      </c>
      <c r="D313" s="18">
        <v>8232</v>
      </c>
      <c r="E313" s="18">
        <v>8328</v>
      </c>
      <c r="F313" s="18">
        <v>8280</v>
      </c>
      <c r="G313" s="18">
        <v>8304</v>
      </c>
      <c r="H313" s="18">
        <v>7224</v>
      </c>
      <c r="I313" s="18">
        <v>7224</v>
      </c>
      <c r="J313" s="18">
        <v>8328</v>
      </c>
      <c r="K313" s="18">
        <v>7248</v>
      </c>
      <c r="L313" s="18">
        <v>7200</v>
      </c>
      <c r="M313" s="18">
        <v>7032</v>
      </c>
      <c r="N313" s="18">
        <v>7296</v>
      </c>
      <c r="O313" s="18">
        <v>7200</v>
      </c>
      <c r="P313" s="18">
        <v>7152</v>
      </c>
      <c r="Q313" s="18">
        <v>7344</v>
      </c>
      <c r="R313" s="18">
        <v>7272</v>
      </c>
      <c r="S313" s="18">
        <v>7104</v>
      </c>
      <c r="T313" s="18">
        <v>7032</v>
      </c>
      <c r="U313" s="18">
        <v>7152</v>
      </c>
      <c r="V313" s="18">
        <v>6432</v>
      </c>
      <c r="W313" s="18">
        <v>6384</v>
      </c>
      <c r="X313" s="18">
        <v>6336</v>
      </c>
      <c r="Y313" s="18">
        <v>7104</v>
      </c>
      <c r="Z313" s="18">
        <v>7056</v>
      </c>
      <c r="AA313" s="18">
        <v>7056</v>
      </c>
      <c r="AB313" s="18">
        <v>7056</v>
      </c>
      <c r="AC313" s="18">
        <v>7008</v>
      </c>
      <c r="AD313" s="18">
        <v>7008</v>
      </c>
      <c r="AE313" s="18">
        <v>6984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7080</v>
      </c>
      <c r="C314" s="18">
        <v>7896</v>
      </c>
      <c r="D314" s="18">
        <v>8256</v>
      </c>
      <c r="E314" s="18">
        <v>8328</v>
      </c>
      <c r="F314" s="18">
        <v>8304</v>
      </c>
      <c r="G314" s="18">
        <v>8328</v>
      </c>
      <c r="H314" s="18">
        <v>7200</v>
      </c>
      <c r="I314" s="18">
        <v>7200</v>
      </c>
      <c r="J314" s="18">
        <v>8328</v>
      </c>
      <c r="K314" s="18">
        <v>7248</v>
      </c>
      <c r="L314" s="18">
        <v>7224</v>
      </c>
      <c r="M314" s="18">
        <v>7032</v>
      </c>
      <c r="N314" s="18">
        <v>7320</v>
      </c>
      <c r="O314" s="18">
        <v>7224</v>
      </c>
      <c r="P314" s="18">
        <v>7008</v>
      </c>
      <c r="Q314" s="18">
        <v>7176</v>
      </c>
      <c r="R314" s="18">
        <v>7224</v>
      </c>
      <c r="S314" s="18">
        <v>7080</v>
      </c>
      <c r="T314" s="18">
        <v>7008</v>
      </c>
      <c r="U314" s="18">
        <v>7152</v>
      </c>
      <c r="V314" s="18">
        <v>4872</v>
      </c>
      <c r="W314" s="18">
        <v>4872</v>
      </c>
      <c r="X314" s="18">
        <v>4800</v>
      </c>
      <c r="Y314" s="18">
        <v>7080</v>
      </c>
      <c r="Z314" s="18">
        <v>7056</v>
      </c>
      <c r="AA314" s="18">
        <v>7032</v>
      </c>
      <c r="AB314" s="18">
        <v>7056</v>
      </c>
      <c r="AC314" s="18">
        <v>6840</v>
      </c>
      <c r="AD314" s="18">
        <v>6864</v>
      </c>
      <c r="AE314" s="18">
        <v>7008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7128</v>
      </c>
      <c r="C315" s="24">
        <v>7920</v>
      </c>
      <c r="D315" s="24">
        <v>8256</v>
      </c>
      <c r="E315" s="24">
        <v>8352</v>
      </c>
      <c r="F315" s="24">
        <v>8304</v>
      </c>
      <c r="G315" s="24">
        <v>8304</v>
      </c>
      <c r="H315" s="24">
        <v>7200</v>
      </c>
      <c r="I315" s="24">
        <v>7200</v>
      </c>
      <c r="J315" s="24">
        <v>8328</v>
      </c>
      <c r="K315" s="24">
        <v>7248</v>
      </c>
      <c r="L315" s="24">
        <v>7176</v>
      </c>
      <c r="M315" s="24">
        <v>7056</v>
      </c>
      <c r="N315" s="24">
        <v>7296</v>
      </c>
      <c r="O315" s="24">
        <v>7200</v>
      </c>
      <c r="P315" s="24">
        <v>6528</v>
      </c>
      <c r="Q315" s="24">
        <v>6672</v>
      </c>
      <c r="R315" s="24">
        <v>7248</v>
      </c>
      <c r="S315" s="24">
        <v>7056</v>
      </c>
      <c r="T315" s="24">
        <v>7032</v>
      </c>
      <c r="U315" s="24">
        <v>7128</v>
      </c>
      <c r="V315" s="24">
        <v>2592</v>
      </c>
      <c r="W315" s="24">
        <v>2616</v>
      </c>
      <c r="X315" s="24">
        <v>2568</v>
      </c>
      <c r="Y315" s="24">
        <v>7080</v>
      </c>
      <c r="Z315" s="24">
        <v>7056</v>
      </c>
      <c r="AA315" s="24">
        <v>7056</v>
      </c>
      <c r="AB315" s="24">
        <v>7056</v>
      </c>
      <c r="AC315" s="24">
        <v>6360</v>
      </c>
      <c r="AD315" s="24">
        <v>6336</v>
      </c>
      <c r="AE315" s="24">
        <v>6984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7152</v>
      </c>
      <c r="C316" s="28">
        <v>7920</v>
      </c>
      <c r="D316" s="28">
        <v>8232</v>
      </c>
      <c r="E316" s="28">
        <v>8304</v>
      </c>
      <c r="F316" s="28">
        <v>8304</v>
      </c>
      <c r="G316" s="28">
        <v>8304</v>
      </c>
      <c r="H316" s="28">
        <v>7200</v>
      </c>
      <c r="I316" s="28">
        <v>7224</v>
      </c>
      <c r="J316" s="28">
        <v>8304</v>
      </c>
      <c r="K316" s="28">
        <v>7248</v>
      </c>
      <c r="L316" s="28">
        <v>7176</v>
      </c>
      <c r="M316" s="28">
        <v>7032</v>
      </c>
      <c r="N316" s="28">
        <v>7272</v>
      </c>
      <c r="O316" s="28">
        <v>7200</v>
      </c>
      <c r="P316" s="28">
        <v>4968</v>
      </c>
      <c r="Q316" s="28">
        <v>5136</v>
      </c>
      <c r="R316" s="28">
        <v>7248</v>
      </c>
      <c r="S316" s="28">
        <v>7032</v>
      </c>
      <c r="T316" s="28">
        <v>6984</v>
      </c>
      <c r="U316" s="28">
        <v>7128</v>
      </c>
      <c r="V316" s="28">
        <v>120</v>
      </c>
      <c r="W316" s="28">
        <v>96</v>
      </c>
      <c r="X316" s="28">
        <v>48</v>
      </c>
      <c r="Y316" s="28">
        <v>6912</v>
      </c>
      <c r="Z316" s="28">
        <v>6912</v>
      </c>
      <c r="AA316" s="28">
        <v>6888</v>
      </c>
      <c r="AB316" s="28">
        <v>7056</v>
      </c>
      <c r="AC316" s="28">
        <v>4824</v>
      </c>
      <c r="AD316" s="28">
        <v>4824</v>
      </c>
      <c r="AE316" s="28">
        <v>6984</v>
      </c>
      <c r="AF316" s="29"/>
      <c r="AG316" s="30"/>
      <c r="AI316" s="31">
        <f>SUM(B269:AF316)</f>
        <v>6216144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342744</v>
      </c>
      <c r="C317" s="34">
        <f t="shared" ref="C317:AE317" si="5">IF(SUM(C269:C316)=0,"",SUM(C269:C316))</f>
        <v>356736</v>
      </c>
      <c r="D317" s="34">
        <f t="shared" si="5"/>
        <v>268992</v>
      </c>
      <c r="E317" s="34">
        <f t="shared" si="5"/>
        <v>262776</v>
      </c>
      <c r="F317" s="34">
        <f t="shared" si="5"/>
        <v>264360</v>
      </c>
      <c r="G317" s="34">
        <f t="shared" si="5"/>
        <v>263856</v>
      </c>
      <c r="H317" s="34">
        <f t="shared" si="5"/>
        <v>351024</v>
      </c>
      <c r="I317" s="34">
        <f t="shared" si="5"/>
        <v>345912</v>
      </c>
      <c r="J317" s="34">
        <f t="shared" si="5"/>
        <v>260160</v>
      </c>
      <c r="K317" s="34">
        <f t="shared" si="5"/>
        <v>237288</v>
      </c>
      <c r="L317" s="34">
        <f t="shared" si="5"/>
        <v>173760</v>
      </c>
      <c r="M317" s="34">
        <f t="shared" si="5"/>
        <v>168840</v>
      </c>
      <c r="N317" s="34">
        <f t="shared" si="5"/>
        <v>226728</v>
      </c>
      <c r="O317" s="34">
        <f t="shared" si="5"/>
        <v>173928</v>
      </c>
      <c r="P317" s="34">
        <f t="shared" si="5"/>
        <v>197544</v>
      </c>
      <c r="Q317" s="34">
        <f t="shared" si="5"/>
        <v>175080</v>
      </c>
      <c r="R317" s="34">
        <f t="shared" si="5"/>
        <v>148584</v>
      </c>
      <c r="S317" s="34">
        <f t="shared" si="5"/>
        <v>172152</v>
      </c>
      <c r="T317" s="34">
        <f t="shared" si="5"/>
        <v>167016</v>
      </c>
      <c r="U317" s="34">
        <f t="shared" si="5"/>
        <v>168312</v>
      </c>
      <c r="V317" s="34">
        <f t="shared" si="5"/>
        <v>169104</v>
      </c>
      <c r="W317" s="34">
        <f t="shared" si="5"/>
        <v>140808</v>
      </c>
      <c r="X317" s="34">
        <f t="shared" si="5"/>
        <v>139104</v>
      </c>
      <c r="Y317" s="34">
        <f t="shared" si="5"/>
        <v>125904</v>
      </c>
      <c r="Z317" s="34">
        <f t="shared" si="5"/>
        <v>140712</v>
      </c>
      <c r="AA317" s="34">
        <f t="shared" si="5"/>
        <v>118248</v>
      </c>
      <c r="AB317" s="34">
        <f t="shared" si="5"/>
        <v>154632</v>
      </c>
      <c r="AC317" s="34">
        <f t="shared" si="5"/>
        <v>192816</v>
      </c>
      <c r="AD317" s="34">
        <f t="shared" si="5"/>
        <v>167280</v>
      </c>
      <c r="AE317" s="34">
        <f t="shared" si="5"/>
        <v>141744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7008</v>
      </c>
      <c r="C322" s="13">
        <v>0</v>
      </c>
      <c r="D322" s="13">
        <v>0</v>
      </c>
      <c r="E322" s="13">
        <v>0</v>
      </c>
      <c r="F322" s="13">
        <v>5784</v>
      </c>
      <c r="G322" s="13">
        <v>5832</v>
      </c>
      <c r="H322" s="13">
        <v>5688</v>
      </c>
      <c r="I322" s="13">
        <v>7776</v>
      </c>
      <c r="J322" s="13">
        <v>7896</v>
      </c>
      <c r="K322" s="13">
        <v>7032</v>
      </c>
      <c r="L322" s="13">
        <v>7704</v>
      </c>
      <c r="M322" s="13">
        <v>7080</v>
      </c>
      <c r="N322" s="13">
        <v>7032</v>
      </c>
      <c r="O322" s="13">
        <v>5736</v>
      </c>
      <c r="P322" s="13">
        <v>5736</v>
      </c>
      <c r="Q322" s="13">
        <v>7032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6816</v>
      </c>
      <c r="C323" s="18">
        <v>0</v>
      </c>
      <c r="D323" s="18">
        <v>0</v>
      </c>
      <c r="E323" s="18">
        <v>0</v>
      </c>
      <c r="F323" s="18">
        <v>5808</v>
      </c>
      <c r="G323" s="18">
        <v>5832</v>
      </c>
      <c r="H323" s="18">
        <v>5712</v>
      </c>
      <c r="I323" s="18">
        <v>7800</v>
      </c>
      <c r="J323" s="18">
        <v>7896</v>
      </c>
      <c r="K323" s="18">
        <v>7008</v>
      </c>
      <c r="L323" s="18">
        <v>7704</v>
      </c>
      <c r="M323" s="18">
        <v>7080</v>
      </c>
      <c r="N323" s="18">
        <v>7032</v>
      </c>
      <c r="O323" s="18">
        <v>5760</v>
      </c>
      <c r="P323" s="18">
        <v>5712</v>
      </c>
      <c r="Q323" s="18">
        <v>6888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6336</v>
      </c>
      <c r="C324" s="18">
        <v>0</v>
      </c>
      <c r="D324" s="18">
        <v>0</v>
      </c>
      <c r="E324" s="18">
        <v>0</v>
      </c>
      <c r="F324" s="18">
        <v>5784</v>
      </c>
      <c r="G324" s="18">
        <v>5808</v>
      </c>
      <c r="H324" s="18">
        <v>5856</v>
      </c>
      <c r="I324" s="18">
        <v>7776</v>
      </c>
      <c r="J324" s="18">
        <v>7872</v>
      </c>
      <c r="K324" s="18">
        <v>7032</v>
      </c>
      <c r="L324" s="18">
        <v>7704</v>
      </c>
      <c r="M324" s="18">
        <v>7080</v>
      </c>
      <c r="N324" s="18">
        <v>7008</v>
      </c>
      <c r="O324" s="18">
        <v>5760</v>
      </c>
      <c r="P324" s="18">
        <v>5784</v>
      </c>
      <c r="Q324" s="18">
        <v>6432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4800</v>
      </c>
      <c r="C325" s="18">
        <v>0</v>
      </c>
      <c r="D325" s="18">
        <v>0</v>
      </c>
      <c r="E325" s="18">
        <v>0</v>
      </c>
      <c r="F325" s="18">
        <v>5784</v>
      </c>
      <c r="G325" s="18">
        <v>5808</v>
      </c>
      <c r="H325" s="18">
        <v>6696</v>
      </c>
      <c r="I325" s="18">
        <v>7776</v>
      </c>
      <c r="J325" s="18">
        <v>7872</v>
      </c>
      <c r="K325" s="18">
        <v>7008</v>
      </c>
      <c r="L325" s="18">
        <v>7704</v>
      </c>
      <c r="M325" s="18">
        <v>7080</v>
      </c>
      <c r="N325" s="18">
        <v>7008</v>
      </c>
      <c r="O325" s="18">
        <v>5760</v>
      </c>
      <c r="P325" s="18">
        <v>6216</v>
      </c>
      <c r="Q325" s="18">
        <v>4944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2568</v>
      </c>
      <c r="C326" s="18">
        <v>0</v>
      </c>
      <c r="D326" s="18">
        <v>0</v>
      </c>
      <c r="E326" s="18">
        <v>0</v>
      </c>
      <c r="F326" s="18">
        <v>5784</v>
      </c>
      <c r="G326" s="18">
        <v>5808</v>
      </c>
      <c r="H326" s="18">
        <v>7464</v>
      </c>
      <c r="I326" s="18">
        <v>7776</v>
      </c>
      <c r="J326" s="18">
        <v>7872</v>
      </c>
      <c r="K326" s="18">
        <v>7008</v>
      </c>
      <c r="L326" s="18">
        <v>7680</v>
      </c>
      <c r="M326" s="18">
        <v>7080</v>
      </c>
      <c r="N326" s="18">
        <v>7032</v>
      </c>
      <c r="O326" s="18">
        <v>5736</v>
      </c>
      <c r="P326" s="18">
        <v>6672</v>
      </c>
      <c r="Q326" s="18">
        <v>2688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72</v>
      </c>
      <c r="C327" s="18">
        <v>0</v>
      </c>
      <c r="D327" s="18">
        <v>0</v>
      </c>
      <c r="E327" s="18">
        <v>0</v>
      </c>
      <c r="F327" s="18">
        <v>5784</v>
      </c>
      <c r="G327" s="18">
        <v>5832</v>
      </c>
      <c r="H327" s="18">
        <v>7848</v>
      </c>
      <c r="I327" s="18">
        <v>7776</v>
      </c>
      <c r="J327" s="18">
        <v>7872</v>
      </c>
      <c r="K327" s="18">
        <v>7008</v>
      </c>
      <c r="L327" s="18">
        <v>7680</v>
      </c>
      <c r="M327" s="18">
        <v>7080</v>
      </c>
      <c r="N327" s="18">
        <v>7008</v>
      </c>
      <c r="O327" s="18">
        <v>5760</v>
      </c>
      <c r="P327" s="18">
        <v>6864</v>
      </c>
      <c r="Q327" s="18">
        <v>192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5760</v>
      </c>
      <c r="G328" s="18">
        <v>5808</v>
      </c>
      <c r="H328" s="18">
        <v>7944</v>
      </c>
      <c r="I328" s="18">
        <v>7776</v>
      </c>
      <c r="J328" s="18">
        <v>7872</v>
      </c>
      <c r="K328" s="18">
        <v>7008</v>
      </c>
      <c r="L328" s="18">
        <v>7680</v>
      </c>
      <c r="M328" s="18">
        <v>7056</v>
      </c>
      <c r="N328" s="18">
        <v>7008</v>
      </c>
      <c r="O328" s="18">
        <v>5760</v>
      </c>
      <c r="P328" s="18">
        <v>6936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5784</v>
      </c>
      <c r="G329" s="18">
        <v>5808</v>
      </c>
      <c r="H329" s="18">
        <v>8016</v>
      </c>
      <c r="I329" s="18">
        <v>7752</v>
      </c>
      <c r="J329" s="18">
        <v>7872</v>
      </c>
      <c r="K329" s="18">
        <v>7008</v>
      </c>
      <c r="L329" s="18">
        <v>7680</v>
      </c>
      <c r="M329" s="18">
        <v>7080</v>
      </c>
      <c r="N329" s="18">
        <v>7008</v>
      </c>
      <c r="O329" s="18">
        <v>5760</v>
      </c>
      <c r="P329" s="18">
        <v>6936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5760</v>
      </c>
      <c r="G330" s="18">
        <v>5808</v>
      </c>
      <c r="H330" s="18">
        <v>8040</v>
      </c>
      <c r="I330" s="18">
        <v>7776</v>
      </c>
      <c r="J330" s="18">
        <v>7872</v>
      </c>
      <c r="K330" s="18">
        <v>7008</v>
      </c>
      <c r="L330" s="18">
        <v>7680</v>
      </c>
      <c r="M330" s="18">
        <v>7056</v>
      </c>
      <c r="N330" s="18">
        <v>7008</v>
      </c>
      <c r="O330" s="18">
        <v>5760</v>
      </c>
      <c r="P330" s="18">
        <v>6960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0</v>
      </c>
      <c r="D331" s="18">
        <v>0</v>
      </c>
      <c r="E331" s="18">
        <v>0</v>
      </c>
      <c r="F331" s="18">
        <v>5760</v>
      </c>
      <c r="G331" s="18">
        <v>5784</v>
      </c>
      <c r="H331" s="18">
        <v>8040</v>
      </c>
      <c r="I331" s="18">
        <v>7776</v>
      </c>
      <c r="J331" s="18">
        <v>7872</v>
      </c>
      <c r="K331" s="18">
        <v>7008</v>
      </c>
      <c r="L331" s="18">
        <v>7680</v>
      </c>
      <c r="M331" s="18">
        <v>7056</v>
      </c>
      <c r="N331" s="18">
        <v>7032</v>
      </c>
      <c r="O331" s="18">
        <v>5760</v>
      </c>
      <c r="P331" s="18">
        <v>6960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0</v>
      </c>
      <c r="C332" s="18">
        <v>0</v>
      </c>
      <c r="D332" s="18">
        <v>0</v>
      </c>
      <c r="E332" s="18">
        <v>0</v>
      </c>
      <c r="F332" s="18">
        <v>5760</v>
      </c>
      <c r="G332" s="18">
        <v>5808</v>
      </c>
      <c r="H332" s="18">
        <v>8016</v>
      </c>
      <c r="I332" s="18">
        <v>7752</v>
      </c>
      <c r="J332" s="18">
        <v>7848</v>
      </c>
      <c r="K332" s="18">
        <v>7008</v>
      </c>
      <c r="L332" s="18">
        <v>7656</v>
      </c>
      <c r="M332" s="18">
        <v>7056</v>
      </c>
      <c r="N332" s="18">
        <v>6984</v>
      </c>
      <c r="O332" s="18">
        <v>5760</v>
      </c>
      <c r="P332" s="18">
        <v>6960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9">
        <v>0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0</v>
      </c>
      <c r="C333" s="18">
        <v>0</v>
      </c>
      <c r="D333" s="18">
        <v>0</v>
      </c>
      <c r="E333" s="18">
        <v>0</v>
      </c>
      <c r="F333" s="18">
        <v>5760</v>
      </c>
      <c r="G333" s="18">
        <v>5784</v>
      </c>
      <c r="H333" s="18">
        <v>8040</v>
      </c>
      <c r="I333" s="18">
        <v>7776</v>
      </c>
      <c r="J333" s="18">
        <v>7872</v>
      </c>
      <c r="K333" s="18">
        <v>6984</v>
      </c>
      <c r="L333" s="18">
        <v>7680</v>
      </c>
      <c r="M333" s="18">
        <v>7032</v>
      </c>
      <c r="N333" s="18">
        <v>7008</v>
      </c>
      <c r="O333" s="18">
        <v>5760</v>
      </c>
      <c r="P333" s="18">
        <v>6960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9">
        <v>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0</v>
      </c>
      <c r="C334" s="18">
        <v>0</v>
      </c>
      <c r="D334" s="18">
        <v>0</v>
      </c>
      <c r="E334" s="18">
        <v>0</v>
      </c>
      <c r="F334" s="18">
        <v>5736</v>
      </c>
      <c r="G334" s="18">
        <v>5808</v>
      </c>
      <c r="H334" s="18">
        <v>8016</v>
      </c>
      <c r="I334" s="18">
        <v>7752</v>
      </c>
      <c r="J334" s="18">
        <v>7872</v>
      </c>
      <c r="K334" s="18">
        <v>7008</v>
      </c>
      <c r="L334" s="18">
        <v>7680</v>
      </c>
      <c r="M334" s="18">
        <v>7056</v>
      </c>
      <c r="N334" s="18">
        <v>7008</v>
      </c>
      <c r="O334" s="18">
        <v>5736</v>
      </c>
      <c r="P334" s="18">
        <v>6936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9">
        <v>0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1656</v>
      </c>
      <c r="C335" s="18">
        <v>1608</v>
      </c>
      <c r="D335" s="18">
        <v>1632</v>
      </c>
      <c r="E335" s="18">
        <v>1656</v>
      </c>
      <c r="F335" s="18">
        <v>5760</v>
      </c>
      <c r="G335" s="18">
        <v>5784</v>
      </c>
      <c r="H335" s="18">
        <v>8016</v>
      </c>
      <c r="I335" s="18">
        <v>7776</v>
      </c>
      <c r="J335" s="18">
        <v>7872</v>
      </c>
      <c r="K335" s="18">
        <v>6984</v>
      </c>
      <c r="L335" s="18">
        <v>7656</v>
      </c>
      <c r="M335" s="18">
        <v>7032</v>
      </c>
      <c r="N335" s="18">
        <v>7008</v>
      </c>
      <c r="O335" s="18">
        <v>5736</v>
      </c>
      <c r="P335" s="18">
        <v>6960</v>
      </c>
      <c r="Q335" s="18">
        <v>1704</v>
      </c>
      <c r="R335" s="18">
        <v>1680</v>
      </c>
      <c r="S335" s="18">
        <v>1728</v>
      </c>
      <c r="T335" s="18">
        <v>1704</v>
      </c>
      <c r="U335" s="18">
        <v>1728</v>
      </c>
      <c r="V335" s="18">
        <v>1584</v>
      </c>
      <c r="W335" s="18">
        <v>1680</v>
      </c>
      <c r="X335" s="18">
        <v>1680</v>
      </c>
      <c r="Y335" s="18">
        <v>1680</v>
      </c>
      <c r="Z335" s="18">
        <v>1608</v>
      </c>
      <c r="AA335" s="18">
        <v>1536</v>
      </c>
      <c r="AB335" s="18">
        <v>1656</v>
      </c>
      <c r="AC335" s="18">
        <v>1608</v>
      </c>
      <c r="AD335" s="18">
        <v>1488</v>
      </c>
      <c r="AE335" s="18">
        <v>1776</v>
      </c>
      <c r="AF335" s="19">
        <v>1728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5376</v>
      </c>
      <c r="C336" s="18">
        <v>5352</v>
      </c>
      <c r="D336" s="18">
        <v>5328</v>
      </c>
      <c r="E336" s="18">
        <v>5352</v>
      </c>
      <c r="F336" s="18">
        <v>5736</v>
      </c>
      <c r="G336" s="18">
        <v>5784</v>
      </c>
      <c r="H336" s="18">
        <v>8016</v>
      </c>
      <c r="I336" s="18">
        <v>7752</v>
      </c>
      <c r="J336" s="18">
        <v>7872</v>
      </c>
      <c r="K336" s="18">
        <v>7008</v>
      </c>
      <c r="L336" s="18">
        <v>7680</v>
      </c>
      <c r="M336" s="18">
        <v>7032</v>
      </c>
      <c r="N336" s="18">
        <v>7008</v>
      </c>
      <c r="O336" s="18">
        <v>5760</v>
      </c>
      <c r="P336" s="18">
        <v>6960</v>
      </c>
      <c r="Q336" s="18">
        <v>5520</v>
      </c>
      <c r="R336" s="18">
        <v>5496</v>
      </c>
      <c r="S336" s="18">
        <v>5448</v>
      </c>
      <c r="T336" s="18">
        <v>5424</v>
      </c>
      <c r="U336" s="18">
        <v>5424</v>
      </c>
      <c r="V336" s="18">
        <v>5328</v>
      </c>
      <c r="W336" s="18">
        <v>5304</v>
      </c>
      <c r="X336" s="18">
        <v>5376</v>
      </c>
      <c r="Y336" s="18">
        <v>5376</v>
      </c>
      <c r="Z336" s="18">
        <v>5352</v>
      </c>
      <c r="AA336" s="18">
        <v>5232</v>
      </c>
      <c r="AB336" s="18">
        <v>5232</v>
      </c>
      <c r="AC336" s="18">
        <v>5376</v>
      </c>
      <c r="AD336" s="18">
        <v>5256</v>
      </c>
      <c r="AE336" s="18">
        <v>5688</v>
      </c>
      <c r="AF336" s="19">
        <v>5496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6600</v>
      </c>
      <c r="C337" s="18">
        <v>6576</v>
      </c>
      <c r="D337" s="18">
        <v>6528</v>
      </c>
      <c r="E337" s="18">
        <v>6696</v>
      </c>
      <c r="F337" s="18">
        <v>5760</v>
      </c>
      <c r="G337" s="18">
        <v>5784</v>
      </c>
      <c r="H337" s="18">
        <v>8040</v>
      </c>
      <c r="I337" s="18">
        <v>7776</v>
      </c>
      <c r="J337" s="18">
        <v>7920</v>
      </c>
      <c r="K337" s="18">
        <v>6984</v>
      </c>
      <c r="L337" s="18">
        <v>7656</v>
      </c>
      <c r="M337" s="18">
        <v>7032</v>
      </c>
      <c r="N337" s="18">
        <v>7008</v>
      </c>
      <c r="O337" s="18">
        <v>5736</v>
      </c>
      <c r="P337" s="18">
        <v>6936</v>
      </c>
      <c r="Q337" s="18">
        <v>6672</v>
      </c>
      <c r="R337" s="18">
        <v>6576</v>
      </c>
      <c r="S337" s="18">
        <v>6552</v>
      </c>
      <c r="T337" s="18">
        <v>6576</v>
      </c>
      <c r="U337" s="18">
        <v>6576</v>
      </c>
      <c r="V337" s="18">
        <v>6504</v>
      </c>
      <c r="W337" s="18">
        <v>6480</v>
      </c>
      <c r="X337" s="18">
        <v>6528</v>
      </c>
      <c r="Y337" s="18">
        <v>6504</v>
      </c>
      <c r="Z337" s="18">
        <v>6480</v>
      </c>
      <c r="AA337" s="18">
        <v>6432</v>
      </c>
      <c r="AB337" s="18">
        <v>6432</v>
      </c>
      <c r="AC337" s="18">
        <v>6624</v>
      </c>
      <c r="AD337" s="18">
        <v>6456</v>
      </c>
      <c r="AE337" s="18">
        <v>6768</v>
      </c>
      <c r="AF337" s="19">
        <v>6624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6912</v>
      </c>
      <c r="C338" s="18">
        <v>6864</v>
      </c>
      <c r="D338" s="18">
        <v>6864</v>
      </c>
      <c r="E338" s="18">
        <v>6936</v>
      </c>
      <c r="F338" s="18">
        <v>5736</v>
      </c>
      <c r="G338" s="18">
        <v>5784</v>
      </c>
      <c r="H338" s="18">
        <v>8016</v>
      </c>
      <c r="I338" s="18">
        <v>7752</v>
      </c>
      <c r="J338" s="18">
        <v>7944</v>
      </c>
      <c r="K338" s="18">
        <v>6984</v>
      </c>
      <c r="L338" s="18">
        <v>7680</v>
      </c>
      <c r="M338" s="18">
        <v>7008</v>
      </c>
      <c r="N338" s="18">
        <v>6936</v>
      </c>
      <c r="O338" s="18">
        <v>5736</v>
      </c>
      <c r="P338" s="18">
        <v>6960</v>
      </c>
      <c r="Q338" s="18">
        <v>6936</v>
      </c>
      <c r="R338" s="18">
        <v>6864</v>
      </c>
      <c r="S338" s="18">
        <v>6840</v>
      </c>
      <c r="T338" s="18">
        <v>6864</v>
      </c>
      <c r="U338" s="18">
        <v>6864</v>
      </c>
      <c r="V338" s="18">
        <v>6816</v>
      </c>
      <c r="W338" s="18">
        <v>6792</v>
      </c>
      <c r="X338" s="18">
        <v>6816</v>
      </c>
      <c r="Y338" s="18">
        <v>6816</v>
      </c>
      <c r="Z338" s="18">
        <v>6792</v>
      </c>
      <c r="AA338" s="18">
        <v>6744</v>
      </c>
      <c r="AB338" s="18">
        <v>6720</v>
      </c>
      <c r="AC338" s="18">
        <v>6936</v>
      </c>
      <c r="AD338" s="18">
        <v>6744</v>
      </c>
      <c r="AE338" s="18">
        <v>7080</v>
      </c>
      <c r="AF338" s="19">
        <v>6912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6984</v>
      </c>
      <c r="C339" s="18">
        <v>6936</v>
      </c>
      <c r="D339" s="18">
        <v>6912</v>
      </c>
      <c r="E339" s="18">
        <v>6984</v>
      </c>
      <c r="F339" s="18">
        <v>5760</v>
      </c>
      <c r="G339" s="18">
        <v>5784</v>
      </c>
      <c r="H339" s="18">
        <v>8016</v>
      </c>
      <c r="I339" s="18">
        <v>7752</v>
      </c>
      <c r="J339" s="18">
        <v>7944</v>
      </c>
      <c r="K339" s="18">
        <v>6984</v>
      </c>
      <c r="L339" s="18">
        <v>7656</v>
      </c>
      <c r="M339" s="18">
        <v>6816</v>
      </c>
      <c r="N339" s="18">
        <v>6792</v>
      </c>
      <c r="O339" s="18">
        <v>5736</v>
      </c>
      <c r="P339" s="18">
        <v>6936</v>
      </c>
      <c r="Q339" s="18">
        <v>7008</v>
      </c>
      <c r="R339" s="18">
        <v>6936</v>
      </c>
      <c r="S339" s="18">
        <v>6912</v>
      </c>
      <c r="T339" s="18">
        <v>6912</v>
      </c>
      <c r="U339" s="18">
        <v>6936</v>
      </c>
      <c r="V339" s="18">
        <v>6864</v>
      </c>
      <c r="W339" s="18">
        <v>6840</v>
      </c>
      <c r="X339" s="18">
        <v>6864</v>
      </c>
      <c r="Y339" s="18">
        <v>6864</v>
      </c>
      <c r="Z339" s="18">
        <v>6840</v>
      </c>
      <c r="AA339" s="18">
        <v>6792</v>
      </c>
      <c r="AB339" s="18">
        <v>6768</v>
      </c>
      <c r="AC339" s="18">
        <v>7008</v>
      </c>
      <c r="AD339" s="18">
        <v>6792</v>
      </c>
      <c r="AE339" s="18">
        <v>7128</v>
      </c>
      <c r="AF339" s="19">
        <v>6984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6984</v>
      </c>
      <c r="C340" s="18">
        <v>6576</v>
      </c>
      <c r="D340" s="18">
        <v>6528</v>
      </c>
      <c r="E340" s="18">
        <v>6624</v>
      </c>
      <c r="F340" s="18">
        <v>5736</v>
      </c>
      <c r="G340" s="18">
        <v>5784</v>
      </c>
      <c r="H340" s="18">
        <v>8016</v>
      </c>
      <c r="I340" s="18">
        <v>7752</v>
      </c>
      <c r="J340" s="18">
        <v>7968</v>
      </c>
      <c r="K340" s="18">
        <v>6984</v>
      </c>
      <c r="L340" s="18">
        <v>7680</v>
      </c>
      <c r="M340" s="18">
        <v>6600</v>
      </c>
      <c r="N340" s="18">
        <v>6576</v>
      </c>
      <c r="O340" s="18">
        <v>5736</v>
      </c>
      <c r="P340" s="18">
        <v>6936</v>
      </c>
      <c r="Q340" s="18">
        <v>6672</v>
      </c>
      <c r="R340" s="18">
        <v>6624</v>
      </c>
      <c r="S340" s="18">
        <v>6576</v>
      </c>
      <c r="T340" s="18">
        <v>6576</v>
      </c>
      <c r="U340" s="18">
        <v>6576</v>
      </c>
      <c r="V340" s="18">
        <v>6552</v>
      </c>
      <c r="W340" s="18">
        <v>6504</v>
      </c>
      <c r="X340" s="18">
        <v>6528</v>
      </c>
      <c r="Y340" s="18">
        <v>6528</v>
      </c>
      <c r="Z340" s="18">
        <v>6504</v>
      </c>
      <c r="AA340" s="18">
        <v>6480</v>
      </c>
      <c r="AB340" s="18">
        <v>6456</v>
      </c>
      <c r="AC340" s="18">
        <v>6672</v>
      </c>
      <c r="AD340" s="18">
        <v>6480</v>
      </c>
      <c r="AE340" s="18">
        <v>6792</v>
      </c>
      <c r="AF340" s="19">
        <v>6624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6984</v>
      </c>
      <c r="C341" s="18">
        <v>4896</v>
      </c>
      <c r="D341" s="18">
        <v>4872</v>
      </c>
      <c r="E341" s="18">
        <v>4944</v>
      </c>
      <c r="F341" s="18">
        <v>5736</v>
      </c>
      <c r="G341" s="18">
        <v>5760</v>
      </c>
      <c r="H341" s="18">
        <v>7992</v>
      </c>
      <c r="I341" s="18">
        <v>7752</v>
      </c>
      <c r="J341" s="18">
        <v>7968</v>
      </c>
      <c r="K341" s="18">
        <v>6960</v>
      </c>
      <c r="L341" s="18">
        <v>7656</v>
      </c>
      <c r="M341" s="18">
        <v>6528</v>
      </c>
      <c r="N341" s="18">
        <v>6480</v>
      </c>
      <c r="O341" s="18">
        <v>5736</v>
      </c>
      <c r="P341" s="18">
        <v>6936</v>
      </c>
      <c r="Q341" s="18">
        <v>4992</v>
      </c>
      <c r="R341" s="18">
        <v>4968</v>
      </c>
      <c r="S341" s="18">
        <v>4944</v>
      </c>
      <c r="T341" s="18">
        <v>4920</v>
      </c>
      <c r="U341" s="18">
        <v>4944</v>
      </c>
      <c r="V341" s="18">
        <v>4872</v>
      </c>
      <c r="W341" s="18">
        <v>4848</v>
      </c>
      <c r="X341" s="18">
        <v>4872</v>
      </c>
      <c r="Y341" s="18">
        <v>4896</v>
      </c>
      <c r="Z341" s="18">
        <v>4872</v>
      </c>
      <c r="AA341" s="18">
        <v>4800</v>
      </c>
      <c r="AB341" s="18">
        <v>4800</v>
      </c>
      <c r="AC341" s="18">
        <v>5040</v>
      </c>
      <c r="AD341" s="18">
        <v>4824</v>
      </c>
      <c r="AE341" s="18">
        <v>5184</v>
      </c>
      <c r="AF341" s="19">
        <v>4992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6600</v>
      </c>
      <c r="C342" s="18">
        <v>2544</v>
      </c>
      <c r="D342" s="18">
        <v>2544</v>
      </c>
      <c r="E342" s="18">
        <v>2568</v>
      </c>
      <c r="F342" s="18">
        <v>5736</v>
      </c>
      <c r="G342" s="18">
        <v>5760</v>
      </c>
      <c r="H342" s="18">
        <v>7536</v>
      </c>
      <c r="I342" s="18">
        <v>7296</v>
      </c>
      <c r="J342" s="18">
        <v>7512</v>
      </c>
      <c r="K342" s="18">
        <v>6576</v>
      </c>
      <c r="L342" s="18">
        <v>7176</v>
      </c>
      <c r="M342" s="18">
        <v>6480</v>
      </c>
      <c r="N342" s="18">
        <v>6456</v>
      </c>
      <c r="O342" s="18">
        <v>5736</v>
      </c>
      <c r="P342" s="18">
        <v>6600</v>
      </c>
      <c r="Q342" s="18">
        <v>2664</v>
      </c>
      <c r="R342" s="18">
        <v>2616</v>
      </c>
      <c r="S342" s="18">
        <v>2616</v>
      </c>
      <c r="T342" s="18">
        <v>2592</v>
      </c>
      <c r="U342" s="18">
        <v>2616</v>
      </c>
      <c r="V342" s="18">
        <v>2592</v>
      </c>
      <c r="W342" s="18">
        <v>2544</v>
      </c>
      <c r="X342" s="18">
        <v>2592</v>
      </c>
      <c r="Y342" s="18">
        <v>2568</v>
      </c>
      <c r="Z342" s="18">
        <v>2544</v>
      </c>
      <c r="AA342" s="18">
        <v>2544</v>
      </c>
      <c r="AB342" s="18">
        <v>2520</v>
      </c>
      <c r="AC342" s="18">
        <v>2712</v>
      </c>
      <c r="AD342" s="18">
        <v>2520</v>
      </c>
      <c r="AE342" s="18">
        <v>2832</v>
      </c>
      <c r="AF342" s="19">
        <v>2664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4920</v>
      </c>
      <c r="C343" s="18">
        <v>48</v>
      </c>
      <c r="D343" s="18">
        <v>48</v>
      </c>
      <c r="E343" s="18">
        <v>48</v>
      </c>
      <c r="F343" s="18">
        <v>5736</v>
      </c>
      <c r="G343" s="18">
        <v>5784</v>
      </c>
      <c r="H343" s="18">
        <v>5664</v>
      </c>
      <c r="I343" s="18">
        <v>5376</v>
      </c>
      <c r="J343" s="18">
        <v>6312</v>
      </c>
      <c r="K343" s="18">
        <v>4944</v>
      </c>
      <c r="L343" s="18">
        <v>5280</v>
      </c>
      <c r="M343" s="18">
        <v>6480</v>
      </c>
      <c r="N343" s="18">
        <v>6432</v>
      </c>
      <c r="O343" s="18">
        <v>5736</v>
      </c>
      <c r="P343" s="18">
        <v>4944</v>
      </c>
      <c r="Q343" s="18">
        <v>144</v>
      </c>
      <c r="R343" s="18">
        <v>120</v>
      </c>
      <c r="S343" s="18">
        <v>96</v>
      </c>
      <c r="T343" s="18">
        <v>120</v>
      </c>
      <c r="U343" s="18">
        <v>96</v>
      </c>
      <c r="V343" s="18">
        <v>72</v>
      </c>
      <c r="W343" s="18">
        <v>72</v>
      </c>
      <c r="X343" s="18">
        <v>72</v>
      </c>
      <c r="Y343" s="18">
        <v>96</v>
      </c>
      <c r="Z343" s="18">
        <v>72</v>
      </c>
      <c r="AA343" s="18">
        <v>24</v>
      </c>
      <c r="AB343" s="18">
        <v>24</v>
      </c>
      <c r="AC343" s="18">
        <v>192</v>
      </c>
      <c r="AD343" s="18">
        <v>48</v>
      </c>
      <c r="AE343" s="18">
        <v>336</v>
      </c>
      <c r="AF343" s="19">
        <v>168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2544</v>
      </c>
      <c r="C344" s="18">
        <v>0</v>
      </c>
      <c r="D344" s="18">
        <v>0</v>
      </c>
      <c r="E344" s="18">
        <v>0</v>
      </c>
      <c r="F344" s="18">
        <v>5712</v>
      </c>
      <c r="G344" s="18">
        <v>5760</v>
      </c>
      <c r="H344" s="18">
        <v>3000</v>
      </c>
      <c r="I344" s="18">
        <v>2760</v>
      </c>
      <c r="J344" s="18">
        <v>5736</v>
      </c>
      <c r="K344" s="18">
        <v>2616</v>
      </c>
      <c r="L344" s="18">
        <v>2712</v>
      </c>
      <c r="M344" s="18">
        <v>6480</v>
      </c>
      <c r="N344" s="18">
        <v>6408</v>
      </c>
      <c r="O344" s="18">
        <v>5736</v>
      </c>
      <c r="P344" s="18">
        <v>2640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72</v>
      </c>
      <c r="C345" s="18">
        <v>0</v>
      </c>
      <c r="D345" s="18">
        <v>0</v>
      </c>
      <c r="E345" s="18">
        <v>0</v>
      </c>
      <c r="F345" s="18">
        <v>5736</v>
      </c>
      <c r="G345" s="18">
        <v>5760</v>
      </c>
      <c r="H345" s="18">
        <v>336</v>
      </c>
      <c r="I345" s="18">
        <v>144</v>
      </c>
      <c r="J345" s="18">
        <v>5760</v>
      </c>
      <c r="K345" s="18">
        <v>72</v>
      </c>
      <c r="L345" s="18">
        <v>144</v>
      </c>
      <c r="M345" s="18">
        <v>6456</v>
      </c>
      <c r="N345" s="18">
        <v>6168</v>
      </c>
      <c r="O345" s="18">
        <v>5736</v>
      </c>
      <c r="P345" s="18">
        <v>144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5736</v>
      </c>
      <c r="G346" s="13">
        <v>5760</v>
      </c>
      <c r="H346" s="13">
        <v>0</v>
      </c>
      <c r="I346" s="13">
        <v>0</v>
      </c>
      <c r="J346" s="13">
        <v>5808</v>
      </c>
      <c r="K346" s="13">
        <v>0</v>
      </c>
      <c r="L346" s="13">
        <v>0</v>
      </c>
      <c r="M346" s="13">
        <v>6480</v>
      </c>
      <c r="N346" s="13">
        <v>5952</v>
      </c>
      <c r="O346" s="13">
        <v>5736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5712</v>
      </c>
      <c r="G347" s="18">
        <v>5760</v>
      </c>
      <c r="H347" s="18">
        <v>0</v>
      </c>
      <c r="I347" s="18">
        <v>0</v>
      </c>
      <c r="J347" s="18">
        <v>5856</v>
      </c>
      <c r="K347" s="18">
        <v>0</v>
      </c>
      <c r="L347" s="18">
        <v>0</v>
      </c>
      <c r="M347" s="18">
        <v>6456</v>
      </c>
      <c r="N347" s="18">
        <v>5808</v>
      </c>
      <c r="O347" s="18">
        <v>5736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5712</v>
      </c>
      <c r="G348" s="18">
        <v>5736</v>
      </c>
      <c r="H348" s="18">
        <v>0</v>
      </c>
      <c r="I348" s="18">
        <v>0</v>
      </c>
      <c r="J348" s="18">
        <v>5856</v>
      </c>
      <c r="K348" s="18">
        <v>0</v>
      </c>
      <c r="L348" s="18">
        <v>0</v>
      </c>
      <c r="M348" s="18">
        <v>6456</v>
      </c>
      <c r="N348" s="18">
        <v>5784</v>
      </c>
      <c r="O348" s="18">
        <v>5736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5712</v>
      </c>
      <c r="G349" s="18">
        <v>5760</v>
      </c>
      <c r="H349" s="18">
        <v>0</v>
      </c>
      <c r="I349" s="18">
        <v>0</v>
      </c>
      <c r="J349" s="18">
        <v>5856</v>
      </c>
      <c r="K349" s="18">
        <v>0</v>
      </c>
      <c r="L349" s="18">
        <v>0</v>
      </c>
      <c r="M349" s="18">
        <v>6456</v>
      </c>
      <c r="N349" s="18">
        <v>5784</v>
      </c>
      <c r="O349" s="18">
        <v>5712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5736</v>
      </c>
      <c r="G350" s="18">
        <v>5736</v>
      </c>
      <c r="H350" s="18">
        <v>0</v>
      </c>
      <c r="I350" s="18">
        <v>0</v>
      </c>
      <c r="J350" s="18">
        <v>5880</v>
      </c>
      <c r="K350" s="18">
        <v>0</v>
      </c>
      <c r="L350" s="18">
        <v>0</v>
      </c>
      <c r="M350" s="18">
        <v>6480</v>
      </c>
      <c r="N350" s="18">
        <v>5760</v>
      </c>
      <c r="O350" s="18">
        <v>5736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5712</v>
      </c>
      <c r="G351" s="18">
        <v>5760</v>
      </c>
      <c r="H351" s="18">
        <v>0</v>
      </c>
      <c r="I351" s="18">
        <v>0</v>
      </c>
      <c r="J351" s="18">
        <v>5928</v>
      </c>
      <c r="K351" s="18">
        <v>0</v>
      </c>
      <c r="L351" s="18">
        <v>0</v>
      </c>
      <c r="M351" s="18">
        <v>6456</v>
      </c>
      <c r="N351" s="18">
        <v>5760</v>
      </c>
      <c r="O351" s="18">
        <v>5736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5736</v>
      </c>
      <c r="G352" s="18">
        <v>5736</v>
      </c>
      <c r="H352" s="18">
        <v>0</v>
      </c>
      <c r="I352" s="18">
        <v>0</v>
      </c>
      <c r="J352" s="18">
        <v>6000</v>
      </c>
      <c r="K352" s="18">
        <v>0</v>
      </c>
      <c r="L352" s="18">
        <v>0</v>
      </c>
      <c r="M352" s="18">
        <v>6528</v>
      </c>
      <c r="N352" s="18">
        <v>5784</v>
      </c>
      <c r="O352" s="18">
        <v>5736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5784</v>
      </c>
      <c r="G353" s="18">
        <v>5736</v>
      </c>
      <c r="H353" s="18">
        <v>0</v>
      </c>
      <c r="I353" s="18">
        <v>0</v>
      </c>
      <c r="J353" s="18">
        <v>6096</v>
      </c>
      <c r="K353" s="18">
        <v>0</v>
      </c>
      <c r="L353" s="18">
        <v>0</v>
      </c>
      <c r="M353" s="18">
        <v>6888</v>
      </c>
      <c r="N353" s="18">
        <v>5760</v>
      </c>
      <c r="O353" s="18">
        <v>5712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5832</v>
      </c>
      <c r="G354" s="18">
        <v>5712</v>
      </c>
      <c r="H354" s="18">
        <v>0</v>
      </c>
      <c r="I354" s="18">
        <v>0</v>
      </c>
      <c r="J354" s="18">
        <v>6528</v>
      </c>
      <c r="K354" s="18">
        <v>408</v>
      </c>
      <c r="L354" s="18">
        <v>0</v>
      </c>
      <c r="M354" s="18">
        <v>7248</v>
      </c>
      <c r="N354" s="18">
        <v>5760</v>
      </c>
      <c r="O354" s="18">
        <v>5736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0</v>
      </c>
      <c r="F355" s="18">
        <v>5880</v>
      </c>
      <c r="G355" s="18">
        <v>5736</v>
      </c>
      <c r="H355" s="18">
        <v>0</v>
      </c>
      <c r="I355" s="18">
        <v>0</v>
      </c>
      <c r="J355" s="18">
        <v>6912</v>
      </c>
      <c r="K355" s="18">
        <v>5616</v>
      </c>
      <c r="L355" s="18">
        <v>1632</v>
      </c>
      <c r="M355" s="18">
        <v>7416</v>
      </c>
      <c r="N355" s="18">
        <v>5760</v>
      </c>
      <c r="O355" s="18">
        <v>5712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0</v>
      </c>
      <c r="C356" s="18">
        <v>0</v>
      </c>
      <c r="D356" s="18">
        <v>0</v>
      </c>
      <c r="E356" s="18">
        <v>0</v>
      </c>
      <c r="F356" s="18">
        <v>5880</v>
      </c>
      <c r="G356" s="18">
        <v>5712</v>
      </c>
      <c r="H356" s="18">
        <v>0</v>
      </c>
      <c r="I356" s="18">
        <v>0</v>
      </c>
      <c r="J356" s="18">
        <v>7128</v>
      </c>
      <c r="K356" s="18">
        <v>7080</v>
      </c>
      <c r="L356" s="18">
        <v>5544</v>
      </c>
      <c r="M356" s="18">
        <v>7488</v>
      </c>
      <c r="N356" s="18">
        <v>5760</v>
      </c>
      <c r="O356" s="18">
        <v>5736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9">
        <v>0</v>
      </c>
    </row>
    <row r="357" spans="1:33" s="10" customFormat="1" ht="12" customHeight="1" x14ac:dyDescent="0.55000000000000004">
      <c r="A357" s="21" t="s">
        <v>40</v>
      </c>
      <c r="B357" s="17">
        <v>0</v>
      </c>
      <c r="C357" s="18">
        <v>0</v>
      </c>
      <c r="D357" s="18">
        <v>0</v>
      </c>
      <c r="E357" s="18">
        <v>3216</v>
      </c>
      <c r="F357" s="18">
        <v>5880</v>
      </c>
      <c r="G357" s="18">
        <v>5712</v>
      </c>
      <c r="H357" s="18">
        <v>0</v>
      </c>
      <c r="I357" s="18">
        <v>0</v>
      </c>
      <c r="J357" s="18">
        <v>7152</v>
      </c>
      <c r="K357" s="18">
        <v>7536</v>
      </c>
      <c r="L357" s="18">
        <v>6672</v>
      </c>
      <c r="M357" s="18">
        <v>7488</v>
      </c>
      <c r="N357" s="18">
        <v>5784</v>
      </c>
      <c r="O357" s="18">
        <v>5736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9">
        <v>0</v>
      </c>
    </row>
    <row r="358" spans="1:33" s="10" customFormat="1" ht="12" customHeight="1" x14ac:dyDescent="0.55000000000000004">
      <c r="A358" s="21" t="s">
        <v>41</v>
      </c>
      <c r="B358" s="17">
        <v>0</v>
      </c>
      <c r="C358" s="18">
        <v>0</v>
      </c>
      <c r="D358" s="18">
        <v>0</v>
      </c>
      <c r="E358" s="18">
        <v>5232</v>
      </c>
      <c r="F358" s="18">
        <v>5856</v>
      </c>
      <c r="G358" s="18">
        <v>5712</v>
      </c>
      <c r="H358" s="18">
        <v>0</v>
      </c>
      <c r="I358" s="18">
        <v>0</v>
      </c>
      <c r="J358" s="18">
        <v>7200</v>
      </c>
      <c r="K358" s="18">
        <v>7680</v>
      </c>
      <c r="L358" s="18">
        <v>7008</v>
      </c>
      <c r="M358" s="18">
        <v>7512</v>
      </c>
      <c r="N358" s="18">
        <v>5760</v>
      </c>
      <c r="O358" s="18">
        <v>5712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9">
        <v>0</v>
      </c>
    </row>
    <row r="359" spans="1:33" s="10" customFormat="1" ht="12" customHeight="1" x14ac:dyDescent="0.55000000000000004">
      <c r="A359" s="21" t="s">
        <v>42</v>
      </c>
      <c r="B359" s="17">
        <v>1632</v>
      </c>
      <c r="C359" s="18">
        <v>1584</v>
      </c>
      <c r="D359" s="18">
        <v>1512</v>
      </c>
      <c r="E359" s="18">
        <v>5808</v>
      </c>
      <c r="F359" s="18">
        <v>5880</v>
      </c>
      <c r="G359" s="18">
        <v>5736</v>
      </c>
      <c r="H359" s="18">
        <v>1704</v>
      </c>
      <c r="I359" s="18">
        <v>1680</v>
      </c>
      <c r="J359" s="18">
        <v>7128</v>
      </c>
      <c r="K359" s="18">
        <v>7704</v>
      </c>
      <c r="L359" s="18">
        <v>7056</v>
      </c>
      <c r="M359" s="18">
        <v>7488</v>
      </c>
      <c r="N359" s="18">
        <v>5760</v>
      </c>
      <c r="O359" s="18">
        <v>5736</v>
      </c>
      <c r="P359" s="18">
        <v>792</v>
      </c>
      <c r="Q359" s="18">
        <v>1680</v>
      </c>
      <c r="R359" s="18">
        <v>1704</v>
      </c>
      <c r="S359" s="18">
        <v>1704</v>
      </c>
      <c r="T359" s="18">
        <v>1656</v>
      </c>
      <c r="U359" s="18">
        <v>1632</v>
      </c>
      <c r="V359" s="18">
        <v>1632</v>
      </c>
      <c r="W359" s="18">
        <v>1656</v>
      </c>
      <c r="X359" s="18">
        <v>1704</v>
      </c>
      <c r="Y359" s="18">
        <v>1656</v>
      </c>
      <c r="Z359" s="18">
        <v>1680</v>
      </c>
      <c r="AA359" s="18">
        <v>1608</v>
      </c>
      <c r="AB359" s="18">
        <v>1608</v>
      </c>
      <c r="AC359" s="18">
        <v>1704</v>
      </c>
      <c r="AD359" s="18">
        <v>1704</v>
      </c>
      <c r="AE359" s="18">
        <v>1728</v>
      </c>
      <c r="AF359" s="19">
        <v>1728</v>
      </c>
    </row>
    <row r="360" spans="1:33" s="10" customFormat="1" ht="12" customHeight="1" x14ac:dyDescent="0.55000000000000004">
      <c r="A360" s="21" t="s">
        <v>43</v>
      </c>
      <c r="B360" s="17">
        <v>5352</v>
      </c>
      <c r="C360" s="18">
        <v>5328</v>
      </c>
      <c r="D360" s="18">
        <v>5424</v>
      </c>
      <c r="E360" s="18">
        <v>5928</v>
      </c>
      <c r="F360" s="18">
        <v>5856</v>
      </c>
      <c r="G360" s="18">
        <v>5736</v>
      </c>
      <c r="H360" s="18">
        <v>6144</v>
      </c>
      <c r="I360" s="18">
        <v>6144</v>
      </c>
      <c r="J360" s="18">
        <v>7080</v>
      </c>
      <c r="K360" s="18">
        <v>7728</v>
      </c>
      <c r="L360" s="18">
        <v>7080</v>
      </c>
      <c r="M360" s="18">
        <v>7512</v>
      </c>
      <c r="N360" s="18">
        <v>5760</v>
      </c>
      <c r="O360" s="18">
        <v>5712</v>
      </c>
      <c r="P360" s="18">
        <v>5280</v>
      </c>
      <c r="Q360" s="18">
        <v>5520</v>
      </c>
      <c r="R360" s="18">
        <v>5448</v>
      </c>
      <c r="S360" s="18">
        <v>5448</v>
      </c>
      <c r="T360" s="18">
        <v>5424</v>
      </c>
      <c r="U360" s="18">
        <v>5400</v>
      </c>
      <c r="V360" s="18">
        <v>5352</v>
      </c>
      <c r="W360" s="18">
        <v>5328</v>
      </c>
      <c r="X360" s="18">
        <v>5496</v>
      </c>
      <c r="Y360" s="18">
        <v>5328</v>
      </c>
      <c r="Z360" s="18">
        <v>5304</v>
      </c>
      <c r="AA360" s="18">
        <v>5256</v>
      </c>
      <c r="AB360" s="18">
        <v>5232</v>
      </c>
      <c r="AC360" s="18">
        <v>5376</v>
      </c>
      <c r="AD360" s="18">
        <v>5568</v>
      </c>
      <c r="AE360" s="18">
        <v>5616</v>
      </c>
      <c r="AF360" s="19">
        <v>5520</v>
      </c>
    </row>
    <row r="361" spans="1:33" s="10" customFormat="1" ht="12" customHeight="1" x14ac:dyDescent="0.55000000000000004">
      <c r="A361" s="21" t="s">
        <v>44</v>
      </c>
      <c r="B361" s="17">
        <v>6576</v>
      </c>
      <c r="C361" s="18">
        <v>6528</v>
      </c>
      <c r="D361" s="18">
        <v>6648</v>
      </c>
      <c r="E361" s="18">
        <v>5976</v>
      </c>
      <c r="F361" s="18">
        <v>5832</v>
      </c>
      <c r="G361" s="18">
        <v>5736</v>
      </c>
      <c r="H361" s="18">
        <v>7344</v>
      </c>
      <c r="I361" s="18">
        <v>7392</v>
      </c>
      <c r="J361" s="18">
        <v>7056</v>
      </c>
      <c r="K361" s="18">
        <v>7752</v>
      </c>
      <c r="L361" s="18">
        <v>7080</v>
      </c>
      <c r="M361" s="18">
        <v>7512</v>
      </c>
      <c r="N361" s="18">
        <v>5760</v>
      </c>
      <c r="O361" s="18">
        <v>5736</v>
      </c>
      <c r="P361" s="18">
        <v>6552</v>
      </c>
      <c r="Q361" s="18">
        <v>6648</v>
      </c>
      <c r="R361" s="18">
        <v>6576</v>
      </c>
      <c r="S361" s="18">
        <v>6576</v>
      </c>
      <c r="T361" s="18">
        <v>6576</v>
      </c>
      <c r="U361" s="18">
        <v>6528</v>
      </c>
      <c r="V361" s="18">
        <v>6480</v>
      </c>
      <c r="W361" s="18">
        <v>6456</v>
      </c>
      <c r="X361" s="18">
        <v>6624</v>
      </c>
      <c r="Y361" s="18">
        <v>6504</v>
      </c>
      <c r="Z361" s="18">
        <v>6456</v>
      </c>
      <c r="AA361" s="18">
        <v>6432</v>
      </c>
      <c r="AB361" s="18">
        <v>6408</v>
      </c>
      <c r="AC361" s="18">
        <v>6504</v>
      </c>
      <c r="AD361" s="18">
        <v>6696</v>
      </c>
      <c r="AE361" s="18">
        <v>6768</v>
      </c>
      <c r="AF361" s="19">
        <v>6648</v>
      </c>
    </row>
    <row r="362" spans="1:33" s="10" customFormat="1" ht="12" customHeight="1" x14ac:dyDescent="0.55000000000000004">
      <c r="A362" s="21" t="s">
        <v>45</v>
      </c>
      <c r="B362" s="17">
        <v>6864</v>
      </c>
      <c r="C362" s="18">
        <v>6840</v>
      </c>
      <c r="D362" s="18">
        <v>6936</v>
      </c>
      <c r="E362" s="18">
        <v>5952</v>
      </c>
      <c r="F362" s="18">
        <v>5832</v>
      </c>
      <c r="G362" s="18">
        <v>5712</v>
      </c>
      <c r="H362" s="18">
        <v>7680</v>
      </c>
      <c r="I362" s="18">
        <v>7752</v>
      </c>
      <c r="J362" s="18">
        <v>7032</v>
      </c>
      <c r="K362" s="18">
        <v>7728</v>
      </c>
      <c r="L362" s="18">
        <v>7104</v>
      </c>
      <c r="M362" s="18">
        <v>7512</v>
      </c>
      <c r="N362" s="18">
        <v>5760</v>
      </c>
      <c r="O362" s="18">
        <v>5712</v>
      </c>
      <c r="P362" s="18">
        <v>6912</v>
      </c>
      <c r="Q362" s="18">
        <v>6936</v>
      </c>
      <c r="R362" s="18">
        <v>6840</v>
      </c>
      <c r="S362" s="18">
        <v>6864</v>
      </c>
      <c r="T362" s="18">
        <v>6864</v>
      </c>
      <c r="U362" s="18">
        <v>6840</v>
      </c>
      <c r="V362" s="18">
        <v>6768</v>
      </c>
      <c r="W362" s="18">
        <v>6768</v>
      </c>
      <c r="X362" s="18">
        <v>6912</v>
      </c>
      <c r="Y362" s="18">
        <v>6768</v>
      </c>
      <c r="Z362" s="18">
        <v>6768</v>
      </c>
      <c r="AA362" s="18">
        <v>6720</v>
      </c>
      <c r="AB362" s="18">
        <v>6720</v>
      </c>
      <c r="AC362" s="18">
        <v>6816</v>
      </c>
      <c r="AD362" s="18">
        <v>6984</v>
      </c>
      <c r="AE362" s="18">
        <v>6960</v>
      </c>
      <c r="AF362" s="19">
        <v>6912</v>
      </c>
    </row>
    <row r="363" spans="1:33" s="10" customFormat="1" ht="12" customHeight="1" x14ac:dyDescent="0.55000000000000004">
      <c r="A363" s="21" t="s">
        <v>46</v>
      </c>
      <c r="B363" s="17">
        <v>6960</v>
      </c>
      <c r="C363" s="18">
        <v>6744</v>
      </c>
      <c r="D363" s="18">
        <v>6912</v>
      </c>
      <c r="E363" s="18">
        <v>5928</v>
      </c>
      <c r="F363" s="18">
        <v>5832</v>
      </c>
      <c r="G363" s="18">
        <v>5736</v>
      </c>
      <c r="H363" s="18">
        <v>7800</v>
      </c>
      <c r="I363" s="18">
        <v>7848</v>
      </c>
      <c r="J363" s="18">
        <v>7032</v>
      </c>
      <c r="K363" s="18">
        <v>7752</v>
      </c>
      <c r="L363" s="18">
        <v>7080</v>
      </c>
      <c r="M363" s="18">
        <v>7512</v>
      </c>
      <c r="N363" s="18">
        <v>5760</v>
      </c>
      <c r="O363" s="18">
        <v>5736</v>
      </c>
      <c r="P363" s="18">
        <v>7032</v>
      </c>
      <c r="Q363" s="18">
        <v>6840</v>
      </c>
      <c r="R363" s="18">
        <v>6792</v>
      </c>
      <c r="S363" s="18">
        <v>6792</v>
      </c>
      <c r="T363" s="18">
        <v>6792</v>
      </c>
      <c r="U363" s="18">
        <v>6744</v>
      </c>
      <c r="V363" s="18">
        <v>6720</v>
      </c>
      <c r="W363" s="18">
        <v>6696</v>
      </c>
      <c r="X363" s="18">
        <v>6816</v>
      </c>
      <c r="Y363" s="18">
        <v>6720</v>
      </c>
      <c r="Z363" s="18">
        <v>6672</v>
      </c>
      <c r="AA363" s="18">
        <v>6648</v>
      </c>
      <c r="AB363" s="18">
        <v>6624</v>
      </c>
      <c r="AC363" s="18">
        <v>6720</v>
      </c>
      <c r="AD363" s="18">
        <v>6912</v>
      </c>
      <c r="AE363" s="18">
        <v>6888</v>
      </c>
      <c r="AF363" s="19">
        <v>6864</v>
      </c>
      <c r="AG363" s="22"/>
    </row>
    <row r="364" spans="1:33" s="10" customFormat="1" ht="12" customHeight="1" x14ac:dyDescent="0.55000000000000004">
      <c r="A364" s="21" t="s">
        <v>47</v>
      </c>
      <c r="B364" s="17">
        <v>6960</v>
      </c>
      <c r="C364" s="18">
        <v>6288</v>
      </c>
      <c r="D364" s="18">
        <v>6528</v>
      </c>
      <c r="E364" s="18">
        <v>5856</v>
      </c>
      <c r="F364" s="18">
        <v>5832</v>
      </c>
      <c r="G364" s="18">
        <v>5712</v>
      </c>
      <c r="H364" s="18">
        <v>7824</v>
      </c>
      <c r="I364" s="18">
        <v>7944</v>
      </c>
      <c r="J364" s="18">
        <v>7032</v>
      </c>
      <c r="K364" s="18">
        <v>7728</v>
      </c>
      <c r="L364" s="18">
        <v>7104</v>
      </c>
      <c r="M364" s="18">
        <v>7512</v>
      </c>
      <c r="N364" s="18">
        <v>5760</v>
      </c>
      <c r="O364" s="18">
        <v>5712</v>
      </c>
      <c r="P364" s="18">
        <v>7056</v>
      </c>
      <c r="Q364" s="18">
        <v>6408</v>
      </c>
      <c r="R364" s="18">
        <v>6360</v>
      </c>
      <c r="S364" s="18">
        <v>6336</v>
      </c>
      <c r="T364" s="18">
        <v>6360</v>
      </c>
      <c r="U364" s="18">
        <v>6312</v>
      </c>
      <c r="V364" s="18">
        <v>6264</v>
      </c>
      <c r="W364" s="18">
        <v>6240</v>
      </c>
      <c r="X364" s="18">
        <v>6384</v>
      </c>
      <c r="Y364" s="18">
        <v>6240</v>
      </c>
      <c r="Z364" s="18">
        <v>6240</v>
      </c>
      <c r="AA364" s="18">
        <v>6216</v>
      </c>
      <c r="AB364" s="18">
        <v>6192</v>
      </c>
      <c r="AC364" s="18">
        <v>6288</v>
      </c>
      <c r="AD364" s="18">
        <v>6528</v>
      </c>
      <c r="AE364" s="18">
        <v>6456</v>
      </c>
      <c r="AF364" s="19">
        <v>6384</v>
      </c>
      <c r="AG364" s="22"/>
    </row>
    <row r="365" spans="1:33" s="10" customFormat="1" ht="12" customHeight="1" x14ac:dyDescent="0.55000000000000004">
      <c r="A365" s="21" t="s">
        <v>48</v>
      </c>
      <c r="B365" s="17">
        <v>6792</v>
      </c>
      <c r="C365" s="18">
        <v>4752</v>
      </c>
      <c r="D365" s="18">
        <v>5064</v>
      </c>
      <c r="E365" s="18">
        <v>5832</v>
      </c>
      <c r="F365" s="18">
        <v>5832</v>
      </c>
      <c r="G365" s="18">
        <v>5712</v>
      </c>
      <c r="H365" s="18">
        <v>7824</v>
      </c>
      <c r="I365" s="18">
        <v>7944</v>
      </c>
      <c r="J365" s="18">
        <v>7008</v>
      </c>
      <c r="K365" s="18">
        <v>7728</v>
      </c>
      <c r="L365" s="18">
        <v>7080</v>
      </c>
      <c r="M365" s="18">
        <v>7512</v>
      </c>
      <c r="N365" s="18">
        <v>5760</v>
      </c>
      <c r="O365" s="18">
        <v>5736</v>
      </c>
      <c r="P365" s="18">
        <v>7056</v>
      </c>
      <c r="Q365" s="18">
        <v>4920</v>
      </c>
      <c r="R365" s="18">
        <v>4896</v>
      </c>
      <c r="S365" s="18">
        <v>4896</v>
      </c>
      <c r="T365" s="18">
        <v>4896</v>
      </c>
      <c r="U365" s="18">
        <v>4848</v>
      </c>
      <c r="V365" s="18">
        <v>4800</v>
      </c>
      <c r="W365" s="18">
        <v>4776</v>
      </c>
      <c r="X365" s="18">
        <v>4896</v>
      </c>
      <c r="Y365" s="18">
        <v>4800</v>
      </c>
      <c r="Z365" s="18">
        <v>4776</v>
      </c>
      <c r="AA365" s="18">
        <v>4752</v>
      </c>
      <c r="AB365" s="18">
        <v>4728</v>
      </c>
      <c r="AC365" s="18">
        <v>4800</v>
      </c>
      <c r="AD365" s="18">
        <v>5040</v>
      </c>
      <c r="AE365" s="18">
        <v>4944</v>
      </c>
      <c r="AF365" s="19">
        <v>4920</v>
      </c>
      <c r="AG365" s="22"/>
    </row>
    <row r="366" spans="1:33" s="10" customFormat="1" ht="12" customHeight="1" x14ac:dyDescent="0.55000000000000004">
      <c r="A366" s="21" t="s">
        <v>49</v>
      </c>
      <c r="B366" s="17">
        <v>6312</v>
      </c>
      <c r="C366" s="18">
        <v>2520</v>
      </c>
      <c r="D366" s="18">
        <v>2856</v>
      </c>
      <c r="E366" s="18">
        <v>5832</v>
      </c>
      <c r="F366" s="18">
        <v>5832</v>
      </c>
      <c r="G366" s="18">
        <v>5736</v>
      </c>
      <c r="H366" s="18">
        <v>7848</v>
      </c>
      <c r="I366" s="18">
        <v>7968</v>
      </c>
      <c r="J366" s="18">
        <v>7032</v>
      </c>
      <c r="K366" s="18">
        <v>7728</v>
      </c>
      <c r="L366" s="18">
        <v>7104</v>
      </c>
      <c r="M366" s="18">
        <v>7464</v>
      </c>
      <c r="N366" s="18">
        <v>5760</v>
      </c>
      <c r="O366" s="18">
        <v>5712</v>
      </c>
      <c r="P366" s="18">
        <v>7080</v>
      </c>
      <c r="Q366" s="18">
        <v>2664</v>
      </c>
      <c r="R366" s="18">
        <v>2640</v>
      </c>
      <c r="S366" s="18">
        <v>2640</v>
      </c>
      <c r="T366" s="18">
        <v>2664</v>
      </c>
      <c r="U366" s="18">
        <v>2616</v>
      </c>
      <c r="V366" s="18">
        <v>2568</v>
      </c>
      <c r="W366" s="18">
        <v>2568</v>
      </c>
      <c r="X366" s="18">
        <v>2640</v>
      </c>
      <c r="Y366" s="18">
        <v>2592</v>
      </c>
      <c r="Z366" s="18">
        <v>2568</v>
      </c>
      <c r="AA366" s="18">
        <v>2544</v>
      </c>
      <c r="AB366" s="18">
        <v>2544</v>
      </c>
      <c r="AC366" s="18">
        <v>2592</v>
      </c>
      <c r="AD366" s="18">
        <v>2808</v>
      </c>
      <c r="AE366" s="18">
        <v>2688</v>
      </c>
      <c r="AF366" s="19">
        <v>2640</v>
      </c>
      <c r="AG366" s="22"/>
    </row>
    <row r="367" spans="1:33" s="10" customFormat="1" ht="12" customHeight="1" x14ac:dyDescent="0.55000000000000004">
      <c r="A367" s="21" t="s">
        <v>50</v>
      </c>
      <c r="B367" s="17">
        <v>4776</v>
      </c>
      <c r="C367" s="18">
        <v>48</v>
      </c>
      <c r="D367" s="18">
        <v>360</v>
      </c>
      <c r="E367" s="18">
        <v>5808</v>
      </c>
      <c r="F367" s="18">
        <v>5856</v>
      </c>
      <c r="G367" s="18">
        <v>5688</v>
      </c>
      <c r="H367" s="18">
        <v>7824</v>
      </c>
      <c r="I367" s="18">
        <v>7920</v>
      </c>
      <c r="J367" s="18">
        <v>7032</v>
      </c>
      <c r="K367" s="18">
        <v>7728</v>
      </c>
      <c r="L367" s="18">
        <v>7080</v>
      </c>
      <c r="M367" s="18">
        <v>7320</v>
      </c>
      <c r="N367" s="18">
        <v>5760</v>
      </c>
      <c r="O367" s="18">
        <v>5712</v>
      </c>
      <c r="P367" s="18">
        <v>7032</v>
      </c>
      <c r="Q367" s="18">
        <v>144</v>
      </c>
      <c r="R367" s="18">
        <v>120</v>
      </c>
      <c r="S367" s="18">
        <v>144</v>
      </c>
      <c r="T367" s="18">
        <v>192</v>
      </c>
      <c r="U367" s="18">
        <v>120</v>
      </c>
      <c r="V367" s="18">
        <v>120</v>
      </c>
      <c r="W367" s="18">
        <v>96</v>
      </c>
      <c r="X367" s="18">
        <v>168</v>
      </c>
      <c r="Y367" s="18">
        <v>96</v>
      </c>
      <c r="Z367" s="18">
        <v>72</v>
      </c>
      <c r="AA367" s="18">
        <v>96</v>
      </c>
      <c r="AB367" s="18">
        <v>48</v>
      </c>
      <c r="AC367" s="18">
        <v>144</v>
      </c>
      <c r="AD367" s="18">
        <v>312</v>
      </c>
      <c r="AE367" s="18">
        <v>216</v>
      </c>
      <c r="AF367" s="19">
        <v>168</v>
      </c>
      <c r="AG367" s="22"/>
    </row>
    <row r="368" spans="1:33" s="10" customFormat="1" ht="12" customHeight="1" x14ac:dyDescent="0.55000000000000004">
      <c r="A368" s="21" t="s">
        <v>51</v>
      </c>
      <c r="B368" s="23">
        <v>2544</v>
      </c>
      <c r="C368" s="24">
        <v>0</v>
      </c>
      <c r="D368" s="24">
        <v>0</v>
      </c>
      <c r="E368" s="24">
        <v>5784</v>
      </c>
      <c r="F368" s="24">
        <v>5856</v>
      </c>
      <c r="G368" s="24">
        <v>5712</v>
      </c>
      <c r="H368" s="24">
        <v>7800</v>
      </c>
      <c r="I368" s="24">
        <v>7944</v>
      </c>
      <c r="J368" s="24">
        <v>7008</v>
      </c>
      <c r="K368" s="24">
        <v>7728</v>
      </c>
      <c r="L368" s="24">
        <v>7104</v>
      </c>
      <c r="M368" s="24">
        <v>7152</v>
      </c>
      <c r="N368" s="24">
        <v>5760</v>
      </c>
      <c r="O368" s="24">
        <v>5736</v>
      </c>
      <c r="P368" s="24">
        <v>7056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48</v>
      </c>
      <c r="C369" s="28">
        <v>0</v>
      </c>
      <c r="D369" s="28">
        <v>0</v>
      </c>
      <c r="E369" s="28">
        <v>5808</v>
      </c>
      <c r="F369" s="28">
        <v>5856</v>
      </c>
      <c r="G369" s="28">
        <v>5712</v>
      </c>
      <c r="H369" s="28">
        <v>7824</v>
      </c>
      <c r="I369" s="28">
        <v>7896</v>
      </c>
      <c r="J369" s="28">
        <v>7008</v>
      </c>
      <c r="K369" s="28">
        <v>7704</v>
      </c>
      <c r="L369" s="28">
        <v>7080</v>
      </c>
      <c r="M369" s="28">
        <v>7080</v>
      </c>
      <c r="N369" s="28">
        <v>5760</v>
      </c>
      <c r="O369" s="28">
        <v>5712</v>
      </c>
      <c r="P369" s="28">
        <v>7032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4830528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138048</v>
      </c>
      <c r="C370" s="34">
        <f t="shared" ref="C370:AE370" si="6">IF(SUM(C322:C369)=0,"",SUM(C322:C369))</f>
        <v>82032</v>
      </c>
      <c r="D370" s="34">
        <f t="shared" si="6"/>
        <v>83496</v>
      </c>
      <c r="E370" s="34">
        <f t="shared" si="6"/>
        <v>114768</v>
      </c>
      <c r="F370" s="34">
        <f t="shared" si="6"/>
        <v>277656</v>
      </c>
      <c r="G370" s="34">
        <f t="shared" si="6"/>
        <v>276552</v>
      </c>
      <c r="H370" s="34">
        <f t="shared" si="6"/>
        <v>245640</v>
      </c>
      <c r="I370" s="34">
        <f t="shared" si="6"/>
        <v>249360</v>
      </c>
      <c r="J370" s="34">
        <f t="shared" si="6"/>
        <v>342816</v>
      </c>
      <c r="K370" s="34">
        <f t="shared" si="6"/>
        <v>267552</v>
      </c>
      <c r="L370" s="34">
        <f t="shared" si="6"/>
        <v>267696</v>
      </c>
      <c r="M370" s="34">
        <f t="shared" si="6"/>
        <v>336744</v>
      </c>
      <c r="N370" s="34">
        <f t="shared" si="6"/>
        <v>303024</v>
      </c>
      <c r="O370" s="34">
        <f t="shared" si="6"/>
        <v>275352</v>
      </c>
      <c r="P370" s="34">
        <f t="shared" si="6"/>
        <v>217464</v>
      </c>
      <c r="Q370" s="34">
        <f t="shared" si="6"/>
        <v>112248</v>
      </c>
      <c r="R370" s="34">
        <f t="shared" si="6"/>
        <v>83256</v>
      </c>
      <c r="S370" s="34">
        <f t="shared" si="6"/>
        <v>83112</v>
      </c>
      <c r="T370" s="34">
        <f t="shared" si="6"/>
        <v>83112</v>
      </c>
      <c r="U370" s="34">
        <f t="shared" si="6"/>
        <v>82800</v>
      </c>
      <c r="V370" s="34">
        <f t="shared" si="6"/>
        <v>81888</v>
      </c>
      <c r="W370" s="34">
        <f t="shared" si="6"/>
        <v>81648</v>
      </c>
      <c r="X370" s="34">
        <f t="shared" si="6"/>
        <v>82968</v>
      </c>
      <c r="Y370" s="34">
        <f t="shared" si="6"/>
        <v>82032</v>
      </c>
      <c r="Z370" s="34">
        <f t="shared" si="6"/>
        <v>81600</v>
      </c>
      <c r="AA370" s="34">
        <f t="shared" si="6"/>
        <v>80856</v>
      </c>
      <c r="AB370" s="34">
        <f t="shared" si="6"/>
        <v>80712</v>
      </c>
      <c r="AC370" s="34">
        <f t="shared" si="6"/>
        <v>83112</v>
      </c>
      <c r="AD370" s="34">
        <f t="shared" si="6"/>
        <v>83160</v>
      </c>
      <c r="AE370" s="34">
        <f t="shared" si="6"/>
        <v>85848</v>
      </c>
      <c r="AF370" s="35">
        <f>IF(SUM(AF322:AF369)=0,"",SUM(AF322:AF369))</f>
        <v>83976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8184</v>
      </c>
      <c r="I375" s="13">
        <v>8136</v>
      </c>
      <c r="J375" s="13">
        <v>5736</v>
      </c>
      <c r="K375" s="13">
        <v>5688</v>
      </c>
      <c r="L375" s="13">
        <v>5688</v>
      </c>
      <c r="M375" s="13">
        <v>5712</v>
      </c>
      <c r="N375" s="13">
        <v>2664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2592</v>
      </c>
      <c r="X375" s="13">
        <v>2568</v>
      </c>
      <c r="Y375" s="13">
        <v>2568</v>
      </c>
      <c r="Z375" s="13">
        <v>2568</v>
      </c>
      <c r="AA375" s="13">
        <v>2544</v>
      </c>
      <c r="AB375" s="13">
        <v>2640</v>
      </c>
      <c r="AC375" s="13">
        <v>2664</v>
      </c>
      <c r="AD375" s="13">
        <v>2616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8160</v>
      </c>
      <c r="I376" s="18">
        <v>8136</v>
      </c>
      <c r="J376" s="18">
        <v>5760</v>
      </c>
      <c r="K376" s="18">
        <v>5712</v>
      </c>
      <c r="L376" s="18">
        <v>5712</v>
      </c>
      <c r="M376" s="18">
        <v>5712</v>
      </c>
      <c r="N376" s="18">
        <v>192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120</v>
      </c>
      <c r="X376" s="18">
        <v>96</v>
      </c>
      <c r="Y376" s="18">
        <v>96</v>
      </c>
      <c r="Z376" s="18">
        <v>96</v>
      </c>
      <c r="AA376" s="18">
        <v>72</v>
      </c>
      <c r="AB376" s="18">
        <v>168</v>
      </c>
      <c r="AC376" s="18">
        <v>168</v>
      </c>
      <c r="AD376" s="18">
        <v>120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8160</v>
      </c>
      <c r="I377" s="18">
        <v>7944</v>
      </c>
      <c r="J377" s="18">
        <v>5736</v>
      </c>
      <c r="K377" s="18">
        <v>5688</v>
      </c>
      <c r="L377" s="18">
        <v>5688</v>
      </c>
      <c r="M377" s="18">
        <v>5712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1968</v>
      </c>
      <c r="H378" s="18">
        <v>8160</v>
      </c>
      <c r="I378" s="18">
        <v>7296</v>
      </c>
      <c r="J378" s="18">
        <v>5736</v>
      </c>
      <c r="K378" s="18">
        <v>5712</v>
      </c>
      <c r="L378" s="18">
        <v>5688</v>
      </c>
      <c r="M378" s="18">
        <v>5712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6672</v>
      </c>
      <c r="H379" s="18">
        <v>8160</v>
      </c>
      <c r="I379" s="18">
        <v>6432</v>
      </c>
      <c r="J379" s="18">
        <v>5760</v>
      </c>
      <c r="K379" s="18">
        <v>5688</v>
      </c>
      <c r="L379" s="18">
        <v>5688</v>
      </c>
      <c r="M379" s="18">
        <v>5712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7752</v>
      </c>
      <c r="H380" s="18">
        <v>8160</v>
      </c>
      <c r="I380" s="18">
        <v>5952</v>
      </c>
      <c r="J380" s="18">
        <v>5736</v>
      </c>
      <c r="K380" s="18">
        <v>5712</v>
      </c>
      <c r="L380" s="18">
        <v>5664</v>
      </c>
      <c r="M380" s="18">
        <v>5712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8064</v>
      </c>
      <c r="H381" s="18">
        <v>8160</v>
      </c>
      <c r="I381" s="18">
        <v>5784</v>
      </c>
      <c r="J381" s="18">
        <v>5736</v>
      </c>
      <c r="K381" s="18">
        <v>5688</v>
      </c>
      <c r="L381" s="18">
        <v>5664</v>
      </c>
      <c r="M381" s="18">
        <v>5712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8160</v>
      </c>
      <c r="H382" s="18">
        <v>8160</v>
      </c>
      <c r="I382" s="18">
        <v>5760</v>
      </c>
      <c r="J382" s="18">
        <v>5784</v>
      </c>
      <c r="K382" s="18">
        <v>5712</v>
      </c>
      <c r="L382" s="18">
        <v>5664</v>
      </c>
      <c r="M382" s="18">
        <v>5688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8208</v>
      </c>
      <c r="H383" s="18">
        <v>8136</v>
      </c>
      <c r="I383" s="18">
        <v>5736</v>
      </c>
      <c r="J383" s="18">
        <v>5736</v>
      </c>
      <c r="K383" s="18">
        <v>5688</v>
      </c>
      <c r="L383" s="18">
        <v>5664</v>
      </c>
      <c r="M383" s="18">
        <v>5712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8232</v>
      </c>
      <c r="H384" s="18">
        <v>8160</v>
      </c>
      <c r="I384" s="18">
        <v>5736</v>
      </c>
      <c r="J384" s="18">
        <v>5736</v>
      </c>
      <c r="K384" s="18">
        <v>5688</v>
      </c>
      <c r="L384" s="18">
        <v>5736</v>
      </c>
      <c r="M384" s="18">
        <v>5688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0</v>
      </c>
      <c r="C385" s="18">
        <v>0</v>
      </c>
      <c r="D385" s="18">
        <v>0</v>
      </c>
      <c r="E385" s="18">
        <v>0</v>
      </c>
      <c r="F385" s="18">
        <v>0</v>
      </c>
      <c r="G385" s="18">
        <v>8208</v>
      </c>
      <c r="H385" s="18">
        <v>8160</v>
      </c>
      <c r="I385" s="18">
        <v>5736</v>
      </c>
      <c r="J385" s="18">
        <v>5736</v>
      </c>
      <c r="K385" s="18">
        <v>5688</v>
      </c>
      <c r="L385" s="18">
        <v>5688</v>
      </c>
      <c r="M385" s="18">
        <v>5688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0</v>
      </c>
      <c r="C386" s="18">
        <v>0</v>
      </c>
      <c r="D386" s="18">
        <v>0</v>
      </c>
      <c r="E386" s="18">
        <v>0</v>
      </c>
      <c r="F386" s="18">
        <v>0</v>
      </c>
      <c r="G386" s="18">
        <v>8208</v>
      </c>
      <c r="H386" s="18">
        <v>8136</v>
      </c>
      <c r="I386" s="18">
        <v>5736</v>
      </c>
      <c r="J386" s="18">
        <v>5712</v>
      </c>
      <c r="K386" s="18">
        <v>5688</v>
      </c>
      <c r="L386" s="18">
        <v>5664</v>
      </c>
      <c r="M386" s="18">
        <v>5712</v>
      </c>
      <c r="N386" s="18">
        <v>1728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8184</v>
      </c>
      <c r="H387" s="18">
        <v>8160</v>
      </c>
      <c r="I387" s="18">
        <v>5712</v>
      </c>
      <c r="J387" s="18">
        <v>5736</v>
      </c>
      <c r="K387" s="18">
        <v>5688</v>
      </c>
      <c r="L387" s="18">
        <v>5688</v>
      </c>
      <c r="M387" s="18">
        <v>5688</v>
      </c>
      <c r="N387" s="18">
        <v>5616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1704</v>
      </c>
      <c r="C388" s="18">
        <v>1800</v>
      </c>
      <c r="D388" s="18">
        <v>1488</v>
      </c>
      <c r="E388" s="18">
        <v>1608</v>
      </c>
      <c r="F388" s="18">
        <v>1488</v>
      </c>
      <c r="G388" s="18">
        <v>8208</v>
      </c>
      <c r="H388" s="18">
        <v>8160</v>
      </c>
      <c r="I388" s="18">
        <v>5736</v>
      </c>
      <c r="J388" s="18">
        <v>5736</v>
      </c>
      <c r="K388" s="18">
        <v>5664</v>
      </c>
      <c r="L388" s="18">
        <v>5688</v>
      </c>
      <c r="M388" s="18">
        <v>5688</v>
      </c>
      <c r="N388" s="18">
        <v>6696</v>
      </c>
      <c r="O388" s="18">
        <v>1752</v>
      </c>
      <c r="P388" s="18">
        <v>1728</v>
      </c>
      <c r="Q388" s="18">
        <v>1680</v>
      </c>
      <c r="R388" s="18">
        <v>1704</v>
      </c>
      <c r="S388" s="18">
        <v>1704</v>
      </c>
      <c r="T388" s="18">
        <v>1728</v>
      </c>
      <c r="U388" s="18">
        <v>1656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1704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5520</v>
      </c>
      <c r="C389" s="18">
        <v>5664</v>
      </c>
      <c r="D389" s="18">
        <v>5136</v>
      </c>
      <c r="E389" s="18">
        <v>5136</v>
      </c>
      <c r="F389" s="18">
        <v>5136</v>
      </c>
      <c r="G389" s="18">
        <v>8160</v>
      </c>
      <c r="H389" s="18">
        <v>8136</v>
      </c>
      <c r="I389" s="18">
        <v>5736</v>
      </c>
      <c r="J389" s="18">
        <v>5736</v>
      </c>
      <c r="K389" s="18">
        <v>5664</v>
      </c>
      <c r="L389" s="18">
        <v>5664</v>
      </c>
      <c r="M389" s="18">
        <v>5664</v>
      </c>
      <c r="N389" s="18">
        <v>7008</v>
      </c>
      <c r="O389" s="18">
        <v>5568</v>
      </c>
      <c r="P389" s="18">
        <v>5496</v>
      </c>
      <c r="Q389" s="18">
        <v>5472</v>
      </c>
      <c r="R389" s="18">
        <v>5496</v>
      </c>
      <c r="S389" s="18">
        <v>5472</v>
      </c>
      <c r="T389" s="18">
        <v>5448</v>
      </c>
      <c r="U389" s="18">
        <v>5400</v>
      </c>
      <c r="V389" s="18">
        <v>1488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5496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6624</v>
      </c>
      <c r="C390" s="18">
        <v>6768</v>
      </c>
      <c r="D390" s="18">
        <v>6360</v>
      </c>
      <c r="E390" s="18">
        <v>6384</v>
      </c>
      <c r="F390" s="18">
        <v>6360</v>
      </c>
      <c r="G390" s="18">
        <v>8184</v>
      </c>
      <c r="H390" s="18">
        <v>8136</v>
      </c>
      <c r="I390" s="18">
        <v>5736</v>
      </c>
      <c r="J390" s="18">
        <v>5712</v>
      </c>
      <c r="K390" s="18">
        <v>5688</v>
      </c>
      <c r="L390" s="18">
        <v>5688</v>
      </c>
      <c r="M390" s="18">
        <v>5688</v>
      </c>
      <c r="N390" s="18">
        <v>7032</v>
      </c>
      <c r="O390" s="18">
        <v>6648</v>
      </c>
      <c r="P390" s="18">
        <v>6672</v>
      </c>
      <c r="Q390" s="18">
        <v>6600</v>
      </c>
      <c r="R390" s="18">
        <v>6672</v>
      </c>
      <c r="S390" s="18">
        <v>6624</v>
      </c>
      <c r="T390" s="18">
        <v>6552</v>
      </c>
      <c r="U390" s="18">
        <v>6528</v>
      </c>
      <c r="V390" s="18">
        <v>5472</v>
      </c>
      <c r="W390" s="18">
        <v>1584</v>
      </c>
      <c r="X390" s="18">
        <v>1680</v>
      </c>
      <c r="Y390" s="18">
        <v>1656</v>
      </c>
      <c r="Z390" s="18">
        <v>1632</v>
      </c>
      <c r="AA390" s="18">
        <v>1704</v>
      </c>
      <c r="AB390" s="18">
        <v>1464</v>
      </c>
      <c r="AC390" s="18">
        <v>1728</v>
      </c>
      <c r="AD390" s="18">
        <v>1728</v>
      </c>
      <c r="AE390" s="18">
        <v>6576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6888</v>
      </c>
      <c r="C391" s="18">
        <v>7032</v>
      </c>
      <c r="D391" s="18">
        <v>6696</v>
      </c>
      <c r="E391" s="18">
        <v>6648</v>
      </c>
      <c r="F391" s="18">
        <v>6672</v>
      </c>
      <c r="G391" s="18">
        <v>8160</v>
      </c>
      <c r="H391" s="18">
        <v>8160</v>
      </c>
      <c r="I391" s="18">
        <v>5736</v>
      </c>
      <c r="J391" s="18">
        <v>5736</v>
      </c>
      <c r="K391" s="18">
        <v>5664</v>
      </c>
      <c r="L391" s="18">
        <v>5664</v>
      </c>
      <c r="M391" s="18">
        <v>5688</v>
      </c>
      <c r="N391" s="18">
        <v>7080</v>
      </c>
      <c r="O391" s="18">
        <v>6936</v>
      </c>
      <c r="P391" s="18">
        <v>6912</v>
      </c>
      <c r="Q391" s="18">
        <v>6864</v>
      </c>
      <c r="R391" s="18">
        <v>6912</v>
      </c>
      <c r="S391" s="18">
        <v>6912</v>
      </c>
      <c r="T391" s="18">
        <v>6840</v>
      </c>
      <c r="U391" s="18">
        <v>6792</v>
      </c>
      <c r="V391" s="18">
        <v>6624</v>
      </c>
      <c r="W391" s="18">
        <v>5448</v>
      </c>
      <c r="X391" s="18">
        <v>5424</v>
      </c>
      <c r="Y391" s="18">
        <v>5424</v>
      </c>
      <c r="Z391" s="18">
        <v>5400</v>
      </c>
      <c r="AA391" s="18">
        <v>5400</v>
      </c>
      <c r="AB391" s="18">
        <v>5496</v>
      </c>
      <c r="AC391" s="18">
        <v>5520</v>
      </c>
      <c r="AD391" s="18">
        <v>5544</v>
      </c>
      <c r="AE391" s="18">
        <v>6864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6960</v>
      </c>
      <c r="C392" s="18">
        <v>7080</v>
      </c>
      <c r="D392" s="18">
        <v>6744</v>
      </c>
      <c r="E392" s="18">
        <v>6720</v>
      </c>
      <c r="F392" s="18">
        <v>6696</v>
      </c>
      <c r="G392" s="18">
        <v>8160</v>
      </c>
      <c r="H392" s="18">
        <v>8136</v>
      </c>
      <c r="I392" s="18">
        <v>5712</v>
      </c>
      <c r="J392" s="18">
        <v>5712</v>
      </c>
      <c r="K392" s="18">
        <v>5664</v>
      </c>
      <c r="L392" s="18">
        <v>5664</v>
      </c>
      <c r="M392" s="18">
        <v>5688</v>
      </c>
      <c r="N392" s="18">
        <v>7080</v>
      </c>
      <c r="O392" s="18">
        <v>7008</v>
      </c>
      <c r="P392" s="18">
        <v>6984</v>
      </c>
      <c r="Q392" s="18">
        <v>6984</v>
      </c>
      <c r="R392" s="18">
        <v>6984</v>
      </c>
      <c r="S392" s="18">
        <v>6984</v>
      </c>
      <c r="T392" s="18">
        <v>6912</v>
      </c>
      <c r="U392" s="18">
        <v>6864</v>
      </c>
      <c r="V392" s="18">
        <v>6888</v>
      </c>
      <c r="W392" s="18">
        <v>6576</v>
      </c>
      <c r="X392" s="18">
        <v>6576</v>
      </c>
      <c r="Y392" s="18">
        <v>6552</v>
      </c>
      <c r="Z392" s="18">
        <v>6552</v>
      </c>
      <c r="AA392" s="18">
        <v>6528</v>
      </c>
      <c r="AB392" s="18">
        <v>6648</v>
      </c>
      <c r="AC392" s="18">
        <v>6624</v>
      </c>
      <c r="AD392" s="18">
        <v>6648</v>
      </c>
      <c r="AE392" s="18">
        <v>6936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6624</v>
      </c>
      <c r="C393" s="18">
        <v>6696</v>
      </c>
      <c r="D393" s="18">
        <v>6408</v>
      </c>
      <c r="E393" s="18">
        <v>6384</v>
      </c>
      <c r="F393" s="18">
        <v>6360</v>
      </c>
      <c r="G393" s="18">
        <v>8160</v>
      </c>
      <c r="H393" s="18">
        <v>8160</v>
      </c>
      <c r="I393" s="18">
        <v>5736</v>
      </c>
      <c r="J393" s="18">
        <v>5688</v>
      </c>
      <c r="K393" s="18">
        <v>5688</v>
      </c>
      <c r="L393" s="18">
        <v>5688</v>
      </c>
      <c r="M393" s="18">
        <v>5688</v>
      </c>
      <c r="N393" s="18">
        <v>7080</v>
      </c>
      <c r="O393" s="18">
        <v>7032</v>
      </c>
      <c r="P393" s="18">
        <v>7008</v>
      </c>
      <c r="Q393" s="18">
        <v>7032</v>
      </c>
      <c r="R393" s="18">
        <v>6984</v>
      </c>
      <c r="S393" s="18">
        <v>6984</v>
      </c>
      <c r="T393" s="18">
        <v>6912</v>
      </c>
      <c r="U393" s="18">
        <v>6912</v>
      </c>
      <c r="V393" s="18">
        <v>6960</v>
      </c>
      <c r="W393" s="18">
        <v>6864</v>
      </c>
      <c r="X393" s="18">
        <v>6888</v>
      </c>
      <c r="Y393" s="18">
        <v>6840</v>
      </c>
      <c r="Z393" s="18">
        <v>6816</v>
      </c>
      <c r="AA393" s="18">
        <v>6816</v>
      </c>
      <c r="AB393" s="18">
        <v>6960</v>
      </c>
      <c r="AC393" s="18">
        <v>6936</v>
      </c>
      <c r="AD393" s="18">
        <v>6912</v>
      </c>
      <c r="AE393" s="18">
        <v>6960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4944</v>
      </c>
      <c r="C394" s="18">
        <v>5112</v>
      </c>
      <c r="D394" s="18">
        <v>4824</v>
      </c>
      <c r="E394" s="18">
        <v>4728</v>
      </c>
      <c r="F394" s="18">
        <v>4728</v>
      </c>
      <c r="G394" s="18">
        <v>8136</v>
      </c>
      <c r="H394" s="18">
        <v>8112</v>
      </c>
      <c r="I394" s="18">
        <v>5712</v>
      </c>
      <c r="J394" s="18">
        <v>5712</v>
      </c>
      <c r="K394" s="18">
        <v>5688</v>
      </c>
      <c r="L394" s="18">
        <v>5712</v>
      </c>
      <c r="M394" s="18">
        <v>5712</v>
      </c>
      <c r="N394" s="18">
        <v>7056</v>
      </c>
      <c r="O394" s="18">
        <v>7008</v>
      </c>
      <c r="P394" s="18">
        <v>7080</v>
      </c>
      <c r="Q394" s="18">
        <v>7008</v>
      </c>
      <c r="R394" s="18">
        <v>7032</v>
      </c>
      <c r="S394" s="18">
        <v>6984</v>
      </c>
      <c r="T394" s="18">
        <v>6936</v>
      </c>
      <c r="U394" s="18">
        <v>6912</v>
      </c>
      <c r="V394" s="18">
        <v>6600</v>
      </c>
      <c r="W394" s="18">
        <v>6960</v>
      </c>
      <c r="X394" s="18">
        <v>6936</v>
      </c>
      <c r="Y394" s="18">
        <v>6912</v>
      </c>
      <c r="Z394" s="18">
        <v>6912</v>
      </c>
      <c r="AA394" s="18">
        <v>6888</v>
      </c>
      <c r="AB394" s="18">
        <v>7032</v>
      </c>
      <c r="AC394" s="18">
        <v>7032</v>
      </c>
      <c r="AD394" s="18">
        <v>7008</v>
      </c>
      <c r="AE394" s="18">
        <v>6936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2616</v>
      </c>
      <c r="C395" s="18">
        <v>2760</v>
      </c>
      <c r="D395" s="18">
        <v>2496</v>
      </c>
      <c r="E395" s="18">
        <v>2352</v>
      </c>
      <c r="F395" s="18">
        <v>2352</v>
      </c>
      <c r="G395" s="18">
        <v>7704</v>
      </c>
      <c r="H395" s="18">
        <v>7680</v>
      </c>
      <c r="I395" s="18">
        <v>5736</v>
      </c>
      <c r="J395" s="18">
        <v>5712</v>
      </c>
      <c r="K395" s="18">
        <v>5688</v>
      </c>
      <c r="L395" s="18">
        <v>5688</v>
      </c>
      <c r="M395" s="18">
        <v>5712</v>
      </c>
      <c r="N395" s="18">
        <v>6696</v>
      </c>
      <c r="O395" s="18">
        <v>6648</v>
      </c>
      <c r="P395" s="18">
        <v>6696</v>
      </c>
      <c r="Q395" s="18">
        <v>6624</v>
      </c>
      <c r="R395" s="18">
        <v>6624</v>
      </c>
      <c r="S395" s="18">
        <v>6624</v>
      </c>
      <c r="T395" s="18">
        <v>6576</v>
      </c>
      <c r="U395" s="18">
        <v>6552</v>
      </c>
      <c r="V395" s="18">
        <v>4944</v>
      </c>
      <c r="W395" s="18">
        <v>6936</v>
      </c>
      <c r="X395" s="18">
        <v>6912</v>
      </c>
      <c r="Y395" s="18">
        <v>6936</v>
      </c>
      <c r="Z395" s="18">
        <v>6936</v>
      </c>
      <c r="AA395" s="18">
        <v>6888</v>
      </c>
      <c r="AB395" s="18">
        <v>7056</v>
      </c>
      <c r="AC395" s="18">
        <v>7080</v>
      </c>
      <c r="AD395" s="18">
        <v>7008</v>
      </c>
      <c r="AE395" s="18">
        <v>6552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120</v>
      </c>
      <c r="C396" s="18">
        <v>240</v>
      </c>
      <c r="D396" s="18">
        <v>24</v>
      </c>
      <c r="E396" s="18">
        <v>0</v>
      </c>
      <c r="F396" s="18">
        <v>0</v>
      </c>
      <c r="G396" s="18">
        <v>5760</v>
      </c>
      <c r="H396" s="18">
        <v>5760</v>
      </c>
      <c r="I396" s="18">
        <v>5736</v>
      </c>
      <c r="J396" s="18">
        <v>5712</v>
      </c>
      <c r="K396" s="18">
        <v>5688</v>
      </c>
      <c r="L396" s="18">
        <v>5712</v>
      </c>
      <c r="M396" s="18">
        <v>5712</v>
      </c>
      <c r="N396" s="18">
        <v>5016</v>
      </c>
      <c r="O396" s="18">
        <v>4968</v>
      </c>
      <c r="P396" s="18">
        <v>5064</v>
      </c>
      <c r="Q396" s="18">
        <v>4968</v>
      </c>
      <c r="R396" s="18">
        <v>4944</v>
      </c>
      <c r="S396" s="18">
        <v>4944</v>
      </c>
      <c r="T396" s="18">
        <v>4920</v>
      </c>
      <c r="U396" s="18">
        <v>4920</v>
      </c>
      <c r="V396" s="18">
        <v>2592</v>
      </c>
      <c r="W396" s="18">
        <v>6960</v>
      </c>
      <c r="X396" s="18">
        <v>6888</v>
      </c>
      <c r="Y396" s="18">
        <v>6936</v>
      </c>
      <c r="Z396" s="18">
        <v>6912</v>
      </c>
      <c r="AA396" s="18">
        <v>6888</v>
      </c>
      <c r="AB396" s="18">
        <v>7032</v>
      </c>
      <c r="AC396" s="18">
        <v>7056</v>
      </c>
      <c r="AD396" s="18">
        <v>6984</v>
      </c>
      <c r="AE396" s="18">
        <v>4896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3072</v>
      </c>
      <c r="H397" s="18">
        <v>3072</v>
      </c>
      <c r="I397" s="18">
        <v>5736</v>
      </c>
      <c r="J397" s="18">
        <v>5736</v>
      </c>
      <c r="K397" s="18">
        <v>5688</v>
      </c>
      <c r="L397" s="18">
        <v>5712</v>
      </c>
      <c r="M397" s="18">
        <v>5712</v>
      </c>
      <c r="N397" s="18">
        <v>2616</v>
      </c>
      <c r="O397" s="18">
        <v>2616</v>
      </c>
      <c r="P397" s="18">
        <v>2688</v>
      </c>
      <c r="Q397" s="18">
        <v>2616</v>
      </c>
      <c r="R397" s="18">
        <v>2616</v>
      </c>
      <c r="S397" s="18">
        <v>2592</v>
      </c>
      <c r="T397" s="18">
        <v>2568</v>
      </c>
      <c r="U397" s="18">
        <v>2568</v>
      </c>
      <c r="V397" s="18">
        <v>120</v>
      </c>
      <c r="W397" s="18">
        <v>6552</v>
      </c>
      <c r="X397" s="18">
        <v>6576</v>
      </c>
      <c r="Y397" s="18">
        <v>6552</v>
      </c>
      <c r="Z397" s="18">
        <v>6528</v>
      </c>
      <c r="AA397" s="18">
        <v>6528</v>
      </c>
      <c r="AB397" s="18">
        <v>6672</v>
      </c>
      <c r="AC397" s="18">
        <v>6696</v>
      </c>
      <c r="AD397" s="18">
        <v>6624</v>
      </c>
      <c r="AE397" s="18">
        <v>2544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408</v>
      </c>
      <c r="H398" s="18">
        <v>384</v>
      </c>
      <c r="I398" s="18">
        <v>5712</v>
      </c>
      <c r="J398" s="18">
        <v>5712</v>
      </c>
      <c r="K398" s="18">
        <v>5688</v>
      </c>
      <c r="L398" s="18">
        <v>5736</v>
      </c>
      <c r="M398" s="18">
        <v>5520</v>
      </c>
      <c r="N398" s="18">
        <v>144</v>
      </c>
      <c r="O398" s="18">
        <v>120</v>
      </c>
      <c r="P398" s="18">
        <v>168</v>
      </c>
      <c r="Q398" s="18">
        <v>144</v>
      </c>
      <c r="R398" s="18">
        <v>96</v>
      </c>
      <c r="S398" s="18">
        <v>96</v>
      </c>
      <c r="T398" s="18">
        <v>96</v>
      </c>
      <c r="U398" s="18">
        <v>48</v>
      </c>
      <c r="V398" s="18">
        <v>0</v>
      </c>
      <c r="W398" s="18">
        <v>4896</v>
      </c>
      <c r="X398" s="18">
        <v>4872</v>
      </c>
      <c r="Y398" s="18">
        <v>4872</v>
      </c>
      <c r="Z398" s="18">
        <v>4848</v>
      </c>
      <c r="AA398" s="18">
        <v>4824</v>
      </c>
      <c r="AB398" s="18">
        <v>5016</v>
      </c>
      <c r="AC398" s="18">
        <v>4992</v>
      </c>
      <c r="AD398" s="18">
        <v>4920</v>
      </c>
      <c r="AE398" s="18">
        <v>72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5736</v>
      </c>
      <c r="J399" s="13">
        <v>5712</v>
      </c>
      <c r="K399" s="13">
        <v>5688</v>
      </c>
      <c r="L399" s="13">
        <v>5712</v>
      </c>
      <c r="M399" s="13">
        <v>4248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2568</v>
      </c>
      <c r="X399" s="13">
        <v>2544</v>
      </c>
      <c r="Y399" s="13">
        <v>2568</v>
      </c>
      <c r="Z399" s="13">
        <v>2520</v>
      </c>
      <c r="AA399" s="13">
        <v>2520</v>
      </c>
      <c r="AB399" s="13">
        <v>2688</v>
      </c>
      <c r="AC399" s="13">
        <v>2616</v>
      </c>
      <c r="AD399" s="13">
        <v>2592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5736</v>
      </c>
      <c r="J400" s="18">
        <v>5712</v>
      </c>
      <c r="K400" s="18">
        <v>5712</v>
      </c>
      <c r="L400" s="18">
        <v>5736</v>
      </c>
      <c r="M400" s="18">
        <v>2112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72</v>
      </c>
      <c r="X400" s="18">
        <v>96</v>
      </c>
      <c r="Y400" s="18">
        <v>72</v>
      </c>
      <c r="Z400" s="18">
        <v>72</v>
      </c>
      <c r="AA400" s="18">
        <v>48</v>
      </c>
      <c r="AB400" s="18">
        <v>192</v>
      </c>
      <c r="AC400" s="18">
        <v>144</v>
      </c>
      <c r="AD400" s="18">
        <v>120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5736</v>
      </c>
      <c r="J401" s="18">
        <v>5712</v>
      </c>
      <c r="K401" s="18">
        <v>5688</v>
      </c>
      <c r="L401" s="18">
        <v>5712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5736</v>
      </c>
      <c r="J402" s="18">
        <v>5712</v>
      </c>
      <c r="K402" s="18">
        <v>5688</v>
      </c>
      <c r="L402" s="18">
        <v>5736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5736</v>
      </c>
      <c r="J403" s="18">
        <v>5712</v>
      </c>
      <c r="K403" s="18">
        <v>5712</v>
      </c>
      <c r="L403" s="18">
        <v>5712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5760</v>
      </c>
      <c r="J404" s="18">
        <v>5712</v>
      </c>
      <c r="K404" s="18">
        <v>5688</v>
      </c>
      <c r="L404" s="18">
        <v>5712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5736</v>
      </c>
      <c r="J405" s="18">
        <v>5688</v>
      </c>
      <c r="K405" s="18">
        <v>5688</v>
      </c>
      <c r="L405" s="18">
        <v>5736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5760</v>
      </c>
      <c r="J406" s="18">
        <v>5712</v>
      </c>
      <c r="K406" s="18">
        <v>5712</v>
      </c>
      <c r="L406" s="18">
        <v>5712</v>
      </c>
      <c r="M406" s="18">
        <v>1776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1656</v>
      </c>
      <c r="W406" s="18">
        <v>1632</v>
      </c>
      <c r="X406" s="18">
        <v>1704</v>
      </c>
      <c r="Y406" s="18">
        <v>1608</v>
      </c>
      <c r="Z406" s="18">
        <v>1656</v>
      </c>
      <c r="AA406" s="18">
        <v>1680</v>
      </c>
      <c r="AB406" s="18">
        <v>1656</v>
      </c>
      <c r="AC406" s="18">
        <v>1752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5736</v>
      </c>
      <c r="J407" s="18">
        <v>5712</v>
      </c>
      <c r="K407" s="18">
        <v>5688</v>
      </c>
      <c r="L407" s="18">
        <v>5712</v>
      </c>
      <c r="M407" s="18">
        <v>5568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5496</v>
      </c>
      <c r="W407" s="18">
        <v>5520</v>
      </c>
      <c r="X407" s="18">
        <v>5472</v>
      </c>
      <c r="Y407" s="18">
        <v>5424</v>
      </c>
      <c r="Z407" s="18">
        <v>5424</v>
      </c>
      <c r="AA407" s="18">
        <v>5400</v>
      </c>
      <c r="AB407" s="18">
        <v>5472</v>
      </c>
      <c r="AC407" s="18">
        <v>5592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5760</v>
      </c>
      <c r="J408" s="18">
        <v>5712</v>
      </c>
      <c r="K408" s="18">
        <v>5688</v>
      </c>
      <c r="L408" s="18">
        <v>5736</v>
      </c>
      <c r="M408" s="18">
        <v>6768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6600</v>
      </c>
      <c r="W408" s="18">
        <v>6600</v>
      </c>
      <c r="X408" s="18">
        <v>6600</v>
      </c>
      <c r="Y408" s="18">
        <v>6552</v>
      </c>
      <c r="Z408" s="18">
        <v>6552</v>
      </c>
      <c r="AA408" s="18">
        <v>6552</v>
      </c>
      <c r="AB408" s="18">
        <v>6744</v>
      </c>
      <c r="AC408" s="18">
        <v>6696</v>
      </c>
      <c r="AD408" s="18">
        <v>0</v>
      </c>
      <c r="AE408" s="18">
        <v>0</v>
      </c>
      <c r="AF408" s="19"/>
    </row>
    <row r="409" spans="1:45" s="10" customFormat="1" ht="12" customHeight="1" x14ac:dyDescent="0.55000000000000004">
      <c r="A409" s="21" t="s">
        <v>39</v>
      </c>
      <c r="B409" s="17">
        <v>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5736</v>
      </c>
      <c r="J409" s="18">
        <v>5712</v>
      </c>
      <c r="K409" s="18">
        <v>5712</v>
      </c>
      <c r="L409" s="18">
        <v>5712</v>
      </c>
      <c r="M409" s="18">
        <v>7008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6888</v>
      </c>
      <c r="W409" s="18">
        <v>6888</v>
      </c>
      <c r="X409" s="18">
        <v>6864</v>
      </c>
      <c r="Y409" s="18">
        <v>6864</v>
      </c>
      <c r="Z409" s="18">
        <v>6816</v>
      </c>
      <c r="AA409" s="18">
        <v>6840</v>
      </c>
      <c r="AB409" s="18">
        <v>7008</v>
      </c>
      <c r="AC409" s="18">
        <v>6936</v>
      </c>
      <c r="AD409" s="18">
        <v>0</v>
      </c>
      <c r="AE409" s="18">
        <v>0</v>
      </c>
      <c r="AF409" s="19"/>
    </row>
    <row r="410" spans="1:45" s="10" customFormat="1" ht="12" customHeight="1" x14ac:dyDescent="0.55000000000000004">
      <c r="A410" s="21" t="s">
        <v>40</v>
      </c>
      <c r="B410" s="17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5760</v>
      </c>
      <c r="J410" s="18">
        <v>5712</v>
      </c>
      <c r="K410" s="18">
        <v>5688</v>
      </c>
      <c r="L410" s="18">
        <v>5736</v>
      </c>
      <c r="M410" s="18">
        <v>7080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6936</v>
      </c>
      <c r="W410" s="18">
        <v>6960</v>
      </c>
      <c r="X410" s="18">
        <v>6936</v>
      </c>
      <c r="Y410" s="18">
        <v>6912</v>
      </c>
      <c r="Z410" s="18">
        <v>6888</v>
      </c>
      <c r="AA410" s="18">
        <v>6888</v>
      </c>
      <c r="AB410" s="18">
        <v>7104</v>
      </c>
      <c r="AC410" s="18">
        <v>7008</v>
      </c>
      <c r="AD410" s="18">
        <v>0</v>
      </c>
      <c r="AE410" s="18">
        <v>0</v>
      </c>
      <c r="AF410" s="19"/>
    </row>
    <row r="411" spans="1:45" s="10" customFormat="1" ht="12" customHeight="1" x14ac:dyDescent="0.55000000000000004">
      <c r="A411" s="21" t="s">
        <v>41</v>
      </c>
      <c r="B411" s="17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5736</v>
      </c>
      <c r="J411" s="18">
        <v>5736</v>
      </c>
      <c r="K411" s="18">
        <v>5688</v>
      </c>
      <c r="L411" s="18">
        <v>5712</v>
      </c>
      <c r="M411" s="18">
        <v>7104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7008</v>
      </c>
      <c r="W411" s="18">
        <v>6960</v>
      </c>
      <c r="X411" s="18">
        <v>6936</v>
      </c>
      <c r="Y411" s="18">
        <v>6912</v>
      </c>
      <c r="Z411" s="18">
        <v>6912</v>
      </c>
      <c r="AA411" s="18">
        <v>6912</v>
      </c>
      <c r="AB411" s="18">
        <v>7128</v>
      </c>
      <c r="AC411" s="18">
        <v>7080</v>
      </c>
      <c r="AD411" s="18">
        <v>0</v>
      </c>
      <c r="AE411" s="18">
        <v>0</v>
      </c>
      <c r="AF411" s="19"/>
    </row>
    <row r="412" spans="1:45" s="10" customFormat="1" ht="12" customHeight="1" x14ac:dyDescent="0.55000000000000004">
      <c r="A412" s="21" t="s">
        <v>42</v>
      </c>
      <c r="B412" s="17">
        <v>1632</v>
      </c>
      <c r="C412" s="18">
        <v>1632</v>
      </c>
      <c r="D412" s="18">
        <v>1464</v>
      </c>
      <c r="E412" s="18">
        <v>1536</v>
      </c>
      <c r="F412" s="18">
        <v>1728</v>
      </c>
      <c r="G412" s="18">
        <v>1992</v>
      </c>
      <c r="H412" s="18">
        <v>2064</v>
      </c>
      <c r="I412" s="18">
        <v>5760</v>
      </c>
      <c r="J412" s="18">
        <v>5712</v>
      </c>
      <c r="K412" s="18">
        <v>5712</v>
      </c>
      <c r="L412" s="18">
        <v>5736</v>
      </c>
      <c r="M412" s="18">
        <v>7104</v>
      </c>
      <c r="N412" s="18">
        <v>1752</v>
      </c>
      <c r="O412" s="18">
        <v>1656</v>
      </c>
      <c r="P412" s="18">
        <v>1752</v>
      </c>
      <c r="Q412" s="18">
        <v>1704</v>
      </c>
      <c r="R412" s="18">
        <v>1680</v>
      </c>
      <c r="S412" s="18">
        <v>1656</v>
      </c>
      <c r="T412" s="18">
        <v>1656</v>
      </c>
      <c r="U412" s="18">
        <v>1752</v>
      </c>
      <c r="V412" s="18">
        <v>6960</v>
      </c>
      <c r="W412" s="18">
        <v>6960</v>
      </c>
      <c r="X412" s="18">
        <v>6936</v>
      </c>
      <c r="Y412" s="18">
        <v>6936</v>
      </c>
      <c r="Z412" s="18">
        <v>6912</v>
      </c>
      <c r="AA412" s="18">
        <v>6936</v>
      </c>
      <c r="AB412" s="18">
        <v>7176</v>
      </c>
      <c r="AC412" s="18">
        <v>7032</v>
      </c>
      <c r="AD412" s="18">
        <v>1656</v>
      </c>
      <c r="AE412" s="18">
        <v>1680</v>
      </c>
      <c r="AF412" s="19"/>
    </row>
    <row r="413" spans="1:45" s="10" customFormat="1" ht="12" customHeight="1" x14ac:dyDescent="0.55000000000000004">
      <c r="A413" s="21" t="s">
        <v>43</v>
      </c>
      <c r="B413" s="17">
        <v>5496</v>
      </c>
      <c r="C413" s="18">
        <v>5328</v>
      </c>
      <c r="D413" s="18">
        <v>5184</v>
      </c>
      <c r="E413" s="18">
        <v>5184</v>
      </c>
      <c r="F413" s="18">
        <v>5640</v>
      </c>
      <c r="G413" s="18">
        <v>6648</v>
      </c>
      <c r="H413" s="18">
        <v>6600</v>
      </c>
      <c r="I413" s="18">
        <v>5760</v>
      </c>
      <c r="J413" s="18">
        <v>5688</v>
      </c>
      <c r="K413" s="18">
        <v>5664</v>
      </c>
      <c r="L413" s="18">
        <v>5712</v>
      </c>
      <c r="M413" s="18">
        <v>7128</v>
      </c>
      <c r="N413" s="18">
        <v>5544</v>
      </c>
      <c r="O413" s="18">
        <v>5616</v>
      </c>
      <c r="P413" s="18">
        <v>5568</v>
      </c>
      <c r="Q413" s="18">
        <v>5544</v>
      </c>
      <c r="R413" s="18">
        <v>5544</v>
      </c>
      <c r="S413" s="18">
        <v>5496</v>
      </c>
      <c r="T413" s="18">
        <v>5448</v>
      </c>
      <c r="U413" s="18">
        <v>5616</v>
      </c>
      <c r="V413" s="18">
        <v>6960</v>
      </c>
      <c r="W413" s="18">
        <v>6960</v>
      </c>
      <c r="X413" s="18">
        <v>6936</v>
      </c>
      <c r="Y413" s="18">
        <v>6912</v>
      </c>
      <c r="Z413" s="18">
        <v>6912</v>
      </c>
      <c r="AA413" s="18">
        <v>6912</v>
      </c>
      <c r="AB413" s="18">
        <v>7176</v>
      </c>
      <c r="AC413" s="18">
        <v>7032</v>
      </c>
      <c r="AD413" s="18">
        <v>5520</v>
      </c>
      <c r="AE413" s="18">
        <v>5472</v>
      </c>
      <c r="AF413" s="19"/>
    </row>
    <row r="414" spans="1:45" s="10" customFormat="1" ht="12" customHeight="1" x14ac:dyDescent="0.55000000000000004">
      <c r="A414" s="21" t="s">
        <v>44</v>
      </c>
      <c r="B414" s="17">
        <v>6600</v>
      </c>
      <c r="C414" s="18">
        <v>6480</v>
      </c>
      <c r="D414" s="18">
        <v>6384</v>
      </c>
      <c r="E414" s="18">
        <v>6384</v>
      </c>
      <c r="F414" s="18">
        <v>6744</v>
      </c>
      <c r="G414" s="18">
        <v>7752</v>
      </c>
      <c r="H414" s="18">
        <v>7728</v>
      </c>
      <c r="I414" s="18">
        <v>5736</v>
      </c>
      <c r="J414" s="18">
        <v>5712</v>
      </c>
      <c r="K414" s="18">
        <v>5736</v>
      </c>
      <c r="L414" s="18">
        <v>5736</v>
      </c>
      <c r="M414" s="18">
        <v>7104</v>
      </c>
      <c r="N414" s="18">
        <v>6696</v>
      </c>
      <c r="O414" s="18">
        <v>6720</v>
      </c>
      <c r="P414" s="18">
        <v>6720</v>
      </c>
      <c r="Q414" s="18">
        <v>6672</v>
      </c>
      <c r="R414" s="18">
        <v>6624</v>
      </c>
      <c r="S414" s="18">
        <v>6576</v>
      </c>
      <c r="T414" s="18">
        <v>6576</v>
      </c>
      <c r="U414" s="18">
        <v>6624</v>
      </c>
      <c r="V414" s="18">
        <v>6984</v>
      </c>
      <c r="W414" s="18">
        <v>6960</v>
      </c>
      <c r="X414" s="18">
        <v>6936</v>
      </c>
      <c r="Y414" s="18">
        <v>6936</v>
      </c>
      <c r="Z414" s="18">
        <v>6888</v>
      </c>
      <c r="AA414" s="18">
        <v>6936</v>
      </c>
      <c r="AB414" s="18">
        <v>7104</v>
      </c>
      <c r="AC414" s="18">
        <v>7032</v>
      </c>
      <c r="AD414" s="18">
        <v>6600</v>
      </c>
      <c r="AE414" s="18">
        <v>6552</v>
      </c>
      <c r="AF414" s="19"/>
    </row>
    <row r="415" spans="1:45" s="10" customFormat="1" ht="12" customHeight="1" x14ac:dyDescent="0.55000000000000004">
      <c r="A415" s="21" t="s">
        <v>45</v>
      </c>
      <c r="B415" s="17">
        <v>6912</v>
      </c>
      <c r="C415" s="18">
        <v>6768</v>
      </c>
      <c r="D415" s="18">
        <v>6720</v>
      </c>
      <c r="E415" s="18">
        <v>6672</v>
      </c>
      <c r="F415" s="18">
        <v>7032</v>
      </c>
      <c r="G415" s="18">
        <v>8064</v>
      </c>
      <c r="H415" s="18">
        <v>8040</v>
      </c>
      <c r="I415" s="18">
        <v>5760</v>
      </c>
      <c r="J415" s="18">
        <v>5712</v>
      </c>
      <c r="K415" s="18">
        <v>5712</v>
      </c>
      <c r="L415" s="18">
        <v>5736</v>
      </c>
      <c r="M415" s="18">
        <v>7080</v>
      </c>
      <c r="N415" s="18">
        <v>6960</v>
      </c>
      <c r="O415" s="18">
        <v>7008</v>
      </c>
      <c r="P415" s="18">
        <v>6984</v>
      </c>
      <c r="Q415" s="18">
        <v>6936</v>
      </c>
      <c r="R415" s="18">
        <v>6912</v>
      </c>
      <c r="S415" s="18">
        <v>6864</v>
      </c>
      <c r="T415" s="18">
        <v>6840</v>
      </c>
      <c r="U415" s="18">
        <v>6912</v>
      </c>
      <c r="V415" s="18">
        <v>6960</v>
      </c>
      <c r="W415" s="18">
        <v>6936</v>
      </c>
      <c r="X415" s="18">
        <v>6936</v>
      </c>
      <c r="Y415" s="18">
        <v>6888</v>
      </c>
      <c r="Z415" s="18">
        <v>6912</v>
      </c>
      <c r="AA415" s="18">
        <v>6936</v>
      </c>
      <c r="AB415" s="18">
        <v>7080</v>
      </c>
      <c r="AC415" s="18">
        <v>7032</v>
      </c>
      <c r="AD415" s="18">
        <v>6864</v>
      </c>
      <c r="AE415" s="18">
        <v>6864</v>
      </c>
      <c r="AF415" s="19"/>
    </row>
    <row r="416" spans="1:45" s="10" customFormat="1" ht="12" customHeight="1" x14ac:dyDescent="0.55000000000000004">
      <c r="A416" s="21" t="s">
        <v>46</v>
      </c>
      <c r="B416" s="17">
        <v>6840</v>
      </c>
      <c r="C416" s="18">
        <v>6744</v>
      </c>
      <c r="D416" s="18">
        <v>6600</v>
      </c>
      <c r="E416" s="18">
        <v>6600</v>
      </c>
      <c r="F416" s="18">
        <v>6936</v>
      </c>
      <c r="G416" s="18">
        <v>8184</v>
      </c>
      <c r="H416" s="18">
        <v>8160</v>
      </c>
      <c r="I416" s="18">
        <v>5760</v>
      </c>
      <c r="J416" s="18">
        <v>5712</v>
      </c>
      <c r="K416" s="18">
        <v>5688</v>
      </c>
      <c r="L416" s="18">
        <v>5712</v>
      </c>
      <c r="M416" s="18">
        <v>7104</v>
      </c>
      <c r="N416" s="18">
        <v>7080</v>
      </c>
      <c r="O416" s="18">
        <v>7032</v>
      </c>
      <c r="P416" s="18">
        <v>7056</v>
      </c>
      <c r="Q416" s="18">
        <v>6984</v>
      </c>
      <c r="R416" s="18">
        <v>6984</v>
      </c>
      <c r="S416" s="18">
        <v>6888</v>
      </c>
      <c r="T416" s="18">
        <v>6912</v>
      </c>
      <c r="U416" s="18">
        <v>6960</v>
      </c>
      <c r="V416" s="18">
        <v>6960</v>
      </c>
      <c r="W416" s="18">
        <v>6984</v>
      </c>
      <c r="X416" s="18">
        <v>6912</v>
      </c>
      <c r="Y416" s="18">
        <v>6912</v>
      </c>
      <c r="Z416" s="18">
        <v>6888</v>
      </c>
      <c r="AA416" s="18">
        <v>6912</v>
      </c>
      <c r="AB416" s="18">
        <v>7080</v>
      </c>
      <c r="AC416" s="18">
        <v>7008</v>
      </c>
      <c r="AD416" s="18">
        <v>6960</v>
      </c>
      <c r="AE416" s="18">
        <v>6888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6408</v>
      </c>
      <c r="C417" s="18">
        <v>6264</v>
      </c>
      <c r="D417" s="18">
        <v>6168</v>
      </c>
      <c r="E417" s="18">
        <v>6144</v>
      </c>
      <c r="F417" s="18">
        <v>6480</v>
      </c>
      <c r="G417" s="18">
        <v>8208</v>
      </c>
      <c r="H417" s="18">
        <v>8184</v>
      </c>
      <c r="I417" s="18">
        <v>5736</v>
      </c>
      <c r="J417" s="18">
        <v>5712</v>
      </c>
      <c r="K417" s="18">
        <v>5688</v>
      </c>
      <c r="L417" s="18">
        <v>5736</v>
      </c>
      <c r="M417" s="18">
        <v>7080</v>
      </c>
      <c r="N417" s="18">
        <v>7056</v>
      </c>
      <c r="O417" s="18">
        <v>7056</v>
      </c>
      <c r="P417" s="18">
        <v>7056</v>
      </c>
      <c r="Q417" s="18">
        <v>7032</v>
      </c>
      <c r="R417" s="18">
        <v>6984</v>
      </c>
      <c r="S417" s="18">
        <v>6912</v>
      </c>
      <c r="T417" s="18">
        <v>6912</v>
      </c>
      <c r="U417" s="18">
        <v>6984</v>
      </c>
      <c r="V417" s="18">
        <v>6960</v>
      </c>
      <c r="W417" s="18">
        <v>6960</v>
      </c>
      <c r="X417" s="18">
        <v>6912</v>
      </c>
      <c r="Y417" s="18">
        <v>6888</v>
      </c>
      <c r="Z417" s="18">
        <v>6888</v>
      </c>
      <c r="AA417" s="18">
        <v>6936</v>
      </c>
      <c r="AB417" s="18">
        <v>7080</v>
      </c>
      <c r="AC417" s="18">
        <v>7008</v>
      </c>
      <c r="AD417" s="18">
        <v>6936</v>
      </c>
      <c r="AE417" s="18">
        <v>6960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4920</v>
      </c>
      <c r="C418" s="18">
        <v>4800</v>
      </c>
      <c r="D418" s="18">
        <v>4680</v>
      </c>
      <c r="E418" s="18">
        <v>4632</v>
      </c>
      <c r="F418" s="18">
        <v>4968</v>
      </c>
      <c r="G418" s="18">
        <v>8232</v>
      </c>
      <c r="H418" s="18">
        <v>8184</v>
      </c>
      <c r="I418" s="18">
        <v>5736</v>
      </c>
      <c r="J418" s="18">
        <v>5712</v>
      </c>
      <c r="K418" s="18">
        <v>5712</v>
      </c>
      <c r="L418" s="18">
        <v>5712</v>
      </c>
      <c r="M418" s="18">
        <v>7080</v>
      </c>
      <c r="N418" s="18">
        <v>6888</v>
      </c>
      <c r="O418" s="18">
        <v>6912</v>
      </c>
      <c r="P418" s="18">
        <v>6912</v>
      </c>
      <c r="Q418" s="18">
        <v>6864</v>
      </c>
      <c r="R418" s="18">
        <v>6840</v>
      </c>
      <c r="S418" s="18">
        <v>6792</v>
      </c>
      <c r="T418" s="18">
        <v>6768</v>
      </c>
      <c r="U418" s="18">
        <v>6888</v>
      </c>
      <c r="V418" s="18">
        <v>6960</v>
      </c>
      <c r="W418" s="18">
        <v>6936</v>
      </c>
      <c r="X418" s="18">
        <v>6912</v>
      </c>
      <c r="Y418" s="18">
        <v>6912</v>
      </c>
      <c r="Z418" s="18">
        <v>6888</v>
      </c>
      <c r="AA418" s="18">
        <v>6936</v>
      </c>
      <c r="AB418" s="18">
        <v>7056</v>
      </c>
      <c r="AC418" s="18">
        <v>6984</v>
      </c>
      <c r="AD418" s="18">
        <v>6792</v>
      </c>
      <c r="AE418" s="18">
        <v>6768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2664</v>
      </c>
      <c r="C419" s="18">
        <v>2568</v>
      </c>
      <c r="D419" s="18">
        <v>2424</v>
      </c>
      <c r="E419" s="18">
        <v>2400</v>
      </c>
      <c r="F419" s="18">
        <v>2712</v>
      </c>
      <c r="G419" s="18">
        <v>8232</v>
      </c>
      <c r="H419" s="18">
        <v>8160</v>
      </c>
      <c r="I419" s="18">
        <v>5760</v>
      </c>
      <c r="J419" s="18">
        <v>5712</v>
      </c>
      <c r="K419" s="18">
        <v>5688</v>
      </c>
      <c r="L419" s="18">
        <v>5736</v>
      </c>
      <c r="M419" s="18">
        <v>7080</v>
      </c>
      <c r="N419" s="18">
        <v>6432</v>
      </c>
      <c r="O419" s="18">
        <v>6456</v>
      </c>
      <c r="P419" s="18">
        <v>6432</v>
      </c>
      <c r="Q419" s="18">
        <v>6384</v>
      </c>
      <c r="R419" s="18">
        <v>6360</v>
      </c>
      <c r="S419" s="18">
        <v>6288</v>
      </c>
      <c r="T419" s="18">
        <v>6288</v>
      </c>
      <c r="U419" s="18">
        <v>6360</v>
      </c>
      <c r="V419" s="18">
        <v>6936</v>
      </c>
      <c r="W419" s="18">
        <v>6936</v>
      </c>
      <c r="X419" s="18">
        <v>6912</v>
      </c>
      <c r="Y419" s="18">
        <v>6864</v>
      </c>
      <c r="Z419" s="18">
        <v>6888</v>
      </c>
      <c r="AA419" s="18">
        <v>6936</v>
      </c>
      <c r="AB419" s="18">
        <v>7032</v>
      </c>
      <c r="AC419" s="18">
        <v>6960</v>
      </c>
      <c r="AD419" s="18">
        <v>6312</v>
      </c>
      <c r="AE419" s="18">
        <v>6288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168</v>
      </c>
      <c r="C420" s="18">
        <v>72</v>
      </c>
      <c r="D420" s="18">
        <v>0</v>
      </c>
      <c r="E420" s="18">
        <v>0</v>
      </c>
      <c r="F420" s="18">
        <v>192</v>
      </c>
      <c r="G420" s="18">
        <v>8208</v>
      </c>
      <c r="H420" s="18">
        <v>8160</v>
      </c>
      <c r="I420" s="18">
        <v>5736</v>
      </c>
      <c r="J420" s="18">
        <v>5688</v>
      </c>
      <c r="K420" s="18">
        <v>5688</v>
      </c>
      <c r="L420" s="18">
        <v>5712</v>
      </c>
      <c r="M420" s="18">
        <v>6912</v>
      </c>
      <c r="N420" s="18">
        <v>4896</v>
      </c>
      <c r="O420" s="18">
        <v>4920</v>
      </c>
      <c r="P420" s="18">
        <v>4896</v>
      </c>
      <c r="Q420" s="18">
        <v>4896</v>
      </c>
      <c r="R420" s="18">
        <v>4872</v>
      </c>
      <c r="S420" s="18">
        <v>4800</v>
      </c>
      <c r="T420" s="18">
        <v>4824</v>
      </c>
      <c r="U420" s="18">
        <v>4848</v>
      </c>
      <c r="V420" s="18">
        <v>6816</v>
      </c>
      <c r="W420" s="18">
        <v>6768</v>
      </c>
      <c r="X420" s="18">
        <v>6744</v>
      </c>
      <c r="Y420" s="18">
        <v>6744</v>
      </c>
      <c r="Z420" s="18">
        <v>6720</v>
      </c>
      <c r="AA420" s="18">
        <v>6792</v>
      </c>
      <c r="AB420" s="18">
        <v>6888</v>
      </c>
      <c r="AC420" s="18">
        <v>6792</v>
      </c>
      <c r="AD420" s="18">
        <v>4824</v>
      </c>
      <c r="AE420" s="18">
        <v>4752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8208</v>
      </c>
      <c r="H421" s="24">
        <v>8160</v>
      </c>
      <c r="I421" s="24">
        <v>5760</v>
      </c>
      <c r="J421" s="24">
        <v>5712</v>
      </c>
      <c r="K421" s="24">
        <v>5688</v>
      </c>
      <c r="L421" s="24">
        <v>5760</v>
      </c>
      <c r="M421" s="24">
        <v>6456</v>
      </c>
      <c r="N421" s="24">
        <v>2640</v>
      </c>
      <c r="O421" s="24">
        <v>2640</v>
      </c>
      <c r="P421" s="24">
        <v>2664</v>
      </c>
      <c r="Q421" s="24">
        <v>2616</v>
      </c>
      <c r="R421" s="24">
        <v>2616</v>
      </c>
      <c r="S421" s="24">
        <v>2592</v>
      </c>
      <c r="T421" s="24">
        <v>2568</v>
      </c>
      <c r="U421" s="24">
        <v>2616</v>
      </c>
      <c r="V421" s="24">
        <v>6336</v>
      </c>
      <c r="W421" s="24">
        <v>6312</v>
      </c>
      <c r="X421" s="24">
        <v>6288</v>
      </c>
      <c r="Y421" s="24">
        <v>6264</v>
      </c>
      <c r="Z421" s="24">
        <v>6264</v>
      </c>
      <c r="AA421" s="24">
        <v>6336</v>
      </c>
      <c r="AB421" s="24">
        <v>6408</v>
      </c>
      <c r="AC421" s="24">
        <v>6384</v>
      </c>
      <c r="AD421" s="24">
        <v>2568</v>
      </c>
      <c r="AE421" s="24">
        <v>2544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8184</v>
      </c>
      <c r="H422" s="28">
        <v>8160</v>
      </c>
      <c r="I422" s="28">
        <v>5736</v>
      </c>
      <c r="J422" s="28">
        <v>5712</v>
      </c>
      <c r="K422" s="28">
        <v>5688</v>
      </c>
      <c r="L422" s="28">
        <v>5736</v>
      </c>
      <c r="M422" s="28">
        <v>4944</v>
      </c>
      <c r="N422" s="28">
        <v>144</v>
      </c>
      <c r="O422" s="28">
        <v>168</v>
      </c>
      <c r="P422" s="28">
        <v>144</v>
      </c>
      <c r="Q422" s="28">
        <v>168</v>
      </c>
      <c r="R422" s="28">
        <v>120</v>
      </c>
      <c r="S422" s="28">
        <v>96</v>
      </c>
      <c r="T422" s="28">
        <v>96</v>
      </c>
      <c r="U422" s="28">
        <v>120</v>
      </c>
      <c r="V422" s="28">
        <v>4848</v>
      </c>
      <c r="W422" s="28">
        <v>4824</v>
      </c>
      <c r="X422" s="28">
        <v>4776</v>
      </c>
      <c r="Y422" s="28">
        <v>4776</v>
      </c>
      <c r="Z422" s="28">
        <v>4752</v>
      </c>
      <c r="AA422" s="28">
        <v>4872</v>
      </c>
      <c r="AB422" s="28">
        <v>4920</v>
      </c>
      <c r="AC422" s="28">
        <v>4872</v>
      </c>
      <c r="AD422" s="28">
        <v>96</v>
      </c>
      <c r="AE422" s="28">
        <v>120</v>
      </c>
      <c r="AF422" s="29"/>
      <c r="AG422" s="30"/>
      <c r="AI422" s="31">
        <f>SUM(B375:AF422)</f>
        <v>4710312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83640</v>
      </c>
      <c r="C423" s="34">
        <f t="shared" ref="C423:AE423" si="7">IF(SUM(C375:C422)=0,"",SUM(C375:C422))</f>
        <v>83808</v>
      </c>
      <c r="D423" s="34">
        <f t="shared" si="7"/>
        <v>79800</v>
      </c>
      <c r="E423" s="34">
        <f t="shared" si="7"/>
        <v>79512</v>
      </c>
      <c r="F423" s="34">
        <f t="shared" si="7"/>
        <v>82224</v>
      </c>
      <c r="G423" s="34">
        <f t="shared" si="7"/>
        <v>229680</v>
      </c>
      <c r="H423" s="34">
        <f t="shared" si="7"/>
        <v>261552</v>
      </c>
      <c r="I423" s="34">
        <f t="shared" si="7"/>
        <v>285024</v>
      </c>
      <c r="J423" s="34">
        <f t="shared" si="7"/>
        <v>274584</v>
      </c>
      <c r="K423" s="34">
        <f t="shared" si="7"/>
        <v>273216</v>
      </c>
      <c r="L423" s="34">
        <f t="shared" si="7"/>
        <v>273912</v>
      </c>
      <c r="M423" s="34">
        <f t="shared" si="7"/>
        <v>253368</v>
      </c>
      <c r="N423" s="34">
        <f t="shared" si="7"/>
        <v>129792</v>
      </c>
      <c r="O423" s="34">
        <f t="shared" si="7"/>
        <v>112488</v>
      </c>
      <c r="P423" s="34">
        <f t="shared" si="7"/>
        <v>112680</v>
      </c>
      <c r="Q423" s="34">
        <f t="shared" si="7"/>
        <v>111792</v>
      </c>
      <c r="R423" s="34">
        <f t="shared" si="7"/>
        <v>111600</v>
      </c>
      <c r="S423" s="34">
        <f t="shared" si="7"/>
        <v>110880</v>
      </c>
      <c r="T423" s="34">
        <f t="shared" si="7"/>
        <v>110376</v>
      </c>
      <c r="U423" s="34">
        <f t="shared" si="7"/>
        <v>110832</v>
      </c>
      <c r="V423" s="34">
        <f t="shared" si="7"/>
        <v>149952</v>
      </c>
      <c r="W423" s="34">
        <f t="shared" si="7"/>
        <v>166224</v>
      </c>
      <c r="X423" s="34">
        <f t="shared" si="7"/>
        <v>165768</v>
      </c>
      <c r="Y423" s="34">
        <f t="shared" si="7"/>
        <v>165288</v>
      </c>
      <c r="Z423" s="34">
        <f t="shared" si="7"/>
        <v>164952</v>
      </c>
      <c r="AA423" s="34">
        <f t="shared" si="7"/>
        <v>165360</v>
      </c>
      <c r="AB423" s="34">
        <f t="shared" si="7"/>
        <v>169176</v>
      </c>
      <c r="AC423" s="34">
        <f t="shared" si="7"/>
        <v>168456</v>
      </c>
      <c r="AD423" s="34">
        <f t="shared" si="7"/>
        <v>113952</v>
      </c>
      <c r="AE423" s="34">
        <f t="shared" si="7"/>
        <v>110424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2016</v>
      </c>
      <c r="L427" s="7">
        <v>1992</v>
      </c>
      <c r="M427" s="7">
        <v>1776</v>
      </c>
      <c r="N427" s="7">
        <v>1968</v>
      </c>
      <c r="O427" s="7">
        <v>1944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2400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8">
        <v>0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2016</v>
      </c>
      <c r="L428" s="13">
        <v>1992</v>
      </c>
      <c r="M428" s="13">
        <v>1776</v>
      </c>
      <c r="N428" s="13">
        <v>1968</v>
      </c>
      <c r="O428" s="13">
        <v>1944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2400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1968</v>
      </c>
      <c r="L429" s="18">
        <v>1968</v>
      </c>
      <c r="M429" s="18">
        <v>1800</v>
      </c>
      <c r="N429" s="18">
        <v>1944</v>
      </c>
      <c r="O429" s="18">
        <v>1968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1992</v>
      </c>
      <c r="L430" s="18">
        <v>1992</v>
      </c>
      <c r="M430" s="18">
        <v>1752</v>
      </c>
      <c r="N430" s="18">
        <v>1944</v>
      </c>
      <c r="O430" s="18">
        <v>1968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1992</v>
      </c>
      <c r="L431" s="18">
        <v>1992</v>
      </c>
      <c r="M431" s="18">
        <v>1776</v>
      </c>
      <c r="N431" s="18">
        <v>1944</v>
      </c>
      <c r="O431" s="18">
        <v>1944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1992</v>
      </c>
      <c r="L432" s="18">
        <v>1992</v>
      </c>
      <c r="M432" s="18">
        <v>1776</v>
      </c>
      <c r="N432" s="18">
        <v>1944</v>
      </c>
      <c r="O432" s="18">
        <v>1968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1968</v>
      </c>
      <c r="L433" s="18">
        <v>1968</v>
      </c>
      <c r="M433" s="18">
        <v>1776</v>
      </c>
      <c r="N433" s="18">
        <v>1944</v>
      </c>
      <c r="O433" s="18">
        <v>1968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1992</v>
      </c>
      <c r="L434" s="18">
        <v>1992</v>
      </c>
      <c r="M434" s="18">
        <v>1776</v>
      </c>
      <c r="N434" s="18">
        <v>1944</v>
      </c>
      <c r="O434" s="18">
        <v>1944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1992</v>
      </c>
      <c r="L435" s="18">
        <v>1992</v>
      </c>
      <c r="M435" s="18">
        <v>1776</v>
      </c>
      <c r="N435" s="18">
        <v>1944</v>
      </c>
      <c r="O435" s="18">
        <v>1968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1992</v>
      </c>
      <c r="L436" s="18">
        <v>1992</v>
      </c>
      <c r="M436" s="18">
        <v>1776</v>
      </c>
      <c r="N436" s="18">
        <v>1944</v>
      </c>
      <c r="O436" s="18">
        <v>1968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K437" s="18">
        <v>1968</v>
      </c>
      <c r="L437" s="18">
        <v>1968</v>
      </c>
      <c r="M437" s="18">
        <v>1776</v>
      </c>
      <c r="N437" s="18">
        <v>1920</v>
      </c>
      <c r="O437" s="18">
        <v>1944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0</v>
      </c>
      <c r="J438" s="18">
        <v>0</v>
      </c>
      <c r="K438" s="18">
        <v>2016</v>
      </c>
      <c r="L438" s="18">
        <v>1992</v>
      </c>
      <c r="M438" s="18">
        <v>1776</v>
      </c>
      <c r="N438" s="18">
        <v>1944</v>
      </c>
      <c r="O438" s="18">
        <v>1968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9">
        <v>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0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1968</v>
      </c>
      <c r="L439" s="18">
        <v>1992</v>
      </c>
      <c r="M439" s="18">
        <v>1776</v>
      </c>
      <c r="N439" s="18">
        <v>1944</v>
      </c>
      <c r="O439" s="18">
        <v>1968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9">
        <v>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0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 s="18">
        <v>0</v>
      </c>
      <c r="J440" s="18">
        <v>0</v>
      </c>
      <c r="K440" s="18">
        <v>1992</v>
      </c>
      <c r="L440" s="18">
        <v>1968</v>
      </c>
      <c r="M440" s="18">
        <v>1752</v>
      </c>
      <c r="N440" s="18">
        <v>1944</v>
      </c>
      <c r="O440" s="18">
        <v>1944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9">
        <v>0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1728</v>
      </c>
      <c r="C441" s="18">
        <v>1632</v>
      </c>
      <c r="D441" s="18">
        <v>1680</v>
      </c>
      <c r="E441" s="18">
        <v>1680</v>
      </c>
      <c r="F441" s="18">
        <v>1656</v>
      </c>
      <c r="G441" s="18">
        <v>1680</v>
      </c>
      <c r="H441" s="18">
        <v>1536</v>
      </c>
      <c r="I441" s="18">
        <v>1608</v>
      </c>
      <c r="J441" s="18">
        <v>936</v>
      </c>
      <c r="K441" s="18">
        <v>1992</v>
      </c>
      <c r="L441" s="18">
        <v>2016</v>
      </c>
      <c r="M441" s="18">
        <v>1776</v>
      </c>
      <c r="N441" s="18">
        <v>1944</v>
      </c>
      <c r="O441" s="18">
        <v>1968</v>
      </c>
      <c r="P441" s="18">
        <v>1632</v>
      </c>
      <c r="Q441" s="18">
        <v>1632</v>
      </c>
      <c r="R441" s="18">
        <v>1632</v>
      </c>
      <c r="S441" s="18">
        <v>1584</v>
      </c>
      <c r="T441" s="18">
        <v>1608</v>
      </c>
      <c r="U441" s="18">
        <v>1536</v>
      </c>
      <c r="V441" s="18">
        <v>1536</v>
      </c>
      <c r="W441" s="18">
        <v>1560</v>
      </c>
      <c r="X441" s="18">
        <v>1536</v>
      </c>
      <c r="Y441" s="18">
        <v>1392</v>
      </c>
      <c r="Z441" s="18">
        <v>1560</v>
      </c>
      <c r="AA441" s="18">
        <v>1512</v>
      </c>
      <c r="AB441" s="18">
        <v>1512</v>
      </c>
      <c r="AC441" s="18">
        <v>1512</v>
      </c>
      <c r="AD441" s="18">
        <v>1488</v>
      </c>
      <c r="AE441" s="18">
        <v>1464</v>
      </c>
      <c r="AF441" s="19">
        <v>1440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5448</v>
      </c>
      <c r="C442" s="18">
        <v>5424</v>
      </c>
      <c r="D442" s="18">
        <v>5400</v>
      </c>
      <c r="E442" s="18">
        <v>5400</v>
      </c>
      <c r="F442" s="18">
        <v>5376</v>
      </c>
      <c r="G442" s="18">
        <v>5304</v>
      </c>
      <c r="H442" s="18">
        <v>5352</v>
      </c>
      <c r="I442" s="18">
        <v>5328</v>
      </c>
      <c r="J442" s="18">
        <v>1392</v>
      </c>
      <c r="K442" s="18">
        <v>1968</v>
      </c>
      <c r="L442" s="18">
        <v>1968</v>
      </c>
      <c r="M442" s="18">
        <v>1776</v>
      </c>
      <c r="N442" s="18">
        <v>1944</v>
      </c>
      <c r="O442" s="18">
        <v>1944</v>
      </c>
      <c r="P442" s="18">
        <v>5208</v>
      </c>
      <c r="Q442" s="18">
        <v>5208</v>
      </c>
      <c r="R442" s="18">
        <v>5232</v>
      </c>
      <c r="S442" s="18">
        <v>5232</v>
      </c>
      <c r="T442" s="18">
        <v>5232</v>
      </c>
      <c r="U442" s="18">
        <v>5208</v>
      </c>
      <c r="V442" s="18">
        <v>5208</v>
      </c>
      <c r="W442" s="18">
        <v>5208</v>
      </c>
      <c r="X442" s="18">
        <v>5160</v>
      </c>
      <c r="Y442" s="18">
        <v>5136</v>
      </c>
      <c r="Z442" s="18">
        <v>5136</v>
      </c>
      <c r="AA442" s="18">
        <v>5136</v>
      </c>
      <c r="AB442" s="18">
        <v>5136</v>
      </c>
      <c r="AC442" s="18">
        <v>5136</v>
      </c>
      <c r="AD442" s="18">
        <v>5112</v>
      </c>
      <c r="AE442" s="18">
        <v>5112</v>
      </c>
      <c r="AF442" s="19">
        <v>5088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6576</v>
      </c>
      <c r="C443" s="18">
        <v>6552</v>
      </c>
      <c r="D443" s="18">
        <v>6528</v>
      </c>
      <c r="E443" s="18">
        <v>6528</v>
      </c>
      <c r="F443" s="18">
        <v>6528</v>
      </c>
      <c r="G443" s="18">
        <v>6480</v>
      </c>
      <c r="H443" s="18">
        <v>6480</v>
      </c>
      <c r="I443" s="18">
        <v>6480</v>
      </c>
      <c r="J443" s="18">
        <v>1776</v>
      </c>
      <c r="K443" s="18">
        <v>1992</v>
      </c>
      <c r="L443" s="18">
        <v>1968</v>
      </c>
      <c r="M443" s="18">
        <v>1776</v>
      </c>
      <c r="N443" s="18">
        <v>1944</v>
      </c>
      <c r="O443" s="18">
        <v>2616</v>
      </c>
      <c r="P443" s="18">
        <v>6384</v>
      </c>
      <c r="Q443" s="18">
        <v>6360</v>
      </c>
      <c r="R443" s="18">
        <v>6384</v>
      </c>
      <c r="S443" s="18">
        <v>6360</v>
      </c>
      <c r="T443" s="18">
        <v>6408</v>
      </c>
      <c r="U443" s="18">
        <v>6336</v>
      </c>
      <c r="V443" s="18">
        <v>6336</v>
      </c>
      <c r="W443" s="18">
        <v>6360</v>
      </c>
      <c r="X443" s="18">
        <v>6288</v>
      </c>
      <c r="Y443" s="18">
        <v>6312</v>
      </c>
      <c r="Z443" s="18">
        <v>6312</v>
      </c>
      <c r="AA443" s="18">
        <v>6336</v>
      </c>
      <c r="AB443" s="18">
        <v>6312</v>
      </c>
      <c r="AC443" s="18">
        <v>6288</v>
      </c>
      <c r="AD443" s="18">
        <v>6264</v>
      </c>
      <c r="AE443" s="18">
        <v>6264</v>
      </c>
      <c r="AF443" s="19">
        <v>6264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6840</v>
      </c>
      <c r="C444" s="18">
        <v>6840</v>
      </c>
      <c r="D444" s="18">
        <v>6816</v>
      </c>
      <c r="E444" s="18">
        <v>6792</v>
      </c>
      <c r="F444" s="18">
        <v>6792</v>
      </c>
      <c r="G444" s="18">
        <v>6768</v>
      </c>
      <c r="H444" s="18">
        <v>6744</v>
      </c>
      <c r="I444" s="18">
        <v>6744</v>
      </c>
      <c r="J444" s="18">
        <v>1920</v>
      </c>
      <c r="K444" s="18">
        <v>1968</v>
      </c>
      <c r="L444" s="18">
        <v>1992</v>
      </c>
      <c r="M444" s="18">
        <v>1776</v>
      </c>
      <c r="N444" s="18">
        <v>1944</v>
      </c>
      <c r="O444" s="18">
        <v>4008</v>
      </c>
      <c r="P444" s="18">
        <v>6672</v>
      </c>
      <c r="Q444" s="18">
        <v>6672</v>
      </c>
      <c r="R444" s="18">
        <v>6672</v>
      </c>
      <c r="S444" s="18">
        <v>6672</v>
      </c>
      <c r="T444" s="18">
        <v>6672</v>
      </c>
      <c r="U444" s="18">
        <v>6624</v>
      </c>
      <c r="V444" s="18">
        <v>6648</v>
      </c>
      <c r="W444" s="18">
        <v>6672</v>
      </c>
      <c r="X444" s="18">
        <v>6600</v>
      </c>
      <c r="Y444" s="18">
        <v>6600</v>
      </c>
      <c r="Z444" s="18">
        <v>6600</v>
      </c>
      <c r="AA444" s="18">
        <v>6624</v>
      </c>
      <c r="AB444" s="18">
        <v>6600</v>
      </c>
      <c r="AC444" s="18">
        <v>6600</v>
      </c>
      <c r="AD444" s="18">
        <v>6552</v>
      </c>
      <c r="AE444" s="18">
        <v>6552</v>
      </c>
      <c r="AF444" s="19">
        <v>6576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6936</v>
      </c>
      <c r="C445" s="18">
        <v>6888</v>
      </c>
      <c r="D445" s="18">
        <v>6888</v>
      </c>
      <c r="E445" s="18">
        <v>6888</v>
      </c>
      <c r="F445" s="18">
        <v>6864</v>
      </c>
      <c r="G445" s="18">
        <v>6816</v>
      </c>
      <c r="H445" s="18">
        <v>6816</v>
      </c>
      <c r="I445" s="18">
        <v>6816</v>
      </c>
      <c r="J445" s="18">
        <v>1944</v>
      </c>
      <c r="K445" s="18">
        <v>1968</v>
      </c>
      <c r="L445" s="18">
        <v>1992</v>
      </c>
      <c r="M445" s="18">
        <v>1776</v>
      </c>
      <c r="N445" s="18">
        <v>1920</v>
      </c>
      <c r="O445" s="18">
        <v>4656</v>
      </c>
      <c r="P445" s="18">
        <v>6720</v>
      </c>
      <c r="Q445" s="18">
        <v>6720</v>
      </c>
      <c r="R445" s="18">
        <v>6720</v>
      </c>
      <c r="S445" s="18">
        <v>6720</v>
      </c>
      <c r="T445" s="18">
        <v>6744</v>
      </c>
      <c r="U445" s="18">
        <v>6696</v>
      </c>
      <c r="V445" s="18">
        <v>6720</v>
      </c>
      <c r="W445" s="18">
        <v>6720</v>
      </c>
      <c r="X445" s="18">
        <v>6648</v>
      </c>
      <c r="Y445" s="18">
        <v>6696</v>
      </c>
      <c r="Z445" s="18">
        <v>6672</v>
      </c>
      <c r="AA445" s="18">
        <v>6672</v>
      </c>
      <c r="AB445" s="18">
        <v>6672</v>
      </c>
      <c r="AC445" s="18">
        <v>6648</v>
      </c>
      <c r="AD445" s="18">
        <v>6600</v>
      </c>
      <c r="AE445" s="18">
        <v>6624</v>
      </c>
      <c r="AF445" s="19">
        <v>6624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6912</v>
      </c>
      <c r="C446" s="18">
        <v>6912</v>
      </c>
      <c r="D446" s="18">
        <v>6888</v>
      </c>
      <c r="E446" s="18">
        <v>6888</v>
      </c>
      <c r="F446" s="18">
        <v>6864</v>
      </c>
      <c r="G446" s="18">
        <v>6864</v>
      </c>
      <c r="H446" s="18">
        <v>6840</v>
      </c>
      <c r="I446" s="18">
        <v>6816</v>
      </c>
      <c r="J446" s="18">
        <v>1992</v>
      </c>
      <c r="K446" s="18">
        <v>1992</v>
      </c>
      <c r="L446" s="18">
        <v>1968</v>
      </c>
      <c r="M446" s="18">
        <v>1920</v>
      </c>
      <c r="N446" s="18">
        <v>1944</v>
      </c>
      <c r="O446" s="18">
        <v>4776</v>
      </c>
      <c r="P446" s="18">
        <v>6744</v>
      </c>
      <c r="Q446" s="18">
        <v>6744</v>
      </c>
      <c r="R446" s="18">
        <v>6744</v>
      </c>
      <c r="S446" s="18">
        <v>6744</v>
      </c>
      <c r="T446" s="18">
        <v>6744</v>
      </c>
      <c r="U446" s="18">
        <v>6720</v>
      </c>
      <c r="V446" s="18">
        <v>6720</v>
      </c>
      <c r="W446" s="18">
        <v>6696</v>
      </c>
      <c r="X446" s="18">
        <v>6672</v>
      </c>
      <c r="Y446" s="18">
        <v>6696</v>
      </c>
      <c r="Z446" s="18">
        <v>6672</v>
      </c>
      <c r="AA446" s="18">
        <v>6696</v>
      </c>
      <c r="AB446" s="18">
        <v>6312</v>
      </c>
      <c r="AC446" s="18">
        <v>6288</v>
      </c>
      <c r="AD446" s="18">
        <v>6264</v>
      </c>
      <c r="AE446" s="18">
        <v>6264</v>
      </c>
      <c r="AF446" s="19">
        <v>6264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6936</v>
      </c>
      <c r="C447" s="18">
        <v>6888</v>
      </c>
      <c r="D447" s="18">
        <v>6888</v>
      </c>
      <c r="E447" s="18">
        <v>6888</v>
      </c>
      <c r="F447" s="18">
        <v>6864</v>
      </c>
      <c r="G447" s="18">
        <v>6840</v>
      </c>
      <c r="H447" s="18">
        <v>6816</v>
      </c>
      <c r="I447" s="18">
        <v>6816</v>
      </c>
      <c r="J447" s="18">
        <v>1944</v>
      </c>
      <c r="K447" s="18">
        <v>1992</v>
      </c>
      <c r="L447" s="18">
        <v>1992</v>
      </c>
      <c r="M447" s="18">
        <v>2040</v>
      </c>
      <c r="N447" s="18">
        <v>1944</v>
      </c>
      <c r="O447" s="18">
        <v>4776</v>
      </c>
      <c r="P447" s="18">
        <v>6720</v>
      </c>
      <c r="Q447" s="18">
        <v>6744</v>
      </c>
      <c r="R447" s="18">
        <v>6744</v>
      </c>
      <c r="S447" s="18">
        <v>6720</v>
      </c>
      <c r="T447" s="18">
        <v>6720</v>
      </c>
      <c r="U447" s="18">
        <v>6696</v>
      </c>
      <c r="V447" s="18">
        <v>6696</v>
      </c>
      <c r="W447" s="18">
        <v>6720</v>
      </c>
      <c r="X447" s="18">
        <v>6648</v>
      </c>
      <c r="Y447" s="18">
        <v>6672</v>
      </c>
      <c r="Z447" s="18">
        <v>6672</v>
      </c>
      <c r="AA447" s="18">
        <v>6672</v>
      </c>
      <c r="AB447" s="18">
        <v>4632</v>
      </c>
      <c r="AC447" s="18">
        <v>4632</v>
      </c>
      <c r="AD447" s="18">
        <v>4608</v>
      </c>
      <c r="AE447" s="18">
        <v>4584</v>
      </c>
      <c r="AF447" s="19">
        <v>4608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6528</v>
      </c>
      <c r="C448" s="18">
        <v>6528</v>
      </c>
      <c r="D448" s="18">
        <v>6504</v>
      </c>
      <c r="E448" s="18">
        <v>6504</v>
      </c>
      <c r="F448" s="18">
        <v>6456</v>
      </c>
      <c r="G448" s="18">
        <v>6456</v>
      </c>
      <c r="H448" s="18">
        <v>6432</v>
      </c>
      <c r="I448" s="18">
        <v>6432</v>
      </c>
      <c r="J448" s="18">
        <v>1968</v>
      </c>
      <c r="K448" s="18">
        <v>1968</v>
      </c>
      <c r="L448" s="18">
        <v>1968</v>
      </c>
      <c r="M448" s="18">
        <v>0</v>
      </c>
      <c r="N448" s="18">
        <v>1944</v>
      </c>
      <c r="O448" s="18">
        <v>4848</v>
      </c>
      <c r="P448" s="18">
        <v>6360</v>
      </c>
      <c r="Q448" s="18">
        <v>6360</v>
      </c>
      <c r="R448" s="18">
        <v>6360</v>
      </c>
      <c r="S448" s="18">
        <v>6360</v>
      </c>
      <c r="T448" s="18">
        <v>6360</v>
      </c>
      <c r="U448" s="18">
        <v>6336</v>
      </c>
      <c r="V448" s="18">
        <v>6336</v>
      </c>
      <c r="W448" s="18">
        <v>6336</v>
      </c>
      <c r="X448" s="18">
        <v>6288</v>
      </c>
      <c r="Y448" s="18">
        <v>6312</v>
      </c>
      <c r="Z448" s="18">
        <v>6312</v>
      </c>
      <c r="AA448" s="18">
        <v>6312</v>
      </c>
      <c r="AB448" s="18">
        <v>2304</v>
      </c>
      <c r="AC448" s="18">
        <v>2280</v>
      </c>
      <c r="AD448" s="18">
        <v>2256</v>
      </c>
      <c r="AE448" s="18">
        <v>2280</v>
      </c>
      <c r="AF448" s="19">
        <v>2256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4872</v>
      </c>
      <c r="C449" s="18">
        <v>4848</v>
      </c>
      <c r="D449" s="18">
        <v>4824</v>
      </c>
      <c r="E449" s="18">
        <v>4824</v>
      </c>
      <c r="F449" s="18">
        <v>4824</v>
      </c>
      <c r="G449" s="18">
        <v>4800</v>
      </c>
      <c r="H449" s="18">
        <v>4800</v>
      </c>
      <c r="I449" s="18">
        <v>4776</v>
      </c>
      <c r="J449" s="18">
        <v>1968</v>
      </c>
      <c r="K449" s="18">
        <v>1992</v>
      </c>
      <c r="L449" s="18">
        <v>1968</v>
      </c>
      <c r="M449" s="18">
        <v>0</v>
      </c>
      <c r="N449" s="18">
        <v>1944</v>
      </c>
      <c r="O449" s="18">
        <v>4008</v>
      </c>
      <c r="P449" s="18">
        <v>4704</v>
      </c>
      <c r="Q449" s="18">
        <v>4704</v>
      </c>
      <c r="R449" s="18">
        <v>4704</v>
      </c>
      <c r="S449" s="18">
        <v>4704</v>
      </c>
      <c r="T449" s="18">
        <v>4704</v>
      </c>
      <c r="U449" s="18">
        <v>4656</v>
      </c>
      <c r="V449" s="18">
        <v>4680</v>
      </c>
      <c r="W449" s="18">
        <v>4680</v>
      </c>
      <c r="X449" s="18">
        <v>4656</v>
      </c>
      <c r="Y449" s="18">
        <v>4656</v>
      </c>
      <c r="Z449" s="18">
        <v>4656</v>
      </c>
      <c r="AA449" s="18">
        <v>4656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2544</v>
      </c>
      <c r="C450" s="18">
        <v>2520</v>
      </c>
      <c r="D450" s="18">
        <v>2520</v>
      </c>
      <c r="E450" s="18">
        <v>2496</v>
      </c>
      <c r="F450" s="18">
        <v>2496</v>
      </c>
      <c r="G450" s="18">
        <v>2496</v>
      </c>
      <c r="H450" s="18">
        <v>2472</v>
      </c>
      <c r="I450" s="18">
        <v>2472</v>
      </c>
      <c r="J450" s="18">
        <v>1944</v>
      </c>
      <c r="K450" s="18">
        <v>1968</v>
      </c>
      <c r="L450" s="18">
        <v>1848</v>
      </c>
      <c r="M450" s="18">
        <v>0</v>
      </c>
      <c r="N450" s="18">
        <v>1944</v>
      </c>
      <c r="O450" s="18">
        <v>2064</v>
      </c>
      <c r="P450" s="18">
        <v>2376</v>
      </c>
      <c r="Q450" s="18">
        <v>2400</v>
      </c>
      <c r="R450" s="18">
        <v>2352</v>
      </c>
      <c r="S450" s="18">
        <v>2352</v>
      </c>
      <c r="T450" s="18">
        <v>2376</v>
      </c>
      <c r="U450" s="18">
        <v>2352</v>
      </c>
      <c r="V450" s="18">
        <v>2328</v>
      </c>
      <c r="W450" s="18">
        <v>2328</v>
      </c>
      <c r="X450" s="18">
        <v>2328</v>
      </c>
      <c r="Y450" s="18">
        <v>2328</v>
      </c>
      <c r="Z450" s="18">
        <v>2352</v>
      </c>
      <c r="AA450" s="18">
        <v>2304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48</v>
      </c>
      <c r="C451" s="18">
        <v>48</v>
      </c>
      <c r="D451" s="18">
        <v>24</v>
      </c>
      <c r="E451" s="18">
        <v>24</v>
      </c>
      <c r="F451" s="18">
        <v>24</v>
      </c>
      <c r="G451" s="18">
        <v>24</v>
      </c>
      <c r="H451" s="18">
        <v>0</v>
      </c>
      <c r="I451" s="18">
        <v>0</v>
      </c>
      <c r="J451" s="18">
        <v>1968</v>
      </c>
      <c r="K451" s="18">
        <v>1992</v>
      </c>
      <c r="L451" s="18">
        <v>1800</v>
      </c>
      <c r="M451" s="18">
        <v>0</v>
      </c>
      <c r="N451" s="18">
        <v>1944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672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1968</v>
      </c>
      <c r="K452" s="13">
        <v>1968</v>
      </c>
      <c r="L452" s="13">
        <v>1824</v>
      </c>
      <c r="M452" s="13">
        <v>0</v>
      </c>
      <c r="N452" s="13">
        <v>1944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1968</v>
      </c>
      <c r="K453" s="18">
        <v>1992</v>
      </c>
      <c r="L453" s="18">
        <v>1800</v>
      </c>
      <c r="M453" s="18">
        <v>0</v>
      </c>
      <c r="N453" s="18">
        <v>1944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1968</v>
      </c>
      <c r="K454" s="18">
        <v>1992</v>
      </c>
      <c r="L454" s="18">
        <v>1776</v>
      </c>
      <c r="M454" s="18">
        <v>2016</v>
      </c>
      <c r="N454" s="18">
        <v>1968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1968</v>
      </c>
      <c r="K455" s="18">
        <v>1968</v>
      </c>
      <c r="L455" s="18">
        <v>1776</v>
      </c>
      <c r="M455" s="18">
        <v>1560</v>
      </c>
      <c r="N455" s="18">
        <v>1920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1992</v>
      </c>
      <c r="K456" s="18">
        <v>1992</v>
      </c>
      <c r="L456" s="18">
        <v>1752</v>
      </c>
      <c r="M456" s="18">
        <v>1728</v>
      </c>
      <c r="N456" s="18">
        <v>1968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1968</v>
      </c>
      <c r="K457" s="18">
        <v>1992</v>
      </c>
      <c r="L457" s="18">
        <v>1776</v>
      </c>
      <c r="M457" s="18">
        <v>1752</v>
      </c>
      <c r="N457" s="18">
        <v>1944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1992</v>
      </c>
      <c r="K458" s="18">
        <v>1992</v>
      </c>
      <c r="L458" s="18">
        <v>1776</v>
      </c>
      <c r="M458" s="18">
        <v>1776</v>
      </c>
      <c r="N458" s="18">
        <v>1992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1968</v>
      </c>
      <c r="K459" s="18">
        <v>1992</v>
      </c>
      <c r="L459" s="18">
        <v>1752</v>
      </c>
      <c r="M459" s="18">
        <v>1920</v>
      </c>
      <c r="N459" s="18">
        <v>1944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1992</v>
      </c>
      <c r="K460" s="18">
        <v>1992</v>
      </c>
      <c r="L460" s="18">
        <v>1800</v>
      </c>
      <c r="M460" s="18">
        <v>1944</v>
      </c>
      <c r="N460" s="18">
        <v>1968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1992</v>
      </c>
      <c r="K461" s="18">
        <v>1992</v>
      </c>
      <c r="L461" s="18">
        <v>1776</v>
      </c>
      <c r="M461" s="18">
        <v>1944</v>
      </c>
      <c r="N461" s="18">
        <v>1968</v>
      </c>
      <c r="O461" s="18">
        <v>1224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0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 s="18">
        <v>0</v>
      </c>
      <c r="J462" s="18">
        <v>1992</v>
      </c>
      <c r="K462" s="18">
        <v>1992</v>
      </c>
      <c r="L462" s="18">
        <v>1776</v>
      </c>
      <c r="M462" s="18">
        <v>1944</v>
      </c>
      <c r="N462" s="18">
        <v>1944</v>
      </c>
      <c r="O462" s="18">
        <v>3504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9">
        <v>0</v>
      </c>
    </row>
    <row r="463" spans="1:45" s="10" customFormat="1" ht="12" customHeight="1" x14ac:dyDescent="0.55000000000000004">
      <c r="A463" s="21" t="s">
        <v>40</v>
      </c>
      <c r="B463" s="17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2016</v>
      </c>
      <c r="K463" s="18">
        <v>1992</v>
      </c>
      <c r="L463" s="18">
        <v>1800</v>
      </c>
      <c r="M463" s="18">
        <v>1968</v>
      </c>
      <c r="N463" s="18">
        <v>1968</v>
      </c>
      <c r="O463" s="18">
        <v>4536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9">
        <v>0</v>
      </c>
    </row>
    <row r="464" spans="1:45" s="10" customFormat="1" ht="12" customHeight="1" x14ac:dyDescent="0.55000000000000004">
      <c r="A464" s="21" t="s">
        <v>41</v>
      </c>
      <c r="B464" s="17">
        <v>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1968</v>
      </c>
      <c r="K464" s="18">
        <v>1992</v>
      </c>
      <c r="L464" s="18">
        <v>1776</v>
      </c>
      <c r="M464" s="18">
        <v>1968</v>
      </c>
      <c r="N464" s="18">
        <v>1968</v>
      </c>
      <c r="O464" s="18">
        <v>4728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9">
        <v>0</v>
      </c>
    </row>
    <row r="465" spans="1:47" s="10" customFormat="1" ht="12" customHeight="1" x14ac:dyDescent="0.55000000000000004">
      <c r="A465" s="21" t="s">
        <v>42</v>
      </c>
      <c r="B465" s="17">
        <v>1704</v>
      </c>
      <c r="C465" s="18">
        <v>1656</v>
      </c>
      <c r="D465" s="18">
        <v>1632</v>
      </c>
      <c r="E465" s="18">
        <v>1656</v>
      </c>
      <c r="F465" s="18">
        <v>1608</v>
      </c>
      <c r="G465" s="18">
        <v>1632</v>
      </c>
      <c r="H465" s="18">
        <v>1632</v>
      </c>
      <c r="I465" s="18">
        <v>1608</v>
      </c>
      <c r="J465" s="18">
        <v>1968</v>
      </c>
      <c r="K465" s="18">
        <v>1992</v>
      </c>
      <c r="L465" s="18">
        <v>1776</v>
      </c>
      <c r="M465" s="18">
        <v>1944</v>
      </c>
      <c r="N465" s="18">
        <v>1968</v>
      </c>
      <c r="O465" s="18">
        <v>4800</v>
      </c>
      <c r="P465" s="18">
        <v>1656</v>
      </c>
      <c r="Q465" s="18">
        <v>1584</v>
      </c>
      <c r="R465" s="18">
        <v>1488</v>
      </c>
      <c r="S465" s="18">
        <v>1560</v>
      </c>
      <c r="T465" s="18">
        <v>1536</v>
      </c>
      <c r="U465" s="18">
        <v>0</v>
      </c>
      <c r="V465" s="18">
        <v>1584</v>
      </c>
      <c r="W465" s="18">
        <v>1608</v>
      </c>
      <c r="X465" s="18">
        <v>1560</v>
      </c>
      <c r="Y465" s="18">
        <v>1560</v>
      </c>
      <c r="Z465" s="18">
        <v>1392</v>
      </c>
      <c r="AA465" s="18">
        <v>1560</v>
      </c>
      <c r="AB465" s="18">
        <v>1560</v>
      </c>
      <c r="AC465" s="18">
        <v>1560</v>
      </c>
      <c r="AD465" s="18">
        <v>1536</v>
      </c>
      <c r="AE465" s="18">
        <v>1536</v>
      </c>
      <c r="AF465" s="19">
        <v>1488</v>
      </c>
    </row>
    <row r="466" spans="1:47" s="10" customFormat="1" ht="12" customHeight="1" x14ac:dyDescent="0.55000000000000004">
      <c r="A466" s="21" t="s">
        <v>43</v>
      </c>
      <c r="B466" s="17">
        <v>5424</v>
      </c>
      <c r="C466" s="18">
        <v>5448</v>
      </c>
      <c r="D466" s="18">
        <v>5424</v>
      </c>
      <c r="E466" s="18">
        <v>5376</v>
      </c>
      <c r="F466" s="18">
        <v>5352</v>
      </c>
      <c r="G466" s="18">
        <v>5352</v>
      </c>
      <c r="H466" s="18">
        <v>5328</v>
      </c>
      <c r="I466" s="18">
        <v>5328</v>
      </c>
      <c r="J466" s="18">
        <v>2016</v>
      </c>
      <c r="K466" s="18">
        <v>1992</v>
      </c>
      <c r="L466" s="18">
        <v>1800</v>
      </c>
      <c r="M466" s="18">
        <v>1944</v>
      </c>
      <c r="N466" s="18">
        <v>1944</v>
      </c>
      <c r="O466" s="18">
        <v>4776</v>
      </c>
      <c r="P466" s="18">
        <v>5232</v>
      </c>
      <c r="Q466" s="18">
        <v>5232</v>
      </c>
      <c r="R466" s="18">
        <v>5208</v>
      </c>
      <c r="S466" s="18">
        <v>5184</v>
      </c>
      <c r="T466" s="18">
        <v>5208</v>
      </c>
      <c r="U466" s="18">
        <v>0</v>
      </c>
      <c r="V466" s="18">
        <v>5232</v>
      </c>
      <c r="W466" s="18">
        <v>5184</v>
      </c>
      <c r="X466" s="18">
        <v>5160</v>
      </c>
      <c r="Y466" s="18">
        <v>5184</v>
      </c>
      <c r="Z466" s="18">
        <v>4896</v>
      </c>
      <c r="AA466" s="18">
        <v>5160</v>
      </c>
      <c r="AB466" s="18">
        <v>5112</v>
      </c>
      <c r="AC466" s="18">
        <v>5112</v>
      </c>
      <c r="AD466" s="18">
        <v>5112</v>
      </c>
      <c r="AE466" s="18">
        <v>5112</v>
      </c>
      <c r="AF466" s="19">
        <v>5112</v>
      </c>
    </row>
    <row r="467" spans="1:47" s="10" customFormat="1" ht="12" customHeight="1" x14ac:dyDescent="0.55000000000000004">
      <c r="A467" s="21" t="s">
        <v>44</v>
      </c>
      <c r="B467" s="17">
        <v>6552</v>
      </c>
      <c r="C467" s="18">
        <v>6528</v>
      </c>
      <c r="D467" s="18">
        <v>6528</v>
      </c>
      <c r="E467" s="18">
        <v>6504</v>
      </c>
      <c r="F467" s="18">
        <v>6504</v>
      </c>
      <c r="G467" s="18">
        <v>6480</v>
      </c>
      <c r="H467" s="18">
        <v>6480</v>
      </c>
      <c r="I467" s="18">
        <v>6432</v>
      </c>
      <c r="J467" s="18">
        <v>1968</v>
      </c>
      <c r="K467" s="18">
        <v>1992</v>
      </c>
      <c r="L467" s="18">
        <v>1776</v>
      </c>
      <c r="M467" s="18">
        <v>1968</v>
      </c>
      <c r="N467" s="18">
        <v>1968</v>
      </c>
      <c r="O467" s="18">
        <v>4776</v>
      </c>
      <c r="P467" s="18">
        <v>6360</v>
      </c>
      <c r="Q467" s="18">
        <v>6384</v>
      </c>
      <c r="R467" s="18">
        <v>6360</v>
      </c>
      <c r="S467" s="18">
        <v>6336</v>
      </c>
      <c r="T467" s="18">
        <v>6384</v>
      </c>
      <c r="U467" s="18">
        <v>1560</v>
      </c>
      <c r="V467" s="18">
        <v>6360</v>
      </c>
      <c r="W467" s="18">
        <v>6360</v>
      </c>
      <c r="X467" s="18">
        <v>6360</v>
      </c>
      <c r="Y467" s="18">
        <v>6336</v>
      </c>
      <c r="Z467" s="18">
        <v>6264</v>
      </c>
      <c r="AA467" s="18">
        <v>6336</v>
      </c>
      <c r="AB467" s="18">
        <v>6288</v>
      </c>
      <c r="AC467" s="18">
        <v>6288</v>
      </c>
      <c r="AD467" s="18">
        <v>6288</v>
      </c>
      <c r="AE467" s="18">
        <v>6264</v>
      </c>
      <c r="AF467" s="19">
        <v>6264</v>
      </c>
    </row>
    <row r="468" spans="1:47" s="10" customFormat="1" ht="12" customHeight="1" x14ac:dyDescent="0.55000000000000004">
      <c r="A468" s="21" t="s">
        <v>45</v>
      </c>
      <c r="B468" s="17">
        <v>6840</v>
      </c>
      <c r="C468" s="18">
        <v>6840</v>
      </c>
      <c r="D468" s="18">
        <v>6816</v>
      </c>
      <c r="E468" s="18">
        <v>6792</v>
      </c>
      <c r="F468" s="18">
        <v>6768</v>
      </c>
      <c r="G468" s="18">
        <v>6768</v>
      </c>
      <c r="H468" s="18">
        <v>6768</v>
      </c>
      <c r="I468" s="18">
        <v>6744</v>
      </c>
      <c r="J468" s="18">
        <v>1992</v>
      </c>
      <c r="K468" s="18">
        <v>1992</v>
      </c>
      <c r="L468" s="18">
        <v>1776</v>
      </c>
      <c r="M468" s="18">
        <v>1968</v>
      </c>
      <c r="N468" s="18">
        <v>1968</v>
      </c>
      <c r="O468" s="18">
        <v>4800</v>
      </c>
      <c r="P468" s="18">
        <v>6672</v>
      </c>
      <c r="Q468" s="18">
        <v>6696</v>
      </c>
      <c r="R468" s="18">
        <v>6672</v>
      </c>
      <c r="S468" s="18">
        <v>6624</v>
      </c>
      <c r="T468" s="18">
        <v>6672</v>
      </c>
      <c r="U468" s="18">
        <v>5232</v>
      </c>
      <c r="V468" s="18">
        <v>6672</v>
      </c>
      <c r="W468" s="18">
        <v>6624</v>
      </c>
      <c r="X468" s="18">
        <v>6624</v>
      </c>
      <c r="Y468" s="18">
        <v>6624</v>
      </c>
      <c r="Z468" s="18">
        <v>6624</v>
      </c>
      <c r="AA468" s="18">
        <v>6624</v>
      </c>
      <c r="AB468" s="18">
        <v>6600</v>
      </c>
      <c r="AC468" s="18">
        <v>6600</v>
      </c>
      <c r="AD468" s="18">
        <v>6576</v>
      </c>
      <c r="AE468" s="18">
        <v>6576</v>
      </c>
      <c r="AF468" s="19">
        <v>6576</v>
      </c>
    </row>
    <row r="469" spans="1:47" s="10" customFormat="1" ht="12" customHeight="1" x14ac:dyDescent="0.55000000000000004">
      <c r="A469" s="21" t="s">
        <v>46</v>
      </c>
      <c r="B469" s="17">
        <v>6912</v>
      </c>
      <c r="C469" s="18">
        <v>6888</v>
      </c>
      <c r="D469" s="18">
        <v>6888</v>
      </c>
      <c r="E469" s="18">
        <v>6864</v>
      </c>
      <c r="F469" s="18">
        <v>6840</v>
      </c>
      <c r="G469" s="18">
        <v>6840</v>
      </c>
      <c r="H469" s="18">
        <v>6816</v>
      </c>
      <c r="I469" s="18">
        <v>6816</v>
      </c>
      <c r="J469" s="18">
        <v>1968</v>
      </c>
      <c r="K469" s="18">
        <v>1992</v>
      </c>
      <c r="L469" s="18">
        <v>1776</v>
      </c>
      <c r="M469" s="18">
        <v>1944</v>
      </c>
      <c r="N469" s="18">
        <v>1968</v>
      </c>
      <c r="O469" s="18">
        <v>4776</v>
      </c>
      <c r="P469" s="18">
        <v>6744</v>
      </c>
      <c r="Q469" s="18">
        <v>6744</v>
      </c>
      <c r="R469" s="18">
        <v>6744</v>
      </c>
      <c r="S469" s="18">
        <v>6672</v>
      </c>
      <c r="T469" s="18">
        <v>6720</v>
      </c>
      <c r="U469" s="18">
        <v>6360</v>
      </c>
      <c r="V469" s="18">
        <v>6720</v>
      </c>
      <c r="W469" s="18">
        <v>6720</v>
      </c>
      <c r="X469" s="18">
        <v>6696</v>
      </c>
      <c r="Y469" s="18">
        <v>6720</v>
      </c>
      <c r="Z469" s="18">
        <v>6672</v>
      </c>
      <c r="AA469" s="18">
        <v>6672</v>
      </c>
      <c r="AB469" s="18">
        <v>6504</v>
      </c>
      <c r="AC469" s="18">
        <v>6504</v>
      </c>
      <c r="AD469" s="18">
        <v>6480</v>
      </c>
      <c r="AE469" s="18">
        <v>6480</v>
      </c>
      <c r="AF469" s="19">
        <v>6480</v>
      </c>
      <c r="AG469" s="22"/>
    </row>
    <row r="470" spans="1:47" s="10" customFormat="1" ht="12" customHeight="1" x14ac:dyDescent="0.55000000000000004">
      <c r="A470" s="21" t="s">
        <v>47</v>
      </c>
      <c r="B470" s="17">
        <v>6888</v>
      </c>
      <c r="C470" s="18">
        <v>6888</v>
      </c>
      <c r="D470" s="18">
        <v>6888</v>
      </c>
      <c r="E470" s="18">
        <v>6864</v>
      </c>
      <c r="F470" s="18">
        <v>6864</v>
      </c>
      <c r="G470" s="18">
        <v>6840</v>
      </c>
      <c r="H470" s="18">
        <v>6840</v>
      </c>
      <c r="I470" s="18">
        <v>6816</v>
      </c>
      <c r="J470" s="18">
        <v>2016</v>
      </c>
      <c r="K470" s="18">
        <v>1992</v>
      </c>
      <c r="L470" s="18">
        <v>1776</v>
      </c>
      <c r="M470" s="18">
        <v>1944</v>
      </c>
      <c r="N470" s="18">
        <v>1944</v>
      </c>
      <c r="O470" s="18">
        <v>4632</v>
      </c>
      <c r="P470" s="18">
        <v>6744</v>
      </c>
      <c r="Q470" s="18">
        <v>6744</v>
      </c>
      <c r="R470" s="18">
        <v>6744</v>
      </c>
      <c r="S470" s="18">
        <v>6672</v>
      </c>
      <c r="T470" s="18">
        <v>6744</v>
      </c>
      <c r="U470" s="18">
        <v>6648</v>
      </c>
      <c r="V470" s="18">
        <v>6744</v>
      </c>
      <c r="W470" s="18">
        <v>6696</v>
      </c>
      <c r="X470" s="18">
        <v>6696</v>
      </c>
      <c r="Y470" s="18">
        <v>6696</v>
      </c>
      <c r="Z470" s="18">
        <v>6696</v>
      </c>
      <c r="AA470" s="18">
        <v>6696</v>
      </c>
      <c r="AB470" s="18">
        <v>6048</v>
      </c>
      <c r="AC470" s="18">
        <v>6024</v>
      </c>
      <c r="AD470" s="18">
        <v>6024</v>
      </c>
      <c r="AE470" s="18">
        <v>6024</v>
      </c>
      <c r="AF470" s="19">
        <v>6048</v>
      </c>
      <c r="AG470" s="22"/>
    </row>
    <row r="471" spans="1:47" s="10" customFormat="1" ht="12" customHeight="1" x14ac:dyDescent="0.55000000000000004">
      <c r="A471" s="21" t="s">
        <v>48</v>
      </c>
      <c r="B471" s="17">
        <v>6768</v>
      </c>
      <c r="C471" s="18">
        <v>6744</v>
      </c>
      <c r="D471" s="18">
        <v>6720</v>
      </c>
      <c r="E471" s="18">
        <v>6720</v>
      </c>
      <c r="F471" s="18">
        <v>6696</v>
      </c>
      <c r="G471" s="18">
        <v>6696</v>
      </c>
      <c r="H471" s="18">
        <v>6672</v>
      </c>
      <c r="I471" s="18">
        <v>6672</v>
      </c>
      <c r="J471" s="18">
        <v>1968</v>
      </c>
      <c r="K471" s="18">
        <v>1992</v>
      </c>
      <c r="L471" s="18">
        <v>1800</v>
      </c>
      <c r="M471" s="18">
        <v>1944</v>
      </c>
      <c r="N471" s="18">
        <v>1968</v>
      </c>
      <c r="O471" s="18">
        <v>3624</v>
      </c>
      <c r="P471" s="18">
        <v>6600</v>
      </c>
      <c r="Q471" s="18">
        <v>6624</v>
      </c>
      <c r="R471" s="18">
        <v>6576</v>
      </c>
      <c r="S471" s="18">
        <v>6528</v>
      </c>
      <c r="T471" s="18">
        <v>6576</v>
      </c>
      <c r="U471" s="18">
        <v>6720</v>
      </c>
      <c r="V471" s="18">
        <v>6576</v>
      </c>
      <c r="W471" s="18">
        <v>6576</v>
      </c>
      <c r="X471" s="18">
        <v>6552</v>
      </c>
      <c r="Y471" s="18">
        <v>6552</v>
      </c>
      <c r="Z471" s="18">
        <v>6576</v>
      </c>
      <c r="AA471" s="18">
        <v>6528</v>
      </c>
      <c r="AB471" s="18">
        <v>4560</v>
      </c>
      <c r="AC471" s="18">
        <v>4560</v>
      </c>
      <c r="AD471" s="18">
        <v>4560</v>
      </c>
      <c r="AE471" s="18">
        <v>4512</v>
      </c>
      <c r="AF471" s="19">
        <v>4536</v>
      </c>
      <c r="AG471" s="22"/>
    </row>
    <row r="472" spans="1:47" s="10" customFormat="1" ht="12" customHeight="1" x14ac:dyDescent="0.55000000000000004">
      <c r="A472" s="21" t="s">
        <v>49</v>
      </c>
      <c r="B472" s="17">
        <v>6288</v>
      </c>
      <c r="C472" s="18">
        <v>6288</v>
      </c>
      <c r="D472" s="18">
        <v>6264</v>
      </c>
      <c r="E472" s="18">
        <v>6264</v>
      </c>
      <c r="F472" s="18">
        <v>6240</v>
      </c>
      <c r="G472" s="18">
        <v>6192</v>
      </c>
      <c r="H472" s="18">
        <v>6216</v>
      </c>
      <c r="I472" s="18">
        <v>6192</v>
      </c>
      <c r="J472" s="18">
        <v>1992</v>
      </c>
      <c r="K472" s="18">
        <v>1992</v>
      </c>
      <c r="L472" s="18">
        <v>1776</v>
      </c>
      <c r="M472" s="18">
        <v>1944</v>
      </c>
      <c r="N472" s="18">
        <v>1968</v>
      </c>
      <c r="O472" s="18">
        <v>1560</v>
      </c>
      <c r="P472" s="18">
        <v>6120</v>
      </c>
      <c r="Q472" s="18">
        <v>6120</v>
      </c>
      <c r="R472" s="18">
        <v>6120</v>
      </c>
      <c r="S472" s="18">
        <v>6048</v>
      </c>
      <c r="T472" s="18">
        <v>6120</v>
      </c>
      <c r="U472" s="18">
        <v>6744</v>
      </c>
      <c r="V472" s="18">
        <v>6120</v>
      </c>
      <c r="W472" s="18">
        <v>6072</v>
      </c>
      <c r="X472" s="18">
        <v>6096</v>
      </c>
      <c r="Y472" s="18">
        <v>6072</v>
      </c>
      <c r="Z472" s="18">
        <v>6072</v>
      </c>
      <c r="AA472" s="18">
        <v>6072</v>
      </c>
      <c r="AB472" s="18">
        <v>2352</v>
      </c>
      <c r="AC472" s="18">
        <v>2328</v>
      </c>
      <c r="AD472" s="18">
        <v>2304</v>
      </c>
      <c r="AE472" s="18">
        <v>2328</v>
      </c>
      <c r="AF472" s="19">
        <v>2304</v>
      </c>
      <c r="AG472" s="22"/>
    </row>
    <row r="473" spans="1:47" s="10" customFormat="1" ht="12" customHeight="1" x14ac:dyDescent="0.55000000000000004">
      <c r="A473" s="21" t="s">
        <v>50</v>
      </c>
      <c r="B473" s="17">
        <v>4776</v>
      </c>
      <c r="C473" s="18">
        <v>4752</v>
      </c>
      <c r="D473" s="18">
        <v>4728</v>
      </c>
      <c r="E473" s="18">
        <v>4728</v>
      </c>
      <c r="F473" s="18">
        <v>4728</v>
      </c>
      <c r="G473" s="18">
        <v>4728</v>
      </c>
      <c r="H473" s="18">
        <v>4704</v>
      </c>
      <c r="I473" s="18">
        <v>4680</v>
      </c>
      <c r="J473" s="18">
        <v>1992</v>
      </c>
      <c r="K473" s="18">
        <v>2064</v>
      </c>
      <c r="L473" s="18">
        <v>1776</v>
      </c>
      <c r="M473" s="18">
        <v>1944</v>
      </c>
      <c r="N473" s="18">
        <v>1944</v>
      </c>
      <c r="O473" s="18">
        <v>0</v>
      </c>
      <c r="P473" s="18">
        <v>4632</v>
      </c>
      <c r="Q473" s="18">
        <v>4632</v>
      </c>
      <c r="R473" s="18">
        <v>4632</v>
      </c>
      <c r="S473" s="18">
        <v>4560</v>
      </c>
      <c r="T473" s="18">
        <v>4608</v>
      </c>
      <c r="U473" s="18">
        <v>6576</v>
      </c>
      <c r="V473" s="18">
        <v>4608</v>
      </c>
      <c r="W473" s="18">
        <v>4584</v>
      </c>
      <c r="X473" s="18">
        <v>4584</v>
      </c>
      <c r="Y473" s="18">
        <v>4584</v>
      </c>
      <c r="Z473" s="18">
        <v>4584</v>
      </c>
      <c r="AA473" s="18">
        <v>4584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2568</v>
      </c>
      <c r="C474" s="24">
        <v>2520</v>
      </c>
      <c r="D474" s="24">
        <v>2520</v>
      </c>
      <c r="E474" s="24">
        <v>2520</v>
      </c>
      <c r="F474" s="24">
        <v>2520</v>
      </c>
      <c r="G474" s="24">
        <v>2496</v>
      </c>
      <c r="H474" s="24">
        <v>2496</v>
      </c>
      <c r="I474" s="24">
        <v>2496</v>
      </c>
      <c r="J474" s="24">
        <v>1992</v>
      </c>
      <c r="K474" s="24">
        <v>1992</v>
      </c>
      <c r="L474" s="24">
        <v>1776</v>
      </c>
      <c r="M474" s="24">
        <v>1944</v>
      </c>
      <c r="N474" s="24">
        <v>1968</v>
      </c>
      <c r="O474" s="24">
        <v>0</v>
      </c>
      <c r="P474" s="24">
        <v>2448</v>
      </c>
      <c r="Q474" s="24">
        <v>2448</v>
      </c>
      <c r="R474" s="24">
        <v>2400</v>
      </c>
      <c r="S474" s="24">
        <v>2352</v>
      </c>
      <c r="T474" s="24">
        <v>2400</v>
      </c>
      <c r="U474" s="24">
        <v>6120</v>
      </c>
      <c r="V474" s="24">
        <v>2400</v>
      </c>
      <c r="W474" s="24">
        <v>2376</v>
      </c>
      <c r="X474" s="24">
        <v>2376</v>
      </c>
      <c r="Y474" s="24">
        <v>2376</v>
      </c>
      <c r="Z474" s="24">
        <v>2376</v>
      </c>
      <c r="AA474" s="24">
        <v>2376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72</v>
      </c>
      <c r="C475" s="28">
        <v>72</v>
      </c>
      <c r="D475" s="28">
        <v>72</v>
      </c>
      <c r="E475" s="28">
        <v>48</v>
      </c>
      <c r="F475" s="28">
        <v>48</v>
      </c>
      <c r="G475" s="28">
        <v>48</v>
      </c>
      <c r="H475" s="28">
        <v>48</v>
      </c>
      <c r="I475" s="28">
        <v>24</v>
      </c>
      <c r="J475" s="28">
        <v>1968</v>
      </c>
      <c r="K475" s="28">
        <v>1992</v>
      </c>
      <c r="L475" s="28">
        <v>1776</v>
      </c>
      <c r="M475" s="28">
        <v>1944</v>
      </c>
      <c r="N475" s="28">
        <v>1968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4608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3069696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110160</v>
      </c>
      <c r="C476" s="34">
        <f t="shared" ref="C476:AE476" si="8">IF(SUM(C428:C475)=0,"",SUM(C428:C475))</f>
        <v>109704</v>
      </c>
      <c r="D476" s="34">
        <f t="shared" si="8"/>
        <v>109440</v>
      </c>
      <c r="E476" s="34">
        <f t="shared" si="8"/>
        <v>109248</v>
      </c>
      <c r="F476" s="34">
        <f t="shared" si="8"/>
        <v>108912</v>
      </c>
      <c r="G476" s="34">
        <f t="shared" si="8"/>
        <v>108600</v>
      </c>
      <c r="H476" s="34">
        <f t="shared" si="8"/>
        <v>108288</v>
      </c>
      <c r="I476" s="34">
        <f t="shared" si="8"/>
        <v>108096</v>
      </c>
      <c r="J476" s="34">
        <f t="shared" si="8"/>
        <v>67344</v>
      </c>
      <c r="K476" s="34">
        <f t="shared" si="8"/>
        <v>95472</v>
      </c>
      <c r="L476" s="34">
        <f t="shared" si="8"/>
        <v>90024</v>
      </c>
      <c r="M476" s="34">
        <f t="shared" si="8"/>
        <v>77856</v>
      </c>
      <c r="N476" s="34">
        <f t="shared" si="8"/>
        <v>93648</v>
      </c>
      <c r="O476" s="34">
        <f t="shared" si="8"/>
        <v>108864</v>
      </c>
      <c r="P476" s="34">
        <f t="shared" si="8"/>
        <v>106728</v>
      </c>
      <c r="Q476" s="34">
        <f t="shared" si="8"/>
        <v>106752</v>
      </c>
      <c r="R476" s="34">
        <f t="shared" si="8"/>
        <v>106488</v>
      </c>
      <c r="S476" s="34">
        <f t="shared" si="8"/>
        <v>105984</v>
      </c>
      <c r="T476" s="34">
        <f t="shared" si="8"/>
        <v>106536</v>
      </c>
      <c r="U476" s="34">
        <f t="shared" si="8"/>
        <v>103728</v>
      </c>
      <c r="V476" s="34">
        <f t="shared" si="8"/>
        <v>108624</v>
      </c>
      <c r="W476" s="34">
        <f t="shared" si="8"/>
        <v>106080</v>
      </c>
      <c r="X476" s="34">
        <f t="shared" si="8"/>
        <v>105528</v>
      </c>
      <c r="Y476" s="34">
        <f t="shared" si="8"/>
        <v>105504</v>
      </c>
      <c r="Z476" s="34">
        <f t="shared" si="8"/>
        <v>105768</v>
      </c>
      <c r="AA476" s="34">
        <f t="shared" si="8"/>
        <v>105528</v>
      </c>
      <c r="AB476" s="34">
        <f t="shared" si="8"/>
        <v>78504</v>
      </c>
      <c r="AC476" s="34">
        <f t="shared" si="8"/>
        <v>78360</v>
      </c>
      <c r="AD476" s="34">
        <f t="shared" si="8"/>
        <v>78024</v>
      </c>
      <c r="AE476" s="34">
        <f t="shared" si="8"/>
        <v>77976</v>
      </c>
      <c r="AF476" s="35">
        <f>IF(SUM(AF428:AF475)=0,"",SUM(AF428:AF475))</f>
        <v>77928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1488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9">
        <v>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0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9">
        <v>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0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9">
        <v>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1440</v>
      </c>
      <c r="C494" s="18">
        <v>1440</v>
      </c>
      <c r="D494" s="18">
        <v>1464</v>
      </c>
      <c r="E494" s="18">
        <v>1512</v>
      </c>
      <c r="F494" s="18">
        <v>1440</v>
      </c>
      <c r="G494" s="18">
        <v>1440</v>
      </c>
      <c r="H494" s="18">
        <v>1632</v>
      </c>
      <c r="I494" s="18">
        <v>1512</v>
      </c>
      <c r="J494" s="18">
        <v>1488</v>
      </c>
      <c r="K494" s="18">
        <v>1464</v>
      </c>
      <c r="L494" s="18">
        <v>1512</v>
      </c>
      <c r="M494" s="18">
        <v>1464</v>
      </c>
      <c r="N494" s="18">
        <v>1512</v>
      </c>
      <c r="O494" s="18">
        <v>1488</v>
      </c>
      <c r="P494" s="18">
        <v>1512</v>
      </c>
      <c r="Q494" s="18">
        <v>1416</v>
      </c>
      <c r="R494" s="18">
        <v>1296</v>
      </c>
      <c r="S494" s="18">
        <v>1464</v>
      </c>
      <c r="T494" s="18">
        <v>1488</v>
      </c>
      <c r="U494" s="18">
        <v>1512</v>
      </c>
      <c r="V494" s="18">
        <v>1512</v>
      </c>
      <c r="W494" s="18">
        <v>1512</v>
      </c>
      <c r="X494" s="18">
        <v>1536</v>
      </c>
      <c r="Y494" s="18">
        <v>1488</v>
      </c>
      <c r="Z494" s="18">
        <v>1584</v>
      </c>
      <c r="AA494" s="18">
        <v>1488</v>
      </c>
      <c r="AB494" s="18">
        <v>1416</v>
      </c>
      <c r="AC494" s="18">
        <v>1512</v>
      </c>
      <c r="AD494" s="18">
        <v>1512</v>
      </c>
      <c r="AE494" s="18">
        <v>1392</v>
      </c>
      <c r="AF494" s="19">
        <v>1488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5064</v>
      </c>
      <c r="C495" s="18">
        <v>5016</v>
      </c>
      <c r="D495" s="18">
        <v>5088</v>
      </c>
      <c r="E495" s="18">
        <v>5064</v>
      </c>
      <c r="F495" s="18">
        <v>5040</v>
      </c>
      <c r="G495" s="18">
        <v>5064</v>
      </c>
      <c r="H495" s="18">
        <v>5400</v>
      </c>
      <c r="I495" s="18">
        <v>5160</v>
      </c>
      <c r="J495" s="18">
        <v>5064</v>
      </c>
      <c r="K495" s="18">
        <v>4968</v>
      </c>
      <c r="L495" s="18">
        <v>4992</v>
      </c>
      <c r="M495" s="18">
        <v>5040</v>
      </c>
      <c r="N495" s="18">
        <v>5016</v>
      </c>
      <c r="O495" s="18">
        <v>5016</v>
      </c>
      <c r="P495" s="18">
        <v>4992</v>
      </c>
      <c r="Q495" s="18">
        <v>5016</v>
      </c>
      <c r="R495" s="18">
        <v>4944</v>
      </c>
      <c r="S495" s="18">
        <v>4944</v>
      </c>
      <c r="T495" s="18">
        <v>4944</v>
      </c>
      <c r="U495" s="18">
        <v>4968</v>
      </c>
      <c r="V495" s="18">
        <v>5088</v>
      </c>
      <c r="W495" s="18">
        <v>5016</v>
      </c>
      <c r="X495" s="18">
        <v>4992</v>
      </c>
      <c r="Y495" s="18">
        <v>5160</v>
      </c>
      <c r="Z495" s="18">
        <v>5136</v>
      </c>
      <c r="AA495" s="18">
        <v>5112</v>
      </c>
      <c r="AB495" s="18">
        <v>5088</v>
      </c>
      <c r="AC495" s="18">
        <v>5112</v>
      </c>
      <c r="AD495" s="18">
        <v>5064</v>
      </c>
      <c r="AE495" s="18">
        <v>4992</v>
      </c>
      <c r="AF495" s="19">
        <v>5016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6240</v>
      </c>
      <c r="C496" s="18">
        <v>6240</v>
      </c>
      <c r="D496" s="18">
        <v>6240</v>
      </c>
      <c r="E496" s="18">
        <v>6216</v>
      </c>
      <c r="F496" s="18">
        <v>6216</v>
      </c>
      <c r="G496" s="18">
        <v>6216</v>
      </c>
      <c r="H496" s="18">
        <v>6456</v>
      </c>
      <c r="I496" s="18">
        <v>6312</v>
      </c>
      <c r="J496" s="18">
        <v>6264</v>
      </c>
      <c r="K496" s="18">
        <v>6144</v>
      </c>
      <c r="L496" s="18">
        <v>6168</v>
      </c>
      <c r="M496" s="18">
        <v>6216</v>
      </c>
      <c r="N496" s="18">
        <v>6216</v>
      </c>
      <c r="O496" s="18">
        <v>6192</v>
      </c>
      <c r="P496" s="18">
        <v>6216</v>
      </c>
      <c r="Q496" s="18">
        <v>6168</v>
      </c>
      <c r="R496" s="18">
        <v>6168</v>
      </c>
      <c r="S496" s="18">
        <v>6144</v>
      </c>
      <c r="T496" s="18">
        <v>6168</v>
      </c>
      <c r="U496" s="18">
        <v>6192</v>
      </c>
      <c r="V496" s="18">
        <v>6240</v>
      </c>
      <c r="W496" s="18">
        <v>6216</v>
      </c>
      <c r="X496" s="18">
        <v>6192</v>
      </c>
      <c r="Y496" s="18">
        <v>6360</v>
      </c>
      <c r="Z496" s="18">
        <v>6336</v>
      </c>
      <c r="AA496" s="18">
        <v>6312</v>
      </c>
      <c r="AB496" s="18">
        <v>6288</v>
      </c>
      <c r="AC496" s="18">
        <v>6336</v>
      </c>
      <c r="AD496" s="18">
        <v>6312</v>
      </c>
      <c r="AE496" s="18">
        <v>6264</v>
      </c>
      <c r="AF496" s="19">
        <v>6264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6552</v>
      </c>
      <c r="C497" s="18">
        <v>6552</v>
      </c>
      <c r="D497" s="18">
        <v>6552</v>
      </c>
      <c r="E497" s="18">
        <v>6528</v>
      </c>
      <c r="F497" s="18">
        <v>6504</v>
      </c>
      <c r="G497" s="18">
        <v>6528</v>
      </c>
      <c r="H497" s="18">
        <v>6744</v>
      </c>
      <c r="I497" s="18">
        <v>6600</v>
      </c>
      <c r="J497" s="18">
        <v>6528</v>
      </c>
      <c r="K497" s="18">
        <v>6456</v>
      </c>
      <c r="L497" s="18">
        <v>6504</v>
      </c>
      <c r="M497" s="18">
        <v>6504</v>
      </c>
      <c r="N497" s="18">
        <v>6504</v>
      </c>
      <c r="O497" s="18">
        <v>6504</v>
      </c>
      <c r="P497" s="18">
        <v>6504</v>
      </c>
      <c r="Q497" s="18">
        <v>6480</v>
      </c>
      <c r="R497" s="18">
        <v>6456</v>
      </c>
      <c r="S497" s="18">
        <v>6456</v>
      </c>
      <c r="T497" s="18">
        <v>6456</v>
      </c>
      <c r="U497" s="18">
        <v>6504</v>
      </c>
      <c r="V497" s="18">
        <v>6576</v>
      </c>
      <c r="W497" s="18">
        <v>6504</v>
      </c>
      <c r="X497" s="18">
        <v>6480</v>
      </c>
      <c r="Y497" s="18">
        <v>6648</v>
      </c>
      <c r="Z497" s="18">
        <v>6648</v>
      </c>
      <c r="AA497" s="18">
        <v>6624</v>
      </c>
      <c r="AB497" s="18">
        <v>6600</v>
      </c>
      <c r="AC497" s="18">
        <v>6624</v>
      </c>
      <c r="AD497" s="18">
        <v>6600</v>
      </c>
      <c r="AE497" s="18">
        <v>6600</v>
      </c>
      <c r="AF497" s="19">
        <v>6552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6600</v>
      </c>
      <c r="C498" s="18">
        <v>6600</v>
      </c>
      <c r="D498" s="18">
        <v>6624</v>
      </c>
      <c r="E498" s="18">
        <v>6600</v>
      </c>
      <c r="F498" s="18">
        <v>6576</v>
      </c>
      <c r="G498" s="18">
        <v>6576</v>
      </c>
      <c r="H498" s="18">
        <v>6840</v>
      </c>
      <c r="I498" s="18">
        <v>6672</v>
      </c>
      <c r="J498" s="18">
        <v>6600</v>
      </c>
      <c r="K498" s="18">
        <v>6528</v>
      </c>
      <c r="L498" s="18">
        <v>6408</v>
      </c>
      <c r="M498" s="18">
        <v>6432</v>
      </c>
      <c r="N498" s="18">
        <v>6408</v>
      </c>
      <c r="O498" s="18">
        <v>6408</v>
      </c>
      <c r="P498" s="18">
        <v>6432</v>
      </c>
      <c r="Q498" s="18">
        <v>6408</v>
      </c>
      <c r="R498" s="18">
        <v>6408</v>
      </c>
      <c r="S498" s="18">
        <v>6360</v>
      </c>
      <c r="T498" s="18">
        <v>6408</v>
      </c>
      <c r="U498" s="18">
        <v>6408</v>
      </c>
      <c r="V498" s="18">
        <v>6576</v>
      </c>
      <c r="W498" s="18">
        <v>6528</v>
      </c>
      <c r="X498" s="18">
        <v>6528</v>
      </c>
      <c r="Y498" s="18">
        <v>6696</v>
      </c>
      <c r="Z498" s="18">
        <v>6696</v>
      </c>
      <c r="AA498" s="18">
        <v>6648</v>
      </c>
      <c r="AB498" s="18">
        <v>6648</v>
      </c>
      <c r="AC498" s="18">
        <v>6648</v>
      </c>
      <c r="AD498" s="18">
        <v>6624</v>
      </c>
      <c r="AE498" s="18">
        <v>6624</v>
      </c>
      <c r="AF498" s="19">
        <v>6624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6240</v>
      </c>
      <c r="C499" s="18">
        <v>6240</v>
      </c>
      <c r="D499" s="18">
        <v>6240</v>
      </c>
      <c r="E499" s="18">
        <v>6216</v>
      </c>
      <c r="F499" s="18">
        <v>6216</v>
      </c>
      <c r="G499" s="18">
        <v>6240</v>
      </c>
      <c r="H499" s="18">
        <v>6456</v>
      </c>
      <c r="I499" s="18">
        <v>6312</v>
      </c>
      <c r="J499" s="18">
        <v>6240</v>
      </c>
      <c r="K499" s="18">
        <v>6144</v>
      </c>
      <c r="L499" s="18">
        <v>5952</v>
      </c>
      <c r="M499" s="18">
        <v>5976</v>
      </c>
      <c r="N499" s="18">
        <v>5952</v>
      </c>
      <c r="O499" s="18">
        <v>5952</v>
      </c>
      <c r="P499" s="18">
        <v>5952</v>
      </c>
      <c r="Q499" s="18">
        <v>5928</v>
      </c>
      <c r="R499" s="18">
        <v>5952</v>
      </c>
      <c r="S499" s="18">
        <v>5904</v>
      </c>
      <c r="T499" s="18">
        <v>5928</v>
      </c>
      <c r="U499" s="18">
        <v>5952</v>
      </c>
      <c r="V499" s="18">
        <v>5976</v>
      </c>
      <c r="W499" s="18">
        <v>5928</v>
      </c>
      <c r="X499" s="18">
        <v>5904</v>
      </c>
      <c r="Y499" s="18">
        <v>6048</v>
      </c>
      <c r="Z499" s="18">
        <v>6024</v>
      </c>
      <c r="AA499" s="18">
        <v>6000</v>
      </c>
      <c r="AB499" s="18">
        <v>6000</v>
      </c>
      <c r="AC499" s="18">
        <v>6024</v>
      </c>
      <c r="AD499" s="18">
        <v>5976</v>
      </c>
      <c r="AE499" s="18">
        <v>5952</v>
      </c>
      <c r="AF499" s="19">
        <v>5952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4608</v>
      </c>
      <c r="C500" s="18">
        <v>4608</v>
      </c>
      <c r="D500" s="18">
        <v>4608</v>
      </c>
      <c r="E500" s="18">
        <v>4584</v>
      </c>
      <c r="F500" s="18">
        <v>4560</v>
      </c>
      <c r="G500" s="18">
        <v>4560</v>
      </c>
      <c r="H500" s="18">
        <v>4776</v>
      </c>
      <c r="I500" s="18">
        <v>4632</v>
      </c>
      <c r="J500" s="18">
        <v>4584</v>
      </c>
      <c r="K500" s="18">
        <v>4536</v>
      </c>
      <c r="L500" s="18">
        <v>4464</v>
      </c>
      <c r="M500" s="18">
        <v>4488</v>
      </c>
      <c r="N500" s="18">
        <v>4488</v>
      </c>
      <c r="O500" s="18">
        <v>4488</v>
      </c>
      <c r="P500" s="18">
        <v>4488</v>
      </c>
      <c r="Q500" s="18">
        <v>4440</v>
      </c>
      <c r="R500" s="18">
        <v>4464</v>
      </c>
      <c r="S500" s="18">
        <v>4440</v>
      </c>
      <c r="T500" s="18">
        <v>4464</v>
      </c>
      <c r="U500" s="18">
        <v>4464</v>
      </c>
      <c r="V500" s="18">
        <v>4056</v>
      </c>
      <c r="W500" s="18">
        <v>4008</v>
      </c>
      <c r="X500" s="18">
        <v>4008</v>
      </c>
      <c r="Y500" s="18">
        <v>4080</v>
      </c>
      <c r="Z500" s="18">
        <v>4104</v>
      </c>
      <c r="AA500" s="18">
        <v>4032</v>
      </c>
      <c r="AB500" s="18">
        <v>4056</v>
      </c>
      <c r="AC500" s="18">
        <v>4056</v>
      </c>
      <c r="AD500" s="18">
        <v>4032</v>
      </c>
      <c r="AE500" s="18">
        <v>4032</v>
      </c>
      <c r="AF500" s="19">
        <v>4032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2232</v>
      </c>
      <c r="C501" s="18">
        <v>2232</v>
      </c>
      <c r="D501" s="18">
        <v>2256</v>
      </c>
      <c r="E501" s="18">
        <v>2232</v>
      </c>
      <c r="F501" s="18">
        <v>2208</v>
      </c>
      <c r="G501" s="18">
        <v>2208</v>
      </c>
      <c r="H501" s="18">
        <v>2472</v>
      </c>
      <c r="I501" s="18">
        <v>2328</v>
      </c>
      <c r="J501" s="18">
        <v>2232</v>
      </c>
      <c r="K501" s="18">
        <v>2160</v>
      </c>
      <c r="L501" s="18">
        <v>2256</v>
      </c>
      <c r="M501" s="18">
        <v>2280</v>
      </c>
      <c r="N501" s="18">
        <v>2256</v>
      </c>
      <c r="O501" s="18">
        <v>2232</v>
      </c>
      <c r="P501" s="18">
        <v>2232</v>
      </c>
      <c r="Q501" s="18">
        <v>2208</v>
      </c>
      <c r="R501" s="18">
        <v>2208</v>
      </c>
      <c r="S501" s="18">
        <v>2184</v>
      </c>
      <c r="T501" s="18">
        <v>2232</v>
      </c>
      <c r="U501" s="18">
        <v>2256</v>
      </c>
      <c r="V501" s="18">
        <v>1536</v>
      </c>
      <c r="W501" s="18">
        <v>1488</v>
      </c>
      <c r="X501" s="18">
        <v>1440</v>
      </c>
      <c r="Y501" s="18">
        <v>1512</v>
      </c>
      <c r="Z501" s="18">
        <v>1488</v>
      </c>
      <c r="AA501" s="18">
        <v>1464</v>
      </c>
      <c r="AB501" s="18">
        <v>1488</v>
      </c>
      <c r="AC501" s="18">
        <v>1488</v>
      </c>
      <c r="AD501" s="18">
        <v>1488</v>
      </c>
      <c r="AE501" s="18">
        <v>1464</v>
      </c>
      <c r="AF501" s="19">
        <v>1488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48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9">
        <v>0</v>
      </c>
    </row>
    <row r="516" spans="1:35" s="10" customFormat="1" ht="12" customHeight="1" x14ac:dyDescent="0.55000000000000004">
      <c r="A516" s="21" t="s">
        <v>40</v>
      </c>
      <c r="B516" s="17">
        <v>0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9">
        <v>0</v>
      </c>
    </row>
    <row r="517" spans="1:35" s="10" customFormat="1" ht="12" customHeight="1" x14ac:dyDescent="0.55000000000000004">
      <c r="A517" s="21" t="s">
        <v>41</v>
      </c>
      <c r="B517" s="17">
        <v>0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9">
        <v>0</v>
      </c>
    </row>
    <row r="518" spans="1:35" s="10" customFormat="1" ht="12" customHeight="1" x14ac:dyDescent="0.55000000000000004">
      <c r="A518" s="21" t="s">
        <v>42</v>
      </c>
      <c r="B518" s="17">
        <v>1560</v>
      </c>
      <c r="C518" s="18">
        <v>1488</v>
      </c>
      <c r="D518" s="18">
        <v>1512</v>
      </c>
      <c r="E518" s="18">
        <v>1440</v>
      </c>
      <c r="F518" s="18">
        <v>1464</v>
      </c>
      <c r="G518" s="18">
        <v>1608</v>
      </c>
      <c r="H518" s="18">
        <v>1560</v>
      </c>
      <c r="I518" s="18">
        <v>1512</v>
      </c>
      <c r="J518" s="18">
        <v>1512</v>
      </c>
      <c r="K518" s="18">
        <v>1560</v>
      </c>
      <c r="L518" s="18">
        <v>1512</v>
      </c>
      <c r="M518" s="18">
        <v>1536</v>
      </c>
      <c r="N518" s="18">
        <v>1392</v>
      </c>
      <c r="O518" s="18">
        <v>1488</v>
      </c>
      <c r="P518" s="18">
        <v>1560</v>
      </c>
      <c r="Q518" s="18">
        <v>1488</v>
      </c>
      <c r="R518" s="18">
        <v>1440</v>
      </c>
      <c r="S518" s="18">
        <v>1464</v>
      </c>
      <c r="T518" s="18">
        <v>1488</v>
      </c>
      <c r="U518" s="18">
        <v>1584</v>
      </c>
      <c r="V518" s="18">
        <v>1584</v>
      </c>
      <c r="W518" s="18">
        <v>1464</v>
      </c>
      <c r="X518" s="18">
        <v>1608</v>
      </c>
      <c r="Y518" s="18">
        <v>1488</v>
      </c>
      <c r="Z518" s="18">
        <v>1488</v>
      </c>
      <c r="AA518" s="18">
        <v>1392</v>
      </c>
      <c r="AB518" s="18">
        <v>1584</v>
      </c>
      <c r="AC518" s="18">
        <v>0</v>
      </c>
      <c r="AD518" s="18">
        <v>1488</v>
      </c>
      <c r="AE518" s="18">
        <v>1488</v>
      </c>
      <c r="AF518" s="19">
        <v>1512</v>
      </c>
    </row>
    <row r="519" spans="1:35" s="10" customFormat="1" ht="12" customHeight="1" x14ac:dyDescent="0.55000000000000004">
      <c r="A519" s="21" t="s">
        <v>43</v>
      </c>
      <c r="B519" s="17">
        <v>5088</v>
      </c>
      <c r="C519" s="18">
        <v>5088</v>
      </c>
      <c r="D519" s="18">
        <v>5088</v>
      </c>
      <c r="E519" s="18">
        <v>5088</v>
      </c>
      <c r="F519" s="18">
        <v>5040</v>
      </c>
      <c r="G519" s="18">
        <v>5328</v>
      </c>
      <c r="H519" s="18">
        <v>5256</v>
      </c>
      <c r="I519" s="18">
        <v>5136</v>
      </c>
      <c r="J519" s="18">
        <v>5088</v>
      </c>
      <c r="K519" s="18">
        <v>5088</v>
      </c>
      <c r="L519" s="18">
        <v>5088</v>
      </c>
      <c r="M519" s="18">
        <v>5040</v>
      </c>
      <c r="N519" s="18">
        <v>5064</v>
      </c>
      <c r="O519" s="18">
        <v>5040</v>
      </c>
      <c r="P519" s="18">
        <v>5016</v>
      </c>
      <c r="Q519" s="18">
        <v>4992</v>
      </c>
      <c r="R519" s="18">
        <v>4992</v>
      </c>
      <c r="S519" s="18">
        <v>4992</v>
      </c>
      <c r="T519" s="18">
        <v>4992</v>
      </c>
      <c r="U519" s="18">
        <v>5160</v>
      </c>
      <c r="V519" s="18">
        <v>5112</v>
      </c>
      <c r="W519" s="18">
        <v>5016</v>
      </c>
      <c r="X519" s="18">
        <v>5232</v>
      </c>
      <c r="Y519" s="18">
        <v>5160</v>
      </c>
      <c r="Z519" s="18">
        <v>5112</v>
      </c>
      <c r="AA519" s="18">
        <v>5136</v>
      </c>
      <c r="AB519" s="18">
        <v>5256</v>
      </c>
      <c r="AC519" s="18">
        <v>0</v>
      </c>
      <c r="AD519" s="18">
        <v>5088</v>
      </c>
      <c r="AE519" s="18">
        <v>5088</v>
      </c>
      <c r="AF519" s="19">
        <v>5112</v>
      </c>
    </row>
    <row r="520" spans="1:35" s="10" customFormat="1" ht="12" customHeight="1" x14ac:dyDescent="0.55000000000000004">
      <c r="A520" s="21" t="s">
        <v>44</v>
      </c>
      <c r="B520" s="17">
        <v>6264</v>
      </c>
      <c r="C520" s="18">
        <v>6264</v>
      </c>
      <c r="D520" s="18">
        <v>6240</v>
      </c>
      <c r="E520" s="18">
        <v>6240</v>
      </c>
      <c r="F520" s="18">
        <v>6216</v>
      </c>
      <c r="G520" s="18">
        <v>6504</v>
      </c>
      <c r="H520" s="18">
        <v>6360</v>
      </c>
      <c r="I520" s="18">
        <v>6312</v>
      </c>
      <c r="J520" s="18">
        <v>6240</v>
      </c>
      <c r="K520" s="18">
        <v>6264</v>
      </c>
      <c r="L520" s="18">
        <v>6240</v>
      </c>
      <c r="M520" s="18">
        <v>6216</v>
      </c>
      <c r="N520" s="18">
        <v>6216</v>
      </c>
      <c r="O520" s="18">
        <v>6216</v>
      </c>
      <c r="P520" s="18">
        <v>6216</v>
      </c>
      <c r="Q520" s="18">
        <v>6192</v>
      </c>
      <c r="R520" s="18">
        <v>6192</v>
      </c>
      <c r="S520" s="18">
        <v>6168</v>
      </c>
      <c r="T520" s="18">
        <v>6216</v>
      </c>
      <c r="U520" s="18">
        <v>6240</v>
      </c>
      <c r="V520" s="18">
        <v>6264</v>
      </c>
      <c r="W520" s="18">
        <v>6216</v>
      </c>
      <c r="X520" s="18">
        <v>6384</v>
      </c>
      <c r="Y520" s="18">
        <v>6360</v>
      </c>
      <c r="Z520" s="18">
        <v>6336</v>
      </c>
      <c r="AA520" s="18">
        <v>6312</v>
      </c>
      <c r="AB520" s="18">
        <v>6360</v>
      </c>
      <c r="AC520" s="18">
        <v>0</v>
      </c>
      <c r="AD520" s="18">
        <v>6336</v>
      </c>
      <c r="AE520" s="18">
        <v>6336</v>
      </c>
      <c r="AF520" s="19">
        <v>6360</v>
      </c>
    </row>
    <row r="521" spans="1:35" s="10" customFormat="1" ht="12" customHeight="1" x14ac:dyDescent="0.55000000000000004">
      <c r="A521" s="21" t="s">
        <v>45</v>
      </c>
      <c r="B521" s="17">
        <v>6552</v>
      </c>
      <c r="C521" s="18">
        <v>6552</v>
      </c>
      <c r="D521" s="18">
        <v>6552</v>
      </c>
      <c r="E521" s="18">
        <v>6528</v>
      </c>
      <c r="F521" s="18">
        <v>6528</v>
      </c>
      <c r="G521" s="18">
        <v>6840</v>
      </c>
      <c r="H521" s="18">
        <v>6672</v>
      </c>
      <c r="I521" s="18">
        <v>6600</v>
      </c>
      <c r="J521" s="18">
        <v>6552</v>
      </c>
      <c r="K521" s="18">
        <v>6552</v>
      </c>
      <c r="L521" s="18">
        <v>6552</v>
      </c>
      <c r="M521" s="18">
        <v>6528</v>
      </c>
      <c r="N521" s="18">
        <v>6504</v>
      </c>
      <c r="O521" s="18">
        <v>6504</v>
      </c>
      <c r="P521" s="18">
        <v>6528</v>
      </c>
      <c r="Q521" s="18">
        <v>6504</v>
      </c>
      <c r="R521" s="18">
        <v>6480</v>
      </c>
      <c r="S521" s="18">
        <v>6480</v>
      </c>
      <c r="T521" s="18">
        <v>6480</v>
      </c>
      <c r="U521" s="18">
        <v>6528</v>
      </c>
      <c r="V521" s="18">
        <v>6552</v>
      </c>
      <c r="W521" s="18">
        <v>6504</v>
      </c>
      <c r="X521" s="18">
        <v>6672</v>
      </c>
      <c r="Y521" s="18">
        <v>6672</v>
      </c>
      <c r="Z521" s="18">
        <v>6648</v>
      </c>
      <c r="AA521" s="18">
        <v>6648</v>
      </c>
      <c r="AB521" s="18">
        <v>6624</v>
      </c>
      <c r="AC521" s="18">
        <v>0</v>
      </c>
      <c r="AD521" s="18">
        <v>6624</v>
      </c>
      <c r="AE521" s="18">
        <v>6624</v>
      </c>
      <c r="AF521" s="19">
        <v>6624</v>
      </c>
    </row>
    <row r="522" spans="1:35" s="10" customFormat="1" ht="12" customHeight="1" x14ac:dyDescent="0.55000000000000004">
      <c r="A522" s="21" t="s">
        <v>46</v>
      </c>
      <c r="B522" s="17">
        <v>6456</v>
      </c>
      <c r="C522" s="18">
        <v>6480</v>
      </c>
      <c r="D522" s="18">
        <v>6456</v>
      </c>
      <c r="E522" s="18">
        <v>6456</v>
      </c>
      <c r="F522" s="18">
        <v>6456</v>
      </c>
      <c r="G522" s="18">
        <v>6816</v>
      </c>
      <c r="H522" s="18">
        <v>6576</v>
      </c>
      <c r="I522" s="18">
        <v>6504</v>
      </c>
      <c r="J522" s="18">
        <v>6432</v>
      </c>
      <c r="K522" s="18">
        <v>6456</v>
      </c>
      <c r="L522" s="18">
        <v>6456</v>
      </c>
      <c r="M522" s="18">
        <v>6432</v>
      </c>
      <c r="N522" s="18">
        <v>6432</v>
      </c>
      <c r="O522" s="18">
        <v>6456</v>
      </c>
      <c r="P522" s="18">
        <v>6432</v>
      </c>
      <c r="Q522" s="18">
        <v>6408</v>
      </c>
      <c r="R522" s="18">
        <v>6408</v>
      </c>
      <c r="S522" s="18">
        <v>6384</v>
      </c>
      <c r="T522" s="18">
        <v>6432</v>
      </c>
      <c r="U522" s="18">
        <v>6576</v>
      </c>
      <c r="V522" s="18">
        <v>6576</v>
      </c>
      <c r="W522" s="18">
        <v>6552</v>
      </c>
      <c r="X522" s="18">
        <v>6720</v>
      </c>
      <c r="Y522" s="18">
        <v>6696</v>
      </c>
      <c r="Z522" s="18">
        <v>6672</v>
      </c>
      <c r="AA522" s="18">
        <v>6648</v>
      </c>
      <c r="AB522" s="18">
        <v>6672</v>
      </c>
      <c r="AC522" s="18">
        <v>1464</v>
      </c>
      <c r="AD522" s="18">
        <v>6648</v>
      </c>
      <c r="AE522" s="18">
        <v>6648</v>
      </c>
      <c r="AF522" s="19">
        <v>6672</v>
      </c>
      <c r="AG522" s="22"/>
    </row>
    <row r="523" spans="1:35" s="10" customFormat="1" ht="12" customHeight="1" x14ac:dyDescent="0.55000000000000004">
      <c r="A523" s="21" t="s">
        <v>47</v>
      </c>
      <c r="B523" s="17">
        <v>6000</v>
      </c>
      <c r="C523" s="18">
        <v>6000</v>
      </c>
      <c r="D523" s="18">
        <v>6000</v>
      </c>
      <c r="E523" s="18">
        <v>5976</v>
      </c>
      <c r="F523" s="18">
        <v>5976</v>
      </c>
      <c r="G523" s="18">
        <v>6432</v>
      </c>
      <c r="H523" s="18">
        <v>6096</v>
      </c>
      <c r="I523" s="18">
        <v>6024</v>
      </c>
      <c r="J523" s="18">
        <v>6000</v>
      </c>
      <c r="K523" s="18">
        <v>6000</v>
      </c>
      <c r="L523" s="18">
        <v>5976</v>
      </c>
      <c r="M523" s="18">
        <v>5976</v>
      </c>
      <c r="N523" s="18">
        <v>5952</v>
      </c>
      <c r="O523" s="18">
        <v>5952</v>
      </c>
      <c r="P523" s="18">
        <v>5952</v>
      </c>
      <c r="Q523" s="18">
        <v>5952</v>
      </c>
      <c r="R523" s="18">
        <v>5952</v>
      </c>
      <c r="S523" s="18">
        <v>5928</v>
      </c>
      <c r="T523" s="18">
        <v>5952</v>
      </c>
      <c r="U523" s="18">
        <v>5952</v>
      </c>
      <c r="V523" s="18">
        <v>5952</v>
      </c>
      <c r="W523" s="18">
        <v>5928</v>
      </c>
      <c r="X523" s="18">
        <v>6024</v>
      </c>
      <c r="Y523" s="18">
        <v>6048</v>
      </c>
      <c r="Z523" s="18">
        <v>6000</v>
      </c>
      <c r="AA523" s="18">
        <v>6000</v>
      </c>
      <c r="AB523" s="18">
        <v>6024</v>
      </c>
      <c r="AC523" s="18">
        <v>5112</v>
      </c>
      <c r="AD523" s="18">
        <v>6000</v>
      </c>
      <c r="AE523" s="18">
        <v>6024</v>
      </c>
      <c r="AF523" s="19">
        <v>6024</v>
      </c>
      <c r="AG523" s="22"/>
    </row>
    <row r="524" spans="1:35" s="10" customFormat="1" ht="12" customHeight="1" x14ac:dyDescent="0.55000000000000004">
      <c r="A524" s="21" t="s">
        <v>48</v>
      </c>
      <c r="B524" s="17">
        <v>4536</v>
      </c>
      <c r="C524" s="18">
        <v>4536</v>
      </c>
      <c r="D524" s="18">
        <v>4536</v>
      </c>
      <c r="E524" s="18">
        <v>4512</v>
      </c>
      <c r="F524" s="18">
        <v>4512</v>
      </c>
      <c r="G524" s="18">
        <v>4944</v>
      </c>
      <c r="H524" s="18">
        <v>4608</v>
      </c>
      <c r="I524" s="18">
        <v>4560</v>
      </c>
      <c r="J524" s="18">
        <v>4512</v>
      </c>
      <c r="K524" s="18">
        <v>4512</v>
      </c>
      <c r="L524" s="18">
        <v>4512</v>
      </c>
      <c r="M524" s="18">
        <v>4488</v>
      </c>
      <c r="N524" s="18">
        <v>4488</v>
      </c>
      <c r="O524" s="18">
        <v>4488</v>
      </c>
      <c r="P524" s="18">
        <v>4512</v>
      </c>
      <c r="Q524" s="18">
        <v>4464</v>
      </c>
      <c r="R524" s="18">
        <v>4464</v>
      </c>
      <c r="S524" s="18">
        <v>4464</v>
      </c>
      <c r="T524" s="18">
        <v>4488</v>
      </c>
      <c r="U524" s="18">
        <v>4032</v>
      </c>
      <c r="V524" s="18">
        <v>4032</v>
      </c>
      <c r="W524" s="18">
        <v>4008</v>
      </c>
      <c r="X524" s="18">
        <v>4104</v>
      </c>
      <c r="Y524" s="18">
        <v>4080</v>
      </c>
      <c r="Z524" s="18">
        <v>4080</v>
      </c>
      <c r="AA524" s="18">
        <v>4056</v>
      </c>
      <c r="AB524" s="18">
        <v>4056</v>
      </c>
      <c r="AC524" s="18">
        <v>6336</v>
      </c>
      <c r="AD524" s="18">
        <v>4056</v>
      </c>
      <c r="AE524" s="18">
        <v>4056</v>
      </c>
      <c r="AF524" s="19">
        <v>4080</v>
      </c>
      <c r="AG524" s="22"/>
    </row>
    <row r="525" spans="1:35" s="10" customFormat="1" ht="12" customHeight="1" x14ac:dyDescent="0.55000000000000004">
      <c r="A525" s="21" t="s">
        <v>49</v>
      </c>
      <c r="B525" s="17">
        <v>2280</v>
      </c>
      <c r="C525" s="18">
        <v>2304</v>
      </c>
      <c r="D525" s="18">
        <v>2280</v>
      </c>
      <c r="E525" s="18">
        <v>2280</v>
      </c>
      <c r="F525" s="18">
        <v>2256</v>
      </c>
      <c r="G525" s="18">
        <v>2688</v>
      </c>
      <c r="H525" s="18">
        <v>2424</v>
      </c>
      <c r="I525" s="18">
        <v>2376</v>
      </c>
      <c r="J525" s="18">
        <v>2280</v>
      </c>
      <c r="K525" s="18">
        <v>2304</v>
      </c>
      <c r="L525" s="18">
        <v>2304</v>
      </c>
      <c r="M525" s="18">
        <v>2256</v>
      </c>
      <c r="N525" s="18">
        <v>2256</v>
      </c>
      <c r="O525" s="18">
        <v>2256</v>
      </c>
      <c r="P525" s="18">
        <v>2256</v>
      </c>
      <c r="Q525" s="18">
        <v>2232</v>
      </c>
      <c r="R525" s="18">
        <v>2256</v>
      </c>
      <c r="S525" s="18">
        <v>2256</v>
      </c>
      <c r="T525" s="18">
        <v>2256</v>
      </c>
      <c r="U525" s="18">
        <v>1536</v>
      </c>
      <c r="V525" s="18">
        <v>1488</v>
      </c>
      <c r="W525" s="18">
        <v>1464</v>
      </c>
      <c r="X525" s="18">
        <v>1512</v>
      </c>
      <c r="Y525" s="18">
        <v>1512</v>
      </c>
      <c r="Z525" s="18">
        <v>1488</v>
      </c>
      <c r="AA525" s="18">
        <v>1488</v>
      </c>
      <c r="AB525" s="18">
        <v>1488</v>
      </c>
      <c r="AC525" s="18">
        <v>6648</v>
      </c>
      <c r="AD525" s="18">
        <v>1488</v>
      </c>
      <c r="AE525" s="18">
        <v>1512</v>
      </c>
      <c r="AF525" s="19">
        <v>1512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240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6672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6000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4080</v>
      </c>
      <c r="AD528" s="28">
        <v>0</v>
      </c>
      <c r="AE528" s="28">
        <v>0</v>
      </c>
      <c r="AF528" s="29">
        <v>0</v>
      </c>
      <c r="AG528" s="30"/>
      <c r="AI528" s="31">
        <f>SUM(B481:AF528)</f>
        <v>2375256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77712</v>
      </c>
      <c r="C529" s="34">
        <f t="shared" ref="C529:AE529" si="9">IF(SUM(C481:C528)=0,"",SUM(C481:C528))</f>
        <v>77640</v>
      </c>
      <c r="D529" s="34">
        <f t="shared" si="9"/>
        <v>77736</v>
      </c>
      <c r="E529" s="34">
        <f t="shared" si="9"/>
        <v>77472</v>
      </c>
      <c r="F529" s="34">
        <f t="shared" si="9"/>
        <v>77208</v>
      </c>
      <c r="G529" s="34">
        <f t="shared" si="9"/>
        <v>80232</v>
      </c>
      <c r="H529" s="34">
        <f t="shared" si="9"/>
        <v>80376</v>
      </c>
      <c r="I529" s="34">
        <f t="shared" si="9"/>
        <v>78552</v>
      </c>
      <c r="J529" s="34">
        <f t="shared" si="9"/>
        <v>77616</v>
      </c>
      <c r="K529" s="34">
        <f t="shared" si="9"/>
        <v>77136</v>
      </c>
      <c r="L529" s="34">
        <f t="shared" si="9"/>
        <v>76896</v>
      </c>
      <c r="M529" s="34">
        <f t="shared" si="9"/>
        <v>76872</v>
      </c>
      <c r="N529" s="34">
        <f t="shared" si="9"/>
        <v>76656</v>
      </c>
      <c r="O529" s="34">
        <f t="shared" si="9"/>
        <v>76680</v>
      </c>
      <c r="P529" s="34">
        <f t="shared" si="9"/>
        <v>76800</v>
      </c>
      <c r="Q529" s="34">
        <f t="shared" si="9"/>
        <v>76296</v>
      </c>
      <c r="R529" s="34">
        <f t="shared" si="9"/>
        <v>76080</v>
      </c>
      <c r="S529" s="34">
        <f t="shared" si="9"/>
        <v>76032</v>
      </c>
      <c r="T529" s="34">
        <f t="shared" si="9"/>
        <v>76392</v>
      </c>
      <c r="U529" s="34">
        <f t="shared" si="9"/>
        <v>75864</v>
      </c>
      <c r="V529" s="34">
        <f t="shared" si="9"/>
        <v>75120</v>
      </c>
      <c r="W529" s="34">
        <f t="shared" si="9"/>
        <v>74352</v>
      </c>
      <c r="X529" s="34">
        <f t="shared" si="9"/>
        <v>75336</v>
      </c>
      <c r="Y529" s="34">
        <f t="shared" si="9"/>
        <v>76008</v>
      </c>
      <c r="Z529" s="34">
        <f t="shared" si="9"/>
        <v>75840</v>
      </c>
      <c r="AA529" s="34">
        <f t="shared" si="9"/>
        <v>75360</v>
      </c>
      <c r="AB529" s="34">
        <f t="shared" si="9"/>
        <v>75648</v>
      </c>
      <c r="AC529" s="34">
        <f t="shared" si="9"/>
        <v>74112</v>
      </c>
      <c r="AD529" s="34">
        <f t="shared" si="9"/>
        <v>76824</v>
      </c>
      <c r="AE529" s="34">
        <f t="shared" si="9"/>
        <v>75096</v>
      </c>
      <c r="AF529" s="35">
        <f>IF(SUM(AF481:AF528)=0,"",SUM(AF481:AF528))</f>
        <v>75312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0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0</v>
      </c>
      <c r="C545" s="18">
        <v>0</v>
      </c>
      <c r="D545" s="18">
        <v>0</v>
      </c>
      <c r="E545" s="18">
        <v>0</v>
      </c>
      <c r="F545" s="18">
        <v>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0</v>
      </c>
      <c r="C546" s="18">
        <v>0</v>
      </c>
      <c r="D546" s="18">
        <v>0</v>
      </c>
      <c r="E546" s="18">
        <v>0</v>
      </c>
      <c r="F546" s="18">
        <v>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1512</v>
      </c>
      <c r="C547" s="18">
        <v>1464</v>
      </c>
      <c r="D547" s="18">
        <v>1536</v>
      </c>
      <c r="E547" s="18">
        <v>1512</v>
      </c>
      <c r="F547" s="18">
        <v>1440</v>
      </c>
      <c r="G547" s="18">
        <v>1368</v>
      </c>
      <c r="H547" s="18">
        <v>1416</v>
      </c>
      <c r="I547" s="18">
        <v>1488</v>
      </c>
      <c r="J547" s="18">
        <v>1440</v>
      </c>
      <c r="K547" s="18">
        <v>1368</v>
      </c>
      <c r="L547" s="18">
        <v>1176</v>
      </c>
      <c r="M547" s="18">
        <v>1392</v>
      </c>
      <c r="N547" s="18">
        <v>1632</v>
      </c>
      <c r="O547" s="18">
        <v>1488</v>
      </c>
      <c r="P547" s="18">
        <v>1464</v>
      </c>
      <c r="Q547" s="18">
        <v>1488</v>
      </c>
      <c r="R547" s="18">
        <v>1416</v>
      </c>
      <c r="S547" s="18">
        <v>1416</v>
      </c>
      <c r="T547" s="18">
        <v>1272</v>
      </c>
      <c r="U547" s="18">
        <v>1368</v>
      </c>
      <c r="V547" s="18">
        <v>1368</v>
      </c>
      <c r="W547" s="18">
        <v>1320</v>
      </c>
      <c r="X547" s="18">
        <v>1320</v>
      </c>
      <c r="Y547" s="18">
        <v>1368</v>
      </c>
      <c r="Z547" s="18">
        <v>1368</v>
      </c>
      <c r="AA547" s="18">
        <v>1368</v>
      </c>
      <c r="AB547" s="18">
        <v>1368</v>
      </c>
      <c r="AC547" s="18">
        <v>1368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5064</v>
      </c>
      <c r="C548" s="18">
        <v>5112</v>
      </c>
      <c r="D548" s="18">
        <v>5112</v>
      </c>
      <c r="E548" s="18">
        <v>5088</v>
      </c>
      <c r="F548" s="18">
        <v>5016</v>
      </c>
      <c r="G548" s="18">
        <v>4896</v>
      </c>
      <c r="H548" s="18">
        <v>4992</v>
      </c>
      <c r="I548" s="18">
        <v>5016</v>
      </c>
      <c r="J548" s="18">
        <v>4944</v>
      </c>
      <c r="K548" s="18">
        <v>4968</v>
      </c>
      <c r="L548" s="18">
        <v>4992</v>
      </c>
      <c r="M548" s="18">
        <v>4992</v>
      </c>
      <c r="N548" s="18">
        <v>5328</v>
      </c>
      <c r="O548" s="18">
        <v>5016</v>
      </c>
      <c r="P548" s="18">
        <v>5016</v>
      </c>
      <c r="Q548" s="18">
        <v>5016</v>
      </c>
      <c r="R548" s="18">
        <v>5040</v>
      </c>
      <c r="S548" s="18">
        <v>4968</v>
      </c>
      <c r="T548" s="18">
        <v>4848</v>
      </c>
      <c r="U548" s="18">
        <v>4800</v>
      </c>
      <c r="V548" s="18">
        <v>4848</v>
      </c>
      <c r="W548" s="18">
        <v>4896</v>
      </c>
      <c r="X548" s="18">
        <v>4800</v>
      </c>
      <c r="Y548" s="18">
        <v>4872</v>
      </c>
      <c r="Z548" s="18">
        <v>4824</v>
      </c>
      <c r="AA548" s="18">
        <v>4896</v>
      </c>
      <c r="AB548" s="18">
        <v>4824</v>
      </c>
      <c r="AC548" s="18">
        <v>4848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6312</v>
      </c>
      <c r="C549" s="18">
        <v>6336</v>
      </c>
      <c r="D549" s="18">
        <v>6312</v>
      </c>
      <c r="E549" s="18">
        <v>6312</v>
      </c>
      <c r="F549" s="18">
        <v>6240</v>
      </c>
      <c r="G549" s="18">
        <v>6168</v>
      </c>
      <c r="H549" s="18">
        <v>6216</v>
      </c>
      <c r="I549" s="18">
        <v>6264</v>
      </c>
      <c r="J549" s="18">
        <v>6216</v>
      </c>
      <c r="K549" s="18">
        <v>6216</v>
      </c>
      <c r="L549" s="18">
        <v>6216</v>
      </c>
      <c r="M549" s="18">
        <v>6240</v>
      </c>
      <c r="N549" s="18">
        <v>6480</v>
      </c>
      <c r="O549" s="18">
        <v>6240</v>
      </c>
      <c r="P549" s="18">
        <v>6240</v>
      </c>
      <c r="Q549" s="18">
        <v>6240</v>
      </c>
      <c r="R549" s="18">
        <v>6240</v>
      </c>
      <c r="S549" s="18">
        <v>6216</v>
      </c>
      <c r="T549" s="18">
        <v>6168</v>
      </c>
      <c r="U549" s="18">
        <v>6096</v>
      </c>
      <c r="V549" s="18">
        <v>6120</v>
      </c>
      <c r="W549" s="18">
        <v>6168</v>
      </c>
      <c r="X549" s="18">
        <v>6072</v>
      </c>
      <c r="Y549" s="18">
        <v>6120</v>
      </c>
      <c r="Z549" s="18">
        <v>6120</v>
      </c>
      <c r="AA549" s="18">
        <v>6168</v>
      </c>
      <c r="AB549" s="18">
        <v>6120</v>
      </c>
      <c r="AC549" s="18">
        <v>6096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6600</v>
      </c>
      <c r="C550" s="18">
        <v>6624</v>
      </c>
      <c r="D550" s="18">
        <v>6624</v>
      </c>
      <c r="E550" s="18">
        <v>6600</v>
      </c>
      <c r="F550" s="18">
        <v>6552</v>
      </c>
      <c r="G550" s="18">
        <v>6480</v>
      </c>
      <c r="H550" s="18">
        <v>6504</v>
      </c>
      <c r="I550" s="18">
        <v>6576</v>
      </c>
      <c r="J550" s="18">
        <v>6528</v>
      </c>
      <c r="K550" s="18">
        <v>6552</v>
      </c>
      <c r="L550" s="18">
        <v>6552</v>
      </c>
      <c r="M550" s="18">
        <v>6552</v>
      </c>
      <c r="N550" s="18">
        <v>6768</v>
      </c>
      <c r="O550" s="18">
        <v>6576</v>
      </c>
      <c r="P550" s="18">
        <v>6552</v>
      </c>
      <c r="Q550" s="18">
        <v>6552</v>
      </c>
      <c r="R550" s="18">
        <v>6576</v>
      </c>
      <c r="S550" s="18">
        <v>6504</v>
      </c>
      <c r="T550" s="18">
        <v>6480</v>
      </c>
      <c r="U550" s="18">
        <v>6408</v>
      </c>
      <c r="V550" s="18">
        <v>6432</v>
      </c>
      <c r="W550" s="18">
        <v>6480</v>
      </c>
      <c r="X550" s="18">
        <v>6408</v>
      </c>
      <c r="Y550" s="18">
        <v>6456</v>
      </c>
      <c r="Z550" s="18">
        <v>6432</v>
      </c>
      <c r="AA550" s="18">
        <v>6504</v>
      </c>
      <c r="AB550" s="18">
        <v>6456</v>
      </c>
      <c r="AC550" s="18">
        <v>6456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6648</v>
      </c>
      <c r="C551" s="18">
        <v>6696</v>
      </c>
      <c r="D551" s="18">
        <v>6672</v>
      </c>
      <c r="E551" s="18">
        <v>6648</v>
      </c>
      <c r="F551" s="18">
        <v>6576</v>
      </c>
      <c r="G551" s="18">
        <v>6528</v>
      </c>
      <c r="H551" s="18">
        <v>6576</v>
      </c>
      <c r="I551" s="18">
        <v>6600</v>
      </c>
      <c r="J551" s="18">
        <v>6552</v>
      </c>
      <c r="K551" s="18">
        <v>6576</v>
      </c>
      <c r="L551" s="18">
        <v>6600</v>
      </c>
      <c r="M551" s="18">
        <v>6576</v>
      </c>
      <c r="N551" s="18">
        <v>6792</v>
      </c>
      <c r="O551" s="18">
        <v>6576</v>
      </c>
      <c r="P551" s="18">
        <v>6600</v>
      </c>
      <c r="Q551" s="18">
        <v>6600</v>
      </c>
      <c r="R551" s="18">
        <v>6600</v>
      </c>
      <c r="S551" s="18">
        <v>6552</v>
      </c>
      <c r="T551" s="18">
        <v>6528</v>
      </c>
      <c r="U551" s="18">
        <v>6456</v>
      </c>
      <c r="V551" s="18">
        <v>6456</v>
      </c>
      <c r="W551" s="18">
        <v>6504</v>
      </c>
      <c r="X551" s="18">
        <v>6456</v>
      </c>
      <c r="Y551" s="18">
        <v>6480</v>
      </c>
      <c r="Z551" s="18">
        <v>6480</v>
      </c>
      <c r="AA551" s="18">
        <v>6528</v>
      </c>
      <c r="AB551" s="18">
        <v>6408</v>
      </c>
      <c r="AC551" s="18">
        <v>6408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6000</v>
      </c>
      <c r="C552" s="18">
        <v>6024</v>
      </c>
      <c r="D552" s="18">
        <v>6000</v>
      </c>
      <c r="E552" s="18">
        <v>6000</v>
      </c>
      <c r="F552" s="18">
        <v>5952</v>
      </c>
      <c r="G552" s="18">
        <v>5880</v>
      </c>
      <c r="H552" s="18">
        <v>5904</v>
      </c>
      <c r="I552" s="18">
        <v>5952</v>
      </c>
      <c r="J552" s="18">
        <v>5928</v>
      </c>
      <c r="K552" s="18">
        <v>5928</v>
      </c>
      <c r="L552" s="18">
        <v>5952</v>
      </c>
      <c r="M552" s="18">
        <v>5952</v>
      </c>
      <c r="N552" s="18">
        <v>6120</v>
      </c>
      <c r="O552" s="18">
        <v>5952</v>
      </c>
      <c r="P552" s="18">
        <v>5952</v>
      </c>
      <c r="Q552" s="18">
        <v>5976</v>
      </c>
      <c r="R552" s="18">
        <v>5976</v>
      </c>
      <c r="S552" s="18">
        <v>5904</v>
      </c>
      <c r="T552" s="18">
        <v>5904</v>
      </c>
      <c r="U552" s="18">
        <v>5856</v>
      </c>
      <c r="V552" s="18">
        <v>5856</v>
      </c>
      <c r="W552" s="18">
        <v>5904</v>
      </c>
      <c r="X552" s="18">
        <v>5832</v>
      </c>
      <c r="Y552" s="18">
        <v>5880</v>
      </c>
      <c r="Z552" s="18">
        <v>5880</v>
      </c>
      <c r="AA552" s="18">
        <v>5904</v>
      </c>
      <c r="AB552" s="18">
        <v>5712</v>
      </c>
      <c r="AC552" s="18">
        <v>5712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4056</v>
      </c>
      <c r="C553" s="18">
        <v>4080</v>
      </c>
      <c r="D553" s="18">
        <v>4080</v>
      </c>
      <c r="E553" s="18">
        <v>4056</v>
      </c>
      <c r="F553" s="18">
        <v>4008</v>
      </c>
      <c r="G553" s="18">
        <v>3984</v>
      </c>
      <c r="H553" s="18">
        <v>3984</v>
      </c>
      <c r="I553" s="18">
        <v>4032</v>
      </c>
      <c r="J553" s="18">
        <v>3984</v>
      </c>
      <c r="K553" s="18">
        <v>4008</v>
      </c>
      <c r="L553" s="18">
        <v>4032</v>
      </c>
      <c r="M553" s="18">
        <v>4008</v>
      </c>
      <c r="N553" s="18">
        <v>4152</v>
      </c>
      <c r="O553" s="18">
        <v>4032</v>
      </c>
      <c r="P553" s="18">
        <v>4032</v>
      </c>
      <c r="Q553" s="18">
        <v>4032</v>
      </c>
      <c r="R553" s="18">
        <v>4056</v>
      </c>
      <c r="S553" s="18">
        <v>3984</v>
      </c>
      <c r="T553" s="18">
        <v>3984</v>
      </c>
      <c r="U553" s="18">
        <v>3936</v>
      </c>
      <c r="V553" s="18">
        <v>3960</v>
      </c>
      <c r="W553" s="18">
        <v>3984</v>
      </c>
      <c r="X553" s="18">
        <v>3936</v>
      </c>
      <c r="Y553" s="18">
        <v>3960</v>
      </c>
      <c r="Z553" s="18">
        <v>3960</v>
      </c>
      <c r="AA553" s="18">
        <v>3984</v>
      </c>
      <c r="AB553" s="18">
        <v>4056</v>
      </c>
      <c r="AC553" s="18">
        <v>4056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1464</v>
      </c>
      <c r="C554" s="18">
        <v>1536</v>
      </c>
      <c r="D554" s="18">
        <v>1512</v>
      </c>
      <c r="E554" s="18">
        <v>1464</v>
      </c>
      <c r="F554" s="18">
        <v>1440</v>
      </c>
      <c r="G554" s="18">
        <v>1416</v>
      </c>
      <c r="H554" s="18">
        <v>1416</v>
      </c>
      <c r="I554" s="18">
        <v>1464</v>
      </c>
      <c r="J554" s="18">
        <v>1440</v>
      </c>
      <c r="K554" s="18">
        <v>1416</v>
      </c>
      <c r="L554" s="18">
        <v>1464</v>
      </c>
      <c r="M554" s="18">
        <v>1464</v>
      </c>
      <c r="N554" s="18">
        <v>1584</v>
      </c>
      <c r="O554" s="18">
        <v>1464</v>
      </c>
      <c r="P554" s="18">
        <v>1464</v>
      </c>
      <c r="Q554" s="18">
        <v>1464</v>
      </c>
      <c r="R554" s="18">
        <v>1464</v>
      </c>
      <c r="S554" s="18">
        <v>1440</v>
      </c>
      <c r="T554" s="18">
        <v>1440</v>
      </c>
      <c r="U554" s="18">
        <v>1368</v>
      </c>
      <c r="V554" s="18">
        <v>1392</v>
      </c>
      <c r="W554" s="18">
        <v>1464</v>
      </c>
      <c r="X554" s="18">
        <v>1368</v>
      </c>
      <c r="Y554" s="18">
        <v>1464</v>
      </c>
      <c r="Z554" s="18">
        <v>1416</v>
      </c>
      <c r="AA554" s="18">
        <v>1440</v>
      </c>
      <c r="AB554" s="18">
        <v>1728</v>
      </c>
      <c r="AC554" s="18">
        <v>1728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0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0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0</v>
      </c>
      <c r="C570" s="18">
        <v>0</v>
      </c>
      <c r="D570" s="18">
        <v>0</v>
      </c>
      <c r="E570" s="18">
        <v>0</v>
      </c>
      <c r="F570" s="18">
        <v>0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1512</v>
      </c>
      <c r="C571" s="18">
        <v>1512</v>
      </c>
      <c r="D571" s="18">
        <v>1392</v>
      </c>
      <c r="E571" s="18">
        <v>1488</v>
      </c>
      <c r="F571" s="18">
        <v>1440</v>
      </c>
      <c r="G571" s="18">
        <v>1488</v>
      </c>
      <c r="H571" s="18">
        <v>1440</v>
      </c>
      <c r="I571" s="18">
        <v>1488</v>
      </c>
      <c r="J571" s="18">
        <v>1320</v>
      </c>
      <c r="K571" s="18">
        <v>1464</v>
      </c>
      <c r="L571" s="18">
        <v>1344</v>
      </c>
      <c r="M571" s="18">
        <v>1464</v>
      </c>
      <c r="N571" s="18">
        <v>1848</v>
      </c>
      <c r="O571" s="18">
        <v>1488</v>
      </c>
      <c r="P571" s="18">
        <v>1464</v>
      </c>
      <c r="Q571" s="18">
        <v>1464</v>
      </c>
      <c r="R571" s="18">
        <v>1440</v>
      </c>
      <c r="S571" s="18">
        <v>1464</v>
      </c>
      <c r="T571" s="18">
        <v>1464</v>
      </c>
      <c r="U571" s="18">
        <v>0</v>
      </c>
      <c r="V571" s="18">
        <v>1392</v>
      </c>
      <c r="W571" s="18">
        <v>1320</v>
      </c>
      <c r="X571" s="18">
        <v>1416</v>
      </c>
      <c r="Y571" s="18">
        <v>1392</v>
      </c>
      <c r="Z571" s="18">
        <v>1416</v>
      </c>
      <c r="AA571" s="18">
        <v>1320</v>
      </c>
      <c r="AB571" s="18">
        <v>1296</v>
      </c>
      <c r="AC571" s="18">
        <v>1416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5088</v>
      </c>
      <c r="C572" s="18">
        <v>5112</v>
      </c>
      <c r="D572" s="18">
        <v>5064</v>
      </c>
      <c r="E572" s="18">
        <v>5088</v>
      </c>
      <c r="F572" s="18">
        <v>5040</v>
      </c>
      <c r="G572" s="18">
        <v>5112</v>
      </c>
      <c r="H572" s="18">
        <v>5112</v>
      </c>
      <c r="I572" s="18">
        <v>5040</v>
      </c>
      <c r="J572" s="18">
        <v>4992</v>
      </c>
      <c r="K572" s="18">
        <v>5040</v>
      </c>
      <c r="L572" s="18">
        <v>4992</v>
      </c>
      <c r="M572" s="18">
        <v>5040</v>
      </c>
      <c r="N572" s="18">
        <v>5424</v>
      </c>
      <c r="O572" s="18">
        <v>5016</v>
      </c>
      <c r="P572" s="18">
        <v>5040</v>
      </c>
      <c r="Q572" s="18">
        <v>5088</v>
      </c>
      <c r="R572" s="18">
        <v>5040</v>
      </c>
      <c r="S572" s="18">
        <v>4968</v>
      </c>
      <c r="T572" s="18">
        <v>4968</v>
      </c>
      <c r="U572" s="18">
        <v>0</v>
      </c>
      <c r="V572" s="18">
        <v>4992</v>
      </c>
      <c r="W572" s="18">
        <v>4896</v>
      </c>
      <c r="X572" s="18">
        <v>4992</v>
      </c>
      <c r="Y572" s="18">
        <v>4944</v>
      </c>
      <c r="Z572" s="18">
        <v>4944</v>
      </c>
      <c r="AA572" s="18">
        <v>4848</v>
      </c>
      <c r="AB572" s="18">
        <v>4848</v>
      </c>
      <c r="AC572" s="18">
        <v>4992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6312</v>
      </c>
      <c r="C573" s="18">
        <v>6336</v>
      </c>
      <c r="D573" s="18">
        <v>6312</v>
      </c>
      <c r="E573" s="18">
        <v>6312</v>
      </c>
      <c r="F573" s="18">
        <v>6264</v>
      </c>
      <c r="G573" s="18">
        <v>6312</v>
      </c>
      <c r="H573" s="18">
        <v>6288</v>
      </c>
      <c r="I573" s="18">
        <v>6288</v>
      </c>
      <c r="J573" s="18">
        <v>6264</v>
      </c>
      <c r="K573" s="18">
        <v>6264</v>
      </c>
      <c r="L573" s="18">
        <v>6240</v>
      </c>
      <c r="M573" s="18">
        <v>6288</v>
      </c>
      <c r="N573" s="18">
        <v>6384</v>
      </c>
      <c r="O573" s="18">
        <v>6288</v>
      </c>
      <c r="P573" s="18">
        <v>6240</v>
      </c>
      <c r="Q573" s="18">
        <v>6288</v>
      </c>
      <c r="R573" s="18">
        <v>6264</v>
      </c>
      <c r="S573" s="18">
        <v>6240</v>
      </c>
      <c r="T573" s="18">
        <v>6240</v>
      </c>
      <c r="U573" s="18">
        <v>1392</v>
      </c>
      <c r="V573" s="18">
        <v>6240</v>
      </c>
      <c r="W573" s="18">
        <v>6192</v>
      </c>
      <c r="X573" s="18">
        <v>6216</v>
      </c>
      <c r="Y573" s="18">
        <v>6216</v>
      </c>
      <c r="Z573" s="18">
        <v>6216</v>
      </c>
      <c r="AA573" s="18">
        <v>6120</v>
      </c>
      <c r="AB573" s="18">
        <v>6120</v>
      </c>
      <c r="AC573" s="18">
        <v>6216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6624</v>
      </c>
      <c r="C574" s="18">
        <v>6624</v>
      </c>
      <c r="D574" s="18">
        <v>6624</v>
      </c>
      <c r="E574" s="18">
        <v>6600</v>
      </c>
      <c r="F574" s="18">
        <v>6576</v>
      </c>
      <c r="G574" s="18">
        <v>6600</v>
      </c>
      <c r="H574" s="18">
        <v>6600</v>
      </c>
      <c r="I574" s="18">
        <v>6600</v>
      </c>
      <c r="J574" s="18">
        <v>6576</v>
      </c>
      <c r="K574" s="18">
        <v>6600</v>
      </c>
      <c r="L574" s="18">
        <v>6576</v>
      </c>
      <c r="M574" s="18">
        <v>6576</v>
      </c>
      <c r="N574" s="18">
        <v>6624</v>
      </c>
      <c r="O574" s="18">
        <v>6576</v>
      </c>
      <c r="P574" s="18">
        <v>6576</v>
      </c>
      <c r="Q574" s="18">
        <v>6600</v>
      </c>
      <c r="R574" s="18">
        <v>6552</v>
      </c>
      <c r="S574" s="18">
        <v>6552</v>
      </c>
      <c r="T574" s="18">
        <v>6528</v>
      </c>
      <c r="U574" s="18">
        <v>4992</v>
      </c>
      <c r="V574" s="18">
        <v>6552</v>
      </c>
      <c r="W574" s="18">
        <v>6528</v>
      </c>
      <c r="X574" s="18">
        <v>6552</v>
      </c>
      <c r="Y574" s="18">
        <v>6504</v>
      </c>
      <c r="Z574" s="18">
        <v>6504</v>
      </c>
      <c r="AA574" s="18">
        <v>6456</v>
      </c>
      <c r="AB574" s="18">
        <v>6456</v>
      </c>
      <c r="AC574" s="18">
        <v>6528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6672</v>
      </c>
      <c r="C575" s="18">
        <v>6696</v>
      </c>
      <c r="D575" s="18">
        <v>6672</v>
      </c>
      <c r="E575" s="18">
        <v>6648</v>
      </c>
      <c r="F575" s="18">
        <v>6624</v>
      </c>
      <c r="G575" s="18">
        <v>6648</v>
      </c>
      <c r="H575" s="18">
        <v>6648</v>
      </c>
      <c r="I575" s="18">
        <v>6624</v>
      </c>
      <c r="J575" s="18">
        <v>6624</v>
      </c>
      <c r="K575" s="18">
        <v>6624</v>
      </c>
      <c r="L575" s="18">
        <v>6600</v>
      </c>
      <c r="M575" s="18">
        <v>6624</v>
      </c>
      <c r="N575" s="18">
        <v>6648</v>
      </c>
      <c r="O575" s="18">
        <v>6624</v>
      </c>
      <c r="P575" s="18">
        <v>6600</v>
      </c>
      <c r="Q575" s="18">
        <v>6624</v>
      </c>
      <c r="R575" s="18">
        <v>6600</v>
      </c>
      <c r="S575" s="18">
        <v>6600</v>
      </c>
      <c r="T575" s="18">
        <v>6576</v>
      </c>
      <c r="U575" s="18">
        <v>6216</v>
      </c>
      <c r="V575" s="18">
        <v>6600</v>
      </c>
      <c r="W575" s="18">
        <v>6528</v>
      </c>
      <c r="X575" s="18">
        <v>6552</v>
      </c>
      <c r="Y575" s="18">
        <v>6528</v>
      </c>
      <c r="Z575" s="18">
        <v>6528</v>
      </c>
      <c r="AA575" s="18">
        <v>6480</v>
      </c>
      <c r="AB575" s="18">
        <v>6432</v>
      </c>
      <c r="AC575" s="18">
        <v>6504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6000</v>
      </c>
      <c r="C576" s="18">
        <v>6024</v>
      </c>
      <c r="D576" s="18">
        <v>6000</v>
      </c>
      <c r="E576" s="18">
        <v>6000</v>
      </c>
      <c r="F576" s="18">
        <v>5952</v>
      </c>
      <c r="G576" s="18">
        <v>5976</v>
      </c>
      <c r="H576" s="18">
        <v>5976</v>
      </c>
      <c r="I576" s="18">
        <v>5976</v>
      </c>
      <c r="J576" s="18">
        <v>5952</v>
      </c>
      <c r="K576" s="18">
        <v>5976</v>
      </c>
      <c r="L576" s="18">
        <v>5976</v>
      </c>
      <c r="M576" s="18">
        <v>6000</v>
      </c>
      <c r="N576" s="18">
        <v>6000</v>
      </c>
      <c r="O576" s="18">
        <v>5976</v>
      </c>
      <c r="P576" s="18">
        <v>5952</v>
      </c>
      <c r="Q576" s="18">
        <v>6000</v>
      </c>
      <c r="R576" s="18">
        <v>5976</v>
      </c>
      <c r="S576" s="18">
        <v>5928</v>
      </c>
      <c r="T576" s="18">
        <v>5928</v>
      </c>
      <c r="U576" s="18">
        <v>6528</v>
      </c>
      <c r="V576" s="18">
        <v>5952</v>
      </c>
      <c r="W576" s="18">
        <v>5928</v>
      </c>
      <c r="X576" s="18">
        <v>5952</v>
      </c>
      <c r="Y576" s="18">
        <v>5928</v>
      </c>
      <c r="Z576" s="18">
        <v>5928</v>
      </c>
      <c r="AA576" s="18">
        <v>5856</v>
      </c>
      <c r="AB576" s="18">
        <v>5712</v>
      </c>
      <c r="AC576" s="18">
        <v>5808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4080</v>
      </c>
      <c r="C577" s="18">
        <v>4080</v>
      </c>
      <c r="D577" s="18">
        <v>4080</v>
      </c>
      <c r="E577" s="18">
        <v>4056</v>
      </c>
      <c r="F577" s="18">
        <v>4008</v>
      </c>
      <c r="G577" s="18">
        <v>4056</v>
      </c>
      <c r="H577" s="18">
        <v>4056</v>
      </c>
      <c r="I577" s="18">
        <v>4032</v>
      </c>
      <c r="J577" s="18">
        <v>4056</v>
      </c>
      <c r="K577" s="18">
        <v>4032</v>
      </c>
      <c r="L577" s="18">
        <v>4032</v>
      </c>
      <c r="M577" s="18">
        <v>4056</v>
      </c>
      <c r="N577" s="18">
        <v>4080</v>
      </c>
      <c r="O577" s="18">
        <v>4032</v>
      </c>
      <c r="P577" s="18">
        <v>4056</v>
      </c>
      <c r="Q577" s="18">
        <v>4056</v>
      </c>
      <c r="R577" s="18">
        <v>4032</v>
      </c>
      <c r="S577" s="18">
        <v>4032</v>
      </c>
      <c r="T577" s="18">
        <v>3984</v>
      </c>
      <c r="U577" s="18">
        <v>6576</v>
      </c>
      <c r="V577" s="18">
        <v>4032</v>
      </c>
      <c r="W577" s="18">
        <v>4008</v>
      </c>
      <c r="X577" s="18">
        <v>4008</v>
      </c>
      <c r="Y577" s="18">
        <v>4008</v>
      </c>
      <c r="Z577" s="18">
        <v>4008</v>
      </c>
      <c r="AA577" s="18">
        <v>3960</v>
      </c>
      <c r="AB577" s="18">
        <v>4080</v>
      </c>
      <c r="AC577" s="18">
        <v>4176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1488</v>
      </c>
      <c r="C578" s="18">
        <v>1488</v>
      </c>
      <c r="D578" s="18">
        <v>1512</v>
      </c>
      <c r="E578" s="18">
        <v>1488</v>
      </c>
      <c r="F578" s="18">
        <v>1464</v>
      </c>
      <c r="G578" s="18">
        <v>1488</v>
      </c>
      <c r="H578" s="18">
        <v>1464</v>
      </c>
      <c r="I578" s="18">
        <v>1440</v>
      </c>
      <c r="J578" s="18">
        <v>1464</v>
      </c>
      <c r="K578" s="18">
        <v>1488</v>
      </c>
      <c r="L578" s="18">
        <v>1464</v>
      </c>
      <c r="M578" s="18">
        <v>1464</v>
      </c>
      <c r="N578" s="18">
        <v>1512</v>
      </c>
      <c r="O578" s="18">
        <v>1488</v>
      </c>
      <c r="P578" s="18">
        <v>1440</v>
      </c>
      <c r="Q578" s="18">
        <v>1488</v>
      </c>
      <c r="R578" s="18">
        <v>1488</v>
      </c>
      <c r="S578" s="18">
        <v>1488</v>
      </c>
      <c r="T578" s="18">
        <v>1440</v>
      </c>
      <c r="U578" s="18">
        <v>5952</v>
      </c>
      <c r="V578" s="18">
        <v>1464</v>
      </c>
      <c r="W578" s="18">
        <v>1440</v>
      </c>
      <c r="X578" s="18">
        <v>1488</v>
      </c>
      <c r="Y578" s="18">
        <v>1440</v>
      </c>
      <c r="Z578" s="18">
        <v>1440</v>
      </c>
      <c r="AA578" s="18">
        <v>1392</v>
      </c>
      <c r="AB578" s="18">
        <v>1728</v>
      </c>
      <c r="AC578" s="18">
        <v>1848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4032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1440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2084592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75432</v>
      </c>
      <c r="C582" s="34">
        <f t="shared" ref="C582:AE582" si="10">IF(SUM(C534:C581)=0,"",SUM(C534:C581))</f>
        <v>75744</v>
      </c>
      <c r="D582" s="34">
        <f t="shared" si="10"/>
        <v>75504</v>
      </c>
      <c r="E582" s="34">
        <f t="shared" si="10"/>
        <v>75360</v>
      </c>
      <c r="F582" s="34">
        <f t="shared" si="10"/>
        <v>74592</v>
      </c>
      <c r="G582" s="34">
        <f t="shared" si="10"/>
        <v>74400</v>
      </c>
      <c r="H582" s="34">
        <f t="shared" si="10"/>
        <v>74592</v>
      </c>
      <c r="I582" s="34">
        <f t="shared" si="10"/>
        <v>74880</v>
      </c>
      <c r="J582" s="34">
        <f t="shared" si="10"/>
        <v>74280</v>
      </c>
      <c r="K582" s="34">
        <f t="shared" si="10"/>
        <v>74520</v>
      </c>
      <c r="L582" s="34">
        <f t="shared" si="10"/>
        <v>74208</v>
      </c>
      <c r="M582" s="34">
        <f t="shared" si="10"/>
        <v>74688</v>
      </c>
      <c r="N582" s="34">
        <f t="shared" si="10"/>
        <v>77376</v>
      </c>
      <c r="O582" s="34">
        <f t="shared" si="10"/>
        <v>74832</v>
      </c>
      <c r="P582" s="34">
        <f t="shared" si="10"/>
        <v>74688</v>
      </c>
      <c r="Q582" s="34">
        <f t="shared" si="10"/>
        <v>74976</v>
      </c>
      <c r="R582" s="34">
        <f t="shared" si="10"/>
        <v>74760</v>
      </c>
      <c r="S582" s="34">
        <f t="shared" si="10"/>
        <v>74256</v>
      </c>
      <c r="T582" s="34">
        <f t="shared" si="10"/>
        <v>73752</v>
      </c>
      <c r="U582" s="34">
        <f t="shared" si="10"/>
        <v>73416</v>
      </c>
      <c r="V582" s="34">
        <f t="shared" si="10"/>
        <v>73656</v>
      </c>
      <c r="W582" s="34">
        <f t="shared" si="10"/>
        <v>73560</v>
      </c>
      <c r="X582" s="34">
        <f t="shared" si="10"/>
        <v>73368</v>
      </c>
      <c r="Y582" s="34">
        <f t="shared" si="10"/>
        <v>73560</v>
      </c>
      <c r="Z582" s="34">
        <f t="shared" si="10"/>
        <v>73464</v>
      </c>
      <c r="AA582" s="34">
        <f t="shared" si="10"/>
        <v>73224</v>
      </c>
      <c r="AB582" s="34">
        <f t="shared" si="10"/>
        <v>73344</v>
      </c>
      <c r="AC582" s="34">
        <f t="shared" si="10"/>
        <v>74160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0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9">
        <v>0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0</v>
      </c>
      <c r="C598" s="18">
        <v>0</v>
      </c>
      <c r="D598" s="18">
        <v>0</v>
      </c>
      <c r="E598" s="18">
        <v>0</v>
      </c>
      <c r="F598" s="18">
        <v>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9">
        <v>0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0</v>
      </c>
      <c r="C599" s="18">
        <v>0</v>
      </c>
      <c r="D599" s="18">
        <v>0</v>
      </c>
      <c r="E599" s="18">
        <v>0</v>
      </c>
      <c r="F599" s="18">
        <v>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9">
        <v>0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1392</v>
      </c>
      <c r="C600" s="18">
        <v>1440</v>
      </c>
      <c r="D600" s="18">
        <v>1440</v>
      </c>
      <c r="E600" s="18">
        <v>1488</v>
      </c>
      <c r="F600" s="18">
        <v>1344</v>
      </c>
      <c r="G600" s="18">
        <v>1512</v>
      </c>
      <c r="H600" s="18">
        <v>1464</v>
      </c>
      <c r="I600" s="18">
        <v>1392</v>
      </c>
      <c r="J600" s="18">
        <v>1440</v>
      </c>
      <c r="K600" s="18">
        <v>1392</v>
      </c>
      <c r="L600" s="18">
        <v>1440</v>
      </c>
      <c r="M600" s="18">
        <v>1440</v>
      </c>
      <c r="N600" s="18">
        <v>1560</v>
      </c>
      <c r="O600" s="18">
        <v>1584</v>
      </c>
      <c r="P600" s="18">
        <v>1512</v>
      </c>
      <c r="Q600" s="18">
        <v>1512</v>
      </c>
      <c r="R600" s="18">
        <v>1488</v>
      </c>
      <c r="S600" s="18">
        <v>1512</v>
      </c>
      <c r="T600" s="18">
        <v>1560</v>
      </c>
      <c r="U600" s="18">
        <v>1440</v>
      </c>
      <c r="V600" s="18">
        <v>1464</v>
      </c>
      <c r="W600" s="18">
        <v>1464</v>
      </c>
      <c r="X600" s="18">
        <v>1488</v>
      </c>
      <c r="Y600" s="18">
        <v>1536</v>
      </c>
      <c r="Z600" s="18">
        <v>1680</v>
      </c>
      <c r="AA600" s="18">
        <v>1488</v>
      </c>
      <c r="AB600" s="18">
        <v>1488</v>
      </c>
      <c r="AC600" s="18">
        <v>1584</v>
      </c>
      <c r="AD600" s="18">
        <v>1632</v>
      </c>
      <c r="AE600" s="18">
        <v>1680</v>
      </c>
      <c r="AF600" s="19">
        <v>1656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4920</v>
      </c>
      <c r="C601" s="18">
        <v>4944</v>
      </c>
      <c r="D601" s="18">
        <v>5112</v>
      </c>
      <c r="E601" s="18">
        <v>5016</v>
      </c>
      <c r="F601" s="18">
        <v>4968</v>
      </c>
      <c r="G601" s="18">
        <v>5064</v>
      </c>
      <c r="H601" s="18">
        <v>5088</v>
      </c>
      <c r="I601" s="18">
        <v>5040</v>
      </c>
      <c r="J601" s="18">
        <v>4968</v>
      </c>
      <c r="K601" s="18">
        <v>4944</v>
      </c>
      <c r="L601" s="18">
        <v>4944</v>
      </c>
      <c r="M601" s="18">
        <v>4992</v>
      </c>
      <c r="N601" s="18">
        <v>5208</v>
      </c>
      <c r="O601" s="18">
        <v>5208</v>
      </c>
      <c r="P601" s="18">
        <v>5112</v>
      </c>
      <c r="Q601" s="18">
        <v>5040</v>
      </c>
      <c r="R601" s="18">
        <v>5376</v>
      </c>
      <c r="S601" s="18">
        <v>5136</v>
      </c>
      <c r="T601" s="18">
        <v>5136</v>
      </c>
      <c r="U601" s="18">
        <v>5040</v>
      </c>
      <c r="V601" s="18">
        <v>5040</v>
      </c>
      <c r="W601" s="18">
        <v>5088</v>
      </c>
      <c r="X601" s="18">
        <v>5136</v>
      </c>
      <c r="Y601" s="18">
        <v>5208</v>
      </c>
      <c r="Z601" s="18">
        <v>5496</v>
      </c>
      <c r="AA601" s="18">
        <v>5280</v>
      </c>
      <c r="AB601" s="18">
        <v>5280</v>
      </c>
      <c r="AC601" s="18">
        <v>5352</v>
      </c>
      <c r="AD601" s="18">
        <v>5376</v>
      </c>
      <c r="AE601" s="18">
        <v>5472</v>
      </c>
      <c r="AF601" s="19">
        <v>5376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6192</v>
      </c>
      <c r="C602" s="18">
        <v>6240</v>
      </c>
      <c r="D602" s="18">
        <v>6360</v>
      </c>
      <c r="E602" s="18">
        <v>6264</v>
      </c>
      <c r="F602" s="18">
        <v>6192</v>
      </c>
      <c r="G602" s="18">
        <v>6264</v>
      </c>
      <c r="H602" s="18">
        <v>6288</v>
      </c>
      <c r="I602" s="18">
        <v>6240</v>
      </c>
      <c r="J602" s="18">
        <v>6240</v>
      </c>
      <c r="K602" s="18">
        <v>6216</v>
      </c>
      <c r="L602" s="18">
        <v>6216</v>
      </c>
      <c r="M602" s="18">
        <v>6240</v>
      </c>
      <c r="N602" s="18">
        <v>6384</v>
      </c>
      <c r="O602" s="18">
        <v>6384</v>
      </c>
      <c r="P602" s="18">
        <v>6312</v>
      </c>
      <c r="Q602" s="18">
        <v>6312</v>
      </c>
      <c r="R602" s="18">
        <v>6552</v>
      </c>
      <c r="S602" s="18">
        <v>6360</v>
      </c>
      <c r="T602" s="18">
        <v>6336</v>
      </c>
      <c r="U602" s="18">
        <v>6240</v>
      </c>
      <c r="V602" s="18">
        <v>6264</v>
      </c>
      <c r="W602" s="18">
        <v>6288</v>
      </c>
      <c r="X602" s="18">
        <v>6360</v>
      </c>
      <c r="Y602" s="18">
        <v>6384</v>
      </c>
      <c r="Z602" s="18">
        <v>6600</v>
      </c>
      <c r="AA602" s="18">
        <v>6480</v>
      </c>
      <c r="AB602" s="18">
        <v>6456</v>
      </c>
      <c r="AC602" s="18">
        <v>6552</v>
      </c>
      <c r="AD602" s="18">
        <v>6576</v>
      </c>
      <c r="AE602" s="18">
        <v>6624</v>
      </c>
      <c r="AF602" s="19">
        <v>6528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6528</v>
      </c>
      <c r="C603" s="18">
        <v>6528</v>
      </c>
      <c r="D603" s="18">
        <v>6696</v>
      </c>
      <c r="E603" s="18">
        <v>6576</v>
      </c>
      <c r="F603" s="18">
        <v>6504</v>
      </c>
      <c r="G603" s="18">
        <v>6600</v>
      </c>
      <c r="H603" s="18">
        <v>6624</v>
      </c>
      <c r="I603" s="18">
        <v>6552</v>
      </c>
      <c r="J603" s="18">
        <v>6528</v>
      </c>
      <c r="K603" s="18">
        <v>6504</v>
      </c>
      <c r="L603" s="18">
        <v>6528</v>
      </c>
      <c r="M603" s="18">
        <v>6552</v>
      </c>
      <c r="N603" s="18">
        <v>6696</v>
      </c>
      <c r="O603" s="18">
        <v>6720</v>
      </c>
      <c r="P603" s="18">
        <v>6624</v>
      </c>
      <c r="Q603" s="18">
        <v>6624</v>
      </c>
      <c r="R603" s="18">
        <v>6816</v>
      </c>
      <c r="S603" s="18">
        <v>6672</v>
      </c>
      <c r="T603" s="18">
        <v>6648</v>
      </c>
      <c r="U603" s="18">
        <v>6600</v>
      </c>
      <c r="V603" s="18">
        <v>6576</v>
      </c>
      <c r="W603" s="18">
        <v>6600</v>
      </c>
      <c r="X603" s="18">
        <v>6624</v>
      </c>
      <c r="Y603" s="18">
        <v>6720</v>
      </c>
      <c r="Z603" s="18">
        <v>6912</v>
      </c>
      <c r="AA603" s="18">
        <v>6792</v>
      </c>
      <c r="AB603" s="18">
        <v>6744</v>
      </c>
      <c r="AC603" s="18">
        <v>6816</v>
      </c>
      <c r="AD603" s="18">
        <v>6864</v>
      </c>
      <c r="AE603" s="18">
        <v>6912</v>
      </c>
      <c r="AF603" s="19">
        <v>6840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6432</v>
      </c>
      <c r="C604" s="18">
        <v>6504</v>
      </c>
      <c r="D604" s="18">
        <v>6696</v>
      </c>
      <c r="E604" s="18">
        <v>6552</v>
      </c>
      <c r="F604" s="18">
        <v>6504</v>
      </c>
      <c r="G604" s="18">
        <v>6552</v>
      </c>
      <c r="H604" s="18">
        <v>6576</v>
      </c>
      <c r="I604" s="18">
        <v>6528</v>
      </c>
      <c r="J604" s="18">
        <v>6528</v>
      </c>
      <c r="K604" s="18">
        <v>6504</v>
      </c>
      <c r="L604" s="18">
        <v>6504</v>
      </c>
      <c r="M604" s="18">
        <v>6528</v>
      </c>
      <c r="N604" s="18">
        <v>6672</v>
      </c>
      <c r="O604" s="18">
        <v>6672</v>
      </c>
      <c r="P604" s="18">
        <v>6600</v>
      </c>
      <c r="Q604" s="18">
        <v>6600</v>
      </c>
      <c r="R604" s="18">
        <v>6816</v>
      </c>
      <c r="S604" s="18">
        <v>6624</v>
      </c>
      <c r="T604" s="18">
        <v>6624</v>
      </c>
      <c r="U604" s="18">
        <v>6552</v>
      </c>
      <c r="V604" s="18">
        <v>6576</v>
      </c>
      <c r="W604" s="18">
        <v>6576</v>
      </c>
      <c r="X604" s="18">
        <v>6624</v>
      </c>
      <c r="Y604" s="18">
        <v>6672</v>
      </c>
      <c r="Z604" s="18">
        <v>6864</v>
      </c>
      <c r="AA604" s="18">
        <v>6768</v>
      </c>
      <c r="AB604" s="18">
        <v>6720</v>
      </c>
      <c r="AC604" s="18">
        <v>6816</v>
      </c>
      <c r="AD604" s="18">
        <v>6888</v>
      </c>
      <c r="AE604" s="18">
        <v>6864</v>
      </c>
      <c r="AF604" s="19">
        <v>6816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5736</v>
      </c>
      <c r="C605" s="18">
        <v>5808</v>
      </c>
      <c r="D605" s="18">
        <v>6000</v>
      </c>
      <c r="E605" s="18">
        <v>5832</v>
      </c>
      <c r="F605" s="18">
        <v>5784</v>
      </c>
      <c r="G605" s="18">
        <v>5856</v>
      </c>
      <c r="H605" s="18">
        <v>5880</v>
      </c>
      <c r="I605" s="18">
        <v>5832</v>
      </c>
      <c r="J605" s="18">
        <v>5808</v>
      </c>
      <c r="K605" s="18">
        <v>5784</v>
      </c>
      <c r="L605" s="18">
        <v>5808</v>
      </c>
      <c r="M605" s="18">
        <v>5832</v>
      </c>
      <c r="N605" s="18">
        <v>5976</v>
      </c>
      <c r="O605" s="18">
        <v>5976</v>
      </c>
      <c r="P605" s="18">
        <v>5904</v>
      </c>
      <c r="Q605" s="18">
        <v>5904</v>
      </c>
      <c r="R605" s="18">
        <v>6096</v>
      </c>
      <c r="S605" s="18">
        <v>5928</v>
      </c>
      <c r="T605" s="18">
        <v>5928</v>
      </c>
      <c r="U605" s="18">
        <v>5856</v>
      </c>
      <c r="V605" s="18">
        <v>5856</v>
      </c>
      <c r="W605" s="18">
        <v>5880</v>
      </c>
      <c r="X605" s="18">
        <v>5928</v>
      </c>
      <c r="Y605" s="18">
        <v>5976</v>
      </c>
      <c r="Z605" s="18">
        <v>6144</v>
      </c>
      <c r="AA605" s="18">
        <v>6048</v>
      </c>
      <c r="AB605" s="18">
        <v>6024</v>
      </c>
      <c r="AC605" s="18">
        <v>6096</v>
      </c>
      <c r="AD605" s="18">
        <v>6192</v>
      </c>
      <c r="AE605" s="18">
        <v>6168</v>
      </c>
      <c r="AF605" s="19">
        <v>6096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4080</v>
      </c>
      <c r="C606" s="18">
        <v>4176</v>
      </c>
      <c r="D606" s="18">
        <v>4368</v>
      </c>
      <c r="E606" s="18">
        <v>4176</v>
      </c>
      <c r="F606" s="18">
        <v>4128</v>
      </c>
      <c r="G606" s="18">
        <v>4176</v>
      </c>
      <c r="H606" s="18">
        <v>4200</v>
      </c>
      <c r="I606" s="18">
        <v>4152</v>
      </c>
      <c r="J606" s="18">
        <v>4152</v>
      </c>
      <c r="K606" s="18">
        <v>4128</v>
      </c>
      <c r="L606" s="18">
        <v>4152</v>
      </c>
      <c r="M606" s="18">
        <v>4152</v>
      </c>
      <c r="N606" s="18">
        <v>4272</v>
      </c>
      <c r="O606" s="18">
        <v>4296</v>
      </c>
      <c r="P606" s="18">
        <v>4248</v>
      </c>
      <c r="Q606" s="18">
        <v>4224</v>
      </c>
      <c r="R606" s="18">
        <v>4392</v>
      </c>
      <c r="S606" s="18">
        <v>4248</v>
      </c>
      <c r="T606" s="18">
        <v>4248</v>
      </c>
      <c r="U606" s="18">
        <v>4200</v>
      </c>
      <c r="V606" s="18">
        <v>4200</v>
      </c>
      <c r="W606" s="18">
        <v>4200</v>
      </c>
      <c r="X606" s="18">
        <v>4224</v>
      </c>
      <c r="Y606" s="18">
        <v>4272</v>
      </c>
      <c r="Z606" s="18">
        <v>4440</v>
      </c>
      <c r="AA606" s="18">
        <v>4368</v>
      </c>
      <c r="AB606" s="18">
        <v>4320</v>
      </c>
      <c r="AC606" s="18">
        <v>4416</v>
      </c>
      <c r="AD606" s="18">
        <v>4512</v>
      </c>
      <c r="AE606" s="18">
        <v>4440</v>
      </c>
      <c r="AF606" s="19">
        <v>4392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1728</v>
      </c>
      <c r="C607" s="18">
        <v>1848</v>
      </c>
      <c r="D607" s="18">
        <v>2160</v>
      </c>
      <c r="E607" s="18">
        <v>1872</v>
      </c>
      <c r="F607" s="18">
        <v>1800</v>
      </c>
      <c r="G607" s="18">
        <v>1896</v>
      </c>
      <c r="H607" s="18">
        <v>1896</v>
      </c>
      <c r="I607" s="18">
        <v>1848</v>
      </c>
      <c r="J607" s="18">
        <v>1848</v>
      </c>
      <c r="K607" s="18">
        <v>1824</v>
      </c>
      <c r="L607" s="18">
        <v>1848</v>
      </c>
      <c r="M607" s="18">
        <v>1848</v>
      </c>
      <c r="N607" s="18">
        <v>1992</v>
      </c>
      <c r="O607" s="18">
        <v>1992</v>
      </c>
      <c r="P607" s="18">
        <v>1920</v>
      </c>
      <c r="Q607" s="18">
        <v>1944</v>
      </c>
      <c r="R607" s="18">
        <v>2112</v>
      </c>
      <c r="S607" s="18">
        <v>1968</v>
      </c>
      <c r="T607" s="18">
        <v>1920</v>
      </c>
      <c r="U607" s="18">
        <v>1872</v>
      </c>
      <c r="V607" s="18">
        <v>1896</v>
      </c>
      <c r="W607" s="18">
        <v>1896</v>
      </c>
      <c r="X607" s="18">
        <v>1968</v>
      </c>
      <c r="Y607" s="18">
        <v>1992</v>
      </c>
      <c r="Z607" s="18">
        <v>2208</v>
      </c>
      <c r="AA607" s="18">
        <v>2064</v>
      </c>
      <c r="AB607" s="18">
        <v>2064</v>
      </c>
      <c r="AC607" s="18">
        <v>2160</v>
      </c>
      <c r="AD607" s="18">
        <v>2280</v>
      </c>
      <c r="AE607" s="18">
        <v>2208</v>
      </c>
      <c r="AF607" s="19">
        <v>2088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0</v>
      </c>
    </row>
    <row r="621" spans="1:45" s="10" customFormat="1" ht="12" customHeight="1" x14ac:dyDescent="0.55000000000000004">
      <c r="A621" s="21" t="s">
        <v>39</v>
      </c>
      <c r="B621" s="17">
        <v>0</v>
      </c>
      <c r="C621" s="18">
        <v>0</v>
      </c>
      <c r="D621" s="18">
        <v>0</v>
      </c>
      <c r="E621" s="18">
        <v>0</v>
      </c>
      <c r="F621" s="18">
        <v>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9">
        <v>0</v>
      </c>
    </row>
    <row r="622" spans="1:45" s="10" customFormat="1" ht="12" customHeight="1" x14ac:dyDescent="0.55000000000000004">
      <c r="A622" s="21" t="s">
        <v>40</v>
      </c>
      <c r="B622" s="17">
        <v>0</v>
      </c>
      <c r="C622" s="18">
        <v>0</v>
      </c>
      <c r="D622" s="18">
        <v>0</v>
      </c>
      <c r="E622" s="18">
        <v>0</v>
      </c>
      <c r="F622" s="18">
        <v>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9">
        <v>0</v>
      </c>
    </row>
    <row r="623" spans="1:45" s="10" customFormat="1" ht="12" customHeight="1" x14ac:dyDescent="0.55000000000000004">
      <c r="A623" s="21" t="s">
        <v>41</v>
      </c>
      <c r="B623" s="17">
        <v>0</v>
      </c>
      <c r="C623" s="18">
        <v>0</v>
      </c>
      <c r="D623" s="18">
        <v>0</v>
      </c>
      <c r="E623" s="18">
        <v>0</v>
      </c>
      <c r="F623" s="18">
        <v>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9">
        <v>0</v>
      </c>
    </row>
    <row r="624" spans="1:45" s="10" customFormat="1" ht="12" customHeight="1" x14ac:dyDescent="0.55000000000000004">
      <c r="A624" s="21" t="s">
        <v>42</v>
      </c>
      <c r="B624" s="17">
        <v>1440</v>
      </c>
      <c r="C624" s="18">
        <v>1440</v>
      </c>
      <c r="D624" s="18">
        <v>1584</v>
      </c>
      <c r="E624" s="18">
        <v>1440</v>
      </c>
      <c r="F624" s="18">
        <v>1440</v>
      </c>
      <c r="G624" s="18">
        <v>1512</v>
      </c>
      <c r="H624" s="18">
        <v>1512</v>
      </c>
      <c r="I624" s="18">
        <v>1464</v>
      </c>
      <c r="J624" s="18">
        <v>1440</v>
      </c>
      <c r="K624" s="18">
        <v>1296</v>
      </c>
      <c r="L624" s="18">
        <v>1392</v>
      </c>
      <c r="M624" s="18">
        <v>1512</v>
      </c>
      <c r="N624" s="18">
        <v>1608</v>
      </c>
      <c r="O624" s="18">
        <v>1488</v>
      </c>
      <c r="P624" s="18">
        <v>1536</v>
      </c>
      <c r="Q624" s="18">
        <v>1536</v>
      </c>
      <c r="R624" s="18">
        <v>1536</v>
      </c>
      <c r="S624" s="18">
        <v>1488</v>
      </c>
      <c r="T624" s="18">
        <v>1536</v>
      </c>
      <c r="U624" s="18">
        <v>1512</v>
      </c>
      <c r="V624" s="18">
        <v>1512</v>
      </c>
      <c r="W624" s="18">
        <v>1536</v>
      </c>
      <c r="X624" s="18">
        <v>1560</v>
      </c>
      <c r="Y624" s="18">
        <v>1440</v>
      </c>
      <c r="Z624" s="18">
        <v>1632</v>
      </c>
      <c r="AA624" s="18">
        <v>1560</v>
      </c>
      <c r="AB624" s="18">
        <v>1512</v>
      </c>
      <c r="AC624" s="18">
        <v>1608</v>
      </c>
      <c r="AD624" s="18">
        <v>1680</v>
      </c>
      <c r="AE624" s="18">
        <v>1632</v>
      </c>
      <c r="AF624" s="19">
        <v>1608</v>
      </c>
    </row>
    <row r="625" spans="1:35" s="10" customFormat="1" ht="12" customHeight="1" x14ac:dyDescent="0.55000000000000004">
      <c r="A625" s="21" t="s">
        <v>43</v>
      </c>
      <c r="B625" s="17">
        <v>4992</v>
      </c>
      <c r="C625" s="18">
        <v>5064</v>
      </c>
      <c r="D625" s="18">
        <v>5424</v>
      </c>
      <c r="E625" s="18">
        <v>4968</v>
      </c>
      <c r="F625" s="18">
        <v>5064</v>
      </c>
      <c r="G625" s="18">
        <v>5208</v>
      </c>
      <c r="H625" s="18">
        <v>5040</v>
      </c>
      <c r="I625" s="18">
        <v>4992</v>
      </c>
      <c r="J625" s="18">
        <v>4968</v>
      </c>
      <c r="K625" s="18">
        <v>4944</v>
      </c>
      <c r="L625" s="18">
        <v>5040</v>
      </c>
      <c r="M625" s="18">
        <v>5184</v>
      </c>
      <c r="N625" s="18">
        <v>5352</v>
      </c>
      <c r="O625" s="18">
        <v>5184</v>
      </c>
      <c r="P625" s="18">
        <v>5136</v>
      </c>
      <c r="Q625" s="18">
        <v>5160</v>
      </c>
      <c r="R625" s="18">
        <v>5232</v>
      </c>
      <c r="S625" s="18">
        <v>5112</v>
      </c>
      <c r="T625" s="18">
        <v>5088</v>
      </c>
      <c r="U625" s="18">
        <v>5112</v>
      </c>
      <c r="V625" s="18">
        <v>5136</v>
      </c>
      <c r="W625" s="18">
        <v>5160</v>
      </c>
      <c r="X625" s="18">
        <v>5256</v>
      </c>
      <c r="Y625" s="18">
        <v>5256</v>
      </c>
      <c r="Z625" s="18">
        <v>5400</v>
      </c>
      <c r="AA625" s="18">
        <v>5304</v>
      </c>
      <c r="AB625" s="18">
        <v>5280</v>
      </c>
      <c r="AC625" s="18">
        <v>5424</v>
      </c>
      <c r="AD625" s="18">
        <v>5712</v>
      </c>
      <c r="AE625" s="18">
        <v>5472</v>
      </c>
      <c r="AF625" s="19">
        <v>5352</v>
      </c>
    </row>
    <row r="626" spans="1:35" s="10" customFormat="1" ht="12" customHeight="1" x14ac:dyDescent="0.55000000000000004">
      <c r="A626" s="21" t="s">
        <v>44</v>
      </c>
      <c r="B626" s="17">
        <v>6264</v>
      </c>
      <c r="C626" s="18">
        <v>6288</v>
      </c>
      <c r="D626" s="18">
        <v>6576</v>
      </c>
      <c r="E626" s="18">
        <v>6240</v>
      </c>
      <c r="F626" s="18">
        <v>6288</v>
      </c>
      <c r="G626" s="18">
        <v>6384</v>
      </c>
      <c r="H626" s="18">
        <v>6288</v>
      </c>
      <c r="I626" s="18">
        <v>6240</v>
      </c>
      <c r="J626" s="18">
        <v>6264</v>
      </c>
      <c r="K626" s="18">
        <v>6216</v>
      </c>
      <c r="L626" s="18">
        <v>6264</v>
      </c>
      <c r="M626" s="18">
        <v>6432</v>
      </c>
      <c r="N626" s="18">
        <v>6528</v>
      </c>
      <c r="O626" s="18">
        <v>6384</v>
      </c>
      <c r="P626" s="18">
        <v>6360</v>
      </c>
      <c r="Q626" s="18">
        <v>6408</v>
      </c>
      <c r="R626" s="18">
        <v>6456</v>
      </c>
      <c r="S626" s="18">
        <v>6336</v>
      </c>
      <c r="T626" s="18">
        <v>6336</v>
      </c>
      <c r="U626" s="18">
        <v>6312</v>
      </c>
      <c r="V626" s="18">
        <v>6336</v>
      </c>
      <c r="W626" s="18">
        <v>6384</v>
      </c>
      <c r="X626" s="18">
        <v>6456</v>
      </c>
      <c r="Y626" s="18">
        <v>6504</v>
      </c>
      <c r="Z626" s="18">
        <v>6576</v>
      </c>
      <c r="AA626" s="18">
        <v>6504</v>
      </c>
      <c r="AB626" s="18">
        <v>6456</v>
      </c>
      <c r="AC626" s="18">
        <v>6600</v>
      </c>
      <c r="AD626" s="18">
        <v>6792</v>
      </c>
      <c r="AE626" s="18">
        <v>6624</v>
      </c>
      <c r="AF626" s="19">
        <v>6504</v>
      </c>
    </row>
    <row r="627" spans="1:35" s="10" customFormat="1" ht="12" customHeight="1" x14ac:dyDescent="0.55000000000000004">
      <c r="A627" s="21" t="s">
        <v>45</v>
      </c>
      <c r="B627" s="17">
        <v>6576</v>
      </c>
      <c r="C627" s="18">
        <v>6600</v>
      </c>
      <c r="D627" s="18">
        <v>6840</v>
      </c>
      <c r="E627" s="18">
        <v>6528</v>
      </c>
      <c r="F627" s="18">
        <v>6576</v>
      </c>
      <c r="G627" s="18">
        <v>6696</v>
      </c>
      <c r="H627" s="18">
        <v>6576</v>
      </c>
      <c r="I627" s="18">
        <v>6552</v>
      </c>
      <c r="J627" s="18">
        <v>6552</v>
      </c>
      <c r="K627" s="18">
        <v>6552</v>
      </c>
      <c r="L627" s="18">
        <v>6600</v>
      </c>
      <c r="M627" s="18">
        <v>6744</v>
      </c>
      <c r="N627" s="18">
        <v>6840</v>
      </c>
      <c r="O627" s="18">
        <v>6696</v>
      </c>
      <c r="P627" s="18">
        <v>6648</v>
      </c>
      <c r="Q627" s="18">
        <v>6696</v>
      </c>
      <c r="R627" s="18">
        <v>6720</v>
      </c>
      <c r="S627" s="18">
        <v>6648</v>
      </c>
      <c r="T627" s="18">
        <v>6624</v>
      </c>
      <c r="U627" s="18">
        <v>6648</v>
      </c>
      <c r="V627" s="18">
        <v>6648</v>
      </c>
      <c r="W627" s="18">
        <v>6696</v>
      </c>
      <c r="X627" s="18">
        <v>6768</v>
      </c>
      <c r="Y627" s="18">
        <v>6840</v>
      </c>
      <c r="Z627" s="18">
        <v>6864</v>
      </c>
      <c r="AA627" s="18">
        <v>6816</v>
      </c>
      <c r="AB627" s="18">
        <v>6768</v>
      </c>
      <c r="AC627" s="18">
        <v>6888</v>
      </c>
      <c r="AD627" s="18">
        <v>7104</v>
      </c>
      <c r="AE627" s="18">
        <v>6936</v>
      </c>
      <c r="AF627" s="19">
        <v>6792</v>
      </c>
    </row>
    <row r="628" spans="1:35" s="10" customFormat="1" ht="12" customHeight="1" x14ac:dyDescent="0.55000000000000004">
      <c r="A628" s="21" t="s">
        <v>46</v>
      </c>
      <c r="B628" s="17">
        <v>6528</v>
      </c>
      <c r="C628" s="18">
        <v>6600</v>
      </c>
      <c r="D628" s="18">
        <v>6768</v>
      </c>
      <c r="E628" s="18">
        <v>6528</v>
      </c>
      <c r="F628" s="18">
        <v>6576</v>
      </c>
      <c r="G628" s="18">
        <v>6672</v>
      </c>
      <c r="H628" s="18">
        <v>6576</v>
      </c>
      <c r="I628" s="18">
        <v>6528</v>
      </c>
      <c r="J628" s="18">
        <v>6528</v>
      </c>
      <c r="K628" s="18">
        <v>6528</v>
      </c>
      <c r="L628" s="18">
        <v>6552</v>
      </c>
      <c r="M628" s="18">
        <v>6768</v>
      </c>
      <c r="N628" s="18">
        <v>6816</v>
      </c>
      <c r="O628" s="18">
        <v>6648</v>
      </c>
      <c r="P628" s="18">
        <v>6648</v>
      </c>
      <c r="Q628" s="18">
        <v>6696</v>
      </c>
      <c r="R628" s="18">
        <v>6720</v>
      </c>
      <c r="S628" s="18">
        <v>6624</v>
      </c>
      <c r="T628" s="18">
        <v>6600</v>
      </c>
      <c r="U628" s="18">
        <v>6600</v>
      </c>
      <c r="V628" s="18">
        <v>6624</v>
      </c>
      <c r="W628" s="18">
        <v>6696</v>
      </c>
      <c r="X628" s="18">
        <v>6720</v>
      </c>
      <c r="Y628" s="18">
        <v>6864</v>
      </c>
      <c r="Z628" s="18">
        <v>6840</v>
      </c>
      <c r="AA628" s="18">
        <v>6792</v>
      </c>
      <c r="AB628" s="18">
        <v>6744</v>
      </c>
      <c r="AC628" s="18">
        <v>6864</v>
      </c>
      <c r="AD628" s="18">
        <v>7056</v>
      </c>
      <c r="AE628" s="18">
        <v>6912</v>
      </c>
      <c r="AF628" s="19">
        <v>6768</v>
      </c>
      <c r="AG628" s="22"/>
    </row>
    <row r="629" spans="1:35" s="10" customFormat="1" ht="12" customHeight="1" x14ac:dyDescent="0.55000000000000004">
      <c r="A629" s="21" t="s">
        <v>47</v>
      </c>
      <c r="B629" s="17">
        <v>5856</v>
      </c>
      <c r="C629" s="18">
        <v>5880</v>
      </c>
      <c r="D629" s="18">
        <v>6072</v>
      </c>
      <c r="E629" s="18">
        <v>5832</v>
      </c>
      <c r="F629" s="18">
        <v>5880</v>
      </c>
      <c r="G629" s="18">
        <v>5976</v>
      </c>
      <c r="H629" s="18">
        <v>5856</v>
      </c>
      <c r="I629" s="18">
        <v>5832</v>
      </c>
      <c r="J629" s="18">
        <v>5832</v>
      </c>
      <c r="K629" s="18">
        <v>5832</v>
      </c>
      <c r="L629" s="18">
        <v>5856</v>
      </c>
      <c r="M629" s="18">
        <v>6048</v>
      </c>
      <c r="N629" s="18">
        <v>6096</v>
      </c>
      <c r="O629" s="18">
        <v>5952</v>
      </c>
      <c r="P629" s="18">
        <v>5904</v>
      </c>
      <c r="Q629" s="18">
        <v>6024</v>
      </c>
      <c r="R629" s="18">
        <v>5976</v>
      </c>
      <c r="S629" s="18">
        <v>5928</v>
      </c>
      <c r="T629" s="18">
        <v>5904</v>
      </c>
      <c r="U629" s="18">
        <v>5904</v>
      </c>
      <c r="V629" s="18">
        <v>5904</v>
      </c>
      <c r="W629" s="18">
        <v>5952</v>
      </c>
      <c r="X629" s="18">
        <v>6048</v>
      </c>
      <c r="Y629" s="18">
        <v>6216</v>
      </c>
      <c r="Z629" s="18">
        <v>6144</v>
      </c>
      <c r="AA629" s="18">
        <v>6072</v>
      </c>
      <c r="AB629" s="18">
        <v>6024</v>
      </c>
      <c r="AC629" s="18">
        <v>6144</v>
      </c>
      <c r="AD629" s="18">
        <v>6336</v>
      </c>
      <c r="AE629" s="18">
        <v>6216</v>
      </c>
      <c r="AF629" s="19">
        <v>6072</v>
      </c>
      <c r="AG629" s="22"/>
    </row>
    <row r="630" spans="1:35" s="10" customFormat="1" ht="12" customHeight="1" x14ac:dyDescent="0.55000000000000004">
      <c r="A630" s="21" t="s">
        <v>48</v>
      </c>
      <c r="B630" s="17">
        <v>4176</v>
      </c>
      <c r="C630" s="18">
        <v>4200</v>
      </c>
      <c r="D630" s="18">
        <v>4320</v>
      </c>
      <c r="E630" s="18">
        <v>4128</v>
      </c>
      <c r="F630" s="18">
        <v>4200</v>
      </c>
      <c r="G630" s="18">
        <v>4272</v>
      </c>
      <c r="H630" s="18">
        <v>4176</v>
      </c>
      <c r="I630" s="18">
        <v>4176</v>
      </c>
      <c r="J630" s="18">
        <v>4152</v>
      </c>
      <c r="K630" s="18">
        <v>4152</v>
      </c>
      <c r="L630" s="18">
        <v>4200</v>
      </c>
      <c r="M630" s="18">
        <v>4392</v>
      </c>
      <c r="N630" s="18">
        <v>4416</v>
      </c>
      <c r="O630" s="18">
        <v>4296</v>
      </c>
      <c r="P630" s="18">
        <v>4248</v>
      </c>
      <c r="Q630" s="18">
        <v>4344</v>
      </c>
      <c r="R630" s="18">
        <v>4320</v>
      </c>
      <c r="S630" s="18">
        <v>4248</v>
      </c>
      <c r="T630" s="18">
        <v>4224</v>
      </c>
      <c r="U630" s="18">
        <v>4248</v>
      </c>
      <c r="V630" s="18">
        <v>4248</v>
      </c>
      <c r="W630" s="18">
        <v>4296</v>
      </c>
      <c r="X630" s="18">
        <v>4344</v>
      </c>
      <c r="Y630" s="18">
        <v>4536</v>
      </c>
      <c r="Z630" s="18">
        <v>4440</v>
      </c>
      <c r="AA630" s="18">
        <v>4392</v>
      </c>
      <c r="AB630" s="18">
        <v>4368</v>
      </c>
      <c r="AC630" s="18">
        <v>4440</v>
      </c>
      <c r="AD630" s="18">
        <v>4608</v>
      </c>
      <c r="AE630" s="18">
        <v>4464</v>
      </c>
      <c r="AF630" s="19">
        <v>4344</v>
      </c>
      <c r="AG630" s="22"/>
    </row>
    <row r="631" spans="1:35" s="10" customFormat="1" ht="12" customHeight="1" x14ac:dyDescent="0.55000000000000004">
      <c r="A631" s="21" t="s">
        <v>49</v>
      </c>
      <c r="B631" s="17">
        <v>1872</v>
      </c>
      <c r="C631" s="18">
        <v>1944</v>
      </c>
      <c r="D631" s="18">
        <v>2064</v>
      </c>
      <c r="E631" s="18">
        <v>1872</v>
      </c>
      <c r="F631" s="18">
        <v>1872</v>
      </c>
      <c r="G631" s="18">
        <v>1992</v>
      </c>
      <c r="H631" s="18">
        <v>1872</v>
      </c>
      <c r="I631" s="18">
        <v>1848</v>
      </c>
      <c r="J631" s="18">
        <v>1848</v>
      </c>
      <c r="K631" s="18">
        <v>1848</v>
      </c>
      <c r="L631" s="18">
        <v>1872</v>
      </c>
      <c r="M631" s="18">
        <v>2136</v>
      </c>
      <c r="N631" s="18">
        <v>2160</v>
      </c>
      <c r="O631" s="18">
        <v>1968</v>
      </c>
      <c r="P631" s="18">
        <v>1944</v>
      </c>
      <c r="Q631" s="18">
        <v>2088</v>
      </c>
      <c r="R631" s="18">
        <v>2040</v>
      </c>
      <c r="S631" s="18">
        <v>1944</v>
      </c>
      <c r="T631" s="18">
        <v>1920</v>
      </c>
      <c r="U631" s="18">
        <v>1920</v>
      </c>
      <c r="V631" s="18">
        <v>1944</v>
      </c>
      <c r="W631" s="18">
        <v>1992</v>
      </c>
      <c r="X631" s="18">
        <v>2112</v>
      </c>
      <c r="Y631" s="18">
        <v>2304</v>
      </c>
      <c r="Z631" s="18">
        <v>2184</v>
      </c>
      <c r="AA631" s="18">
        <v>2136</v>
      </c>
      <c r="AB631" s="18">
        <v>2088</v>
      </c>
      <c r="AC631" s="18">
        <v>2184</v>
      </c>
      <c r="AD631" s="18">
        <v>2376</v>
      </c>
      <c r="AE631" s="18">
        <v>2208</v>
      </c>
      <c r="AF631" s="19">
        <v>2064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2395512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74712</v>
      </c>
      <c r="C635" s="34">
        <f t="shared" ref="C635:AE635" si="11">IF(SUM(C587:C634)=0,"",SUM(C587:C634))</f>
        <v>75504</v>
      </c>
      <c r="D635" s="34">
        <f t="shared" si="11"/>
        <v>78480</v>
      </c>
      <c r="E635" s="34">
        <f t="shared" si="11"/>
        <v>75312</v>
      </c>
      <c r="F635" s="34">
        <f t="shared" si="11"/>
        <v>75120</v>
      </c>
      <c r="G635" s="34">
        <f t="shared" si="11"/>
        <v>76632</v>
      </c>
      <c r="H635" s="34">
        <f t="shared" si="11"/>
        <v>75912</v>
      </c>
      <c r="I635" s="34">
        <f t="shared" si="11"/>
        <v>75216</v>
      </c>
      <c r="J635" s="34">
        <f t="shared" si="11"/>
        <v>75096</v>
      </c>
      <c r="K635" s="34">
        <f t="shared" si="11"/>
        <v>74664</v>
      </c>
      <c r="L635" s="34">
        <f t="shared" si="11"/>
        <v>75216</v>
      </c>
      <c r="M635" s="34">
        <f t="shared" si="11"/>
        <v>76800</v>
      </c>
      <c r="N635" s="34">
        <f t="shared" si="11"/>
        <v>78576</v>
      </c>
      <c r="O635" s="34">
        <f t="shared" si="11"/>
        <v>77448</v>
      </c>
      <c r="P635" s="34">
        <f t="shared" si="11"/>
        <v>76656</v>
      </c>
      <c r="Q635" s="34">
        <f t="shared" si="11"/>
        <v>77112</v>
      </c>
      <c r="R635" s="34">
        <f t="shared" si="11"/>
        <v>78648</v>
      </c>
      <c r="S635" s="34">
        <f t="shared" si="11"/>
        <v>76776</v>
      </c>
      <c r="T635" s="34">
        <f t="shared" si="11"/>
        <v>76632</v>
      </c>
      <c r="U635" s="34">
        <f t="shared" si="11"/>
        <v>76056</v>
      </c>
      <c r="V635" s="34">
        <f t="shared" si="11"/>
        <v>76224</v>
      </c>
      <c r="W635" s="34">
        <f t="shared" si="11"/>
        <v>76704</v>
      </c>
      <c r="X635" s="34">
        <f t="shared" si="11"/>
        <v>77616</v>
      </c>
      <c r="Y635" s="34">
        <f t="shared" si="11"/>
        <v>78720</v>
      </c>
      <c r="Z635" s="34">
        <f t="shared" si="11"/>
        <v>80424</v>
      </c>
      <c r="AA635" s="34">
        <f t="shared" si="11"/>
        <v>78864</v>
      </c>
      <c r="AB635" s="34">
        <f t="shared" si="11"/>
        <v>78336</v>
      </c>
      <c r="AC635" s="34">
        <f t="shared" si="11"/>
        <v>79944</v>
      </c>
      <c r="AD635" s="34">
        <f t="shared" si="11"/>
        <v>81984</v>
      </c>
      <c r="AE635" s="34">
        <f t="shared" si="11"/>
        <v>80832</v>
      </c>
      <c r="AF635" s="35">
        <f>IF(SUM(AF587:AF634)=0,"",SUM(AF587:AF634))</f>
        <v>79296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634A-69AE-4F7F-B7DF-8FFD98A52B99}">
  <sheetPr>
    <pageSetUpPr fitToPage="1"/>
  </sheetPr>
  <dimension ref="A1:AU635"/>
  <sheetViews>
    <sheetView view="pageBreakPreview" topLeftCell="A573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9513</v>
      </c>
      <c r="C4" s="13">
        <v>9490</v>
      </c>
      <c r="D4" s="13">
        <v>9357</v>
      </c>
      <c r="E4" s="13">
        <v>9491</v>
      </c>
      <c r="F4" s="13">
        <v>9491</v>
      </c>
      <c r="G4" s="13">
        <v>9491</v>
      </c>
      <c r="H4" s="13">
        <v>9379</v>
      </c>
      <c r="I4" s="13">
        <v>9313</v>
      </c>
      <c r="J4" s="13">
        <v>9336</v>
      </c>
      <c r="K4" s="13">
        <v>9490</v>
      </c>
      <c r="L4" s="13">
        <v>9490</v>
      </c>
      <c r="M4" s="13">
        <v>9491</v>
      </c>
      <c r="N4" s="13">
        <v>9490</v>
      </c>
      <c r="O4" s="13">
        <v>9357</v>
      </c>
      <c r="P4" s="13">
        <v>9290</v>
      </c>
      <c r="Q4" s="13">
        <v>9202</v>
      </c>
      <c r="R4" s="13">
        <v>9114</v>
      </c>
      <c r="S4" s="13">
        <v>9136</v>
      </c>
      <c r="T4" s="13">
        <v>9092</v>
      </c>
      <c r="U4" s="13">
        <v>8426</v>
      </c>
      <c r="V4" s="13">
        <v>7827</v>
      </c>
      <c r="W4" s="13">
        <v>9158</v>
      </c>
      <c r="X4" s="13">
        <v>9025</v>
      </c>
      <c r="Y4" s="13">
        <v>8980</v>
      </c>
      <c r="Z4" s="13">
        <v>9136</v>
      </c>
      <c r="AA4" s="13">
        <v>9025</v>
      </c>
      <c r="AB4" s="13">
        <v>9003</v>
      </c>
      <c r="AC4" s="13">
        <v>8980</v>
      </c>
      <c r="AD4" s="13">
        <v>8315</v>
      </c>
      <c r="AE4" s="13">
        <v>8936</v>
      </c>
      <c r="AF4" s="14">
        <v>9288</v>
      </c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9490</v>
      </c>
      <c r="C5" s="18">
        <v>9491</v>
      </c>
      <c r="D5" s="18">
        <v>9358</v>
      </c>
      <c r="E5" s="18">
        <v>9490</v>
      </c>
      <c r="F5" s="18">
        <v>9490</v>
      </c>
      <c r="G5" s="18">
        <v>9490</v>
      </c>
      <c r="H5" s="18">
        <v>9402</v>
      </c>
      <c r="I5" s="18">
        <v>9313</v>
      </c>
      <c r="J5" s="18">
        <v>9357</v>
      </c>
      <c r="K5" s="18">
        <v>9513</v>
      </c>
      <c r="L5" s="18">
        <v>9491</v>
      </c>
      <c r="M5" s="18">
        <v>9490</v>
      </c>
      <c r="N5" s="18">
        <v>9491</v>
      </c>
      <c r="O5" s="18">
        <v>9357</v>
      </c>
      <c r="P5" s="18">
        <v>9291</v>
      </c>
      <c r="Q5" s="18">
        <v>9224</v>
      </c>
      <c r="R5" s="18">
        <v>9157</v>
      </c>
      <c r="S5" s="18">
        <v>9135</v>
      </c>
      <c r="T5" s="18">
        <v>9091</v>
      </c>
      <c r="U5" s="18">
        <v>8427</v>
      </c>
      <c r="V5" s="18">
        <v>7850</v>
      </c>
      <c r="W5" s="18">
        <v>9180</v>
      </c>
      <c r="X5" s="18">
        <v>9003</v>
      </c>
      <c r="Y5" s="18">
        <v>8980</v>
      </c>
      <c r="Z5" s="18">
        <v>9114</v>
      </c>
      <c r="AA5" s="18">
        <v>9047</v>
      </c>
      <c r="AB5" s="18">
        <v>9002</v>
      </c>
      <c r="AC5" s="18">
        <v>8959</v>
      </c>
      <c r="AD5" s="18">
        <v>8315</v>
      </c>
      <c r="AE5" s="18">
        <v>8936</v>
      </c>
      <c r="AF5" s="19">
        <v>9266</v>
      </c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9491</v>
      </c>
      <c r="C6" s="18">
        <v>9491</v>
      </c>
      <c r="D6" s="18">
        <v>9379</v>
      </c>
      <c r="E6" s="18">
        <v>9491</v>
      </c>
      <c r="F6" s="18">
        <v>9491</v>
      </c>
      <c r="G6" s="18">
        <v>9491</v>
      </c>
      <c r="H6" s="18">
        <v>9379</v>
      </c>
      <c r="I6" s="18">
        <v>9313</v>
      </c>
      <c r="J6" s="18">
        <v>9358</v>
      </c>
      <c r="K6" s="18">
        <v>9491</v>
      </c>
      <c r="L6" s="18">
        <v>9491</v>
      </c>
      <c r="M6" s="18">
        <v>9491</v>
      </c>
      <c r="N6" s="18">
        <v>9491</v>
      </c>
      <c r="O6" s="18">
        <v>9380</v>
      </c>
      <c r="P6" s="18">
        <v>9269</v>
      </c>
      <c r="Q6" s="18">
        <v>9203</v>
      </c>
      <c r="R6" s="18">
        <v>9157</v>
      </c>
      <c r="S6" s="18">
        <v>9136</v>
      </c>
      <c r="T6" s="18">
        <v>9114</v>
      </c>
      <c r="U6" s="18">
        <v>8403</v>
      </c>
      <c r="V6" s="18">
        <v>7849</v>
      </c>
      <c r="W6" s="18">
        <v>9224</v>
      </c>
      <c r="X6" s="18">
        <v>9025</v>
      </c>
      <c r="Y6" s="18">
        <v>8981</v>
      </c>
      <c r="Z6" s="18">
        <v>9135</v>
      </c>
      <c r="AA6" s="18">
        <v>9026</v>
      </c>
      <c r="AB6" s="18">
        <v>9002</v>
      </c>
      <c r="AC6" s="18">
        <v>8980</v>
      </c>
      <c r="AD6" s="18">
        <v>8338</v>
      </c>
      <c r="AE6" s="18">
        <v>8936</v>
      </c>
      <c r="AF6" s="19">
        <v>9287</v>
      </c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9490</v>
      </c>
      <c r="C7" s="18">
        <v>9512</v>
      </c>
      <c r="D7" s="18">
        <v>9357</v>
      </c>
      <c r="E7" s="18">
        <v>9491</v>
      </c>
      <c r="F7" s="18">
        <v>9512</v>
      </c>
      <c r="G7" s="18">
        <v>9491</v>
      </c>
      <c r="H7" s="18">
        <v>9380</v>
      </c>
      <c r="I7" s="18">
        <v>9335</v>
      </c>
      <c r="J7" s="18">
        <v>9379</v>
      </c>
      <c r="K7" s="18">
        <v>9490</v>
      </c>
      <c r="L7" s="18">
        <v>9490</v>
      </c>
      <c r="M7" s="18">
        <v>9491</v>
      </c>
      <c r="N7" s="18">
        <v>9490</v>
      </c>
      <c r="O7" s="18">
        <v>9357</v>
      </c>
      <c r="P7" s="18">
        <v>9291</v>
      </c>
      <c r="Q7" s="18">
        <v>9224</v>
      </c>
      <c r="R7" s="18">
        <v>9158</v>
      </c>
      <c r="S7" s="18">
        <v>9135</v>
      </c>
      <c r="T7" s="18">
        <v>9092</v>
      </c>
      <c r="U7" s="18">
        <v>8427</v>
      </c>
      <c r="V7" s="18">
        <v>7828</v>
      </c>
      <c r="W7" s="18">
        <v>9202</v>
      </c>
      <c r="X7" s="18">
        <v>9002</v>
      </c>
      <c r="Y7" s="18">
        <v>9002</v>
      </c>
      <c r="Z7" s="18">
        <v>9114</v>
      </c>
      <c r="AA7" s="18">
        <v>9047</v>
      </c>
      <c r="AB7" s="18">
        <v>9002</v>
      </c>
      <c r="AC7" s="18">
        <v>8959</v>
      </c>
      <c r="AD7" s="18">
        <v>8360</v>
      </c>
      <c r="AE7" s="18">
        <v>8936</v>
      </c>
      <c r="AF7" s="19">
        <v>9288</v>
      </c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9491</v>
      </c>
      <c r="C8" s="18">
        <v>9491</v>
      </c>
      <c r="D8" s="18">
        <v>9358</v>
      </c>
      <c r="E8" s="18">
        <v>8581</v>
      </c>
      <c r="F8" s="18">
        <v>9491</v>
      </c>
      <c r="G8" s="18">
        <v>9490</v>
      </c>
      <c r="H8" s="18">
        <v>9379</v>
      </c>
      <c r="I8" s="18">
        <v>9313</v>
      </c>
      <c r="J8" s="18">
        <v>9402</v>
      </c>
      <c r="K8" s="18">
        <v>9513</v>
      </c>
      <c r="L8" s="18">
        <v>9491</v>
      </c>
      <c r="M8" s="18">
        <v>9490</v>
      </c>
      <c r="N8" s="18">
        <v>9469</v>
      </c>
      <c r="O8" s="18">
        <v>9357</v>
      </c>
      <c r="P8" s="18">
        <v>9313</v>
      </c>
      <c r="Q8" s="18">
        <v>9202</v>
      </c>
      <c r="R8" s="18">
        <v>9135</v>
      </c>
      <c r="S8" s="18">
        <v>9158</v>
      </c>
      <c r="T8" s="18">
        <v>9092</v>
      </c>
      <c r="U8" s="18">
        <v>8426</v>
      </c>
      <c r="V8" s="18">
        <v>7850</v>
      </c>
      <c r="W8" s="18">
        <v>9181</v>
      </c>
      <c r="X8" s="18">
        <v>9025</v>
      </c>
      <c r="Y8" s="18">
        <v>8981</v>
      </c>
      <c r="Z8" s="18">
        <v>9114</v>
      </c>
      <c r="AA8" s="18">
        <v>9025</v>
      </c>
      <c r="AB8" s="18">
        <v>8981</v>
      </c>
      <c r="AC8" s="18">
        <v>8980</v>
      </c>
      <c r="AD8" s="18">
        <v>8670</v>
      </c>
      <c r="AE8" s="18">
        <v>8936</v>
      </c>
      <c r="AF8" s="19">
        <v>9288</v>
      </c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9491</v>
      </c>
      <c r="C9" s="18">
        <v>9490</v>
      </c>
      <c r="D9" s="18">
        <v>9357</v>
      </c>
      <c r="E9" s="18">
        <v>887</v>
      </c>
      <c r="F9" s="18">
        <v>9513</v>
      </c>
      <c r="G9" s="18">
        <v>9469</v>
      </c>
      <c r="H9" s="18">
        <v>9402</v>
      </c>
      <c r="I9" s="18">
        <v>9313</v>
      </c>
      <c r="J9" s="18">
        <v>9446</v>
      </c>
      <c r="K9" s="18">
        <v>9490</v>
      </c>
      <c r="L9" s="18">
        <v>9491</v>
      </c>
      <c r="M9" s="18">
        <v>9491</v>
      </c>
      <c r="N9" s="18">
        <v>9446</v>
      </c>
      <c r="O9" s="18">
        <v>9358</v>
      </c>
      <c r="P9" s="18">
        <v>9291</v>
      </c>
      <c r="Q9" s="18">
        <v>9202</v>
      </c>
      <c r="R9" s="18">
        <v>9114</v>
      </c>
      <c r="S9" s="18">
        <v>9135</v>
      </c>
      <c r="T9" s="18">
        <v>9113</v>
      </c>
      <c r="U9" s="18">
        <v>8426</v>
      </c>
      <c r="V9" s="18">
        <v>7849</v>
      </c>
      <c r="W9" s="18">
        <v>9135</v>
      </c>
      <c r="X9" s="18">
        <v>9003</v>
      </c>
      <c r="Y9" s="18">
        <v>9002</v>
      </c>
      <c r="Z9" s="18">
        <v>9113</v>
      </c>
      <c r="AA9" s="18">
        <v>9047</v>
      </c>
      <c r="AB9" s="18">
        <v>9002</v>
      </c>
      <c r="AC9" s="18">
        <v>8980</v>
      </c>
      <c r="AD9" s="18">
        <v>8670</v>
      </c>
      <c r="AE9" s="18">
        <v>8959</v>
      </c>
      <c r="AF9" s="19">
        <v>9287</v>
      </c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9490</v>
      </c>
      <c r="C10" s="18">
        <v>9491</v>
      </c>
      <c r="D10" s="18">
        <v>9379</v>
      </c>
      <c r="E10" s="18">
        <v>888</v>
      </c>
      <c r="F10" s="18">
        <v>9490</v>
      </c>
      <c r="G10" s="18">
        <v>9513</v>
      </c>
      <c r="H10" s="18">
        <v>9379</v>
      </c>
      <c r="I10" s="18">
        <v>9313</v>
      </c>
      <c r="J10" s="18">
        <v>9446</v>
      </c>
      <c r="K10" s="18">
        <v>9491</v>
      </c>
      <c r="L10" s="18">
        <v>9490</v>
      </c>
      <c r="M10" s="18">
        <v>9491</v>
      </c>
      <c r="N10" s="18">
        <v>9446</v>
      </c>
      <c r="O10" s="18">
        <v>9357</v>
      </c>
      <c r="P10" s="18">
        <v>9269</v>
      </c>
      <c r="Q10" s="18">
        <v>9224</v>
      </c>
      <c r="R10" s="18">
        <v>9114</v>
      </c>
      <c r="S10" s="18">
        <v>9136</v>
      </c>
      <c r="T10" s="18">
        <v>9092</v>
      </c>
      <c r="U10" s="18">
        <v>8404</v>
      </c>
      <c r="V10" s="18">
        <v>7828</v>
      </c>
      <c r="W10" s="18">
        <v>9136</v>
      </c>
      <c r="X10" s="18">
        <v>9025</v>
      </c>
      <c r="Y10" s="18">
        <v>9002</v>
      </c>
      <c r="Z10" s="18">
        <v>9114</v>
      </c>
      <c r="AA10" s="18">
        <v>9025</v>
      </c>
      <c r="AB10" s="18">
        <v>9002</v>
      </c>
      <c r="AC10" s="18">
        <v>8959</v>
      </c>
      <c r="AD10" s="18">
        <v>8670</v>
      </c>
      <c r="AE10" s="18">
        <v>8936</v>
      </c>
      <c r="AF10" s="19">
        <v>9288</v>
      </c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9491</v>
      </c>
      <c r="C11" s="18">
        <v>9513</v>
      </c>
      <c r="D11" s="18">
        <v>9336</v>
      </c>
      <c r="E11" s="18">
        <v>909</v>
      </c>
      <c r="F11" s="18">
        <v>9491</v>
      </c>
      <c r="G11" s="18">
        <v>9490</v>
      </c>
      <c r="H11" s="18">
        <v>9380</v>
      </c>
      <c r="I11" s="18">
        <v>9291</v>
      </c>
      <c r="J11" s="18">
        <v>9490</v>
      </c>
      <c r="K11" s="18">
        <v>9491</v>
      </c>
      <c r="L11" s="18">
        <v>9491</v>
      </c>
      <c r="M11" s="18">
        <v>9490</v>
      </c>
      <c r="N11" s="18">
        <v>9469</v>
      </c>
      <c r="O11" s="18">
        <v>9379</v>
      </c>
      <c r="P11" s="18">
        <v>9269</v>
      </c>
      <c r="Q11" s="18">
        <v>9202</v>
      </c>
      <c r="R11" s="18">
        <v>9113</v>
      </c>
      <c r="S11" s="18">
        <v>9136</v>
      </c>
      <c r="T11" s="18">
        <v>9092</v>
      </c>
      <c r="U11" s="18">
        <v>8426</v>
      </c>
      <c r="V11" s="18">
        <v>7849</v>
      </c>
      <c r="W11" s="18">
        <v>9113</v>
      </c>
      <c r="X11" s="18">
        <v>9002</v>
      </c>
      <c r="Y11" s="18">
        <v>9002</v>
      </c>
      <c r="Z11" s="18">
        <v>9114</v>
      </c>
      <c r="AA11" s="18">
        <v>9025</v>
      </c>
      <c r="AB11" s="18">
        <v>8981</v>
      </c>
      <c r="AC11" s="18">
        <v>8980</v>
      </c>
      <c r="AD11" s="18">
        <v>8670</v>
      </c>
      <c r="AE11" s="18">
        <v>8936</v>
      </c>
      <c r="AF11" s="19">
        <v>9288</v>
      </c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9491</v>
      </c>
      <c r="C12" s="18">
        <v>9490</v>
      </c>
      <c r="D12" s="18">
        <v>9335</v>
      </c>
      <c r="E12" s="18">
        <v>887</v>
      </c>
      <c r="F12" s="18">
        <v>9490</v>
      </c>
      <c r="G12" s="18">
        <v>9469</v>
      </c>
      <c r="H12" s="18">
        <v>9379</v>
      </c>
      <c r="I12" s="18">
        <v>9313</v>
      </c>
      <c r="J12" s="18">
        <v>9491</v>
      </c>
      <c r="K12" s="18">
        <v>9490</v>
      </c>
      <c r="L12" s="18">
        <v>9491</v>
      </c>
      <c r="M12" s="18">
        <v>9491</v>
      </c>
      <c r="N12" s="18">
        <v>9445</v>
      </c>
      <c r="O12" s="18">
        <v>9358</v>
      </c>
      <c r="P12" s="18">
        <v>9290</v>
      </c>
      <c r="Q12" s="18">
        <v>9203</v>
      </c>
      <c r="R12" s="18">
        <v>9114</v>
      </c>
      <c r="S12" s="18">
        <v>9135</v>
      </c>
      <c r="T12" s="18">
        <v>9092</v>
      </c>
      <c r="U12" s="18">
        <v>8427</v>
      </c>
      <c r="V12" s="18">
        <v>7828</v>
      </c>
      <c r="W12" s="18">
        <v>9114</v>
      </c>
      <c r="X12" s="18">
        <v>9002</v>
      </c>
      <c r="Y12" s="18">
        <v>9026</v>
      </c>
      <c r="Z12" s="18">
        <v>9113</v>
      </c>
      <c r="AA12" s="18">
        <v>9025</v>
      </c>
      <c r="AB12" s="18">
        <v>9002</v>
      </c>
      <c r="AC12" s="18">
        <v>8959</v>
      </c>
      <c r="AD12" s="18">
        <v>8670</v>
      </c>
      <c r="AE12" s="18">
        <v>8936</v>
      </c>
      <c r="AF12" s="19">
        <v>9287</v>
      </c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9490</v>
      </c>
      <c r="C13" s="18">
        <v>9491</v>
      </c>
      <c r="D13" s="18">
        <v>9358</v>
      </c>
      <c r="E13" s="18">
        <v>887</v>
      </c>
      <c r="F13" s="18">
        <v>9491</v>
      </c>
      <c r="G13" s="18">
        <v>9469</v>
      </c>
      <c r="H13" s="18">
        <v>9379</v>
      </c>
      <c r="I13" s="18">
        <v>9313</v>
      </c>
      <c r="J13" s="18">
        <v>9491</v>
      </c>
      <c r="K13" s="18">
        <v>9491</v>
      </c>
      <c r="L13" s="18">
        <v>9490</v>
      </c>
      <c r="M13" s="18">
        <v>9490</v>
      </c>
      <c r="N13" s="18">
        <v>9446</v>
      </c>
      <c r="O13" s="18">
        <v>9335</v>
      </c>
      <c r="P13" s="18">
        <v>9269</v>
      </c>
      <c r="Q13" s="18">
        <v>9202</v>
      </c>
      <c r="R13" s="18">
        <v>9092</v>
      </c>
      <c r="S13" s="18">
        <v>9136</v>
      </c>
      <c r="T13" s="18">
        <v>9092</v>
      </c>
      <c r="U13" s="18">
        <v>8426</v>
      </c>
      <c r="V13" s="18">
        <v>7827</v>
      </c>
      <c r="W13" s="18">
        <v>9092</v>
      </c>
      <c r="X13" s="18">
        <v>9025</v>
      </c>
      <c r="Y13" s="18">
        <v>9025</v>
      </c>
      <c r="Z13" s="18">
        <v>9092</v>
      </c>
      <c r="AA13" s="18">
        <v>9025</v>
      </c>
      <c r="AB13" s="18">
        <v>9002</v>
      </c>
      <c r="AC13" s="18">
        <v>8936</v>
      </c>
      <c r="AD13" s="18">
        <v>8670</v>
      </c>
      <c r="AE13" s="18">
        <v>8958</v>
      </c>
      <c r="AF13" s="19">
        <v>9288</v>
      </c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9491</v>
      </c>
      <c r="C14" s="18">
        <v>9490</v>
      </c>
      <c r="D14" s="18">
        <v>9335</v>
      </c>
      <c r="E14" s="18">
        <v>887</v>
      </c>
      <c r="F14" s="18">
        <v>9491</v>
      </c>
      <c r="G14" s="18">
        <v>9468</v>
      </c>
      <c r="H14" s="18">
        <v>9379</v>
      </c>
      <c r="I14" s="18">
        <v>9291</v>
      </c>
      <c r="J14" s="18">
        <v>9490</v>
      </c>
      <c r="K14" s="18">
        <v>9491</v>
      </c>
      <c r="L14" s="18">
        <v>9469</v>
      </c>
      <c r="M14" s="18">
        <v>9491</v>
      </c>
      <c r="N14" s="18">
        <v>9469</v>
      </c>
      <c r="O14" s="18">
        <v>9357</v>
      </c>
      <c r="P14" s="18">
        <v>9269</v>
      </c>
      <c r="Q14" s="18">
        <v>9180</v>
      </c>
      <c r="R14" s="18">
        <v>9114</v>
      </c>
      <c r="S14" s="18">
        <v>9135</v>
      </c>
      <c r="T14" s="18">
        <v>9091</v>
      </c>
      <c r="U14" s="18">
        <v>8404</v>
      </c>
      <c r="V14" s="18">
        <v>7850</v>
      </c>
      <c r="W14" s="18">
        <v>9114</v>
      </c>
      <c r="X14" s="18">
        <v>9003</v>
      </c>
      <c r="Y14" s="18">
        <v>9047</v>
      </c>
      <c r="Z14" s="18">
        <v>9114</v>
      </c>
      <c r="AA14" s="18">
        <v>9026</v>
      </c>
      <c r="AB14" s="18">
        <v>8981</v>
      </c>
      <c r="AC14" s="18">
        <v>8692</v>
      </c>
      <c r="AD14" s="18">
        <v>8670</v>
      </c>
      <c r="AE14" s="18">
        <v>8914</v>
      </c>
      <c r="AF14" s="19">
        <v>9288</v>
      </c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9512</v>
      </c>
      <c r="C15" s="18">
        <v>9469</v>
      </c>
      <c r="D15" s="18">
        <v>9336</v>
      </c>
      <c r="E15" s="18">
        <v>887</v>
      </c>
      <c r="F15" s="18">
        <v>9512</v>
      </c>
      <c r="G15" s="18">
        <v>9469</v>
      </c>
      <c r="H15" s="18">
        <v>9379</v>
      </c>
      <c r="I15" s="18">
        <v>9313</v>
      </c>
      <c r="J15" s="18">
        <v>9491</v>
      </c>
      <c r="K15" s="18">
        <v>9490</v>
      </c>
      <c r="L15" s="18">
        <v>9491</v>
      </c>
      <c r="M15" s="18">
        <v>9491</v>
      </c>
      <c r="N15" s="18">
        <v>9446</v>
      </c>
      <c r="O15" s="18">
        <v>9358</v>
      </c>
      <c r="P15" s="18">
        <v>9269</v>
      </c>
      <c r="Q15" s="18">
        <v>9202</v>
      </c>
      <c r="R15" s="18">
        <v>9091</v>
      </c>
      <c r="S15" s="18">
        <v>9114</v>
      </c>
      <c r="T15" s="18">
        <v>9092</v>
      </c>
      <c r="U15" s="18">
        <v>8426</v>
      </c>
      <c r="V15" s="18">
        <v>7828</v>
      </c>
      <c r="W15" s="18">
        <v>9091</v>
      </c>
      <c r="X15" s="18">
        <v>9002</v>
      </c>
      <c r="Y15" s="18">
        <v>9025</v>
      </c>
      <c r="Z15" s="18">
        <v>9092</v>
      </c>
      <c r="AA15" s="18">
        <v>9025</v>
      </c>
      <c r="AB15" s="18">
        <v>9002</v>
      </c>
      <c r="AC15" s="18">
        <v>8692</v>
      </c>
      <c r="AD15" s="18">
        <v>8670</v>
      </c>
      <c r="AE15" s="18">
        <v>8936</v>
      </c>
      <c r="AF15" s="19">
        <v>9287</v>
      </c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9491</v>
      </c>
      <c r="C16" s="18">
        <v>9446</v>
      </c>
      <c r="D16" s="18">
        <v>9335</v>
      </c>
      <c r="E16" s="18">
        <v>910</v>
      </c>
      <c r="F16" s="18">
        <v>9491</v>
      </c>
      <c r="G16" s="18">
        <v>9446</v>
      </c>
      <c r="H16" s="18">
        <v>9358</v>
      </c>
      <c r="I16" s="18">
        <v>9291</v>
      </c>
      <c r="J16" s="18">
        <v>9513</v>
      </c>
      <c r="K16" s="18">
        <v>9469</v>
      </c>
      <c r="L16" s="18">
        <v>9490</v>
      </c>
      <c r="M16" s="18">
        <v>9490</v>
      </c>
      <c r="N16" s="18">
        <v>9424</v>
      </c>
      <c r="O16" s="18">
        <v>9335</v>
      </c>
      <c r="P16" s="18">
        <v>9269</v>
      </c>
      <c r="Q16" s="18">
        <v>9181</v>
      </c>
      <c r="R16" s="18">
        <v>9114</v>
      </c>
      <c r="S16" s="18">
        <v>9135</v>
      </c>
      <c r="T16" s="18">
        <v>9092</v>
      </c>
      <c r="U16" s="18">
        <v>8403</v>
      </c>
      <c r="V16" s="18">
        <v>7827</v>
      </c>
      <c r="W16" s="18">
        <v>9069</v>
      </c>
      <c r="X16" s="18">
        <v>9025</v>
      </c>
      <c r="Y16" s="18">
        <v>9047</v>
      </c>
      <c r="Z16" s="18">
        <v>9091</v>
      </c>
      <c r="AA16" s="18">
        <v>9025</v>
      </c>
      <c r="AB16" s="18">
        <v>8980</v>
      </c>
      <c r="AC16" s="18">
        <v>8670</v>
      </c>
      <c r="AD16" s="18">
        <v>8671</v>
      </c>
      <c r="AE16" s="18">
        <v>8958</v>
      </c>
      <c r="AF16" s="19">
        <v>9288</v>
      </c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9491</v>
      </c>
      <c r="C17" s="18">
        <v>9469</v>
      </c>
      <c r="D17" s="18">
        <v>9335</v>
      </c>
      <c r="E17" s="18">
        <v>887</v>
      </c>
      <c r="F17" s="18">
        <v>9491</v>
      </c>
      <c r="G17" s="18">
        <v>9446</v>
      </c>
      <c r="H17" s="18">
        <v>9379</v>
      </c>
      <c r="I17" s="18">
        <v>9313</v>
      </c>
      <c r="J17" s="18">
        <v>9468</v>
      </c>
      <c r="K17" s="18">
        <v>9491</v>
      </c>
      <c r="L17" s="18">
        <v>9491</v>
      </c>
      <c r="M17" s="18">
        <v>9491</v>
      </c>
      <c r="N17" s="18">
        <v>9446</v>
      </c>
      <c r="O17" s="18">
        <v>9336</v>
      </c>
      <c r="P17" s="18">
        <v>9291</v>
      </c>
      <c r="Q17" s="18">
        <v>9202</v>
      </c>
      <c r="R17" s="18">
        <v>9114</v>
      </c>
      <c r="S17" s="18">
        <v>9136</v>
      </c>
      <c r="T17" s="18">
        <v>9092</v>
      </c>
      <c r="U17" s="18">
        <v>8404</v>
      </c>
      <c r="V17" s="18">
        <v>7850</v>
      </c>
      <c r="W17" s="18">
        <v>9092</v>
      </c>
      <c r="X17" s="18">
        <v>9002</v>
      </c>
      <c r="Y17" s="18">
        <v>9002</v>
      </c>
      <c r="Z17" s="18">
        <v>9092</v>
      </c>
      <c r="AA17" s="18">
        <v>9025</v>
      </c>
      <c r="AB17" s="18">
        <v>9003</v>
      </c>
      <c r="AC17" s="18">
        <v>8692</v>
      </c>
      <c r="AD17" s="18">
        <v>8670</v>
      </c>
      <c r="AE17" s="18">
        <v>8914</v>
      </c>
      <c r="AF17" s="19">
        <v>9288</v>
      </c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9490</v>
      </c>
      <c r="C18" s="18">
        <v>9424</v>
      </c>
      <c r="D18" s="18">
        <v>9313</v>
      </c>
      <c r="E18" s="18">
        <v>887</v>
      </c>
      <c r="F18" s="18">
        <v>9512</v>
      </c>
      <c r="G18" s="18">
        <v>9469</v>
      </c>
      <c r="H18" s="18">
        <v>9379</v>
      </c>
      <c r="I18" s="18">
        <v>9290</v>
      </c>
      <c r="J18" s="18">
        <v>9491</v>
      </c>
      <c r="K18" s="18">
        <v>9490</v>
      </c>
      <c r="L18" s="18">
        <v>9491</v>
      </c>
      <c r="M18" s="18">
        <v>9491</v>
      </c>
      <c r="N18" s="18">
        <v>9446</v>
      </c>
      <c r="O18" s="18">
        <v>9335</v>
      </c>
      <c r="P18" s="18">
        <v>9247</v>
      </c>
      <c r="Q18" s="18">
        <v>9180</v>
      </c>
      <c r="R18" s="18">
        <v>9092</v>
      </c>
      <c r="S18" s="18">
        <v>9114</v>
      </c>
      <c r="T18" s="18">
        <v>9092</v>
      </c>
      <c r="U18" s="18">
        <v>8404</v>
      </c>
      <c r="V18" s="18">
        <v>7827</v>
      </c>
      <c r="W18" s="18">
        <v>9069</v>
      </c>
      <c r="X18" s="18">
        <v>9003</v>
      </c>
      <c r="Y18" s="18">
        <v>9025</v>
      </c>
      <c r="Z18" s="18">
        <v>9092</v>
      </c>
      <c r="AA18" s="18">
        <v>9002</v>
      </c>
      <c r="AB18" s="18">
        <v>8980</v>
      </c>
      <c r="AC18" s="18">
        <v>8692</v>
      </c>
      <c r="AD18" s="18">
        <v>8692</v>
      </c>
      <c r="AE18" s="18">
        <v>8670</v>
      </c>
      <c r="AF18" s="19">
        <v>9287</v>
      </c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9491</v>
      </c>
      <c r="C19" s="18">
        <v>9446</v>
      </c>
      <c r="D19" s="18">
        <v>9336</v>
      </c>
      <c r="E19" s="18">
        <v>887</v>
      </c>
      <c r="F19" s="18">
        <v>9491</v>
      </c>
      <c r="G19" s="18">
        <v>9446</v>
      </c>
      <c r="H19" s="18">
        <v>9358</v>
      </c>
      <c r="I19" s="18">
        <v>9291</v>
      </c>
      <c r="J19" s="18">
        <v>9512</v>
      </c>
      <c r="K19" s="18">
        <v>9491</v>
      </c>
      <c r="L19" s="18">
        <v>9490</v>
      </c>
      <c r="M19" s="18">
        <v>9512</v>
      </c>
      <c r="N19" s="18">
        <v>9424</v>
      </c>
      <c r="O19" s="18">
        <v>9358</v>
      </c>
      <c r="P19" s="18">
        <v>9268</v>
      </c>
      <c r="Q19" s="18">
        <v>9180</v>
      </c>
      <c r="R19" s="18">
        <v>9069</v>
      </c>
      <c r="S19" s="18">
        <v>9135</v>
      </c>
      <c r="T19" s="18">
        <v>9068</v>
      </c>
      <c r="U19" s="18">
        <v>8426</v>
      </c>
      <c r="V19" s="18">
        <v>7850</v>
      </c>
      <c r="W19" s="18">
        <v>9069</v>
      </c>
      <c r="X19" s="18">
        <v>9002</v>
      </c>
      <c r="Y19" s="18">
        <v>9026</v>
      </c>
      <c r="Z19" s="18">
        <v>9092</v>
      </c>
      <c r="AA19" s="18">
        <v>9026</v>
      </c>
      <c r="AB19" s="18">
        <v>9002</v>
      </c>
      <c r="AC19" s="18">
        <v>8670</v>
      </c>
      <c r="AD19" s="18">
        <v>8958</v>
      </c>
      <c r="AE19" s="18">
        <v>8670</v>
      </c>
      <c r="AF19" s="19">
        <v>9288</v>
      </c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9491</v>
      </c>
      <c r="C20" s="18">
        <v>9446</v>
      </c>
      <c r="D20" s="18">
        <v>9313</v>
      </c>
      <c r="E20" s="18">
        <v>887</v>
      </c>
      <c r="F20" s="18">
        <v>9490</v>
      </c>
      <c r="G20" s="18">
        <v>9445</v>
      </c>
      <c r="H20" s="18">
        <v>9357</v>
      </c>
      <c r="I20" s="18">
        <v>9291</v>
      </c>
      <c r="J20" s="18">
        <v>9491</v>
      </c>
      <c r="K20" s="18">
        <v>9491</v>
      </c>
      <c r="L20" s="18">
        <v>9491</v>
      </c>
      <c r="M20" s="18">
        <v>9491</v>
      </c>
      <c r="N20" s="18">
        <v>9424</v>
      </c>
      <c r="O20" s="18">
        <v>9357</v>
      </c>
      <c r="P20" s="18">
        <v>9269</v>
      </c>
      <c r="Q20" s="18">
        <v>9181</v>
      </c>
      <c r="R20" s="18">
        <v>9068</v>
      </c>
      <c r="S20" s="18">
        <v>9114</v>
      </c>
      <c r="T20" s="18">
        <v>9092</v>
      </c>
      <c r="U20" s="18">
        <v>8403</v>
      </c>
      <c r="V20" s="18">
        <v>7828</v>
      </c>
      <c r="W20" s="18">
        <v>9069</v>
      </c>
      <c r="X20" s="18">
        <v>9002</v>
      </c>
      <c r="Y20" s="18">
        <v>9002</v>
      </c>
      <c r="Z20" s="18">
        <v>9092</v>
      </c>
      <c r="AA20" s="18">
        <v>9025</v>
      </c>
      <c r="AB20" s="18">
        <v>9003</v>
      </c>
      <c r="AC20" s="18">
        <v>8692</v>
      </c>
      <c r="AD20" s="18">
        <v>8959</v>
      </c>
      <c r="AE20" s="18">
        <v>8692</v>
      </c>
      <c r="AF20" s="19">
        <v>9287</v>
      </c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9512</v>
      </c>
      <c r="C21" s="18">
        <v>9445</v>
      </c>
      <c r="D21" s="18">
        <v>9336</v>
      </c>
      <c r="E21" s="18">
        <v>909</v>
      </c>
      <c r="F21" s="18">
        <v>9491</v>
      </c>
      <c r="G21" s="18">
        <v>9446</v>
      </c>
      <c r="H21" s="18">
        <v>9379</v>
      </c>
      <c r="I21" s="18">
        <v>9291</v>
      </c>
      <c r="J21" s="18">
        <v>9491</v>
      </c>
      <c r="K21" s="18">
        <v>9490</v>
      </c>
      <c r="L21" s="18">
        <v>9490</v>
      </c>
      <c r="M21" s="18">
        <v>9490</v>
      </c>
      <c r="N21" s="18">
        <v>9424</v>
      </c>
      <c r="O21" s="18">
        <v>9335</v>
      </c>
      <c r="P21" s="18">
        <v>9269</v>
      </c>
      <c r="Q21" s="18">
        <v>9180</v>
      </c>
      <c r="R21" s="18">
        <v>9092</v>
      </c>
      <c r="S21" s="18">
        <v>9136</v>
      </c>
      <c r="T21" s="18">
        <v>9092</v>
      </c>
      <c r="U21" s="18">
        <v>8404</v>
      </c>
      <c r="V21" s="18">
        <v>7916</v>
      </c>
      <c r="W21" s="18">
        <v>9047</v>
      </c>
      <c r="X21" s="18">
        <v>9003</v>
      </c>
      <c r="Y21" s="18">
        <v>9025</v>
      </c>
      <c r="Z21" s="18">
        <v>9091</v>
      </c>
      <c r="AA21" s="18">
        <v>9025</v>
      </c>
      <c r="AB21" s="18">
        <v>8980</v>
      </c>
      <c r="AC21" s="18">
        <v>8692</v>
      </c>
      <c r="AD21" s="18">
        <v>8936</v>
      </c>
      <c r="AE21" s="18">
        <v>8648</v>
      </c>
      <c r="AF21" s="19">
        <v>9310</v>
      </c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9491</v>
      </c>
      <c r="C22" s="18">
        <v>9446</v>
      </c>
      <c r="D22" s="18">
        <v>9313</v>
      </c>
      <c r="E22" s="18">
        <v>888</v>
      </c>
      <c r="F22" s="18">
        <v>9491</v>
      </c>
      <c r="G22" s="18">
        <v>9446</v>
      </c>
      <c r="H22" s="18">
        <v>9358</v>
      </c>
      <c r="I22" s="18">
        <v>9313</v>
      </c>
      <c r="J22" s="18">
        <v>9490</v>
      </c>
      <c r="K22" s="18">
        <v>9491</v>
      </c>
      <c r="L22" s="18">
        <v>9513</v>
      </c>
      <c r="M22" s="18">
        <v>8892</v>
      </c>
      <c r="N22" s="18">
        <v>9424</v>
      </c>
      <c r="O22" s="18">
        <v>9336</v>
      </c>
      <c r="P22" s="18">
        <v>9269</v>
      </c>
      <c r="Q22" s="18">
        <v>9202</v>
      </c>
      <c r="R22" s="18">
        <v>9069</v>
      </c>
      <c r="S22" s="18">
        <v>9113</v>
      </c>
      <c r="T22" s="18">
        <v>9092</v>
      </c>
      <c r="U22" s="18">
        <v>8403</v>
      </c>
      <c r="V22" s="18">
        <v>9025</v>
      </c>
      <c r="W22" s="18">
        <v>9069</v>
      </c>
      <c r="X22" s="18">
        <v>9002</v>
      </c>
      <c r="Y22" s="18">
        <v>9047</v>
      </c>
      <c r="Z22" s="18">
        <v>9092</v>
      </c>
      <c r="AA22" s="18">
        <v>9025</v>
      </c>
      <c r="AB22" s="18">
        <v>9002</v>
      </c>
      <c r="AC22" s="18">
        <v>8692</v>
      </c>
      <c r="AD22" s="18">
        <v>8959</v>
      </c>
      <c r="AE22" s="18">
        <v>8670</v>
      </c>
      <c r="AF22" s="19">
        <v>9288</v>
      </c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9490</v>
      </c>
      <c r="C23" s="18">
        <v>9446</v>
      </c>
      <c r="D23" s="18">
        <v>9313</v>
      </c>
      <c r="E23" s="18">
        <v>887</v>
      </c>
      <c r="F23" s="18">
        <v>9490</v>
      </c>
      <c r="G23" s="18">
        <v>9446</v>
      </c>
      <c r="H23" s="18">
        <v>9357</v>
      </c>
      <c r="I23" s="18">
        <v>9291</v>
      </c>
      <c r="J23" s="18">
        <v>9513</v>
      </c>
      <c r="K23" s="18">
        <v>9491</v>
      </c>
      <c r="L23" s="18">
        <v>9491</v>
      </c>
      <c r="M23" s="18">
        <v>5478</v>
      </c>
      <c r="N23" s="18">
        <v>9446</v>
      </c>
      <c r="O23" s="18">
        <v>9313</v>
      </c>
      <c r="P23" s="18">
        <v>9247</v>
      </c>
      <c r="Q23" s="18">
        <v>9181</v>
      </c>
      <c r="R23" s="18">
        <v>9092</v>
      </c>
      <c r="S23" s="18">
        <v>9136</v>
      </c>
      <c r="T23" s="18">
        <v>9092</v>
      </c>
      <c r="U23" s="18">
        <v>8227</v>
      </c>
      <c r="V23" s="18">
        <v>9025</v>
      </c>
      <c r="W23" s="18">
        <v>9069</v>
      </c>
      <c r="X23" s="18">
        <v>8980</v>
      </c>
      <c r="Y23" s="18">
        <v>9047</v>
      </c>
      <c r="Z23" s="18">
        <v>9092</v>
      </c>
      <c r="AA23" s="18">
        <v>9002</v>
      </c>
      <c r="AB23" s="18">
        <v>8981</v>
      </c>
      <c r="AC23" s="18">
        <v>8692</v>
      </c>
      <c r="AD23" s="18">
        <v>8958</v>
      </c>
      <c r="AE23" s="18">
        <v>8671</v>
      </c>
      <c r="AF23" s="19">
        <v>9287</v>
      </c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9491</v>
      </c>
      <c r="C24" s="18">
        <v>9424</v>
      </c>
      <c r="D24" s="18">
        <v>9313</v>
      </c>
      <c r="E24" s="18">
        <v>887</v>
      </c>
      <c r="F24" s="18">
        <v>9491</v>
      </c>
      <c r="G24" s="18">
        <v>9446</v>
      </c>
      <c r="H24" s="18">
        <v>9357</v>
      </c>
      <c r="I24" s="18">
        <v>9313</v>
      </c>
      <c r="J24" s="18">
        <v>9491</v>
      </c>
      <c r="K24" s="18">
        <v>9490</v>
      </c>
      <c r="L24" s="18">
        <v>9490</v>
      </c>
      <c r="M24" s="18">
        <v>5477</v>
      </c>
      <c r="N24" s="18">
        <v>9424</v>
      </c>
      <c r="O24" s="18">
        <v>9336</v>
      </c>
      <c r="P24" s="18">
        <v>9269</v>
      </c>
      <c r="Q24" s="18">
        <v>9202</v>
      </c>
      <c r="R24" s="18">
        <v>9069</v>
      </c>
      <c r="S24" s="18">
        <v>9113</v>
      </c>
      <c r="T24" s="18">
        <v>9091</v>
      </c>
      <c r="U24" s="18">
        <v>8205</v>
      </c>
      <c r="V24" s="18">
        <v>9025</v>
      </c>
      <c r="W24" s="18">
        <v>9047</v>
      </c>
      <c r="X24" s="18">
        <v>9003</v>
      </c>
      <c r="Y24" s="18">
        <v>9069</v>
      </c>
      <c r="Z24" s="18">
        <v>9092</v>
      </c>
      <c r="AA24" s="18">
        <v>9025</v>
      </c>
      <c r="AB24" s="18">
        <v>9002</v>
      </c>
      <c r="AC24" s="18">
        <v>8670</v>
      </c>
      <c r="AD24" s="18">
        <v>8936</v>
      </c>
      <c r="AE24" s="18">
        <v>8648</v>
      </c>
      <c r="AF24" s="19">
        <v>9310</v>
      </c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9513</v>
      </c>
      <c r="C25" s="18">
        <v>9424</v>
      </c>
      <c r="D25" s="18">
        <v>9313</v>
      </c>
      <c r="E25" s="18">
        <v>887</v>
      </c>
      <c r="F25" s="18">
        <v>9491</v>
      </c>
      <c r="G25" s="18">
        <v>9446</v>
      </c>
      <c r="H25" s="18">
        <v>9380</v>
      </c>
      <c r="I25" s="18">
        <v>9291</v>
      </c>
      <c r="J25" s="18">
        <v>9512</v>
      </c>
      <c r="K25" s="18">
        <v>9491</v>
      </c>
      <c r="L25" s="18">
        <v>9513</v>
      </c>
      <c r="M25" s="18">
        <v>5455</v>
      </c>
      <c r="N25" s="18">
        <v>9424</v>
      </c>
      <c r="O25" s="18">
        <v>9335</v>
      </c>
      <c r="P25" s="18">
        <v>9247</v>
      </c>
      <c r="Q25" s="18">
        <v>9157</v>
      </c>
      <c r="R25" s="18">
        <v>9069</v>
      </c>
      <c r="S25" s="18">
        <v>9114</v>
      </c>
      <c r="T25" s="18">
        <v>9069</v>
      </c>
      <c r="U25" s="18">
        <v>8204</v>
      </c>
      <c r="V25" s="18">
        <v>9025</v>
      </c>
      <c r="W25" s="18">
        <v>9047</v>
      </c>
      <c r="X25" s="18">
        <v>9002</v>
      </c>
      <c r="Y25" s="18">
        <v>9092</v>
      </c>
      <c r="Z25" s="18">
        <v>9069</v>
      </c>
      <c r="AA25" s="18">
        <v>9026</v>
      </c>
      <c r="AB25" s="18">
        <v>8980</v>
      </c>
      <c r="AC25" s="18">
        <v>8692</v>
      </c>
      <c r="AD25" s="18">
        <v>8958</v>
      </c>
      <c r="AE25" s="18">
        <v>8670</v>
      </c>
      <c r="AF25" s="19">
        <v>9287</v>
      </c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9490</v>
      </c>
      <c r="C26" s="18">
        <v>9424</v>
      </c>
      <c r="D26" s="18">
        <v>9336</v>
      </c>
      <c r="E26" s="18">
        <v>909</v>
      </c>
      <c r="F26" s="18">
        <v>9468</v>
      </c>
      <c r="G26" s="18">
        <v>9446</v>
      </c>
      <c r="H26" s="18">
        <v>9357</v>
      </c>
      <c r="I26" s="18">
        <v>9291</v>
      </c>
      <c r="J26" s="18">
        <v>9491</v>
      </c>
      <c r="K26" s="18">
        <v>9512</v>
      </c>
      <c r="L26" s="18">
        <v>9490</v>
      </c>
      <c r="M26" s="18">
        <v>5299</v>
      </c>
      <c r="N26" s="18">
        <v>9424</v>
      </c>
      <c r="O26" s="18">
        <v>9336</v>
      </c>
      <c r="P26" s="18">
        <v>9268</v>
      </c>
      <c r="Q26" s="18">
        <v>9158</v>
      </c>
      <c r="R26" s="18">
        <v>9069</v>
      </c>
      <c r="S26" s="18">
        <v>9136</v>
      </c>
      <c r="T26" s="18">
        <v>9092</v>
      </c>
      <c r="U26" s="18">
        <v>7850</v>
      </c>
      <c r="V26" s="18">
        <v>9026</v>
      </c>
      <c r="W26" s="18">
        <v>9047</v>
      </c>
      <c r="X26" s="18">
        <v>9002</v>
      </c>
      <c r="Y26" s="18">
        <v>9113</v>
      </c>
      <c r="Z26" s="18">
        <v>9069</v>
      </c>
      <c r="AA26" s="18">
        <v>9002</v>
      </c>
      <c r="AB26" s="18">
        <v>9003</v>
      </c>
      <c r="AC26" s="18">
        <v>8692</v>
      </c>
      <c r="AD26" s="18">
        <v>8936</v>
      </c>
      <c r="AE26" s="18">
        <v>8648</v>
      </c>
      <c r="AF26" s="19">
        <v>9310</v>
      </c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9513</v>
      </c>
      <c r="C27" s="18">
        <v>9446</v>
      </c>
      <c r="D27" s="18">
        <v>9335</v>
      </c>
      <c r="E27" s="18">
        <v>888</v>
      </c>
      <c r="F27" s="18">
        <v>9491</v>
      </c>
      <c r="G27" s="18">
        <v>9446</v>
      </c>
      <c r="H27" s="18">
        <v>9357</v>
      </c>
      <c r="I27" s="18">
        <v>9269</v>
      </c>
      <c r="J27" s="18">
        <v>9512</v>
      </c>
      <c r="K27" s="18">
        <v>9491</v>
      </c>
      <c r="L27" s="18">
        <v>9491</v>
      </c>
      <c r="M27" s="18">
        <v>8692</v>
      </c>
      <c r="N27" s="18">
        <v>9424</v>
      </c>
      <c r="O27" s="18">
        <v>9357</v>
      </c>
      <c r="P27" s="18">
        <v>9247</v>
      </c>
      <c r="Q27" s="18">
        <v>9180</v>
      </c>
      <c r="R27" s="18">
        <v>9047</v>
      </c>
      <c r="S27" s="18">
        <v>9113</v>
      </c>
      <c r="T27" s="18">
        <v>9047</v>
      </c>
      <c r="U27" s="18">
        <v>7871</v>
      </c>
      <c r="V27" s="18">
        <v>9025</v>
      </c>
      <c r="W27" s="18">
        <v>9047</v>
      </c>
      <c r="X27" s="18">
        <v>9002</v>
      </c>
      <c r="Y27" s="18">
        <v>9114</v>
      </c>
      <c r="Z27" s="18">
        <v>9091</v>
      </c>
      <c r="AA27" s="18">
        <v>9025</v>
      </c>
      <c r="AB27" s="18">
        <v>8980</v>
      </c>
      <c r="AC27" s="18">
        <v>8670</v>
      </c>
      <c r="AD27" s="18">
        <v>8959</v>
      </c>
      <c r="AE27" s="18">
        <v>8692</v>
      </c>
      <c r="AF27" s="19">
        <v>9288</v>
      </c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9490</v>
      </c>
      <c r="C28" s="13">
        <v>9424</v>
      </c>
      <c r="D28" s="13">
        <v>9357</v>
      </c>
      <c r="E28" s="13">
        <v>887</v>
      </c>
      <c r="F28" s="13">
        <v>9491</v>
      </c>
      <c r="G28" s="13">
        <v>9424</v>
      </c>
      <c r="H28" s="13">
        <v>9380</v>
      </c>
      <c r="I28" s="13">
        <v>9290</v>
      </c>
      <c r="J28" s="13">
        <v>9491</v>
      </c>
      <c r="K28" s="13">
        <v>9491</v>
      </c>
      <c r="L28" s="13">
        <v>9491</v>
      </c>
      <c r="M28" s="13">
        <v>9490</v>
      </c>
      <c r="N28" s="13">
        <v>9424</v>
      </c>
      <c r="O28" s="13">
        <v>9313</v>
      </c>
      <c r="P28" s="13">
        <v>9247</v>
      </c>
      <c r="Q28" s="13">
        <v>9157</v>
      </c>
      <c r="R28" s="13">
        <v>9047</v>
      </c>
      <c r="S28" s="13">
        <v>9114</v>
      </c>
      <c r="T28" s="13">
        <v>8804</v>
      </c>
      <c r="U28" s="13">
        <v>7871</v>
      </c>
      <c r="V28" s="13">
        <v>9025</v>
      </c>
      <c r="W28" s="13">
        <v>9047</v>
      </c>
      <c r="X28" s="13">
        <v>8981</v>
      </c>
      <c r="Y28" s="13">
        <v>9136</v>
      </c>
      <c r="Z28" s="13">
        <v>9069</v>
      </c>
      <c r="AA28" s="13">
        <v>9002</v>
      </c>
      <c r="AB28" s="13">
        <v>8981</v>
      </c>
      <c r="AC28" s="13">
        <v>8338</v>
      </c>
      <c r="AD28" s="13">
        <v>8936</v>
      </c>
      <c r="AE28" s="13">
        <v>8914</v>
      </c>
      <c r="AF28" s="14">
        <v>9309</v>
      </c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9491</v>
      </c>
      <c r="C29" s="18">
        <v>9402</v>
      </c>
      <c r="D29" s="18">
        <v>9358</v>
      </c>
      <c r="E29" s="18">
        <v>887</v>
      </c>
      <c r="F29" s="18">
        <v>9490</v>
      </c>
      <c r="G29" s="18">
        <v>9424</v>
      </c>
      <c r="H29" s="18">
        <v>9357</v>
      </c>
      <c r="I29" s="18">
        <v>9291</v>
      </c>
      <c r="J29" s="18">
        <v>9512</v>
      </c>
      <c r="K29" s="18">
        <v>9490</v>
      </c>
      <c r="L29" s="18">
        <v>9490</v>
      </c>
      <c r="M29" s="18">
        <v>9491</v>
      </c>
      <c r="N29" s="18">
        <v>9424</v>
      </c>
      <c r="O29" s="18">
        <v>9313</v>
      </c>
      <c r="P29" s="18">
        <v>9247</v>
      </c>
      <c r="Q29" s="18">
        <v>9158</v>
      </c>
      <c r="R29" s="18">
        <v>9025</v>
      </c>
      <c r="S29" s="18">
        <v>9136</v>
      </c>
      <c r="T29" s="18">
        <v>8803</v>
      </c>
      <c r="U29" s="18">
        <v>7850</v>
      </c>
      <c r="V29" s="18">
        <v>9002</v>
      </c>
      <c r="W29" s="18">
        <v>9047</v>
      </c>
      <c r="X29" s="18">
        <v>9002</v>
      </c>
      <c r="Y29" s="18">
        <v>9135</v>
      </c>
      <c r="Z29" s="18">
        <v>9069</v>
      </c>
      <c r="AA29" s="18">
        <v>9026</v>
      </c>
      <c r="AB29" s="18">
        <v>9002</v>
      </c>
      <c r="AC29" s="18">
        <v>8315</v>
      </c>
      <c r="AD29" s="18">
        <v>8959</v>
      </c>
      <c r="AE29" s="18">
        <v>8936</v>
      </c>
      <c r="AF29" s="19">
        <v>9288</v>
      </c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9513</v>
      </c>
      <c r="C30" s="18">
        <v>9402</v>
      </c>
      <c r="D30" s="18">
        <v>9335</v>
      </c>
      <c r="E30" s="18">
        <v>887</v>
      </c>
      <c r="F30" s="18">
        <v>9491</v>
      </c>
      <c r="G30" s="18">
        <v>9446</v>
      </c>
      <c r="H30" s="18">
        <v>9335</v>
      </c>
      <c r="I30" s="18">
        <v>9269</v>
      </c>
      <c r="J30" s="18">
        <v>9469</v>
      </c>
      <c r="K30" s="18">
        <v>9513</v>
      </c>
      <c r="L30" s="18">
        <v>9513</v>
      </c>
      <c r="M30" s="18">
        <v>9491</v>
      </c>
      <c r="N30" s="18">
        <v>9402</v>
      </c>
      <c r="O30" s="18">
        <v>9313</v>
      </c>
      <c r="P30" s="18">
        <v>9247</v>
      </c>
      <c r="Q30" s="18">
        <v>9157</v>
      </c>
      <c r="R30" s="18">
        <v>9047</v>
      </c>
      <c r="S30" s="18">
        <v>9113</v>
      </c>
      <c r="T30" s="18">
        <v>8803</v>
      </c>
      <c r="U30" s="18">
        <v>7850</v>
      </c>
      <c r="V30" s="18">
        <v>9025</v>
      </c>
      <c r="W30" s="18">
        <v>9047</v>
      </c>
      <c r="X30" s="18">
        <v>9002</v>
      </c>
      <c r="Y30" s="18">
        <v>9136</v>
      </c>
      <c r="Z30" s="18">
        <v>9069</v>
      </c>
      <c r="AA30" s="18">
        <v>9025</v>
      </c>
      <c r="AB30" s="18">
        <v>8980</v>
      </c>
      <c r="AC30" s="18">
        <v>8315</v>
      </c>
      <c r="AD30" s="18">
        <v>8936</v>
      </c>
      <c r="AE30" s="18">
        <v>8914</v>
      </c>
      <c r="AF30" s="19">
        <v>9287</v>
      </c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9490</v>
      </c>
      <c r="C31" s="18">
        <v>9424</v>
      </c>
      <c r="D31" s="18">
        <v>9358</v>
      </c>
      <c r="E31" s="18">
        <v>909</v>
      </c>
      <c r="F31" s="18">
        <v>9490</v>
      </c>
      <c r="G31" s="18">
        <v>9424</v>
      </c>
      <c r="H31" s="18">
        <v>9336</v>
      </c>
      <c r="I31" s="18">
        <v>9291</v>
      </c>
      <c r="J31" s="18">
        <v>9491</v>
      </c>
      <c r="K31" s="18">
        <v>9490</v>
      </c>
      <c r="L31" s="18">
        <v>9491</v>
      </c>
      <c r="M31" s="18">
        <v>9490</v>
      </c>
      <c r="N31" s="18">
        <v>9402</v>
      </c>
      <c r="O31" s="18">
        <v>9336</v>
      </c>
      <c r="P31" s="18">
        <v>9247</v>
      </c>
      <c r="Q31" s="18">
        <v>9158</v>
      </c>
      <c r="R31" s="18">
        <v>9002</v>
      </c>
      <c r="S31" s="18">
        <v>9114</v>
      </c>
      <c r="T31" s="18">
        <v>8781</v>
      </c>
      <c r="U31" s="18">
        <v>7849</v>
      </c>
      <c r="V31" s="18">
        <v>9025</v>
      </c>
      <c r="W31" s="18">
        <v>9025</v>
      </c>
      <c r="X31" s="18">
        <v>8981</v>
      </c>
      <c r="Y31" s="18">
        <v>9113</v>
      </c>
      <c r="Z31" s="18">
        <v>9069</v>
      </c>
      <c r="AA31" s="18">
        <v>9002</v>
      </c>
      <c r="AB31" s="18">
        <v>8981</v>
      </c>
      <c r="AC31" s="18">
        <v>8338</v>
      </c>
      <c r="AD31" s="18">
        <v>8959</v>
      </c>
      <c r="AE31" s="18">
        <v>8936</v>
      </c>
      <c r="AF31" s="19">
        <v>9288</v>
      </c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9491</v>
      </c>
      <c r="C32" s="18">
        <v>9446</v>
      </c>
      <c r="D32" s="18">
        <v>9313</v>
      </c>
      <c r="E32" s="18">
        <v>887</v>
      </c>
      <c r="F32" s="18">
        <v>9491</v>
      </c>
      <c r="G32" s="18">
        <v>9424</v>
      </c>
      <c r="H32" s="18">
        <v>9357</v>
      </c>
      <c r="I32" s="18">
        <v>9290</v>
      </c>
      <c r="J32" s="18">
        <v>9490</v>
      </c>
      <c r="K32" s="18">
        <v>9513</v>
      </c>
      <c r="L32" s="18">
        <v>9490</v>
      </c>
      <c r="M32" s="18">
        <v>9491</v>
      </c>
      <c r="N32" s="18">
        <v>9402</v>
      </c>
      <c r="O32" s="18">
        <v>9313</v>
      </c>
      <c r="P32" s="18">
        <v>9247</v>
      </c>
      <c r="Q32" s="18">
        <v>9157</v>
      </c>
      <c r="R32" s="18">
        <v>9269</v>
      </c>
      <c r="S32" s="18">
        <v>9114</v>
      </c>
      <c r="T32" s="18">
        <v>8803</v>
      </c>
      <c r="U32" s="18">
        <v>7850</v>
      </c>
      <c r="V32" s="18">
        <v>9026</v>
      </c>
      <c r="W32" s="18">
        <v>9047</v>
      </c>
      <c r="X32" s="18">
        <v>9002</v>
      </c>
      <c r="Y32" s="18">
        <v>9114</v>
      </c>
      <c r="Z32" s="18">
        <v>9069</v>
      </c>
      <c r="AA32" s="18">
        <v>9002</v>
      </c>
      <c r="AB32" s="18">
        <v>9002</v>
      </c>
      <c r="AC32" s="18">
        <v>8315</v>
      </c>
      <c r="AD32" s="18">
        <v>8936</v>
      </c>
      <c r="AE32" s="18">
        <v>8914</v>
      </c>
      <c r="AF32" s="19">
        <v>9310</v>
      </c>
    </row>
    <row r="33" spans="1:33" s="10" customFormat="1" ht="12" customHeight="1" x14ac:dyDescent="0.55000000000000004">
      <c r="A33" s="21" t="s">
        <v>34</v>
      </c>
      <c r="B33" s="17">
        <v>9490</v>
      </c>
      <c r="C33" s="18">
        <v>9379</v>
      </c>
      <c r="D33" s="18">
        <v>9358</v>
      </c>
      <c r="E33" s="18">
        <v>888</v>
      </c>
      <c r="F33" s="18">
        <v>9491</v>
      </c>
      <c r="G33" s="18">
        <v>9424</v>
      </c>
      <c r="H33" s="18">
        <v>9336</v>
      </c>
      <c r="I33" s="18">
        <v>9269</v>
      </c>
      <c r="J33" s="18">
        <v>9513</v>
      </c>
      <c r="K33" s="18">
        <v>9491</v>
      </c>
      <c r="L33" s="18">
        <v>9491</v>
      </c>
      <c r="M33" s="18">
        <v>9491</v>
      </c>
      <c r="N33" s="18">
        <v>9424</v>
      </c>
      <c r="O33" s="18">
        <v>9313</v>
      </c>
      <c r="P33" s="18">
        <v>9247</v>
      </c>
      <c r="Q33" s="18">
        <v>9136</v>
      </c>
      <c r="R33" s="18">
        <v>9136</v>
      </c>
      <c r="S33" s="18">
        <v>9113</v>
      </c>
      <c r="T33" s="18">
        <v>8804</v>
      </c>
      <c r="U33" s="18">
        <v>7849</v>
      </c>
      <c r="V33" s="18">
        <v>9002</v>
      </c>
      <c r="W33" s="18">
        <v>9025</v>
      </c>
      <c r="X33" s="18">
        <v>9002</v>
      </c>
      <c r="Y33" s="18">
        <v>9114</v>
      </c>
      <c r="Z33" s="18">
        <v>9069</v>
      </c>
      <c r="AA33" s="18">
        <v>9025</v>
      </c>
      <c r="AB33" s="18">
        <v>8980</v>
      </c>
      <c r="AC33" s="18">
        <v>8315</v>
      </c>
      <c r="AD33" s="18">
        <v>8958</v>
      </c>
      <c r="AE33" s="18">
        <v>8936</v>
      </c>
      <c r="AF33" s="19">
        <v>9287</v>
      </c>
    </row>
    <row r="34" spans="1:33" s="10" customFormat="1" ht="12" customHeight="1" x14ac:dyDescent="0.55000000000000004">
      <c r="A34" s="21" t="s">
        <v>35</v>
      </c>
      <c r="B34" s="17">
        <v>9513</v>
      </c>
      <c r="C34" s="18">
        <v>9380</v>
      </c>
      <c r="D34" s="18">
        <v>9357</v>
      </c>
      <c r="E34" s="18">
        <v>5232</v>
      </c>
      <c r="F34" s="18">
        <v>9490</v>
      </c>
      <c r="G34" s="18">
        <v>9424</v>
      </c>
      <c r="H34" s="18">
        <v>9357</v>
      </c>
      <c r="I34" s="18">
        <v>9291</v>
      </c>
      <c r="J34" s="18">
        <v>9491</v>
      </c>
      <c r="K34" s="18">
        <v>9490</v>
      </c>
      <c r="L34" s="18">
        <v>9490</v>
      </c>
      <c r="M34" s="18">
        <v>9490</v>
      </c>
      <c r="N34" s="18">
        <v>9402</v>
      </c>
      <c r="O34" s="18">
        <v>9313</v>
      </c>
      <c r="P34" s="18">
        <v>9247</v>
      </c>
      <c r="Q34" s="18">
        <v>9157</v>
      </c>
      <c r="R34" s="18">
        <v>9157</v>
      </c>
      <c r="S34" s="18">
        <v>9114</v>
      </c>
      <c r="T34" s="18">
        <v>8780</v>
      </c>
      <c r="U34" s="18">
        <v>7850</v>
      </c>
      <c r="V34" s="18">
        <v>9025</v>
      </c>
      <c r="W34" s="18">
        <v>9026</v>
      </c>
      <c r="X34" s="18">
        <v>8981</v>
      </c>
      <c r="Y34" s="18">
        <v>9114</v>
      </c>
      <c r="Z34" s="18">
        <v>9069</v>
      </c>
      <c r="AA34" s="18">
        <v>9003</v>
      </c>
      <c r="AB34" s="18">
        <v>8981</v>
      </c>
      <c r="AC34" s="18">
        <v>8338</v>
      </c>
      <c r="AD34" s="18">
        <v>8936</v>
      </c>
      <c r="AE34" s="18">
        <v>8914</v>
      </c>
      <c r="AF34" s="19">
        <v>9310</v>
      </c>
    </row>
    <row r="35" spans="1:33" s="10" customFormat="1" ht="12" customHeight="1" x14ac:dyDescent="0.55000000000000004">
      <c r="A35" s="21" t="s">
        <v>36</v>
      </c>
      <c r="B35" s="17">
        <v>9491</v>
      </c>
      <c r="C35" s="18">
        <v>9402</v>
      </c>
      <c r="D35" s="18">
        <v>9402</v>
      </c>
      <c r="E35" s="18">
        <v>9513</v>
      </c>
      <c r="F35" s="18">
        <v>9491</v>
      </c>
      <c r="G35" s="18">
        <v>9424</v>
      </c>
      <c r="H35" s="18">
        <v>9336</v>
      </c>
      <c r="I35" s="18">
        <v>9269</v>
      </c>
      <c r="J35" s="18">
        <v>9490</v>
      </c>
      <c r="K35" s="18">
        <v>9491</v>
      </c>
      <c r="L35" s="18">
        <v>9491</v>
      </c>
      <c r="M35" s="18">
        <v>9491</v>
      </c>
      <c r="N35" s="18">
        <v>9402</v>
      </c>
      <c r="O35" s="18">
        <v>9313</v>
      </c>
      <c r="P35" s="18">
        <v>9247</v>
      </c>
      <c r="Q35" s="18">
        <v>9158</v>
      </c>
      <c r="R35" s="18">
        <v>9158</v>
      </c>
      <c r="S35" s="18">
        <v>9114</v>
      </c>
      <c r="T35" s="18">
        <v>8803</v>
      </c>
      <c r="U35" s="18">
        <v>7849</v>
      </c>
      <c r="V35" s="18">
        <v>9025</v>
      </c>
      <c r="W35" s="18">
        <v>9047</v>
      </c>
      <c r="X35" s="18">
        <v>9002</v>
      </c>
      <c r="Y35" s="18">
        <v>9113</v>
      </c>
      <c r="Z35" s="18">
        <v>9069</v>
      </c>
      <c r="AA35" s="18">
        <v>9002</v>
      </c>
      <c r="AB35" s="18">
        <v>8980</v>
      </c>
      <c r="AC35" s="18">
        <v>8315</v>
      </c>
      <c r="AD35" s="18">
        <v>8936</v>
      </c>
      <c r="AE35" s="18">
        <v>8936</v>
      </c>
      <c r="AF35" s="19">
        <v>9287</v>
      </c>
    </row>
    <row r="36" spans="1:33" s="10" customFormat="1" ht="12" customHeight="1" x14ac:dyDescent="0.55000000000000004">
      <c r="A36" s="21" t="s">
        <v>37</v>
      </c>
      <c r="B36" s="17">
        <v>9490</v>
      </c>
      <c r="C36" s="18">
        <v>9424</v>
      </c>
      <c r="D36" s="18">
        <v>9424</v>
      </c>
      <c r="E36" s="18">
        <v>9490</v>
      </c>
      <c r="F36" s="18">
        <v>9491</v>
      </c>
      <c r="G36" s="18">
        <v>9424</v>
      </c>
      <c r="H36" s="18">
        <v>9335</v>
      </c>
      <c r="I36" s="18">
        <v>9291</v>
      </c>
      <c r="J36" s="18">
        <v>9491</v>
      </c>
      <c r="K36" s="18">
        <v>9490</v>
      </c>
      <c r="L36" s="18">
        <v>9513</v>
      </c>
      <c r="M36" s="18">
        <v>9491</v>
      </c>
      <c r="N36" s="18">
        <v>9402</v>
      </c>
      <c r="O36" s="18">
        <v>9313</v>
      </c>
      <c r="P36" s="18">
        <v>9224</v>
      </c>
      <c r="Q36" s="18">
        <v>9135</v>
      </c>
      <c r="R36" s="18">
        <v>9157</v>
      </c>
      <c r="S36" s="18">
        <v>9113</v>
      </c>
      <c r="T36" s="18">
        <v>8804</v>
      </c>
      <c r="U36" s="18">
        <v>7850</v>
      </c>
      <c r="V36" s="18">
        <v>9025</v>
      </c>
      <c r="W36" s="18">
        <v>9025</v>
      </c>
      <c r="X36" s="18">
        <v>8980</v>
      </c>
      <c r="Y36" s="18">
        <v>9114</v>
      </c>
      <c r="Z36" s="18">
        <v>9047</v>
      </c>
      <c r="AA36" s="18">
        <v>9002</v>
      </c>
      <c r="AB36" s="18">
        <v>8980</v>
      </c>
      <c r="AC36" s="18">
        <v>8315</v>
      </c>
      <c r="AD36" s="18">
        <v>8936</v>
      </c>
      <c r="AE36" s="18">
        <v>8936</v>
      </c>
      <c r="AF36" s="19">
        <v>9288</v>
      </c>
    </row>
    <row r="37" spans="1:33" s="10" customFormat="1" ht="12" customHeight="1" x14ac:dyDescent="0.55000000000000004">
      <c r="A37" s="21" t="s">
        <v>38</v>
      </c>
      <c r="B37" s="17">
        <v>9491</v>
      </c>
      <c r="C37" s="18">
        <v>9379</v>
      </c>
      <c r="D37" s="18">
        <v>9424</v>
      </c>
      <c r="E37" s="18">
        <v>9491</v>
      </c>
      <c r="F37" s="18">
        <v>9512</v>
      </c>
      <c r="G37" s="18">
        <v>9402</v>
      </c>
      <c r="H37" s="18">
        <v>9357</v>
      </c>
      <c r="I37" s="18">
        <v>9290</v>
      </c>
      <c r="J37" s="18">
        <v>9490</v>
      </c>
      <c r="K37" s="18">
        <v>9491</v>
      </c>
      <c r="L37" s="18">
        <v>9490</v>
      </c>
      <c r="M37" s="18">
        <v>9490</v>
      </c>
      <c r="N37" s="18">
        <v>9380</v>
      </c>
      <c r="O37" s="18">
        <v>9290</v>
      </c>
      <c r="P37" s="18">
        <v>9247</v>
      </c>
      <c r="Q37" s="18">
        <v>9136</v>
      </c>
      <c r="R37" s="18">
        <v>9157</v>
      </c>
      <c r="S37" s="18">
        <v>9114</v>
      </c>
      <c r="T37" s="18">
        <v>8758</v>
      </c>
      <c r="U37" s="18">
        <v>7849</v>
      </c>
      <c r="V37" s="18">
        <v>9026</v>
      </c>
      <c r="W37" s="18">
        <v>9025</v>
      </c>
      <c r="X37" s="18">
        <v>9003</v>
      </c>
      <c r="Y37" s="18">
        <v>9092</v>
      </c>
      <c r="Z37" s="18">
        <v>9069</v>
      </c>
      <c r="AA37" s="18">
        <v>9025</v>
      </c>
      <c r="AB37" s="18">
        <v>8981</v>
      </c>
      <c r="AC37" s="18">
        <v>8338</v>
      </c>
      <c r="AD37" s="18">
        <v>8959</v>
      </c>
      <c r="AE37" s="18">
        <v>8914</v>
      </c>
      <c r="AF37" s="19">
        <v>9288</v>
      </c>
    </row>
    <row r="38" spans="1:33" s="10" customFormat="1" ht="12" customHeight="1" x14ac:dyDescent="0.55000000000000004">
      <c r="A38" s="21" t="s">
        <v>39</v>
      </c>
      <c r="B38" s="17">
        <v>9491</v>
      </c>
      <c r="C38" s="18">
        <v>9402</v>
      </c>
      <c r="D38" s="18">
        <v>9446</v>
      </c>
      <c r="E38" s="18">
        <v>9491</v>
      </c>
      <c r="F38" s="18">
        <v>9491</v>
      </c>
      <c r="G38" s="18">
        <v>9424</v>
      </c>
      <c r="H38" s="18">
        <v>9336</v>
      </c>
      <c r="I38" s="18">
        <v>9291</v>
      </c>
      <c r="J38" s="18">
        <v>9513</v>
      </c>
      <c r="K38" s="18">
        <v>9491</v>
      </c>
      <c r="L38" s="18">
        <v>9491</v>
      </c>
      <c r="M38" s="18">
        <v>9513</v>
      </c>
      <c r="N38" s="18">
        <v>9402</v>
      </c>
      <c r="O38" s="18">
        <v>9313</v>
      </c>
      <c r="P38" s="18">
        <v>9224</v>
      </c>
      <c r="Q38" s="18">
        <v>9135</v>
      </c>
      <c r="R38" s="18">
        <v>9158</v>
      </c>
      <c r="S38" s="18">
        <v>9114</v>
      </c>
      <c r="T38" s="18">
        <v>8427</v>
      </c>
      <c r="U38" s="18">
        <v>7850</v>
      </c>
      <c r="V38" s="18">
        <v>9025</v>
      </c>
      <c r="W38" s="18">
        <v>9047</v>
      </c>
      <c r="X38" s="18">
        <v>8980</v>
      </c>
      <c r="Y38" s="18">
        <v>9113</v>
      </c>
      <c r="Z38" s="18">
        <v>9047</v>
      </c>
      <c r="AA38" s="18">
        <v>9003</v>
      </c>
      <c r="AB38" s="18">
        <v>8980</v>
      </c>
      <c r="AC38" s="18">
        <v>8315</v>
      </c>
      <c r="AD38" s="18">
        <v>8936</v>
      </c>
      <c r="AE38" s="18">
        <v>8936</v>
      </c>
      <c r="AF38" s="19">
        <v>9287</v>
      </c>
    </row>
    <row r="39" spans="1:33" s="10" customFormat="1" ht="12" customHeight="1" x14ac:dyDescent="0.55000000000000004">
      <c r="A39" s="21" t="s">
        <v>40</v>
      </c>
      <c r="B39" s="17">
        <v>9512</v>
      </c>
      <c r="C39" s="18">
        <v>9424</v>
      </c>
      <c r="D39" s="18">
        <v>9491</v>
      </c>
      <c r="E39" s="18">
        <v>9512</v>
      </c>
      <c r="F39" s="18">
        <v>9490</v>
      </c>
      <c r="G39" s="18">
        <v>9424</v>
      </c>
      <c r="H39" s="18">
        <v>9335</v>
      </c>
      <c r="I39" s="18">
        <v>9269</v>
      </c>
      <c r="J39" s="18">
        <v>9491</v>
      </c>
      <c r="K39" s="18">
        <v>9490</v>
      </c>
      <c r="L39" s="18">
        <v>9491</v>
      </c>
      <c r="M39" s="18">
        <v>9490</v>
      </c>
      <c r="N39" s="18">
        <v>9402</v>
      </c>
      <c r="O39" s="18">
        <v>9313</v>
      </c>
      <c r="P39" s="18">
        <v>9247</v>
      </c>
      <c r="Q39" s="18">
        <v>9158</v>
      </c>
      <c r="R39" s="18">
        <v>9157</v>
      </c>
      <c r="S39" s="18">
        <v>9113</v>
      </c>
      <c r="T39" s="18">
        <v>8426</v>
      </c>
      <c r="U39" s="18">
        <v>7827</v>
      </c>
      <c r="V39" s="18">
        <v>9025</v>
      </c>
      <c r="W39" s="18">
        <v>9025</v>
      </c>
      <c r="X39" s="18">
        <v>9002</v>
      </c>
      <c r="Y39" s="18">
        <v>9092</v>
      </c>
      <c r="Z39" s="18">
        <v>9069</v>
      </c>
      <c r="AA39" s="18">
        <v>9002</v>
      </c>
      <c r="AB39" s="18">
        <v>8981</v>
      </c>
      <c r="AC39" s="18">
        <v>8315</v>
      </c>
      <c r="AD39" s="18">
        <v>8936</v>
      </c>
      <c r="AE39" s="18">
        <v>8913</v>
      </c>
      <c r="AF39" s="19">
        <v>9310</v>
      </c>
    </row>
    <row r="40" spans="1:33" s="10" customFormat="1" ht="12" customHeight="1" x14ac:dyDescent="0.55000000000000004">
      <c r="A40" s="21" t="s">
        <v>41</v>
      </c>
      <c r="B40" s="17">
        <v>9491</v>
      </c>
      <c r="C40" s="18">
        <v>9402</v>
      </c>
      <c r="D40" s="18">
        <v>9490</v>
      </c>
      <c r="E40" s="18">
        <v>9491</v>
      </c>
      <c r="F40" s="18">
        <v>9491</v>
      </c>
      <c r="G40" s="18">
        <v>9424</v>
      </c>
      <c r="H40" s="18">
        <v>9358</v>
      </c>
      <c r="I40" s="18">
        <v>9291</v>
      </c>
      <c r="J40" s="18">
        <v>9490</v>
      </c>
      <c r="K40" s="18">
        <v>9491</v>
      </c>
      <c r="L40" s="18">
        <v>9512</v>
      </c>
      <c r="M40" s="18">
        <v>9491</v>
      </c>
      <c r="N40" s="18">
        <v>9379</v>
      </c>
      <c r="O40" s="18">
        <v>9313</v>
      </c>
      <c r="P40" s="18">
        <v>9224</v>
      </c>
      <c r="Q40" s="18">
        <v>9135</v>
      </c>
      <c r="R40" s="18">
        <v>9136</v>
      </c>
      <c r="S40" s="18">
        <v>9114</v>
      </c>
      <c r="T40" s="18">
        <v>8427</v>
      </c>
      <c r="U40" s="18">
        <v>7850</v>
      </c>
      <c r="V40" s="18">
        <v>9047</v>
      </c>
      <c r="W40" s="18">
        <v>9025</v>
      </c>
      <c r="X40" s="18">
        <v>8981</v>
      </c>
      <c r="Y40" s="18">
        <v>9114</v>
      </c>
      <c r="Z40" s="18">
        <v>9047</v>
      </c>
      <c r="AA40" s="18">
        <v>9002</v>
      </c>
      <c r="AB40" s="18">
        <v>8980</v>
      </c>
      <c r="AC40" s="18">
        <v>8338</v>
      </c>
      <c r="AD40" s="18">
        <v>8958</v>
      </c>
      <c r="AE40" s="18">
        <v>8936</v>
      </c>
      <c r="AF40" s="19">
        <v>9287</v>
      </c>
    </row>
    <row r="41" spans="1:33" s="10" customFormat="1" ht="12" customHeight="1" x14ac:dyDescent="0.55000000000000004">
      <c r="A41" s="21" t="s">
        <v>42</v>
      </c>
      <c r="B41" s="17">
        <v>9490</v>
      </c>
      <c r="C41" s="18">
        <v>9380</v>
      </c>
      <c r="D41" s="18">
        <v>9491</v>
      </c>
      <c r="E41" s="18">
        <v>9491</v>
      </c>
      <c r="F41" s="18">
        <v>9513</v>
      </c>
      <c r="G41" s="18">
        <v>9402</v>
      </c>
      <c r="H41" s="18">
        <v>9335</v>
      </c>
      <c r="I41" s="18">
        <v>9290</v>
      </c>
      <c r="J41" s="18">
        <v>9513</v>
      </c>
      <c r="K41" s="18">
        <v>9513</v>
      </c>
      <c r="L41" s="18">
        <v>9491</v>
      </c>
      <c r="M41" s="18">
        <v>9513</v>
      </c>
      <c r="N41" s="18">
        <v>9379</v>
      </c>
      <c r="O41" s="18">
        <v>9291</v>
      </c>
      <c r="P41" s="18">
        <v>9224</v>
      </c>
      <c r="Q41" s="18">
        <v>9158</v>
      </c>
      <c r="R41" s="18">
        <v>9157</v>
      </c>
      <c r="S41" s="18">
        <v>9114</v>
      </c>
      <c r="T41" s="18">
        <v>8426</v>
      </c>
      <c r="U41" s="18">
        <v>7849</v>
      </c>
      <c r="V41" s="18">
        <v>9069</v>
      </c>
      <c r="W41" s="18">
        <v>9025</v>
      </c>
      <c r="X41" s="18">
        <v>9002</v>
      </c>
      <c r="Y41" s="18">
        <v>9092</v>
      </c>
      <c r="Z41" s="18">
        <v>9047</v>
      </c>
      <c r="AA41" s="18">
        <v>9003</v>
      </c>
      <c r="AB41" s="18">
        <v>8980</v>
      </c>
      <c r="AC41" s="18">
        <v>8338</v>
      </c>
      <c r="AD41" s="18">
        <v>8936</v>
      </c>
      <c r="AE41" s="18">
        <v>8914</v>
      </c>
      <c r="AF41" s="19">
        <v>9288</v>
      </c>
    </row>
    <row r="42" spans="1:33" s="10" customFormat="1" ht="12" customHeight="1" x14ac:dyDescent="0.55000000000000004">
      <c r="A42" s="21" t="s">
        <v>43</v>
      </c>
      <c r="B42" s="17">
        <v>9491</v>
      </c>
      <c r="C42" s="18">
        <v>9402</v>
      </c>
      <c r="D42" s="18">
        <v>9490</v>
      </c>
      <c r="E42" s="18">
        <v>9490</v>
      </c>
      <c r="F42" s="18">
        <v>9490</v>
      </c>
      <c r="G42" s="18">
        <v>9424</v>
      </c>
      <c r="H42" s="18">
        <v>9336</v>
      </c>
      <c r="I42" s="18">
        <v>9291</v>
      </c>
      <c r="J42" s="18">
        <v>9490</v>
      </c>
      <c r="K42" s="18">
        <v>9490</v>
      </c>
      <c r="L42" s="18">
        <v>9490</v>
      </c>
      <c r="M42" s="18">
        <v>9490</v>
      </c>
      <c r="N42" s="18">
        <v>9380</v>
      </c>
      <c r="O42" s="18">
        <v>9291</v>
      </c>
      <c r="P42" s="18">
        <v>9247</v>
      </c>
      <c r="Q42" s="18">
        <v>9113</v>
      </c>
      <c r="R42" s="18">
        <v>9158</v>
      </c>
      <c r="S42" s="18">
        <v>9113</v>
      </c>
      <c r="T42" s="18">
        <v>8448</v>
      </c>
      <c r="U42" s="18">
        <v>7850</v>
      </c>
      <c r="V42" s="18">
        <v>9047</v>
      </c>
      <c r="W42" s="18">
        <v>9026</v>
      </c>
      <c r="X42" s="18">
        <v>8980</v>
      </c>
      <c r="Y42" s="18">
        <v>9113</v>
      </c>
      <c r="Z42" s="18">
        <v>9047</v>
      </c>
      <c r="AA42" s="18">
        <v>9002</v>
      </c>
      <c r="AB42" s="18">
        <v>8981</v>
      </c>
      <c r="AC42" s="18">
        <v>8315</v>
      </c>
      <c r="AD42" s="18">
        <v>8936</v>
      </c>
      <c r="AE42" s="18">
        <v>8936</v>
      </c>
      <c r="AF42" s="19">
        <v>9288</v>
      </c>
    </row>
    <row r="43" spans="1:33" s="10" customFormat="1" ht="12" customHeight="1" x14ac:dyDescent="0.55000000000000004">
      <c r="A43" s="21" t="s">
        <v>44</v>
      </c>
      <c r="B43" s="17">
        <v>9491</v>
      </c>
      <c r="C43" s="18">
        <v>9379</v>
      </c>
      <c r="D43" s="18">
        <v>9491</v>
      </c>
      <c r="E43" s="18">
        <v>9491</v>
      </c>
      <c r="F43" s="18">
        <v>9491</v>
      </c>
      <c r="G43" s="18">
        <v>9402</v>
      </c>
      <c r="H43" s="18">
        <v>9335</v>
      </c>
      <c r="I43" s="18">
        <v>9269</v>
      </c>
      <c r="J43" s="18">
        <v>9513</v>
      </c>
      <c r="K43" s="18">
        <v>9491</v>
      </c>
      <c r="L43" s="18">
        <v>9491</v>
      </c>
      <c r="M43" s="18">
        <v>9491</v>
      </c>
      <c r="N43" s="18">
        <v>9402</v>
      </c>
      <c r="O43" s="18">
        <v>9335</v>
      </c>
      <c r="P43" s="18">
        <v>9224</v>
      </c>
      <c r="Q43" s="18">
        <v>9136</v>
      </c>
      <c r="R43" s="18">
        <v>9157</v>
      </c>
      <c r="S43" s="18">
        <v>9092</v>
      </c>
      <c r="T43" s="18">
        <v>8427</v>
      </c>
      <c r="U43" s="18">
        <v>7849</v>
      </c>
      <c r="V43" s="18">
        <v>9092</v>
      </c>
      <c r="W43" s="18">
        <v>9025</v>
      </c>
      <c r="X43" s="18">
        <v>9003</v>
      </c>
      <c r="Y43" s="18">
        <v>9114</v>
      </c>
      <c r="Z43" s="18">
        <v>9069</v>
      </c>
      <c r="AA43" s="18">
        <v>9025</v>
      </c>
      <c r="AB43" s="18">
        <v>8980</v>
      </c>
      <c r="AC43" s="18">
        <v>8338</v>
      </c>
      <c r="AD43" s="18">
        <v>8936</v>
      </c>
      <c r="AE43" s="18">
        <v>8914</v>
      </c>
      <c r="AF43" s="19">
        <v>9287</v>
      </c>
    </row>
    <row r="44" spans="1:33" s="10" customFormat="1" ht="12" customHeight="1" x14ac:dyDescent="0.55000000000000004">
      <c r="A44" s="21" t="s">
        <v>45</v>
      </c>
      <c r="B44" s="17">
        <v>9490</v>
      </c>
      <c r="C44" s="18">
        <v>9379</v>
      </c>
      <c r="D44" s="18">
        <v>9491</v>
      </c>
      <c r="E44" s="18">
        <v>9490</v>
      </c>
      <c r="F44" s="18">
        <v>9491</v>
      </c>
      <c r="G44" s="18">
        <v>9402</v>
      </c>
      <c r="H44" s="18">
        <v>9336</v>
      </c>
      <c r="I44" s="18">
        <v>9291</v>
      </c>
      <c r="J44" s="18">
        <v>9491</v>
      </c>
      <c r="K44" s="18">
        <v>9512</v>
      </c>
      <c r="L44" s="18">
        <v>9491</v>
      </c>
      <c r="M44" s="18">
        <v>9490</v>
      </c>
      <c r="N44" s="18">
        <v>9379</v>
      </c>
      <c r="O44" s="18">
        <v>9291</v>
      </c>
      <c r="P44" s="18">
        <v>9224</v>
      </c>
      <c r="Q44" s="18">
        <v>9136</v>
      </c>
      <c r="R44" s="18">
        <v>9158</v>
      </c>
      <c r="S44" s="18">
        <v>9114</v>
      </c>
      <c r="T44" s="18">
        <v>8426</v>
      </c>
      <c r="U44" s="18">
        <v>7850</v>
      </c>
      <c r="V44" s="18">
        <v>9069</v>
      </c>
      <c r="W44" s="18">
        <v>9025</v>
      </c>
      <c r="X44" s="18">
        <v>8980</v>
      </c>
      <c r="Y44" s="18">
        <v>9114</v>
      </c>
      <c r="Z44" s="18">
        <v>9047</v>
      </c>
      <c r="AA44" s="18">
        <v>9002</v>
      </c>
      <c r="AB44" s="18">
        <v>8981</v>
      </c>
      <c r="AC44" s="18">
        <v>8337</v>
      </c>
      <c r="AD44" s="18">
        <v>8959</v>
      </c>
      <c r="AE44" s="18">
        <v>8936</v>
      </c>
      <c r="AF44" s="19">
        <v>9288</v>
      </c>
    </row>
    <row r="45" spans="1:33" s="10" customFormat="1" ht="12" customHeight="1" x14ac:dyDescent="0.55000000000000004">
      <c r="A45" s="21" t="s">
        <v>46</v>
      </c>
      <c r="B45" s="17">
        <v>9513</v>
      </c>
      <c r="C45" s="18">
        <v>9379</v>
      </c>
      <c r="D45" s="18">
        <v>9490</v>
      </c>
      <c r="E45" s="18">
        <v>9491</v>
      </c>
      <c r="F45" s="18">
        <v>9490</v>
      </c>
      <c r="G45" s="18">
        <v>9402</v>
      </c>
      <c r="H45" s="18">
        <v>9357</v>
      </c>
      <c r="I45" s="18">
        <v>9268</v>
      </c>
      <c r="J45" s="18">
        <v>9490</v>
      </c>
      <c r="K45" s="18">
        <v>9491</v>
      </c>
      <c r="L45" s="18">
        <v>9490</v>
      </c>
      <c r="M45" s="18">
        <v>9513</v>
      </c>
      <c r="N45" s="18">
        <v>9402</v>
      </c>
      <c r="O45" s="18">
        <v>9290</v>
      </c>
      <c r="P45" s="18">
        <v>9225</v>
      </c>
      <c r="Q45" s="18">
        <v>9135</v>
      </c>
      <c r="R45" s="18">
        <v>9135</v>
      </c>
      <c r="S45" s="18">
        <v>9114</v>
      </c>
      <c r="T45" s="18">
        <v>8426</v>
      </c>
      <c r="U45" s="18">
        <v>7849</v>
      </c>
      <c r="V45" s="18">
        <v>9069</v>
      </c>
      <c r="W45" s="18">
        <v>9025</v>
      </c>
      <c r="X45" s="18">
        <v>8980</v>
      </c>
      <c r="Y45" s="18">
        <v>9113</v>
      </c>
      <c r="Z45" s="18">
        <v>9047</v>
      </c>
      <c r="AA45" s="18">
        <v>9003</v>
      </c>
      <c r="AB45" s="18">
        <v>8958</v>
      </c>
      <c r="AC45" s="18">
        <v>8315</v>
      </c>
      <c r="AD45" s="18">
        <v>8936</v>
      </c>
      <c r="AE45" s="18">
        <v>8914</v>
      </c>
      <c r="AF45" s="19">
        <v>9309</v>
      </c>
      <c r="AG45" s="22"/>
    </row>
    <row r="46" spans="1:33" s="10" customFormat="1" ht="12" customHeight="1" x14ac:dyDescent="0.55000000000000004">
      <c r="A46" s="21" t="s">
        <v>47</v>
      </c>
      <c r="B46" s="17">
        <v>9490</v>
      </c>
      <c r="C46" s="18">
        <v>9380</v>
      </c>
      <c r="D46" s="18">
        <v>9491</v>
      </c>
      <c r="E46" s="18">
        <v>9491</v>
      </c>
      <c r="F46" s="18">
        <v>9491</v>
      </c>
      <c r="G46" s="18">
        <v>9424</v>
      </c>
      <c r="H46" s="18">
        <v>9335</v>
      </c>
      <c r="I46" s="18">
        <v>9269</v>
      </c>
      <c r="J46" s="18">
        <v>9513</v>
      </c>
      <c r="K46" s="18">
        <v>9491</v>
      </c>
      <c r="L46" s="18">
        <v>9491</v>
      </c>
      <c r="M46" s="18">
        <v>9491</v>
      </c>
      <c r="N46" s="18">
        <v>9379</v>
      </c>
      <c r="O46" s="18">
        <v>9291</v>
      </c>
      <c r="P46" s="18">
        <v>9224</v>
      </c>
      <c r="Q46" s="18">
        <v>9136</v>
      </c>
      <c r="R46" s="18">
        <v>9158</v>
      </c>
      <c r="S46" s="18">
        <v>9113</v>
      </c>
      <c r="T46" s="18">
        <v>8427</v>
      </c>
      <c r="U46" s="18">
        <v>7850</v>
      </c>
      <c r="V46" s="18">
        <v>9091</v>
      </c>
      <c r="W46" s="18">
        <v>9025</v>
      </c>
      <c r="X46" s="18">
        <v>9003</v>
      </c>
      <c r="Y46" s="18">
        <v>9136</v>
      </c>
      <c r="Z46" s="18">
        <v>9047</v>
      </c>
      <c r="AA46" s="18">
        <v>8980</v>
      </c>
      <c r="AB46" s="18">
        <v>8981</v>
      </c>
      <c r="AC46" s="18">
        <v>8315</v>
      </c>
      <c r="AD46" s="18">
        <v>8936</v>
      </c>
      <c r="AE46" s="18">
        <v>8913</v>
      </c>
      <c r="AF46" s="19">
        <v>9288</v>
      </c>
      <c r="AG46" s="22"/>
    </row>
    <row r="47" spans="1:33" s="10" customFormat="1" ht="12" customHeight="1" x14ac:dyDescent="0.55000000000000004">
      <c r="A47" s="21" t="s">
        <v>48</v>
      </c>
      <c r="B47" s="17">
        <v>9491</v>
      </c>
      <c r="C47" s="18">
        <v>9379</v>
      </c>
      <c r="D47" s="18">
        <v>9491</v>
      </c>
      <c r="E47" s="18">
        <v>9490</v>
      </c>
      <c r="F47" s="18">
        <v>9490</v>
      </c>
      <c r="G47" s="18">
        <v>9402</v>
      </c>
      <c r="H47" s="18">
        <v>9336</v>
      </c>
      <c r="I47" s="18">
        <v>9291</v>
      </c>
      <c r="J47" s="18">
        <v>9490</v>
      </c>
      <c r="K47" s="18">
        <v>9490</v>
      </c>
      <c r="L47" s="18">
        <v>9491</v>
      </c>
      <c r="M47" s="18">
        <v>9490</v>
      </c>
      <c r="N47" s="18">
        <v>9358</v>
      </c>
      <c r="O47" s="18">
        <v>9291</v>
      </c>
      <c r="P47" s="18">
        <v>9224</v>
      </c>
      <c r="Q47" s="18">
        <v>9135</v>
      </c>
      <c r="R47" s="18">
        <v>9135</v>
      </c>
      <c r="S47" s="18">
        <v>9114</v>
      </c>
      <c r="T47" s="18">
        <v>8426</v>
      </c>
      <c r="U47" s="18">
        <v>7849</v>
      </c>
      <c r="V47" s="18">
        <v>9092</v>
      </c>
      <c r="W47" s="18">
        <v>9025</v>
      </c>
      <c r="X47" s="18">
        <v>8980</v>
      </c>
      <c r="Y47" s="18">
        <v>9157</v>
      </c>
      <c r="Z47" s="18">
        <v>9047</v>
      </c>
      <c r="AA47" s="18">
        <v>9002</v>
      </c>
      <c r="AB47" s="18">
        <v>8958</v>
      </c>
      <c r="AC47" s="18">
        <v>8338</v>
      </c>
      <c r="AD47" s="18">
        <v>8936</v>
      </c>
      <c r="AE47" s="18">
        <v>8936</v>
      </c>
      <c r="AF47" s="19">
        <v>9288</v>
      </c>
      <c r="AG47" s="22"/>
    </row>
    <row r="48" spans="1:33" s="10" customFormat="1" ht="12" customHeight="1" x14ac:dyDescent="0.55000000000000004">
      <c r="A48" s="21" t="s">
        <v>49</v>
      </c>
      <c r="B48" s="17">
        <v>9491</v>
      </c>
      <c r="C48" s="18">
        <v>9379</v>
      </c>
      <c r="D48" s="18">
        <v>9490</v>
      </c>
      <c r="E48" s="18">
        <v>9491</v>
      </c>
      <c r="F48" s="18">
        <v>9491</v>
      </c>
      <c r="G48" s="18">
        <v>9402</v>
      </c>
      <c r="H48" s="18">
        <v>9335</v>
      </c>
      <c r="I48" s="18">
        <v>9313</v>
      </c>
      <c r="J48" s="18">
        <v>9491</v>
      </c>
      <c r="K48" s="18">
        <v>9491</v>
      </c>
      <c r="L48" s="18">
        <v>9490</v>
      </c>
      <c r="M48" s="18">
        <v>9491</v>
      </c>
      <c r="N48" s="18">
        <v>9379</v>
      </c>
      <c r="O48" s="18">
        <v>9291</v>
      </c>
      <c r="P48" s="18">
        <v>9202</v>
      </c>
      <c r="Q48" s="18">
        <v>9114</v>
      </c>
      <c r="R48" s="18">
        <v>9158</v>
      </c>
      <c r="S48" s="18">
        <v>9114</v>
      </c>
      <c r="T48" s="18">
        <v>8427</v>
      </c>
      <c r="U48" s="18">
        <v>7828</v>
      </c>
      <c r="V48" s="18">
        <v>9114</v>
      </c>
      <c r="W48" s="18">
        <v>9026</v>
      </c>
      <c r="X48" s="18">
        <v>8981</v>
      </c>
      <c r="Y48" s="18">
        <v>9158</v>
      </c>
      <c r="Z48" s="18">
        <v>9047</v>
      </c>
      <c r="AA48" s="18">
        <v>9002</v>
      </c>
      <c r="AB48" s="18">
        <v>8981</v>
      </c>
      <c r="AC48" s="18">
        <v>8315</v>
      </c>
      <c r="AD48" s="18">
        <v>8936</v>
      </c>
      <c r="AE48" s="18">
        <v>8936</v>
      </c>
      <c r="AF48" s="19">
        <v>9287</v>
      </c>
      <c r="AG48" s="22"/>
    </row>
    <row r="49" spans="1:47" s="10" customFormat="1" ht="12" customHeight="1" x14ac:dyDescent="0.55000000000000004">
      <c r="A49" s="21" t="s">
        <v>50</v>
      </c>
      <c r="B49" s="17">
        <v>9490</v>
      </c>
      <c r="C49" s="18">
        <v>9379</v>
      </c>
      <c r="D49" s="18">
        <v>9491</v>
      </c>
      <c r="E49" s="18">
        <v>9491</v>
      </c>
      <c r="F49" s="18">
        <v>9491</v>
      </c>
      <c r="G49" s="18">
        <v>9380</v>
      </c>
      <c r="H49" s="18">
        <v>9336</v>
      </c>
      <c r="I49" s="18">
        <v>9290</v>
      </c>
      <c r="J49" s="18">
        <v>9513</v>
      </c>
      <c r="K49" s="18">
        <v>9491</v>
      </c>
      <c r="L49" s="18">
        <v>9491</v>
      </c>
      <c r="M49" s="18">
        <v>9512</v>
      </c>
      <c r="N49" s="18">
        <v>9379</v>
      </c>
      <c r="O49" s="18">
        <v>9290</v>
      </c>
      <c r="P49" s="18">
        <v>9224</v>
      </c>
      <c r="Q49" s="18">
        <v>9114</v>
      </c>
      <c r="R49" s="18">
        <v>9135</v>
      </c>
      <c r="S49" s="18">
        <v>9091</v>
      </c>
      <c r="T49" s="18">
        <v>8426</v>
      </c>
      <c r="U49" s="18">
        <v>7850</v>
      </c>
      <c r="V49" s="18">
        <v>9135</v>
      </c>
      <c r="W49" s="18">
        <v>9002</v>
      </c>
      <c r="X49" s="18">
        <v>8980</v>
      </c>
      <c r="Y49" s="18">
        <v>9135</v>
      </c>
      <c r="Z49" s="18">
        <v>9025</v>
      </c>
      <c r="AA49" s="18">
        <v>9003</v>
      </c>
      <c r="AB49" s="18">
        <v>8980</v>
      </c>
      <c r="AC49" s="18">
        <v>8315</v>
      </c>
      <c r="AD49" s="18">
        <v>8936</v>
      </c>
      <c r="AE49" s="18">
        <v>8913</v>
      </c>
      <c r="AF49" s="19">
        <v>9288</v>
      </c>
      <c r="AG49" s="22"/>
    </row>
    <row r="50" spans="1:47" s="10" customFormat="1" ht="12" customHeight="1" x14ac:dyDescent="0.55000000000000004">
      <c r="A50" s="21" t="s">
        <v>51</v>
      </c>
      <c r="B50" s="23">
        <v>9491</v>
      </c>
      <c r="C50" s="24">
        <v>9380</v>
      </c>
      <c r="D50" s="24">
        <v>9491</v>
      </c>
      <c r="E50" s="24">
        <v>9490</v>
      </c>
      <c r="F50" s="24">
        <v>9490</v>
      </c>
      <c r="G50" s="24">
        <v>9402</v>
      </c>
      <c r="H50" s="24">
        <v>9313</v>
      </c>
      <c r="I50" s="24">
        <v>9313</v>
      </c>
      <c r="J50" s="24">
        <v>9490</v>
      </c>
      <c r="K50" s="24">
        <v>9490</v>
      </c>
      <c r="L50" s="24">
        <v>9490</v>
      </c>
      <c r="M50" s="24">
        <v>9491</v>
      </c>
      <c r="N50" s="24">
        <v>9379</v>
      </c>
      <c r="O50" s="24">
        <v>9291</v>
      </c>
      <c r="P50" s="24">
        <v>9224</v>
      </c>
      <c r="Q50" s="24">
        <v>9113</v>
      </c>
      <c r="R50" s="24">
        <v>9158</v>
      </c>
      <c r="S50" s="24">
        <v>9114</v>
      </c>
      <c r="T50" s="24">
        <v>8426</v>
      </c>
      <c r="U50" s="24">
        <v>7849</v>
      </c>
      <c r="V50" s="24">
        <v>9158</v>
      </c>
      <c r="W50" s="24">
        <v>9025</v>
      </c>
      <c r="X50" s="24">
        <v>8980</v>
      </c>
      <c r="Y50" s="24">
        <v>9136</v>
      </c>
      <c r="Z50" s="24">
        <v>9047</v>
      </c>
      <c r="AA50" s="24">
        <v>9002</v>
      </c>
      <c r="AB50" s="24">
        <v>8980</v>
      </c>
      <c r="AC50" s="24">
        <v>8338</v>
      </c>
      <c r="AD50" s="24">
        <v>8936</v>
      </c>
      <c r="AE50" s="24">
        <v>8914</v>
      </c>
      <c r="AF50" s="25">
        <v>9288</v>
      </c>
      <c r="AG50" s="22"/>
    </row>
    <row r="51" spans="1:47" s="10" customFormat="1" ht="12" customHeight="1" thickBot="1" x14ac:dyDescent="0.6">
      <c r="A51" s="26" t="s">
        <v>52</v>
      </c>
      <c r="B51" s="27">
        <v>9491</v>
      </c>
      <c r="C51" s="28">
        <v>9357</v>
      </c>
      <c r="D51" s="28">
        <v>9512</v>
      </c>
      <c r="E51" s="28">
        <v>9491</v>
      </c>
      <c r="F51" s="28">
        <v>9491</v>
      </c>
      <c r="G51" s="28">
        <v>9402</v>
      </c>
      <c r="H51" s="28">
        <v>9335</v>
      </c>
      <c r="I51" s="28">
        <v>9313</v>
      </c>
      <c r="J51" s="28">
        <v>9491</v>
      </c>
      <c r="K51" s="28">
        <v>9491</v>
      </c>
      <c r="L51" s="28">
        <v>9491</v>
      </c>
      <c r="M51" s="28">
        <v>9491</v>
      </c>
      <c r="N51" s="28">
        <v>9380</v>
      </c>
      <c r="O51" s="28">
        <v>9291</v>
      </c>
      <c r="P51" s="28">
        <v>9224</v>
      </c>
      <c r="Q51" s="28">
        <v>9136</v>
      </c>
      <c r="R51" s="28">
        <v>9135</v>
      </c>
      <c r="S51" s="28">
        <v>9114</v>
      </c>
      <c r="T51" s="28">
        <v>8427</v>
      </c>
      <c r="U51" s="28">
        <v>7850</v>
      </c>
      <c r="V51" s="28">
        <v>9157</v>
      </c>
      <c r="W51" s="28">
        <v>9002</v>
      </c>
      <c r="X51" s="28">
        <v>9003</v>
      </c>
      <c r="Y51" s="28">
        <v>9135</v>
      </c>
      <c r="Z51" s="28">
        <v>9047</v>
      </c>
      <c r="AA51" s="28">
        <v>9002</v>
      </c>
      <c r="AB51" s="28">
        <v>8981</v>
      </c>
      <c r="AC51" s="28">
        <v>8315</v>
      </c>
      <c r="AD51" s="28">
        <v>8936</v>
      </c>
      <c r="AE51" s="28">
        <v>8914</v>
      </c>
      <c r="AF51" s="29">
        <v>9287</v>
      </c>
      <c r="AG51" s="30"/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455748</v>
      </c>
      <c r="C52" s="34">
        <f t="shared" si="0"/>
        <v>452658</v>
      </c>
      <c r="D52" s="34">
        <f t="shared" si="0"/>
        <v>450668</v>
      </c>
      <c r="E52" s="34">
        <f t="shared" si="0"/>
        <v>235451</v>
      </c>
      <c r="F52" s="34">
        <f t="shared" si="0"/>
        <v>455660</v>
      </c>
      <c r="G52" s="34">
        <f t="shared" si="0"/>
        <v>453130</v>
      </c>
      <c r="H52" s="34">
        <f t="shared" si="0"/>
        <v>449176</v>
      </c>
      <c r="I52" s="34">
        <f t="shared" si="0"/>
        <v>446159</v>
      </c>
      <c r="J52" s="34">
        <f t="shared" si="0"/>
        <v>455059</v>
      </c>
      <c r="K52" s="34">
        <f t="shared" si="0"/>
        <v>455682</v>
      </c>
      <c r="L52" s="34">
        <f t="shared" si="0"/>
        <v>455638</v>
      </c>
      <c r="M52" s="34">
        <f t="shared" si="0"/>
        <v>438009</v>
      </c>
      <c r="N52" s="34">
        <f t="shared" si="0"/>
        <v>452195</v>
      </c>
      <c r="O52" s="34">
        <f t="shared" si="0"/>
        <v>447691</v>
      </c>
      <c r="P52" s="34">
        <f t="shared" si="0"/>
        <v>444148</v>
      </c>
      <c r="Q52" s="34">
        <f t="shared" si="0"/>
        <v>440017</v>
      </c>
      <c r="R52" s="34">
        <f t="shared" si="0"/>
        <v>437687</v>
      </c>
      <c r="S52" s="34">
        <f t="shared" si="0"/>
        <v>437829</v>
      </c>
      <c r="T52" s="34">
        <f t="shared" si="0"/>
        <v>424091</v>
      </c>
      <c r="U52" s="34">
        <f t="shared" si="0"/>
        <v>388619</v>
      </c>
      <c r="V52" s="34">
        <f t="shared" si="0"/>
        <v>412708</v>
      </c>
      <c r="W52" s="34">
        <f t="shared" si="0"/>
        <v>435170</v>
      </c>
      <c r="X52" s="34">
        <f t="shared" si="0"/>
        <v>431941</v>
      </c>
      <c r="Y52" s="34">
        <f t="shared" si="0"/>
        <v>435565</v>
      </c>
      <c r="Z52" s="34">
        <f t="shared" si="0"/>
        <v>435768</v>
      </c>
      <c r="AA52" s="34">
        <f t="shared" si="0"/>
        <v>432748</v>
      </c>
      <c r="AB52" s="34">
        <f t="shared" si="0"/>
        <v>431388</v>
      </c>
      <c r="AC52" s="34">
        <f t="shared" si="0"/>
        <v>411061</v>
      </c>
      <c r="AD52" s="34">
        <f t="shared" si="0"/>
        <v>423880</v>
      </c>
      <c r="AE52" s="34">
        <f t="shared" si="0"/>
        <v>425981</v>
      </c>
      <c r="AF52" s="35">
        <f>IF(SUM(AF4:AF51)=0,"",SUM(AF4:AF51))</f>
        <v>445960</v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9045</v>
      </c>
      <c r="C57" s="13">
        <v>9292</v>
      </c>
      <c r="D57" s="13">
        <v>9180</v>
      </c>
      <c r="E57" s="13">
        <v>9112</v>
      </c>
      <c r="F57" s="13">
        <v>9068</v>
      </c>
      <c r="G57" s="13">
        <v>9068</v>
      </c>
      <c r="H57" s="13">
        <v>9068</v>
      </c>
      <c r="I57" s="13">
        <v>9000</v>
      </c>
      <c r="J57" s="13">
        <v>8192</v>
      </c>
      <c r="K57" s="13">
        <v>7272</v>
      </c>
      <c r="L57" s="13">
        <v>7249</v>
      </c>
      <c r="M57" s="13">
        <v>7227</v>
      </c>
      <c r="N57" s="13">
        <v>6486</v>
      </c>
      <c r="O57" s="13">
        <v>9404</v>
      </c>
      <c r="P57" s="13">
        <v>9201</v>
      </c>
      <c r="Q57" s="13">
        <v>9292</v>
      </c>
      <c r="R57" s="13">
        <v>9180</v>
      </c>
      <c r="S57" s="13">
        <v>9135</v>
      </c>
      <c r="T57" s="13">
        <v>8820</v>
      </c>
      <c r="U57" s="13">
        <v>8574</v>
      </c>
      <c r="V57" s="13">
        <v>9449</v>
      </c>
      <c r="W57" s="13">
        <v>9314</v>
      </c>
      <c r="X57" s="13">
        <v>9247</v>
      </c>
      <c r="Y57" s="13">
        <v>8372</v>
      </c>
      <c r="Z57" s="13">
        <v>7967</v>
      </c>
      <c r="AA57" s="13">
        <v>7653</v>
      </c>
      <c r="AB57" s="13">
        <v>6958</v>
      </c>
      <c r="AC57" s="13">
        <v>8058</v>
      </c>
      <c r="AD57" s="13">
        <v>898</v>
      </c>
      <c r="AE57" s="13">
        <v>9449</v>
      </c>
      <c r="AF57" s="14">
        <v>9359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9022</v>
      </c>
      <c r="C58" s="18">
        <v>9314</v>
      </c>
      <c r="D58" s="18">
        <v>9157</v>
      </c>
      <c r="E58" s="18">
        <v>9113</v>
      </c>
      <c r="F58" s="18">
        <v>9090</v>
      </c>
      <c r="G58" s="18">
        <v>9044</v>
      </c>
      <c r="H58" s="18">
        <v>8888</v>
      </c>
      <c r="I58" s="18">
        <v>9023</v>
      </c>
      <c r="J58" s="18">
        <v>8169</v>
      </c>
      <c r="K58" s="18">
        <v>7249</v>
      </c>
      <c r="L58" s="18">
        <v>7249</v>
      </c>
      <c r="M58" s="18">
        <v>7250</v>
      </c>
      <c r="N58" s="18">
        <v>6486</v>
      </c>
      <c r="O58" s="18">
        <v>9404</v>
      </c>
      <c r="P58" s="18">
        <v>9225</v>
      </c>
      <c r="Q58" s="18">
        <v>9292</v>
      </c>
      <c r="R58" s="18">
        <v>9157</v>
      </c>
      <c r="S58" s="18">
        <v>9136</v>
      </c>
      <c r="T58" s="18">
        <v>8821</v>
      </c>
      <c r="U58" s="18">
        <v>8641</v>
      </c>
      <c r="V58" s="18">
        <v>9427</v>
      </c>
      <c r="W58" s="18">
        <v>9314</v>
      </c>
      <c r="X58" s="18">
        <v>9247</v>
      </c>
      <c r="Y58" s="18">
        <v>8372</v>
      </c>
      <c r="Z58" s="18">
        <v>7946</v>
      </c>
      <c r="AA58" s="18">
        <v>7631</v>
      </c>
      <c r="AB58" s="18">
        <v>6980</v>
      </c>
      <c r="AC58" s="18">
        <v>8080</v>
      </c>
      <c r="AD58" s="18">
        <v>899</v>
      </c>
      <c r="AE58" s="18">
        <v>9427</v>
      </c>
      <c r="AF58" s="19">
        <v>9382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9023</v>
      </c>
      <c r="C59" s="18">
        <v>9359</v>
      </c>
      <c r="D59" s="18">
        <v>9157</v>
      </c>
      <c r="E59" s="18">
        <v>9112</v>
      </c>
      <c r="F59" s="18">
        <v>9068</v>
      </c>
      <c r="G59" s="18">
        <v>9068</v>
      </c>
      <c r="H59" s="18">
        <v>7834</v>
      </c>
      <c r="I59" s="18">
        <v>9044</v>
      </c>
      <c r="J59" s="18">
        <v>8215</v>
      </c>
      <c r="K59" s="18">
        <v>7273</v>
      </c>
      <c r="L59" s="18">
        <v>7250</v>
      </c>
      <c r="M59" s="18">
        <v>7227</v>
      </c>
      <c r="N59" s="18">
        <v>6487</v>
      </c>
      <c r="O59" s="18">
        <v>9403</v>
      </c>
      <c r="P59" s="18">
        <v>9202</v>
      </c>
      <c r="Q59" s="18">
        <v>9270</v>
      </c>
      <c r="R59" s="18">
        <v>9157</v>
      </c>
      <c r="S59" s="18">
        <v>9112</v>
      </c>
      <c r="T59" s="18">
        <v>8821</v>
      </c>
      <c r="U59" s="18">
        <v>9269</v>
      </c>
      <c r="V59" s="18">
        <v>9449</v>
      </c>
      <c r="W59" s="18">
        <v>9337</v>
      </c>
      <c r="X59" s="18">
        <v>9247</v>
      </c>
      <c r="Y59" s="18">
        <v>8350</v>
      </c>
      <c r="Z59" s="18">
        <v>7945</v>
      </c>
      <c r="AA59" s="18">
        <v>7653</v>
      </c>
      <c r="AB59" s="18">
        <v>6980</v>
      </c>
      <c r="AC59" s="18">
        <v>8035</v>
      </c>
      <c r="AD59" s="18">
        <v>898</v>
      </c>
      <c r="AE59" s="18">
        <v>9449</v>
      </c>
      <c r="AF59" s="19">
        <v>9471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9045</v>
      </c>
      <c r="C60" s="18">
        <v>9382</v>
      </c>
      <c r="D60" s="18">
        <v>9157</v>
      </c>
      <c r="E60" s="18">
        <v>9112</v>
      </c>
      <c r="F60" s="18">
        <v>9090</v>
      </c>
      <c r="G60" s="18">
        <v>9044</v>
      </c>
      <c r="H60" s="18">
        <v>7833</v>
      </c>
      <c r="I60" s="18">
        <v>9023</v>
      </c>
      <c r="J60" s="18">
        <v>8260</v>
      </c>
      <c r="K60" s="18">
        <v>7272</v>
      </c>
      <c r="L60" s="18">
        <v>7227</v>
      </c>
      <c r="M60" s="18">
        <v>7249</v>
      </c>
      <c r="N60" s="18">
        <v>6509</v>
      </c>
      <c r="O60" s="18">
        <v>9382</v>
      </c>
      <c r="P60" s="18">
        <v>9224</v>
      </c>
      <c r="Q60" s="18">
        <v>9269</v>
      </c>
      <c r="R60" s="18">
        <v>9180</v>
      </c>
      <c r="S60" s="18">
        <v>9135</v>
      </c>
      <c r="T60" s="18">
        <v>8798</v>
      </c>
      <c r="U60" s="18">
        <v>9314</v>
      </c>
      <c r="V60" s="18">
        <v>9427</v>
      </c>
      <c r="W60" s="18">
        <v>9314</v>
      </c>
      <c r="X60" s="18">
        <v>9247</v>
      </c>
      <c r="Y60" s="18">
        <v>8372</v>
      </c>
      <c r="Z60" s="18">
        <v>7946</v>
      </c>
      <c r="AA60" s="18">
        <v>7631</v>
      </c>
      <c r="AB60" s="18">
        <v>6980</v>
      </c>
      <c r="AC60" s="18">
        <v>7990</v>
      </c>
      <c r="AD60" s="18">
        <v>920</v>
      </c>
      <c r="AE60" s="18">
        <v>9427</v>
      </c>
      <c r="AF60" s="19">
        <v>9584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9023</v>
      </c>
      <c r="C61" s="18">
        <v>9382</v>
      </c>
      <c r="D61" s="18">
        <v>9180</v>
      </c>
      <c r="E61" s="18">
        <v>9112</v>
      </c>
      <c r="F61" s="18">
        <v>9068</v>
      </c>
      <c r="G61" s="18">
        <v>9068</v>
      </c>
      <c r="H61" s="18">
        <v>7856</v>
      </c>
      <c r="I61" s="18">
        <v>9045</v>
      </c>
      <c r="J61" s="18">
        <v>8305</v>
      </c>
      <c r="K61" s="18">
        <v>7272</v>
      </c>
      <c r="L61" s="18">
        <v>7249</v>
      </c>
      <c r="M61" s="18">
        <v>7228</v>
      </c>
      <c r="N61" s="18">
        <v>6486</v>
      </c>
      <c r="O61" s="18">
        <v>9382</v>
      </c>
      <c r="P61" s="18">
        <v>9202</v>
      </c>
      <c r="Q61" s="18">
        <v>9247</v>
      </c>
      <c r="R61" s="18">
        <v>9157</v>
      </c>
      <c r="S61" s="18">
        <v>9112</v>
      </c>
      <c r="T61" s="18">
        <v>8821</v>
      </c>
      <c r="U61" s="18">
        <v>9314</v>
      </c>
      <c r="V61" s="18">
        <v>9426</v>
      </c>
      <c r="W61" s="18">
        <v>9315</v>
      </c>
      <c r="X61" s="18">
        <v>9247</v>
      </c>
      <c r="Y61" s="18">
        <v>8349</v>
      </c>
      <c r="Z61" s="18">
        <v>7967</v>
      </c>
      <c r="AA61" s="18">
        <v>7653</v>
      </c>
      <c r="AB61" s="18">
        <v>6980</v>
      </c>
      <c r="AC61" s="18">
        <v>7967</v>
      </c>
      <c r="AD61" s="18">
        <v>898</v>
      </c>
      <c r="AE61" s="18">
        <v>9449</v>
      </c>
      <c r="AF61" s="19">
        <v>9606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9022</v>
      </c>
      <c r="C62" s="18">
        <v>9382</v>
      </c>
      <c r="D62" s="18">
        <v>9157</v>
      </c>
      <c r="E62" s="18">
        <v>9113</v>
      </c>
      <c r="F62" s="18">
        <v>9090</v>
      </c>
      <c r="G62" s="18">
        <v>9045</v>
      </c>
      <c r="H62" s="18">
        <v>7833</v>
      </c>
      <c r="I62" s="18">
        <v>9044</v>
      </c>
      <c r="J62" s="18">
        <v>8394</v>
      </c>
      <c r="K62" s="18">
        <v>7249</v>
      </c>
      <c r="L62" s="18">
        <v>7228</v>
      </c>
      <c r="M62" s="18">
        <v>7227</v>
      </c>
      <c r="N62" s="18">
        <v>6531</v>
      </c>
      <c r="O62" s="18">
        <v>9382</v>
      </c>
      <c r="P62" s="18">
        <v>9225</v>
      </c>
      <c r="Q62" s="18">
        <v>9269</v>
      </c>
      <c r="R62" s="18">
        <v>9157</v>
      </c>
      <c r="S62" s="18">
        <v>9135</v>
      </c>
      <c r="T62" s="18">
        <v>8821</v>
      </c>
      <c r="U62" s="18">
        <v>9337</v>
      </c>
      <c r="V62" s="18">
        <v>9427</v>
      </c>
      <c r="W62" s="18">
        <v>9314</v>
      </c>
      <c r="X62" s="18">
        <v>9225</v>
      </c>
      <c r="Y62" s="18">
        <v>8372</v>
      </c>
      <c r="Z62" s="18">
        <v>7946</v>
      </c>
      <c r="AA62" s="18">
        <v>7631</v>
      </c>
      <c r="AB62" s="18">
        <v>6958</v>
      </c>
      <c r="AC62" s="18">
        <v>7991</v>
      </c>
      <c r="AD62" s="18">
        <v>898</v>
      </c>
      <c r="AE62" s="18">
        <v>9427</v>
      </c>
      <c r="AF62" s="19">
        <v>9629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9023</v>
      </c>
      <c r="C63" s="18">
        <v>9382</v>
      </c>
      <c r="D63" s="18">
        <v>9157</v>
      </c>
      <c r="E63" s="18">
        <v>9112</v>
      </c>
      <c r="F63" s="18">
        <v>9091</v>
      </c>
      <c r="G63" s="18">
        <v>9067</v>
      </c>
      <c r="H63" s="18">
        <v>7833</v>
      </c>
      <c r="I63" s="18">
        <v>9023</v>
      </c>
      <c r="J63" s="18">
        <v>8417</v>
      </c>
      <c r="K63" s="18">
        <v>7272</v>
      </c>
      <c r="L63" s="18">
        <v>7249</v>
      </c>
      <c r="M63" s="18">
        <v>7249</v>
      </c>
      <c r="N63" s="18">
        <v>6576</v>
      </c>
      <c r="O63" s="18">
        <v>9359</v>
      </c>
      <c r="P63" s="18">
        <v>9202</v>
      </c>
      <c r="Q63" s="18">
        <v>9247</v>
      </c>
      <c r="R63" s="18">
        <v>9157</v>
      </c>
      <c r="S63" s="18">
        <v>9113</v>
      </c>
      <c r="T63" s="18">
        <v>8798</v>
      </c>
      <c r="U63" s="18">
        <v>9427</v>
      </c>
      <c r="V63" s="18">
        <v>9427</v>
      </c>
      <c r="W63" s="18">
        <v>9314</v>
      </c>
      <c r="X63" s="18">
        <v>9247</v>
      </c>
      <c r="Y63" s="18">
        <v>8372</v>
      </c>
      <c r="Z63" s="18">
        <v>7945</v>
      </c>
      <c r="AA63" s="18">
        <v>7653</v>
      </c>
      <c r="AB63" s="18">
        <v>6980</v>
      </c>
      <c r="AC63" s="18">
        <v>7967</v>
      </c>
      <c r="AD63" s="18">
        <v>898</v>
      </c>
      <c r="AE63" s="18">
        <v>9427</v>
      </c>
      <c r="AF63" s="19">
        <v>9607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9045</v>
      </c>
      <c r="C64" s="18">
        <v>9359</v>
      </c>
      <c r="D64" s="18">
        <v>9157</v>
      </c>
      <c r="E64" s="18">
        <v>9112</v>
      </c>
      <c r="F64" s="18">
        <v>9067</v>
      </c>
      <c r="G64" s="18">
        <v>9045</v>
      </c>
      <c r="H64" s="18">
        <v>7856</v>
      </c>
      <c r="I64" s="18">
        <v>9045</v>
      </c>
      <c r="J64" s="18">
        <v>8551</v>
      </c>
      <c r="K64" s="18">
        <v>7272</v>
      </c>
      <c r="L64" s="18">
        <v>7249</v>
      </c>
      <c r="M64" s="18">
        <v>7228</v>
      </c>
      <c r="N64" s="18">
        <v>6778</v>
      </c>
      <c r="O64" s="18">
        <v>9359</v>
      </c>
      <c r="P64" s="18">
        <v>9202</v>
      </c>
      <c r="Q64" s="18">
        <v>9269</v>
      </c>
      <c r="R64" s="18">
        <v>9157</v>
      </c>
      <c r="S64" s="18">
        <v>9135</v>
      </c>
      <c r="T64" s="18">
        <v>8821</v>
      </c>
      <c r="U64" s="18">
        <v>9471</v>
      </c>
      <c r="V64" s="18">
        <v>9426</v>
      </c>
      <c r="W64" s="18">
        <v>9314</v>
      </c>
      <c r="X64" s="18">
        <v>9247</v>
      </c>
      <c r="Y64" s="18">
        <v>8349</v>
      </c>
      <c r="Z64" s="18">
        <v>7968</v>
      </c>
      <c r="AA64" s="18">
        <v>7632</v>
      </c>
      <c r="AB64" s="18">
        <v>6980</v>
      </c>
      <c r="AC64" s="18">
        <v>8035</v>
      </c>
      <c r="AD64" s="18">
        <v>899</v>
      </c>
      <c r="AE64" s="18">
        <v>9403</v>
      </c>
      <c r="AF64" s="19">
        <v>9606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9022</v>
      </c>
      <c r="C65" s="18">
        <v>9359</v>
      </c>
      <c r="D65" s="18">
        <v>9157</v>
      </c>
      <c r="E65" s="18">
        <v>9113</v>
      </c>
      <c r="F65" s="18">
        <v>9091</v>
      </c>
      <c r="G65" s="18">
        <v>9067</v>
      </c>
      <c r="H65" s="18">
        <v>7856</v>
      </c>
      <c r="I65" s="18">
        <v>9022</v>
      </c>
      <c r="J65" s="18">
        <v>8551</v>
      </c>
      <c r="K65" s="18">
        <v>7250</v>
      </c>
      <c r="L65" s="18">
        <v>7227</v>
      </c>
      <c r="M65" s="18">
        <v>7227</v>
      </c>
      <c r="N65" s="18">
        <v>7563</v>
      </c>
      <c r="O65" s="18">
        <v>9359</v>
      </c>
      <c r="P65" s="18">
        <v>9201</v>
      </c>
      <c r="Q65" s="18">
        <v>9270</v>
      </c>
      <c r="R65" s="18">
        <v>9180</v>
      </c>
      <c r="S65" s="18">
        <v>9112</v>
      </c>
      <c r="T65" s="18">
        <v>8820</v>
      </c>
      <c r="U65" s="18">
        <v>9539</v>
      </c>
      <c r="V65" s="18">
        <v>9404</v>
      </c>
      <c r="W65" s="18">
        <v>9314</v>
      </c>
      <c r="X65" s="18">
        <v>9247</v>
      </c>
      <c r="Y65" s="18">
        <v>8372</v>
      </c>
      <c r="Z65" s="18">
        <v>7945</v>
      </c>
      <c r="AA65" s="18">
        <v>7653</v>
      </c>
      <c r="AB65" s="18">
        <v>6957</v>
      </c>
      <c r="AC65" s="18">
        <v>8260</v>
      </c>
      <c r="AD65" s="18">
        <v>920</v>
      </c>
      <c r="AE65" s="18">
        <v>9427</v>
      </c>
      <c r="AF65" s="19">
        <v>9607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9045</v>
      </c>
      <c r="C66" s="18">
        <v>9337</v>
      </c>
      <c r="D66" s="18">
        <v>9157</v>
      </c>
      <c r="E66" s="18">
        <v>9112</v>
      </c>
      <c r="F66" s="18">
        <v>9067</v>
      </c>
      <c r="G66" s="18">
        <v>9045</v>
      </c>
      <c r="H66" s="18">
        <v>7833</v>
      </c>
      <c r="I66" s="18">
        <v>9023</v>
      </c>
      <c r="J66" s="18">
        <v>8529</v>
      </c>
      <c r="K66" s="18">
        <v>7272</v>
      </c>
      <c r="L66" s="18">
        <v>7228</v>
      </c>
      <c r="M66" s="18">
        <v>7227</v>
      </c>
      <c r="N66" s="18">
        <v>7744</v>
      </c>
      <c r="O66" s="18">
        <v>9337</v>
      </c>
      <c r="P66" s="18">
        <v>9180</v>
      </c>
      <c r="Q66" s="18">
        <v>9247</v>
      </c>
      <c r="R66" s="18">
        <v>9180</v>
      </c>
      <c r="S66" s="18">
        <v>9112</v>
      </c>
      <c r="T66" s="18">
        <v>8821</v>
      </c>
      <c r="U66" s="18">
        <v>9607</v>
      </c>
      <c r="V66" s="18">
        <v>9404</v>
      </c>
      <c r="W66" s="18">
        <v>9315</v>
      </c>
      <c r="X66" s="18">
        <v>9225</v>
      </c>
      <c r="Y66" s="18">
        <v>8350</v>
      </c>
      <c r="Z66" s="18">
        <v>7946</v>
      </c>
      <c r="AA66" s="18">
        <v>7631</v>
      </c>
      <c r="AB66" s="18">
        <v>6980</v>
      </c>
      <c r="AC66" s="18">
        <v>8349</v>
      </c>
      <c r="AD66" s="18">
        <v>898</v>
      </c>
      <c r="AE66" s="18">
        <v>9404</v>
      </c>
      <c r="AF66" s="19">
        <v>9606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9023</v>
      </c>
      <c r="C67" s="18">
        <v>9337</v>
      </c>
      <c r="D67" s="18">
        <v>9135</v>
      </c>
      <c r="E67" s="18">
        <v>9090</v>
      </c>
      <c r="F67" s="18">
        <v>9068</v>
      </c>
      <c r="G67" s="18">
        <v>9067</v>
      </c>
      <c r="H67" s="18">
        <v>7833</v>
      </c>
      <c r="I67" s="18">
        <v>9023</v>
      </c>
      <c r="J67" s="18">
        <v>8551</v>
      </c>
      <c r="K67" s="18">
        <v>7249</v>
      </c>
      <c r="L67" s="18">
        <v>7249</v>
      </c>
      <c r="M67" s="18">
        <v>7228</v>
      </c>
      <c r="N67" s="18">
        <v>8394</v>
      </c>
      <c r="O67" s="18">
        <v>9337</v>
      </c>
      <c r="P67" s="18">
        <v>9202</v>
      </c>
      <c r="Q67" s="18">
        <v>9270</v>
      </c>
      <c r="R67" s="18">
        <v>9157</v>
      </c>
      <c r="S67" s="18">
        <v>9136</v>
      </c>
      <c r="T67" s="18">
        <v>8798</v>
      </c>
      <c r="U67" s="18">
        <v>9607</v>
      </c>
      <c r="V67" s="18">
        <v>9403</v>
      </c>
      <c r="W67" s="18">
        <v>9292</v>
      </c>
      <c r="X67" s="18">
        <v>9247</v>
      </c>
      <c r="Y67" s="18">
        <v>8349</v>
      </c>
      <c r="Z67" s="18">
        <v>7945</v>
      </c>
      <c r="AA67" s="18">
        <v>7631</v>
      </c>
      <c r="AB67" s="18">
        <v>6958</v>
      </c>
      <c r="AC67" s="18">
        <v>8731</v>
      </c>
      <c r="AD67" s="18">
        <v>898</v>
      </c>
      <c r="AE67" s="18">
        <v>9403</v>
      </c>
      <c r="AF67" s="19">
        <v>9629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9023</v>
      </c>
      <c r="C68" s="18">
        <v>9314</v>
      </c>
      <c r="D68" s="18">
        <v>9157</v>
      </c>
      <c r="E68" s="18">
        <v>9113</v>
      </c>
      <c r="F68" s="18">
        <v>9067</v>
      </c>
      <c r="G68" s="18">
        <v>9045</v>
      </c>
      <c r="H68" s="18">
        <v>7856</v>
      </c>
      <c r="I68" s="18">
        <v>9023</v>
      </c>
      <c r="J68" s="18">
        <v>8843</v>
      </c>
      <c r="K68" s="18">
        <v>7249</v>
      </c>
      <c r="L68" s="18">
        <v>7227</v>
      </c>
      <c r="M68" s="18">
        <v>7227</v>
      </c>
      <c r="N68" s="18">
        <v>8529</v>
      </c>
      <c r="O68" s="18">
        <v>9337</v>
      </c>
      <c r="P68" s="18">
        <v>9180</v>
      </c>
      <c r="Q68" s="18">
        <v>9292</v>
      </c>
      <c r="R68" s="18">
        <v>9157</v>
      </c>
      <c r="S68" s="18">
        <v>9135</v>
      </c>
      <c r="T68" s="18">
        <v>8821</v>
      </c>
      <c r="U68" s="18">
        <v>9628</v>
      </c>
      <c r="V68" s="18">
        <v>9404</v>
      </c>
      <c r="W68" s="18">
        <v>9314</v>
      </c>
      <c r="X68" s="18">
        <v>9247</v>
      </c>
      <c r="Y68" s="18">
        <v>8327</v>
      </c>
      <c r="Z68" s="18">
        <v>7946</v>
      </c>
      <c r="AA68" s="18">
        <v>7653</v>
      </c>
      <c r="AB68" s="18">
        <v>6980</v>
      </c>
      <c r="AC68" s="18">
        <v>8955</v>
      </c>
      <c r="AD68" s="18">
        <v>898</v>
      </c>
      <c r="AE68" s="18">
        <v>9404</v>
      </c>
      <c r="AF68" s="19">
        <v>9607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9022</v>
      </c>
      <c r="C69" s="18">
        <v>9314</v>
      </c>
      <c r="D69" s="18">
        <v>9136</v>
      </c>
      <c r="E69" s="18">
        <v>9112</v>
      </c>
      <c r="F69" s="18">
        <v>9091</v>
      </c>
      <c r="G69" s="18">
        <v>9045</v>
      </c>
      <c r="H69" s="18">
        <v>7856</v>
      </c>
      <c r="I69" s="18">
        <v>9023</v>
      </c>
      <c r="J69" s="18">
        <v>8821</v>
      </c>
      <c r="K69" s="18">
        <v>7272</v>
      </c>
      <c r="L69" s="18">
        <v>7250</v>
      </c>
      <c r="M69" s="18">
        <v>7249</v>
      </c>
      <c r="N69" s="18">
        <v>9606</v>
      </c>
      <c r="O69" s="18">
        <v>9337</v>
      </c>
      <c r="P69" s="18">
        <v>9202</v>
      </c>
      <c r="Q69" s="18">
        <v>9269</v>
      </c>
      <c r="R69" s="18">
        <v>9180</v>
      </c>
      <c r="S69" s="18">
        <v>9112</v>
      </c>
      <c r="T69" s="18">
        <v>8753</v>
      </c>
      <c r="U69" s="18">
        <v>9607</v>
      </c>
      <c r="V69" s="18">
        <v>9404</v>
      </c>
      <c r="W69" s="18">
        <v>9292</v>
      </c>
      <c r="X69" s="18">
        <v>9225</v>
      </c>
      <c r="Y69" s="18">
        <v>7967</v>
      </c>
      <c r="Z69" s="18">
        <v>7945</v>
      </c>
      <c r="AA69" s="18">
        <v>7631</v>
      </c>
      <c r="AB69" s="18">
        <v>6957</v>
      </c>
      <c r="AC69" s="18">
        <v>9202</v>
      </c>
      <c r="AD69" s="18">
        <v>899</v>
      </c>
      <c r="AE69" s="18">
        <v>9404</v>
      </c>
      <c r="AF69" s="19">
        <v>9628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9023</v>
      </c>
      <c r="C70" s="18">
        <v>9292</v>
      </c>
      <c r="D70" s="18">
        <v>9157</v>
      </c>
      <c r="E70" s="18">
        <v>9090</v>
      </c>
      <c r="F70" s="18">
        <v>9067</v>
      </c>
      <c r="G70" s="18">
        <v>9044</v>
      </c>
      <c r="H70" s="18">
        <v>7878</v>
      </c>
      <c r="I70" s="18">
        <v>8955</v>
      </c>
      <c r="J70" s="18">
        <v>8821</v>
      </c>
      <c r="K70" s="18">
        <v>7250</v>
      </c>
      <c r="L70" s="18">
        <v>7227</v>
      </c>
      <c r="M70" s="18">
        <v>7228</v>
      </c>
      <c r="N70" s="18">
        <v>9607</v>
      </c>
      <c r="O70" s="18">
        <v>9337</v>
      </c>
      <c r="P70" s="18">
        <v>9180</v>
      </c>
      <c r="Q70" s="18">
        <v>9270</v>
      </c>
      <c r="R70" s="18">
        <v>9135</v>
      </c>
      <c r="S70" s="18">
        <v>9090</v>
      </c>
      <c r="T70" s="18">
        <v>8439</v>
      </c>
      <c r="U70" s="18">
        <v>9628</v>
      </c>
      <c r="V70" s="18">
        <v>9382</v>
      </c>
      <c r="W70" s="18">
        <v>9293</v>
      </c>
      <c r="X70" s="18">
        <v>9247</v>
      </c>
      <c r="Y70" s="18">
        <v>7990</v>
      </c>
      <c r="Z70" s="18">
        <v>7946</v>
      </c>
      <c r="AA70" s="18">
        <v>7632</v>
      </c>
      <c r="AB70" s="18">
        <v>7048</v>
      </c>
      <c r="AC70" s="18">
        <v>9179</v>
      </c>
      <c r="AD70" s="18">
        <v>898</v>
      </c>
      <c r="AE70" s="18">
        <v>9404</v>
      </c>
      <c r="AF70" s="19">
        <v>9607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9023</v>
      </c>
      <c r="C71" s="18">
        <v>9293</v>
      </c>
      <c r="D71" s="18">
        <v>9135</v>
      </c>
      <c r="E71" s="18">
        <v>9091</v>
      </c>
      <c r="F71" s="18">
        <v>9068</v>
      </c>
      <c r="G71" s="18">
        <v>9068</v>
      </c>
      <c r="H71" s="18">
        <v>7878</v>
      </c>
      <c r="I71" s="18">
        <v>8394</v>
      </c>
      <c r="J71" s="18">
        <v>8820</v>
      </c>
      <c r="K71" s="18">
        <v>7249</v>
      </c>
      <c r="L71" s="18">
        <v>7227</v>
      </c>
      <c r="M71" s="18">
        <v>7227</v>
      </c>
      <c r="N71" s="18">
        <v>9561</v>
      </c>
      <c r="O71" s="18">
        <v>9314</v>
      </c>
      <c r="P71" s="18">
        <v>9202</v>
      </c>
      <c r="Q71" s="18">
        <v>9269</v>
      </c>
      <c r="R71" s="18">
        <v>9157</v>
      </c>
      <c r="S71" s="18">
        <v>9113</v>
      </c>
      <c r="T71" s="18">
        <v>8462</v>
      </c>
      <c r="U71" s="18">
        <v>9607</v>
      </c>
      <c r="V71" s="18">
        <v>9403</v>
      </c>
      <c r="W71" s="18">
        <v>9314</v>
      </c>
      <c r="X71" s="18">
        <v>9225</v>
      </c>
      <c r="Y71" s="18">
        <v>7968</v>
      </c>
      <c r="Z71" s="18">
        <v>7945</v>
      </c>
      <c r="AA71" s="18">
        <v>7653</v>
      </c>
      <c r="AB71" s="18">
        <v>7070</v>
      </c>
      <c r="AC71" s="18">
        <v>9202</v>
      </c>
      <c r="AD71" s="18">
        <v>920</v>
      </c>
      <c r="AE71" s="18">
        <v>9403</v>
      </c>
      <c r="AF71" s="19">
        <v>9606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9023</v>
      </c>
      <c r="C72" s="18">
        <v>9292</v>
      </c>
      <c r="D72" s="18">
        <v>9157</v>
      </c>
      <c r="E72" s="18">
        <v>9112</v>
      </c>
      <c r="F72" s="18">
        <v>9067</v>
      </c>
      <c r="G72" s="18">
        <v>9045</v>
      </c>
      <c r="H72" s="18">
        <v>7901</v>
      </c>
      <c r="I72" s="18">
        <v>8372</v>
      </c>
      <c r="J72" s="18">
        <v>8798</v>
      </c>
      <c r="K72" s="18">
        <v>7272</v>
      </c>
      <c r="L72" s="18">
        <v>7250</v>
      </c>
      <c r="M72" s="18">
        <v>7227</v>
      </c>
      <c r="N72" s="18">
        <v>9539</v>
      </c>
      <c r="O72" s="18">
        <v>9315</v>
      </c>
      <c r="P72" s="18">
        <v>9179</v>
      </c>
      <c r="Q72" s="18">
        <v>9247</v>
      </c>
      <c r="R72" s="18">
        <v>9157</v>
      </c>
      <c r="S72" s="18">
        <v>9112</v>
      </c>
      <c r="T72" s="18">
        <v>8439</v>
      </c>
      <c r="U72" s="18">
        <v>9629</v>
      </c>
      <c r="V72" s="18">
        <v>9382</v>
      </c>
      <c r="W72" s="18">
        <v>9292</v>
      </c>
      <c r="X72" s="18">
        <v>9247</v>
      </c>
      <c r="Y72" s="18">
        <v>7990</v>
      </c>
      <c r="Z72" s="18">
        <v>7968</v>
      </c>
      <c r="AA72" s="18">
        <v>7631</v>
      </c>
      <c r="AB72" s="18">
        <v>7070</v>
      </c>
      <c r="AC72" s="18">
        <v>9247</v>
      </c>
      <c r="AD72" s="18">
        <v>898</v>
      </c>
      <c r="AE72" s="18">
        <v>9404</v>
      </c>
      <c r="AF72" s="19">
        <v>9629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9022</v>
      </c>
      <c r="C73" s="18">
        <v>9270</v>
      </c>
      <c r="D73" s="18">
        <v>9135</v>
      </c>
      <c r="E73" s="18">
        <v>9090</v>
      </c>
      <c r="F73" s="18">
        <v>9068</v>
      </c>
      <c r="G73" s="18">
        <v>9044</v>
      </c>
      <c r="H73" s="18">
        <v>8461</v>
      </c>
      <c r="I73" s="18">
        <v>8394</v>
      </c>
      <c r="J73" s="18">
        <v>8798</v>
      </c>
      <c r="K73" s="18">
        <v>7249</v>
      </c>
      <c r="L73" s="18">
        <v>7249</v>
      </c>
      <c r="M73" s="18">
        <v>7228</v>
      </c>
      <c r="N73" s="18">
        <v>9516</v>
      </c>
      <c r="O73" s="18">
        <v>9314</v>
      </c>
      <c r="P73" s="18">
        <v>9180</v>
      </c>
      <c r="Q73" s="18">
        <v>9247</v>
      </c>
      <c r="R73" s="18">
        <v>9157</v>
      </c>
      <c r="S73" s="18">
        <v>9112</v>
      </c>
      <c r="T73" s="18">
        <v>8439</v>
      </c>
      <c r="U73" s="18">
        <v>9606</v>
      </c>
      <c r="V73" s="18">
        <v>9404</v>
      </c>
      <c r="W73" s="18">
        <v>9293</v>
      </c>
      <c r="X73" s="18">
        <v>9224</v>
      </c>
      <c r="Y73" s="18">
        <v>7990</v>
      </c>
      <c r="Z73" s="18">
        <v>7945</v>
      </c>
      <c r="AA73" s="18">
        <v>7631</v>
      </c>
      <c r="AB73" s="18">
        <v>7047</v>
      </c>
      <c r="AC73" s="18">
        <v>9292</v>
      </c>
      <c r="AD73" s="18">
        <v>898</v>
      </c>
      <c r="AE73" s="18">
        <v>9382</v>
      </c>
      <c r="AF73" s="19">
        <v>9607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9045</v>
      </c>
      <c r="C74" s="18">
        <v>9269</v>
      </c>
      <c r="D74" s="18">
        <v>9135</v>
      </c>
      <c r="E74" s="18">
        <v>9091</v>
      </c>
      <c r="F74" s="18">
        <v>9090</v>
      </c>
      <c r="G74" s="18">
        <v>9068</v>
      </c>
      <c r="H74" s="18">
        <v>8462</v>
      </c>
      <c r="I74" s="18">
        <v>8394</v>
      </c>
      <c r="J74" s="18">
        <v>8798</v>
      </c>
      <c r="K74" s="18">
        <v>7249</v>
      </c>
      <c r="L74" s="18">
        <v>7227</v>
      </c>
      <c r="M74" s="18">
        <v>7227</v>
      </c>
      <c r="N74" s="18">
        <v>9471</v>
      </c>
      <c r="O74" s="18">
        <v>9314</v>
      </c>
      <c r="P74" s="18">
        <v>9202</v>
      </c>
      <c r="Q74" s="18">
        <v>9225</v>
      </c>
      <c r="R74" s="18">
        <v>9135</v>
      </c>
      <c r="S74" s="18">
        <v>9135</v>
      </c>
      <c r="T74" s="18">
        <v>8461</v>
      </c>
      <c r="U74" s="18">
        <v>9629</v>
      </c>
      <c r="V74" s="18">
        <v>9382</v>
      </c>
      <c r="W74" s="18">
        <v>9292</v>
      </c>
      <c r="X74" s="18">
        <v>9225</v>
      </c>
      <c r="Y74" s="18">
        <v>7991</v>
      </c>
      <c r="Z74" s="18">
        <v>7923</v>
      </c>
      <c r="AA74" s="18">
        <v>7631</v>
      </c>
      <c r="AB74" s="18">
        <v>7071</v>
      </c>
      <c r="AC74" s="18">
        <v>9314</v>
      </c>
      <c r="AD74" s="18">
        <v>898</v>
      </c>
      <c r="AE74" s="18">
        <v>9404</v>
      </c>
      <c r="AF74" s="19">
        <v>9628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9023</v>
      </c>
      <c r="C75" s="18">
        <v>9269</v>
      </c>
      <c r="D75" s="18">
        <v>9157</v>
      </c>
      <c r="E75" s="18">
        <v>9112</v>
      </c>
      <c r="F75" s="18">
        <v>9068</v>
      </c>
      <c r="G75" s="18">
        <v>9044</v>
      </c>
      <c r="H75" s="18">
        <v>9112</v>
      </c>
      <c r="I75" s="18">
        <v>8372</v>
      </c>
      <c r="J75" s="18">
        <v>8798</v>
      </c>
      <c r="K75" s="18">
        <v>7250</v>
      </c>
      <c r="L75" s="18">
        <v>7249</v>
      </c>
      <c r="M75" s="18">
        <v>7249</v>
      </c>
      <c r="N75" s="18">
        <v>9472</v>
      </c>
      <c r="O75" s="18">
        <v>9292</v>
      </c>
      <c r="P75" s="18">
        <v>9180</v>
      </c>
      <c r="Q75" s="18">
        <v>9247</v>
      </c>
      <c r="R75" s="18">
        <v>9157</v>
      </c>
      <c r="S75" s="18">
        <v>9113</v>
      </c>
      <c r="T75" s="18">
        <v>8439</v>
      </c>
      <c r="U75" s="18">
        <v>9606</v>
      </c>
      <c r="V75" s="18">
        <v>9382</v>
      </c>
      <c r="W75" s="18">
        <v>9292</v>
      </c>
      <c r="X75" s="18">
        <v>9225</v>
      </c>
      <c r="Y75" s="18">
        <v>7967</v>
      </c>
      <c r="Z75" s="18">
        <v>7946</v>
      </c>
      <c r="AA75" s="18">
        <v>7653</v>
      </c>
      <c r="AB75" s="18">
        <v>7047</v>
      </c>
      <c r="AC75" s="18">
        <v>9359</v>
      </c>
      <c r="AD75" s="18">
        <v>899</v>
      </c>
      <c r="AE75" s="18">
        <v>9403</v>
      </c>
      <c r="AF75" s="19">
        <v>9607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9023</v>
      </c>
      <c r="C76" s="18">
        <v>9270</v>
      </c>
      <c r="D76" s="18">
        <v>9135</v>
      </c>
      <c r="E76" s="18">
        <v>9090</v>
      </c>
      <c r="F76" s="18">
        <v>9090</v>
      </c>
      <c r="G76" s="18">
        <v>9068</v>
      </c>
      <c r="H76" s="18">
        <v>9091</v>
      </c>
      <c r="I76" s="18">
        <v>8395</v>
      </c>
      <c r="J76" s="18">
        <v>8776</v>
      </c>
      <c r="K76" s="18">
        <v>7249</v>
      </c>
      <c r="L76" s="18">
        <v>7228</v>
      </c>
      <c r="M76" s="18">
        <v>7228</v>
      </c>
      <c r="N76" s="18">
        <v>9471</v>
      </c>
      <c r="O76" s="18">
        <v>9314</v>
      </c>
      <c r="P76" s="18">
        <v>9180</v>
      </c>
      <c r="Q76" s="18">
        <v>9224</v>
      </c>
      <c r="R76" s="18">
        <v>9180</v>
      </c>
      <c r="S76" s="18">
        <v>9112</v>
      </c>
      <c r="T76" s="18">
        <v>8439</v>
      </c>
      <c r="U76" s="18">
        <v>9629</v>
      </c>
      <c r="V76" s="18">
        <v>9381</v>
      </c>
      <c r="W76" s="18">
        <v>9293</v>
      </c>
      <c r="X76" s="18">
        <v>9224</v>
      </c>
      <c r="Y76" s="18">
        <v>7990</v>
      </c>
      <c r="Z76" s="18">
        <v>7945</v>
      </c>
      <c r="AA76" s="18">
        <v>7632</v>
      </c>
      <c r="AB76" s="18">
        <v>7070</v>
      </c>
      <c r="AC76" s="18">
        <v>9427</v>
      </c>
      <c r="AD76" s="18">
        <v>920</v>
      </c>
      <c r="AE76" s="18">
        <v>9382</v>
      </c>
      <c r="AF76" s="19">
        <v>9606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9022</v>
      </c>
      <c r="C77" s="18">
        <v>9269</v>
      </c>
      <c r="D77" s="18">
        <v>9136</v>
      </c>
      <c r="E77" s="18">
        <v>9091</v>
      </c>
      <c r="F77" s="18">
        <v>9067</v>
      </c>
      <c r="G77" s="18">
        <v>9045</v>
      </c>
      <c r="H77" s="18">
        <v>9112</v>
      </c>
      <c r="I77" s="18">
        <v>8372</v>
      </c>
      <c r="J77" s="18">
        <v>8798</v>
      </c>
      <c r="K77" s="18">
        <v>7249</v>
      </c>
      <c r="L77" s="18">
        <v>7249</v>
      </c>
      <c r="M77" s="18">
        <v>7227</v>
      </c>
      <c r="N77" s="18">
        <v>9471</v>
      </c>
      <c r="O77" s="18">
        <v>9293</v>
      </c>
      <c r="P77" s="18">
        <v>9180</v>
      </c>
      <c r="Q77" s="18">
        <v>9225</v>
      </c>
      <c r="R77" s="18">
        <v>9135</v>
      </c>
      <c r="S77" s="18">
        <v>9112</v>
      </c>
      <c r="T77" s="18">
        <v>8439</v>
      </c>
      <c r="U77" s="18">
        <v>9628</v>
      </c>
      <c r="V77" s="18">
        <v>9382</v>
      </c>
      <c r="W77" s="18">
        <v>9292</v>
      </c>
      <c r="X77" s="18">
        <v>9247</v>
      </c>
      <c r="Y77" s="18">
        <v>7991</v>
      </c>
      <c r="Z77" s="18">
        <v>7946</v>
      </c>
      <c r="AA77" s="18">
        <v>7631</v>
      </c>
      <c r="AB77" s="18">
        <v>7070</v>
      </c>
      <c r="AC77" s="18">
        <v>9426</v>
      </c>
      <c r="AD77" s="18">
        <v>898</v>
      </c>
      <c r="AE77" s="18">
        <v>9404</v>
      </c>
      <c r="AF77" s="19">
        <v>9607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9045</v>
      </c>
      <c r="C78" s="18">
        <v>9247</v>
      </c>
      <c r="D78" s="18">
        <v>9157</v>
      </c>
      <c r="E78" s="18">
        <v>9112</v>
      </c>
      <c r="F78" s="18">
        <v>9068</v>
      </c>
      <c r="G78" s="18">
        <v>9067</v>
      </c>
      <c r="H78" s="18">
        <v>9068</v>
      </c>
      <c r="I78" s="18">
        <v>8394</v>
      </c>
      <c r="J78" s="18">
        <v>8641</v>
      </c>
      <c r="K78" s="18">
        <v>7249</v>
      </c>
      <c r="L78" s="18">
        <v>7249</v>
      </c>
      <c r="M78" s="18">
        <v>7227</v>
      </c>
      <c r="N78" s="18">
        <v>9495</v>
      </c>
      <c r="O78" s="18">
        <v>9292</v>
      </c>
      <c r="P78" s="18">
        <v>9202</v>
      </c>
      <c r="Q78" s="18">
        <v>9225</v>
      </c>
      <c r="R78" s="18">
        <v>9157</v>
      </c>
      <c r="S78" s="18">
        <v>9113</v>
      </c>
      <c r="T78" s="18">
        <v>8439</v>
      </c>
      <c r="U78" s="18">
        <v>9607</v>
      </c>
      <c r="V78" s="18">
        <v>9382</v>
      </c>
      <c r="W78" s="18">
        <v>9292</v>
      </c>
      <c r="X78" s="18">
        <v>9202</v>
      </c>
      <c r="Y78" s="18">
        <v>7967</v>
      </c>
      <c r="Z78" s="18">
        <v>7945</v>
      </c>
      <c r="AA78" s="18">
        <v>7631</v>
      </c>
      <c r="AB78" s="18">
        <v>7071</v>
      </c>
      <c r="AC78" s="18">
        <v>9404</v>
      </c>
      <c r="AD78" s="18">
        <v>898</v>
      </c>
      <c r="AE78" s="18">
        <v>9382</v>
      </c>
      <c r="AF78" s="19">
        <v>9607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9023</v>
      </c>
      <c r="C79" s="18">
        <v>9247</v>
      </c>
      <c r="D79" s="18">
        <v>9135</v>
      </c>
      <c r="E79" s="18">
        <v>9090</v>
      </c>
      <c r="F79" s="18">
        <v>9090</v>
      </c>
      <c r="G79" s="18">
        <v>9045</v>
      </c>
      <c r="H79" s="18">
        <v>9090</v>
      </c>
      <c r="I79" s="18">
        <v>8372</v>
      </c>
      <c r="J79" s="18">
        <v>8417</v>
      </c>
      <c r="K79" s="18">
        <v>7272</v>
      </c>
      <c r="L79" s="18">
        <v>7228</v>
      </c>
      <c r="M79" s="18">
        <v>7250</v>
      </c>
      <c r="N79" s="18">
        <v>9471</v>
      </c>
      <c r="O79" s="18">
        <v>9292</v>
      </c>
      <c r="P79" s="18">
        <v>9180</v>
      </c>
      <c r="Q79" s="18">
        <v>9224</v>
      </c>
      <c r="R79" s="18">
        <v>9135</v>
      </c>
      <c r="S79" s="18">
        <v>9135</v>
      </c>
      <c r="T79" s="18">
        <v>8439</v>
      </c>
      <c r="U79" s="18">
        <v>9629</v>
      </c>
      <c r="V79" s="18">
        <v>9382</v>
      </c>
      <c r="W79" s="18">
        <v>9270</v>
      </c>
      <c r="X79" s="18">
        <v>9224</v>
      </c>
      <c r="Y79" s="18">
        <v>7990</v>
      </c>
      <c r="Z79" s="18">
        <v>7923</v>
      </c>
      <c r="AA79" s="18">
        <v>7631</v>
      </c>
      <c r="AB79" s="18">
        <v>7047</v>
      </c>
      <c r="AC79" s="18">
        <v>9404</v>
      </c>
      <c r="AD79" s="18">
        <v>898</v>
      </c>
      <c r="AE79" s="18">
        <v>9381</v>
      </c>
      <c r="AF79" s="19">
        <v>9628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9044</v>
      </c>
      <c r="C80" s="18">
        <v>9247</v>
      </c>
      <c r="D80" s="18">
        <v>9135</v>
      </c>
      <c r="E80" s="18">
        <v>9113</v>
      </c>
      <c r="F80" s="18">
        <v>9068</v>
      </c>
      <c r="G80" s="18">
        <v>9044</v>
      </c>
      <c r="H80" s="18">
        <v>9068</v>
      </c>
      <c r="I80" s="18">
        <v>8372</v>
      </c>
      <c r="J80" s="18">
        <v>8417</v>
      </c>
      <c r="K80" s="18">
        <v>7250</v>
      </c>
      <c r="L80" s="18">
        <v>7249</v>
      </c>
      <c r="M80" s="18">
        <v>7227</v>
      </c>
      <c r="N80" s="18">
        <v>9494</v>
      </c>
      <c r="O80" s="18">
        <v>9270</v>
      </c>
      <c r="P80" s="18">
        <v>9180</v>
      </c>
      <c r="Q80" s="18">
        <v>9225</v>
      </c>
      <c r="R80" s="18">
        <v>9157</v>
      </c>
      <c r="S80" s="18">
        <v>9090</v>
      </c>
      <c r="T80" s="18">
        <v>8439</v>
      </c>
      <c r="U80" s="18">
        <v>9606</v>
      </c>
      <c r="V80" s="18">
        <v>9359</v>
      </c>
      <c r="W80" s="18">
        <v>9269</v>
      </c>
      <c r="X80" s="18">
        <v>9225</v>
      </c>
      <c r="Y80" s="18">
        <v>7968</v>
      </c>
      <c r="Z80" s="18">
        <v>7901</v>
      </c>
      <c r="AA80" s="18">
        <v>7653</v>
      </c>
      <c r="AB80" s="18">
        <v>7070</v>
      </c>
      <c r="AC80" s="18">
        <v>9359</v>
      </c>
      <c r="AD80" s="18">
        <v>920</v>
      </c>
      <c r="AE80" s="18">
        <v>9382</v>
      </c>
      <c r="AF80" s="19">
        <v>9607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9045</v>
      </c>
      <c r="C81" s="13">
        <v>9247</v>
      </c>
      <c r="D81" s="13">
        <v>9135</v>
      </c>
      <c r="E81" s="13">
        <v>9090</v>
      </c>
      <c r="F81" s="13">
        <v>9067</v>
      </c>
      <c r="G81" s="13">
        <v>9045</v>
      </c>
      <c r="H81" s="13">
        <v>9067</v>
      </c>
      <c r="I81" s="13">
        <v>8395</v>
      </c>
      <c r="J81" s="13">
        <v>8394</v>
      </c>
      <c r="K81" s="13">
        <v>7249</v>
      </c>
      <c r="L81" s="13">
        <v>7249</v>
      </c>
      <c r="M81" s="13">
        <v>7227</v>
      </c>
      <c r="N81" s="13">
        <v>9494</v>
      </c>
      <c r="O81" s="13">
        <v>9269</v>
      </c>
      <c r="P81" s="13">
        <v>9201</v>
      </c>
      <c r="Q81" s="13">
        <v>9202</v>
      </c>
      <c r="R81" s="13">
        <v>9157</v>
      </c>
      <c r="S81" s="13">
        <v>9135</v>
      </c>
      <c r="T81" s="13">
        <v>8461</v>
      </c>
      <c r="U81" s="13">
        <v>9629</v>
      </c>
      <c r="V81" s="13">
        <v>9382</v>
      </c>
      <c r="W81" s="13">
        <v>9292</v>
      </c>
      <c r="X81" s="13">
        <v>9225</v>
      </c>
      <c r="Y81" s="13">
        <v>7967</v>
      </c>
      <c r="Z81" s="13">
        <v>7653</v>
      </c>
      <c r="AA81" s="13">
        <v>7631</v>
      </c>
      <c r="AB81" s="13">
        <v>7092</v>
      </c>
      <c r="AC81" s="13">
        <v>9359</v>
      </c>
      <c r="AD81" s="13">
        <v>899</v>
      </c>
      <c r="AE81" s="13">
        <v>9382</v>
      </c>
      <c r="AF81" s="14">
        <v>9606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9045</v>
      </c>
      <c r="C82" s="18">
        <v>9224</v>
      </c>
      <c r="D82" s="18">
        <v>9157</v>
      </c>
      <c r="E82" s="18">
        <v>9091</v>
      </c>
      <c r="F82" s="18">
        <v>9068</v>
      </c>
      <c r="G82" s="18">
        <v>9045</v>
      </c>
      <c r="H82" s="18">
        <v>9068</v>
      </c>
      <c r="I82" s="18">
        <v>8372</v>
      </c>
      <c r="J82" s="18">
        <v>8372</v>
      </c>
      <c r="K82" s="18">
        <v>7249</v>
      </c>
      <c r="L82" s="18">
        <v>7227</v>
      </c>
      <c r="M82" s="18">
        <v>7228</v>
      </c>
      <c r="N82" s="18">
        <v>9495</v>
      </c>
      <c r="O82" s="18">
        <v>9270</v>
      </c>
      <c r="P82" s="18">
        <v>9180</v>
      </c>
      <c r="Q82" s="18">
        <v>9225</v>
      </c>
      <c r="R82" s="18">
        <v>9136</v>
      </c>
      <c r="S82" s="18">
        <v>9113</v>
      </c>
      <c r="T82" s="18">
        <v>8439</v>
      </c>
      <c r="U82" s="18">
        <v>9606</v>
      </c>
      <c r="V82" s="18">
        <v>9359</v>
      </c>
      <c r="W82" s="18">
        <v>9270</v>
      </c>
      <c r="X82" s="18">
        <v>9224</v>
      </c>
      <c r="Y82" s="18">
        <v>7967</v>
      </c>
      <c r="Z82" s="18">
        <v>7676</v>
      </c>
      <c r="AA82" s="18">
        <v>7609</v>
      </c>
      <c r="AB82" s="18">
        <v>7047</v>
      </c>
      <c r="AC82" s="18">
        <v>8641</v>
      </c>
      <c r="AD82" s="18">
        <v>875</v>
      </c>
      <c r="AE82" s="18">
        <v>9359</v>
      </c>
      <c r="AF82" s="19">
        <v>9607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9067</v>
      </c>
      <c r="C83" s="18">
        <v>9225</v>
      </c>
      <c r="D83" s="18">
        <v>9135</v>
      </c>
      <c r="E83" s="18">
        <v>9090</v>
      </c>
      <c r="F83" s="18">
        <v>9067</v>
      </c>
      <c r="G83" s="18">
        <v>9067</v>
      </c>
      <c r="H83" s="18">
        <v>9067</v>
      </c>
      <c r="I83" s="18">
        <v>8372</v>
      </c>
      <c r="J83" s="18">
        <v>8215</v>
      </c>
      <c r="K83" s="18">
        <v>7249</v>
      </c>
      <c r="L83" s="18">
        <v>7250</v>
      </c>
      <c r="M83" s="18">
        <v>7227</v>
      </c>
      <c r="N83" s="18">
        <v>9516</v>
      </c>
      <c r="O83" s="18">
        <v>9269</v>
      </c>
      <c r="P83" s="18">
        <v>9180</v>
      </c>
      <c r="Q83" s="18">
        <v>9201</v>
      </c>
      <c r="R83" s="18">
        <v>9157</v>
      </c>
      <c r="S83" s="18">
        <v>9112</v>
      </c>
      <c r="T83" s="18">
        <v>8439</v>
      </c>
      <c r="U83" s="18">
        <v>9629</v>
      </c>
      <c r="V83" s="18">
        <v>9382</v>
      </c>
      <c r="W83" s="18">
        <v>9269</v>
      </c>
      <c r="X83" s="18">
        <v>9225</v>
      </c>
      <c r="Y83" s="18">
        <v>7968</v>
      </c>
      <c r="Z83" s="18">
        <v>7653</v>
      </c>
      <c r="AA83" s="18">
        <v>7160</v>
      </c>
      <c r="AB83" s="18">
        <v>7071</v>
      </c>
      <c r="AC83" s="18">
        <v>696</v>
      </c>
      <c r="AD83" s="18">
        <v>852</v>
      </c>
      <c r="AE83" s="18">
        <v>9382</v>
      </c>
      <c r="AF83" s="19">
        <v>9629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9112</v>
      </c>
      <c r="C84" s="18">
        <v>9225</v>
      </c>
      <c r="D84" s="18">
        <v>9135</v>
      </c>
      <c r="E84" s="18">
        <v>9112</v>
      </c>
      <c r="F84" s="18">
        <v>9045</v>
      </c>
      <c r="G84" s="18">
        <v>9045</v>
      </c>
      <c r="H84" s="18">
        <v>9068</v>
      </c>
      <c r="I84" s="18">
        <v>8394</v>
      </c>
      <c r="J84" s="18">
        <v>8215</v>
      </c>
      <c r="K84" s="18">
        <v>7250</v>
      </c>
      <c r="L84" s="18">
        <v>7249</v>
      </c>
      <c r="M84" s="18">
        <v>7205</v>
      </c>
      <c r="N84" s="18">
        <v>9494</v>
      </c>
      <c r="O84" s="18">
        <v>9270</v>
      </c>
      <c r="P84" s="18">
        <v>9180</v>
      </c>
      <c r="Q84" s="18">
        <v>9225</v>
      </c>
      <c r="R84" s="18">
        <v>9135</v>
      </c>
      <c r="S84" s="18">
        <v>9112</v>
      </c>
      <c r="T84" s="18">
        <v>8417</v>
      </c>
      <c r="U84" s="18">
        <v>9607</v>
      </c>
      <c r="V84" s="18">
        <v>9358</v>
      </c>
      <c r="W84" s="18">
        <v>9270</v>
      </c>
      <c r="X84" s="18">
        <v>9225</v>
      </c>
      <c r="Y84" s="18">
        <v>7967</v>
      </c>
      <c r="Z84" s="18">
        <v>7676</v>
      </c>
      <c r="AA84" s="18">
        <v>7182</v>
      </c>
      <c r="AB84" s="18">
        <v>7070</v>
      </c>
      <c r="AC84" s="18">
        <v>629</v>
      </c>
      <c r="AD84" s="18">
        <v>831</v>
      </c>
      <c r="AE84" s="18">
        <v>9382</v>
      </c>
      <c r="AF84" s="19">
        <v>9628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9158</v>
      </c>
      <c r="C85" s="18">
        <v>9224</v>
      </c>
      <c r="D85" s="18">
        <v>9136</v>
      </c>
      <c r="E85" s="18">
        <v>9091</v>
      </c>
      <c r="F85" s="18">
        <v>8776</v>
      </c>
      <c r="G85" s="18">
        <v>9044</v>
      </c>
      <c r="H85" s="18">
        <v>9044</v>
      </c>
      <c r="I85" s="18">
        <v>8372</v>
      </c>
      <c r="J85" s="18">
        <v>8215</v>
      </c>
      <c r="K85" s="18">
        <v>7249</v>
      </c>
      <c r="L85" s="18">
        <v>7227</v>
      </c>
      <c r="M85" s="18">
        <v>6486</v>
      </c>
      <c r="N85" s="18">
        <v>9516</v>
      </c>
      <c r="O85" s="18">
        <v>9269</v>
      </c>
      <c r="P85" s="18">
        <v>9157</v>
      </c>
      <c r="Q85" s="18">
        <v>9202</v>
      </c>
      <c r="R85" s="18">
        <v>9157</v>
      </c>
      <c r="S85" s="18">
        <v>9112</v>
      </c>
      <c r="T85" s="18">
        <v>8439</v>
      </c>
      <c r="U85" s="18">
        <v>9606</v>
      </c>
      <c r="V85" s="18">
        <v>9359</v>
      </c>
      <c r="W85" s="18">
        <v>9269</v>
      </c>
      <c r="X85" s="18">
        <v>9201</v>
      </c>
      <c r="Y85" s="18">
        <v>7968</v>
      </c>
      <c r="Z85" s="18">
        <v>7653</v>
      </c>
      <c r="AA85" s="18">
        <v>7160</v>
      </c>
      <c r="AB85" s="18">
        <v>7047</v>
      </c>
      <c r="AC85" s="18">
        <v>650</v>
      </c>
      <c r="AD85" s="18">
        <v>830</v>
      </c>
      <c r="AE85" s="18">
        <v>9359</v>
      </c>
      <c r="AF85" s="19">
        <v>9607</v>
      </c>
    </row>
    <row r="86" spans="1:45" s="10" customFormat="1" ht="12" customHeight="1" x14ac:dyDescent="0.55000000000000004">
      <c r="A86" s="21" t="s">
        <v>34</v>
      </c>
      <c r="B86" s="17">
        <v>9157</v>
      </c>
      <c r="C86" s="18">
        <v>9202</v>
      </c>
      <c r="D86" s="18">
        <v>9135</v>
      </c>
      <c r="E86" s="18">
        <v>9090</v>
      </c>
      <c r="F86" s="18">
        <v>8798</v>
      </c>
      <c r="G86" s="18">
        <v>9045</v>
      </c>
      <c r="H86" s="18">
        <v>9045</v>
      </c>
      <c r="I86" s="18">
        <v>8372</v>
      </c>
      <c r="J86" s="18">
        <v>8102</v>
      </c>
      <c r="K86" s="18">
        <v>7249</v>
      </c>
      <c r="L86" s="18">
        <v>7250</v>
      </c>
      <c r="M86" s="18">
        <v>6486</v>
      </c>
      <c r="N86" s="18">
        <v>9516</v>
      </c>
      <c r="O86" s="18">
        <v>9269</v>
      </c>
      <c r="P86" s="18">
        <v>9180</v>
      </c>
      <c r="Q86" s="18">
        <v>9202</v>
      </c>
      <c r="R86" s="18">
        <v>9135</v>
      </c>
      <c r="S86" s="18">
        <v>9091</v>
      </c>
      <c r="T86" s="18">
        <v>8439</v>
      </c>
      <c r="U86" s="18">
        <v>9629</v>
      </c>
      <c r="V86" s="18">
        <v>9359</v>
      </c>
      <c r="W86" s="18">
        <v>9270</v>
      </c>
      <c r="X86" s="18">
        <v>9225</v>
      </c>
      <c r="Y86" s="18">
        <v>7967</v>
      </c>
      <c r="Z86" s="18">
        <v>7653</v>
      </c>
      <c r="AA86" s="18">
        <v>7182</v>
      </c>
      <c r="AB86" s="18">
        <v>7070</v>
      </c>
      <c r="AC86" s="18">
        <v>651</v>
      </c>
      <c r="AD86" s="18">
        <v>831</v>
      </c>
      <c r="AE86" s="18">
        <v>9359</v>
      </c>
      <c r="AF86" s="19">
        <v>9606</v>
      </c>
    </row>
    <row r="87" spans="1:45" s="10" customFormat="1" ht="12" customHeight="1" x14ac:dyDescent="0.55000000000000004">
      <c r="A87" s="21" t="s">
        <v>35</v>
      </c>
      <c r="B87" s="17">
        <v>9157</v>
      </c>
      <c r="C87" s="18">
        <v>9225</v>
      </c>
      <c r="D87" s="18">
        <v>9112</v>
      </c>
      <c r="E87" s="18">
        <v>9090</v>
      </c>
      <c r="F87" s="18">
        <v>8776</v>
      </c>
      <c r="G87" s="18">
        <v>9068</v>
      </c>
      <c r="H87" s="18">
        <v>8417</v>
      </c>
      <c r="I87" s="18">
        <v>8372</v>
      </c>
      <c r="J87" s="18">
        <v>7564</v>
      </c>
      <c r="K87" s="18">
        <v>7249</v>
      </c>
      <c r="L87" s="18">
        <v>7227</v>
      </c>
      <c r="M87" s="18">
        <v>6487</v>
      </c>
      <c r="N87" s="18">
        <v>9561</v>
      </c>
      <c r="O87" s="18">
        <v>9247</v>
      </c>
      <c r="P87" s="18">
        <v>9157</v>
      </c>
      <c r="Q87" s="18">
        <v>9201</v>
      </c>
      <c r="R87" s="18">
        <v>9135</v>
      </c>
      <c r="S87" s="18">
        <v>9112</v>
      </c>
      <c r="T87" s="18">
        <v>8439</v>
      </c>
      <c r="U87" s="18">
        <v>9606</v>
      </c>
      <c r="V87" s="18">
        <v>9359</v>
      </c>
      <c r="W87" s="18">
        <v>9247</v>
      </c>
      <c r="X87" s="18">
        <v>9225</v>
      </c>
      <c r="Y87" s="18">
        <v>7946</v>
      </c>
      <c r="Z87" s="18">
        <v>7653</v>
      </c>
      <c r="AA87" s="18">
        <v>7183</v>
      </c>
      <c r="AB87" s="18">
        <v>7340</v>
      </c>
      <c r="AC87" s="18">
        <v>673</v>
      </c>
      <c r="AD87" s="18">
        <v>808</v>
      </c>
      <c r="AE87" s="18">
        <v>9359</v>
      </c>
      <c r="AF87" s="19">
        <v>9629</v>
      </c>
    </row>
    <row r="88" spans="1:45" s="10" customFormat="1" ht="12" customHeight="1" x14ac:dyDescent="0.55000000000000004">
      <c r="A88" s="21" t="s">
        <v>36</v>
      </c>
      <c r="B88" s="17">
        <v>9201</v>
      </c>
      <c r="C88" s="18">
        <v>9202</v>
      </c>
      <c r="D88" s="18">
        <v>9135</v>
      </c>
      <c r="E88" s="18">
        <v>9091</v>
      </c>
      <c r="F88" s="18">
        <v>8798</v>
      </c>
      <c r="G88" s="18">
        <v>9044</v>
      </c>
      <c r="H88" s="18">
        <v>8394</v>
      </c>
      <c r="I88" s="18">
        <v>8372</v>
      </c>
      <c r="J88" s="18">
        <v>7563</v>
      </c>
      <c r="K88" s="18">
        <v>7228</v>
      </c>
      <c r="L88" s="18">
        <v>7249</v>
      </c>
      <c r="M88" s="18">
        <v>6509</v>
      </c>
      <c r="N88" s="18">
        <v>9561</v>
      </c>
      <c r="O88" s="18">
        <v>9269</v>
      </c>
      <c r="P88" s="18">
        <v>9180</v>
      </c>
      <c r="Q88" s="18">
        <v>9180</v>
      </c>
      <c r="R88" s="18">
        <v>9135</v>
      </c>
      <c r="S88" s="18">
        <v>9112</v>
      </c>
      <c r="T88" s="18">
        <v>8439</v>
      </c>
      <c r="U88" s="18">
        <v>9607</v>
      </c>
      <c r="V88" s="18">
        <v>9337</v>
      </c>
      <c r="W88" s="18">
        <v>9270</v>
      </c>
      <c r="X88" s="18">
        <v>9202</v>
      </c>
      <c r="Y88" s="18">
        <v>7967</v>
      </c>
      <c r="Z88" s="18">
        <v>7653</v>
      </c>
      <c r="AA88" s="18">
        <v>7160</v>
      </c>
      <c r="AB88" s="18">
        <v>7340</v>
      </c>
      <c r="AC88" s="18">
        <v>696</v>
      </c>
      <c r="AD88" s="18">
        <v>7317</v>
      </c>
      <c r="AE88" s="18">
        <v>9359</v>
      </c>
      <c r="AF88" s="19">
        <v>9607</v>
      </c>
    </row>
    <row r="89" spans="1:45" s="10" customFormat="1" ht="12" customHeight="1" x14ac:dyDescent="0.55000000000000004">
      <c r="A89" s="21" t="s">
        <v>37</v>
      </c>
      <c r="B89" s="17">
        <v>9180</v>
      </c>
      <c r="C89" s="18">
        <v>9201</v>
      </c>
      <c r="D89" s="18">
        <v>9135</v>
      </c>
      <c r="E89" s="18">
        <v>9090</v>
      </c>
      <c r="F89" s="18">
        <v>8798</v>
      </c>
      <c r="G89" s="18">
        <v>9045</v>
      </c>
      <c r="H89" s="18">
        <v>8417</v>
      </c>
      <c r="I89" s="18">
        <v>8394</v>
      </c>
      <c r="J89" s="18">
        <v>7564</v>
      </c>
      <c r="K89" s="18">
        <v>7249</v>
      </c>
      <c r="L89" s="18">
        <v>7228</v>
      </c>
      <c r="M89" s="18">
        <v>6486</v>
      </c>
      <c r="N89" s="18">
        <v>9561</v>
      </c>
      <c r="O89" s="18">
        <v>9247</v>
      </c>
      <c r="P89" s="18">
        <v>9180</v>
      </c>
      <c r="Q89" s="18">
        <v>9202</v>
      </c>
      <c r="R89" s="18">
        <v>9157</v>
      </c>
      <c r="S89" s="18">
        <v>9091</v>
      </c>
      <c r="T89" s="18">
        <v>8417</v>
      </c>
      <c r="U89" s="18">
        <v>9607</v>
      </c>
      <c r="V89" s="18">
        <v>9359</v>
      </c>
      <c r="W89" s="18">
        <v>9269</v>
      </c>
      <c r="X89" s="18">
        <v>9224</v>
      </c>
      <c r="Y89" s="18">
        <v>7967</v>
      </c>
      <c r="Z89" s="18">
        <v>7653</v>
      </c>
      <c r="AA89" s="18">
        <v>7159</v>
      </c>
      <c r="AB89" s="18">
        <v>7362</v>
      </c>
      <c r="AC89" s="18">
        <v>786</v>
      </c>
      <c r="AD89" s="18">
        <v>9516</v>
      </c>
      <c r="AE89" s="18">
        <v>9381</v>
      </c>
      <c r="AF89" s="19">
        <v>9628</v>
      </c>
    </row>
    <row r="90" spans="1:45" s="10" customFormat="1" ht="12" customHeight="1" x14ac:dyDescent="0.55000000000000004">
      <c r="A90" s="21" t="s">
        <v>38</v>
      </c>
      <c r="B90" s="17">
        <v>9202</v>
      </c>
      <c r="C90" s="18">
        <v>9180</v>
      </c>
      <c r="D90" s="18">
        <v>9136</v>
      </c>
      <c r="E90" s="18">
        <v>9091</v>
      </c>
      <c r="F90" s="18">
        <v>8776</v>
      </c>
      <c r="G90" s="18">
        <v>9044</v>
      </c>
      <c r="H90" s="18">
        <v>8394</v>
      </c>
      <c r="I90" s="18">
        <v>8372</v>
      </c>
      <c r="J90" s="18">
        <v>7564</v>
      </c>
      <c r="K90" s="18">
        <v>7249</v>
      </c>
      <c r="L90" s="18">
        <v>7249</v>
      </c>
      <c r="M90" s="18">
        <v>6486</v>
      </c>
      <c r="N90" s="18">
        <v>9539</v>
      </c>
      <c r="O90" s="18">
        <v>9269</v>
      </c>
      <c r="P90" s="18">
        <v>9157</v>
      </c>
      <c r="Q90" s="18">
        <v>9180</v>
      </c>
      <c r="R90" s="18">
        <v>9135</v>
      </c>
      <c r="S90" s="18">
        <v>9112</v>
      </c>
      <c r="T90" s="18">
        <v>8439</v>
      </c>
      <c r="U90" s="18">
        <v>9606</v>
      </c>
      <c r="V90" s="18">
        <v>9359</v>
      </c>
      <c r="W90" s="18">
        <v>9247</v>
      </c>
      <c r="X90" s="18">
        <v>9225</v>
      </c>
      <c r="Y90" s="18">
        <v>7968</v>
      </c>
      <c r="Z90" s="18">
        <v>7653</v>
      </c>
      <c r="AA90" s="18">
        <v>7183</v>
      </c>
      <c r="AB90" s="18">
        <v>7361</v>
      </c>
      <c r="AC90" s="18">
        <v>831</v>
      </c>
      <c r="AD90" s="18">
        <v>9539</v>
      </c>
      <c r="AE90" s="18">
        <v>9338</v>
      </c>
      <c r="AF90" s="19">
        <v>9629</v>
      </c>
    </row>
    <row r="91" spans="1:45" s="10" customFormat="1" ht="12" customHeight="1" x14ac:dyDescent="0.55000000000000004">
      <c r="A91" s="21" t="s">
        <v>39</v>
      </c>
      <c r="B91" s="17">
        <v>9225</v>
      </c>
      <c r="C91" s="18">
        <v>9202</v>
      </c>
      <c r="D91" s="18">
        <v>9112</v>
      </c>
      <c r="E91" s="18">
        <v>9067</v>
      </c>
      <c r="F91" s="18">
        <v>8798</v>
      </c>
      <c r="G91" s="18">
        <v>9045</v>
      </c>
      <c r="H91" s="18">
        <v>8372</v>
      </c>
      <c r="I91" s="18">
        <v>8372</v>
      </c>
      <c r="J91" s="18">
        <v>7563</v>
      </c>
      <c r="K91" s="18">
        <v>7249</v>
      </c>
      <c r="L91" s="18">
        <v>7227</v>
      </c>
      <c r="M91" s="18">
        <v>6487</v>
      </c>
      <c r="N91" s="18">
        <v>9539</v>
      </c>
      <c r="O91" s="18">
        <v>9247</v>
      </c>
      <c r="P91" s="18">
        <v>9180</v>
      </c>
      <c r="Q91" s="18">
        <v>9202</v>
      </c>
      <c r="R91" s="18">
        <v>9136</v>
      </c>
      <c r="S91" s="18">
        <v>9112</v>
      </c>
      <c r="T91" s="18">
        <v>8438</v>
      </c>
      <c r="U91" s="18">
        <v>9539</v>
      </c>
      <c r="V91" s="18">
        <v>9337</v>
      </c>
      <c r="W91" s="18">
        <v>9247</v>
      </c>
      <c r="X91" s="18">
        <v>9202</v>
      </c>
      <c r="Y91" s="18">
        <v>7945</v>
      </c>
      <c r="Z91" s="18">
        <v>7653</v>
      </c>
      <c r="AA91" s="18">
        <v>7160</v>
      </c>
      <c r="AB91" s="18">
        <v>7901</v>
      </c>
      <c r="AC91" s="18">
        <v>875</v>
      </c>
      <c r="AD91" s="18">
        <v>9494</v>
      </c>
      <c r="AE91" s="18">
        <v>9359</v>
      </c>
      <c r="AF91" s="19">
        <v>9606</v>
      </c>
    </row>
    <row r="92" spans="1:45" s="10" customFormat="1" ht="12" customHeight="1" x14ac:dyDescent="0.55000000000000004">
      <c r="A92" s="21" t="s">
        <v>40</v>
      </c>
      <c r="B92" s="17">
        <v>9224</v>
      </c>
      <c r="C92" s="18">
        <v>9180</v>
      </c>
      <c r="D92" s="18">
        <v>9135</v>
      </c>
      <c r="E92" s="18">
        <v>9091</v>
      </c>
      <c r="F92" s="18">
        <v>8798</v>
      </c>
      <c r="G92" s="18">
        <v>9045</v>
      </c>
      <c r="H92" s="18">
        <v>8395</v>
      </c>
      <c r="I92" s="18">
        <v>8349</v>
      </c>
      <c r="J92" s="18">
        <v>7542</v>
      </c>
      <c r="K92" s="18">
        <v>7250</v>
      </c>
      <c r="L92" s="18">
        <v>7249</v>
      </c>
      <c r="M92" s="18">
        <v>6486</v>
      </c>
      <c r="N92" s="18">
        <v>9516</v>
      </c>
      <c r="O92" s="18">
        <v>9247</v>
      </c>
      <c r="P92" s="18">
        <v>9157</v>
      </c>
      <c r="Q92" s="18">
        <v>9180</v>
      </c>
      <c r="R92" s="18">
        <v>9135</v>
      </c>
      <c r="S92" s="18">
        <v>9091</v>
      </c>
      <c r="T92" s="18">
        <v>8417</v>
      </c>
      <c r="U92" s="18">
        <v>9539</v>
      </c>
      <c r="V92" s="18">
        <v>9338</v>
      </c>
      <c r="W92" s="18">
        <v>9270</v>
      </c>
      <c r="X92" s="18">
        <v>9112</v>
      </c>
      <c r="Y92" s="18">
        <v>7968</v>
      </c>
      <c r="Z92" s="18">
        <v>7653</v>
      </c>
      <c r="AA92" s="18">
        <v>7160</v>
      </c>
      <c r="AB92" s="18">
        <v>7967</v>
      </c>
      <c r="AC92" s="18">
        <v>898</v>
      </c>
      <c r="AD92" s="18">
        <v>9494</v>
      </c>
      <c r="AE92" s="18">
        <v>9358</v>
      </c>
      <c r="AF92" s="19">
        <v>9629</v>
      </c>
    </row>
    <row r="93" spans="1:45" s="10" customFormat="1" ht="12" customHeight="1" x14ac:dyDescent="0.55000000000000004">
      <c r="A93" s="21" t="s">
        <v>41</v>
      </c>
      <c r="B93" s="17">
        <v>9270</v>
      </c>
      <c r="C93" s="18">
        <v>9202</v>
      </c>
      <c r="D93" s="18">
        <v>9112</v>
      </c>
      <c r="E93" s="18">
        <v>9090</v>
      </c>
      <c r="F93" s="18">
        <v>8776</v>
      </c>
      <c r="G93" s="18">
        <v>9044</v>
      </c>
      <c r="H93" s="18">
        <v>8394</v>
      </c>
      <c r="I93" s="18">
        <v>8169</v>
      </c>
      <c r="J93" s="18">
        <v>7563</v>
      </c>
      <c r="K93" s="18">
        <v>7249</v>
      </c>
      <c r="L93" s="18">
        <v>7228</v>
      </c>
      <c r="M93" s="18">
        <v>6486</v>
      </c>
      <c r="N93" s="18">
        <v>9539</v>
      </c>
      <c r="O93" s="18">
        <v>9224</v>
      </c>
      <c r="P93" s="18">
        <v>9157</v>
      </c>
      <c r="Q93" s="18">
        <v>9202</v>
      </c>
      <c r="R93" s="18">
        <v>9135</v>
      </c>
      <c r="S93" s="18">
        <v>9112</v>
      </c>
      <c r="T93" s="18">
        <v>7878</v>
      </c>
      <c r="U93" s="18">
        <v>9516</v>
      </c>
      <c r="V93" s="18">
        <v>9358</v>
      </c>
      <c r="W93" s="18">
        <v>9247</v>
      </c>
      <c r="X93" s="18">
        <v>8574</v>
      </c>
      <c r="Y93" s="18">
        <v>7967</v>
      </c>
      <c r="Z93" s="18">
        <v>7653</v>
      </c>
      <c r="AA93" s="18">
        <v>7159</v>
      </c>
      <c r="AB93" s="18">
        <v>8439</v>
      </c>
      <c r="AC93" s="18">
        <v>920</v>
      </c>
      <c r="AD93" s="18">
        <v>9494</v>
      </c>
      <c r="AE93" s="18">
        <v>9359</v>
      </c>
      <c r="AF93" s="19">
        <v>9628</v>
      </c>
    </row>
    <row r="94" spans="1:45" s="10" customFormat="1" ht="12" customHeight="1" x14ac:dyDescent="0.55000000000000004">
      <c r="A94" s="21" t="s">
        <v>42</v>
      </c>
      <c r="B94" s="17">
        <v>9247</v>
      </c>
      <c r="C94" s="18">
        <v>9180</v>
      </c>
      <c r="D94" s="18">
        <v>9135</v>
      </c>
      <c r="E94" s="18">
        <v>9090</v>
      </c>
      <c r="F94" s="18">
        <v>8776</v>
      </c>
      <c r="G94" s="18">
        <v>9045</v>
      </c>
      <c r="H94" s="18">
        <v>8394</v>
      </c>
      <c r="I94" s="18">
        <v>8193</v>
      </c>
      <c r="J94" s="18">
        <v>7542</v>
      </c>
      <c r="K94" s="18">
        <v>7249</v>
      </c>
      <c r="L94" s="18">
        <v>7249</v>
      </c>
      <c r="M94" s="18">
        <v>6487</v>
      </c>
      <c r="N94" s="18">
        <v>9516</v>
      </c>
      <c r="O94" s="18">
        <v>9247</v>
      </c>
      <c r="P94" s="18">
        <v>9180</v>
      </c>
      <c r="Q94" s="18">
        <v>9180</v>
      </c>
      <c r="R94" s="18">
        <v>9112</v>
      </c>
      <c r="S94" s="18">
        <v>9090</v>
      </c>
      <c r="T94" s="18">
        <v>7878</v>
      </c>
      <c r="U94" s="18">
        <v>9539</v>
      </c>
      <c r="V94" s="18">
        <v>9338</v>
      </c>
      <c r="W94" s="18">
        <v>9247</v>
      </c>
      <c r="X94" s="18">
        <v>8574</v>
      </c>
      <c r="Y94" s="18">
        <v>7946</v>
      </c>
      <c r="Z94" s="18">
        <v>7653</v>
      </c>
      <c r="AA94" s="18">
        <v>7160</v>
      </c>
      <c r="AB94" s="18">
        <v>8462</v>
      </c>
      <c r="AC94" s="18">
        <v>898</v>
      </c>
      <c r="AD94" s="18">
        <v>9495</v>
      </c>
      <c r="AE94" s="18">
        <v>9359</v>
      </c>
      <c r="AF94" s="19">
        <v>9607</v>
      </c>
    </row>
    <row r="95" spans="1:45" s="10" customFormat="1" ht="12" customHeight="1" x14ac:dyDescent="0.55000000000000004">
      <c r="A95" s="21" t="s">
        <v>43</v>
      </c>
      <c r="B95" s="17">
        <v>9315</v>
      </c>
      <c r="C95" s="18">
        <v>9180</v>
      </c>
      <c r="D95" s="18">
        <v>9113</v>
      </c>
      <c r="E95" s="18">
        <v>9091</v>
      </c>
      <c r="F95" s="18">
        <v>8798</v>
      </c>
      <c r="G95" s="18">
        <v>9045</v>
      </c>
      <c r="H95" s="18">
        <v>8394</v>
      </c>
      <c r="I95" s="18">
        <v>8169</v>
      </c>
      <c r="J95" s="18">
        <v>7272</v>
      </c>
      <c r="K95" s="18">
        <v>7228</v>
      </c>
      <c r="L95" s="18">
        <v>7227</v>
      </c>
      <c r="M95" s="18">
        <v>6486</v>
      </c>
      <c r="N95" s="18">
        <v>9516</v>
      </c>
      <c r="O95" s="18">
        <v>9225</v>
      </c>
      <c r="P95" s="18">
        <v>9157</v>
      </c>
      <c r="Q95" s="18">
        <v>9179</v>
      </c>
      <c r="R95" s="18">
        <v>9135</v>
      </c>
      <c r="S95" s="18">
        <v>9113</v>
      </c>
      <c r="T95" s="18">
        <v>7699</v>
      </c>
      <c r="U95" s="18">
        <v>9516</v>
      </c>
      <c r="V95" s="18">
        <v>9337</v>
      </c>
      <c r="W95" s="18">
        <v>9269</v>
      </c>
      <c r="X95" s="18">
        <v>8575</v>
      </c>
      <c r="Y95" s="18">
        <v>7967</v>
      </c>
      <c r="Z95" s="18">
        <v>7632</v>
      </c>
      <c r="AA95" s="18">
        <v>7160</v>
      </c>
      <c r="AB95" s="18">
        <v>8439</v>
      </c>
      <c r="AC95" s="18">
        <v>899</v>
      </c>
      <c r="AD95" s="18">
        <v>9494</v>
      </c>
      <c r="AE95" s="18">
        <v>9337</v>
      </c>
      <c r="AF95" s="19">
        <v>9628</v>
      </c>
    </row>
    <row r="96" spans="1:45" s="10" customFormat="1" ht="12" customHeight="1" x14ac:dyDescent="0.55000000000000004">
      <c r="A96" s="21" t="s">
        <v>44</v>
      </c>
      <c r="B96" s="17">
        <v>9292</v>
      </c>
      <c r="C96" s="18">
        <v>9180</v>
      </c>
      <c r="D96" s="18">
        <v>9112</v>
      </c>
      <c r="E96" s="18">
        <v>9090</v>
      </c>
      <c r="F96" s="18">
        <v>9068</v>
      </c>
      <c r="G96" s="18">
        <v>9044</v>
      </c>
      <c r="H96" s="18">
        <v>8394</v>
      </c>
      <c r="I96" s="18">
        <v>8192</v>
      </c>
      <c r="J96" s="18">
        <v>7272</v>
      </c>
      <c r="K96" s="18">
        <v>7249</v>
      </c>
      <c r="L96" s="18">
        <v>7250</v>
      </c>
      <c r="M96" s="18">
        <v>6509</v>
      </c>
      <c r="N96" s="18">
        <v>9516</v>
      </c>
      <c r="O96" s="18">
        <v>9247</v>
      </c>
      <c r="P96" s="18">
        <v>9157</v>
      </c>
      <c r="Q96" s="18">
        <v>9202</v>
      </c>
      <c r="R96" s="18">
        <v>9136</v>
      </c>
      <c r="S96" s="18">
        <v>9090</v>
      </c>
      <c r="T96" s="18">
        <v>7699</v>
      </c>
      <c r="U96" s="18">
        <v>9495</v>
      </c>
      <c r="V96" s="18">
        <v>9337</v>
      </c>
      <c r="W96" s="18">
        <v>9247</v>
      </c>
      <c r="X96" s="18">
        <v>8551</v>
      </c>
      <c r="Y96" s="18">
        <v>7967</v>
      </c>
      <c r="Z96" s="18">
        <v>7653</v>
      </c>
      <c r="AA96" s="18">
        <v>7182</v>
      </c>
      <c r="AB96" s="18">
        <v>8417</v>
      </c>
      <c r="AC96" s="18">
        <v>898</v>
      </c>
      <c r="AD96" s="18">
        <v>9471</v>
      </c>
      <c r="AE96" s="18">
        <v>9359</v>
      </c>
      <c r="AF96" s="19">
        <v>9629</v>
      </c>
    </row>
    <row r="97" spans="1:47" s="10" customFormat="1" ht="12" customHeight="1" x14ac:dyDescent="0.55000000000000004">
      <c r="A97" s="21" t="s">
        <v>45</v>
      </c>
      <c r="B97" s="17">
        <v>9314</v>
      </c>
      <c r="C97" s="18">
        <v>9179</v>
      </c>
      <c r="D97" s="18">
        <v>9112</v>
      </c>
      <c r="E97" s="18">
        <v>9091</v>
      </c>
      <c r="F97" s="18">
        <v>9067</v>
      </c>
      <c r="G97" s="18">
        <v>9045</v>
      </c>
      <c r="H97" s="18">
        <v>8394</v>
      </c>
      <c r="I97" s="18">
        <v>8169</v>
      </c>
      <c r="J97" s="18">
        <v>7294</v>
      </c>
      <c r="K97" s="18">
        <v>7249</v>
      </c>
      <c r="L97" s="18">
        <v>7227</v>
      </c>
      <c r="M97" s="18">
        <v>6486</v>
      </c>
      <c r="N97" s="18">
        <v>9495</v>
      </c>
      <c r="O97" s="18">
        <v>9225</v>
      </c>
      <c r="P97" s="18">
        <v>9157</v>
      </c>
      <c r="Q97" s="18">
        <v>9180</v>
      </c>
      <c r="R97" s="18">
        <v>9135</v>
      </c>
      <c r="S97" s="18">
        <v>9068</v>
      </c>
      <c r="T97" s="18">
        <v>7676</v>
      </c>
      <c r="U97" s="18">
        <v>9494</v>
      </c>
      <c r="V97" s="18">
        <v>9337</v>
      </c>
      <c r="W97" s="18">
        <v>9269</v>
      </c>
      <c r="X97" s="18">
        <v>8574</v>
      </c>
      <c r="Y97" s="18">
        <v>7968</v>
      </c>
      <c r="Z97" s="18">
        <v>7653</v>
      </c>
      <c r="AA97" s="18">
        <v>7137</v>
      </c>
      <c r="AB97" s="18">
        <v>8237</v>
      </c>
      <c r="AC97" s="18">
        <v>898</v>
      </c>
      <c r="AD97" s="18">
        <v>9472</v>
      </c>
      <c r="AE97" s="18">
        <v>9338</v>
      </c>
      <c r="AF97" s="19">
        <v>9607</v>
      </c>
    </row>
    <row r="98" spans="1:47" s="10" customFormat="1" ht="12" customHeight="1" x14ac:dyDescent="0.55000000000000004">
      <c r="A98" s="21" t="s">
        <v>46</v>
      </c>
      <c r="B98" s="17">
        <v>9293</v>
      </c>
      <c r="C98" s="18">
        <v>9180</v>
      </c>
      <c r="D98" s="18">
        <v>9113</v>
      </c>
      <c r="E98" s="18">
        <v>9090</v>
      </c>
      <c r="F98" s="18">
        <v>9068</v>
      </c>
      <c r="G98" s="18">
        <v>9067</v>
      </c>
      <c r="H98" s="18">
        <v>8394</v>
      </c>
      <c r="I98" s="18">
        <v>8215</v>
      </c>
      <c r="J98" s="18">
        <v>7272</v>
      </c>
      <c r="K98" s="18">
        <v>7249</v>
      </c>
      <c r="L98" s="18">
        <v>7249</v>
      </c>
      <c r="M98" s="18">
        <v>6487</v>
      </c>
      <c r="N98" s="18">
        <v>9471</v>
      </c>
      <c r="O98" s="18">
        <v>9247</v>
      </c>
      <c r="P98" s="18">
        <v>9157</v>
      </c>
      <c r="Q98" s="18">
        <v>9180</v>
      </c>
      <c r="R98" s="18">
        <v>9112</v>
      </c>
      <c r="S98" s="18">
        <v>8820</v>
      </c>
      <c r="T98" s="18">
        <v>7901</v>
      </c>
      <c r="U98" s="18">
        <v>9494</v>
      </c>
      <c r="V98" s="18">
        <v>9314</v>
      </c>
      <c r="W98" s="18">
        <v>9247</v>
      </c>
      <c r="X98" s="18">
        <v>8574</v>
      </c>
      <c r="Y98" s="18">
        <v>7967</v>
      </c>
      <c r="Z98" s="18">
        <v>7631</v>
      </c>
      <c r="AA98" s="18">
        <v>7160</v>
      </c>
      <c r="AB98" s="18">
        <v>8215</v>
      </c>
      <c r="AC98" s="18">
        <v>898</v>
      </c>
      <c r="AD98" s="18">
        <v>9471</v>
      </c>
      <c r="AE98" s="18">
        <v>9358</v>
      </c>
      <c r="AF98" s="19">
        <v>9606</v>
      </c>
      <c r="AG98" s="22"/>
    </row>
    <row r="99" spans="1:47" s="10" customFormat="1" ht="12" customHeight="1" x14ac:dyDescent="0.55000000000000004">
      <c r="A99" s="21" t="s">
        <v>47</v>
      </c>
      <c r="B99" s="17">
        <v>9292</v>
      </c>
      <c r="C99" s="18">
        <v>9180</v>
      </c>
      <c r="D99" s="18">
        <v>9135</v>
      </c>
      <c r="E99" s="18">
        <v>9090</v>
      </c>
      <c r="F99" s="18">
        <v>9067</v>
      </c>
      <c r="G99" s="18">
        <v>9045</v>
      </c>
      <c r="H99" s="18">
        <v>8394</v>
      </c>
      <c r="I99" s="18">
        <v>8192</v>
      </c>
      <c r="J99" s="18">
        <v>7273</v>
      </c>
      <c r="K99" s="18">
        <v>7249</v>
      </c>
      <c r="L99" s="18">
        <v>7228</v>
      </c>
      <c r="M99" s="18">
        <v>6486</v>
      </c>
      <c r="N99" s="18">
        <v>9449</v>
      </c>
      <c r="O99" s="18">
        <v>9225</v>
      </c>
      <c r="P99" s="18">
        <v>9180</v>
      </c>
      <c r="Q99" s="18">
        <v>9180</v>
      </c>
      <c r="R99" s="18">
        <v>9135</v>
      </c>
      <c r="S99" s="18">
        <v>8821</v>
      </c>
      <c r="T99" s="18">
        <v>7900</v>
      </c>
      <c r="U99" s="18">
        <v>9472</v>
      </c>
      <c r="V99" s="18">
        <v>9337</v>
      </c>
      <c r="W99" s="18">
        <v>9247</v>
      </c>
      <c r="X99" s="18">
        <v>8551</v>
      </c>
      <c r="Y99" s="18">
        <v>7946</v>
      </c>
      <c r="Z99" s="18">
        <v>7653</v>
      </c>
      <c r="AA99" s="18">
        <v>6980</v>
      </c>
      <c r="AB99" s="18">
        <v>8058</v>
      </c>
      <c r="AC99" s="18">
        <v>920</v>
      </c>
      <c r="AD99" s="18">
        <v>9471</v>
      </c>
      <c r="AE99" s="18">
        <v>9338</v>
      </c>
      <c r="AF99" s="19">
        <v>9629</v>
      </c>
      <c r="AG99" s="22"/>
    </row>
    <row r="100" spans="1:47" s="10" customFormat="1" ht="12" customHeight="1" x14ac:dyDescent="0.55000000000000004">
      <c r="A100" s="21" t="s">
        <v>48</v>
      </c>
      <c r="B100" s="17">
        <v>9269</v>
      </c>
      <c r="C100" s="18">
        <v>9180</v>
      </c>
      <c r="D100" s="18">
        <v>9112</v>
      </c>
      <c r="E100" s="18">
        <v>9068</v>
      </c>
      <c r="F100" s="18">
        <v>9045</v>
      </c>
      <c r="G100" s="18">
        <v>9045</v>
      </c>
      <c r="H100" s="18">
        <v>8395</v>
      </c>
      <c r="I100" s="18">
        <v>8192</v>
      </c>
      <c r="J100" s="18">
        <v>7272</v>
      </c>
      <c r="K100" s="18">
        <v>7228</v>
      </c>
      <c r="L100" s="18">
        <v>7249</v>
      </c>
      <c r="M100" s="18">
        <v>6486</v>
      </c>
      <c r="N100" s="18">
        <v>9450</v>
      </c>
      <c r="O100" s="18">
        <v>9225</v>
      </c>
      <c r="P100" s="18">
        <v>9157</v>
      </c>
      <c r="Q100" s="18">
        <v>9202</v>
      </c>
      <c r="R100" s="18">
        <v>9135</v>
      </c>
      <c r="S100" s="18">
        <v>8821</v>
      </c>
      <c r="T100" s="18">
        <v>7901</v>
      </c>
      <c r="U100" s="18">
        <v>9471</v>
      </c>
      <c r="V100" s="18">
        <v>9337</v>
      </c>
      <c r="W100" s="18">
        <v>9247</v>
      </c>
      <c r="X100" s="18">
        <v>8552</v>
      </c>
      <c r="Y100" s="18">
        <v>7967</v>
      </c>
      <c r="Z100" s="18">
        <v>7653</v>
      </c>
      <c r="AA100" s="18">
        <v>6980</v>
      </c>
      <c r="AB100" s="18">
        <v>8080</v>
      </c>
      <c r="AC100" s="18">
        <v>899</v>
      </c>
      <c r="AD100" s="18">
        <v>9450</v>
      </c>
      <c r="AE100" s="18">
        <v>9337</v>
      </c>
      <c r="AF100" s="19">
        <v>9628</v>
      </c>
      <c r="AG100" s="22"/>
    </row>
    <row r="101" spans="1:47" s="10" customFormat="1" ht="12" customHeight="1" x14ac:dyDescent="0.55000000000000004">
      <c r="A101" s="21" t="s">
        <v>49</v>
      </c>
      <c r="B101" s="17">
        <v>9270</v>
      </c>
      <c r="C101" s="18">
        <v>9180</v>
      </c>
      <c r="D101" s="18">
        <v>9112</v>
      </c>
      <c r="E101" s="18">
        <v>9090</v>
      </c>
      <c r="F101" s="18">
        <v>9067</v>
      </c>
      <c r="G101" s="18">
        <v>9044</v>
      </c>
      <c r="H101" s="18">
        <v>8394</v>
      </c>
      <c r="I101" s="18">
        <v>8192</v>
      </c>
      <c r="J101" s="18">
        <v>7272</v>
      </c>
      <c r="K101" s="18">
        <v>7249</v>
      </c>
      <c r="L101" s="18">
        <v>7227</v>
      </c>
      <c r="M101" s="18">
        <v>6487</v>
      </c>
      <c r="N101" s="18">
        <v>9449</v>
      </c>
      <c r="O101" s="18">
        <v>9224</v>
      </c>
      <c r="P101" s="18">
        <v>9202</v>
      </c>
      <c r="Q101" s="18">
        <v>9180</v>
      </c>
      <c r="R101" s="18">
        <v>9135</v>
      </c>
      <c r="S101" s="18">
        <v>8821</v>
      </c>
      <c r="T101" s="18">
        <v>7946</v>
      </c>
      <c r="U101" s="18">
        <v>9471</v>
      </c>
      <c r="V101" s="18">
        <v>9337</v>
      </c>
      <c r="W101" s="18">
        <v>9247</v>
      </c>
      <c r="X101" s="18">
        <v>8349</v>
      </c>
      <c r="Y101" s="18">
        <v>7946</v>
      </c>
      <c r="Z101" s="18">
        <v>7653</v>
      </c>
      <c r="AA101" s="18">
        <v>6980</v>
      </c>
      <c r="AB101" s="18">
        <v>8058</v>
      </c>
      <c r="AC101" s="18">
        <v>898</v>
      </c>
      <c r="AD101" s="18">
        <v>9471</v>
      </c>
      <c r="AE101" s="18">
        <v>9359</v>
      </c>
      <c r="AF101" s="19">
        <v>9607</v>
      </c>
      <c r="AG101" s="22"/>
    </row>
    <row r="102" spans="1:47" s="10" customFormat="1" ht="12" customHeight="1" x14ac:dyDescent="0.55000000000000004">
      <c r="A102" s="21" t="s">
        <v>50</v>
      </c>
      <c r="B102" s="17">
        <v>9269</v>
      </c>
      <c r="C102" s="18">
        <v>9157</v>
      </c>
      <c r="D102" s="18">
        <v>9113</v>
      </c>
      <c r="E102" s="18">
        <v>9091</v>
      </c>
      <c r="F102" s="18">
        <v>9068</v>
      </c>
      <c r="G102" s="18">
        <v>9045</v>
      </c>
      <c r="H102" s="18">
        <v>8394</v>
      </c>
      <c r="I102" s="18">
        <v>8192</v>
      </c>
      <c r="J102" s="18">
        <v>7272</v>
      </c>
      <c r="K102" s="18">
        <v>7249</v>
      </c>
      <c r="L102" s="18">
        <v>7249</v>
      </c>
      <c r="M102" s="18">
        <v>6486</v>
      </c>
      <c r="N102" s="18">
        <v>9427</v>
      </c>
      <c r="O102" s="18">
        <v>9202</v>
      </c>
      <c r="P102" s="18">
        <v>9202</v>
      </c>
      <c r="Q102" s="18">
        <v>9157</v>
      </c>
      <c r="R102" s="18">
        <v>9113</v>
      </c>
      <c r="S102" s="18">
        <v>8821</v>
      </c>
      <c r="T102" s="18">
        <v>7945</v>
      </c>
      <c r="U102" s="18">
        <v>9472</v>
      </c>
      <c r="V102" s="18">
        <v>9314</v>
      </c>
      <c r="W102" s="18">
        <v>9247</v>
      </c>
      <c r="X102" s="18">
        <v>8372</v>
      </c>
      <c r="Y102" s="18">
        <v>7967</v>
      </c>
      <c r="Z102" s="18">
        <v>7631</v>
      </c>
      <c r="AA102" s="18">
        <v>6980</v>
      </c>
      <c r="AB102" s="18">
        <v>8079</v>
      </c>
      <c r="AC102" s="18">
        <v>898</v>
      </c>
      <c r="AD102" s="18">
        <v>9450</v>
      </c>
      <c r="AE102" s="18">
        <v>9337</v>
      </c>
      <c r="AF102" s="19">
        <v>9628</v>
      </c>
      <c r="AG102" s="22"/>
    </row>
    <row r="103" spans="1:47" s="10" customFormat="1" ht="12" customHeight="1" x14ac:dyDescent="0.55000000000000004">
      <c r="A103" s="21" t="s">
        <v>51</v>
      </c>
      <c r="B103" s="23">
        <v>9292</v>
      </c>
      <c r="C103" s="24">
        <v>9180</v>
      </c>
      <c r="D103" s="24">
        <v>9112</v>
      </c>
      <c r="E103" s="24">
        <v>9090</v>
      </c>
      <c r="F103" s="24">
        <v>9045</v>
      </c>
      <c r="G103" s="24">
        <v>9045</v>
      </c>
      <c r="H103" s="24">
        <v>8394</v>
      </c>
      <c r="I103" s="24">
        <v>8193</v>
      </c>
      <c r="J103" s="24">
        <v>7272</v>
      </c>
      <c r="K103" s="24">
        <v>7250</v>
      </c>
      <c r="L103" s="24">
        <v>7228</v>
      </c>
      <c r="M103" s="24">
        <v>6486</v>
      </c>
      <c r="N103" s="24">
        <v>9427</v>
      </c>
      <c r="O103" s="24">
        <v>9225</v>
      </c>
      <c r="P103" s="24">
        <v>9247</v>
      </c>
      <c r="Q103" s="24">
        <v>9180</v>
      </c>
      <c r="R103" s="24">
        <v>9135</v>
      </c>
      <c r="S103" s="24">
        <v>8798</v>
      </c>
      <c r="T103" s="24">
        <v>7990</v>
      </c>
      <c r="U103" s="24">
        <v>9449</v>
      </c>
      <c r="V103" s="24">
        <v>9338</v>
      </c>
      <c r="W103" s="24">
        <v>9247</v>
      </c>
      <c r="X103" s="24">
        <v>8372</v>
      </c>
      <c r="Y103" s="24">
        <v>7946</v>
      </c>
      <c r="Z103" s="24">
        <v>7653</v>
      </c>
      <c r="AA103" s="24">
        <v>6980</v>
      </c>
      <c r="AB103" s="24">
        <v>8080</v>
      </c>
      <c r="AC103" s="24">
        <v>920</v>
      </c>
      <c r="AD103" s="24">
        <v>9449</v>
      </c>
      <c r="AE103" s="24">
        <v>9337</v>
      </c>
      <c r="AF103" s="25">
        <v>9607</v>
      </c>
      <c r="AG103" s="22"/>
    </row>
    <row r="104" spans="1:47" s="10" customFormat="1" ht="12" customHeight="1" thickBot="1" x14ac:dyDescent="0.6">
      <c r="A104" s="26" t="s">
        <v>52</v>
      </c>
      <c r="B104" s="27">
        <v>9293</v>
      </c>
      <c r="C104" s="28">
        <v>9157</v>
      </c>
      <c r="D104" s="28">
        <v>9112</v>
      </c>
      <c r="E104" s="28">
        <v>9090</v>
      </c>
      <c r="F104" s="28">
        <v>9067</v>
      </c>
      <c r="G104" s="28">
        <v>9022</v>
      </c>
      <c r="H104" s="28">
        <v>8394</v>
      </c>
      <c r="I104" s="28">
        <v>8192</v>
      </c>
      <c r="J104" s="28">
        <v>7272</v>
      </c>
      <c r="K104" s="28">
        <v>7227</v>
      </c>
      <c r="L104" s="28">
        <v>7227</v>
      </c>
      <c r="M104" s="28">
        <v>6487</v>
      </c>
      <c r="N104" s="28">
        <v>9426</v>
      </c>
      <c r="O104" s="28">
        <v>9225</v>
      </c>
      <c r="P104" s="28">
        <v>9247</v>
      </c>
      <c r="Q104" s="28">
        <v>9180</v>
      </c>
      <c r="R104" s="28">
        <v>9112</v>
      </c>
      <c r="S104" s="28">
        <v>8821</v>
      </c>
      <c r="T104" s="28">
        <v>8013</v>
      </c>
      <c r="U104" s="28">
        <v>9450</v>
      </c>
      <c r="V104" s="28">
        <v>9314</v>
      </c>
      <c r="W104" s="28">
        <v>9247</v>
      </c>
      <c r="X104" s="28">
        <v>8349</v>
      </c>
      <c r="Y104" s="28">
        <v>7945</v>
      </c>
      <c r="Z104" s="28">
        <v>7654</v>
      </c>
      <c r="AA104" s="28">
        <v>6980</v>
      </c>
      <c r="AB104" s="28">
        <v>8080</v>
      </c>
      <c r="AC104" s="28">
        <v>898</v>
      </c>
      <c r="AD104" s="28">
        <v>9427</v>
      </c>
      <c r="AE104" s="28">
        <v>9337</v>
      </c>
      <c r="AF104" s="29">
        <v>9607</v>
      </c>
      <c r="AG104" s="30"/>
    </row>
    <row r="105" spans="1:47" s="10" customFormat="1" ht="12" customHeight="1" thickBot="1" x14ac:dyDescent="0.6">
      <c r="A105" s="32" t="s">
        <v>53</v>
      </c>
      <c r="B105" s="33">
        <f>IF(SUM(B57:B104)=0,"",SUM(B57:B104))</f>
        <v>437888</v>
      </c>
      <c r="C105" s="34">
        <f t="shared" ref="C105:AE105" si="1">IF(SUM(C57:C104)=0,"",SUM(C57:C104))</f>
        <v>444150</v>
      </c>
      <c r="D105" s="34">
        <f t="shared" si="1"/>
        <v>438609</v>
      </c>
      <c r="E105" s="34">
        <f t="shared" si="1"/>
        <v>436665</v>
      </c>
      <c r="F105" s="34">
        <f t="shared" si="1"/>
        <v>432304</v>
      </c>
      <c r="G105" s="34">
        <f t="shared" si="1"/>
        <v>434418</v>
      </c>
      <c r="H105" s="34">
        <f t="shared" si="1"/>
        <v>404833</v>
      </c>
      <c r="I105" s="34">
        <f t="shared" si="1"/>
        <v>408915</v>
      </c>
      <c r="J105" s="34">
        <f t="shared" si="1"/>
        <v>388401</v>
      </c>
      <c r="K105" s="34">
        <f t="shared" si="1"/>
        <v>348105</v>
      </c>
      <c r="L105" s="34">
        <f t="shared" si="1"/>
        <v>347482</v>
      </c>
      <c r="M105" s="34">
        <f t="shared" si="1"/>
        <v>332247</v>
      </c>
      <c r="N105" s="34">
        <f t="shared" si="1"/>
        <v>426732</v>
      </c>
      <c r="O105" s="34">
        <f t="shared" si="1"/>
        <v>446012</v>
      </c>
      <c r="P105" s="34">
        <f t="shared" si="1"/>
        <v>440982</v>
      </c>
      <c r="Q105" s="34">
        <f t="shared" si="1"/>
        <v>442735</v>
      </c>
      <c r="R105" s="34">
        <f t="shared" si="1"/>
        <v>439058</v>
      </c>
      <c r="S105" s="34">
        <f t="shared" si="1"/>
        <v>435358</v>
      </c>
      <c r="T105" s="34">
        <f t="shared" si="1"/>
        <v>403057</v>
      </c>
      <c r="U105" s="34">
        <f t="shared" si="1"/>
        <v>456188</v>
      </c>
      <c r="V105" s="34">
        <f t="shared" si="1"/>
        <v>449984</v>
      </c>
      <c r="W105" s="34">
        <f t="shared" si="1"/>
        <v>445453</v>
      </c>
      <c r="X105" s="34">
        <f t="shared" si="1"/>
        <v>434142</v>
      </c>
      <c r="Y105" s="34">
        <f t="shared" si="1"/>
        <v>387139</v>
      </c>
      <c r="Z105" s="34">
        <f t="shared" si="1"/>
        <v>374344</v>
      </c>
      <c r="AA105" s="34">
        <f t="shared" si="1"/>
        <v>355112</v>
      </c>
      <c r="AB105" s="34">
        <f t="shared" si="1"/>
        <v>354621</v>
      </c>
      <c r="AC105" s="34">
        <f t="shared" si="1"/>
        <v>246462</v>
      </c>
      <c r="AD105" s="34">
        <f t="shared" si="1"/>
        <v>186567</v>
      </c>
      <c r="AE105" s="34">
        <f t="shared" si="1"/>
        <v>450363</v>
      </c>
      <c r="AF105" s="35">
        <f>IF(SUM(AF57:AF104)=0,"",SUM(AF57:AF104))</f>
        <v>460882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9378</v>
      </c>
      <c r="C110" s="13">
        <v>9290</v>
      </c>
      <c r="D110" s="13">
        <v>9224</v>
      </c>
      <c r="E110" s="13">
        <v>9158</v>
      </c>
      <c r="F110" s="13">
        <v>9115</v>
      </c>
      <c r="G110" s="13">
        <v>9028</v>
      </c>
      <c r="H110" s="13">
        <v>9007</v>
      </c>
      <c r="I110" s="13">
        <v>8962</v>
      </c>
      <c r="J110" s="13">
        <v>8306</v>
      </c>
      <c r="K110" s="13">
        <v>7739</v>
      </c>
      <c r="L110" s="13">
        <v>7761</v>
      </c>
      <c r="M110" s="13">
        <v>7148</v>
      </c>
      <c r="N110" s="13">
        <v>6405</v>
      </c>
      <c r="O110" s="13">
        <v>6121</v>
      </c>
      <c r="P110" s="13">
        <v>5837</v>
      </c>
      <c r="Q110" s="13">
        <v>5465</v>
      </c>
      <c r="R110" s="13">
        <v>5815</v>
      </c>
      <c r="S110" s="13">
        <v>5858</v>
      </c>
      <c r="T110" s="13">
        <v>9378</v>
      </c>
      <c r="U110" s="13">
        <v>8372</v>
      </c>
      <c r="V110" s="13">
        <v>9072</v>
      </c>
      <c r="W110" s="13">
        <v>9378</v>
      </c>
      <c r="X110" s="13">
        <v>9158</v>
      </c>
      <c r="Y110" s="13">
        <v>875</v>
      </c>
      <c r="Z110" s="13">
        <v>9356</v>
      </c>
      <c r="AA110" s="13">
        <v>9356</v>
      </c>
      <c r="AB110" s="13">
        <v>9377</v>
      </c>
      <c r="AC110" s="13">
        <v>9312</v>
      </c>
      <c r="AD110" s="13">
        <v>874</v>
      </c>
      <c r="AE110" s="13">
        <v>9355</v>
      </c>
      <c r="AF110" s="14">
        <v>9359</v>
      </c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9355</v>
      </c>
      <c r="C111" s="18">
        <v>9312</v>
      </c>
      <c r="D111" s="18">
        <v>9247</v>
      </c>
      <c r="E111" s="18">
        <v>9159</v>
      </c>
      <c r="F111" s="18">
        <v>9093</v>
      </c>
      <c r="G111" s="18">
        <v>9050</v>
      </c>
      <c r="H111" s="18">
        <v>8985</v>
      </c>
      <c r="I111" s="18">
        <v>8963</v>
      </c>
      <c r="J111" s="18">
        <v>8285</v>
      </c>
      <c r="K111" s="18">
        <v>7782</v>
      </c>
      <c r="L111" s="18">
        <v>7695</v>
      </c>
      <c r="M111" s="18">
        <v>7126</v>
      </c>
      <c r="N111" s="18">
        <v>6405</v>
      </c>
      <c r="O111" s="18">
        <v>6098</v>
      </c>
      <c r="P111" s="18">
        <v>5815</v>
      </c>
      <c r="Q111" s="18">
        <v>5443</v>
      </c>
      <c r="R111" s="18">
        <v>5815</v>
      </c>
      <c r="S111" s="18">
        <v>6120</v>
      </c>
      <c r="T111" s="18">
        <v>9377</v>
      </c>
      <c r="U111" s="18">
        <v>8350</v>
      </c>
      <c r="V111" s="18">
        <v>9050</v>
      </c>
      <c r="W111" s="18">
        <v>9355</v>
      </c>
      <c r="X111" s="18">
        <v>9159</v>
      </c>
      <c r="Y111" s="18">
        <v>896</v>
      </c>
      <c r="Z111" s="18">
        <v>9355</v>
      </c>
      <c r="AA111" s="18">
        <v>9355</v>
      </c>
      <c r="AB111" s="18">
        <v>9356</v>
      </c>
      <c r="AC111" s="18">
        <v>9311</v>
      </c>
      <c r="AD111" s="18">
        <v>874</v>
      </c>
      <c r="AE111" s="18">
        <v>9378</v>
      </c>
      <c r="AF111" s="19">
        <v>9382</v>
      </c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9356</v>
      </c>
      <c r="C112" s="18">
        <v>9290</v>
      </c>
      <c r="D112" s="18">
        <v>9246</v>
      </c>
      <c r="E112" s="18">
        <v>9159</v>
      </c>
      <c r="F112" s="18">
        <v>9115</v>
      </c>
      <c r="G112" s="18">
        <v>9028</v>
      </c>
      <c r="H112" s="18">
        <v>9006</v>
      </c>
      <c r="I112" s="18">
        <v>8963</v>
      </c>
      <c r="J112" s="18">
        <v>8306</v>
      </c>
      <c r="K112" s="18">
        <v>8110</v>
      </c>
      <c r="L112" s="18">
        <v>7716</v>
      </c>
      <c r="M112" s="18">
        <v>7147</v>
      </c>
      <c r="N112" s="18">
        <v>6405</v>
      </c>
      <c r="O112" s="18">
        <v>6121</v>
      </c>
      <c r="P112" s="18">
        <v>5837</v>
      </c>
      <c r="Q112" s="18">
        <v>5465</v>
      </c>
      <c r="R112" s="18">
        <v>5815</v>
      </c>
      <c r="S112" s="18">
        <v>6121</v>
      </c>
      <c r="T112" s="18">
        <v>9356</v>
      </c>
      <c r="U112" s="18">
        <v>8372</v>
      </c>
      <c r="V112" s="18">
        <v>9050</v>
      </c>
      <c r="W112" s="18">
        <v>9356</v>
      </c>
      <c r="X112" s="18">
        <v>9159</v>
      </c>
      <c r="Y112" s="18">
        <v>874</v>
      </c>
      <c r="Z112" s="18">
        <v>9356</v>
      </c>
      <c r="AA112" s="18">
        <v>9356</v>
      </c>
      <c r="AB112" s="18">
        <v>9355</v>
      </c>
      <c r="AC112" s="18">
        <v>9312</v>
      </c>
      <c r="AD112" s="18">
        <v>874</v>
      </c>
      <c r="AE112" s="18">
        <v>9356</v>
      </c>
      <c r="AF112" s="19">
        <v>9471</v>
      </c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9377</v>
      </c>
      <c r="C113" s="18">
        <v>9290</v>
      </c>
      <c r="D113" s="18">
        <v>9224</v>
      </c>
      <c r="E113" s="18">
        <v>9158</v>
      </c>
      <c r="F113" s="18">
        <v>9115</v>
      </c>
      <c r="G113" s="18">
        <v>9050</v>
      </c>
      <c r="H113" s="18">
        <v>9007</v>
      </c>
      <c r="I113" s="18">
        <v>8941</v>
      </c>
      <c r="J113" s="18">
        <v>8285</v>
      </c>
      <c r="K113" s="18">
        <v>8109</v>
      </c>
      <c r="L113" s="18">
        <v>7717</v>
      </c>
      <c r="M113" s="18">
        <v>7148</v>
      </c>
      <c r="N113" s="18">
        <v>6405</v>
      </c>
      <c r="O113" s="18">
        <v>6120</v>
      </c>
      <c r="P113" s="18">
        <v>5837</v>
      </c>
      <c r="Q113" s="18">
        <v>5443</v>
      </c>
      <c r="R113" s="18">
        <v>5815</v>
      </c>
      <c r="S113" s="18">
        <v>6098</v>
      </c>
      <c r="T113" s="18">
        <v>9378</v>
      </c>
      <c r="U113" s="18">
        <v>8350</v>
      </c>
      <c r="V113" s="18">
        <v>9050</v>
      </c>
      <c r="W113" s="18">
        <v>9312</v>
      </c>
      <c r="X113" s="18">
        <v>9180</v>
      </c>
      <c r="Y113" s="18">
        <v>874</v>
      </c>
      <c r="Z113" s="18">
        <v>9356</v>
      </c>
      <c r="AA113" s="18">
        <v>9377</v>
      </c>
      <c r="AB113" s="18">
        <v>9378</v>
      </c>
      <c r="AC113" s="18">
        <v>9312</v>
      </c>
      <c r="AD113" s="18">
        <v>874</v>
      </c>
      <c r="AE113" s="18">
        <v>9377</v>
      </c>
      <c r="AF113" s="19">
        <v>9584</v>
      </c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9356</v>
      </c>
      <c r="C114" s="18">
        <v>9290</v>
      </c>
      <c r="D114" s="18">
        <v>9247</v>
      </c>
      <c r="E114" s="18">
        <v>9159</v>
      </c>
      <c r="F114" s="18">
        <v>9093</v>
      </c>
      <c r="G114" s="18">
        <v>9028</v>
      </c>
      <c r="H114" s="18">
        <v>8984</v>
      </c>
      <c r="I114" s="18">
        <v>8963</v>
      </c>
      <c r="J114" s="18">
        <v>8306</v>
      </c>
      <c r="K114" s="18">
        <v>8132</v>
      </c>
      <c r="L114" s="18">
        <v>7716</v>
      </c>
      <c r="M114" s="18">
        <v>7148</v>
      </c>
      <c r="N114" s="18">
        <v>6405</v>
      </c>
      <c r="O114" s="18">
        <v>6099</v>
      </c>
      <c r="P114" s="18">
        <v>5815</v>
      </c>
      <c r="Q114" s="18">
        <v>5465</v>
      </c>
      <c r="R114" s="18">
        <v>5793</v>
      </c>
      <c r="S114" s="18">
        <v>6120</v>
      </c>
      <c r="T114" s="18">
        <v>9355</v>
      </c>
      <c r="U114" s="18">
        <v>8372</v>
      </c>
      <c r="V114" s="18">
        <v>9050</v>
      </c>
      <c r="W114" s="18">
        <v>9312</v>
      </c>
      <c r="X114" s="18">
        <v>9181</v>
      </c>
      <c r="Y114" s="18">
        <v>874</v>
      </c>
      <c r="Z114" s="18">
        <v>9355</v>
      </c>
      <c r="AA114" s="18">
        <v>9356</v>
      </c>
      <c r="AB114" s="18">
        <v>9355</v>
      </c>
      <c r="AC114" s="18">
        <v>9290</v>
      </c>
      <c r="AD114" s="18">
        <v>897</v>
      </c>
      <c r="AE114" s="18">
        <v>9356</v>
      </c>
      <c r="AF114" s="19">
        <v>9606</v>
      </c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9377</v>
      </c>
      <c r="C115" s="18">
        <v>9290</v>
      </c>
      <c r="D115" s="18">
        <v>9224</v>
      </c>
      <c r="E115" s="18">
        <v>9159</v>
      </c>
      <c r="F115" s="18">
        <v>9115</v>
      </c>
      <c r="G115" s="18">
        <v>9050</v>
      </c>
      <c r="H115" s="18">
        <v>9007</v>
      </c>
      <c r="I115" s="18">
        <v>8962</v>
      </c>
      <c r="J115" s="18">
        <v>8285</v>
      </c>
      <c r="K115" s="18">
        <v>8153</v>
      </c>
      <c r="L115" s="18">
        <v>7695</v>
      </c>
      <c r="M115" s="18">
        <v>7148</v>
      </c>
      <c r="N115" s="18">
        <v>6404</v>
      </c>
      <c r="O115" s="18">
        <v>6120</v>
      </c>
      <c r="P115" s="18">
        <v>5837</v>
      </c>
      <c r="Q115" s="18">
        <v>5443</v>
      </c>
      <c r="R115" s="18">
        <v>5815</v>
      </c>
      <c r="S115" s="18">
        <v>6121</v>
      </c>
      <c r="T115" s="18">
        <v>9378</v>
      </c>
      <c r="U115" s="18">
        <v>8351</v>
      </c>
      <c r="V115" s="18">
        <v>9050</v>
      </c>
      <c r="W115" s="18">
        <v>9290</v>
      </c>
      <c r="X115" s="18">
        <v>9202</v>
      </c>
      <c r="Y115" s="18">
        <v>874</v>
      </c>
      <c r="Z115" s="18">
        <v>9378</v>
      </c>
      <c r="AA115" s="18">
        <v>9356</v>
      </c>
      <c r="AB115" s="18">
        <v>9378</v>
      </c>
      <c r="AC115" s="18">
        <v>9312</v>
      </c>
      <c r="AD115" s="18">
        <v>874</v>
      </c>
      <c r="AE115" s="18">
        <v>9377</v>
      </c>
      <c r="AF115" s="19">
        <v>9629</v>
      </c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9356</v>
      </c>
      <c r="C116" s="18">
        <v>9268</v>
      </c>
      <c r="D116" s="18">
        <v>9224</v>
      </c>
      <c r="E116" s="18">
        <v>9159</v>
      </c>
      <c r="F116" s="18">
        <v>9093</v>
      </c>
      <c r="G116" s="18">
        <v>9028</v>
      </c>
      <c r="H116" s="18">
        <v>8985</v>
      </c>
      <c r="I116" s="18">
        <v>8963</v>
      </c>
      <c r="J116" s="18">
        <v>8284</v>
      </c>
      <c r="K116" s="18">
        <v>8350</v>
      </c>
      <c r="L116" s="18">
        <v>7717</v>
      </c>
      <c r="M116" s="18">
        <v>7148</v>
      </c>
      <c r="N116" s="18">
        <v>6405</v>
      </c>
      <c r="O116" s="18">
        <v>6120</v>
      </c>
      <c r="P116" s="18">
        <v>5815</v>
      </c>
      <c r="Q116" s="18">
        <v>5487</v>
      </c>
      <c r="R116" s="18">
        <v>5815</v>
      </c>
      <c r="S116" s="18">
        <v>6186</v>
      </c>
      <c r="T116" s="18">
        <v>9355</v>
      </c>
      <c r="U116" s="18">
        <v>8350</v>
      </c>
      <c r="V116" s="18">
        <v>9028</v>
      </c>
      <c r="W116" s="18">
        <v>9312</v>
      </c>
      <c r="X116" s="18">
        <v>9225</v>
      </c>
      <c r="Y116" s="18">
        <v>875</v>
      </c>
      <c r="Z116" s="18">
        <v>9355</v>
      </c>
      <c r="AA116" s="18">
        <v>9377</v>
      </c>
      <c r="AB116" s="18">
        <v>9356</v>
      </c>
      <c r="AC116" s="18">
        <v>9312</v>
      </c>
      <c r="AD116" s="18">
        <v>874</v>
      </c>
      <c r="AE116" s="18">
        <v>9378</v>
      </c>
      <c r="AF116" s="19">
        <v>9607</v>
      </c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9378</v>
      </c>
      <c r="C117" s="18">
        <v>9290</v>
      </c>
      <c r="D117" s="18">
        <v>9247</v>
      </c>
      <c r="E117" s="18">
        <v>9137</v>
      </c>
      <c r="F117" s="18">
        <v>9115</v>
      </c>
      <c r="G117" s="18">
        <v>9050</v>
      </c>
      <c r="H117" s="18">
        <v>9006</v>
      </c>
      <c r="I117" s="18">
        <v>8941</v>
      </c>
      <c r="J117" s="18">
        <v>8307</v>
      </c>
      <c r="K117" s="18">
        <v>8372</v>
      </c>
      <c r="L117" s="18">
        <v>7695</v>
      </c>
      <c r="M117" s="18">
        <v>7147</v>
      </c>
      <c r="N117" s="18">
        <v>6405</v>
      </c>
      <c r="O117" s="18">
        <v>6099</v>
      </c>
      <c r="P117" s="18">
        <v>5837</v>
      </c>
      <c r="Q117" s="18">
        <v>5487</v>
      </c>
      <c r="R117" s="18">
        <v>5793</v>
      </c>
      <c r="S117" s="18">
        <v>7388</v>
      </c>
      <c r="T117" s="18">
        <v>9378</v>
      </c>
      <c r="U117" s="18">
        <v>8350</v>
      </c>
      <c r="V117" s="18">
        <v>9050</v>
      </c>
      <c r="W117" s="18">
        <v>9290</v>
      </c>
      <c r="X117" s="18">
        <v>9246</v>
      </c>
      <c r="Y117" s="18">
        <v>896</v>
      </c>
      <c r="Z117" s="18">
        <v>9378</v>
      </c>
      <c r="AA117" s="18">
        <v>9356</v>
      </c>
      <c r="AB117" s="18">
        <v>9377</v>
      </c>
      <c r="AC117" s="18">
        <v>9290</v>
      </c>
      <c r="AD117" s="18">
        <v>874</v>
      </c>
      <c r="AE117" s="18">
        <v>9355</v>
      </c>
      <c r="AF117" s="19">
        <v>9606</v>
      </c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9355</v>
      </c>
      <c r="C118" s="18">
        <v>9268</v>
      </c>
      <c r="D118" s="18">
        <v>9224</v>
      </c>
      <c r="E118" s="18">
        <v>9159</v>
      </c>
      <c r="F118" s="18">
        <v>9093</v>
      </c>
      <c r="G118" s="18">
        <v>9028</v>
      </c>
      <c r="H118" s="18">
        <v>8985</v>
      </c>
      <c r="I118" s="18">
        <v>8963</v>
      </c>
      <c r="J118" s="18">
        <v>8284</v>
      </c>
      <c r="K118" s="18">
        <v>8394</v>
      </c>
      <c r="L118" s="18">
        <v>7716</v>
      </c>
      <c r="M118" s="18">
        <v>7148</v>
      </c>
      <c r="N118" s="18">
        <v>6383</v>
      </c>
      <c r="O118" s="18">
        <v>6120</v>
      </c>
      <c r="P118" s="18">
        <v>5815</v>
      </c>
      <c r="Q118" s="18">
        <v>5553</v>
      </c>
      <c r="R118" s="18">
        <v>5815</v>
      </c>
      <c r="S118" s="18">
        <v>7389</v>
      </c>
      <c r="T118" s="18">
        <v>9377</v>
      </c>
      <c r="U118" s="18">
        <v>8350</v>
      </c>
      <c r="V118" s="18">
        <v>9050</v>
      </c>
      <c r="W118" s="18">
        <v>9268</v>
      </c>
      <c r="X118" s="18">
        <v>9268</v>
      </c>
      <c r="Y118" s="18">
        <v>874</v>
      </c>
      <c r="Z118" s="18">
        <v>9356</v>
      </c>
      <c r="AA118" s="18">
        <v>9355</v>
      </c>
      <c r="AB118" s="18">
        <v>9356</v>
      </c>
      <c r="AC118" s="18">
        <v>9312</v>
      </c>
      <c r="AD118" s="18">
        <v>874</v>
      </c>
      <c r="AE118" s="18">
        <v>9378</v>
      </c>
      <c r="AF118" s="19">
        <v>9607</v>
      </c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9356</v>
      </c>
      <c r="C119" s="18">
        <v>9268</v>
      </c>
      <c r="D119" s="18">
        <v>9246</v>
      </c>
      <c r="E119" s="18">
        <v>9159</v>
      </c>
      <c r="F119" s="18">
        <v>9093</v>
      </c>
      <c r="G119" s="18">
        <v>9028</v>
      </c>
      <c r="H119" s="18">
        <v>8985</v>
      </c>
      <c r="I119" s="18">
        <v>8963</v>
      </c>
      <c r="J119" s="18">
        <v>8307</v>
      </c>
      <c r="K119" s="18">
        <v>8438</v>
      </c>
      <c r="L119" s="18">
        <v>7695</v>
      </c>
      <c r="M119" s="18">
        <v>7148</v>
      </c>
      <c r="N119" s="18">
        <v>6405</v>
      </c>
      <c r="O119" s="18">
        <v>6099</v>
      </c>
      <c r="P119" s="18">
        <v>5837</v>
      </c>
      <c r="Q119" s="18">
        <v>5596</v>
      </c>
      <c r="R119" s="18">
        <v>5815</v>
      </c>
      <c r="S119" s="18">
        <v>7388</v>
      </c>
      <c r="T119" s="18">
        <v>9356</v>
      </c>
      <c r="U119" s="18">
        <v>8328</v>
      </c>
      <c r="V119" s="18">
        <v>9028</v>
      </c>
      <c r="W119" s="18">
        <v>9290</v>
      </c>
      <c r="X119" s="18">
        <v>9312</v>
      </c>
      <c r="Y119" s="18">
        <v>874</v>
      </c>
      <c r="Z119" s="18">
        <v>9355</v>
      </c>
      <c r="AA119" s="18">
        <v>9356</v>
      </c>
      <c r="AB119" s="18">
        <v>9377</v>
      </c>
      <c r="AC119" s="18">
        <v>9334</v>
      </c>
      <c r="AD119" s="18">
        <v>896</v>
      </c>
      <c r="AE119" s="18">
        <v>9377</v>
      </c>
      <c r="AF119" s="19">
        <v>9606</v>
      </c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9356</v>
      </c>
      <c r="C120" s="18">
        <v>9290</v>
      </c>
      <c r="D120" s="18">
        <v>9224</v>
      </c>
      <c r="E120" s="18">
        <v>9137</v>
      </c>
      <c r="F120" s="18">
        <v>9093</v>
      </c>
      <c r="G120" s="18">
        <v>9028</v>
      </c>
      <c r="H120" s="18">
        <v>9006</v>
      </c>
      <c r="I120" s="18">
        <v>8941</v>
      </c>
      <c r="J120" s="18">
        <v>8284</v>
      </c>
      <c r="K120" s="18">
        <v>9028</v>
      </c>
      <c r="L120" s="18">
        <v>7717</v>
      </c>
      <c r="M120" s="18">
        <v>7126</v>
      </c>
      <c r="N120" s="18">
        <v>6405</v>
      </c>
      <c r="O120" s="18">
        <v>6098</v>
      </c>
      <c r="P120" s="18">
        <v>5815</v>
      </c>
      <c r="Q120" s="18">
        <v>6208</v>
      </c>
      <c r="R120" s="18">
        <v>5793</v>
      </c>
      <c r="S120" s="18">
        <v>7389</v>
      </c>
      <c r="T120" s="18">
        <v>9378</v>
      </c>
      <c r="U120" s="18">
        <v>8985</v>
      </c>
      <c r="V120" s="18">
        <v>9050</v>
      </c>
      <c r="W120" s="18">
        <v>9268</v>
      </c>
      <c r="X120" s="18">
        <v>9356</v>
      </c>
      <c r="Y120" s="18">
        <v>874</v>
      </c>
      <c r="Z120" s="18">
        <v>9356</v>
      </c>
      <c r="AA120" s="18">
        <v>9356</v>
      </c>
      <c r="AB120" s="18">
        <v>9356</v>
      </c>
      <c r="AC120" s="18">
        <v>9311</v>
      </c>
      <c r="AD120" s="18">
        <v>875</v>
      </c>
      <c r="AE120" s="18">
        <v>9356</v>
      </c>
      <c r="AF120" s="19">
        <v>9629</v>
      </c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9355</v>
      </c>
      <c r="C121" s="18">
        <v>9247</v>
      </c>
      <c r="D121" s="18">
        <v>9225</v>
      </c>
      <c r="E121" s="18">
        <v>9158</v>
      </c>
      <c r="F121" s="18">
        <v>9093</v>
      </c>
      <c r="G121" s="18">
        <v>9028</v>
      </c>
      <c r="H121" s="18">
        <v>8985</v>
      </c>
      <c r="I121" s="18">
        <v>8962</v>
      </c>
      <c r="J121" s="18">
        <v>8285</v>
      </c>
      <c r="K121" s="18">
        <v>9007</v>
      </c>
      <c r="L121" s="18">
        <v>7716</v>
      </c>
      <c r="M121" s="18">
        <v>7147</v>
      </c>
      <c r="N121" s="18">
        <v>6405</v>
      </c>
      <c r="O121" s="18">
        <v>6121</v>
      </c>
      <c r="P121" s="18">
        <v>5837</v>
      </c>
      <c r="Q121" s="18">
        <v>6230</v>
      </c>
      <c r="R121" s="18">
        <v>5815</v>
      </c>
      <c r="S121" s="18">
        <v>7366</v>
      </c>
      <c r="T121" s="18">
        <v>9377</v>
      </c>
      <c r="U121" s="18">
        <v>9159</v>
      </c>
      <c r="V121" s="18">
        <v>9028</v>
      </c>
      <c r="W121" s="18">
        <v>9268</v>
      </c>
      <c r="X121" s="18">
        <v>9377</v>
      </c>
      <c r="Y121" s="18">
        <v>875</v>
      </c>
      <c r="Z121" s="18">
        <v>9355</v>
      </c>
      <c r="AA121" s="18">
        <v>9377</v>
      </c>
      <c r="AB121" s="18">
        <v>9377</v>
      </c>
      <c r="AC121" s="18">
        <v>9334</v>
      </c>
      <c r="AD121" s="18">
        <v>874</v>
      </c>
      <c r="AE121" s="18">
        <v>9356</v>
      </c>
      <c r="AF121" s="19">
        <v>9607</v>
      </c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9378</v>
      </c>
      <c r="C122" s="18">
        <v>9268</v>
      </c>
      <c r="D122" s="18">
        <v>9224</v>
      </c>
      <c r="E122" s="18">
        <v>9137</v>
      </c>
      <c r="F122" s="18">
        <v>9093</v>
      </c>
      <c r="G122" s="18">
        <v>9050</v>
      </c>
      <c r="H122" s="18">
        <v>8985</v>
      </c>
      <c r="I122" s="18">
        <v>8941</v>
      </c>
      <c r="J122" s="18">
        <v>8306</v>
      </c>
      <c r="K122" s="18">
        <v>9006</v>
      </c>
      <c r="L122" s="18">
        <v>7695</v>
      </c>
      <c r="M122" s="18">
        <v>7148</v>
      </c>
      <c r="N122" s="18">
        <v>6404</v>
      </c>
      <c r="O122" s="18">
        <v>6098</v>
      </c>
      <c r="P122" s="18">
        <v>5815</v>
      </c>
      <c r="Q122" s="18">
        <v>6230</v>
      </c>
      <c r="R122" s="18">
        <v>5793</v>
      </c>
      <c r="S122" s="18">
        <v>7432</v>
      </c>
      <c r="T122" s="18">
        <v>9356</v>
      </c>
      <c r="U122" s="18">
        <v>9137</v>
      </c>
      <c r="V122" s="18">
        <v>9028</v>
      </c>
      <c r="W122" s="18">
        <v>9268</v>
      </c>
      <c r="X122" s="18">
        <v>9356</v>
      </c>
      <c r="Y122" s="18">
        <v>896</v>
      </c>
      <c r="Z122" s="18">
        <v>9378</v>
      </c>
      <c r="AA122" s="18">
        <v>9356</v>
      </c>
      <c r="AB122" s="18">
        <v>9356</v>
      </c>
      <c r="AC122" s="18">
        <v>9356</v>
      </c>
      <c r="AD122" s="18">
        <v>874</v>
      </c>
      <c r="AE122" s="18">
        <v>9377</v>
      </c>
      <c r="AF122" s="19">
        <v>9628</v>
      </c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9355</v>
      </c>
      <c r="C123" s="18">
        <v>9268</v>
      </c>
      <c r="D123" s="18">
        <v>9225</v>
      </c>
      <c r="E123" s="18">
        <v>9137</v>
      </c>
      <c r="F123" s="18">
        <v>9072</v>
      </c>
      <c r="G123" s="18">
        <v>9028</v>
      </c>
      <c r="H123" s="18">
        <v>8984</v>
      </c>
      <c r="I123" s="18">
        <v>8963</v>
      </c>
      <c r="J123" s="18">
        <v>8285</v>
      </c>
      <c r="K123" s="18">
        <v>8985</v>
      </c>
      <c r="L123" s="18">
        <v>7432</v>
      </c>
      <c r="M123" s="18">
        <v>7126</v>
      </c>
      <c r="N123" s="18">
        <v>6383</v>
      </c>
      <c r="O123" s="18">
        <v>6121</v>
      </c>
      <c r="P123" s="18">
        <v>5815</v>
      </c>
      <c r="Q123" s="18">
        <v>6186</v>
      </c>
      <c r="R123" s="18">
        <v>5815</v>
      </c>
      <c r="S123" s="18">
        <v>7433</v>
      </c>
      <c r="T123" s="18">
        <v>9377</v>
      </c>
      <c r="U123" s="18">
        <v>9137</v>
      </c>
      <c r="V123" s="18">
        <v>9050</v>
      </c>
      <c r="W123" s="18">
        <v>9268</v>
      </c>
      <c r="X123" s="18">
        <v>9377</v>
      </c>
      <c r="Y123" s="18">
        <v>874</v>
      </c>
      <c r="Z123" s="18">
        <v>9356</v>
      </c>
      <c r="AA123" s="18">
        <v>9356</v>
      </c>
      <c r="AB123" s="18">
        <v>9356</v>
      </c>
      <c r="AC123" s="18">
        <v>9377</v>
      </c>
      <c r="AD123" s="18">
        <v>896</v>
      </c>
      <c r="AE123" s="18">
        <v>9356</v>
      </c>
      <c r="AF123" s="19">
        <v>9607</v>
      </c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9356</v>
      </c>
      <c r="C124" s="18">
        <v>9246</v>
      </c>
      <c r="D124" s="18">
        <v>9224</v>
      </c>
      <c r="E124" s="18">
        <v>9159</v>
      </c>
      <c r="F124" s="18">
        <v>9093</v>
      </c>
      <c r="G124" s="18">
        <v>9028</v>
      </c>
      <c r="H124" s="18">
        <v>8985</v>
      </c>
      <c r="I124" s="18">
        <v>8941</v>
      </c>
      <c r="J124" s="18">
        <v>8284</v>
      </c>
      <c r="K124" s="18">
        <v>8985</v>
      </c>
      <c r="L124" s="18">
        <v>7432</v>
      </c>
      <c r="M124" s="18">
        <v>7148</v>
      </c>
      <c r="N124" s="18">
        <v>6405</v>
      </c>
      <c r="O124" s="18">
        <v>6098</v>
      </c>
      <c r="P124" s="18">
        <v>5837</v>
      </c>
      <c r="Q124" s="18">
        <v>6164</v>
      </c>
      <c r="R124" s="18">
        <v>5815</v>
      </c>
      <c r="S124" s="18">
        <v>7497</v>
      </c>
      <c r="T124" s="18">
        <v>9356</v>
      </c>
      <c r="U124" s="18">
        <v>9137</v>
      </c>
      <c r="V124" s="18">
        <v>9050</v>
      </c>
      <c r="W124" s="18">
        <v>9247</v>
      </c>
      <c r="X124" s="18">
        <v>9356</v>
      </c>
      <c r="Y124" s="18">
        <v>874</v>
      </c>
      <c r="Z124" s="18">
        <v>9355</v>
      </c>
      <c r="AA124" s="18">
        <v>9377</v>
      </c>
      <c r="AB124" s="18">
        <v>9377</v>
      </c>
      <c r="AC124" s="18">
        <v>9356</v>
      </c>
      <c r="AD124" s="18">
        <v>874</v>
      </c>
      <c r="AE124" s="18">
        <v>9377</v>
      </c>
      <c r="AF124" s="19">
        <v>9606</v>
      </c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9334</v>
      </c>
      <c r="C125" s="18">
        <v>9268</v>
      </c>
      <c r="D125" s="18">
        <v>9224</v>
      </c>
      <c r="E125" s="18">
        <v>9137</v>
      </c>
      <c r="F125" s="18">
        <v>9093</v>
      </c>
      <c r="G125" s="18">
        <v>9006</v>
      </c>
      <c r="H125" s="18">
        <v>8985</v>
      </c>
      <c r="I125" s="18">
        <v>8941</v>
      </c>
      <c r="J125" s="18">
        <v>8285</v>
      </c>
      <c r="K125" s="18">
        <v>8962</v>
      </c>
      <c r="L125" s="18">
        <v>7455</v>
      </c>
      <c r="M125" s="18">
        <v>7148</v>
      </c>
      <c r="N125" s="18">
        <v>6405</v>
      </c>
      <c r="O125" s="18">
        <v>6121</v>
      </c>
      <c r="P125" s="18">
        <v>5815</v>
      </c>
      <c r="Q125" s="18">
        <v>6164</v>
      </c>
      <c r="R125" s="18">
        <v>5728</v>
      </c>
      <c r="S125" s="18">
        <v>7673</v>
      </c>
      <c r="T125" s="18">
        <v>9377</v>
      </c>
      <c r="U125" s="18">
        <v>9137</v>
      </c>
      <c r="V125" s="18">
        <v>9050</v>
      </c>
      <c r="W125" s="18">
        <v>9268</v>
      </c>
      <c r="X125" s="18">
        <v>9356</v>
      </c>
      <c r="Y125" s="18">
        <v>874</v>
      </c>
      <c r="Z125" s="18">
        <v>9356</v>
      </c>
      <c r="AA125" s="18">
        <v>9356</v>
      </c>
      <c r="AB125" s="18">
        <v>9356</v>
      </c>
      <c r="AC125" s="18">
        <v>9378</v>
      </c>
      <c r="AD125" s="18">
        <v>875</v>
      </c>
      <c r="AE125" s="18">
        <v>9356</v>
      </c>
      <c r="AF125" s="19">
        <v>9629</v>
      </c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9334</v>
      </c>
      <c r="C126" s="18">
        <v>9268</v>
      </c>
      <c r="D126" s="18">
        <v>9203</v>
      </c>
      <c r="E126" s="18">
        <v>9158</v>
      </c>
      <c r="F126" s="18">
        <v>9094</v>
      </c>
      <c r="G126" s="18">
        <v>9028</v>
      </c>
      <c r="H126" s="18">
        <v>9006</v>
      </c>
      <c r="I126" s="18">
        <v>8963</v>
      </c>
      <c r="J126" s="18">
        <v>8284</v>
      </c>
      <c r="K126" s="18">
        <v>8963</v>
      </c>
      <c r="L126" s="18">
        <v>7432</v>
      </c>
      <c r="M126" s="18">
        <v>7125</v>
      </c>
      <c r="N126" s="18">
        <v>6405</v>
      </c>
      <c r="O126" s="18">
        <v>6098</v>
      </c>
      <c r="P126" s="18">
        <v>5815</v>
      </c>
      <c r="Q126" s="18">
        <v>6142</v>
      </c>
      <c r="R126" s="18">
        <v>5443</v>
      </c>
      <c r="S126" s="18">
        <v>8351</v>
      </c>
      <c r="T126" s="18">
        <v>9378</v>
      </c>
      <c r="U126" s="18">
        <v>9115</v>
      </c>
      <c r="V126" s="18">
        <v>9072</v>
      </c>
      <c r="W126" s="18">
        <v>9246</v>
      </c>
      <c r="X126" s="18">
        <v>9377</v>
      </c>
      <c r="Y126" s="18">
        <v>874</v>
      </c>
      <c r="Z126" s="18">
        <v>9356</v>
      </c>
      <c r="AA126" s="18">
        <v>9355</v>
      </c>
      <c r="AB126" s="18">
        <v>9356</v>
      </c>
      <c r="AC126" s="18">
        <v>9355</v>
      </c>
      <c r="AD126" s="18">
        <v>874</v>
      </c>
      <c r="AE126" s="18">
        <v>9356</v>
      </c>
      <c r="AF126" s="19">
        <v>9607</v>
      </c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9333</v>
      </c>
      <c r="C127" s="18">
        <v>9247</v>
      </c>
      <c r="D127" s="18">
        <v>9224</v>
      </c>
      <c r="E127" s="18">
        <v>9137</v>
      </c>
      <c r="F127" s="18">
        <v>9093</v>
      </c>
      <c r="G127" s="18">
        <v>9028</v>
      </c>
      <c r="H127" s="18">
        <v>8985</v>
      </c>
      <c r="I127" s="18">
        <v>8963</v>
      </c>
      <c r="J127" s="18">
        <v>8307</v>
      </c>
      <c r="K127" s="18">
        <v>8941</v>
      </c>
      <c r="L127" s="18">
        <v>7432</v>
      </c>
      <c r="M127" s="18">
        <v>7148</v>
      </c>
      <c r="N127" s="18">
        <v>6383</v>
      </c>
      <c r="O127" s="18">
        <v>6121</v>
      </c>
      <c r="P127" s="18">
        <v>5837</v>
      </c>
      <c r="Q127" s="18">
        <v>6121</v>
      </c>
      <c r="R127" s="18">
        <v>5443</v>
      </c>
      <c r="S127" s="18">
        <v>9246</v>
      </c>
      <c r="T127" s="18">
        <v>9356</v>
      </c>
      <c r="U127" s="18">
        <v>9137</v>
      </c>
      <c r="V127" s="18">
        <v>9093</v>
      </c>
      <c r="W127" s="18">
        <v>9246</v>
      </c>
      <c r="X127" s="18">
        <v>9290</v>
      </c>
      <c r="Y127" s="18">
        <v>875</v>
      </c>
      <c r="Z127" s="18">
        <v>9377</v>
      </c>
      <c r="AA127" s="18">
        <v>9356</v>
      </c>
      <c r="AB127" s="18">
        <v>9377</v>
      </c>
      <c r="AC127" s="18">
        <v>9378</v>
      </c>
      <c r="AD127" s="18">
        <v>874</v>
      </c>
      <c r="AE127" s="18">
        <v>9377</v>
      </c>
      <c r="AF127" s="19">
        <v>9628</v>
      </c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9312</v>
      </c>
      <c r="C128" s="18">
        <v>9268</v>
      </c>
      <c r="D128" s="18">
        <v>9203</v>
      </c>
      <c r="E128" s="18">
        <v>9159</v>
      </c>
      <c r="F128" s="18">
        <v>9093</v>
      </c>
      <c r="G128" s="18">
        <v>9028</v>
      </c>
      <c r="H128" s="18">
        <v>8985</v>
      </c>
      <c r="I128" s="18">
        <v>8941</v>
      </c>
      <c r="J128" s="18">
        <v>8284</v>
      </c>
      <c r="K128" s="18">
        <v>8919</v>
      </c>
      <c r="L128" s="18">
        <v>7432</v>
      </c>
      <c r="M128" s="18">
        <v>7148</v>
      </c>
      <c r="N128" s="18">
        <v>6405</v>
      </c>
      <c r="O128" s="18">
        <v>6098</v>
      </c>
      <c r="P128" s="18">
        <v>5815</v>
      </c>
      <c r="Q128" s="18">
        <v>6120</v>
      </c>
      <c r="R128" s="18">
        <v>5443</v>
      </c>
      <c r="S128" s="18">
        <v>9334</v>
      </c>
      <c r="T128" s="18">
        <v>9377</v>
      </c>
      <c r="U128" s="18">
        <v>9137</v>
      </c>
      <c r="V128" s="18">
        <v>9181</v>
      </c>
      <c r="W128" s="18">
        <v>9246</v>
      </c>
      <c r="X128" s="18">
        <v>1617</v>
      </c>
      <c r="Y128" s="18">
        <v>896</v>
      </c>
      <c r="Z128" s="18">
        <v>9356</v>
      </c>
      <c r="AA128" s="18">
        <v>9378</v>
      </c>
      <c r="AB128" s="18">
        <v>9378</v>
      </c>
      <c r="AC128" s="18">
        <v>9355</v>
      </c>
      <c r="AD128" s="18">
        <v>896</v>
      </c>
      <c r="AE128" s="18">
        <v>9356</v>
      </c>
      <c r="AF128" s="19">
        <v>9607</v>
      </c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9356</v>
      </c>
      <c r="C129" s="18">
        <v>9246</v>
      </c>
      <c r="D129" s="18">
        <v>9202</v>
      </c>
      <c r="E129" s="18">
        <v>9137</v>
      </c>
      <c r="F129" s="18">
        <v>9093</v>
      </c>
      <c r="G129" s="18">
        <v>9028</v>
      </c>
      <c r="H129" s="18">
        <v>8984</v>
      </c>
      <c r="I129" s="18">
        <v>8940</v>
      </c>
      <c r="J129" s="18">
        <v>8285</v>
      </c>
      <c r="K129" s="18">
        <v>8307</v>
      </c>
      <c r="L129" s="18">
        <v>7454</v>
      </c>
      <c r="M129" s="18">
        <v>7126</v>
      </c>
      <c r="N129" s="18">
        <v>6405</v>
      </c>
      <c r="O129" s="18">
        <v>6099</v>
      </c>
      <c r="P129" s="18">
        <v>5837</v>
      </c>
      <c r="Q129" s="18">
        <v>6120</v>
      </c>
      <c r="R129" s="18">
        <v>5443</v>
      </c>
      <c r="S129" s="18">
        <v>9355</v>
      </c>
      <c r="T129" s="18">
        <v>9356</v>
      </c>
      <c r="U129" s="18">
        <v>9115</v>
      </c>
      <c r="V129" s="18">
        <v>9268</v>
      </c>
      <c r="W129" s="18">
        <v>9247</v>
      </c>
      <c r="X129" s="18">
        <v>875</v>
      </c>
      <c r="Y129" s="18">
        <v>874</v>
      </c>
      <c r="Z129" s="18">
        <v>9355</v>
      </c>
      <c r="AA129" s="18">
        <v>9355</v>
      </c>
      <c r="AB129" s="18">
        <v>9355</v>
      </c>
      <c r="AC129" s="18">
        <v>9378</v>
      </c>
      <c r="AD129" s="18">
        <v>874</v>
      </c>
      <c r="AE129" s="18">
        <v>9377</v>
      </c>
      <c r="AF129" s="19">
        <v>9606</v>
      </c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9334</v>
      </c>
      <c r="C130" s="18">
        <v>9246</v>
      </c>
      <c r="D130" s="18">
        <v>9224</v>
      </c>
      <c r="E130" s="18">
        <v>9137</v>
      </c>
      <c r="F130" s="18">
        <v>9093</v>
      </c>
      <c r="G130" s="18">
        <v>9028</v>
      </c>
      <c r="H130" s="18">
        <v>8985</v>
      </c>
      <c r="I130" s="18">
        <v>8941</v>
      </c>
      <c r="J130" s="18">
        <v>8284</v>
      </c>
      <c r="K130" s="18">
        <v>8306</v>
      </c>
      <c r="L130" s="18">
        <v>7432</v>
      </c>
      <c r="M130" s="18">
        <v>7148</v>
      </c>
      <c r="N130" s="18">
        <v>6382</v>
      </c>
      <c r="O130" s="18">
        <v>6120</v>
      </c>
      <c r="P130" s="18">
        <v>5815</v>
      </c>
      <c r="Q130" s="18">
        <v>6121</v>
      </c>
      <c r="R130" s="18">
        <v>5443</v>
      </c>
      <c r="S130" s="18">
        <v>9378</v>
      </c>
      <c r="T130" s="18">
        <v>9355</v>
      </c>
      <c r="U130" s="18">
        <v>9115</v>
      </c>
      <c r="V130" s="18">
        <v>9378</v>
      </c>
      <c r="W130" s="18">
        <v>9246</v>
      </c>
      <c r="X130" s="18">
        <v>896</v>
      </c>
      <c r="Y130" s="18">
        <v>874</v>
      </c>
      <c r="Z130" s="18">
        <v>9378</v>
      </c>
      <c r="AA130" s="18">
        <v>9356</v>
      </c>
      <c r="AB130" s="18">
        <v>9378</v>
      </c>
      <c r="AC130" s="18">
        <v>9355</v>
      </c>
      <c r="AD130" s="18">
        <v>874</v>
      </c>
      <c r="AE130" s="18">
        <v>9356</v>
      </c>
      <c r="AF130" s="19">
        <v>9607</v>
      </c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9311</v>
      </c>
      <c r="C131" s="18">
        <v>9268</v>
      </c>
      <c r="D131" s="18">
        <v>9203</v>
      </c>
      <c r="E131" s="18">
        <v>9137</v>
      </c>
      <c r="F131" s="18">
        <v>9072</v>
      </c>
      <c r="G131" s="18">
        <v>9028</v>
      </c>
      <c r="H131" s="18">
        <v>8985</v>
      </c>
      <c r="I131" s="18">
        <v>8963</v>
      </c>
      <c r="J131" s="18">
        <v>8263</v>
      </c>
      <c r="K131" s="18">
        <v>8306</v>
      </c>
      <c r="L131" s="18">
        <v>7433</v>
      </c>
      <c r="M131" s="18">
        <v>7126</v>
      </c>
      <c r="N131" s="18">
        <v>6405</v>
      </c>
      <c r="O131" s="18">
        <v>6099</v>
      </c>
      <c r="P131" s="18">
        <v>5815</v>
      </c>
      <c r="Q131" s="18">
        <v>6098</v>
      </c>
      <c r="R131" s="18">
        <v>5443</v>
      </c>
      <c r="S131" s="18">
        <v>9377</v>
      </c>
      <c r="T131" s="18">
        <v>9378</v>
      </c>
      <c r="U131" s="18">
        <v>9115</v>
      </c>
      <c r="V131" s="18">
        <v>9355</v>
      </c>
      <c r="W131" s="18">
        <v>9224</v>
      </c>
      <c r="X131" s="18">
        <v>874</v>
      </c>
      <c r="Y131" s="18">
        <v>874</v>
      </c>
      <c r="Z131" s="18">
        <v>9356</v>
      </c>
      <c r="AA131" s="18">
        <v>9377</v>
      </c>
      <c r="AB131" s="18">
        <v>9377</v>
      </c>
      <c r="AC131" s="18">
        <v>9378</v>
      </c>
      <c r="AD131" s="18">
        <v>875</v>
      </c>
      <c r="AE131" s="18">
        <v>9377</v>
      </c>
      <c r="AF131" s="19">
        <v>9607</v>
      </c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9334</v>
      </c>
      <c r="C132" s="18">
        <v>9247</v>
      </c>
      <c r="D132" s="18">
        <v>9202</v>
      </c>
      <c r="E132" s="18">
        <v>9137</v>
      </c>
      <c r="F132" s="18">
        <v>9072</v>
      </c>
      <c r="G132" s="18">
        <v>9006</v>
      </c>
      <c r="H132" s="18">
        <v>8984</v>
      </c>
      <c r="I132" s="18">
        <v>8941</v>
      </c>
      <c r="J132" s="18">
        <v>8087</v>
      </c>
      <c r="K132" s="18">
        <v>8285</v>
      </c>
      <c r="L132" s="18">
        <v>6908</v>
      </c>
      <c r="M132" s="18">
        <v>7147</v>
      </c>
      <c r="N132" s="18">
        <v>6405</v>
      </c>
      <c r="O132" s="18">
        <v>6120</v>
      </c>
      <c r="P132" s="18">
        <v>5815</v>
      </c>
      <c r="Q132" s="18">
        <v>6099</v>
      </c>
      <c r="R132" s="18">
        <v>5444</v>
      </c>
      <c r="S132" s="18">
        <v>8635</v>
      </c>
      <c r="T132" s="18">
        <v>9356</v>
      </c>
      <c r="U132" s="18">
        <v>9115</v>
      </c>
      <c r="V132" s="18">
        <v>9378</v>
      </c>
      <c r="W132" s="18">
        <v>9225</v>
      </c>
      <c r="X132" s="18">
        <v>874</v>
      </c>
      <c r="Y132" s="18">
        <v>896</v>
      </c>
      <c r="Z132" s="18">
        <v>9355</v>
      </c>
      <c r="AA132" s="18">
        <v>9356</v>
      </c>
      <c r="AB132" s="18">
        <v>9356</v>
      </c>
      <c r="AC132" s="18">
        <v>9378</v>
      </c>
      <c r="AD132" s="18">
        <v>896</v>
      </c>
      <c r="AE132" s="18">
        <v>9378</v>
      </c>
      <c r="AF132" s="19">
        <v>9628</v>
      </c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9312</v>
      </c>
      <c r="C133" s="18">
        <v>9246</v>
      </c>
      <c r="D133" s="18">
        <v>9203</v>
      </c>
      <c r="E133" s="18">
        <v>9137</v>
      </c>
      <c r="F133" s="18">
        <v>9072</v>
      </c>
      <c r="G133" s="18">
        <v>9028</v>
      </c>
      <c r="H133" s="18">
        <v>8963</v>
      </c>
      <c r="I133" s="18">
        <v>8941</v>
      </c>
      <c r="J133" s="18">
        <v>8110</v>
      </c>
      <c r="K133" s="18">
        <v>8284</v>
      </c>
      <c r="L133" s="18">
        <v>6798</v>
      </c>
      <c r="M133" s="18">
        <v>7126</v>
      </c>
      <c r="N133" s="18">
        <v>6405</v>
      </c>
      <c r="O133" s="18">
        <v>6098</v>
      </c>
      <c r="P133" s="18">
        <v>5837</v>
      </c>
      <c r="Q133" s="18">
        <v>6098</v>
      </c>
      <c r="R133" s="18">
        <v>5443</v>
      </c>
      <c r="S133" s="18">
        <v>8459</v>
      </c>
      <c r="T133" s="18">
        <v>8875</v>
      </c>
      <c r="U133" s="18">
        <v>9115</v>
      </c>
      <c r="V133" s="18">
        <v>9377</v>
      </c>
      <c r="W133" s="18">
        <v>9224</v>
      </c>
      <c r="X133" s="18">
        <v>874</v>
      </c>
      <c r="Y133" s="18">
        <v>875</v>
      </c>
      <c r="Z133" s="18">
        <v>9378</v>
      </c>
      <c r="AA133" s="18">
        <v>9377</v>
      </c>
      <c r="AB133" s="18">
        <v>9377</v>
      </c>
      <c r="AC133" s="18">
        <v>9355</v>
      </c>
      <c r="AD133" s="18">
        <v>874</v>
      </c>
      <c r="AE133" s="18">
        <v>9356</v>
      </c>
      <c r="AF133" s="19">
        <v>9607</v>
      </c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9312</v>
      </c>
      <c r="C134" s="13">
        <v>9268</v>
      </c>
      <c r="D134" s="13">
        <v>9224</v>
      </c>
      <c r="E134" s="13">
        <v>9137</v>
      </c>
      <c r="F134" s="13">
        <v>9094</v>
      </c>
      <c r="G134" s="13">
        <v>9006</v>
      </c>
      <c r="H134" s="13">
        <v>8985</v>
      </c>
      <c r="I134" s="13">
        <v>8941</v>
      </c>
      <c r="J134" s="13">
        <v>8109</v>
      </c>
      <c r="K134" s="13">
        <v>8110</v>
      </c>
      <c r="L134" s="13">
        <v>6208</v>
      </c>
      <c r="M134" s="13">
        <v>7148</v>
      </c>
      <c r="N134" s="13">
        <v>6383</v>
      </c>
      <c r="O134" s="13">
        <v>6099</v>
      </c>
      <c r="P134" s="13">
        <v>5815</v>
      </c>
      <c r="Q134" s="13">
        <v>6121</v>
      </c>
      <c r="R134" s="13">
        <v>5443</v>
      </c>
      <c r="S134" s="13">
        <v>8482</v>
      </c>
      <c r="T134" s="13">
        <v>7279</v>
      </c>
      <c r="U134" s="13">
        <v>9115</v>
      </c>
      <c r="V134" s="13">
        <v>9356</v>
      </c>
      <c r="W134" s="13">
        <v>9224</v>
      </c>
      <c r="X134" s="13">
        <v>874</v>
      </c>
      <c r="Y134" s="13">
        <v>874</v>
      </c>
      <c r="Z134" s="13">
        <v>9355</v>
      </c>
      <c r="AA134" s="13">
        <v>9378</v>
      </c>
      <c r="AB134" s="13">
        <v>9356</v>
      </c>
      <c r="AC134" s="13">
        <v>9378</v>
      </c>
      <c r="AD134" s="13">
        <v>874</v>
      </c>
      <c r="AE134" s="13">
        <v>9377</v>
      </c>
      <c r="AF134" s="14">
        <v>9606</v>
      </c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9312</v>
      </c>
      <c r="C135" s="18">
        <v>9246</v>
      </c>
      <c r="D135" s="18">
        <v>9203</v>
      </c>
      <c r="E135" s="18">
        <v>9137</v>
      </c>
      <c r="F135" s="18">
        <v>9072</v>
      </c>
      <c r="G135" s="18">
        <v>9028</v>
      </c>
      <c r="H135" s="18">
        <v>8984</v>
      </c>
      <c r="I135" s="18">
        <v>8941</v>
      </c>
      <c r="J135" s="18">
        <v>8088</v>
      </c>
      <c r="K135" s="18">
        <v>8087</v>
      </c>
      <c r="L135" s="18">
        <v>6164</v>
      </c>
      <c r="M135" s="18">
        <v>7126</v>
      </c>
      <c r="N135" s="18">
        <v>6405</v>
      </c>
      <c r="O135" s="18">
        <v>6120</v>
      </c>
      <c r="P135" s="18">
        <v>5815</v>
      </c>
      <c r="Q135" s="18">
        <v>6098</v>
      </c>
      <c r="R135" s="18">
        <v>5421</v>
      </c>
      <c r="S135" s="18">
        <v>8481</v>
      </c>
      <c r="T135" s="18">
        <v>7257</v>
      </c>
      <c r="U135" s="18">
        <v>9093</v>
      </c>
      <c r="V135" s="18">
        <v>9377</v>
      </c>
      <c r="W135" s="18">
        <v>9225</v>
      </c>
      <c r="X135" s="18">
        <v>896</v>
      </c>
      <c r="Y135" s="18">
        <v>874</v>
      </c>
      <c r="Z135" s="18">
        <v>9378</v>
      </c>
      <c r="AA135" s="18">
        <v>9356</v>
      </c>
      <c r="AB135" s="18">
        <v>9378</v>
      </c>
      <c r="AC135" s="18">
        <v>9377</v>
      </c>
      <c r="AD135" s="18">
        <v>874</v>
      </c>
      <c r="AE135" s="18">
        <v>9356</v>
      </c>
      <c r="AF135" s="19">
        <v>9607</v>
      </c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9312</v>
      </c>
      <c r="C136" s="18">
        <v>9268</v>
      </c>
      <c r="D136" s="18">
        <v>9202</v>
      </c>
      <c r="E136" s="18">
        <v>9137</v>
      </c>
      <c r="F136" s="18">
        <v>9072</v>
      </c>
      <c r="G136" s="18">
        <v>9006</v>
      </c>
      <c r="H136" s="18">
        <v>8985</v>
      </c>
      <c r="I136" s="18">
        <v>8941</v>
      </c>
      <c r="J136" s="18">
        <v>8109</v>
      </c>
      <c r="K136" s="18">
        <v>7476</v>
      </c>
      <c r="L136" s="18">
        <v>7104</v>
      </c>
      <c r="M136" s="18">
        <v>7148</v>
      </c>
      <c r="N136" s="18">
        <v>6405</v>
      </c>
      <c r="O136" s="18">
        <v>6099</v>
      </c>
      <c r="P136" s="18">
        <v>5815</v>
      </c>
      <c r="Q136" s="18">
        <v>6099</v>
      </c>
      <c r="R136" s="18">
        <v>5443</v>
      </c>
      <c r="S136" s="18">
        <v>8438</v>
      </c>
      <c r="T136" s="18">
        <v>7213</v>
      </c>
      <c r="U136" s="18">
        <v>9115</v>
      </c>
      <c r="V136" s="18">
        <v>9378</v>
      </c>
      <c r="W136" s="18">
        <v>9202</v>
      </c>
      <c r="X136" s="18">
        <v>875</v>
      </c>
      <c r="Y136" s="18">
        <v>896</v>
      </c>
      <c r="Z136" s="18">
        <v>9355</v>
      </c>
      <c r="AA136" s="18">
        <v>9377</v>
      </c>
      <c r="AB136" s="18">
        <v>9355</v>
      </c>
      <c r="AC136" s="18">
        <v>8744</v>
      </c>
      <c r="AD136" s="18">
        <v>896</v>
      </c>
      <c r="AE136" s="18">
        <v>9377</v>
      </c>
      <c r="AF136" s="19">
        <v>9629</v>
      </c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9312</v>
      </c>
      <c r="C137" s="18">
        <v>9290</v>
      </c>
      <c r="D137" s="18">
        <v>9181</v>
      </c>
      <c r="E137" s="18">
        <v>9115</v>
      </c>
      <c r="F137" s="18">
        <v>9050</v>
      </c>
      <c r="G137" s="18">
        <v>9007</v>
      </c>
      <c r="H137" s="18">
        <v>8963</v>
      </c>
      <c r="I137" s="18">
        <v>8941</v>
      </c>
      <c r="J137" s="18">
        <v>8088</v>
      </c>
      <c r="K137" s="18">
        <v>7454</v>
      </c>
      <c r="L137" s="18">
        <v>7148</v>
      </c>
      <c r="M137" s="18">
        <v>7125</v>
      </c>
      <c r="N137" s="18">
        <v>6383</v>
      </c>
      <c r="O137" s="18">
        <v>6098</v>
      </c>
      <c r="P137" s="18">
        <v>5815</v>
      </c>
      <c r="Q137" s="18">
        <v>6076</v>
      </c>
      <c r="R137" s="18">
        <v>5443</v>
      </c>
      <c r="S137" s="18">
        <v>699</v>
      </c>
      <c r="T137" s="18">
        <v>7214</v>
      </c>
      <c r="U137" s="18">
        <v>9093</v>
      </c>
      <c r="V137" s="18">
        <v>9356</v>
      </c>
      <c r="W137" s="18">
        <v>9224</v>
      </c>
      <c r="X137" s="18">
        <v>874</v>
      </c>
      <c r="Y137" s="18">
        <v>874</v>
      </c>
      <c r="Z137" s="18">
        <v>9378</v>
      </c>
      <c r="AA137" s="18">
        <v>9378</v>
      </c>
      <c r="AB137" s="18">
        <v>9378</v>
      </c>
      <c r="AC137" s="18">
        <v>918</v>
      </c>
      <c r="AD137" s="18">
        <v>875</v>
      </c>
      <c r="AE137" s="18">
        <v>9378</v>
      </c>
      <c r="AF137" s="19">
        <v>9628</v>
      </c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9311</v>
      </c>
      <c r="C138" s="18">
        <v>9312</v>
      </c>
      <c r="D138" s="18">
        <v>9202</v>
      </c>
      <c r="E138" s="18">
        <v>9115</v>
      </c>
      <c r="F138" s="18">
        <v>9072</v>
      </c>
      <c r="G138" s="18">
        <v>9007</v>
      </c>
      <c r="H138" s="18">
        <v>8985</v>
      </c>
      <c r="I138" s="18">
        <v>8941</v>
      </c>
      <c r="J138" s="18">
        <v>8110</v>
      </c>
      <c r="K138" s="18">
        <v>7455</v>
      </c>
      <c r="L138" s="18">
        <v>7170</v>
      </c>
      <c r="M138" s="18">
        <v>7126</v>
      </c>
      <c r="N138" s="18">
        <v>6404</v>
      </c>
      <c r="O138" s="18">
        <v>6099</v>
      </c>
      <c r="P138" s="18">
        <v>5815</v>
      </c>
      <c r="Q138" s="18">
        <v>6099</v>
      </c>
      <c r="R138" s="18">
        <v>5422</v>
      </c>
      <c r="S138" s="18">
        <v>0</v>
      </c>
      <c r="T138" s="18">
        <v>7191</v>
      </c>
      <c r="U138" s="18">
        <v>9093</v>
      </c>
      <c r="V138" s="18">
        <v>9377</v>
      </c>
      <c r="W138" s="18">
        <v>9203</v>
      </c>
      <c r="X138" s="18">
        <v>874</v>
      </c>
      <c r="Y138" s="18">
        <v>874</v>
      </c>
      <c r="Z138" s="18">
        <v>9356</v>
      </c>
      <c r="AA138" s="18">
        <v>9355</v>
      </c>
      <c r="AB138" s="18">
        <v>9355</v>
      </c>
      <c r="AC138" s="18">
        <v>874</v>
      </c>
      <c r="AD138" s="18">
        <v>874</v>
      </c>
      <c r="AE138" s="18">
        <v>9355</v>
      </c>
      <c r="AF138" s="19">
        <v>9607</v>
      </c>
    </row>
    <row r="139" spans="1:45" s="10" customFormat="1" ht="12" customHeight="1" x14ac:dyDescent="0.55000000000000004">
      <c r="A139" s="21" t="s">
        <v>34</v>
      </c>
      <c r="B139" s="17">
        <v>9312</v>
      </c>
      <c r="C139" s="18">
        <v>9334</v>
      </c>
      <c r="D139" s="18">
        <v>9181</v>
      </c>
      <c r="E139" s="18">
        <v>9137</v>
      </c>
      <c r="F139" s="18">
        <v>9050</v>
      </c>
      <c r="G139" s="18">
        <v>9006</v>
      </c>
      <c r="H139" s="18">
        <v>8962</v>
      </c>
      <c r="I139" s="18">
        <v>8941</v>
      </c>
      <c r="J139" s="18">
        <v>8087</v>
      </c>
      <c r="K139" s="18">
        <v>6842</v>
      </c>
      <c r="L139" s="18">
        <v>7148</v>
      </c>
      <c r="M139" s="18">
        <v>7126</v>
      </c>
      <c r="N139" s="18">
        <v>6383</v>
      </c>
      <c r="O139" s="18">
        <v>6098</v>
      </c>
      <c r="P139" s="18">
        <v>5815</v>
      </c>
      <c r="Q139" s="18">
        <v>6098</v>
      </c>
      <c r="R139" s="18">
        <v>5443</v>
      </c>
      <c r="S139" s="18">
        <v>0</v>
      </c>
      <c r="T139" s="18">
        <v>7214</v>
      </c>
      <c r="U139" s="18">
        <v>9093</v>
      </c>
      <c r="V139" s="18">
        <v>9356</v>
      </c>
      <c r="W139" s="18">
        <v>9202</v>
      </c>
      <c r="X139" s="18">
        <v>896</v>
      </c>
      <c r="Y139" s="18">
        <v>875</v>
      </c>
      <c r="Z139" s="18">
        <v>9355</v>
      </c>
      <c r="AA139" s="18">
        <v>9378</v>
      </c>
      <c r="AB139" s="18">
        <v>9378</v>
      </c>
      <c r="AC139" s="18">
        <v>875</v>
      </c>
      <c r="AD139" s="18">
        <v>874</v>
      </c>
      <c r="AE139" s="18">
        <v>9378</v>
      </c>
      <c r="AF139" s="19">
        <v>9606</v>
      </c>
    </row>
    <row r="140" spans="1:45" s="10" customFormat="1" ht="12" customHeight="1" x14ac:dyDescent="0.55000000000000004">
      <c r="A140" s="21" t="s">
        <v>35</v>
      </c>
      <c r="B140" s="17">
        <v>9290</v>
      </c>
      <c r="C140" s="18">
        <v>9356</v>
      </c>
      <c r="D140" s="18">
        <v>9202</v>
      </c>
      <c r="E140" s="18">
        <v>9115</v>
      </c>
      <c r="F140" s="18">
        <v>9050</v>
      </c>
      <c r="G140" s="18">
        <v>9028</v>
      </c>
      <c r="H140" s="18">
        <v>8963</v>
      </c>
      <c r="I140" s="18">
        <v>8940</v>
      </c>
      <c r="J140" s="18">
        <v>8110</v>
      </c>
      <c r="K140" s="18">
        <v>6842</v>
      </c>
      <c r="L140" s="18">
        <v>7147</v>
      </c>
      <c r="M140" s="18">
        <v>7104</v>
      </c>
      <c r="N140" s="18">
        <v>6383</v>
      </c>
      <c r="O140" s="18">
        <v>6099</v>
      </c>
      <c r="P140" s="18">
        <v>5815</v>
      </c>
      <c r="Q140" s="18">
        <v>6077</v>
      </c>
      <c r="R140" s="18">
        <v>5443</v>
      </c>
      <c r="S140" s="18">
        <v>0</v>
      </c>
      <c r="T140" s="18">
        <v>7169</v>
      </c>
      <c r="U140" s="18">
        <v>9093</v>
      </c>
      <c r="V140" s="18">
        <v>9377</v>
      </c>
      <c r="W140" s="18">
        <v>9203</v>
      </c>
      <c r="X140" s="18">
        <v>874</v>
      </c>
      <c r="Y140" s="18">
        <v>896</v>
      </c>
      <c r="Z140" s="18">
        <v>9378</v>
      </c>
      <c r="AA140" s="18">
        <v>9355</v>
      </c>
      <c r="AB140" s="18">
        <v>9356</v>
      </c>
      <c r="AC140" s="18">
        <v>874</v>
      </c>
      <c r="AD140" s="18">
        <v>896</v>
      </c>
      <c r="AE140" s="18">
        <v>9378</v>
      </c>
      <c r="AF140" s="19">
        <v>9629</v>
      </c>
    </row>
    <row r="141" spans="1:45" s="10" customFormat="1" ht="12" customHeight="1" x14ac:dyDescent="0.55000000000000004">
      <c r="A141" s="21" t="s">
        <v>36</v>
      </c>
      <c r="B141" s="17">
        <v>9312</v>
      </c>
      <c r="C141" s="18">
        <v>9333</v>
      </c>
      <c r="D141" s="18">
        <v>9181</v>
      </c>
      <c r="E141" s="18">
        <v>9115</v>
      </c>
      <c r="F141" s="18">
        <v>9050</v>
      </c>
      <c r="G141" s="18">
        <v>9006</v>
      </c>
      <c r="H141" s="18">
        <v>8963</v>
      </c>
      <c r="I141" s="18">
        <v>8920</v>
      </c>
      <c r="J141" s="18">
        <v>8044</v>
      </c>
      <c r="K141" s="18">
        <v>6821</v>
      </c>
      <c r="L141" s="18">
        <v>7170</v>
      </c>
      <c r="M141" s="18">
        <v>6405</v>
      </c>
      <c r="N141" s="18">
        <v>6405</v>
      </c>
      <c r="O141" s="18">
        <v>6099</v>
      </c>
      <c r="P141" s="18">
        <v>5815</v>
      </c>
      <c r="Q141" s="18">
        <v>6077</v>
      </c>
      <c r="R141" s="18">
        <v>5421</v>
      </c>
      <c r="S141" s="18">
        <v>0</v>
      </c>
      <c r="T141" s="18">
        <v>7258</v>
      </c>
      <c r="U141" s="18">
        <v>9093</v>
      </c>
      <c r="V141" s="18">
        <v>9356</v>
      </c>
      <c r="W141" s="18">
        <v>9202</v>
      </c>
      <c r="X141" s="18">
        <v>875</v>
      </c>
      <c r="Y141" s="18">
        <v>874</v>
      </c>
      <c r="Z141" s="18">
        <v>9355</v>
      </c>
      <c r="AA141" s="18">
        <v>9378</v>
      </c>
      <c r="AB141" s="18">
        <v>9377</v>
      </c>
      <c r="AC141" s="18">
        <v>896</v>
      </c>
      <c r="AD141" s="18">
        <v>874</v>
      </c>
      <c r="AE141" s="18">
        <v>9355</v>
      </c>
      <c r="AF141" s="19">
        <v>9607</v>
      </c>
    </row>
    <row r="142" spans="1:45" s="10" customFormat="1" ht="12" customHeight="1" x14ac:dyDescent="0.55000000000000004">
      <c r="A142" s="21" t="s">
        <v>37</v>
      </c>
      <c r="B142" s="17">
        <v>9290</v>
      </c>
      <c r="C142" s="18">
        <v>9312</v>
      </c>
      <c r="D142" s="18">
        <v>9202</v>
      </c>
      <c r="E142" s="18">
        <v>9115</v>
      </c>
      <c r="F142" s="18">
        <v>9072</v>
      </c>
      <c r="G142" s="18">
        <v>9007</v>
      </c>
      <c r="H142" s="18">
        <v>8985</v>
      </c>
      <c r="I142" s="18">
        <v>8940</v>
      </c>
      <c r="J142" s="18">
        <v>7739</v>
      </c>
      <c r="K142" s="18">
        <v>6842</v>
      </c>
      <c r="L142" s="18">
        <v>7148</v>
      </c>
      <c r="M142" s="18">
        <v>6405</v>
      </c>
      <c r="N142" s="18">
        <v>6383</v>
      </c>
      <c r="O142" s="18">
        <v>6098</v>
      </c>
      <c r="P142" s="18">
        <v>5815</v>
      </c>
      <c r="Q142" s="18">
        <v>6098</v>
      </c>
      <c r="R142" s="18">
        <v>5443</v>
      </c>
      <c r="S142" s="18">
        <v>0</v>
      </c>
      <c r="T142" s="18">
        <v>7804</v>
      </c>
      <c r="U142" s="18">
        <v>9072</v>
      </c>
      <c r="V142" s="18">
        <v>9377</v>
      </c>
      <c r="W142" s="18">
        <v>9203</v>
      </c>
      <c r="X142" s="18">
        <v>874</v>
      </c>
      <c r="Y142" s="18">
        <v>874</v>
      </c>
      <c r="Z142" s="18">
        <v>9356</v>
      </c>
      <c r="AA142" s="18">
        <v>9356</v>
      </c>
      <c r="AB142" s="18">
        <v>9356</v>
      </c>
      <c r="AC142" s="18">
        <v>874</v>
      </c>
      <c r="AD142" s="18">
        <v>874</v>
      </c>
      <c r="AE142" s="18">
        <v>9378</v>
      </c>
      <c r="AF142" s="19">
        <v>9628</v>
      </c>
    </row>
    <row r="143" spans="1:45" s="10" customFormat="1" ht="12" customHeight="1" x14ac:dyDescent="0.55000000000000004">
      <c r="A143" s="21" t="s">
        <v>38</v>
      </c>
      <c r="B143" s="17">
        <v>9312</v>
      </c>
      <c r="C143" s="18">
        <v>9290</v>
      </c>
      <c r="D143" s="18">
        <v>9181</v>
      </c>
      <c r="E143" s="18">
        <v>9115</v>
      </c>
      <c r="F143" s="18">
        <v>9050</v>
      </c>
      <c r="G143" s="18">
        <v>9006</v>
      </c>
      <c r="H143" s="18">
        <v>8962</v>
      </c>
      <c r="I143" s="18">
        <v>8919</v>
      </c>
      <c r="J143" s="18">
        <v>7738</v>
      </c>
      <c r="K143" s="18">
        <v>6821</v>
      </c>
      <c r="L143" s="18">
        <v>7148</v>
      </c>
      <c r="M143" s="18">
        <v>6405</v>
      </c>
      <c r="N143" s="18">
        <v>6383</v>
      </c>
      <c r="O143" s="18">
        <v>6120</v>
      </c>
      <c r="P143" s="18">
        <v>5815</v>
      </c>
      <c r="Q143" s="18">
        <v>6077</v>
      </c>
      <c r="R143" s="18">
        <v>5443</v>
      </c>
      <c r="S143" s="18">
        <v>0</v>
      </c>
      <c r="T143" s="18">
        <v>7804</v>
      </c>
      <c r="U143" s="18">
        <v>9093</v>
      </c>
      <c r="V143" s="18">
        <v>9356</v>
      </c>
      <c r="W143" s="18">
        <v>9202</v>
      </c>
      <c r="X143" s="18">
        <v>874</v>
      </c>
      <c r="Y143" s="18">
        <v>874</v>
      </c>
      <c r="Z143" s="18">
        <v>9378</v>
      </c>
      <c r="AA143" s="18">
        <v>9355</v>
      </c>
      <c r="AB143" s="18">
        <v>9355</v>
      </c>
      <c r="AC143" s="18">
        <v>874</v>
      </c>
      <c r="AD143" s="18">
        <v>897</v>
      </c>
      <c r="AE143" s="18">
        <v>9377</v>
      </c>
      <c r="AF143" s="19">
        <v>9629</v>
      </c>
    </row>
    <row r="144" spans="1:45" s="10" customFormat="1" ht="12" customHeight="1" x14ac:dyDescent="0.55000000000000004">
      <c r="A144" s="21" t="s">
        <v>39</v>
      </c>
      <c r="B144" s="17">
        <v>9290</v>
      </c>
      <c r="C144" s="18">
        <v>9312</v>
      </c>
      <c r="D144" s="18">
        <v>9181</v>
      </c>
      <c r="E144" s="18">
        <v>9115</v>
      </c>
      <c r="F144" s="18">
        <v>9050</v>
      </c>
      <c r="G144" s="18">
        <v>9007</v>
      </c>
      <c r="H144" s="18">
        <v>8963</v>
      </c>
      <c r="I144" s="18">
        <v>8657</v>
      </c>
      <c r="J144" s="18">
        <v>7739</v>
      </c>
      <c r="K144" s="18">
        <v>7607</v>
      </c>
      <c r="L144" s="18">
        <v>7147</v>
      </c>
      <c r="M144" s="18">
        <v>6426</v>
      </c>
      <c r="N144" s="18">
        <v>6383</v>
      </c>
      <c r="O144" s="18">
        <v>6077</v>
      </c>
      <c r="P144" s="18">
        <v>5815</v>
      </c>
      <c r="Q144" s="18">
        <v>6077</v>
      </c>
      <c r="R144" s="18">
        <v>5443</v>
      </c>
      <c r="S144" s="18">
        <v>0</v>
      </c>
      <c r="T144" s="18">
        <v>7782</v>
      </c>
      <c r="U144" s="18">
        <v>9072</v>
      </c>
      <c r="V144" s="18">
        <v>9378</v>
      </c>
      <c r="W144" s="18">
        <v>9181</v>
      </c>
      <c r="X144" s="18">
        <v>896</v>
      </c>
      <c r="Y144" s="18">
        <v>875</v>
      </c>
      <c r="Z144" s="18">
        <v>9355</v>
      </c>
      <c r="AA144" s="18">
        <v>9378</v>
      </c>
      <c r="AB144" s="18">
        <v>9378</v>
      </c>
      <c r="AC144" s="18">
        <v>874</v>
      </c>
      <c r="AD144" s="18">
        <v>874</v>
      </c>
      <c r="AE144" s="18">
        <v>9356</v>
      </c>
      <c r="AF144" s="19">
        <v>9606</v>
      </c>
    </row>
    <row r="145" spans="1:33" s="10" customFormat="1" ht="12" customHeight="1" x14ac:dyDescent="0.55000000000000004">
      <c r="A145" s="21" t="s">
        <v>40</v>
      </c>
      <c r="B145" s="17">
        <v>9290</v>
      </c>
      <c r="C145" s="18">
        <v>9268</v>
      </c>
      <c r="D145" s="18">
        <v>9202</v>
      </c>
      <c r="E145" s="18">
        <v>9115</v>
      </c>
      <c r="F145" s="18">
        <v>9050</v>
      </c>
      <c r="G145" s="18">
        <v>9006</v>
      </c>
      <c r="H145" s="18">
        <v>8985</v>
      </c>
      <c r="I145" s="18">
        <v>8656</v>
      </c>
      <c r="J145" s="18">
        <v>7717</v>
      </c>
      <c r="K145" s="18">
        <v>8263</v>
      </c>
      <c r="L145" s="18">
        <v>7170</v>
      </c>
      <c r="M145" s="18">
        <v>6405</v>
      </c>
      <c r="N145" s="18">
        <v>6383</v>
      </c>
      <c r="O145" s="18">
        <v>6099</v>
      </c>
      <c r="P145" s="18">
        <v>5815</v>
      </c>
      <c r="Q145" s="18">
        <v>6098</v>
      </c>
      <c r="R145" s="18">
        <v>5422</v>
      </c>
      <c r="S145" s="18">
        <v>0</v>
      </c>
      <c r="T145" s="18">
        <v>7804</v>
      </c>
      <c r="U145" s="18">
        <v>9072</v>
      </c>
      <c r="V145" s="18">
        <v>9377</v>
      </c>
      <c r="W145" s="18">
        <v>9202</v>
      </c>
      <c r="X145" s="18">
        <v>874</v>
      </c>
      <c r="Y145" s="18">
        <v>896</v>
      </c>
      <c r="Z145" s="18">
        <v>9356</v>
      </c>
      <c r="AA145" s="18">
        <v>9355</v>
      </c>
      <c r="AB145" s="18">
        <v>9356</v>
      </c>
      <c r="AC145" s="18">
        <v>875</v>
      </c>
      <c r="AD145" s="18">
        <v>874</v>
      </c>
      <c r="AE145" s="18">
        <v>9377</v>
      </c>
      <c r="AF145" s="19">
        <v>9629</v>
      </c>
    </row>
    <row r="146" spans="1:33" s="10" customFormat="1" ht="12" customHeight="1" x14ac:dyDescent="0.55000000000000004">
      <c r="A146" s="21" t="s">
        <v>41</v>
      </c>
      <c r="B146" s="17">
        <v>9290</v>
      </c>
      <c r="C146" s="18">
        <v>9290</v>
      </c>
      <c r="D146" s="18">
        <v>9181</v>
      </c>
      <c r="E146" s="18">
        <v>9137</v>
      </c>
      <c r="F146" s="18">
        <v>9050</v>
      </c>
      <c r="G146" s="18">
        <v>9007</v>
      </c>
      <c r="H146" s="18">
        <v>8963</v>
      </c>
      <c r="I146" s="18">
        <v>8657</v>
      </c>
      <c r="J146" s="18">
        <v>7738</v>
      </c>
      <c r="K146" s="18">
        <v>8284</v>
      </c>
      <c r="L146" s="18">
        <v>7148</v>
      </c>
      <c r="M146" s="18">
        <v>6405</v>
      </c>
      <c r="N146" s="18">
        <v>6383</v>
      </c>
      <c r="O146" s="18">
        <v>6098</v>
      </c>
      <c r="P146" s="18">
        <v>5815</v>
      </c>
      <c r="Q146" s="18">
        <v>6077</v>
      </c>
      <c r="R146" s="18">
        <v>5443</v>
      </c>
      <c r="S146" s="18">
        <v>0</v>
      </c>
      <c r="T146" s="18">
        <v>7783</v>
      </c>
      <c r="U146" s="18">
        <v>9072</v>
      </c>
      <c r="V146" s="18">
        <v>9356</v>
      </c>
      <c r="W146" s="18">
        <v>9181</v>
      </c>
      <c r="X146" s="18">
        <v>874</v>
      </c>
      <c r="Y146" s="18">
        <v>874</v>
      </c>
      <c r="Z146" s="18">
        <v>9377</v>
      </c>
      <c r="AA146" s="18">
        <v>9356</v>
      </c>
      <c r="AB146" s="18">
        <v>9355</v>
      </c>
      <c r="AC146" s="18">
        <v>896</v>
      </c>
      <c r="AD146" s="18">
        <v>874</v>
      </c>
      <c r="AE146" s="18">
        <v>9356</v>
      </c>
      <c r="AF146" s="19">
        <v>9628</v>
      </c>
    </row>
    <row r="147" spans="1:33" s="10" customFormat="1" ht="12" customHeight="1" x14ac:dyDescent="0.55000000000000004">
      <c r="A147" s="21" t="s">
        <v>42</v>
      </c>
      <c r="B147" s="17">
        <v>9290</v>
      </c>
      <c r="C147" s="18">
        <v>9268</v>
      </c>
      <c r="D147" s="18">
        <v>9180</v>
      </c>
      <c r="E147" s="18">
        <v>9137</v>
      </c>
      <c r="F147" s="18">
        <v>9050</v>
      </c>
      <c r="G147" s="18">
        <v>9006</v>
      </c>
      <c r="H147" s="18">
        <v>8963</v>
      </c>
      <c r="I147" s="18">
        <v>8656</v>
      </c>
      <c r="J147" s="18">
        <v>7739</v>
      </c>
      <c r="K147" s="18">
        <v>8263</v>
      </c>
      <c r="L147" s="18">
        <v>7147</v>
      </c>
      <c r="M147" s="18">
        <v>6405</v>
      </c>
      <c r="N147" s="18">
        <v>6405</v>
      </c>
      <c r="O147" s="18">
        <v>6099</v>
      </c>
      <c r="P147" s="18">
        <v>5815</v>
      </c>
      <c r="Q147" s="18">
        <v>6076</v>
      </c>
      <c r="R147" s="18">
        <v>5421</v>
      </c>
      <c r="S147" s="18">
        <v>0</v>
      </c>
      <c r="T147" s="18">
        <v>7782</v>
      </c>
      <c r="U147" s="18">
        <v>9072</v>
      </c>
      <c r="V147" s="18">
        <v>9377</v>
      </c>
      <c r="W147" s="18">
        <v>9203</v>
      </c>
      <c r="X147" s="18">
        <v>875</v>
      </c>
      <c r="Y147" s="18">
        <v>874</v>
      </c>
      <c r="Z147" s="18">
        <v>9356</v>
      </c>
      <c r="AA147" s="18">
        <v>9378</v>
      </c>
      <c r="AB147" s="18">
        <v>9378</v>
      </c>
      <c r="AC147" s="18">
        <v>874</v>
      </c>
      <c r="AD147" s="18">
        <v>896</v>
      </c>
      <c r="AE147" s="18">
        <v>9378</v>
      </c>
      <c r="AF147" s="19">
        <v>9607</v>
      </c>
    </row>
    <row r="148" spans="1:33" s="10" customFormat="1" ht="12" customHeight="1" x14ac:dyDescent="0.55000000000000004">
      <c r="A148" s="21" t="s">
        <v>43</v>
      </c>
      <c r="B148" s="17">
        <v>9290</v>
      </c>
      <c r="C148" s="18">
        <v>9268</v>
      </c>
      <c r="D148" s="18">
        <v>9181</v>
      </c>
      <c r="E148" s="18">
        <v>9180</v>
      </c>
      <c r="F148" s="18">
        <v>9050</v>
      </c>
      <c r="G148" s="18">
        <v>8985</v>
      </c>
      <c r="H148" s="18">
        <v>8962</v>
      </c>
      <c r="I148" s="18">
        <v>8679</v>
      </c>
      <c r="J148" s="18">
        <v>7738</v>
      </c>
      <c r="K148" s="18">
        <v>8263</v>
      </c>
      <c r="L148" s="18">
        <v>7148</v>
      </c>
      <c r="M148" s="18">
        <v>6405</v>
      </c>
      <c r="N148" s="18">
        <v>6383</v>
      </c>
      <c r="O148" s="18">
        <v>5858</v>
      </c>
      <c r="P148" s="18">
        <v>5794</v>
      </c>
      <c r="Q148" s="18">
        <v>6099</v>
      </c>
      <c r="R148" s="18">
        <v>5443</v>
      </c>
      <c r="S148" s="18">
        <v>3716</v>
      </c>
      <c r="T148" s="18">
        <v>7760</v>
      </c>
      <c r="U148" s="18">
        <v>9072</v>
      </c>
      <c r="V148" s="18">
        <v>9356</v>
      </c>
      <c r="W148" s="18">
        <v>9180</v>
      </c>
      <c r="X148" s="18">
        <v>896</v>
      </c>
      <c r="Y148" s="18">
        <v>874</v>
      </c>
      <c r="Z148" s="18">
        <v>9378</v>
      </c>
      <c r="AA148" s="18">
        <v>9355</v>
      </c>
      <c r="AB148" s="18">
        <v>9333</v>
      </c>
      <c r="AC148" s="18">
        <v>874</v>
      </c>
      <c r="AD148" s="18">
        <v>874</v>
      </c>
      <c r="AE148" s="18">
        <v>9355</v>
      </c>
      <c r="AF148" s="19">
        <v>9628</v>
      </c>
    </row>
    <row r="149" spans="1:33" s="10" customFormat="1" ht="12" customHeight="1" x14ac:dyDescent="0.55000000000000004">
      <c r="A149" s="21" t="s">
        <v>44</v>
      </c>
      <c r="B149" s="17">
        <v>9268</v>
      </c>
      <c r="C149" s="18">
        <v>9269</v>
      </c>
      <c r="D149" s="18">
        <v>9181</v>
      </c>
      <c r="E149" s="18">
        <v>9181</v>
      </c>
      <c r="F149" s="18">
        <v>9050</v>
      </c>
      <c r="G149" s="18">
        <v>9007</v>
      </c>
      <c r="H149" s="18">
        <v>8963</v>
      </c>
      <c r="I149" s="18">
        <v>8656</v>
      </c>
      <c r="J149" s="18">
        <v>7717</v>
      </c>
      <c r="K149" s="18">
        <v>8262</v>
      </c>
      <c r="L149" s="18">
        <v>7148</v>
      </c>
      <c r="M149" s="18">
        <v>6405</v>
      </c>
      <c r="N149" s="18">
        <v>6383</v>
      </c>
      <c r="O149" s="18">
        <v>5815</v>
      </c>
      <c r="P149" s="18">
        <v>5815</v>
      </c>
      <c r="Q149" s="18">
        <v>6077</v>
      </c>
      <c r="R149" s="18">
        <v>5421</v>
      </c>
      <c r="S149" s="18">
        <v>8437</v>
      </c>
      <c r="T149" s="18">
        <v>7783</v>
      </c>
      <c r="U149" s="18">
        <v>9072</v>
      </c>
      <c r="V149" s="18">
        <v>9377</v>
      </c>
      <c r="W149" s="18">
        <v>9181</v>
      </c>
      <c r="X149" s="18">
        <v>874</v>
      </c>
      <c r="Y149" s="18">
        <v>874</v>
      </c>
      <c r="Z149" s="18">
        <v>9355</v>
      </c>
      <c r="AA149" s="18">
        <v>9378</v>
      </c>
      <c r="AB149" s="18">
        <v>9334</v>
      </c>
      <c r="AC149" s="18">
        <v>874</v>
      </c>
      <c r="AD149" s="18">
        <v>875</v>
      </c>
      <c r="AE149" s="18">
        <v>9378</v>
      </c>
      <c r="AF149" s="19">
        <v>9629</v>
      </c>
    </row>
    <row r="150" spans="1:33" s="10" customFormat="1" ht="12" customHeight="1" x14ac:dyDescent="0.55000000000000004">
      <c r="A150" s="21" t="s">
        <v>45</v>
      </c>
      <c r="B150" s="17">
        <v>9290</v>
      </c>
      <c r="C150" s="18">
        <v>9268</v>
      </c>
      <c r="D150" s="18">
        <v>9180</v>
      </c>
      <c r="E150" s="18">
        <v>9181</v>
      </c>
      <c r="F150" s="18">
        <v>9050</v>
      </c>
      <c r="G150" s="18">
        <v>9006</v>
      </c>
      <c r="H150" s="18">
        <v>8963</v>
      </c>
      <c r="I150" s="18">
        <v>8657</v>
      </c>
      <c r="J150" s="18">
        <v>7738</v>
      </c>
      <c r="K150" s="18">
        <v>8285</v>
      </c>
      <c r="L150" s="18">
        <v>7148</v>
      </c>
      <c r="M150" s="18">
        <v>6404</v>
      </c>
      <c r="N150" s="18">
        <v>6383</v>
      </c>
      <c r="O150" s="18">
        <v>5837</v>
      </c>
      <c r="P150" s="18">
        <v>5837</v>
      </c>
      <c r="Q150" s="18">
        <v>6076</v>
      </c>
      <c r="R150" s="18">
        <v>5443</v>
      </c>
      <c r="S150" s="18">
        <v>8919</v>
      </c>
      <c r="T150" s="18">
        <v>8044</v>
      </c>
      <c r="U150" s="18">
        <v>9072</v>
      </c>
      <c r="V150" s="18">
        <v>9356</v>
      </c>
      <c r="W150" s="18">
        <v>9180</v>
      </c>
      <c r="X150" s="18">
        <v>874</v>
      </c>
      <c r="Y150" s="18">
        <v>897</v>
      </c>
      <c r="Z150" s="18">
        <v>9356</v>
      </c>
      <c r="AA150" s="18">
        <v>9355</v>
      </c>
      <c r="AB150" s="18">
        <v>9334</v>
      </c>
      <c r="AC150" s="18">
        <v>875</v>
      </c>
      <c r="AD150" s="18">
        <v>874</v>
      </c>
      <c r="AE150" s="18">
        <v>9355</v>
      </c>
      <c r="AF150" s="19">
        <v>9607</v>
      </c>
    </row>
    <row r="151" spans="1:33" s="10" customFormat="1" ht="12" customHeight="1" x14ac:dyDescent="0.55000000000000004">
      <c r="A151" s="21" t="s">
        <v>46</v>
      </c>
      <c r="B151" s="17">
        <v>9290</v>
      </c>
      <c r="C151" s="18">
        <v>9268</v>
      </c>
      <c r="D151" s="18">
        <v>9181</v>
      </c>
      <c r="E151" s="18">
        <v>9158</v>
      </c>
      <c r="F151" s="18">
        <v>9050</v>
      </c>
      <c r="G151" s="18">
        <v>9007</v>
      </c>
      <c r="H151" s="18">
        <v>8963</v>
      </c>
      <c r="I151" s="18">
        <v>8656</v>
      </c>
      <c r="J151" s="18">
        <v>7739</v>
      </c>
      <c r="K151" s="18">
        <v>8262</v>
      </c>
      <c r="L151" s="18">
        <v>7148</v>
      </c>
      <c r="M151" s="18">
        <v>6405</v>
      </c>
      <c r="N151" s="18">
        <v>6383</v>
      </c>
      <c r="O151" s="18">
        <v>5815</v>
      </c>
      <c r="P151" s="18">
        <v>5793</v>
      </c>
      <c r="Q151" s="18">
        <v>6077</v>
      </c>
      <c r="R151" s="18">
        <v>5422</v>
      </c>
      <c r="S151" s="18">
        <v>9356</v>
      </c>
      <c r="T151" s="18">
        <v>8044</v>
      </c>
      <c r="U151" s="18">
        <v>9072</v>
      </c>
      <c r="V151" s="18">
        <v>9378</v>
      </c>
      <c r="W151" s="18">
        <v>9181</v>
      </c>
      <c r="X151" s="18">
        <v>874</v>
      </c>
      <c r="Y151" s="18">
        <v>874</v>
      </c>
      <c r="Z151" s="18">
        <v>9377</v>
      </c>
      <c r="AA151" s="18">
        <v>9356</v>
      </c>
      <c r="AB151" s="18">
        <v>9334</v>
      </c>
      <c r="AC151" s="18">
        <v>896</v>
      </c>
      <c r="AD151" s="18">
        <v>874</v>
      </c>
      <c r="AE151" s="18">
        <v>9356</v>
      </c>
      <c r="AF151" s="19">
        <v>9606</v>
      </c>
      <c r="AG151" s="22"/>
    </row>
    <row r="152" spans="1:33" s="10" customFormat="1" ht="12" customHeight="1" x14ac:dyDescent="0.55000000000000004">
      <c r="A152" s="21" t="s">
        <v>47</v>
      </c>
      <c r="B152" s="17">
        <v>9290</v>
      </c>
      <c r="C152" s="18">
        <v>9246</v>
      </c>
      <c r="D152" s="18">
        <v>9180</v>
      </c>
      <c r="E152" s="18">
        <v>9137</v>
      </c>
      <c r="F152" s="18">
        <v>9028</v>
      </c>
      <c r="G152" s="18">
        <v>9006</v>
      </c>
      <c r="H152" s="18">
        <v>8984</v>
      </c>
      <c r="I152" s="18">
        <v>8657</v>
      </c>
      <c r="J152" s="18">
        <v>7717</v>
      </c>
      <c r="K152" s="18">
        <v>8241</v>
      </c>
      <c r="L152" s="18">
        <v>7147</v>
      </c>
      <c r="M152" s="18">
        <v>6427</v>
      </c>
      <c r="N152" s="18">
        <v>6383</v>
      </c>
      <c r="O152" s="18">
        <v>5837</v>
      </c>
      <c r="P152" s="18">
        <v>5443</v>
      </c>
      <c r="Q152" s="18">
        <v>6076</v>
      </c>
      <c r="R152" s="18">
        <v>5443</v>
      </c>
      <c r="S152" s="18">
        <v>9378</v>
      </c>
      <c r="T152" s="18">
        <v>8022</v>
      </c>
      <c r="U152" s="18">
        <v>9050</v>
      </c>
      <c r="V152" s="18">
        <v>9355</v>
      </c>
      <c r="W152" s="18">
        <v>9181</v>
      </c>
      <c r="X152" s="18">
        <v>875</v>
      </c>
      <c r="Y152" s="18">
        <v>874</v>
      </c>
      <c r="Z152" s="18">
        <v>9356</v>
      </c>
      <c r="AA152" s="18">
        <v>9378</v>
      </c>
      <c r="AB152" s="18">
        <v>9333</v>
      </c>
      <c r="AC152" s="18">
        <v>874</v>
      </c>
      <c r="AD152" s="18">
        <v>896</v>
      </c>
      <c r="AE152" s="18">
        <v>9377</v>
      </c>
      <c r="AF152" s="19">
        <v>9629</v>
      </c>
      <c r="AG152" s="22"/>
    </row>
    <row r="153" spans="1:33" s="10" customFormat="1" ht="12" customHeight="1" x14ac:dyDescent="0.55000000000000004">
      <c r="A153" s="21" t="s">
        <v>48</v>
      </c>
      <c r="B153" s="17">
        <v>9312</v>
      </c>
      <c r="C153" s="18">
        <v>9268</v>
      </c>
      <c r="D153" s="18">
        <v>9181</v>
      </c>
      <c r="E153" s="18">
        <v>9137</v>
      </c>
      <c r="F153" s="18">
        <v>9050</v>
      </c>
      <c r="G153" s="18">
        <v>8985</v>
      </c>
      <c r="H153" s="18">
        <v>8963</v>
      </c>
      <c r="I153" s="18">
        <v>8656</v>
      </c>
      <c r="J153" s="18">
        <v>7738</v>
      </c>
      <c r="K153" s="18">
        <v>8263</v>
      </c>
      <c r="L153" s="18">
        <v>7148</v>
      </c>
      <c r="M153" s="18">
        <v>6405</v>
      </c>
      <c r="N153" s="18">
        <v>6383</v>
      </c>
      <c r="O153" s="18">
        <v>5837</v>
      </c>
      <c r="P153" s="18">
        <v>5465</v>
      </c>
      <c r="Q153" s="18">
        <v>6077</v>
      </c>
      <c r="R153" s="18">
        <v>5443</v>
      </c>
      <c r="S153" s="18">
        <v>9377</v>
      </c>
      <c r="T153" s="18">
        <v>8022</v>
      </c>
      <c r="U153" s="18">
        <v>9072</v>
      </c>
      <c r="V153" s="18">
        <v>9356</v>
      </c>
      <c r="W153" s="18">
        <v>9180</v>
      </c>
      <c r="X153" s="18">
        <v>896</v>
      </c>
      <c r="Y153" s="18">
        <v>874</v>
      </c>
      <c r="Z153" s="18">
        <v>9356</v>
      </c>
      <c r="AA153" s="18">
        <v>9355</v>
      </c>
      <c r="AB153" s="18">
        <v>9312</v>
      </c>
      <c r="AC153" s="18">
        <v>874</v>
      </c>
      <c r="AD153" s="18">
        <v>874</v>
      </c>
      <c r="AE153" s="18">
        <v>9356</v>
      </c>
      <c r="AF153" s="19">
        <v>9628</v>
      </c>
      <c r="AG153" s="22"/>
    </row>
    <row r="154" spans="1:33" s="10" customFormat="1" ht="12" customHeight="1" x14ac:dyDescent="0.55000000000000004">
      <c r="A154" s="21" t="s">
        <v>49</v>
      </c>
      <c r="B154" s="17">
        <v>9312</v>
      </c>
      <c r="C154" s="18">
        <v>9246</v>
      </c>
      <c r="D154" s="18">
        <v>9181</v>
      </c>
      <c r="E154" s="18">
        <v>9137</v>
      </c>
      <c r="F154" s="18">
        <v>9050</v>
      </c>
      <c r="G154" s="18">
        <v>9007</v>
      </c>
      <c r="H154" s="18">
        <v>8941</v>
      </c>
      <c r="I154" s="18">
        <v>8657</v>
      </c>
      <c r="J154" s="18">
        <v>7717</v>
      </c>
      <c r="K154" s="18">
        <v>7804</v>
      </c>
      <c r="L154" s="18">
        <v>7148</v>
      </c>
      <c r="M154" s="18">
        <v>6405</v>
      </c>
      <c r="N154" s="18">
        <v>6404</v>
      </c>
      <c r="O154" s="18">
        <v>5815</v>
      </c>
      <c r="P154" s="18">
        <v>5465</v>
      </c>
      <c r="Q154" s="18">
        <v>6077</v>
      </c>
      <c r="R154" s="18">
        <v>5443</v>
      </c>
      <c r="S154" s="18">
        <v>9356</v>
      </c>
      <c r="T154" s="18">
        <v>8022</v>
      </c>
      <c r="U154" s="18">
        <v>9050</v>
      </c>
      <c r="V154" s="18">
        <v>9377</v>
      </c>
      <c r="W154" s="18">
        <v>9181</v>
      </c>
      <c r="X154" s="18">
        <v>874</v>
      </c>
      <c r="Y154" s="18">
        <v>6558</v>
      </c>
      <c r="Z154" s="18">
        <v>9377</v>
      </c>
      <c r="AA154" s="18">
        <v>9378</v>
      </c>
      <c r="AB154" s="18">
        <v>9334</v>
      </c>
      <c r="AC154" s="18">
        <v>874</v>
      </c>
      <c r="AD154" s="18">
        <v>874</v>
      </c>
      <c r="AE154" s="18">
        <v>9378</v>
      </c>
      <c r="AF154" s="19">
        <v>9607</v>
      </c>
      <c r="AG154" s="22"/>
    </row>
    <row r="155" spans="1:33" s="10" customFormat="1" ht="12" customHeight="1" x14ac:dyDescent="0.55000000000000004">
      <c r="A155" s="21" t="s">
        <v>50</v>
      </c>
      <c r="B155" s="17">
        <v>9356</v>
      </c>
      <c r="C155" s="18">
        <v>9247</v>
      </c>
      <c r="D155" s="18">
        <v>9158</v>
      </c>
      <c r="E155" s="18">
        <v>9137</v>
      </c>
      <c r="F155" s="18">
        <v>9050</v>
      </c>
      <c r="G155" s="18">
        <v>9006</v>
      </c>
      <c r="H155" s="18">
        <v>8963</v>
      </c>
      <c r="I155" s="18">
        <v>8656</v>
      </c>
      <c r="J155" s="18">
        <v>7716</v>
      </c>
      <c r="K155" s="18">
        <v>7826</v>
      </c>
      <c r="L155" s="18">
        <v>7148</v>
      </c>
      <c r="M155" s="18">
        <v>6405</v>
      </c>
      <c r="N155" s="18">
        <v>6383</v>
      </c>
      <c r="O155" s="18">
        <v>5837</v>
      </c>
      <c r="P155" s="18">
        <v>5443</v>
      </c>
      <c r="Q155" s="18">
        <v>6098</v>
      </c>
      <c r="R155" s="18">
        <v>5443</v>
      </c>
      <c r="S155" s="18">
        <v>9377</v>
      </c>
      <c r="T155" s="18">
        <v>8001</v>
      </c>
      <c r="U155" s="18">
        <v>9072</v>
      </c>
      <c r="V155" s="18">
        <v>9356</v>
      </c>
      <c r="W155" s="18">
        <v>9158</v>
      </c>
      <c r="X155" s="18">
        <v>874</v>
      </c>
      <c r="Y155" s="18">
        <v>9356</v>
      </c>
      <c r="Z155" s="18">
        <v>9356</v>
      </c>
      <c r="AA155" s="18">
        <v>9355</v>
      </c>
      <c r="AB155" s="18">
        <v>9312</v>
      </c>
      <c r="AC155" s="18">
        <v>874</v>
      </c>
      <c r="AD155" s="18">
        <v>875</v>
      </c>
      <c r="AE155" s="18">
        <v>9377</v>
      </c>
      <c r="AF155" s="19">
        <v>9628</v>
      </c>
      <c r="AG155" s="22"/>
    </row>
    <row r="156" spans="1:33" s="10" customFormat="1" ht="12" customHeight="1" x14ac:dyDescent="0.55000000000000004">
      <c r="A156" s="21" t="s">
        <v>51</v>
      </c>
      <c r="B156" s="23">
        <v>9333</v>
      </c>
      <c r="C156" s="24">
        <v>9246</v>
      </c>
      <c r="D156" s="24">
        <v>9181</v>
      </c>
      <c r="E156" s="24">
        <v>9115</v>
      </c>
      <c r="F156" s="24">
        <v>9028</v>
      </c>
      <c r="G156" s="24">
        <v>9007</v>
      </c>
      <c r="H156" s="24">
        <v>8963</v>
      </c>
      <c r="I156" s="24">
        <v>8657</v>
      </c>
      <c r="J156" s="24">
        <v>7739</v>
      </c>
      <c r="K156" s="24">
        <v>7804</v>
      </c>
      <c r="L156" s="24">
        <v>7147</v>
      </c>
      <c r="M156" s="24">
        <v>6404</v>
      </c>
      <c r="N156" s="24">
        <v>6383</v>
      </c>
      <c r="O156" s="24">
        <v>5815</v>
      </c>
      <c r="P156" s="24">
        <v>5465</v>
      </c>
      <c r="Q156" s="24">
        <v>6077</v>
      </c>
      <c r="R156" s="24">
        <v>5509</v>
      </c>
      <c r="S156" s="24">
        <v>9356</v>
      </c>
      <c r="T156" s="24">
        <v>8022</v>
      </c>
      <c r="U156" s="24">
        <v>9050</v>
      </c>
      <c r="V156" s="24">
        <v>9356</v>
      </c>
      <c r="W156" s="24">
        <v>9181</v>
      </c>
      <c r="X156" s="24">
        <v>874</v>
      </c>
      <c r="Y156" s="24">
        <v>9355</v>
      </c>
      <c r="Z156" s="24">
        <v>9355</v>
      </c>
      <c r="AA156" s="24">
        <v>9356</v>
      </c>
      <c r="AB156" s="24">
        <v>9334</v>
      </c>
      <c r="AC156" s="24">
        <v>875</v>
      </c>
      <c r="AD156" s="24">
        <v>6120</v>
      </c>
      <c r="AE156" s="24">
        <v>9378</v>
      </c>
      <c r="AF156" s="25">
        <v>9607</v>
      </c>
      <c r="AG156" s="22"/>
    </row>
    <row r="157" spans="1:33" s="10" customFormat="1" ht="12" customHeight="1" thickBot="1" x14ac:dyDescent="0.6">
      <c r="A157" s="26" t="s">
        <v>52</v>
      </c>
      <c r="B157" s="27">
        <v>9334</v>
      </c>
      <c r="C157" s="28">
        <v>9246</v>
      </c>
      <c r="D157" s="28">
        <v>9159</v>
      </c>
      <c r="E157" s="28">
        <v>9115</v>
      </c>
      <c r="F157" s="28">
        <v>9050</v>
      </c>
      <c r="G157" s="28">
        <v>8984</v>
      </c>
      <c r="H157" s="28">
        <v>8963</v>
      </c>
      <c r="I157" s="28">
        <v>8656</v>
      </c>
      <c r="J157" s="28">
        <v>7716</v>
      </c>
      <c r="K157" s="28">
        <v>7804</v>
      </c>
      <c r="L157" s="28">
        <v>7148</v>
      </c>
      <c r="M157" s="28">
        <v>6383</v>
      </c>
      <c r="N157" s="28">
        <v>6361</v>
      </c>
      <c r="O157" s="28">
        <v>5837</v>
      </c>
      <c r="P157" s="28">
        <v>5443</v>
      </c>
      <c r="Q157" s="28">
        <v>6077</v>
      </c>
      <c r="R157" s="28">
        <v>5837</v>
      </c>
      <c r="S157" s="28">
        <v>9377</v>
      </c>
      <c r="T157" s="28">
        <v>8044</v>
      </c>
      <c r="U157" s="28">
        <v>9050</v>
      </c>
      <c r="V157" s="28">
        <v>9355</v>
      </c>
      <c r="W157" s="28">
        <v>9181</v>
      </c>
      <c r="X157" s="28">
        <v>874</v>
      </c>
      <c r="Y157" s="28">
        <v>9356</v>
      </c>
      <c r="Z157" s="28">
        <v>9378</v>
      </c>
      <c r="AA157" s="28">
        <v>9378</v>
      </c>
      <c r="AB157" s="28">
        <v>9312</v>
      </c>
      <c r="AC157" s="28">
        <v>896</v>
      </c>
      <c r="AD157" s="28">
        <v>9356</v>
      </c>
      <c r="AE157" s="28">
        <v>9355</v>
      </c>
      <c r="AF157" s="29">
        <v>9607</v>
      </c>
      <c r="AG157" s="30"/>
    </row>
    <row r="158" spans="1:33" s="10" customFormat="1" ht="12" customHeight="1" thickBot="1" x14ac:dyDescent="0.6">
      <c r="A158" s="32" t="s">
        <v>53</v>
      </c>
      <c r="B158" s="33">
        <f>IF(SUM(B110:B157)=0,"",SUM(B110:B157))</f>
        <v>447714</v>
      </c>
      <c r="C158" s="34">
        <f t="shared" ref="C158:AE158" si="2">IF(SUM(C110:C157)=0,"",SUM(C110:C157))</f>
        <v>445198</v>
      </c>
      <c r="D158" s="34">
        <f t="shared" si="2"/>
        <v>441829</v>
      </c>
      <c r="E158" s="34">
        <f t="shared" si="2"/>
        <v>438790</v>
      </c>
      <c r="F158" s="34">
        <f t="shared" si="2"/>
        <v>435547</v>
      </c>
      <c r="G158" s="34">
        <f t="shared" si="2"/>
        <v>432871</v>
      </c>
      <c r="H158" s="34">
        <f t="shared" si="2"/>
        <v>431003</v>
      </c>
      <c r="I158" s="34">
        <f t="shared" si="2"/>
        <v>425444</v>
      </c>
      <c r="J158" s="34">
        <f t="shared" si="2"/>
        <v>387018</v>
      </c>
      <c r="K158" s="34">
        <f t="shared" si="2"/>
        <v>389844</v>
      </c>
      <c r="L158" s="34">
        <f t="shared" si="2"/>
        <v>350536</v>
      </c>
      <c r="M158" s="34">
        <f t="shared" si="2"/>
        <v>330200</v>
      </c>
      <c r="N158" s="34">
        <f t="shared" si="2"/>
        <v>306929</v>
      </c>
      <c r="O158" s="34">
        <f t="shared" si="2"/>
        <v>290332</v>
      </c>
      <c r="P158" s="34">
        <f t="shared" si="2"/>
        <v>277175</v>
      </c>
      <c r="Q158" s="34">
        <f t="shared" si="2"/>
        <v>287007</v>
      </c>
      <c r="R158" s="34">
        <f t="shared" si="2"/>
        <v>267351</v>
      </c>
      <c r="S158" s="34">
        <f t="shared" si="2"/>
        <v>294463</v>
      </c>
      <c r="T158" s="34">
        <f t="shared" si="2"/>
        <v>408658</v>
      </c>
      <c r="U158" s="34">
        <f t="shared" si="2"/>
        <v>429074</v>
      </c>
      <c r="V158" s="34">
        <f t="shared" si="2"/>
        <v>443612</v>
      </c>
      <c r="W158" s="34">
        <f t="shared" si="2"/>
        <v>443295</v>
      </c>
      <c r="X158" s="34">
        <f t="shared" si="2"/>
        <v>194035</v>
      </c>
      <c r="Y158" s="34">
        <f t="shared" si="2"/>
        <v>73287</v>
      </c>
      <c r="Z158" s="34">
        <f t="shared" si="2"/>
        <v>449399</v>
      </c>
      <c r="AA158" s="34">
        <f t="shared" si="2"/>
        <v>449465</v>
      </c>
      <c r="AB158" s="34">
        <f t="shared" si="2"/>
        <v>449180</v>
      </c>
      <c r="AC158" s="34">
        <f t="shared" si="2"/>
        <v>270130</v>
      </c>
      <c r="AD158" s="34">
        <f t="shared" si="2"/>
        <v>55908</v>
      </c>
      <c r="AE158" s="34">
        <f t="shared" si="2"/>
        <v>449639</v>
      </c>
      <c r="AF158" s="35">
        <f>IF(SUM(AF110:AF157)=0,"",SUM(AF110:AF157))</f>
        <v>460882</v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9486</v>
      </c>
      <c r="C163" s="13">
        <v>906</v>
      </c>
      <c r="D163" s="13">
        <v>884</v>
      </c>
      <c r="E163" s="13">
        <v>9462</v>
      </c>
      <c r="F163" s="13">
        <v>9353</v>
      </c>
      <c r="G163" s="13">
        <v>9286</v>
      </c>
      <c r="H163" s="13">
        <v>9242</v>
      </c>
      <c r="I163" s="13">
        <v>9175</v>
      </c>
      <c r="J163" s="13">
        <v>9132</v>
      </c>
      <c r="K163" s="13">
        <v>9087</v>
      </c>
      <c r="L163" s="13">
        <v>9087</v>
      </c>
      <c r="M163" s="13">
        <v>9043</v>
      </c>
      <c r="N163" s="13">
        <v>553</v>
      </c>
      <c r="O163" s="13">
        <v>9021</v>
      </c>
      <c r="P163" s="13">
        <v>8976</v>
      </c>
      <c r="Q163" s="13">
        <v>8976</v>
      </c>
      <c r="R163" s="13">
        <v>730</v>
      </c>
      <c r="S163" s="13">
        <v>575</v>
      </c>
      <c r="T163" s="13">
        <v>9042</v>
      </c>
      <c r="U163" s="13">
        <v>8999</v>
      </c>
      <c r="V163" s="13">
        <v>8976</v>
      </c>
      <c r="W163" s="13">
        <v>8312</v>
      </c>
      <c r="X163" s="13">
        <v>7716</v>
      </c>
      <c r="Y163" s="13">
        <v>7450</v>
      </c>
      <c r="Z163" s="13">
        <v>7163</v>
      </c>
      <c r="AA163" s="13">
        <v>6788</v>
      </c>
      <c r="AB163" s="13">
        <v>6146</v>
      </c>
      <c r="AC163" s="13">
        <v>5838</v>
      </c>
      <c r="AD163" s="13">
        <v>5107</v>
      </c>
      <c r="AE163" s="13">
        <v>5107</v>
      </c>
      <c r="AF163" s="14">
        <v>4864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9462</v>
      </c>
      <c r="C164" s="18">
        <v>885</v>
      </c>
      <c r="D164" s="18">
        <v>884</v>
      </c>
      <c r="E164" s="18">
        <v>9463</v>
      </c>
      <c r="F164" s="18">
        <v>9352</v>
      </c>
      <c r="G164" s="18">
        <v>9286</v>
      </c>
      <c r="H164" s="18">
        <v>9220</v>
      </c>
      <c r="I164" s="18">
        <v>9176</v>
      </c>
      <c r="J164" s="18">
        <v>9131</v>
      </c>
      <c r="K164" s="18">
        <v>9065</v>
      </c>
      <c r="L164" s="18">
        <v>9065</v>
      </c>
      <c r="M164" s="18">
        <v>9021</v>
      </c>
      <c r="N164" s="18">
        <v>553</v>
      </c>
      <c r="O164" s="18">
        <v>9043</v>
      </c>
      <c r="P164" s="18">
        <v>8999</v>
      </c>
      <c r="Q164" s="18">
        <v>8976</v>
      </c>
      <c r="R164" s="18">
        <v>752</v>
      </c>
      <c r="S164" s="18">
        <v>553</v>
      </c>
      <c r="T164" s="18">
        <v>9043</v>
      </c>
      <c r="U164" s="18">
        <v>8999</v>
      </c>
      <c r="V164" s="18">
        <v>8954</v>
      </c>
      <c r="W164" s="18">
        <v>8313</v>
      </c>
      <c r="X164" s="18">
        <v>7738</v>
      </c>
      <c r="Y164" s="18">
        <v>7429</v>
      </c>
      <c r="Z164" s="18">
        <v>7141</v>
      </c>
      <c r="AA164" s="18">
        <v>6765</v>
      </c>
      <c r="AB164" s="18">
        <v>6125</v>
      </c>
      <c r="AC164" s="18">
        <v>5859</v>
      </c>
      <c r="AD164" s="18">
        <v>5107</v>
      </c>
      <c r="AE164" s="18">
        <v>5086</v>
      </c>
      <c r="AF164" s="19">
        <v>4798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9486</v>
      </c>
      <c r="C165" s="18">
        <v>884</v>
      </c>
      <c r="D165" s="18">
        <v>884</v>
      </c>
      <c r="E165" s="18">
        <v>9463</v>
      </c>
      <c r="F165" s="18">
        <v>9352</v>
      </c>
      <c r="G165" s="18">
        <v>9286</v>
      </c>
      <c r="H165" s="18">
        <v>9219</v>
      </c>
      <c r="I165" s="18">
        <v>9153</v>
      </c>
      <c r="J165" s="18">
        <v>9132</v>
      </c>
      <c r="K165" s="18">
        <v>9086</v>
      </c>
      <c r="L165" s="18">
        <v>9065</v>
      </c>
      <c r="M165" s="18">
        <v>9043</v>
      </c>
      <c r="N165" s="18">
        <v>531</v>
      </c>
      <c r="O165" s="18">
        <v>9021</v>
      </c>
      <c r="P165" s="18">
        <v>8999</v>
      </c>
      <c r="Q165" s="18">
        <v>8976</v>
      </c>
      <c r="R165" s="18">
        <v>818</v>
      </c>
      <c r="S165" s="18">
        <v>575</v>
      </c>
      <c r="T165" s="18">
        <v>9043</v>
      </c>
      <c r="U165" s="18">
        <v>8999</v>
      </c>
      <c r="V165" s="18">
        <v>8977</v>
      </c>
      <c r="W165" s="18">
        <v>8313</v>
      </c>
      <c r="X165" s="18">
        <v>7738</v>
      </c>
      <c r="Y165" s="18">
        <v>7451</v>
      </c>
      <c r="Z165" s="18">
        <v>7163</v>
      </c>
      <c r="AA165" s="18">
        <v>6765</v>
      </c>
      <c r="AB165" s="18">
        <v>6125</v>
      </c>
      <c r="AC165" s="18">
        <v>5837</v>
      </c>
      <c r="AD165" s="18">
        <v>5107</v>
      </c>
      <c r="AE165" s="18">
        <v>5107</v>
      </c>
      <c r="AF165" s="19">
        <v>4820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9462</v>
      </c>
      <c r="C166" s="18">
        <v>884</v>
      </c>
      <c r="D166" s="18">
        <v>884</v>
      </c>
      <c r="E166" s="18">
        <v>9440</v>
      </c>
      <c r="F166" s="18">
        <v>9352</v>
      </c>
      <c r="G166" s="18">
        <v>9286</v>
      </c>
      <c r="H166" s="18">
        <v>9220</v>
      </c>
      <c r="I166" s="18">
        <v>9175</v>
      </c>
      <c r="J166" s="18">
        <v>9131</v>
      </c>
      <c r="K166" s="18">
        <v>9087</v>
      </c>
      <c r="L166" s="18">
        <v>9086</v>
      </c>
      <c r="M166" s="18">
        <v>9021</v>
      </c>
      <c r="N166" s="18">
        <v>553</v>
      </c>
      <c r="O166" s="18">
        <v>9021</v>
      </c>
      <c r="P166" s="18">
        <v>8999</v>
      </c>
      <c r="Q166" s="18">
        <v>8999</v>
      </c>
      <c r="R166" s="18">
        <v>863</v>
      </c>
      <c r="S166" s="18">
        <v>553</v>
      </c>
      <c r="T166" s="18">
        <v>9043</v>
      </c>
      <c r="U166" s="18">
        <v>9021</v>
      </c>
      <c r="V166" s="18">
        <v>8954</v>
      </c>
      <c r="W166" s="18">
        <v>8313</v>
      </c>
      <c r="X166" s="18">
        <v>7738</v>
      </c>
      <c r="Y166" s="18">
        <v>7428</v>
      </c>
      <c r="Z166" s="18">
        <v>7163</v>
      </c>
      <c r="AA166" s="18">
        <v>6788</v>
      </c>
      <c r="AB166" s="18">
        <v>6125</v>
      </c>
      <c r="AC166" s="18">
        <v>5860</v>
      </c>
      <c r="AD166" s="18">
        <v>5108</v>
      </c>
      <c r="AE166" s="18">
        <v>5085</v>
      </c>
      <c r="AF166" s="19">
        <v>4820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9463</v>
      </c>
      <c r="C167" s="18">
        <v>884</v>
      </c>
      <c r="D167" s="18">
        <v>906</v>
      </c>
      <c r="E167" s="18">
        <v>9463</v>
      </c>
      <c r="F167" s="18">
        <v>9353</v>
      </c>
      <c r="G167" s="18">
        <v>9263</v>
      </c>
      <c r="H167" s="18">
        <v>9220</v>
      </c>
      <c r="I167" s="18">
        <v>9153</v>
      </c>
      <c r="J167" s="18">
        <v>9132</v>
      </c>
      <c r="K167" s="18">
        <v>9087</v>
      </c>
      <c r="L167" s="18">
        <v>9087</v>
      </c>
      <c r="M167" s="18">
        <v>9021</v>
      </c>
      <c r="N167" s="18">
        <v>531</v>
      </c>
      <c r="O167" s="18">
        <v>9021</v>
      </c>
      <c r="P167" s="18">
        <v>8999</v>
      </c>
      <c r="Q167" s="18">
        <v>8976</v>
      </c>
      <c r="R167" s="18">
        <v>862</v>
      </c>
      <c r="S167" s="18">
        <v>553</v>
      </c>
      <c r="T167" s="18">
        <v>9065</v>
      </c>
      <c r="U167" s="18">
        <v>8999</v>
      </c>
      <c r="V167" s="18">
        <v>8976</v>
      </c>
      <c r="W167" s="18">
        <v>8313</v>
      </c>
      <c r="X167" s="18">
        <v>7738</v>
      </c>
      <c r="Y167" s="18">
        <v>7451</v>
      </c>
      <c r="Z167" s="18">
        <v>7163</v>
      </c>
      <c r="AA167" s="18">
        <v>6766</v>
      </c>
      <c r="AB167" s="18">
        <v>6124</v>
      </c>
      <c r="AC167" s="18">
        <v>5837</v>
      </c>
      <c r="AD167" s="18">
        <v>5107</v>
      </c>
      <c r="AE167" s="18">
        <v>5108</v>
      </c>
      <c r="AF167" s="19">
        <v>4798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9485</v>
      </c>
      <c r="C168" s="18">
        <v>884</v>
      </c>
      <c r="D168" s="18">
        <v>885</v>
      </c>
      <c r="E168" s="18">
        <v>9441</v>
      </c>
      <c r="F168" s="18">
        <v>9352</v>
      </c>
      <c r="G168" s="18">
        <v>9286</v>
      </c>
      <c r="H168" s="18">
        <v>9220</v>
      </c>
      <c r="I168" s="18">
        <v>9176</v>
      </c>
      <c r="J168" s="18">
        <v>9109</v>
      </c>
      <c r="K168" s="18">
        <v>9086</v>
      </c>
      <c r="L168" s="18">
        <v>9087</v>
      </c>
      <c r="M168" s="18">
        <v>9043</v>
      </c>
      <c r="N168" s="18">
        <v>531</v>
      </c>
      <c r="O168" s="18">
        <v>9043</v>
      </c>
      <c r="P168" s="18">
        <v>8976</v>
      </c>
      <c r="Q168" s="18">
        <v>8999</v>
      </c>
      <c r="R168" s="18">
        <v>884</v>
      </c>
      <c r="S168" s="18">
        <v>553</v>
      </c>
      <c r="T168" s="18">
        <v>9043</v>
      </c>
      <c r="U168" s="18">
        <v>8999</v>
      </c>
      <c r="V168" s="18">
        <v>8977</v>
      </c>
      <c r="W168" s="18">
        <v>8291</v>
      </c>
      <c r="X168" s="18">
        <v>7716</v>
      </c>
      <c r="Y168" s="18">
        <v>7428</v>
      </c>
      <c r="Z168" s="18">
        <v>7142</v>
      </c>
      <c r="AA168" s="18">
        <v>6788</v>
      </c>
      <c r="AB168" s="18">
        <v>6125</v>
      </c>
      <c r="AC168" s="18">
        <v>5837</v>
      </c>
      <c r="AD168" s="18">
        <v>5107</v>
      </c>
      <c r="AE168" s="18">
        <v>5107</v>
      </c>
      <c r="AF168" s="19">
        <v>4820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9463</v>
      </c>
      <c r="C169" s="18">
        <v>906</v>
      </c>
      <c r="D169" s="18">
        <v>884</v>
      </c>
      <c r="E169" s="18">
        <v>9441</v>
      </c>
      <c r="F169" s="18">
        <v>9352</v>
      </c>
      <c r="G169" s="18">
        <v>9286</v>
      </c>
      <c r="H169" s="18">
        <v>9220</v>
      </c>
      <c r="I169" s="18">
        <v>9175</v>
      </c>
      <c r="J169" s="18">
        <v>9132</v>
      </c>
      <c r="K169" s="18">
        <v>9087</v>
      </c>
      <c r="L169" s="18">
        <v>9065</v>
      </c>
      <c r="M169" s="18">
        <v>9021</v>
      </c>
      <c r="N169" s="18">
        <v>508</v>
      </c>
      <c r="O169" s="18">
        <v>9021</v>
      </c>
      <c r="P169" s="18">
        <v>8999</v>
      </c>
      <c r="Q169" s="18">
        <v>8976</v>
      </c>
      <c r="R169" s="18">
        <v>862</v>
      </c>
      <c r="S169" s="18">
        <v>553</v>
      </c>
      <c r="T169" s="18">
        <v>9043</v>
      </c>
      <c r="U169" s="18">
        <v>8999</v>
      </c>
      <c r="V169" s="18">
        <v>8954</v>
      </c>
      <c r="W169" s="18">
        <v>8313</v>
      </c>
      <c r="X169" s="18">
        <v>7738</v>
      </c>
      <c r="Y169" s="18">
        <v>7451</v>
      </c>
      <c r="Z169" s="18">
        <v>7163</v>
      </c>
      <c r="AA169" s="18">
        <v>6765</v>
      </c>
      <c r="AB169" s="18">
        <v>6147</v>
      </c>
      <c r="AC169" s="18">
        <v>5859</v>
      </c>
      <c r="AD169" s="18">
        <v>5108</v>
      </c>
      <c r="AE169" s="18">
        <v>5085</v>
      </c>
      <c r="AF169" s="19">
        <v>4798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9463</v>
      </c>
      <c r="C170" s="18">
        <v>885</v>
      </c>
      <c r="D170" s="18">
        <v>884</v>
      </c>
      <c r="E170" s="18">
        <v>9440</v>
      </c>
      <c r="F170" s="18">
        <v>9352</v>
      </c>
      <c r="G170" s="18">
        <v>9263</v>
      </c>
      <c r="H170" s="18">
        <v>9220</v>
      </c>
      <c r="I170" s="18">
        <v>9153</v>
      </c>
      <c r="J170" s="18">
        <v>9109</v>
      </c>
      <c r="K170" s="18">
        <v>9087</v>
      </c>
      <c r="L170" s="18">
        <v>9086</v>
      </c>
      <c r="M170" s="18">
        <v>9021</v>
      </c>
      <c r="N170" s="18">
        <v>531</v>
      </c>
      <c r="O170" s="18">
        <v>9021</v>
      </c>
      <c r="P170" s="18">
        <v>8999</v>
      </c>
      <c r="Q170" s="18">
        <v>8977</v>
      </c>
      <c r="R170" s="18">
        <v>885</v>
      </c>
      <c r="S170" s="18">
        <v>553</v>
      </c>
      <c r="T170" s="18">
        <v>9043</v>
      </c>
      <c r="U170" s="18">
        <v>8999</v>
      </c>
      <c r="V170" s="18">
        <v>8976</v>
      </c>
      <c r="W170" s="18">
        <v>8313</v>
      </c>
      <c r="X170" s="18">
        <v>7738</v>
      </c>
      <c r="Y170" s="18">
        <v>7429</v>
      </c>
      <c r="Z170" s="18">
        <v>7141</v>
      </c>
      <c r="AA170" s="18">
        <v>6788</v>
      </c>
      <c r="AB170" s="18">
        <v>6124</v>
      </c>
      <c r="AC170" s="18">
        <v>5838</v>
      </c>
      <c r="AD170" s="18">
        <v>5107</v>
      </c>
      <c r="AE170" s="18">
        <v>5108</v>
      </c>
      <c r="AF170" s="19">
        <v>4820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9485</v>
      </c>
      <c r="C171" s="18">
        <v>884</v>
      </c>
      <c r="D171" s="18">
        <v>884</v>
      </c>
      <c r="E171" s="18">
        <v>9441</v>
      </c>
      <c r="F171" s="18">
        <v>9331</v>
      </c>
      <c r="G171" s="18">
        <v>9264</v>
      </c>
      <c r="H171" s="18">
        <v>9220</v>
      </c>
      <c r="I171" s="18">
        <v>9175</v>
      </c>
      <c r="J171" s="18">
        <v>9132</v>
      </c>
      <c r="K171" s="18">
        <v>9065</v>
      </c>
      <c r="L171" s="18">
        <v>9087</v>
      </c>
      <c r="M171" s="18">
        <v>9021</v>
      </c>
      <c r="N171" s="18">
        <v>531</v>
      </c>
      <c r="O171" s="18">
        <v>9021</v>
      </c>
      <c r="P171" s="18">
        <v>8999</v>
      </c>
      <c r="Q171" s="18">
        <v>8976</v>
      </c>
      <c r="R171" s="18">
        <v>862</v>
      </c>
      <c r="S171" s="18">
        <v>553</v>
      </c>
      <c r="T171" s="18">
        <v>9043</v>
      </c>
      <c r="U171" s="18">
        <v>9021</v>
      </c>
      <c r="V171" s="18">
        <v>8977</v>
      </c>
      <c r="W171" s="18">
        <v>8313</v>
      </c>
      <c r="X171" s="18">
        <v>7738</v>
      </c>
      <c r="Y171" s="18">
        <v>7428</v>
      </c>
      <c r="Z171" s="18">
        <v>7163</v>
      </c>
      <c r="AA171" s="18">
        <v>6765</v>
      </c>
      <c r="AB171" s="18">
        <v>6125</v>
      </c>
      <c r="AC171" s="18">
        <v>5859</v>
      </c>
      <c r="AD171" s="18">
        <v>5107</v>
      </c>
      <c r="AE171" s="18">
        <v>5085</v>
      </c>
      <c r="AF171" s="19">
        <v>4797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9463</v>
      </c>
      <c r="C172" s="18">
        <v>884</v>
      </c>
      <c r="D172" s="18">
        <v>906</v>
      </c>
      <c r="E172" s="18">
        <v>9441</v>
      </c>
      <c r="F172" s="18">
        <v>9352</v>
      </c>
      <c r="G172" s="18">
        <v>9286</v>
      </c>
      <c r="H172" s="18">
        <v>9220</v>
      </c>
      <c r="I172" s="18">
        <v>9154</v>
      </c>
      <c r="J172" s="18">
        <v>9109</v>
      </c>
      <c r="K172" s="18">
        <v>9086</v>
      </c>
      <c r="L172" s="18">
        <v>9043</v>
      </c>
      <c r="M172" s="18">
        <v>9022</v>
      </c>
      <c r="N172" s="18">
        <v>531</v>
      </c>
      <c r="O172" s="18">
        <v>9021</v>
      </c>
      <c r="P172" s="18">
        <v>8976</v>
      </c>
      <c r="Q172" s="18">
        <v>8976</v>
      </c>
      <c r="R172" s="18">
        <v>840</v>
      </c>
      <c r="S172" s="18">
        <v>531</v>
      </c>
      <c r="T172" s="18">
        <v>9021</v>
      </c>
      <c r="U172" s="18">
        <v>8976</v>
      </c>
      <c r="V172" s="18">
        <v>8954</v>
      </c>
      <c r="W172" s="18">
        <v>8312</v>
      </c>
      <c r="X172" s="18">
        <v>7716</v>
      </c>
      <c r="Y172" s="18">
        <v>7451</v>
      </c>
      <c r="Z172" s="18">
        <v>7141</v>
      </c>
      <c r="AA172" s="18">
        <v>6766</v>
      </c>
      <c r="AB172" s="18">
        <v>6125</v>
      </c>
      <c r="AC172" s="18">
        <v>5837</v>
      </c>
      <c r="AD172" s="18">
        <v>5129</v>
      </c>
      <c r="AE172" s="18">
        <v>5107</v>
      </c>
      <c r="AF172" s="19">
        <v>4820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9485</v>
      </c>
      <c r="C173" s="18">
        <v>906</v>
      </c>
      <c r="D173" s="18">
        <v>885</v>
      </c>
      <c r="E173" s="18">
        <v>9441</v>
      </c>
      <c r="F173" s="18">
        <v>9330</v>
      </c>
      <c r="G173" s="18">
        <v>9263</v>
      </c>
      <c r="H173" s="18">
        <v>9220</v>
      </c>
      <c r="I173" s="18">
        <v>9153</v>
      </c>
      <c r="J173" s="18">
        <v>9132</v>
      </c>
      <c r="K173" s="18">
        <v>9065</v>
      </c>
      <c r="L173" s="18">
        <v>9065</v>
      </c>
      <c r="M173" s="18">
        <v>9021</v>
      </c>
      <c r="N173" s="18">
        <v>508</v>
      </c>
      <c r="O173" s="18">
        <v>9021</v>
      </c>
      <c r="P173" s="18">
        <v>8999</v>
      </c>
      <c r="Q173" s="18">
        <v>8976</v>
      </c>
      <c r="R173" s="18">
        <v>818</v>
      </c>
      <c r="S173" s="18">
        <v>531</v>
      </c>
      <c r="T173" s="18">
        <v>9043</v>
      </c>
      <c r="U173" s="18">
        <v>8999</v>
      </c>
      <c r="V173" s="18">
        <v>8976</v>
      </c>
      <c r="W173" s="18">
        <v>8313</v>
      </c>
      <c r="X173" s="18">
        <v>7738</v>
      </c>
      <c r="Y173" s="18">
        <v>7429</v>
      </c>
      <c r="Z173" s="18">
        <v>7163</v>
      </c>
      <c r="AA173" s="18">
        <v>6788</v>
      </c>
      <c r="AB173" s="18">
        <v>6125</v>
      </c>
      <c r="AC173" s="18">
        <v>5838</v>
      </c>
      <c r="AD173" s="18">
        <v>5086</v>
      </c>
      <c r="AE173" s="18">
        <v>5086</v>
      </c>
      <c r="AF173" s="19">
        <v>4798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9463</v>
      </c>
      <c r="C174" s="18">
        <v>884</v>
      </c>
      <c r="D174" s="18">
        <v>884</v>
      </c>
      <c r="E174" s="18">
        <v>9440</v>
      </c>
      <c r="F174" s="18">
        <v>9352</v>
      </c>
      <c r="G174" s="18">
        <v>9264</v>
      </c>
      <c r="H174" s="18">
        <v>9198</v>
      </c>
      <c r="I174" s="18">
        <v>9153</v>
      </c>
      <c r="J174" s="18">
        <v>9109</v>
      </c>
      <c r="K174" s="18">
        <v>9087</v>
      </c>
      <c r="L174" s="18">
        <v>9064</v>
      </c>
      <c r="M174" s="18">
        <v>9021</v>
      </c>
      <c r="N174" s="18">
        <v>508</v>
      </c>
      <c r="O174" s="18">
        <v>9021</v>
      </c>
      <c r="P174" s="18">
        <v>9021</v>
      </c>
      <c r="Q174" s="18">
        <v>8955</v>
      </c>
      <c r="R174" s="18">
        <v>818</v>
      </c>
      <c r="S174" s="18">
        <v>553</v>
      </c>
      <c r="T174" s="18">
        <v>9021</v>
      </c>
      <c r="U174" s="18">
        <v>8999</v>
      </c>
      <c r="V174" s="18">
        <v>8955</v>
      </c>
      <c r="W174" s="18">
        <v>8291</v>
      </c>
      <c r="X174" s="18">
        <v>7738</v>
      </c>
      <c r="Y174" s="18">
        <v>7428</v>
      </c>
      <c r="Z174" s="18">
        <v>7142</v>
      </c>
      <c r="AA174" s="18">
        <v>6743</v>
      </c>
      <c r="AB174" s="18">
        <v>6125</v>
      </c>
      <c r="AC174" s="18">
        <v>5859</v>
      </c>
      <c r="AD174" s="18">
        <v>5129</v>
      </c>
      <c r="AE174" s="18">
        <v>5107</v>
      </c>
      <c r="AF174" s="19">
        <v>4820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9486</v>
      </c>
      <c r="C175" s="18">
        <v>885</v>
      </c>
      <c r="D175" s="18">
        <v>884</v>
      </c>
      <c r="E175" s="18">
        <v>9419</v>
      </c>
      <c r="F175" s="18">
        <v>9331</v>
      </c>
      <c r="G175" s="18">
        <v>9264</v>
      </c>
      <c r="H175" s="18">
        <v>9220</v>
      </c>
      <c r="I175" s="18">
        <v>9175</v>
      </c>
      <c r="J175" s="18">
        <v>9132</v>
      </c>
      <c r="K175" s="18">
        <v>9086</v>
      </c>
      <c r="L175" s="18">
        <v>9043</v>
      </c>
      <c r="M175" s="18">
        <v>9043</v>
      </c>
      <c r="N175" s="18">
        <v>508</v>
      </c>
      <c r="O175" s="18">
        <v>8999</v>
      </c>
      <c r="P175" s="18">
        <v>8999</v>
      </c>
      <c r="Q175" s="18">
        <v>8976</v>
      </c>
      <c r="R175" s="18">
        <v>796</v>
      </c>
      <c r="S175" s="18">
        <v>531</v>
      </c>
      <c r="T175" s="18">
        <v>9043</v>
      </c>
      <c r="U175" s="18">
        <v>8999</v>
      </c>
      <c r="V175" s="18">
        <v>8976</v>
      </c>
      <c r="W175" s="18">
        <v>8313</v>
      </c>
      <c r="X175" s="18">
        <v>7716</v>
      </c>
      <c r="Y175" s="18">
        <v>7163</v>
      </c>
      <c r="Z175" s="18">
        <v>7163</v>
      </c>
      <c r="AA175" s="18">
        <v>6412</v>
      </c>
      <c r="AB175" s="18">
        <v>6124</v>
      </c>
      <c r="AC175" s="18">
        <v>5837</v>
      </c>
      <c r="AD175" s="18">
        <v>5085</v>
      </c>
      <c r="AE175" s="18">
        <v>5085</v>
      </c>
      <c r="AF175" s="19">
        <v>4798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9462</v>
      </c>
      <c r="C176" s="18">
        <v>884</v>
      </c>
      <c r="D176" s="18">
        <v>884</v>
      </c>
      <c r="E176" s="18">
        <v>9441</v>
      </c>
      <c r="F176" s="18">
        <v>9330</v>
      </c>
      <c r="G176" s="18">
        <v>9264</v>
      </c>
      <c r="H176" s="18">
        <v>9198</v>
      </c>
      <c r="I176" s="18">
        <v>9154</v>
      </c>
      <c r="J176" s="18">
        <v>9109</v>
      </c>
      <c r="K176" s="18">
        <v>9065</v>
      </c>
      <c r="L176" s="18">
        <v>9065</v>
      </c>
      <c r="M176" s="18">
        <v>9021</v>
      </c>
      <c r="N176" s="18">
        <v>487</v>
      </c>
      <c r="O176" s="18">
        <v>9021</v>
      </c>
      <c r="P176" s="18">
        <v>9021</v>
      </c>
      <c r="Q176" s="18">
        <v>8999</v>
      </c>
      <c r="R176" s="18">
        <v>796</v>
      </c>
      <c r="S176" s="18">
        <v>531</v>
      </c>
      <c r="T176" s="18">
        <v>9043</v>
      </c>
      <c r="U176" s="18">
        <v>8999</v>
      </c>
      <c r="V176" s="18">
        <v>8954</v>
      </c>
      <c r="W176" s="18">
        <v>8313</v>
      </c>
      <c r="X176" s="18">
        <v>7738</v>
      </c>
      <c r="Y176" s="18">
        <v>7164</v>
      </c>
      <c r="Z176" s="18">
        <v>7141</v>
      </c>
      <c r="AA176" s="18">
        <v>6413</v>
      </c>
      <c r="AB176" s="18">
        <v>6125</v>
      </c>
      <c r="AC176" s="18">
        <v>5837</v>
      </c>
      <c r="AD176" s="18">
        <v>5107</v>
      </c>
      <c r="AE176" s="18">
        <v>5108</v>
      </c>
      <c r="AF176" s="19">
        <v>4820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9486</v>
      </c>
      <c r="C177" s="18">
        <v>884</v>
      </c>
      <c r="D177" s="18">
        <v>906</v>
      </c>
      <c r="E177" s="18">
        <v>9419</v>
      </c>
      <c r="F177" s="18">
        <v>9331</v>
      </c>
      <c r="G177" s="18">
        <v>9263</v>
      </c>
      <c r="H177" s="18">
        <v>9220</v>
      </c>
      <c r="I177" s="18">
        <v>9153</v>
      </c>
      <c r="J177" s="18">
        <v>9132</v>
      </c>
      <c r="K177" s="18">
        <v>9087</v>
      </c>
      <c r="L177" s="18">
        <v>9065</v>
      </c>
      <c r="M177" s="18">
        <v>9021</v>
      </c>
      <c r="N177" s="18">
        <v>508</v>
      </c>
      <c r="O177" s="18">
        <v>9021</v>
      </c>
      <c r="P177" s="18">
        <v>9021</v>
      </c>
      <c r="Q177" s="18">
        <v>8999</v>
      </c>
      <c r="R177" s="18">
        <v>774</v>
      </c>
      <c r="S177" s="18">
        <v>531</v>
      </c>
      <c r="T177" s="18">
        <v>9021</v>
      </c>
      <c r="U177" s="18">
        <v>8999</v>
      </c>
      <c r="V177" s="18">
        <v>8955</v>
      </c>
      <c r="W177" s="18">
        <v>8291</v>
      </c>
      <c r="X177" s="18">
        <v>7738</v>
      </c>
      <c r="Y177" s="18">
        <v>7163</v>
      </c>
      <c r="Z177" s="18">
        <v>6765</v>
      </c>
      <c r="AA177" s="18">
        <v>6412</v>
      </c>
      <c r="AB177" s="18">
        <v>6125</v>
      </c>
      <c r="AC177" s="18">
        <v>5860</v>
      </c>
      <c r="AD177" s="18">
        <v>5108</v>
      </c>
      <c r="AE177" s="18">
        <v>5085</v>
      </c>
      <c r="AF177" s="19">
        <v>4798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9485</v>
      </c>
      <c r="C178" s="18">
        <v>906</v>
      </c>
      <c r="D178" s="18">
        <v>6368</v>
      </c>
      <c r="E178" s="18">
        <v>9419</v>
      </c>
      <c r="F178" s="18">
        <v>9330</v>
      </c>
      <c r="G178" s="18">
        <v>9264</v>
      </c>
      <c r="H178" s="18">
        <v>9198</v>
      </c>
      <c r="I178" s="18">
        <v>9153</v>
      </c>
      <c r="J178" s="18">
        <v>9109</v>
      </c>
      <c r="K178" s="18">
        <v>9065</v>
      </c>
      <c r="L178" s="18">
        <v>9087</v>
      </c>
      <c r="M178" s="18">
        <v>9021</v>
      </c>
      <c r="N178" s="18">
        <v>486</v>
      </c>
      <c r="O178" s="18">
        <v>9021</v>
      </c>
      <c r="P178" s="18">
        <v>8999</v>
      </c>
      <c r="Q178" s="18">
        <v>8999</v>
      </c>
      <c r="R178" s="18">
        <v>773</v>
      </c>
      <c r="S178" s="18">
        <v>531</v>
      </c>
      <c r="T178" s="18">
        <v>9042</v>
      </c>
      <c r="U178" s="18">
        <v>8999</v>
      </c>
      <c r="V178" s="18">
        <v>8976</v>
      </c>
      <c r="W178" s="18">
        <v>8313</v>
      </c>
      <c r="X178" s="18">
        <v>7738</v>
      </c>
      <c r="Y178" s="18">
        <v>7163</v>
      </c>
      <c r="Z178" s="18">
        <v>6788</v>
      </c>
      <c r="AA178" s="18">
        <v>6412</v>
      </c>
      <c r="AB178" s="18">
        <v>6125</v>
      </c>
      <c r="AC178" s="18">
        <v>5837</v>
      </c>
      <c r="AD178" s="18">
        <v>5107</v>
      </c>
      <c r="AE178" s="18">
        <v>5107</v>
      </c>
      <c r="AF178" s="19">
        <v>4820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9463</v>
      </c>
      <c r="C179" s="18">
        <v>884</v>
      </c>
      <c r="D179" s="18">
        <v>9485</v>
      </c>
      <c r="E179" s="18">
        <v>9441</v>
      </c>
      <c r="F179" s="18">
        <v>9330</v>
      </c>
      <c r="G179" s="18">
        <v>9264</v>
      </c>
      <c r="H179" s="18">
        <v>9198</v>
      </c>
      <c r="I179" s="18">
        <v>9154</v>
      </c>
      <c r="J179" s="18">
        <v>9110</v>
      </c>
      <c r="K179" s="18">
        <v>9065</v>
      </c>
      <c r="L179" s="18">
        <v>9043</v>
      </c>
      <c r="M179" s="18">
        <v>9064</v>
      </c>
      <c r="N179" s="18">
        <v>487</v>
      </c>
      <c r="O179" s="18">
        <v>8999</v>
      </c>
      <c r="P179" s="18">
        <v>8999</v>
      </c>
      <c r="Q179" s="18">
        <v>9021</v>
      </c>
      <c r="R179" s="18">
        <v>752</v>
      </c>
      <c r="S179" s="18">
        <v>508</v>
      </c>
      <c r="T179" s="18">
        <v>9022</v>
      </c>
      <c r="U179" s="18">
        <v>8999</v>
      </c>
      <c r="V179" s="18">
        <v>8976</v>
      </c>
      <c r="W179" s="18">
        <v>8313</v>
      </c>
      <c r="X179" s="18">
        <v>7717</v>
      </c>
      <c r="Y179" s="18">
        <v>7163</v>
      </c>
      <c r="Z179" s="18">
        <v>6810</v>
      </c>
      <c r="AA179" s="18">
        <v>6412</v>
      </c>
      <c r="AB179" s="18">
        <v>6124</v>
      </c>
      <c r="AC179" s="18">
        <v>5837</v>
      </c>
      <c r="AD179" s="18">
        <v>5107</v>
      </c>
      <c r="AE179" s="18">
        <v>5815</v>
      </c>
      <c r="AF179" s="19">
        <v>5107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9352</v>
      </c>
      <c r="C180" s="18">
        <v>884</v>
      </c>
      <c r="D180" s="18">
        <v>9463</v>
      </c>
      <c r="E180" s="18">
        <v>9418</v>
      </c>
      <c r="F180" s="18">
        <v>9331</v>
      </c>
      <c r="G180" s="18">
        <v>9263</v>
      </c>
      <c r="H180" s="18">
        <v>9220</v>
      </c>
      <c r="I180" s="18">
        <v>9153</v>
      </c>
      <c r="J180" s="18">
        <v>9131</v>
      </c>
      <c r="K180" s="18">
        <v>9086</v>
      </c>
      <c r="L180" s="18">
        <v>9043</v>
      </c>
      <c r="M180" s="18">
        <v>9065</v>
      </c>
      <c r="N180" s="18">
        <v>508</v>
      </c>
      <c r="O180" s="18">
        <v>9021</v>
      </c>
      <c r="P180" s="18">
        <v>8999</v>
      </c>
      <c r="Q180" s="18">
        <v>8999</v>
      </c>
      <c r="R180" s="18">
        <v>752</v>
      </c>
      <c r="S180" s="18">
        <v>531</v>
      </c>
      <c r="T180" s="18">
        <v>9042</v>
      </c>
      <c r="U180" s="18">
        <v>8999</v>
      </c>
      <c r="V180" s="18">
        <v>8955</v>
      </c>
      <c r="W180" s="18">
        <v>8291</v>
      </c>
      <c r="X180" s="18">
        <v>7738</v>
      </c>
      <c r="Y180" s="18">
        <v>7186</v>
      </c>
      <c r="Z180" s="18">
        <v>6788</v>
      </c>
      <c r="AA180" s="18">
        <v>6412</v>
      </c>
      <c r="AB180" s="18">
        <v>6147</v>
      </c>
      <c r="AC180" s="18">
        <v>5859</v>
      </c>
      <c r="AD180" s="18">
        <v>5108</v>
      </c>
      <c r="AE180" s="18">
        <v>5814</v>
      </c>
      <c r="AF180" s="19">
        <v>5085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906</v>
      </c>
      <c r="C181" s="18">
        <v>885</v>
      </c>
      <c r="D181" s="18">
        <v>9462</v>
      </c>
      <c r="E181" s="18">
        <v>9419</v>
      </c>
      <c r="F181" s="18">
        <v>9308</v>
      </c>
      <c r="G181" s="18">
        <v>9264</v>
      </c>
      <c r="H181" s="18">
        <v>9198</v>
      </c>
      <c r="I181" s="18">
        <v>9153</v>
      </c>
      <c r="J181" s="18">
        <v>9110</v>
      </c>
      <c r="K181" s="18">
        <v>9065</v>
      </c>
      <c r="L181" s="18">
        <v>9042</v>
      </c>
      <c r="M181" s="18">
        <v>9110</v>
      </c>
      <c r="N181" s="18">
        <v>486</v>
      </c>
      <c r="O181" s="18">
        <v>9021</v>
      </c>
      <c r="P181" s="18">
        <v>8976</v>
      </c>
      <c r="Q181" s="18">
        <v>9021</v>
      </c>
      <c r="R181" s="18">
        <v>730</v>
      </c>
      <c r="S181" s="18">
        <v>508</v>
      </c>
      <c r="T181" s="18">
        <v>9021</v>
      </c>
      <c r="U181" s="18">
        <v>8999</v>
      </c>
      <c r="V181" s="18">
        <v>8976</v>
      </c>
      <c r="W181" s="18">
        <v>8114</v>
      </c>
      <c r="X181" s="18">
        <v>7716</v>
      </c>
      <c r="Y181" s="18">
        <v>7163</v>
      </c>
      <c r="Z181" s="18">
        <v>6788</v>
      </c>
      <c r="AA181" s="18">
        <v>6413</v>
      </c>
      <c r="AB181" s="18">
        <v>6125</v>
      </c>
      <c r="AC181" s="18">
        <v>5838</v>
      </c>
      <c r="AD181" s="18">
        <v>5107</v>
      </c>
      <c r="AE181" s="18">
        <v>5838</v>
      </c>
      <c r="AF181" s="19">
        <v>5086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884</v>
      </c>
      <c r="C182" s="18">
        <v>884</v>
      </c>
      <c r="D182" s="18">
        <v>9486</v>
      </c>
      <c r="E182" s="18">
        <v>9419</v>
      </c>
      <c r="F182" s="18">
        <v>9330</v>
      </c>
      <c r="G182" s="18">
        <v>9264</v>
      </c>
      <c r="H182" s="18">
        <v>9199</v>
      </c>
      <c r="I182" s="18">
        <v>9154</v>
      </c>
      <c r="J182" s="18">
        <v>9109</v>
      </c>
      <c r="K182" s="18">
        <v>9065</v>
      </c>
      <c r="L182" s="18">
        <v>9065</v>
      </c>
      <c r="M182" s="18">
        <v>9175</v>
      </c>
      <c r="N182" s="18">
        <v>465</v>
      </c>
      <c r="O182" s="18">
        <v>8999</v>
      </c>
      <c r="P182" s="18">
        <v>8999</v>
      </c>
      <c r="Q182" s="18">
        <v>9043</v>
      </c>
      <c r="R182" s="18">
        <v>730</v>
      </c>
      <c r="S182" s="18">
        <v>531</v>
      </c>
      <c r="T182" s="18">
        <v>9022</v>
      </c>
      <c r="U182" s="18">
        <v>8999</v>
      </c>
      <c r="V182" s="18">
        <v>8954</v>
      </c>
      <c r="W182" s="18">
        <v>8114</v>
      </c>
      <c r="X182" s="18">
        <v>7738</v>
      </c>
      <c r="Y182" s="18">
        <v>7163</v>
      </c>
      <c r="Z182" s="18">
        <v>6788</v>
      </c>
      <c r="AA182" s="18">
        <v>6412</v>
      </c>
      <c r="AB182" s="18">
        <v>6080</v>
      </c>
      <c r="AC182" s="18">
        <v>5859</v>
      </c>
      <c r="AD182" s="18">
        <v>5107</v>
      </c>
      <c r="AE182" s="18">
        <v>5814</v>
      </c>
      <c r="AF182" s="19">
        <v>5085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907</v>
      </c>
      <c r="C183" s="18">
        <v>906</v>
      </c>
      <c r="D183" s="18">
        <v>9463</v>
      </c>
      <c r="E183" s="18">
        <v>9419</v>
      </c>
      <c r="F183" s="18">
        <v>9331</v>
      </c>
      <c r="G183" s="18">
        <v>9264</v>
      </c>
      <c r="H183" s="18">
        <v>9198</v>
      </c>
      <c r="I183" s="18">
        <v>9153</v>
      </c>
      <c r="J183" s="18">
        <v>9110</v>
      </c>
      <c r="K183" s="18">
        <v>9086</v>
      </c>
      <c r="L183" s="18">
        <v>9043</v>
      </c>
      <c r="M183" s="18">
        <v>9198</v>
      </c>
      <c r="N183" s="18">
        <v>486</v>
      </c>
      <c r="O183" s="18">
        <v>8999</v>
      </c>
      <c r="P183" s="18">
        <v>8999</v>
      </c>
      <c r="Q183" s="18">
        <v>9021</v>
      </c>
      <c r="R183" s="18">
        <v>730</v>
      </c>
      <c r="S183" s="18">
        <v>509</v>
      </c>
      <c r="T183" s="18">
        <v>9042</v>
      </c>
      <c r="U183" s="18">
        <v>8976</v>
      </c>
      <c r="V183" s="18">
        <v>8977</v>
      </c>
      <c r="W183" s="18">
        <v>8114</v>
      </c>
      <c r="X183" s="18">
        <v>7716</v>
      </c>
      <c r="Y183" s="18">
        <v>7163</v>
      </c>
      <c r="Z183" s="18">
        <v>6788</v>
      </c>
      <c r="AA183" s="18">
        <v>6389</v>
      </c>
      <c r="AB183" s="18">
        <v>5859</v>
      </c>
      <c r="AC183" s="18">
        <v>5837</v>
      </c>
      <c r="AD183" s="18">
        <v>5107</v>
      </c>
      <c r="AE183" s="18">
        <v>5814</v>
      </c>
      <c r="AF183" s="19">
        <v>5086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884</v>
      </c>
      <c r="C184" s="18">
        <v>884</v>
      </c>
      <c r="D184" s="18">
        <v>9485</v>
      </c>
      <c r="E184" s="18">
        <v>9419</v>
      </c>
      <c r="F184" s="18">
        <v>9330</v>
      </c>
      <c r="G184" s="18">
        <v>9241</v>
      </c>
      <c r="H184" s="18">
        <v>9198</v>
      </c>
      <c r="I184" s="18">
        <v>9153</v>
      </c>
      <c r="J184" s="18">
        <v>9087</v>
      </c>
      <c r="K184" s="18">
        <v>9065</v>
      </c>
      <c r="L184" s="18">
        <v>9043</v>
      </c>
      <c r="M184" s="18">
        <v>9220</v>
      </c>
      <c r="N184" s="18">
        <v>486</v>
      </c>
      <c r="O184" s="18">
        <v>9021</v>
      </c>
      <c r="P184" s="18">
        <v>8999</v>
      </c>
      <c r="Q184" s="18">
        <v>9021</v>
      </c>
      <c r="R184" s="18">
        <v>708</v>
      </c>
      <c r="S184" s="18">
        <v>508</v>
      </c>
      <c r="T184" s="18">
        <v>9043</v>
      </c>
      <c r="U184" s="18">
        <v>8999</v>
      </c>
      <c r="V184" s="18">
        <v>8954</v>
      </c>
      <c r="W184" s="18">
        <v>8114</v>
      </c>
      <c r="X184" s="18">
        <v>7716</v>
      </c>
      <c r="Y184" s="18">
        <v>8800</v>
      </c>
      <c r="Z184" s="18">
        <v>6788</v>
      </c>
      <c r="AA184" s="18">
        <v>6412</v>
      </c>
      <c r="AB184" s="18">
        <v>5859</v>
      </c>
      <c r="AC184" s="18">
        <v>5838</v>
      </c>
      <c r="AD184" s="18">
        <v>5086</v>
      </c>
      <c r="AE184" s="18">
        <v>5838</v>
      </c>
      <c r="AF184" s="19">
        <v>5085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884</v>
      </c>
      <c r="C185" s="18">
        <v>884</v>
      </c>
      <c r="D185" s="18">
        <v>9463</v>
      </c>
      <c r="E185" s="18">
        <v>9419</v>
      </c>
      <c r="F185" s="18">
        <v>9309</v>
      </c>
      <c r="G185" s="18">
        <v>9264</v>
      </c>
      <c r="H185" s="18">
        <v>9175</v>
      </c>
      <c r="I185" s="18">
        <v>9132</v>
      </c>
      <c r="J185" s="18">
        <v>9109</v>
      </c>
      <c r="K185" s="18">
        <v>9087</v>
      </c>
      <c r="L185" s="18">
        <v>9065</v>
      </c>
      <c r="M185" s="18">
        <v>9330</v>
      </c>
      <c r="N185" s="18">
        <v>487</v>
      </c>
      <c r="O185" s="18">
        <v>8999</v>
      </c>
      <c r="P185" s="18">
        <v>8976</v>
      </c>
      <c r="Q185" s="18">
        <v>9065</v>
      </c>
      <c r="R185" s="18">
        <v>707</v>
      </c>
      <c r="S185" s="18">
        <v>508</v>
      </c>
      <c r="T185" s="18">
        <v>9021</v>
      </c>
      <c r="U185" s="18">
        <v>8976</v>
      </c>
      <c r="V185" s="18">
        <v>8667</v>
      </c>
      <c r="W185" s="18">
        <v>8114</v>
      </c>
      <c r="X185" s="18">
        <v>7738</v>
      </c>
      <c r="Y185" s="18">
        <v>8910</v>
      </c>
      <c r="Z185" s="18">
        <v>6788</v>
      </c>
      <c r="AA185" s="18">
        <v>6125</v>
      </c>
      <c r="AB185" s="18">
        <v>5859</v>
      </c>
      <c r="AC185" s="18">
        <v>5859</v>
      </c>
      <c r="AD185" s="18">
        <v>5107</v>
      </c>
      <c r="AE185" s="18">
        <v>5814</v>
      </c>
      <c r="AF185" s="19">
        <v>5085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884</v>
      </c>
      <c r="C186" s="18">
        <v>885</v>
      </c>
      <c r="D186" s="18">
        <v>9485</v>
      </c>
      <c r="E186" s="18">
        <v>9397</v>
      </c>
      <c r="F186" s="18">
        <v>9308</v>
      </c>
      <c r="G186" s="18">
        <v>9264</v>
      </c>
      <c r="H186" s="18">
        <v>9175</v>
      </c>
      <c r="I186" s="18">
        <v>9153</v>
      </c>
      <c r="J186" s="18">
        <v>9110</v>
      </c>
      <c r="K186" s="18">
        <v>9065</v>
      </c>
      <c r="L186" s="18">
        <v>9043</v>
      </c>
      <c r="M186" s="18">
        <v>8579</v>
      </c>
      <c r="N186" s="18">
        <v>464</v>
      </c>
      <c r="O186" s="18">
        <v>9021</v>
      </c>
      <c r="P186" s="18">
        <v>8999</v>
      </c>
      <c r="Q186" s="18">
        <v>9043</v>
      </c>
      <c r="R186" s="18">
        <v>707</v>
      </c>
      <c r="S186" s="18">
        <v>508</v>
      </c>
      <c r="T186" s="18">
        <v>9021</v>
      </c>
      <c r="U186" s="18">
        <v>8999</v>
      </c>
      <c r="V186" s="18">
        <v>8689</v>
      </c>
      <c r="W186" s="18">
        <v>8114</v>
      </c>
      <c r="X186" s="18">
        <v>7716</v>
      </c>
      <c r="Y186" s="18">
        <v>8888</v>
      </c>
      <c r="Z186" s="18">
        <v>6766</v>
      </c>
      <c r="AA186" s="18">
        <v>6147</v>
      </c>
      <c r="AB186" s="18">
        <v>5860</v>
      </c>
      <c r="AC186" s="18">
        <v>5837</v>
      </c>
      <c r="AD186" s="18">
        <v>5107</v>
      </c>
      <c r="AE186" s="18">
        <v>5815</v>
      </c>
      <c r="AF186" s="19">
        <v>5086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906</v>
      </c>
      <c r="C187" s="13">
        <v>906</v>
      </c>
      <c r="D187" s="13">
        <v>9463</v>
      </c>
      <c r="E187" s="13">
        <v>9397</v>
      </c>
      <c r="F187" s="13">
        <v>9330</v>
      </c>
      <c r="G187" s="13">
        <v>9242</v>
      </c>
      <c r="H187" s="13">
        <v>9198</v>
      </c>
      <c r="I187" s="13">
        <v>9153</v>
      </c>
      <c r="J187" s="13">
        <v>9109</v>
      </c>
      <c r="K187" s="13">
        <v>9065</v>
      </c>
      <c r="L187" s="13">
        <v>9043</v>
      </c>
      <c r="M187" s="13">
        <v>818</v>
      </c>
      <c r="N187" s="13">
        <v>487</v>
      </c>
      <c r="O187" s="13">
        <v>8999</v>
      </c>
      <c r="P187" s="13">
        <v>8976</v>
      </c>
      <c r="Q187" s="13">
        <v>9064</v>
      </c>
      <c r="R187" s="13">
        <v>707</v>
      </c>
      <c r="S187" s="13">
        <v>487</v>
      </c>
      <c r="T187" s="13">
        <v>9021</v>
      </c>
      <c r="U187" s="13">
        <v>8976</v>
      </c>
      <c r="V187" s="13">
        <v>8667</v>
      </c>
      <c r="W187" s="13">
        <v>8114</v>
      </c>
      <c r="X187" s="13">
        <v>7738</v>
      </c>
      <c r="Y187" s="13">
        <v>8932</v>
      </c>
      <c r="Z187" s="13">
        <v>6788</v>
      </c>
      <c r="AA187" s="13">
        <v>6125</v>
      </c>
      <c r="AB187" s="13">
        <v>5837</v>
      </c>
      <c r="AC187" s="13">
        <v>5837</v>
      </c>
      <c r="AD187" s="13">
        <v>5086</v>
      </c>
      <c r="AE187" s="13">
        <v>5814</v>
      </c>
      <c r="AF187" s="14">
        <v>5085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884</v>
      </c>
      <c r="C188" s="18">
        <v>884</v>
      </c>
      <c r="D188" s="18">
        <v>9463</v>
      </c>
      <c r="E188" s="18">
        <v>9419</v>
      </c>
      <c r="F188" s="18">
        <v>9309</v>
      </c>
      <c r="G188" s="18">
        <v>9263</v>
      </c>
      <c r="H188" s="18">
        <v>9175</v>
      </c>
      <c r="I188" s="18">
        <v>9132</v>
      </c>
      <c r="J188" s="18">
        <v>9087</v>
      </c>
      <c r="K188" s="18">
        <v>9064</v>
      </c>
      <c r="L188" s="18">
        <v>9043</v>
      </c>
      <c r="M188" s="18">
        <v>818</v>
      </c>
      <c r="N188" s="18">
        <v>486</v>
      </c>
      <c r="O188" s="18">
        <v>9021</v>
      </c>
      <c r="P188" s="18">
        <v>8999</v>
      </c>
      <c r="Q188" s="18">
        <v>9043</v>
      </c>
      <c r="R188" s="18">
        <v>685</v>
      </c>
      <c r="S188" s="18">
        <v>508</v>
      </c>
      <c r="T188" s="18">
        <v>9022</v>
      </c>
      <c r="U188" s="18">
        <v>8976</v>
      </c>
      <c r="V188" s="18">
        <v>8689</v>
      </c>
      <c r="W188" s="18">
        <v>8114</v>
      </c>
      <c r="X188" s="18">
        <v>7716</v>
      </c>
      <c r="Y188" s="18">
        <v>8911</v>
      </c>
      <c r="Z188" s="18">
        <v>6788</v>
      </c>
      <c r="AA188" s="18">
        <v>6146</v>
      </c>
      <c r="AB188" s="18">
        <v>5837</v>
      </c>
      <c r="AC188" s="18">
        <v>5838</v>
      </c>
      <c r="AD188" s="18">
        <v>5107</v>
      </c>
      <c r="AE188" s="18">
        <v>5837</v>
      </c>
      <c r="AF188" s="19">
        <v>5086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885</v>
      </c>
      <c r="C189" s="18">
        <v>884</v>
      </c>
      <c r="D189" s="18">
        <v>9485</v>
      </c>
      <c r="E189" s="18">
        <v>9397</v>
      </c>
      <c r="F189" s="18">
        <v>9308</v>
      </c>
      <c r="G189" s="18">
        <v>9242</v>
      </c>
      <c r="H189" s="18">
        <v>9176</v>
      </c>
      <c r="I189" s="18">
        <v>9153</v>
      </c>
      <c r="J189" s="18">
        <v>9109</v>
      </c>
      <c r="K189" s="18">
        <v>9065</v>
      </c>
      <c r="L189" s="18">
        <v>9043</v>
      </c>
      <c r="M189" s="18">
        <v>862</v>
      </c>
      <c r="N189" s="18">
        <v>464</v>
      </c>
      <c r="O189" s="18">
        <v>8999</v>
      </c>
      <c r="P189" s="18">
        <v>8976</v>
      </c>
      <c r="Q189" s="18">
        <v>9087</v>
      </c>
      <c r="R189" s="18">
        <v>664</v>
      </c>
      <c r="S189" s="18">
        <v>5306</v>
      </c>
      <c r="T189" s="18">
        <v>9021</v>
      </c>
      <c r="U189" s="18">
        <v>8999</v>
      </c>
      <c r="V189" s="18">
        <v>8667</v>
      </c>
      <c r="W189" s="18">
        <v>8092</v>
      </c>
      <c r="X189" s="18">
        <v>7716</v>
      </c>
      <c r="Y189" s="18">
        <v>8911</v>
      </c>
      <c r="Z189" s="18">
        <v>6765</v>
      </c>
      <c r="AA189" s="18">
        <v>6125</v>
      </c>
      <c r="AB189" s="18">
        <v>5859</v>
      </c>
      <c r="AC189" s="18">
        <v>5837</v>
      </c>
      <c r="AD189" s="18">
        <v>5837</v>
      </c>
      <c r="AE189" s="18">
        <v>5815</v>
      </c>
      <c r="AF189" s="19">
        <v>6323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884</v>
      </c>
      <c r="C190" s="18">
        <v>884</v>
      </c>
      <c r="D190" s="18">
        <v>9463</v>
      </c>
      <c r="E190" s="18">
        <v>9397</v>
      </c>
      <c r="F190" s="18">
        <v>9286</v>
      </c>
      <c r="G190" s="18">
        <v>9242</v>
      </c>
      <c r="H190" s="18">
        <v>9175</v>
      </c>
      <c r="I190" s="18">
        <v>9132</v>
      </c>
      <c r="J190" s="18">
        <v>9110</v>
      </c>
      <c r="K190" s="18">
        <v>9065</v>
      </c>
      <c r="L190" s="18">
        <v>9042</v>
      </c>
      <c r="M190" s="18">
        <v>884</v>
      </c>
      <c r="N190" s="18">
        <v>465</v>
      </c>
      <c r="O190" s="18">
        <v>9021</v>
      </c>
      <c r="P190" s="18">
        <v>8976</v>
      </c>
      <c r="Q190" s="18">
        <v>9175</v>
      </c>
      <c r="R190" s="18">
        <v>663</v>
      </c>
      <c r="S190" s="18">
        <v>9087</v>
      </c>
      <c r="T190" s="18">
        <v>9021</v>
      </c>
      <c r="U190" s="18">
        <v>8977</v>
      </c>
      <c r="V190" s="18">
        <v>8667</v>
      </c>
      <c r="W190" s="18">
        <v>8070</v>
      </c>
      <c r="X190" s="18">
        <v>7716</v>
      </c>
      <c r="Y190" s="18">
        <v>8910</v>
      </c>
      <c r="Z190" s="18">
        <v>6788</v>
      </c>
      <c r="AA190" s="18">
        <v>6125</v>
      </c>
      <c r="AB190" s="18">
        <v>5838</v>
      </c>
      <c r="AC190" s="18">
        <v>5814</v>
      </c>
      <c r="AD190" s="18">
        <v>5838</v>
      </c>
      <c r="AE190" s="18">
        <v>5814</v>
      </c>
      <c r="AF190" s="19">
        <v>6368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906</v>
      </c>
      <c r="C191" s="18">
        <v>906</v>
      </c>
      <c r="D191" s="18">
        <v>9485</v>
      </c>
      <c r="E191" s="18">
        <v>9397</v>
      </c>
      <c r="F191" s="18">
        <v>9309</v>
      </c>
      <c r="G191" s="18">
        <v>9242</v>
      </c>
      <c r="H191" s="18">
        <v>9175</v>
      </c>
      <c r="I191" s="18">
        <v>9153</v>
      </c>
      <c r="J191" s="18">
        <v>9110</v>
      </c>
      <c r="K191" s="18">
        <v>9065</v>
      </c>
      <c r="L191" s="18">
        <v>9022</v>
      </c>
      <c r="M191" s="18">
        <v>885</v>
      </c>
      <c r="N191" s="18">
        <v>464</v>
      </c>
      <c r="O191" s="18">
        <v>8999</v>
      </c>
      <c r="P191" s="18">
        <v>8999</v>
      </c>
      <c r="Q191" s="18">
        <v>9286</v>
      </c>
      <c r="R191" s="18">
        <v>664</v>
      </c>
      <c r="S191" s="18">
        <v>9043</v>
      </c>
      <c r="T191" s="18">
        <v>9021</v>
      </c>
      <c r="U191" s="18">
        <v>8976</v>
      </c>
      <c r="V191" s="18">
        <v>8688</v>
      </c>
      <c r="W191" s="18">
        <v>7738</v>
      </c>
      <c r="X191" s="18">
        <v>7716</v>
      </c>
      <c r="Y191" s="18">
        <v>8911</v>
      </c>
      <c r="Z191" s="18">
        <v>6788</v>
      </c>
      <c r="AA191" s="18">
        <v>6124</v>
      </c>
      <c r="AB191" s="18">
        <v>5859</v>
      </c>
      <c r="AC191" s="18">
        <v>5838</v>
      </c>
      <c r="AD191" s="18">
        <v>5814</v>
      </c>
      <c r="AE191" s="18">
        <v>5815</v>
      </c>
      <c r="AF191" s="19">
        <v>6345</v>
      </c>
    </row>
    <row r="192" spans="1:45" s="10" customFormat="1" ht="12" customHeight="1" x14ac:dyDescent="0.55000000000000004">
      <c r="A192" s="21" t="s">
        <v>34</v>
      </c>
      <c r="B192" s="17">
        <v>884</v>
      </c>
      <c r="C192" s="18">
        <v>884</v>
      </c>
      <c r="D192" s="18">
        <v>9463</v>
      </c>
      <c r="E192" s="18">
        <v>9374</v>
      </c>
      <c r="F192" s="18">
        <v>9308</v>
      </c>
      <c r="G192" s="18">
        <v>9264</v>
      </c>
      <c r="H192" s="18">
        <v>9175</v>
      </c>
      <c r="I192" s="18">
        <v>9131</v>
      </c>
      <c r="J192" s="18">
        <v>9086</v>
      </c>
      <c r="K192" s="18">
        <v>9043</v>
      </c>
      <c r="L192" s="18">
        <v>9042</v>
      </c>
      <c r="M192" s="18">
        <v>884</v>
      </c>
      <c r="N192" s="18">
        <v>465</v>
      </c>
      <c r="O192" s="18">
        <v>8999</v>
      </c>
      <c r="P192" s="18">
        <v>8977</v>
      </c>
      <c r="Q192" s="18">
        <v>9419</v>
      </c>
      <c r="R192" s="18">
        <v>663</v>
      </c>
      <c r="S192" s="18">
        <v>9087</v>
      </c>
      <c r="T192" s="18">
        <v>8999</v>
      </c>
      <c r="U192" s="18">
        <v>8976</v>
      </c>
      <c r="V192" s="18">
        <v>8667</v>
      </c>
      <c r="W192" s="18">
        <v>7761</v>
      </c>
      <c r="X192" s="18">
        <v>7738</v>
      </c>
      <c r="Y192" s="18">
        <v>8734</v>
      </c>
      <c r="Z192" s="18">
        <v>6765</v>
      </c>
      <c r="AA192" s="18">
        <v>6147</v>
      </c>
      <c r="AB192" s="18">
        <v>5837</v>
      </c>
      <c r="AC192" s="18">
        <v>5792</v>
      </c>
      <c r="AD192" s="18">
        <v>5837</v>
      </c>
      <c r="AE192" s="18">
        <v>5814</v>
      </c>
      <c r="AF192" s="19">
        <v>6368</v>
      </c>
    </row>
    <row r="193" spans="1:33" s="10" customFormat="1" ht="12" customHeight="1" x14ac:dyDescent="0.55000000000000004">
      <c r="A193" s="21" t="s">
        <v>35</v>
      </c>
      <c r="B193" s="17">
        <v>884</v>
      </c>
      <c r="C193" s="18">
        <v>885</v>
      </c>
      <c r="D193" s="18">
        <v>9463</v>
      </c>
      <c r="E193" s="18">
        <v>9397</v>
      </c>
      <c r="F193" s="18">
        <v>9286</v>
      </c>
      <c r="G193" s="18">
        <v>9220</v>
      </c>
      <c r="H193" s="18">
        <v>9175</v>
      </c>
      <c r="I193" s="18">
        <v>9132</v>
      </c>
      <c r="J193" s="18">
        <v>9110</v>
      </c>
      <c r="K193" s="18">
        <v>9064</v>
      </c>
      <c r="L193" s="18">
        <v>9043</v>
      </c>
      <c r="M193" s="18">
        <v>862</v>
      </c>
      <c r="N193" s="18">
        <v>464</v>
      </c>
      <c r="O193" s="18">
        <v>9021</v>
      </c>
      <c r="P193" s="18">
        <v>8976</v>
      </c>
      <c r="Q193" s="18">
        <v>9462</v>
      </c>
      <c r="R193" s="18">
        <v>641</v>
      </c>
      <c r="S193" s="18">
        <v>9064</v>
      </c>
      <c r="T193" s="18">
        <v>9021</v>
      </c>
      <c r="U193" s="18">
        <v>8976</v>
      </c>
      <c r="V193" s="18">
        <v>8667</v>
      </c>
      <c r="W193" s="18">
        <v>7738</v>
      </c>
      <c r="X193" s="18">
        <v>7717</v>
      </c>
      <c r="Y193" s="18">
        <v>7650</v>
      </c>
      <c r="Z193" s="18">
        <v>6765</v>
      </c>
      <c r="AA193" s="18">
        <v>6125</v>
      </c>
      <c r="AB193" s="18">
        <v>5838</v>
      </c>
      <c r="AC193" s="18">
        <v>5462</v>
      </c>
      <c r="AD193" s="18">
        <v>5815</v>
      </c>
      <c r="AE193" s="18">
        <v>5815</v>
      </c>
      <c r="AF193" s="19">
        <v>6345</v>
      </c>
    </row>
    <row r="194" spans="1:33" s="10" customFormat="1" ht="12" customHeight="1" x14ac:dyDescent="0.55000000000000004">
      <c r="A194" s="21" t="s">
        <v>36</v>
      </c>
      <c r="B194" s="17">
        <v>884</v>
      </c>
      <c r="C194" s="18">
        <v>884</v>
      </c>
      <c r="D194" s="18">
        <v>9485</v>
      </c>
      <c r="E194" s="18">
        <v>9374</v>
      </c>
      <c r="F194" s="18">
        <v>9286</v>
      </c>
      <c r="G194" s="18">
        <v>9241</v>
      </c>
      <c r="H194" s="18">
        <v>9176</v>
      </c>
      <c r="I194" s="18">
        <v>9131</v>
      </c>
      <c r="J194" s="18">
        <v>9086</v>
      </c>
      <c r="K194" s="18">
        <v>9065</v>
      </c>
      <c r="L194" s="18">
        <v>9043</v>
      </c>
      <c r="M194" s="18">
        <v>841</v>
      </c>
      <c r="N194" s="18">
        <v>465</v>
      </c>
      <c r="O194" s="18">
        <v>8999</v>
      </c>
      <c r="P194" s="18">
        <v>8976</v>
      </c>
      <c r="Q194" s="18">
        <v>9286</v>
      </c>
      <c r="R194" s="18">
        <v>642</v>
      </c>
      <c r="S194" s="18">
        <v>9087</v>
      </c>
      <c r="T194" s="18">
        <v>9021</v>
      </c>
      <c r="U194" s="18">
        <v>8977</v>
      </c>
      <c r="V194" s="18">
        <v>8667</v>
      </c>
      <c r="W194" s="18">
        <v>7738</v>
      </c>
      <c r="X194" s="18">
        <v>7716</v>
      </c>
      <c r="Y194" s="18">
        <v>7163</v>
      </c>
      <c r="Z194" s="18">
        <v>6788</v>
      </c>
      <c r="AA194" s="18">
        <v>6125</v>
      </c>
      <c r="AB194" s="18">
        <v>5837</v>
      </c>
      <c r="AC194" s="18">
        <v>5483</v>
      </c>
      <c r="AD194" s="18">
        <v>5814</v>
      </c>
      <c r="AE194" s="18">
        <v>5814</v>
      </c>
      <c r="AF194" s="19">
        <v>6368</v>
      </c>
    </row>
    <row r="195" spans="1:33" s="10" customFormat="1" ht="12" customHeight="1" x14ac:dyDescent="0.55000000000000004">
      <c r="A195" s="21" t="s">
        <v>37</v>
      </c>
      <c r="B195" s="17">
        <v>885</v>
      </c>
      <c r="C195" s="18">
        <v>884</v>
      </c>
      <c r="D195" s="18">
        <v>9463</v>
      </c>
      <c r="E195" s="18">
        <v>9397</v>
      </c>
      <c r="F195" s="18">
        <v>9286</v>
      </c>
      <c r="G195" s="18">
        <v>9242</v>
      </c>
      <c r="H195" s="18">
        <v>9175</v>
      </c>
      <c r="I195" s="18">
        <v>9132</v>
      </c>
      <c r="J195" s="18">
        <v>9110</v>
      </c>
      <c r="K195" s="18">
        <v>9065</v>
      </c>
      <c r="L195" s="18">
        <v>9043</v>
      </c>
      <c r="M195" s="18">
        <v>795</v>
      </c>
      <c r="N195" s="18">
        <v>464</v>
      </c>
      <c r="O195" s="18">
        <v>9021</v>
      </c>
      <c r="P195" s="18">
        <v>8976</v>
      </c>
      <c r="Q195" s="18">
        <v>884</v>
      </c>
      <c r="R195" s="18">
        <v>641</v>
      </c>
      <c r="S195" s="18">
        <v>9065</v>
      </c>
      <c r="T195" s="18">
        <v>9021</v>
      </c>
      <c r="U195" s="18">
        <v>8976</v>
      </c>
      <c r="V195" s="18">
        <v>8689</v>
      </c>
      <c r="W195" s="18">
        <v>7738</v>
      </c>
      <c r="X195" s="18">
        <v>7716</v>
      </c>
      <c r="Y195" s="18">
        <v>7163</v>
      </c>
      <c r="Z195" s="18">
        <v>6766</v>
      </c>
      <c r="AA195" s="18">
        <v>6124</v>
      </c>
      <c r="AB195" s="18">
        <v>5837</v>
      </c>
      <c r="AC195" s="18">
        <v>5461</v>
      </c>
      <c r="AD195" s="18">
        <v>5815</v>
      </c>
      <c r="AE195" s="18">
        <v>5814</v>
      </c>
      <c r="AF195" s="19">
        <v>6345</v>
      </c>
    </row>
    <row r="196" spans="1:33" s="10" customFormat="1" ht="12" customHeight="1" x14ac:dyDescent="0.55000000000000004">
      <c r="A196" s="21" t="s">
        <v>38</v>
      </c>
      <c r="B196" s="17">
        <v>906</v>
      </c>
      <c r="C196" s="18">
        <v>906</v>
      </c>
      <c r="D196" s="18">
        <v>9485</v>
      </c>
      <c r="E196" s="18">
        <v>9374</v>
      </c>
      <c r="F196" s="18">
        <v>9286</v>
      </c>
      <c r="G196" s="18">
        <v>9242</v>
      </c>
      <c r="H196" s="18">
        <v>9175</v>
      </c>
      <c r="I196" s="18">
        <v>9131</v>
      </c>
      <c r="J196" s="18">
        <v>9087</v>
      </c>
      <c r="K196" s="18">
        <v>9087</v>
      </c>
      <c r="L196" s="18">
        <v>9065</v>
      </c>
      <c r="M196" s="18">
        <v>774</v>
      </c>
      <c r="N196" s="18">
        <v>465</v>
      </c>
      <c r="O196" s="18">
        <v>8999</v>
      </c>
      <c r="P196" s="18">
        <v>8977</v>
      </c>
      <c r="Q196" s="18">
        <v>841</v>
      </c>
      <c r="R196" s="18">
        <v>642</v>
      </c>
      <c r="S196" s="18">
        <v>9065</v>
      </c>
      <c r="T196" s="18">
        <v>9021</v>
      </c>
      <c r="U196" s="18">
        <v>8976</v>
      </c>
      <c r="V196" s="18">
        <v>8667</v>
      </c>
      <c r="W196" s="18">
        <v>7738</v>
      </c>
      <c r="X196" s="18">
        <v>7716</v>
      </c>
      <c r="Y196" s="18">
        <v>7163</v>
      </c>
      <c r="Z196" s="18">
        <v>6765</v>
      </c>
      <c r="AA196" s="18">
        <v>6125</v>
      </c>
      <c r="AB196" s="18">
        <v>5859</v>
      </c>
      <c r="AC196" s="18">
        <v>5462</v>
      </c>
      <c r="AD196" s="18">
        <v>5837</v>
      </c>
      <c r="AE196" s="18">
        <v>5815</v>
      </c>
      <c r="AF196" s="19">
        <v>6368</v>
      </c>
    </row>
    <row r="197" spans="1:33" s="10" customFormat="1" ht="12" customHeight="1" x14ac:dyDescent="0.55000000000000004">
      <c r="A197" s="21" t="s">
        <v>39</v>
      </c>
      <c r="B197" s="17">
        <v>884</v>
      </c>
      <c r="C197" s="18">
        <v>884</v>
      </c>
      <c r="D197" s="18">
        <v>9463</v>
      </c>
      <c r="E197" s="18">
        <v>9374</v>
      </c>
      <c r="F197" s="18">
        <v>8823</v>
      </c>
      <c r="G197" s="18">
        <v>9242</v>
      </c>
      <c r="H197" s="18">
        <v>9153</v>
      </c>
      <c r="I197" s="18">
        <v>9132</v>
      </c>
      <c r="J197" s="18">
        <v>9086</v>
      </c>
      <c r="K197" s="18">
        <v>9065</v>
      </c>
      <c r="L197" s="18">
        <v>9043</v>
      </c>
      <c r="M197" s="18">
        <v>774</v>
      </c>
      <c r="N197" s="18">
        <v>442</v>
      </c>
      <c r="O197" s="18">
        <v>9021</v>
      </c>
      <c r="P197" s="18">
        <v>8976</v>
      </c>
      <c r="Q197" s="18">
        <v>818</v>
      </c>
      <c r="R197" s="18">
        <v>619</v>
      </c>
      <c r="S197" s="18">
        <v>9064</v>
      </c>
      <c r="T197" s="18">
        <v>8999</v>
      </c>
      <c r="U197" s="18">
        <v>8955</v>
      </c>
      <c r="V197" s="18">
        <v>8689</v>
      </c>
      <c r="W197" s="18">
        <v>7738</v>
      </c>
      <c r="X197" s="18">
        <v>7716</v>
      </c>
      <c r="Y197" s="18">
        <v>7186</v>
      </c>
      <c r="Z197" s="18">
        <v>6788</v>
      </c>
      <c r="AA197" s="18">
        <v>6147</v>
      </c>
      <c r="AB197" s="18">
        <v>5838</v>
      </c>
      <c r="AC197" s="18">
        <v>5483</v>
      </c>
      <c r="AD197" s="18">
        <v>5815</v>
      </c>
      <c r="AE197" s="18">
        <v>5814</v>
      </c>
      <c r="AF197" s="19">
        <v>6345</v>
      </c>
    </row>
    <row r="198" spans="1:33" s="10" customFormat="1" ht="12" customHeight="1" x14ac:dyDescent="0.55000000000000004">
      <c r="A198" s="21" t="s">
        <v>40</v>
      </c>
      <c r="B198" s="17">
        <v>884</v>
      </c>
      <c r="C198" s="18">
        <v>885</v>
      </c>
      <c r="D198" s="18">
        <v>9463</v>
      </c>
      <c r="E198" s="18">
        <v>9352</v>
      </c>
      <c r="F198" s="18">
        <v>9462</v>
      </c>
      <c r="G198" s="18">
        <v>9242</v>
      </c>
      <c r="H198" s="18">
        <v>9175</v>
      </c>
      <c r="I198" s="18">
        <v>9153</v>
      </c>
      <c r="J198" s="18">
        <v>9087</v>
      </c>
      <c r="K198" s="18">
        <v>9086</v>
      </c>
      <c r="L198" s="18">
        <v>9021</v>
      </c>
      <c r="M198" s="18">
        <v>730</v>
      </c>
      <c r="N198" s="18">
        <v>465</v>
      </c>
      <c r="O198" s="18">
        <v>8999</v>
      </c>
      <c r="P198" s="18">
        <v>8976</v>
      </c>
      <c r="Q198" s="18">
        <v>796</v>
      </c>
      <c r="R198" s="18">
        <v>618</v>
      </c>
      <c r="S198" s="18">
        <v>9043</v>
      </c>
      <c r="T198" s="18">
        <v>9021</v>
      </c>
      <c r="U198" s="18">
        <v>8976</v>
      </c>
      <c r="V198" s="18">
        <v>8645</v>
      </c>
      <c r="W198" s="18">
        <v>7738</v>
      </c>
      <c r="X198" s="18">
        <v>7694</v>
      </c>
      <c r="Y198" s="18">
        <v>7142</v>
      </c>
      <c r="Z198" s="18">
        <v>6765</v>
      </c>
      <c r="AA198" s="18">
        <v>6125</v>
      </c>
      <c r="AB198" s="18">
        <v>5837</v>
      </c>
      <c r="AC198" s="18">
        <v>5461</v>
      </c>
      <c r="AD198" s="18">
        <v>5814</v>
      </c>
      <c r="AE198" s="18">
        <v>5815</v>
      </c>
      <c r="AF198" s="19">
        <v>6346</v>
      </c>
    </row>
    <row r="199" spans="1:33" s="10" customFormat="1" ht="12" customHeight="1" x14ac:dyDescent="0.55000000000000004">
      <c r="A199" s="21" t="s">
        <v>41</v>
      </c>
      <c r="B199" s="17">
        <v>884</v>
      </c>
      <c r="C199" s="18">
        <v>884</v>
      </c>
      <c r="D199" s="18">
        <v>9485</v>
      </c>
      <c r="E199" s="18">
        <v>9375</v>
      </c>
      <c r="F199" s="18">
        <v>9441</v>
      </c>
      <c r="G199" s="18">
        <v>9242</v>
      </c>
      <c r="H199" s="18">
        <v>9176</v>
      </c>
      <c r="I199" s="18">
        <v>9131</v>
      </c>
      <c r="J199" s="18">
        <v>9132</v>
      </c>
      <c r="K199" s="18">
        <v>9110</v>
      </c>
      <c r="L199" s="18">
        <v>9043</v>
      </c>
      <c r="M199" s="18">
        <v>707</v>
      </c>
      <c r="N199" s="18">
        <v>464</v>
      </c>
      <c r="O199" s="18">
        <v>9021</v>
      </c>
      <c r="P199" s="18">
        <v>8977</v>
      </c>
      <c r="Q199" s="18">
        <v>752</v>
      </c>
      <c r="R199" s="18">
        <v>619</v>
      </c>
      <c r="S199" s="18">
        <v>9065</v>
      </c>
      <c r="T199" s="18">
        <v>8999</v>
      </c>
      <c r="U199" s="18">
        <v>8976</v>
      </c>
      <c r="V199" s="18">
        <v>8313</v>
      </c>
      <c r="W199" s="18">
        <v>7716</v>
      </c>
      <c r="X199" s="18">
        <v>7716</v>
      </c>
      <c r="Y199" s="18">
        <v>7163</v>
      </c>
      <c r="Z199" s="18">
        <v>6766</v>
      </c>
      <c r="AA199" s="18">
        <v>6124</v>
      </c>
      <c r="AB199" s="18">
        <v>5837</v>
      </c>
      <c r="AC199" s="18">
        <v>5462</v>
      </c>
      <c r="AD199" s="18">
        <v>5837</v>
      </c>
      <c r="AE199" s="18">
        <v>5814</v>
      </c>
      <c r="AF199" s="19">
        <v>6367</v>
      </c>
    </row>
    <row r="200" spans="1:33" s="10" customFormat="1" ht="12" customHeight="1" x14ac:dyDescent="0.55000000000000004">
      <c r="A200" s="21" t="s">
        <v>42</v>
      </c>
      <c r="B200" s="17">
        <v>885</v>
      </c>
      <c r="C200" s="18">
        <v>906</v>
      </c>
      <c r="D200" s="18">
        <v>9463</v>
      </c>
      <c r="E200" s="18">
        <v>9374</v>
      </c>
      <c r="F200" s="18">
        <v>9286</v>
      </c>
      <c r="G200" s="18">
        <v>9220</v>
      </c>
      <c r="H200" s="18">
        <v>9175</v>
      </c>
      <c r="I200" s="18">
        <v>9132</v>
      </c>
      <c r="J200" s="18">
        <v>9064</v>
      </c>
      <c r="K200" s="18">
        <v>9109</v>
      </c>
      <c r="L200" s="18">
        <v>9043</v>
      </c>
      <c r="M200" s="18">
        <v>685</v>
      </c>
      <c r="N200" s="18">
        <v>443</v>
      </c>
      <c r="O200" s="18">
        <v>8999</v>
      </c>
      <c r="P200" s="18">
        <v>8976</v>
      </c>
      <c r="Q200" s="18">
        <v>707</v>
      </c>
      <c r="R200" s="18">
        <v>597</v>
      </c>
      <c r="S200" s="18">
        <v>9065</v>
      </c>
      <c r="T200" s="18">
        <v>9021</v>
      </c>
      <c r="U200" s="18">
        <v>8976</v>
      </c>
      <c r="V200" s="18">
        <v>8313</v>
      </c>
      <c r="W200" s="18">
        <v>7738</v>
      </c>
      <c r="X200" s="18">
        <v>7717</v>
      </c>
      <c r="Y200" s="18">
        <v>7163</v>
      </c>
      <c r="Z200" s="18">
        <v>6765</v>
      </c>
      <c r="AA200" s="18">
        <v>6125</v>
      </c>
      <c r="AB200" s="18">
        <v>5838</v>
      </c>
      <c r="AC200" s="18">
        <v>5461</v>
      </c>
      <c r="AD200" s="18">
        <v>5815</v>
      </c>
      <c r="AE200" s="18">
        <v>5838</v>
      </c>
      <c r="AF200" s="19">
        <v>6346</v>
      </c>
    </row>
    <row r="201" spans="1:33" s="10" customFormat="1" ht="12" customHeight="1" x14ac:dyDescent="0.55000000000000004">
      <c r="A201" s="21" t="s">
        <v>43</v>
      </c>
      <c r="B201" s="17">
        <v>906</v>
      </c>
      <c r="C201" s="18">
        <v>884</v>
      </c>
      <c r="D201" s="18">
        <v>9462</v>
      </c>
      <c r="E201" s="18">
        <v>9374</v>
      </c>
      <c r="F201" s="18">
        <v>9308</v>
      </c>
      <c r="G201" s="18">
        <v>9241</v>
      </c>
      <c r="H201" s="18">
        <v>9198</v>
      </c>
      <c r="I201" s="18">
        <v>9109</v>
      </c>
      <c r="J201" s="18">
        <v>9087</v>
      </c>
      <c r="K201" s="18">
        <v>9132</v>
      </c>
      <c r="L201" s="18">
        <v>9021</v>
      </c>
      <c r="M201" s="18">
        <v>664</v>
      </c>
      <c r="N201" s="18">
        <v>464</v>
      </c>
      <c r="O201" s="18">
        <v>9021</v>
      </c>
      <c r="P201" s="18">
        <v>8976</v>
      </c>
      <c r="Q201" s="18">
        <v>707</v>
      </c>
      <c r="R201" s="18">
        <v>618</v>
      </c>
      <c r="S201" s="18">
        <v>9065</v>
      </c>
      <c r="T201" s="18">
        <v>8999</v>
      </c>
      <c r="U201" s="18">
        <v>8955</v>
      </c>
      <c r="V201" s="18">
        <v>8313</v>
      </c>
      <c r="W201" s="18">
        <v>7738</v>
      </c>
      <c r="X201" s="18">
        <v>7716</v>
      </c>
      <c r="Y201" s="18">
        <v>7141</v>
      </c>
      <c r="Z201" s="18">
        <v>6788</v>
      </c>
      <c r="AA201" s="18">
        <v>6125</v>
      </c>
      <c r="AB201" s="18">
        <v>5837</v>
      </c>
      <c r="AC201" s="18">
        <v>5107</v>
      </c>
      <c r="AD201" s="18">
        <v>4864</v>
      </c>
      <c r="AE201" s="18">
        <v>5814</v>
      </c>
      <c r="AF201" s="19">
        <v>5085</v>
      </c>
    </row>
    <row r="202" spans="1:33" s="10" customFormat="1" ht="12" customHeight="1" x14ac:dyDescent="0.55000000000000004">
      <c r="A202" s="21" t="s">
        <v>44</v>
      </c>
      <c r="B202" s="17">
        <v>884</v>
      </c>
      <c r="C202" s="18">
        <v>884</v>
      </c>
      <c r="D202" s="18">
        <v>9463</v>
      </c>
      <c r="E202" s="18">
        <v>9352</v>
      </c>
      <c r="F202" s="18">
        <v>9286</v>
      </c>
      <c r="G202" s="18">
        <v>9220</v>
      </c>
      <c r="H202" s="18">
        <v>9153</v>
      </c>
      <c r="I202" s="18">
        <v>9154</v>
      </c>
      <c r="J202" s="18">
        <v>9087</v>
      </c>
      <c r="K202" s="18">
        <v>9131</v>
      </c>
      <c r="L202" s="18">
        <v>9043</v>
      </c>
      <c r="M202" s="18">
        <v>641</v>
      </c>
      <c r="N202" s="18">
        <v>443</v>
      </c>
      <c r="O202" s="18">
        <v>8999</v>
      </c>
      <c r="P202" s="18">
        <v>8976</v>
      </c>
      <c r="Q202" s="18">
        <v>685</v>
      </c>
      <c r="R202" s="18">
        <v>597</v>
      </c>
      <c r="S202" s="18">
        <v>9043</v>
      </c>
      <c r="T202" s="18">
        <v>8999</v>
      </c>
      <c r="U202" s="18">
        <v>8976</v>
      </c>
      <c r="V202" s="18">
        <v>8312</v>
      </c>
      <c r="W202" s="18">
        <v>7738</v>
      </c>
      <c r="X202" s="18">
        <v>7694</v>
      </c>
      <c r="Y202" s="18">
        <v>7163</v>
      </c>
      <c r="Z202" s="18">
        <v>6765</v>
      </c>
      <c r="AA202" s="18">
        <v>6125</v>
      </c>
      <c r="AB202" s="18">
        <v>5837</v>
      </c>
      <c r="AC202" s="18">
        <v>5108</v>
      </c>
      <c r="AD202" s="18">
        <v>4820</v>
      </c>
      <c r="AE202" s="18">
        <v>5814</v>
      </c>
      <c r="AF202" s="19">
        <v>5086</v>
      </c>
    </row>
    <row r="203" spans="1:33" s="10" customFormat="1" ht="12" customHeight="1" x14ac:dyDescent="0.55000000000000004">
      <c r="A203" s="21" t="s">
        <v>45</v>
      </c>
      <c r="B203" s="17">
        <v>884</v>
      </c>
      <c r="C203" s="18">
        <v>884</v>
      </c>
      <c r="D203" s="18">
        <v>9485</v>
      </c>
      <c r="E203" s="18">
        <v>9374</v>
      </c>
      <c r="F203" s="18">
        <v>9286</v>
      </c>
      <c r="G203" s="18">
        <v>9242</v>
      </c>
      <c r="H203" s="18">
        <v>9175</v>
      </c>
      <c r="I203" s="18">
        <v>9131</v>
      </c>
      <c r="J203" s="18">
        <v>9086</v>
      </c>
      <c r="K203" s="18">
        <v>9132</v>
      </c>
      <c r="L203" s="18">
        <v>9043</v>
      </c>
      <c r="M203" s="18">
        <v>619</v>
      </c>
      <c r="N203" s="18">
        <v>443</v>
      </c>
      <c r="O203" s="18">
        <v>8999</v>
      </c>
      <c r="P203" s="18">
        <v>8999</v>
      </c>
      <c r="Q203" s="18">
        <v>686</v>
      </c>
      <c r="R203" s="18">
        <v>597</v>
      </c>
      <c r="S203" s="18">
        <v>9064</v>
      </c>
      <c r="T203" s="18">
        <v>9021</v>
      </c>
      <c r="U203" s="18">
        <v>8976</v>
      </c>
      <c r="V203" s="18">
        <v>8313</v>
      </c>
      <c r="W203" s="18">
        <v>7738</v>
      </c>
      <c r="X203" s="18">
        <v>7716</v>
      </c>
      <c r="Y203" s="18">
        <v>7163</v>
      </c>
      <c r="Z203" s="18">
        <v>6766</v>
      </c>
      <c r="AA203" s="18">
        <v>6124</v>
      </c>
      <c r="AB203" s="18">
        <v>5838</v>
      </c>
      <c r="AC203" s="18">
        <v>5107</v>
      </c>
      <c r="AD203" s="18">
        <v>4798</v>
      </c>
      <c r="AE203" s="18">
        <v>5815</v>
      </c>
      <c r="AF203" s="19">
        <v>5085</v>
      </c>
    </row>
    <row r="204" spans="1:33" s="10" customFormat="1" ht="12" customHeight="1" x14ac:dyDescent="0.55000000000000004">
      <c r="A204" s="21" t="s">
        <v>46</v>
      </c>
      <c r="B204" s="17">
        <v>884</v>
      </c>
      <c r="C204" s="18">
        <v>885</v>
      </c>
      <c r="D204" s="18">
        <v>9463</v>
      </c>
      <c r="E204" s="18">
        <v>9374</v>
      </c>
      <c r="F204" s="18">
        <v>9309</v>
      </c>
      <c r="G204" s="18">
        <v>9220</v>
      </c>
      <c r="H204" s="18">
        <v>9176</v>
      </c>
      <c r="I204" s="18">
        <v>9132</v>
      </c>
      <c r="J204" s="18">
        <v>9087</v>
      </c>
      <c r="K204" s="18">
        <v>9131</v>
      </c>
      <c r="L204" s="18">
        <v>9043</v>
      </c>
      <c r="M204" s="18">
        <v>619</v>
      </c>
      <c r="N204" s="18">
        <v>464</v>
      </c>
      <c r="O204" s="18">
        <v>8999</v>
      </c>
      <c r="P204" s="18">
        <v>8954</v>
      </c>
      <c r="Q204" s="18">
        <v>641</v>
      </c>
      <c r="R204" s="18">
        <v>597</v>
      </c>
      <c r="S204" s="18">
        <v>9043</v>
      </c>
      <c r="T204" s="18">
        <v>8999</v>
      </c>
      <c r="U204" s="18">
        <v>8977</v>
      </c>
      <c r="V204" s="18">
        <v>8291</v>
      </c>
      <c r="W204" s="18">
        <v>7738</v>
      </c>
      <c r="X204" s="18">
        <v>7716</v>
      </c>
      <c r="Y204" s="18">
        <v>7142</v>
      </c>
      <c r="Z204" s="18">
        <v>6765</v>
      </c>
      <c r="AA204" s="18">
        <v>6125</v>
      </c>
      <c r="AB204" s="18">
        <v>5859</v>
      </c>
      <c r="AC204" s="18">
        <v>5107</v>
      </c>
      <c r="AD204" s="18">
        <v>4820</v>
      </c>
      <c r="AE204" s="18">
        <v>5814</v>
      </c>
      <c r="AF204" s="19">
        <v>5085</v>
      </c>
      <c r="AG204" s="22"/>
    </row>
    <row r="205" spans="1:33" s="10" customFormat="1" ht="12" customHeight="1" x14ac:dyDescent="0.55000000000000004">
      <c r="A205" s="21" t="s">
        <v>47</v>
      </c>
      <c r="B205" s="17">
        <v>884</v>
      </c>
      <c r="C205" s="18">
        <v>906</v>
      </c>
      <c r="D205" s="18">
        <v>9463</v>
      </c>
      <c r="E205" s="18">
        <v>9352</v>
      </c>
      <c r="F205" s="18">
        <v>9286</v>
      </c>
      <c r="G205" s="18">
        <v>9242</v>
      </c>
      <c r="H205" s="18">
        <v>9175</v>
      </c>
      <c r="I205" s="18">
        <v>9109</v>
      </c>
      <c r="J205" s="18">
        <v>9087</v>
      </c>
      <c r="K205" s="18">
        <v>9132</v>
      </c>
      <c r="L205" s="18">
        <v>9043</v>
      </c>
      <c r="M205" s="18">
        <v>618</v>
      </c>
      <c r="N205" s="18">
        <v>5970</v>
      </c>
      <c r="O205" s="18">
        <v>8999</v>
      </c>
      <c r="P205" s="18">
        <v>8976</v>
      </c>
      <c r="Q205" s="18">
        <v>642</v>
      </c>
      <c r="R205" s="18">
        <v>618</v>
      </c>
      <c r="S205" s="18">
        <v>9065</v>
      </c>
      <c r="T205" s="18">
        <v>8999</v>
      </c>
      <c r="U205" s="18">
        <v>8976</v>
      </c>
      <c r="V205" s="18">
        <v>8313</v>
      </c>
      <c r="W205" s="18">
        <v>7716</v>
      </c>
      <c r="X205" s="18">
        <v>7451</v>
      </c>
      <c r="Y205" s="18">
        <v>7163</v>
      </c>
      <c r="Z205" s="18">
        <v>6788</v>
      </c>
      <c r="AA205" s="18">
        <v>6125</v>
      </c>
      <c r="AB205" s="18">
        <v>5837</v>
      </c>
      <c r="AC205" s="18">
        <v>5129</v>
      </c>
      <c r="AD205" s="18">
        <v>4820</v>
      </c>
      <c r="AE205" s="18">
        <v>5815</v>
      </c>
      <c r="AF205" s="19">
        <v>5064</v>
      </c>
      <c r="AG205" s="22"/>
    </row>
    <row r="206" spans="1:33" s="10" customFormat="1" ht="12" customHeight="1" x14ac:dyDescent="0.55000000000000004">
      <c r="A206" s="21" t="s">
        <v>48</v>
      </c>
      <c r="B206" s="17">
        <v>907</v>
      </c>
      <c r="C206" s="18">
        <v>884</v>
      </c>
      <c r="D206" s="18">
        <v>9485</v>
      </c>
      <c r="E206" s="18">
        <v>9375</v>
      </c>
      <c r="F206" s="18">
        <v>9286</v>
      </c>
      <c r="G206" s="18">
        <v>9220</v>
      </c>
      <c r="H206" s="18">
        <v>9153</v>
      </c>
      <c r="I206" s="18">
        <v>9132</v>
      </c>
      <c r="J206" s="18">
        <v>9086</v>
      </c>
      <c r="K206" s="18">
        <v>9109</v>
      </c>
      <c r="L206" s="18">
        <v>9021</v>
      </c>
      <c r="M206" s="18">
        <v>575</v>
      </c>
      <c r="N206" s="18">
        <v>9043</v>
      </c>
      <c r="O206" s="18">
        <v>8999</v>
      </c>
      <c r="P206" s="18">
        <v>8999</v>
      </c>
      <c r="Q206" s="18">
        <v>641</v>
      </c>
      <c r="R206" s="18">
        <v>597</v>
      </c>
      <c r="S206" s="18">
        <v>9043</v>
      </c>
      <c r="T206" s="18">
        <v>8999</v>
      </c>
      <c r="U206" s="18">
        <v>8976</v>
      </c>
      <c r="V206" s="18">
        <v>8313</v>
      </c>
      <c r="W206" s="18">
        <v>7761</v>
      </c>
      <c r="X206" s="18">
        <v>7450</v>
      </c>
      <c r="Y206" s="18">
        <v>7163</v>
      </c>
      <c r="Z206" s="18">
        <v>6765</v>
      </c>
      <c r="AA206" s="18">
        <v>6125</v>
      </c>
      <c r="AB206" s="18">
        <v>5859</v>
      </c>
      <c r="AC206" s="18">
        <v>5108</v>
      </c>
      <c r="AD206" s="18">
        <v>4820</v>
      </c>
      <c r="AE206" s="18">
        <v>5814</v>
      </c>
      <c r="AF206" s="19">
        <v>5085</v>
      </c>
      <c r="AG206" s="22"/>
    </row>
    <row r="207" spans="1:33" s="10" customFormat="1" ht="12" customHeight="1" x14ac:dyDescent="0.55000000000000004">
      <c r="A207" s="21" t="s">
        <v>49</v>
      </c>
      <c r="B207" s="17">
        <v>884</v>
      </c>
      <c r="C207" s="18">
        <v>884</v>
      </c>
      <c r="D207" s="18">
        <v>9463</v>
      </c>
      <c r="E207" s="18">
        <v>9352</v>
      </c>
      <c r="F207" s="18">
        <v>9286</v>
      </c>
      <c r="G207" s="18">
        <v>9220</v>
      </c>
      <c r="H207" s="18">
        <v>9175</v>
      </c>
      <c r="I207" s="18">
        <v>9131</v>
      </c>
      <c r="J207" s="18">
        <v>9087</v>
      </c>
      <c r="K207" s="18">
        <v>9110</v>
      </c>
      <c r="L207" s="18">
        <v>9042</v>
      </c>
      <c r="M207" s="18">
        <v>597</v>
      </c>
      <c r="N207" s="18">
        <v>9021</v>
      </c>
      <c r="O207" s="18">
        <v>8999</v>
      </c>
      <c r="P207" s="18">
        <v>8977</v>
      </c>
      <c r="Q207" s="18">
        <v>664</v>
      </c>
      <c r="R207" s="18">
        <v>597</v>
      </c>
      <c r="S207" s="18">
        <v>9065</v>
      </c>
      <c r="T207" s="18">
        <v>9021</v>
      </c>
      <c r="U207" s="18">
        <v>8955</v>
      </c>
      <c r="V207" s="18">
        <v>8313</v>
      </c>
      <c r="W207" s="18">
        <v>7716</v>
      </c>
      <c r="X207" s="18">
        <v>7429</v>
      </c>
      <c r="Y207" s="18">
        <v>7141</v>
      </c>
      <c r="Z207" s="18">
        <v>6766</v>
      </c>
      <c r="AA207" s="18">
        <v>6124</v>
      </c>
      <c r="AB207" s="18">
        <v>5838</v>
      </c>
      <c r="AC207" s="18">
        <v>5107</v>
      </c>
      <c r="AD207" s="18">
        <v>4798</v>
      </c>
      <c r="AE207" s="18">
        <v>5107</v>
      </c>
      <c r="AF207" s="19">
        <v>5086</v>
      </c>
      <c r="AG207" s="22"/>
    </row>
    <row r="208" spans="1:33" s="10" customFormat="1" ht="12" customHeight="1" x14ac:dyDescent="0.55000000000000004">
      <c r="A208" s="21" t="s">
        <v>50</v>
      </c>
      <c r="B208" s="17">
        <v>884</v>
      </c>
      <c r="C208" s="18">
        <v>884</v>
      </c>
      <c r="D208" s="18">
        <v>9463</v>
      </c>
      <c r="E208" s="18">
        <v>9374</v>
      </c>
      <c r="F208" s="18">
        <v>9286</v>
      </c>
      <c r="G208" s="18">
        <v>9242</v>
      </c>
      <c r="H208" s="18">
        <v>9176</v>
      </c>
      <c r="I208" s="18">
        <v>9131</v>
      </c>
      <c r="J208" s="18">
        <v>9087</v>
      </c>
      <c r="K208" s="18">
        <v>9131</v>
      </c>
      <c r="L208" s="18">
        <v>9022</v>
      </c>
      <c r="M208" s="18">
        <v>575</v>
      </c>
      <c r="N208" s="18">
        <v>9021</v>
      </c>
      <c r="O208" s="18">
        <v>8999</v>
      </c>
      <c r="P208" s="18">
        <v>8954</v>
      </c>
      <c r="Q208" s="18">
        <v>641</v>
      </c>
      <c r="R208" s="18">
        <v>597</v>
      </c>
      <c r="S208" s="18">
        <v>9043</v>
      </c>
      <c r="T208" s="18">
        <v>8999</v>
      </c>
      <c r="U208" s="18">
        <v>8976</v>
      </c>
      <c r="V208" s="18">
        <v>8313</v>
      </c>
      <c r="W208" s="18">
        <v>7738</v>
      </c>
      <c r="X208" s="18">
        <v>7451</v>
      </c>
      <c r="Y208" s="18">
        <v>7163</v>
      </c>
      <c r="Z208" s="18">
        <v>6788</v>
      </c>
      <c r="AA208" s="18">
        <v>6125</v>
      </c>
      <c r="AB208" s="18">
        <v>5837</v>
      </c>
      <c r="AC208" s="18">
        <v>5107</v>
      </c>
      <c r="AD208" s="18">
        <v>4841</v>
      </c>
      <c r="AE208" s="18">
        <v>5086</v>
      </c>
      <c r="AF208" s="19">
        <v>5085</v>
      </c>
      <c r="AG208" s="22"/>
    </row>
    <row r="209" spans="1:47" s="10" customFormat="1" ht="12" customHeight="1" x14ac:dyDescent="0.55000000000000004">
      <c r="A209" s="21" t="s">
        <v>51</v>
      </c>
      <c r="B209" s="23">
        <v>884</v>
      </c>
      <c r="C209" s="24">
        <v>885</v>
      </c>
      <c r="D209" s="24">
        <v>9485</v>
      </c>
      <c r="E209" s="24">
        <v>9352</v>
      </c>
      <c r="F209" s="24">
        <v>9286</v>
      </c>
      <c r="G209" s="24">
        <v>9220</v>
      </c>
      <c r="H209" s="24">
        <v>9153</v>
      </c>
      <c r="I209" s="24">
        <v>9132</v>
      </c>
      <c r="J209" s="24">
        <v>9086</v>
      </c>
      <c r="K209" s="24">
        <v>9087</v>
      </c>
      <c r="L209" s="24">
        <v>9042</v>
      </c>
      <c r="M209" s="24">
        <v>575</v>
      </c>
      <c r="N209" s="24">
        <v>9043</v>
      </c>
      <c r="O209" s="24">
        <v>8999</v>
      </c>
      <c r="P209" s="24">
        <v>8976</v>
      </c>
      <c r="Q209" s="24">
        <v>685</v>
      </c>
      <c r="R209" s="24">
        <v>574</v>
      </c>
      <c r="S209" s="24">
        <v>9065</v>
      </c>
      <c r="T209" s="24">
        <v>8999</v>
      </c>
      <c r="U209" s="24">
        <v>8954</v>
      </c>
      <c r="V209" s="24">
        <v>8336</v>
      </c>
      <c r="W209" s="24">
        <v>7738</v>
      </c>
      <c r="X209" s="24">
        <v>7428</v>
      </c>
      <c r="Y209" s="24">
        <v>7163</v>
      </c>
      <c r="Z209" s="24">
        <v>6765</v>
      </c>
      <c r="AA209" s="24">
        <v>6125</v>
      </c>
      <c r="AB209" s="24">
        <v>5859</v>
      </c>
      <c r="AC209" s="24">
        <v>5107</v>
      </c>
      <c r="AD209" s="24">
        <v>5108</v>
      </c>
      <c r="AE209" s="24">
        <v>5085</v>
      </c>
      <c r="AF209" s="25">
        <v>5086</v>
      </c>
      <c r="AG209" s="22"/>
    </row>
    <row r="210" spans="1:47" s="10" customFormat="1" ht="12" customHeight="1" thickBot="1" x14ac:dyDescent="0.6">
      <c r="A210" s="26" t="s">
        <v>52</v>
      </c>
      <c r="B210" s="27">
        <v>884</v>
      </c>
      <c r="C210" s="28">
        <v>906</v>
      </c>
      <c r="D210" s="28">
        <v>9463</v>
      </c>
      <c r="E210" s="28">
        <v>9374</v>
      </c>
      <c r="F210" s="28">
        <v>9286</v>
      </c>
      <c r="G210" s="28">
        <v>9220</v>
      </c>
      <c r="H210" s="28">
        <v>9175</v>
      </c>
      <c r="I210" s="28">
        <v>9109</v>
      </c>
      <c r="J210" s="28">
        <v>9065</v>
      </c>
      <c r="K210" s="28">
        <v>9086</v>
      </c>
      <c r="L210" s="28">
        <v>9021</v>
      </c>
      <c r="M210" s="28">
        <v>553</v>
      </c>
      <c r="N210" s="28">
        <v>9021</v>
      </c>
      <c r="O210" s="28">
        <v>8999</v>
      </c>
      <c r="P210" s="28">
        <v>8977</v>
      </c>
      <c r="Q210" s="28">
        <v>664</v>
      </c>
      <c r="R210" s="28">
        <v>575</v>
      </c>
      <c r="S210" s="28">
        <v>9043</v>
      </c>
      <c r="T210" s="28">
        <v>9021</v>
      </c>
      <c r="U210" s="28">
        <v>8977</v>
      </c>
      <c r="V210" s="28">
        <v>8313</v>
      </c>
      <c r="W210" s="28">
        <v>7738</v>
      </c>
      <c r="X210" s="28">
        <v>7451</v>
      </c>
      <c r="Y210" s="28">
        <v>7142</v>
      </c>
      <c r="Z210" s="28">
        <v>6765</v>
      </c>
      <c r="AA210" s="28">
        <v>6125</v>
      </c>
      <c r="AB210" s="28">
        <v>5837</v>
      </c>
      <c r="AC210" s="28">
        <v>5130</v>
      </c>
      <c r="AD210" s="28">
        <v>5085</v>
      </c>
      <c r="AE210" s="28">
        <v>5086</v>
      </c>
      <c r="AF210" s="29">
        <v>5063</v>
      </c>
      <c r="AG210" s="30"/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197079</v>
      </c>
      <c r="C211" s="34">
        <f t="shared" ref="C211:AE211" si="3">IF(SUM(C163:C210)=0,"",SUM(C163:C210))</f>
        <v>42683</v>
      </c>
      <c r="D211" s="34">
        <f t="shared" si="3"/>
        <v>322775</v>
      </c>
      <c r="E211" s="34">
        <f t="shared" si="3"/>
        <v>451476</v>
      </c>
      <c r="F211" s="34">
        <f t="shared" si="3"/>
        <v>446993</v>
      </c>
      <c r="G211" s="34">
        <f t="shared" si="3"/>
        <v>444135</v>
      </c>
      <c r="H211" s="34">
        <f t="shared" si="3"/>
        <v>441199</v>
      </c>
      <c r="I211" s="34">
        <f t="shared" si="3"/>
        <v>439009</v>
      </c>
      <c r="J211" s="34">
        <f t="shared" si="3"/>
        <v>437066</v>
      </c>
      <c r="K211" s="34">
        <f t="shared" si="3"/>
        <v>436061</v>
      </c>
      <c r="L211" s="34">
        <f t="shared" si="3"/>
        <v>434454</v>
      </c>
      <c r="M211" s="34">
        <f t="shared" si="3"/>
        <v>234521</v>
      </c>
      <c r="N211" s="34">
        <f t="shared" si="3"/>
        <v>71663</v>
      </c>
      <c r="O211" s="34">
        <f t="shared" si="3"/>
        <v>432568</v>
      </c>
      <c r="P211" s="34">
        <f t="shared" si="3"/>
        <v>431404</v>
      </c>
      <c r="Q211" s="34">
        <f t="shared" si="3"/>
        <v>301221</v>
      </c>
      <c r="R211" s="34">
        <f t="shared" si="3"/>
        <v>33981</v>
      </c>
      <c r="S211" s="34">
        <f t="shared" si="3"/>
        <v>209446</v>
      </c>
      <c r="T211" s="34">
        <f t="shared" si="3"/>
        <v>433161</v>
      </c>
      <c r="U211" s="34">
        <f t="shared" si="3"/>
        <v>431317</v>
      </c>
      <c r="V211" s="34">
        <f t="shared" si="3"/>
        <v>418440</v>
      </c>
      <c r="W211" s="34">
        <f t="shared" si="3"/>
        <v>385358</v>
      </c>
      <c r="X211" s="34">
        <f t="shared" si="3"/>
        <v>369065</v>
      </c>
      <c r="Y211" s="34">
        <f t="shared" si="3"/>
        <v>362988</v>
      </c>
      <c r="Z211" s="34">
        <f t="shared" si="3"/>
        <v>330580</v>
      </c>
      <c r="AA211" s="34">
        <f t="shared" si="3"/>
        <v>304706</v>
      </c>
      <c r="AB211" s="34">
        <f t="shared" si="3"/>
        <v>286179</v>
      </c>
      <c r="AC211" s="34">
        <f t="shared" si="3"/>
        <v>270101</v>
      </c>
      <c r="AD211" s="34">
        <f t="shared" si="3"/>
        <v>251407</v>
      </c>
      <c r="AE211" s="34">
        <f t="shared" si="3"/>
        <v>264823</v>
      </c>
      <c r="AF211" s="35">
        <f>IF(SUM(AF163:AF210)=0,"",SUM(AF163:AF210))</f>
        <v>254929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4895</v>
      </c>
      <c r="C216" s="13">
        <v>4850</v>
      </c>
      <c r="D216" s="13">
        <v>4850</v>
      </c>
      <c r="E216" s="13">
        <v>4827</v>
      </c>
      <c r="F216" s="13">
        <v>5118</v>
      </c>
      <c r="G216" s="13">
        <v>4872</v>
      </c>
      <c r="H216" s="13">
        <v>4827</v>
      </c>
      <c r="I216" s="13">
        <v>5788</v>
      </c>
      <c r="J216" s="13">
        <v>4201</v>
      </c>
      <c r="K216" s="13">
        <v>4827</v>
      </c>
      <c r="L216" s="13">
        <v>4157</v>
      </c>
      <c r="M216" s="13">
        <v>4157</v>
      </c>
      <c r="N216" s="13">
        <v>3821</v>
      </c>
      <c r="O216" s="13">
        <v>4157</v>
      </c>
      <c r="P216" s="13">
        <v>0</v>
      </c>
      <c r="Q216" s="13">
        <v>4470</v>
      </c>
      <c r="R216" s="13">
        <v>3800</v>
      </c>
      <c r="S216" s="13">
        <v>3442</v>
      </c>
      <c r="T216" s="13">
        <v>3800</v>
      </c>
      <c r="U216" s="13">
        <v>3777</v>
      </c>
      <c r="V216" s="13">
        <v>3419</v>
      </c>
      <c r="W216" s="13">
        <v>3085</v>
      </c>
      <c r="X216" s="13">
        <v>5051</v>
      </c>
      <c r="Y216" s="13">
        <v>3777</v>
      </c>
      <c r="Z216" s="13">
        <v>3800</v>
      </c>
      <c r="AA216" s="13">
        <v>4603</v>
      </c>
      <c r="AB216" s="13">
        <v>3821</v>
      </c>
      <c r="AC216" s="13">
        <v>5453</v>
      </c>
      <c r="AD216" s="13">
        <v>470</v>
      </c>
      <c r="AE216" s="13">
        <v>0</v>
      </c>
      <c r="AF216" s="14">
        <v>916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4850</v>
      </c>
      <c r="C217" s="18">
        <v>4827</v>
      </c>
      <c r="D217" s="18">
        <v>4827</v>
      </c>
      <c r="E217" s="18">
        <v>4827</v>
      </c>
      <c r="F217" s="18">
        <v>5140</v>
      </c>
      <c r="G217" s="18">
        <v>4894</v>
      </c>
      <c r="H217" s="18">
        <v>4827</v>
      </c>
      <c r="I217" s="18">
        <v>5788</v>
      </c>
      <c r="J217" s="18">
        <v>4224</v>
      </c>
      <c r="K217" s="18">
        <v>4850</v>
      </c>
      <c r="L217" s="18">
        <v>4179</v>
      </c>
      <c r="M217" s="18">
        <v>4157</v>
      </c>
      <c r="N217" s="18">
        <v>3822</v>
      </c>
      <c r="O217" s="18">
        <v>4157</v>
      </c>
      <c r="P217" s="18">
        <v>0</v>
      </c>
      <c r="Q217" s="18">
        <v>4470</v>
      </c>
      <c r="R217" s="18">
        <v>3821</v>
      </c>
      <c r="S217" s="18">
        <v>3441</v>
      </c>
      <c r="T217" s="18">
        <v>3799</v>
      </c>
      <c r="U217" s="18">
        <v>3799</v>
      </c>
      <c r="V217" s="18">
        <v>3420</v>
      </c>
      <c r="W217" s="18">
        <v>3084</v>
      </c>
      <c r="X217" s="18">
        <v>5028</v>
      </c>
      <c r="Y217" s="18">
        <v>3777</v>
      </c>
      <c r="Z217" s="18">
        <v>3776</v>
      </c>
      <c r="AA217" s="18">
        <v>4603</v>
      </c>
      <c r="AB217" s="18">
        <v>3800</v>
      </c>
      <c r="AC217" s="18">
        <v>5431</v>
      </c>
      <c r="AD217" s="18">
        <v>469</v>
      </c>
      <c r="AE217" s="18">
        <v>0</v>
      </c>
      <c r="AF217" s="19">
        <v>895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4850</v>
      </c>
      <c r="C218" s="18">
        <v>4850</v>
      </c>
      <c r="D218" s="18">
        <v>4827</v>
      </c>
      <c r="E218" s="18">
        <v>4827</v>
      </c>
      <c r="F218" s="18">
        <v>5118</v>
      </c>
      <c r="G218" s="18">
        <v>4895</v>
      </c>
      <c r="H218" s="18">
        <v>4827</v>
      </c>
      <c r="I218" s="18">
        <v>5788</v>
      </c>
      <c r="J218" s="18">
        <v>4201</v>
      </c>
      <c r="K218" s="18">
        <v>4827</v>
      </c>
      <c r="L218" s="18">
        <v>4180</v>
      </c>
      <c r="M218" s="18">
        <v>4179</v>
      </c>
      <c r="N218" s="18">
        <v>3844</v>
      </c>
      <c r="O218" s="18">
        <v>4156</v>
      </c>
      <c r="P218" s="18">
        <v>0</v>
      </c>
      <c r="Q218" s="18">
        <v>4492</v>
      </c>
      <c r="R218" s="18">
        <v>3822</v>
      </c>
      <c r="S218" s="18">
        <v>3420</v>
      </c>
      <c r="T218" s="18">
        <v>3800</v>
      </c>
      <c r="U218" s="18">
        <v>3800</v>
      </c>
      <c r="V218" s="18">
        <v>3419</v>
      </c>
      <c r="W218" s="18">
        <v>3106</v>
      </c>
      <c r="X218" s="18">
        <v>5028</v>
      </c>
      <c r="Y218" s="18">
        <v>3754</v>
      </c>
      <c r="Z218" s="18">
        <v>3800</v>
      </c>
      <c r="AA218" s="18">
        <v>4603</v>
      </c>
      <c r="AB218" s="18">
        <v>3777</v>
      </c>
      <c r="AC218" s="18">
        <v>5542</v>
      </c>
      <c r="AD218" s="18">
        <v>447</v>
      </c>
      <c r="AE218" s="18">
        <v>0</v>
      </c>
      <c r="AF218" s="19">
        <v>894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4850</v>
      </c>
      <c r="C219" s="18">
        <v>4850</v>
      </c>
      <c r="D219" s="18">
        <v>4850</v>
      </c>
      <c r="E219" s="18">
        <v>4827</v>
      </c>
      <c r="F219" s="18">
        <v>5117</v>
      </c>
      <c r="G219" s="18">
        <v>4872</v>
      </c>
      <c r="H219" s="18">
        <v>4850</v>
      </c>
      <c r="I219" s="18">
        <v>5610</v>
      </c>
      <c r="J219" s="18">
        <v>4224</v>
      </c>
      <c r="K219" s="18">
        <v>4827</v>
      </c>
      <c r="L219" s="18">
        <v>4179</v>
      </c>
      <c r="M219" s="18">
        <v>4157</v>
      </c>
      <c r="N219" s="18">
        <v>3822</v>
      </c>
      <c r="O219" s="18">
        <v>4157</v>
      </c>
      <c r="P219" s="18">
        <v>0</v>
      </c>
      <c r="Q219" s="18">
        <v>4470</v>
      </c>
      <c r="R219" s="18">
        <v>3799</v>
      </c>
      <c r="S219" s="18">
        <v>3441</v>
      </c>
      <c r="T219" s="18">
        <v>3800</v>
      </c>
      <c r="U219" s="18">
        <v>3800</v>
      </c>
      <c r="V219" s="18">
        <v>3397</v>
      </c>
      <c r="W219" s="18">
        <v>3085</v>
      </c>
      <c r="X219" s="18">
        <v>5051</v>
      </c>
      <c r="Y219" s="18">
        <v>3777</v>
      </c>
      <c r="Z219" s="18">
        <v>3777</v>
      </c>
      <c r="AA219" s="18">
        <v>4604</v>
      </c>
      <c r="AB219" s="18">
        <v>3799</v>
      </c>
      <c r="AC219" s="18">
        <v>5721</v>
      </c>
      <c r="AD219" s="18">
        <v>447</v>
      </c>
      <c r="AE219" s="18">
        <v>0</v>
      </c>
      <c r="AF219" s="19">
        <v>894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4871</v>
      </c>
      <c r="C220" s="18">
        <v>4827</v>
      </c>
      <c r="D220" s="18">
        <v>4827</v>
      </c>
      <c r="E220" s="18">
        <v>4827</v>
      </c>
      <c r="F220" s="18">
        <v>5118</v>
      </c>
      <c r="G220" s="18">
        <v>4895</v>
      </c>
      <c r="H220" s="18">
        <v>4827</v>
      </c>
      <c r="I220" s="18">
        <v>5452</v>
      </c>
      <c r="J220" s="18">
        <v>4202</v>
      </c>
      <c r="K220" s="18">
        <v>4827</v>
      </c>
      <c r="L220" s="18">
        <v>4180</v>
      </c>
      <c r="M220" s="18">
        <v>4157</v>
      </c>
      <c r="N220" s="18">
        <v>3844</v>
      </c>
      <c r="O220" s="18">
        <v>4135</v>
      </c>
      <c r="P220" s="18">
        <v>0</v>
      </c>
      <c r="Q220" s="18">
        <v>4470</v>
      </c>
      <c r="R220" s="18">
        <v>3822</v>
      </c>
      <c r="S220" s="18">
        <v>3442</v>
      </c>
      <c r="T220" s="18">
        <v>3799</v>
      </c>
      <c r="U220" s="18">
        <v>3799</v>
      </c>
      <c r="V220" s="18">
        <v>3420</v>
      </c>
      <c r="W220" s="18">
        <v>3084</v>
      </c>
      <c r="X220" s="18">
        <v>4761</v>
      </c>
      <c r="Y220" s="18">
        <v>3777</v>
      </c>
      <c r="Z220" s="18">
        <v>3799</v>
      </c>
      <c r="AA220" s="18">
        <v>4603</v>
      </c>
      <c r="AB220" s="18">
        <v>3800</v>
      </c>
      <c r="AC220" s="18">
        <v>5833</v>
      </c>
      <c r="AD220" s="18">
        <v>446</v>
      </c>
      <c r="AE220" s="18">
        <v>0</v>
      </c>
      <c r="AF220" s="19">
        <v>894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4850</v>
      </c>
      <c r="C221" s="18">
        <v>4850</v>
      </c>
      <c r="D221" s="18">
        <v>4827</v>
      </c>
      <c r="E221" s="18">
        <v>4827</v>
      </c>
      <c r="F221" s="18">
        <v>5095</v>
      </c>
      <c r="G221" s="18">
        <v>4894</v>
      </c>
      <c r="H221" s="18">
        <v>4827</v>
      </c>
      <c r="I221" s="18">
        <v>5431</v>
      </c>
      <c r="J221" s="18">
        <v>4201</v>
      </c>
      <c r="K221" s="18">
        <v>4827</v>
      </c>
      <c r="L221" s="18">
        <v>4179</v>
      </c>
      <c r="M221" s="18">
        <v>4156</v>
      </c>
      <c r="N221" s="18">
        <v>3821</v>
      </c>
      <c r="O221" s="18">
        <v>4156</v>
      </c>
      <c r="P221" s="18">
        <v>0</v>
      </c>
      <c r="Q221" s="18">
        <v>4470</v>
      </c>
      <c r="R221" s="18">
        <v>3821</v>
      </c>
      <c r="S221" s="18">
        <v>3441</v>
      </c>
      <c r="T221" s="18">
        <v>3822</v>
      </c>
      <c r="U221" s="18">
        <v>3800</v>
      </c>
      <c r="V221" s="18">
        <v>3419</v>
      </c>
      <c r="W221" s="18">
        <v>3107</v>
      </c>
      <c r="X221" s="18">
        <v>4760</v>
      </c>
      <c r="Y221" s="18">
        <v>3777</v>
      </c>
      <c r="Z221" s="18">
        <v>3777</v>
      </c>
      <c r="AA221" s="18">
        <v>4581</v>
      </c>
      <c r="AB221" s="18">
        <v>3821</v>
      </c>
      <c r="AC221" s="18">
        <v>6526</v>
      </c>
      <c r="AD221" s="18">
        <v>425</v>
      </c>
      <c r="AE221" s="18">
        <v>0</v>
      </c>
      <c r="AF221" s="19">
        <v>916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4850</v>
      </c>
      <c r="C222" s="18">
        <v>4850</v>
      </c>
      <c r="D222" s="18">
        <v>4850</v>
      </c>
      <c r="E222" s="18">
        <v>4827</v>
      </c>
      <c r="F222" s="18">
        <v>5118</v>
      </c>
      <c r="G222" s="18">
        <v>4872</v>
      </c>
      <c r="H222" s="18">
        <v>4827</v>
      </c>
      <c r="I222" s="18">
        <v>5386</v>
      </c>
      <c r="J222" s="18">
        <v>4224</v>
      </c>
      <c r="K222" s="18">
        <v>4827</v>
      </c>
      <c r="L222" s="18">
        <v>4157</v>
      </c>
      <c r="M222" s="18">
        <v>4180</v>
      </c>
      <c r="N222" s="18">
        <v>3822</v>
      </c>
      <c r="O222" s="18">
        <v>4157</v>
      </c>
      <c r="P222" s="18">
        <v>0</v>
      </c>
      <c r="Q222" s="18">
        <v>4470</v>
      </c>
      <c r="R222" s="18">
        <v>3800</v>
      </c>
      <c r="S222" s="18">
        <v>3442</v>
      </c>
      <c r="T222" s="18">
        <v>3799</v>
      </c>
      <c r="U222" s="18">
        <v>3799</v>
      </c>
      <c r="V222" s="18">
        <v>3420</v>
      </c>
      <c r="W222" s="18">
        <v>3084</v>
      </c>
      <c r="X222" s="18">
        <v>4738</v>
      </c>
      <c r="Y222" s="18">
        <v>3754</v>
      </c>
      <c r="Z222" s="18">
        <v>3777</v>
      </c>
      <c r="AA222" s="18">
        <v>4604</v>
      </c>
      <c r="AB222" s="18">
        <v>3800</v>
      </c>
      <c r="AC222" s="18">
        <v>6548</v>
      </c>
      <c r="AD222" s="18">
        <v>447</v>
      </c>
      <c r="AE222" s="18">
        <v>0</v>
      </c>
      <c r="AF222" s="19">
        <v>894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4850</v>
      </c>
      <c r="C223" s="18">
        <v>4827</v>
      </c>
      <c r="D223" s="18">
        <v>4827</v>
      </c>
      <c r="E223" s="18">
        <v>4850</v>
      </c>
      <c r="F223" s="18">
        <v>5117</v>
      </c>
      <c r="G223" s="18">
        <v>4895</v>
      </c>
      <c r="H223" s="18">
        <v>4827</v>
      </c>
      <c r="I223" s="18">
        <v>5319</v>
      </c>
      <c r="J223" s="18">
        <v>4202</v>
      </c>
      <c r="K223" s="18">
        <v>4827</v>
      </c>
      <c r="L223" s="18">
        <v>4180</v>
      </c>
      <c r="M223" s="18">
        <v>4156</v>
      </c>
      <c r="N223" s="18">
        <v>3821</v>
      </c>
      <c r="O223" s="18">
        <v>4157</v>
      </c>
      <c r="P223" s="18">
        <v>0</v>
      </c>
      <c r="Q223" s="18">
        <v>4470</v>
      </c>
      <c r="R223" s="18">
        <v>3822</v>
      </c>
      <c r="S223" s="18">
        <v>3441</v>
      </c>
      <c r="T223" s="18">
        <v>3800</v>
      </c>
      <c r="U223" s="18">
        <v>3800</v>
      </c>
      <c r="V223" s="18">
        <v>3420</v>
      </c>
      <c r="W223" s="18">
        <v>3106</v>
      </c>
      <c r="X223" s="18">
        <v>4737</v>
      </c>
      <c r="Y223" s="18">
        <v>3777</v>
      </c>
      <c r="Z223" s="18">
        <v>3799</v>
      </c>
      <c r="AA223" s="18">
        <v>4603</v>
      </c>
      <c r="AB223" s="18">
        <v>3800</v>
      </c>
      <c r="AC223" s="18">
        <v>6571</v>
      </c>
      <c r="AD223" s="18">
        <v>401</v>
      </c>
      <c r="AE223" s="18">
        <v>0</v>
      </c>
      <c r="AF223" s="19">
        <v>895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4850</v>
      </c>
      <c r="C224" s="18">
        <v>4850</v>
      </c>
      <c r="D224" s="18">
        <v>4827</v>
      </c>
      <c r="E224" s="18">
        <v>4827</v>
      </c>
      <c r="F224" s="18">
        <v>5096</v>
      </c>
      <c r="G224" s="18">
        <v>4872</v>
      </c>
      <c r="H224" s="18">
        <v>4827</v>
      </c>
      <c r="I224" s="18">
        <v>5318</v>
      </c>
      <c r="J224" s="18">
        <v>4201</v>
      </c>
      <c r="K224" s="18">
        <v>4828</v>
      </c>
      <c r="L224" s="18">
        <v>4179</v>
      </c>
      <c r="M224" s="18">
        <v>4157</v>
      </c>
      <c r="N224" s="18">
        <v>3845</v>
      </c>
      <c r="O224" s="18">
        <v>4135</v>
      </c>
      <c r="P224" s="18">
        <v>0</v>
      </c>
      <c r="Q224" s="18">
        <v>4470</v>
      </c>
      <c r="R224" s="18">
        <v>3821</v>
      </c>
      <c r="S224" s="18">
        <v>3442</v>
      </c>
      <c r="T224" s="18">
        <v>3800</v>
      </c>
      <c r="U224" s="18">
        <v>3800</v>
      </c>
      <c r="V224" s="18">
        <v>3419</v>
      </c>
      <c r="W224" s="18">
        <v>3085</v>
      </c>
      <c r="X224" s="18">
        <v>4090</v>
      </c>
      <c r="Y224" s="18">
        <v>3777</v>
      </c>
      <c r="Z224" s="18">
        <v>3777</v>
      </c>
      <c r="AA224" s="18">
        <v>4603</v>
      </c>
      <c r="AB224" s="18">
        <v>3821</v>
      </c>
      <c r="AC224" s="18">
        <v>7464</v>
      </c>
      <c r="AD224" s="18">
        <v>425</v>
      </c>
      <c r="AE224" s="18">
        <v>0</v>
      </c>
      <c r="AF224" s="19">
        <v>894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4850</v>
      </c>
      <c r="C225" s="18">
        <v>4850</v>
      </c>
      <c r="D225" s="18">
        <v>4850</v>
      </c>
      <c r="E225" s="18">
        <v>4828</v>
      </c>
      <c r="F225" s="18">
        <v>5118</v>
      </c>
      <c r="G225" s="18">
        <v>4894</v>
      </c>
      <c r="H225" s="18">
        <v>4850</v>
      </c>
      <c r="I225" s="18">
        <v>5297</v>
      </c>
      <c r="J225" s="18">
        <v>4202</v>
      </c>
      <c r="K225" s="18">
        <v>4827</v>
      </c>
      <c r="L225" s="18">
        <v>4157</v>
      </c>
      <c r="M225" s="18">
        <v>4180</v>
      </c>
      <c r="N225" s="18">
        <v>3821</v>
      </c>
      <c r="O225" s="18">
        <v>4156</v>
      </c>
      <c r="P225" s="18">
        <v>0</v>
      </c>
      <c r="Q225" s="18">
        <v>4425</v>
      </c>
      <c r="R225" s="18">
        <v>3800</v>
      </c>
      <c r="S225" s="18">
        <v>3441</v>
      </c>
      <c r="T225" s="18">
        <v>3799</v>
      </c>
      <c r="U225" s="18">
        <v>3799</v>
      </c>
      <c r="V225" s="18">
        <v>3397</v>
      </c>
      <c r="W225" s="18">
        <v>3106</v>
      </c>
      <c r="X225" s="18">
        <v>4112</v>
      </c>
      <c r="Y225" s="18">
        <v>3777</v>
      </c>
      <c r="Z225" s="18">
        <v>3777</v>
      </c>
      <c r="AA225" s="18">
        <v>4783</v>
      </c>
      <c r="AB225" s="18">
        <v>3822</v>
      </c>
      <c r="AC225" s="18">
        <v>7442</v>
      </c>
      <c r="AD225" s="18">
        <v>402</v>
      </c>
      <c r="AE225" s="18">
        <v>0</v>
      </c>
      <c r="AF225" s="19">
        <v>894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4850</v>
      </c>
      <c r="C226" s="18">
        <v>4827</v>
      </c>
      <c r="D226" s="18">
        <v>4827</v>
      </c>
      <c r="E226" s="18">
        <v>4827</v>
      </c>
      <c r="F226" s="18">
        <v>5095</v>
      </c>
      <c r="G226" s="18">
        <v>4872</v>
      </c>
      <c r="H226" s="18">
        <v>4827</v>
      </c>
      <c r="I226" s="18">
        <v>5275</v>
      </c>
      <c r="J226" s="18">
        <v>4201</v>
      </c>
      <c r="K226" s="18">
        <v>4827</v>
      </c>
      <c r="L226" s="18">
        <v>4180</v>
      </c>
      <c r="M226" s="18">
        <v>4156</v>
      </c>
      <c r="N226" s="18">
        <v>3822</v>
      </c>
      <c r="O226" s="18">
        <v>4157</v>
      </c>
      <c r="P226" s="18">
        <v>0</v>
      </c>
      <c r="Q226" s="18">
        <v>4135</v>
      </c>
      <c r="R226" s="18">
        <v>3821</v>
      </c>
      <c r="S226" s="18">
        <v>3442</v>
      </c>
      <c r="T226" s="18">
        <v>3800</v>
      </c>
      <c r="U226" s="18">
        <v>3822</v>
      </c>
      <c r="V226" s="18">
        <v>3420</v>
      </c>
      <c r="W226" s="18">
        <v>3085</v>
      </c>
      <c r="X226" s="18">
        <v>4112</v>
      </c>
      <c r="Y226" s="18">
        <v>3776</v>
      </c>
      <c r="Z226" s="18">
        <v>3799</v>
      </c>
      <c r="AA226" s="18">
        <v>5386</v>
      </c>
      <c r="AB226" s="18">
        <v>3799</v>
      </c>
      <c r="AC226" s="18">
        <v>7464</v>
      </c>
      <c r="AD226" s="18">
        <v>425</v>
      </c>
      <c r="AE226" s="18">
        <v>0</v>
      </c>
      <c r="AF226" s="19">
        <v>916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4850</v>
      </c>
      <c r="C227" s="18">
        <v>4850</v>
      </c>
      <c r="D227" s="18">
        <v>4850</v>
      </c>
      <c r="E227" s="18">
        <v>4827</v>
      </c>
      <c r="F227" s="18">
        <v>5118</v>
      </c>
      <c r="G227" s="18">
        <v>4895</v>
      </c>
      <c r="H227" s="18">
        <v>4827</v>
      </c>
      <c r="I227" s="18">
        <v>5251</v>
      </c>
      <c r="J227" s="18">
        <v>4224</v>
      </c>
      <c r="K227" s="18">
        <v>4827</v>
      </c>
      <c r="L227" s="18">
        <v>4179</v>
      </c>
      <c r="M227" s="18">
        <v>4157</v>
      </c>
      <c r="N227" s="18">
        <v>3844</v>
      </c>
      <c r="O227" s="18">
        <v>4157</v>
      </c>
      <c r="P227" s="18">
        <v>0</v>
      </c>
      <c r="Q227" s="18">
        <v>4157</v>
      </c>
      <c r="R227" s="18">
        <v>3800</v>
      </c>
      <c r="S227" s="18">
        <v>3464</v>
      </c>
      <c r="T227" s="18">
        <v>3799</v>
      </c>
      <c r="U227" s="18">
        <v>3799</v>
      </c>
      <c r="V227" s="18">
        <v>3419</v>
      </c>
      <c r="W227" s="18">
        <v>3084</v>
      </c>
      <c r="X227" s="18">
        <v>4112</v>
      </c>
      <c r="Y227" s="18">
        <v>3777</v>
      </c>
      <c r="Z227" s="18">
        <v>3732</v>
      </c>
      <c r="AA227" s="18">
        <v>4805</v>
      </c>
      <c r="AB227" s="18">
        <v>3800</v>
      </c>
      <c r="AC227" s="18">
        <v>7463</v>
      </c>
      <c r="AD227" s="18">
        <v>401</v>
      </c>
      <c r="AE227" s="18">
        <v>0</v>
      </c>
      <c r="AF227" s="19">
        <v>894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4850</v>
      </c>
      <c r="C228" s="18">
        <v>4850</v>
      </c>
      <c r="D228" s="18">
        <v>4827</v>
      </c>
      <c r="E228" s="18">
        <v>4827</v>
      </c>
      <c r="F228" s="18">
        <v>5117</v>
      </c>
      <c r="G228" s="18">
        <v>4603</v>
      </c>
      <c r="H228" s="18">
        <v>4827</v>
      </c>
      <c r="I228" s="18">
        <v>5230</v>
      </c>
      <c r="J228" s="18">
        <v>4201</v>
      </c>
      <c r="K228" s="18">
        <v>4827</v>
      </c>
      <c r="L228" s="18">
        <v>4157</v>
      </c>
      <c r="M228" s="18">
        <v>4157</v>
      </c>
      <c r="N228" s="18">
        <v>3822</v>
      </c>
      <c r="O228" s="18">
        <v>4134</v>
      </c>
      <c r="P228" s="18">
        <v>0</v>
      </c>
      <c r="Q228" s="18">
        <v>4156</v>
      </c>
      <c r="R228" s="18">
        <v>3821</v>
      </c>
      <c r="S228" s="18">
        <v>3822</v>
      </c>
      <c r="T228" s="18">
        <v>3822</v>
      </c>
      <c r="U228" s="18">
        <v>3800</v>
      </c>
      <c r="V228" s="18">
        <v>3420</v>
      </c>
      <c r="W228" s="18">
        <v>3106</v>
      </c>
      <c r="X228" s="18">
        <v>4090</v>
      </c>
      <c r="Y228" s="18">
        <v>3755</v>
      </c>
      <c r="Z228" s="18">
        <v>3397</v>
      </c>
      <c r="AA228" s="18">
        <v>4827</v>
      </c>
      <c r="AB228" s="18">
        <v>3821</v>
      </c>
      <c r="AC228" s="18">
        <v>7464</v>
      </c>
      <c r="AD228" s="18">
        <v>402</v>
      </c>
      <c r="AE228" s="18">
        <v>0</v>
      </c>
      <c r="AF228" s="19">
        <v>894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4850</v>
      </c>
      <c r="C229" s="18">
        <v>4827</v>
      </c>
      <c r="D229" s="18">
        <v>4827</v>
      </c>
      <c r="E229" s="18">
        <v>4827</v>
      </c>
      <c r="F229" s="18">
        <v>5096</v>
      </c>
      <c r="G229" s="18">
        <v>4582</v>
      </c>
      <c r="H229" s="18">
        <v>4515</v>
      </c>
      <c r="I229" s="18">
        <v>5230</v>
      </c>
      <c r="J229" s="18">
        <v>4201</v>
      </c>
      <c r="K229" s="18">
        <v>4827</v>
      </c>
      <c r="L229" s="18">
        <v>4179</v>
      </c>
      <c r="M229" s="18">
        <v>4179</v>
      </c>
      <c r="N229" s="18">
        <v>3821</v>
      </c>
      <c r="O229" s="18">
        <v>4157</v>
      </c>
      <c r="P229" s="18">
        <v>0</v>
      </c>
      <c r="Q229" s="18">
        <v>4135</v>
      </c>
      <c r="R229" s="18">
        <v>3755</v>
      </c>
      <c r="S229" s="18">
        <v>3799</v>
      </c>
      <c r="T229" s="18">
        <v>3799</v>
      </c>
      <c r="U229" s="18">
        <v>3800</v>
      </c>
      <c r="V229" s="18">
        <v>3420</v>
      </c>
      <c r="W229" s="18">
        <v>3085</v>
      </c>
      <c r="X229" s="18">
        <v>4112</v>
      </c>
      <c r="Y229" s="18">
        <v>3777</v>
      </c>
      <c r="Z229" s="18">
        <v>3420</v>
      </c>
      <c r="AA229" s="18">
        <v>4827</v>
      </c>
      <c r="AB229" s="18">
        <v>3800</v>
      </c>
      <c r="AC229" s="18">
        <v>7442</v>
      </c>
      <c r="AD229" s="18">
        <v>380</v>
      </c>
      <c r="AE229" s="18">
        <v>0</v>
      </c>
      <c r="AF229" s="19">
        <v>895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4850</v>
      </c>
      <c r="C230" s="18">
        <v>4850</v>
      </c>
      <c r="D230" s="18">
        <v>4850</v>
      </c>
      <c r="E230" s="18">
        <v>4827</v>
      </c>
      <c r="F230" s="18">
        <v>5117</v>
      </c>
      <c r="G230" s="18">
        <v>4603</v>
      </c>
      <c r="H230" s="18">
        <v>5096</v>
      </c>
      <c r="I230" s="18">
        <v>5230</v>
      </c>
      <c r="J230" s="18">
        <v>4202</v>
      </c>
      <c r="K230" s="18">
        <v>4827</v>
      </c>
      <c r="L230" s="18">
        <v>4180</v>
      </c>
      <c r="M230" s="18">
        <v>4157</v>
      </c>
      <c r="N230" s="18">
        <v>3844</v>
      </c>
      <c r="O230" s="18">
        <v>4157</v>
      </c>
      <c r="P230" s="18">
        <v>0</v>
      </c>
      <c r="Q230" s="18">
        <v>4157</v>
      </c>
      <c r="R230" s="18">
        <v>3442</v>
      </c>
      <c r="S230" s="18">
        <v>3800</v>
      </c>
      <c r="T230" s="18">
        <v>3800</v>
      </c>
      <c r="U230" s="18">
        <v>3799</v>
      </c>
      <c r="V230" s="18">
        <v>3419</v>
      </c>
      <c r="W230" s="18">
        <v>3106</v>
      </c>
      <c r="X230" s="18">
        <v>4112</v>
      </c>
      <c r="Y230" s="18">
        <v>3776</v>
      </c>
      <c r="Z230" s="18">
        <v>3419</v>
      </c>
      <c r="AA230" s="18">
        <v>4805</v>
      </c>
      <c r="AB230" s="18">
        <v>3799</v>
      </c>
      <c r="AC230" s="18">
        <v>7509</v>
      </c>
      <c r="AD230" s="18">
        <v>402</v>
      </c>
      <c r="AE230" s="18">
        <v>0</v>
      </c>
      <c r="AF230" s="19">
        <v>894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4850</v>
      </c>
      <c r="C231" s="18">
        <v>4850</v>
      </c>
      <c r="D231" s="18">
        <v>4827</v>
      </c>
      <c r="E231" s="18">
        <v>4850</v>
      </c>
      <c r="F231" s="18">
        <v>5096</v>
      </c>
      <c r="G231" s="18">
        <v>4603</v>
      </c>
      <c r="H231" s="18">
        <v>5117</v>
      </c>
      <c r="I231" s="18">
        <v>5207</v>
      </c>
      <c r="J231" s="18">
        <v>4201</v>
      </c>
      <c r="K231" s="18">
        <v>4827</v>
      </c>
      <c r="L231" s="18">
        <v>4157</v>
      </c>
      <c r="M231" s="18">
        <v>4157</v>
      </c>
      <c r="N231" s="18">
        <v>3822</v>
      </c>
      <c r="O231" s="18">
        <v>4156</v>
      </c>
      <c r="P231" s="18">
        <v>402</v>
      </c>
      <c r="Q231" s="18">
        <v>4157</v>
      </c>
      <c r="R231" s="18">
        <v>3441</v>
      </c>
      <c r="S231" s="18">
        <v>3800</v>
      </c>
      <c r="T231" s="18">
        <v>3800</v>
      </c>
      <c r="U231" s="18">
        <v>3822</v>
      </c>
      <c r="V231" s="18">
        <v>3420</v>
      </c>
      <c r="W231" s="18">
        <v>3084</v>
      </c>
      <c r="X231" s="18">
        <v>4112</v>
      </c>
      <c r="Y231" s="18">
        <v>3777</v>
      </c>
      <c r="Z231" s="18">
        <v>3420</v>
      </c>
      <c r="AA231" s="18">
        <v>4805</v>
      </c>
      <c r="AB231" s="18">
        <v>3822</v>
      </c>
      <c r="AC231" s="18">
        <v>8381</v>
      </c>
      <c r="AD231" s="18">
        <v>380</v>
      </c>
      <c r="AE231" s="18">
        <v>0</v>
      </c>
      <c r="AF231" s="19">
        <v>916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4850</v>
      </c>
      <c r="C232" s="18">
        <v>4827</v>
      </c>
      <c r="D232" s="18">
        <v>4828</v>
      </c>
      <c r="E232" s="18">
        <v>4827</v>
      </c>
      <c r="F232" s="18">
        <v>4827</v>
      </c>
      <c r="G232" s="18">
        <v>4604</v>
      </c>
      <c r="H232" s="18">
        <v>5096</v>
      </c>
      <c r="I232" s="18">
        <v>5207</v>
      </c>
      <c r="J232" s="18">
        <v>4202</v>
      </c>
      <c r="K232" s="18">
        <v>4827</v>
      </c>
      <c r="L232" s="18">
        <v>4179</v>
      </c>
      <c r="M232" s="18">
        <v>4156</v>
      </c>
      <c r="N232" s="18">
        <v>3821</v>
      </c>
      <c r="O232" s="18">
        <v>4135</v>
      </c>
      <c r="P232" s="18">
        <v>223</v>
      </c>
      <c r="Q232" s="18">
        <v>4156</v>
      </c>
      <c r="R232" s="18">
        <v>3442</v>
      </c>
      <c r="S232" s="18">
        <v>3821</v>
      </c>
      <c r="T232" s="18">
        <v>3799</v>
      </c>
      <c r="U232" s="18">
        <v>3799</v>
      </c>
      <c r="V232" s="18">
        <v>3397</v>
      </c>
      <c r="W232" s="18">
        <v>3085</v>
      </c>
      <c r="X232" s="18">
        <v>4112</v>
      </c>
      <c r="Y232" s="18">
        <v>3777</v>
      </c>
      <c r="Z232" s="18">
        <v>3420</v>
      </c>
      <c r="AA232" s="18">
        <v>4806</v>
      </c>
      <c r="AB232" s="18">
        <v>3844</v>
      </c>
      <c r="AC232" s="18">
        <v>8381</v>
      </c>
      <c r="AD232" s="18">
        <v>380</v>
      </c>
      <c r="AE232" s="18">
        <v>0</v>
      </c>
      <c r="AF232" s="19">
        <v>894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4872</v>
      </c>
      <c r="C233" s="18">
        <v>4850</v>
      </c>
      <c r="D233" s="18">
        <v>4849</v>
      </c>
      <c r="E233" s="18">
        <v>4827</v>
      </c>
      <c r="F233" s="18">
        <v>4827</v>
      </c>
      <c r="G233" s="18">
        <v>4603</v>
      </c>
      <c r="H233" s="18">
        <v>5117</v>
      </c>
      <c r="I233" s="18">
        <v>5207</v>
      </c>
      <c r="J233" s="18">
        <v>4201</v>
      </c>
      <c r="K233" s="18">
        <v>4827</v>
      </c>
      <c r="L233" s="18">
        <v>4180</v>
      </c>
      <c r="M233" s="18">
        <v>4180</v>
      </c>
      <c r="N233" s="18">
        <v>3845</v>
      </c>
      <c r="O233" s="18">
        <v>4157</v>
      </c>
      <c r="P233" s="18">
        <v>179</v>
      </c>
      <c r="Q233" s="18">
        <v>4135</v>
      </c>
      <c r="R233" s="18">
        <v>3464</v>
      </c>
      <c r="S233" s="18">
        <v>3800</v>
      </c>
      <c r="T233" s="18">
        <v>3800</v>
      </c>
      <c r="U233" s="18">
        <v>3800</v>
      </c>
      <c r="V233" s="18">
        <v>3419</v>
      </c>
      <c r="W233" s="18">
        <v>3106</v>
      </c>
      <c r="X233" s="18">
        <v>4112</v>
      </c>
      <c r="Y233" s="18">
        <v>3777</v>
      </c>
      <c r="Z233" s="18">
        <v>3397</v>
      </c>
      <c r="AA233" s="18">
        <v>4805</v>
      </c>
      <c r="AB233" s="18">
        <v>3845</v>
      </c>
      <c r="AC233" s="18">
        <v>8113</v>
      </c>
      <c r="AD233" s="18">
        <v>380</v>
      </c>
      <c r="AE233" s="18">
        <v>0</v>
      </c>
      <c r="AF233" s="19">
        <v>894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4850</v>
      </c>
      <c r="C234" s="18">
        <v>4850</v>
      </c>
      <c r="D234" s="18">
        <v>4828</v>
      </c>
      <c r="E234" s="18">
        <v>4827</v>
      </c>
      <c r="F234" s="18">
        <v>4850</v>
      </c>
      <c r="G234" s="18">
        <v>4603</v>
      </c>
      <c r="H234" s="18">
        <v>5118</v>
      </c>
      <c r="I234" s="18">
        <v>5185</v>
      </c>
      <c r="J234" s="18">
        <v>4202</v>
      </c>
      <c r="K234" s="18">
        <v>4827</v>
      </c>
      <c r="L234" s="18">
        <v>4179</v>
      </c>
      <c r="M234" s="18">
        <v>4157</v>
      </c>
      <c r="N234" s="18">
        <v>3821</v>
      </c>
      <c r="O234" s="18">
        <v>4157</v>
      </c>
      <c r="P234" s="18">
        <v>179</v>
      </c>
      <c r="Q234" s="18">
        <v>4157</v>
      </c>
      <c r="R234" s="18">
        <v>3441</v>
      </c>
      <c r="S234" s="18">
        <v>3799</v>
      </c>
      <c r="T234" s="18">
        <v>3799</v>
      </c>
      <c r="U234" s="18">
        <v>3799</v>
      </c>
      <c r="V234" s="18">
        <v>3420</v>
      </c>
      <c r="W234" s="18">
        <v>3085</v>
      </c>
      <c r="X234" s="18">
        <v>4090</v>
      </c>
      <c r="Y234" s="18">
        <v>3754</v>
      </c>
      <c r="Z234" s="18">
        <v>3419</v>
      </c>
      <c r="AA234" s="18">
        <v>4805</v>
      </c>
      <c r="AB234" s="18">
        <v>3844</v>
      </c>
      <c r="AC234" s="18">
        <v>3285</v>
      </c>
      <c r="AD234" s="18">
        <v>5096</v>
      </c>
      <c r="AE234" s="18">
        <v>0</v>
      </c>
      <c r="AF234" s="19">
        <v>895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4850</v>
      </c>
      <c r="C235" s="18">
        <v>4850</v>
      </c>
      <c r="D235" s="18">
        <v>4850</v>
      </c>
      <c r="E235" s="18">
        <v>4827</v>
      </c>
      <c r="F235" s="18">
        <v>4827</v>
      </c>
      <c r="G235" s="18">
        <v>4603</v>
      </c>
      <c r="H235" s="18">
        <v>5096</v>
      </c>
      <c r="I235" s="18">
        <v>5186</v>
      </c>
      <c r="J235" s="18">
        <v>4201</v>
      </c>
      <c r="K235" s="18">
        <v>4827</v>
      </c>
      <c r="L235" s="18">
        <v>4157</v>
      </c>
      <c r="M235" s="18">
        <v>4156</v>
      </c>
      <c r="N235" s="18">
        <v>3822</v>
      </c>
      <c r="O235" s="18">
        <v>4156</v>
      </c>
      <c r="P235" s="18">
        <v>201</v>
      </c>
      <c r="Q235" s="18">
        <v>4135</v>
      </c>
      <c r="R235" s="18">
        <v>3442</v>
      </c>
      <c r="S235" s="18">
        <v>3822</v>
      </c>
      <c r="T235" s="18">
        <v>3822</v>
      </c>
      <c r="U235" s="18">
        <v>3800</v>
      </c>
      <c r="V235" s="18">
        <v>3420</v>
      </c>
      <c r="W235" s="18">
        <v>3106</v>
      </c>
      <c r="X235" s="18">
        <v>4111</v>
      </c>
      <c r="Y235" s="18">
        <v>3800</v>
      </c>
      <c r="Z235" s="18">
        <v>3420</v>
      </c>
      <c r="AA235" s="18">
        <v>4805</v>
      </c>
      <c r="AB235" s="18">
        <v>3821</v>
      </c>
      <c r="AC235" s="18">
        <v>894</v>
      </c>
      <c r="AD235" s="18">
        <v>5989</v>
      </c>
      <c r="AE235" s="18">
        <v>0</v>
      </c>
      <c r="AF235" s="19">
        <v>916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4850</v>
      </c>
      <c r="C236" s="18">
        <v>4850</v>
      </c>
      <c r="D236" s="18">
        <v>4827</v>
      </c>
      <c r="E236" s="18">
        <v>4827</v>
      </c>
      <c r="F236" s="18">
        <v>4850</v>
      </c>
      <c r="G236" s="18">
        <v>4604</v>
      </c>
      <c r="H236" s="18">
        <v>5095</v>
      </c>
      <c r="I236" s="18">
        <v>5185</v>
      </c>
      <c r="J236" s="18">
        <v>4180</v>
      </c>
      <c r="K236" s="18">
        <v>4827</v>
      </c>
      <c r="L236" s="18">
        <v>4179</v>
      </c>
      <c r="M236" s="18">
        <v>4180</v>
      </c>
      <c r="N236" s="18">
        <v>3844</v>
      </c>
      <c r="O236" s="18">
        <v>4157</v>
      </c>
      <c r="P236" s="18">
        <v>179</v>
      </c>
      <c r="Q236" s="18">
        <v>4156</v>
      </c>
      <c r="R236" s="18">
        <v>3442</v>
      </c>
      <c r="S236" s="18">
        <v>3799</v>
      </c>
      <c r="T236" s="18">
        <v>3800</v>
      </c>
      <c r="U236" s="18">
        <v>3800</v>
      </c>
      <c r="V236" s="18">
        <v>3419</v>
      </c>
      <c r="W236" s="18">
        <v>3084</v>
      </c>
      <c r="X236" s="18">
        <v>4112</v>
      </c>
      <c r="Y236" s="18">
        <v>3777</v>
      </c>
      <c r="Z236" s="18">
        <v>3441</v>
      </c>
      <c r="AA236" s="18">
        <v>4805</v>
      </c>
      <c r="AB236" s="18">
        <v>3845</v>
      </c>
      <c r="AC236" s="18">
        <v>894</v>
      </c>
      <c r="AD236" s="18">
        <v>6012</v>
      </c>
      <c r="AE236" s="18">
        <v>0</v>
      </c>
      <c r="AF236" s="19">
        <v>894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4850</v>
      </c>
      <c r="C237" s="18">
        <v>4827</v>
      </c>
      <c r="D237" s="18">
        <v>4827</v>
      </c>
      <c r="E237" s="18">
        <v>4827</v>
      </c>
      <c r="F237" s="18">
        <v>4850</v>
      </c>
      <c r="G237" s="18">
        <v>4961</v>
      </c>
      <c r="H237" s="18">
        <v>5118</v>
      </c>
      <c r="I237" s="18">
        <v>5185</v>
      </c>
      <c r="J237" s="18">
        <v>4201</v>
      </c>
      <c r="K237" s="18">
        <v>4806</v>
      </c>
      <c r="L237" s="18">
        <v>4157</v>
      </c>
      <c r="M237" s="18">
        <v>4156</v>
      </c>
      <c r="N237" s="18">
        <v>3821</v>
      </c>
      <c r="O237" s="18">
        <v>4135</v>
      </c>
      <c r="P237" s="18">
        <v>201</v>
      </c>
      <c r="Q237" s="18">
        <v>4157</v>
      </c>
      <c r="R237" s="18">
        <v>3441</v>
      </c>
      <c r="S237" s="18">
        <v>3800</v>
      </c>
      <c r="T237" s="18">
        <v>3799</v>
      </c>
      <c r="U237" s="18">
        <v>3776</v>
      </c>
      <c r="V237" s="18">
        <v>3420</v>
      </c>
      <c r="W237" s="18">
        <v>3085</v>
      </c>
      <c r="X237" s="18">
        <v>4112</v>
      </c>
      <c r="Y237" s="18">
        <v>3755</v>
      </c>
      <c r="Z237" s="18">
        <v>3509</v>
      </c>
      <c r="AA237" s="18">
        <v>4806</v>
      </c>
      <c r="AB237" s="18">
        <v>3821</v>
      </c>
      <c r="AC237" s="18">
        <v>894</v>
      </c>
      <c r="AD237" s="18">
        <v>6012</v>
      </c>
      <c r="AE237" s="18">
        <v>0</v>
      </c>
      <c r="AF237" s="19">
        <v>894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4850</v>
      </c>
      <c r="C238" s="18">
        <v>4850</v>
      </c>
      <c r="D238" s="18">
        <v>4827</v>
      </c>
      <c r="E238" s="18">
        <v>4827</v>
      </c>
      <c r="F238" s="18">
        <v>4805</v>
      </c>
      <c r="G238" s="18">
        <v>4961</v>
      </c>
      <c r="H238" s="18">
        <v>5095</v>
      </c>
      <c r="I238" s="18">
        <v>5162</v>
      </c>
      <c r="J238" s="18">
        <v>4202</v>
      </c>
      <c r="K238" s="18">
        <v>4827</v>
      </c>
      <c r="L238" s="18">
        <v>4180</v>
      </c>
      <c r="M238" s="18">
        <v>4157</v>
      </c>
      <c r="N238" s="18">
        <v>3845</v>
      </c>
      <c r="O238" s="18">
        <v>4156</v>
      </c>
      <c r="P238" s="18">
        <v>179</v>
      </c>
      <c r="Q238" s="18">
        <v>4135</v>
      </c>
      <c r="R238" s="18">
        <v>3442</v>
      </c>
      <c r="S238" s="18">
        <v>3800</v>
      </c>
      <c r="T238" s="18">
        <v>3800</v>
      </c>
      <c r="U238" s="18">
        <v>3777</v>
      </c>
      <c r="V238" s="18">
        <v>3420</v>
      </c>
      <c r="W238" s="18">
        <v>3106</v>
      </c>
      <c r="X238" s="18">
        <v>4112</v>
      </c>
      <c r="Y238" s="18">
        <v>3776</v>
      </c>
      <c r="Z238" s="18">
        <v>3598</v>
      </c>
      <c r="AA238" s="18">
        <v>4805</v>
      </c>
      <c r="AB238" s="18">
        <v>3845</v>
      </c>
      <c r="AC238" s="18">
        <v>917</v>
      </c>
      <c r="AD238" s="18">
        <v>6012</v>
      </c>
      <c r="AE238" s="18">
        <v>0</v>
      </c>
      <c r="AF238" s="19">
        <v>894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4850</v>
      </c>
      <c r="C239" s="18">
        <v>4850</v>
      </c>
      <c r="D239" s="18">
        <v>4850</v>
      </c>
      <c r="E239" s="18">
        <v>4828</v>
      </c>
      <c r="F239" s="18">
        <v>4827</v>
      </c>
      <c r="G239" s="18">
        <v>4806</v>
      </c>
      <c r="H239" s="18">
        <v>5096</v>
      </c>
      <c r="I239" s="18">
        <v>5162</v>
      </c>
      <c r="J239" s="18">
        <v>4201</v>
      </c>
      <c r="K239" s="18">
        <v>4760</v>
      </c>
      <c r="L239" s="18">
        <v>4156</v>
      </c>
      <c r="M239" s="18">
        <v>4157</v>
      </c>
      <c r="N239" s="18">
        <v>3821</v>
      </c>
      <c r="O239" s="18">
        <v>4135</v>
      </c>
      <c r="P239" s="18">
        <v>201</v>
      </c>
      <c r="Q239" s="18">
        <v>4156</v>
      </c>
      <c r="R239" s="18">
        <v>3441</v>
      </c>
      <c r="S239" s="18">
        <v>3821</v>
      </c>
      <c r="T239" s="18">
        <v>3799</v>
      </c>
      <c r="U239" s="18">
        <v>3420</v>
      </c>
      <c r="V239" s="18">
        <v>3419</v>
      </c>
      <c r="W239" s="18">
        <v>3085</v>
      </c>
      <c r="X239" s="18">
        <v>4112</v>
      </c>
      <c r="Y239" s="18">
        <v>3777</v>
      </c>
      <c r="Z239" s="18">
        <v>3665</v>
      </c>
      <c r="AA239" s="18">
        <v>4782</v>
      </c>
      <c r="AB239" s="18">
        <v>3821</v>
      </c>
      <c r="AC239" s="18">
        <v>894</v>
      </c>
      <c r="AD239" s="18">
        <v>6011</v>
      </c>
      <c r="AE239" s="18">
        <v>0</v>
      </c>
      <c r="AF239" s="19">
        <v>894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4850</v>
      </c>
      <c r="C240" s="13">
        <v>4827</v>
      </c>
      <c r="D240" s="13">
        <v>4827</v>
      </c>
      <c r="E240" s="13">
        <v>4850</v>
      </c>
      <c r="F240" s="13">
        <v>4850</v>
      </c>
      <c r="G240" s="13">
        <v>4850</v>
      </c>
      <c r="H240" s="13">
        <v>5118</v>
      </c>
      <c r="I240" s="13">
        <v>5186</v>
      </c>
      <c r="J240" s="13">
        <v>4180</v>
      </c>
      <c r="K240" s="13">
        <v>4202</v>
      </c>
      <c r="L240" s="13">
        <v>4180</v>
      </c>
      <c r="M240" s="13">
        <v>4157</v>
      </c>
      <c r="N240" s="13">
        <v>3822</v>
      </c>
      <c r="O240" s="13">
        <v>4157</v>
      </c>
      <c r="P240" s="13">
        <v>4268</v>
      </c>
      <c r="Q240" s="13">
        <v>4157</v>
      </c>
      <c r="R240" s="13">
        <v>3442</v>
      </c>
      <c r="S240" s="13">
        <v>3800</v>
      </c>
      <c r="T240" s="13">
        <v>3800</v>
      </c>
      <c r="U240" s="13">
        <v>3419</v>
      </c>
      <c r="V240" s="13">
        <v>3420</v>
      </c>
      <c r="W240" s="13">
        <v>3084</v>
      </c>
      <c r="X240" s="13">
        <v>4090</v>
      </c>
      <c r="Y240" s="13">
        <v>3777</v>
      </c>
      <c r="Z240" s="13">
        <v>3643</v>
      </c>
      <c r="AA240" s="13">
        <v>4805</v>
      </c>
      <c r="AB240" s="13">
        <v>3844</v>
      </c>
      <c r="AC240" s="13">
        <v>894</v>
      </c>
      <c r="AD240" s="13">
        <v>6034</v>
      </c>
      <c r="AE240" s="13">
        <v>0</v>
      </c>
      <c r="AF240" s="14">
        <v>917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4849</v>
      </c>
      <c r="C241" s="18">
        <v>4850</v>
      </c>
      <c r="D241" s="18">
        <v>4827</v>
      </c>
      <c r="E241" s="18">
        <v>4827</v>
      </c>
      <c r="F241" s="18">
        <v>4828</v>
      </c>
      <c r="G241" s="18">
        <v>4827</v>
      </c>
      <c r="H241" s="18">
        <v>5095</v>
      </c>
      <c r="I241" s="18">
        <v>5162</v>
      </c>
      <c r="J241" s="18">
        <v>4201</v>
      </c>
      <c r="K241" s="18">
        <v>4179</v>
      </c>
      <c r="L241" s="18">
        <v>4157</v>
      </c>
      <c r="M241" s="18">
        <v>4179</v>
      </c>
      <c r="N241" s="18">
        <v>3844</v>
      </c>
      <c r="O241" s="18">
        <v>4135</v>
      </c>
      <c r="P241" s="18">
        <v>5096</v>
      </c>
      <c r="Q241" s="18">
        <v>4135</v>
      </c>
      <c r="R241" s="18">
        <v>3441</v>
      </c>
      <c r="S241" s="18">
        <v>3799</v>
      </c>
      <c r="T241" s="18">
        <v>3800</v>
      </c>
      <c r="U241" s="18">
        <v>3420</v>
      </c>
      <c r="V241" s="18">
        <v>3397</v>
      </c>
      <c r="W241" s="18">
        <v>3106</v>
      </c>
      <c r="X241" s="18">
        <v>4112</v>
      </c>
      <c r="Y241" s="18">
        <v>3776</v>
      </c>
      <c r="Z241" s="18">
        <v>3576</v>
      </c>
      <c r="AA241" s="18">
        <v>4783</v>
      </c>
      <c r="AB241" s="18">
        <v>3822</v>
      </c>
      <c r="AC241" s="18">
        <v>894</v>
      </c>
      <c r="AD241" s="18">
        <v>5990</v>
      </c>
      <c r="AE241" s="18">
        <v>0</v>
      </c>
      <c r="AF241" s="19">
        <v>894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4850</v>
      </c>
      <c r="C242" s="18">
        <v>4827</v>
      </c>
      <c r="D242" s="18">
        <v>4827</v>
      </c>
      <c r="E242" s="18">
        <v>4805</v>
      </c>
      <c r="F242" s="18">
        <v>4827</v>
      </c>
      <c r="G242" s="18">
        <v>4850</v>
      </c>
      <c r="H242" s="18">
        <v>5118</v>
      </c>
      <c r="I242" s="18">
        <v>4916</v>
      </c>
      <c r="J242" s="18">
        <v>4180</v>
      </c>
      <c r="K242" s="18">
        <v>4180</v>
      </c>
      <c r="L242" s="18">
        <v>4156</v>
      </c>
      <c r="M242" s="18">
        <v>4135</v>
      </c>
      <c r="N242" s="18">
        <v>3822</v>
      </c>
      <c r="O242" s="18">
        <v>4135</v>
      </c>
      <c r="P242" s="18">
        <v>5096</v>
      </c>
      <c r="Q242" s="18">
        <v>4157</v>
      </c>
      <c r="R242" s="18">
        <v>3442</v>
      </c>
      <c r="S242" s="18">
        <v>3800</v>
      </c>
      <c r="T242" s="18">
        <v>3911</v>
      </c>
      <c r="U242" s="18">
        <v>3420</v>
      </c>
      <c r="V242" s="18">
        <v>3419</v>
      </c>
      <c r="W242" s="18">
        <v>3085</v>
      </c>
      <c r="X242" s="18">
        <v>4112</v>
      </c>
      <c r="Y242" s="18">
        <v>3777</v>
      </c>
      <c r="Z242" s="18">
        <v>3576</v>
      </c>
      <c r="AA242" s="18">
        <v>4805</v>
      </c>
      <c r="AB242" s="18">
        <v>3844</v>
      </c>
      <c r="AC242" s="18">
        <v>894</v>
      </c>
      <c r="AD242" s="18">
        <v>5296</v>
      </c>
      <c r="AE242" s="18">
        <v>515</v>
      </c>
      <c r="AF242" s="19">
        <v>894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4850</v>
      </c>
      <c r="C243" s="18">
        <v>4850</v>
      </c>
      <c r="D243" s="18">
        <v>4827</v>
      </c>
      <c r="E243" s="18">
        <v>4827</v>
      </c>
      <c r="F243" s="18">
        <v>4827</v>
      </c>
      <c r="G243" s="18">
        <v>4827</v>
      </c>
      <c r="H243" s="18">
        <v>5095</v>
      </c>
      <c r="I243" s="18">
        <v>4872</v>
      </c>
      <c r="J243" s="18">
        <v>4201</v>
      </c>
      <c r="K243" s="18">
        <v>4179</v>
      </c>
      <c r="L243" s="18">
        <v>4157</v>
      </c>
      <c r="M243" s="18">
        <v>4157</v>
      </c>
      <c r="N243" s="18">
        <v>3821</v>
      </c>
      <c r="O243" s="18">
        <v>4156</v>
      </c>
      <c r="P243" s="18">
        <v>5072</v>
      </c>
      <c r="Q243" s="18">
        <v>4134</v>
      </c>
      <c r="R243" s="18">
        <v>3441</v>
      </c>
      <c r="S243" s="18">
        <v>3799</v>
      </c>
      <c r="T243" s="18">
        <v>3799</v>
      </c>
      <c r="U243" s="18">
        <v>3419</v>
      </c>
      <c r="V243" s="18">
        <v>3420</v>
      </c>
      <c r="W243" s="18">
        <v>3084</v>
      </c>
      <c r="X243" s="18">
        <v>4067</v>
      </c>
      <c r="Y243" s="18">
        <v>3755</v>
      </c>
      <c r="Z243" s="18">
        <v>3553</v>
      </c>
      <c r="AA243" s="18">
        <v>4782</v>
      </c>
      <c r="AB243" s="18">
        <v>3867</v>
      </c>
      <c r="AC243" s="18">
        <v>805</v>
      </c>
      <c r="AD243" s="18">
        <v>5319</v>
      </c>
      <c r="AE243" s="18">
        <v>894</v>
      </c>
      <c r="AF243" s="19">
        <v>894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4827</v>
      </c>
      <c r="C244" s="18">
        <v>4827</v>
      </c>
      <c r="D244" s="18">
        <v>4827</v>
      </c>
      <c r="E244" s="18">
        <v>4827</v>
      </c>
      <c r="F244" s="18">
        <v>4827</v>
      </c>
      <c r="G244" s="18">
        <v>4827</v>
      </c>
      <c r="H244" s="18">
        <v>5096</v>
      </c>
      <c r="I244" s="18">
        <v>4872</v>
      </c>
      <c r="J244" s="18">
        <v>4180</v>
      </c>
      <c r="K244" s="18">
        <v>4180</v>
      </c>
      <c r="L244" s="18">
        <v>4157</v>
      </c>
      <c r="M244" s="18">
        <v>4156</v>
      </c>
      <c r="N244" s="18">
        <v>3822</v>
      </c>
      <c r="O244" s="18">
        <v>4135</v>
      </c>
      <c r="P244" s="18">
        <v>5096</v>
      </c>
      <c r="Q244" s="18">
        <v>4157</v>
      </c>
      <c r="R244" s="18">
        <v>3420</v>
      </c>
      <c r="S244" s="18">
        <v>3800</v>
      </c>
      <c r="T244" s="18">
        <v>3800</v>
      </c>
      <c r="U244" s="18">
        <v>3420</v>
      </c>
      <c r="V244" s="18">
        <v>3397</v>
      </c>
      <c r="W244" s="18">
        <v>3107</v>
      </c>
      <c r="X244" s="18">
        <v>3777</v>
      </c>
      <c r="Y244" s="18">
        <v>3777</v>
      </c>
      <c r="Z244" s="18">
        <v>3531</v>
      </c>
      <c r="AA244" s="18">
        <v>4783</v>
      </c>
      <c r="AB244" s="18">
        <v>3866</v>
      </c>
      <c r="AC244" s="18">
        <v>760</v>
      </c>
      <c r="AD244" s="18">
        <v>5408</v>
      </c>
      <c r="AE244" s="18">
        <v>894</v>
      </c>
      <c r="AF244" s="19">
        <v>894</v>
      </c>
    </row>
    <row r="245" spans="1:45" s="10" customFormat="1" ht="12" customHeight="1" x14ac:dyDescent="0.55000000000000004">
      <c r="A245" s="21" t="s">
        <v>34</v>
      </c>
      <c r="B245" s="17">
        <v>4850</v>
      </c>
      <c r="C245" s="18">
        <v>4827</v>
      </c>
      <c r="D245" s="18">
        <v>4827</v>
      </c>
      <c r="E245" s="18">
        <v>4827</v>
      </c>
      <c r="F245" s="18">
        <v>4827</v>
      </c>
      <c r="G245" s="18">
        <v>4850</v>
      </c>
      <c r="H245" s="18">
        <v>5096</v>
      </c>
      <c r="I245" s="18">
        <v>4872</v>
      </c>
      <c r="J245" s="18">
        <v>4201</v>
      </c>
      <c r="K245" s="18">
        <v>4179</v>
      </c>
      <c r="L245" s="18">
        <v>4179</v>
      </c>
      <c r="M245" s="18">
        <v>4157</v>
      </c>
      <c r="N245" s="18">
        <v>3821</v>
      </c>
      <c r="O245" s="18">
        <v>3933</v>
      </c>
      <c r="P245" s="18">
        <v>5073</v>
      </c>
      <c r="Q245" s="18">
        <v>4135</v>
      </c>
      <c r="R245" s="18">
        <v>3441</v>
      </c>
      <c r="S245" s="18">
        <v>3821</v>
      </c>
      <c r="T245" s="18">
        <v>3799</v>
      </c>
      <c r="U245" s="18">
        <v>3420</v>
      </c>
      <c r="V245" s="18">
        <v>3419</v>
      </c>
      <c r="W245" s="18">
        <v>3084</v>
      </c>
      <c r="X245" s="18">
        <v>3777</v>
      </c>
      <c r="Y245" s="18">
        <v>3776</v>
      </c>
      <c r="Z245" s="18">
        <v>3263</v>
      </c>
      <c r="AA245" s="18">
        <v>4782</v>
      </c>
      <c r="AB245" s="18">
        <v>3866</v>
      </c>
      <c r="AC245" s="18">
        <v>737</v>
      </c>
      <c r="AD245" s="18">
        <v>5475</v>
      </c>
      <c r="AE245" s="18">
        <v>916</v>
      </c>
      <c r="AF245" s="19">
        <v>916</v>
      </c>
    </row>
    <row r="246" spans="1:45" s="10" customFormat="1" ht="12" customHeight="1" x14ac:dyDescent="0.55000000000000004">
      <c r="A246" s="21" t="s">
        <v>35</v>
      </c>
      <c r="B246" s="17">
        <v>4850</v>
      </c>
      <c r="C246" s="18">
        <v>4827</v>
      </c>
      <c r="D246" s="18">
        <v>4827</v>
      </c>
      <c r="E246" s="18">
        <v>4827</v>
      </c>
      <c r="F246" s="18">
        <v>4939</v>
      </c>
      <c r="G246" s="18">
        <v>4850</v>
      </c>
      <c r="H246" s="18">
        <v>5095</v>
      </c>
      <c r="I246" s="18">
        <v>4872</v>
      </c>
      <c r="J246" s="18">
        <v>4180</v>
      </c>
      <c r="K246" s="18">
        <v>4180</v>
      </c>
      <c r="L246" s="18">
        <v>4157</v>
      </c>
      <c r="M246" s="18">
        <v>4157</v>
      </c>
      <c r="N246" s="18">
        <v>3822</v>
      </c>
      <c r="O246" s="18">
        <v>5051</v>
      </c>
      <c r="P246" s="18">
        <v>5073</v>
      </c>
      <c r="Q246" s="18">
        <v>4156</v>
      </c>
      <c r="R246" s="18">
        <v>3442</v>
      </c>
      <c r="S246" s="18">
        <v>3800</v>
      </c>
      <c r="T246" s="18">
        <v>3822</v>
      </c>
      <c r="U246" s="18">
        <v>3419</v>
      </c>
      <c r="V246" s="18">
        <v>3420</v>
      </c>
      <c r="W246" s="18">
        <v>3084</v>
      </c>
      <c r="X246" s="18">
        <v>3776</v>
      </c>
      <c r="Y246" s="18">
        <v>3845</v>
      </c>
      <c r="Z246" s="18">
        <v>3262</v>
      </c>
      <c r="AA246" s="18">
        <v>4782</v>
      </c>
      <c r="AB246" s="18">
        <v>3888</v>
      </c>
      <c r="AC246" s="18">
        <v>715</v>
      </c>
      <c r="AD246" s="18">
        <v>6303</v>
      </c>
      <c r="AE246" s="18">
        <v>894</v>
      </c>
      <c r="AF246" s="19">
        <v>895</v>
      </c>
    </row>
    <row r="247" spans="1:45" s="10" customFormat="1" ht="12" customHeight="1" x14ac:dyDescent="0.55000000000000004">
      <c r="A247" s="21" t="s">
        <v>36</v>
      </c>
      <c r="B247" s="17">
        <v>4827</v>
      </c>
      <c r="C247" s="18">
        <v>4850</v>
      </c>
      <c r="D247" s="18">
        <v>4827</v>
      </c>
      <c r="E247" s="18">
        <v>4827</v>
      </c>
      <c r="F247" s="18">
        <v>4604</v>
      </c>
      <c r="G247" s="18">
        <v>4850</v>
      </c>
      <c r="H247" s="18">
        <v>5118</v>
      </c>
      <c r="I247" s="18">
        <v>4872</v>
      </c>
      <c r="J247" s="18">
        <v>4201</v>
      </c>
      <c r="K247" s="18">
        <v>4157</v>
      </c>
      <c r="L247" s="18">
        <v>4157</v>
      </c>
      <c r="M247" s="18">
        <v>4156</v>
      </c>
      <c r="N247" s="18">
        <v>3844</v>
      </c>
      <c r="O247" s="18">
        <v>6413</v>
      </c>
      <c r="P247" s="18">
        <v>5095</v>
      </c>
      <c r="Q247" s="18">
        <v>4135</v>
      </c>
      <c r="R247" s="18">
        <v>3441</v>
      </c>
      <c r="S247" s="18">
        <v>3800</v>
      </c>
      <c r="T247" s="18">
        <v>3799</v>
      </c>
      <c r="U247" s="18">
        <v>3420</v>
      </c>
      <c r="V247" s="18">
        <v>3397</v>
      </c>
      <c r="W247" s="18">
        <v>3085</v>
      </c>
      <c r="X247" s="18">
        <v>3777</v>
      </c>
      <c r="Y247" s="18">
        <v>3888</v>
      </c>
      <c r="Z247" s="18">
        <v>3263</v>
      </c>
      <c r="AA247" s="18">
        <v>4782</v>
      </c>
      <c r="AB247" s="18">
        <v>3911</v>
      </c>
      <c r="AC247" s="18">
        <v>693</v>
      </c>
      <c r="AD247" s="18">
        <v>6369</v>
      </c>
      <c r="AE247" s="18">
        <v>894</v>
      </c>
      <c r="AF247" s="19">
        <v>894</v>
      </c>
    </row>
    <row r="248" spans="1:45" s="10" customFormat="1" ht="12" customHeight="1" x14ac:dyDescent="0.55000000000000004">
      <c r="A248" s="21" t="s">
        <v>37</v>
      </c>
      <c r="B248" s="17">
        <v>4850</v>
      </c>
      <c r="C248" s="18">
        <v>4827</v>
      </c>
      <c r="D248" s="18">
        <v>4827</v>
      </c>
      <c r="E248" s="18">
        <v>4805</v>
      </c>
      <c r="F248" s="18">
        <v>4603</v>
      </c>
      <c r="G248" s="18">
        <v>4827</v>
      </c>
      <c r="H248" s="18">
        <v>5095</v>
      </c>
      <c r="I248" s="18">
        <v>4871</v>
      </c>
      <c r="J248" s="18">
        <v>4180</v>
      </c>
      <c r="K248" s="18">
        <v>4179</v>
      </c>
      <c r="L248" s="18">
        <v>4156</v>
      </c>
      <c r="M248" s="18">
        <v>4135</v>
      </c>
      <c r="N248" s="18">
        <v>3844</v>
      </c>
      <c r="O248" s="18">
        <v>6727</v>
      </c>
      <c r="P248" s="18">
        <v>5073</v>
      </c>
      <c r="Q248" s="18">
        <v>4135</v>
      </c>
      <c r="R248" s="18">
        <v>3442</v>
      </c>
      <c r="S248" s="18">
        <v>3799</v>
      </c>
      <c r="T248" s="18">
        <v>3800</v>
      </c>
      <c r="U248" s="18">
        <v>3419</v>
      </c>
      <c r="V248" s="18">
        <v>3419</v>
      </c>
      <c r="W248" s="18">
        <v>3084</v>
      </c>
      <c r="X248" s="18">
        <v>3777</v>
      </c>
      <c r="Y248" s="18">
        <v>4470</v>
      </c>
      <c r="Z248" s="18">
        <v>3262</v>
      </c>
      <c r="AA248" s="18">
        <v>4783</v>
      </c>
      <c r="AB248" s="18">
        <v>3911</v>
      </c>
      <c r="AC248" s="18">
        <v>649</v>
      </c>
      <c r="AD248" s="18">
        <v>6437</v>
      </c>
      <c r="AE248" s="18">
        <v>895</v>
      </c>
      <c r="AF248" s="19">
        <v>894</v>
      </c>
    </row>
    <row r="249" spans="1:45" s="10" customFormat="1" ht="12" customHeight="1" x14ac:dyDescent="0.55000000000000004">
      <c r="A249" s="21" t="s">
        <v>38</v>
      </c>
      <c r="B249" s="17">
        <v>4850</v>
      </c>
      <c r="C249" s="18">
        <v>4827</v>
      </c>
      <c r="D249" s="18">
        <v>4828</v>
      </c>
      <c r="E249" s="18">
        <v>4827</v>
      </c>
      <c r="F249" s="18">
        <v>4603</v>
      </c>
      <c r="G249" s="18">
        <v>4850</v>
      </c>
      <c r="H249" s="18">
        <v>5096</v>
      </c>
      <c r="I249" s="18">
        <v>4872</v>
      </c>
      <c r="J249" s="18">
        <v>4179</v>
      </c>
      <c r="K249" s="18">
        <v>4180</v>
      </c>
      <c r="L249" s="18">
        <v>4157</v>
      </c>
      <c r="M249" s="18">
        <v>4157</v>
      </c>
      <c r="N249" s="18">
        <v>3822</v>
      </c>
      <c r="O249" s="18">
        <v>6638</v>
      </c>
      <c r="P249" s="18">
        <v>5073</v>
      </c>
      <c r="Q249" s="18">
        <v>4135</v>
      </c>
      <c r="R249" s="18">
        <v>3441</v>
      </c>
      <c r="S249" s="18">
        <v>3800</v>
      </c>
      <c r="T249" s="18">
        <v>3800</v>
      </c>
      <c r="U249" s="18">
        <v>3420</v>
      </c>
      <c r="V249" s="18">
        <v>3420</v>
      </c>
      <c r="W249" s="18">
        <v>3085</v>
      </c>
      <c r="X249" s="18">
        <v>3799</v>
      </c>
      <c r="Y249" s="18">
        <v>4559</v>
      </c>
      <c r="Z249" s="18">
        <v>3263</v>
      </c>
      <c r="AA249" s="18">
        <v>4782</v>
      </c>
      <c r="AB249" s="18">
        <v>3978</v>
      </c>
      <c r="AC249" s="18">
        <v>670</v>
      </c>
      <c r="AD249" s="18">
        <v>9386</v>
      </c>
      <c r="AE249" s="18">
        <v>916</v>
      </c>
      <c r="AF249" s="19">
        <v>894</v>
      </c>
    </row>
    <row r="250" spans="1:45" s="10" customFormat="1" ht="12" customHeight="1" x14ac:dyDescent="0.55000000000000004">
      <c r="A250" s="21" t="s">
        <v>39</v>
      </c>
      <c r="B250" s="17">
        <v>4827</v>
      </c>
      <c r="C250" s="18">
        <v>4827</v>
      </c>
      <c r="D250" s="18">
        <v>4805</v>
      </c>
      <c r="E250" s="18">
        <v>4828</v>
      </c>
      <c r="F250" s="18">
        <v>4603</v>
      </c>
      <c r="G250" s="18">
        <v>4894</v>
      </c>
      <c r="H250" s="18">
        <v>5096</v>
      </c>
      <c r="I250" s="18">
        <v>4872</v>
      </c>
      <c r="J250" s="18">
        <v>4180</v>
      </c>
      <c r="K250" s="18">
        <v>4179</v>
      </c>
      <c r="L250" s="18">
        <v>4157</v>
      </c>
      <c r="M250" s="18">
        <v>4135</v>
      </c>
      <c r="N250" s="18">
        <v>3866</v>
      </c>
      <c r="O250" s="18">
        <v>6413</v>
      </c>
      <c r="P250" s="18">
        <v>5095</v>
      </c>
      <c r="Q250" s="18">
        <v>4135</v>
      </c>
      <c r="R250" s="18">
        <v>3442</v>
      </c>
      <c r="S250" s="18">
        <v>3799</v>
      </c>
      <c r="T250" s="18">
        <v>3799</v>
      </c>
      <c r="U250" s="18">
        <v>3420</v>
      </c>
      <c r="V250" s="18">
        <v>3397</v>
      </c>
      <c r="W250" s="18">
        <v>3084</v>
      </c>
      <c r="X250" s="18">
        <v>3755</v>
      </c>
      <c r="Y250" s="18">
        <v>4560</v>
      </c>
      <c r="Z250" s="18">
        <v>3262</v>
      </c>
      <c r="AA250" s="18">
        <v>4782</v>
      </c>
      <c r="AB250" s="18">
        <v>4916</v>
      </c>
      <c r="AC250" s="18">
        <v>626</v>
      </c>
      <c r="AD250" s="18">
        <v>8672</v>
      </c>
      <c r="AE250" s="18">
        <v>894</v>
      </c>
      <c r="AF250" s="19">
        <v>916</v>
      </c>
    </row>
    <row r="251" spans="1:45" s="10" customFormat="1" ht="12" customHeight="1" x14ac:dyDescent="0.55000000000000004">
      <c r="A251" s="21" t="s">
        <v>40</v>
      </c>
      <c r="B251" s="17">
        <v>4828</v>
      </c>
      <c r="C251" s="18">
        <v>4827</v>
      </c>
      <c r="D251" s="18">
        <v>4827</v>
      </c>
      <c r="E251" s="18">
        <v>4827</v>
      </c>
      <c r="F251" s="18">
        <v>4604</v>
      </c>
      <c r="G251" s="18">
        <v>4895</v>
      </c>
      <c r="H251" s="18">
        <v>5095</v>
      </c>
      <c r="I251" s="18">
        <v>4872</v>
      </c>
      <c r="J251" s="18">
        <v>4201</v>
      </c>
      <c r="K251" s="18">
        <v>4157</v>
      </c>
      <c r="L251" s="18">
        <v>4179</v>
      </c>
      <c r="M251" s="18">
        <v>4134</v>
      </c>
      <c r="N251" s="18">
        <v>4805</v>
      </c>
      <c r="O251" s="18">
        <v>6168</v>
      </c>
      <c r="P251" s="18">
        <v>5073</v>
      </c>
      <c r="Q251" s="18">
        <v>4134</v>
      </c>
      <c r="R251" s="18">
        <v>3420</v>
      </c>
      <c r="S251" s="18">
        <v>3800</v>
      </c>
      <c r="T251" s="18">
        <v>3800</v>
      </c>
      <c r="U251" s="18">
        <v>3396</v>
      </c>
      <c r="V251" s="18">
        <v>3419</v>
      </c>
      <c r="W251" s="18">
        <v>3085</v>
      </c>
      <c r="X251" s="18">
        <v>3442</v>
      </c>
      <c r="Y251" s="18">
        <v>4515</v>
      </c>
      <c r="Z251" s="18">
        <v>3263</v>
      </c>
      <c r="AA251" s="18">
        <v>4783</v>
      </c>
      <c r="AB251" s="18">
        <v>5007</v>
      </c>
      <c r="AC251" s="18">
        <v>604</v>
      </c>
      <c r="AD251" s="18">
        <v>8648</v>
      </c>
      <c r="AE251" s="18">
        <v>894</v>
      </c>
      <c r="AF251" s="19">
        <v>894</v>
      </c>
    </row>
    <row r="252" spans="1:45" s="10" customFormat="1" ht="12" customHeight="1" x14ac:dyDescent="0.55000000000000004">
      <c r="A252" s="21" t="s">
        <v>41</v>
      </c>
      <c r="B252" s="17">
        <v>4850</v>
      </c>
      <c r="C252" s="18">
        <v>4827</v>
      </c>
      <c r="D252" s="18">
        <v>4827</v>
      </c>
      <c r="E252" s="18">
        <v>4827</v>
      </c>
      <c r="F252" s="18">
        <v>4603</v>
      </c>
      <c r="G252" s="18">
        <v>4872</v>
      </c>
      <c r="H252" s="18">
        <v>4827</v>
      </c>
      <c r="I252" s="18">
        <v>4895</v>
      </c>
      <c r="J252" s="18">
        <v>4805</v>
      </c>
      <c r="K252" s="18">
        <v>4180</v>
      </c>
      <c r="L252" s="18">
        <v>4157</v>
      </c>
      <c r="M252" s="18">
        <v>3822</v>
      </c>
      <c r="N252" s="18">
        <v>4783</v>
      </c>
      <c r="O252" s="18">
        <v>6191</v>
      </c>
      <c r="P252" s="18">
        <v>5073</v>
      </c>
      <c r="Q252" s="18">
        <v>4135</v>
      </c>
      <c r="R252" s="18">
        <v>3441</v>
      </c>
      <c r="S252" s="18">
        <v>3800</v>
      </c>
      <c r="T252" s="18">
        <v>3799</v>
      </c>
      <c r="U252" s="18">
        <v>3420</v>
      </c>
      <c r="V252" s="18">
        <v>3397</v>
      </c>
      <c r="W252" s="18">
        <v>4335</v>
      </c>
      <c r="X252" s="18">
        <v>0</v>
      </c>
      <c r="Y252" s="18">
        <v>4514</v>
      </c>
      <c r="Z252" s="18">
        <v>3262</v>
      </c>
      <c r="AA252" s="18">
        <v>4760</v>
      </c>
      <c r="AB252" s="18">
        <v>5117</v>
      </c>
      <c r="AC252" s="18">
        <v>604</v>
      </c>
      <c r="AD252" s="18">
        <v>5766</v>
      </c>
      <c r="AE252" s="18">
        <v>894</v>
      </c>
      <c r="AF252" s="19">
        <v>895</v>
      </c>
    </row>
    <row r="253" spans="1:45" s="10" customFormat="1" ht="12" customHeight="1" x14ac:dyDescent="0.55000000000000004">
      <c r="A253" s="21" t="s">
        <v>42</v>
      </c>
      <c r="B253" s="17">
        <v>4827</v>
      </c>
      <c r="C253" s="18">
        <v>4827</v>
      </c>
      <c r="D253" s="18">
        <v>4827</v>
      </c>
      <c r="E253" s="18">
        <v>4827</v>
      </c>
      <c r="F253" s="18">
        <v>4603</v>
      </c>
      <c r="G253" s="18">
        <v>4872</v>
      </c>
      <c r="H253" s="18">
        <v>4783</v>
      </c>
      <c r="I253" s="18">
        <v>4894</v>
      </c>
      <c r="J253" s="18">
        <v>4850</v>
      </c>
      <c r="K253" s="18">
        <v>4179</v>
      </c>
      <c r="L253" s="18">
        <v>4157</v>
      </c>
      <c r="M253" s="18">
        <v>3844</v>
      </c>
      <c r="N253" s="18">
        <v>4805</v>
      </c>
      <c r="O253" s="18">
        <v>6168</v>
      </c>
      <c r="P253" s="18">
        <v>5096</v>
      </c>
      <c r="Q253" s="18">
        <v>4157</v>
      </c>
      <c r="R253" s="18">
        <v>3442</v>
      </c>
      <c r="S253" s="18">
        <v>3799</v>
      </c>
      <c r="T253" s="18">
        <v>3800</v>
      </c>
      <c r="U253" s="18">
        <v>3420</v>
      </c>
      <c r="V253" s="18">
        <v>3420</v>
      </c>
      <c r="W253" s="18">
        <v>4426</v>
      </c>
      <c r="X253" s="18">
        <v>0</v>
      </c>
      <c r="Y253" s="18">
        <v>4470</v>
      </c>
      <c r="Z253" s="18">
        <v>3465</v>
      </c>
      <c r="AA253" s="18">
        <v>4783</v>
      </c>
      <c r="AB253" s="18">
        <v>5162</v>
      </c>
      <c r="AC253" s="18">
        <v>580</v>
      </c>
      <c r="AD253" s="18">
        <v>22</v>
      </c>
      <c r="AE253" s="18">
        <v>916</v>
      </c>
      <c r="AF253" s="19">
        <v>894</v>
      </c>
    </row>
    <row r="254" spans="1:45" s="10" customFormat="1" ht="12" customHeight="1" x14ac:dyDescent="0.55000000000000004">
      <c r="A254" s="21" t="s">
        <v>43</v>
      </c>
      <c r="B254" s="17">
        <v>4850</v>
      </c>
      <c r="C254" s="18">
        <v>4827</v>
      </c>
      <c r="D254" s="18">
        <v>4827</v>
      </c>
      <c r="E254" s="18">
        <v>4805</v>
      </c>
      <c r="F254" s="18">
        <v>4604</v>
      </c>
      <c r="G254" s="18">
        <v>4872</v>
      </c>
      <c r="H254" s="18">
        <v>4492</v>
      </c>
      <c r="I254" s="18">
        <v>4783</v>
      </c>
      <c r="J254" s="18">
        <v>4827</v>
      </c>
      <c r="K254" s="18">
        <v>4180</v>
      </c>
      <c r="L254" s="18">
        <v>4156</v>
      </c>
      <c r="M254" s="18">
        <v>3822</v>
      </c>
      <c r="N254" s="18">
        <v>4782</v>
      </c>
      <c r="O254" s="18">
        <v>6168</v>
      </c>
      <c r="P254" s="18">
        <v>5072</v>
      </c>
      <c r="Q254" s="18">
        <v>4135</v>
      </c>
      <c r="R254" s="18">
        <v>3419</v>
      </c>
      <c r="S254" s="18">
        <v>3800</v>
      </c>
      <c r="T254" s="18">
        <v>3777</v>
      </c>
      <c r="U254" s="18">
        <v>3419</v>
      </c>
      <c r="V254" s="18">
        <v>3419</v>
      </c>
      <c r="W254" s="18">
        <v>4425</v>
      </c>
      <c r="X254" s="18">
        <v>2704</v>
      </c>
      <c r="Y254" s="18">
        <v>4470</v>
      </c>
      <c r="Z254" s="18">
        <v>4603</v>
      </c>
      <c r="AA254" s="18">
        <v>4782</v>
      </c>
      <c r="AB254" s="18">
        <v>5252</v>
      </c>
      <c r="AC254" s="18">
        <v>581</v>
      </c>
      <c r="AD254" s="18">
        <v>0</v>
      </c>
      <c r="AE254" s="18">
        <v>895</v>
      </c>
      <c r="AF254" s="19">
        <v>894</v>
      </c>
    </row>
    <row r="255" spans="1:45" s="10" customFormat="1" ht="12" customHeight="1" x14ac:dyDescent="0.55000000000000004">
      <c r="A255" s="21" t="s">
        <v>44</v>
      </c>
      <c r="B255" s="17">
        <v>4827</v>
      </c>
      <c r="C255" s="18">
        <v>4827</v>
      </c>
      <c r="D255" s="18">
        <v>4805</v>
      </c>
      <c r="E255" s="18">
        <v>4827</v>
      </c>
      <c r="F255" s="18">
        <v>4581</v>
      </c>
      <c r="G255" s="18">
        <v>4850</v>
      </c>
      <c r="H255" s="18">
        <v>4492</v>
      </c>
      <c r="I255" s="18">
        <v>4224</v>
      </c>
      <c r="J255" s="18">
        <v>4827</v>
      </c>
      <c r="K255" s="18">
        <v>4156</v>
      </c>
      <c r="L255" s="18">
        <v>4157</v>
      </c>
      <c r="M255" s="18">
        <v>3821</v>
      </c>
      <c r="N255" s="18">
        <v>4805</v>
      </c>
      <c r="O255" s="18">
        <v>6146</v>
      </c>
      <c r="P255" s="18">
        <v>5073</v>
      </c>
      <c r="Q255" s="18">
        <v>4135</v>
      </c>
      <c r="R255" s="18">
        <v>3442</v>
      </c>
      <c r="S255" s="18">
        <v>3799</v>
      </c>
      <c r="T255" s="18">
        <v>3799</v>
      </c>
      <c r="U255" s="18">
        <v>3397</v>
      </c>
      <c r="V255" s="18">
        <v>3397</v>
      </c>
      <c r="W255" s="18">
        <v>4246</v>
      </c>
      <c r="X255" s="18">
        <v>4180</v>
      </c>
      <c r="Y255" s="18">
        <v>4470</v>
      </c>
      <c r="Z255" s="18">
        <v>4603</v>
      </c>
      <c r="AA255" s="18">
        <v>4760</v>
      </c>
      <c r="AB255" s="18">
        <v>4983</v>
      </c>
      <c r="AC255" s="18">
        <v>559</v>
      </c>
      <c r="AD255" s="18">
        <v>0</v>
      </c>
      <c r="AE255" s="18">
        <v>894</v>
      </c>
      <c r="AF255" s="19">
        <v>916</v>
      </c>
    </row>
    <row r="256" spans="1:45" s="10" customFormat="1" ht="12" customHeight="1" x14ac:dyDescent="0.55000000000000004">
      <c r="A256" s="21" t="s">
        <v>45</v>
      </c>
      <c r="B256" s="17">
        <v>4850</v>
      </c>
      <c r="C256" s="18">
        <v>4850</v>
      </c>
      <c r="D256" s="18">
        <v>4827</v>
      </c>
      <c r="E256" s="18">
        <v>4827</v>
      </c>
      <c r="F256" s="18">
        <v>4603</v>
      </c>
      <c r="G256" s="18">
        <v>4850</v>
      </c>
      <c r="H256" s="18">
        <v>4491</v>
      </c>
      <c r="I256" s="18">
        <v>4224</v>
      </c>
      <c r="J256" s="18">
        <v>4827</v>
      </c>
      <c r="K256" s="18">
        <v>4180</v>
      </c>
      <c r="L256" s="18">
        <v>4157</v>
      </c>
      <c r="M256" s="18">
        <v>3822</v>
      </c>
      <c r="N256" s="18">
        <v>4783</v>
      </c>
      <c r="O256" s="18">
        <v>1452</v>
      </c>
      <c r="P256" s="18">
        <v>5073</v>
      </c>
      <c r="Q256" s="18">
        <v>4067</v>
      </c>
      <c r="R256" s="18">
        <v>3441</v>
      </c>
      <c r="S256" s="18">
        <v>3800</v>
      </c>
      <c r="T256" s="18">
        <v>3800</v>
      </c>
      <c r="U256" s="18">
        <v>3420</v>
      </c>
      <c r="V256" s="18">
        <v>3420</v>
      </c>
      <c r="W256" s="18">
        <v>4939</v>
      </c>
      <c r="X256" s="18">
        <v>3844</v>
      </c>
      <c r="Y256" s="18">
        <v>4448</v>
      </c>
      <c r="Z256" s="18">
        <v>4604</v>
      </c>
      <c r="AA256" s="18">
        <v>4783</v>
      </c>
      <c r="AB256" s="18">
        <v>5498</v>
      </c>
      <c r="AC256" s="18">
        <v>536</v>
      </c>
      <c r="AD256" s="18">
        <v>0</v>
      </c>
      <c r="AE256" s="18">
        <v>894</v>
      </c>
      <c r="AF256" s="19">
        <v>894</v>
      </c>
    </row>
    <row r="257" spans="1:47" s="10" customFormat="1" ht="12" customHeight="1" x14ac:dyDescent="0.55000000000000004">
      <c r="A257" s="21" t="s">
        <v>46</v>
      </c>
      <c r="B257" s="17">
        <v>4827</v>
      </c>
      <c r="C257" s="18">
        <v>4828</v>
      </c>
      <c r="D257" s="18">
        <v>4827</v>
      </c>
      <c r="E257" s="18">
        <v>4827</v>
      </c>
      <c r="F257" s="18">
        <v>4604</v>
      </c>
      <c r="G257" s="18">
        <v>4849</v>
      </c>
      <c r="H257" s="18">
        <v>4537</v>
      </c>
      <c r="I257" s="18">
        <v>4224</v>
      </c>
      <c r="J257" s="18">
        <v>4828</v>
      </c>
      <c r="K257" s="18">
        <v>4180</v>
      </c>
      <c r="L257" s="18">
        <v>4156</v>
      </c>
      <c r="M257" s="18">
        <v>3821</v>
      </c>
      <c r="N257" s="18">
        <v>4805</v>
      </c>
      <c r="O257" s="18">
        <v>0</v>
      </c>
      <c r="P257" s="18">
        <v>4805</v>
      </c>
      <c r="Q257" s="18">
        <v>3821</v>
      </c>
      <c r="R257" s="18">
        <v>3442</v>
      </c>
      <c r="S257" s="18">
        <v>3800</v>
      </c>
      <c r="T257" s="18">
        <v>3800</v>
      </c>
      <c r="U257" s="18">
        <v>3419</v>
      </c>
      <c r="V257" s="18">
        <v>3397</v>
      </c>
      <c r="W257" s="18">
        <v>5050</v>
      </c>
      <c r="X257" s="18">
        <v>3777</v>
      </c>
      <c r="Y257" s="18">
        <v>4425</v>
      </c>
      <c r="Z257" s="18">
        <v>4603</v>
      </c>
      <c r="AA257" s="18">
        <v>4648</v>
      </c>
      <c r="AB257" s="18">
        <v>5520</v>
      </c>
      <c r="AC257" s="18">
        <v>537</v>
      </c>
      <c r="AD257" s="18">
        <v>0</v>
      </c>
      <c r="AE257" s="18">
        <v>894</v>
      </c>
      <c r="AF257" s="19">
        <v>895</v>
      </c>
      <c r="AG257" s="22"/>
    </row>
    <row r="258" spans="1:47" s="10" customFormat="1" ht="12" customHeight="1" x14ac:dyDescent="0.55000000000000004">
      <c r="A258" s="21" t="s">
        <v>47</v>
      </c>
      <c r="B258" s="17">
        <v>4850</v>
      </c>
      <c r="C258" s="18">
        <v>4827</v>
      </c>
      <c r="D258" s="18">
        <v>4827</v>
      </c>
      <c r="E258" s="18">
        <v>4827</v>
      </c>
      <c r="F258" s="18">
        <v>4603</v>
      </c>
      <c r="G258" s="18">
        <v>4828</v>
      </c>
      <c r="H258" s="18">
        <v>4581</v>
      </c>
      <c r="I258" s="18">
        <v>4224</v>
      </c>
      <c r="J258" s="18">
        <v>4827</v>
      </c>
      <c r="K258" s="18">
        <v>4179</v>
      </c>
      <c r="L258" s="18">
        <v>4157</v>
      </c>
      <c r="M258" s="18">
        <v>3822</v>
      </c>
      <c r="N258" s="18">
        <v>4782</v>
      </c>
      <c r="O258" s="18">
        <v>0</v>
      </c>
      <c r="P258" s="18">
        <v>4782</v>
      </c>
      <c r="Q258" s="18">
        <v>3822</v>
      </c>
      <c r="R258" s="18">
        <v>3441</v>
      </c>
      <c r="S258" s="18">
        <v>3799</v>
      </c>
      <c r="T258" s="18">
        <v>3799</v>
      </c>
      <c r="U258" s="18">
        <v>3397</v>
      </c>
      <c r="V258" s="18">
        <v>3419</v>
      </c>
      <c r="W258" s="18">
        <v>5028</v>
      </c>
      <c r="X258" s="18">
        <v>3799</v>
      </c>
      <c r="Y258" s="18">
        <v>4135</v>
      </c>
      <c r="Z258" s="18">
        <v>4603</v>
      </c>
      <c r="AA258" s="18">
        <v>4134</v>
      </c>
      <c r="AB258" s="18">
        <v>5521</v>
      </c>
      <c r="AC258" s="18">
        <v>536</v>
      </c>
      <c r="AD258" s="18">
        <v>0</v>
      </c>
      <c r="AE258" s="18">
        <v>894</v>
      </c>
      <c r="AF258" s="19">
        <v>894</v>
      </c>
      <c r="AG258" s="22"/>
    </row>
    <row r="259" spans="1:47" s="10" customFormat="1" ht="12" customHeight="1" x14ac:dyDescent="0.55000000000000004">
      <c r="A259" s="21" t="s">
        <v>48</v>
      </c>
      <c r="B259" s="17">
        <v>4827</v>
      </c>
      <c r="C259" s="18">
        <v>4827</v>
      </c>
      <c r="D259" s="18">
        <v>4828</v>
      </c>
      <c r="E259" s="18">
        <v>4806</v>
      </c>
      <c r="F259" s="18">
        <v>4291</v>
      </c>
      <c r="G259" s="18">
        <v>4850</v>
      </c>
      <c r="H259" s="18">
        <v>4604</v>
      </c>
      <c r="I259" s="18">
        <v>4224</v>
      </c>
      <c r="J259" s="18">
        <v>4827</v>
      </c>
      <c r="K259" s="18">
        <v>4180</v>
      </c>
      <c r="L259" s="18">
        <v>4157</v>
      </c>
      <c r="M259" s="18">
        <v>3844</v>
      </c>
      <c r="N259" s="18">
        <v>4782</v>
      </c>
      <c r="O259" s="18">
        <v>0</v>
      </c>
      <c r="P259" s="18">
        <v>4806</v>
      </c>
      <c r="Q259" s="18">
        <v>3799</v>
      </c>
      <c r="R259" s="18">
        <v>3442</v>
      </c>
      <c r="S259" s="18">
        <v>3800</v>
      </c>
      <c r="T259" s="18">
        <v>3800</v>
      </c>
      <c r="U259" s="18">
        <v>3420</v>
      </c>
      <c r="V259" s="18">
        <v>3420</v>
      </c>
      <c r="W259" s="18">
        <v>5028</v>
      </c>
      <c r="X259" s="18">
        <v>3777</v>
      </c>
      <c r="Y259" s="18">
        <v>4112</v>
      </c>
      <c r="Z259" s="18">
        <v>4603</v>
      </c>
      <c r="AA259" s="18">
        <v>4090</v>
      </c>
      <c r="AB259" s="18">
        <v>5542</v>
      </c>
      <c r="AC259" s="18">
        <v>514</v>
      </c>
      <c r="AD259" s="18">
        <v>0</v>
      </c>
      <c r="AE259" s="18">
        <v>916</v>
      </c>
      <c r="AF259" s="19">
        <v>894</v>
      </c>
      <c r="AG259" s="22"/>
    </row>
    <row r="260" spans="1:47" s="10" customFormat="1" ht="12" customHeight="1" x14ac:dyDescent="0.55000000000000004">
      <c r="A260" s="21" t="s">
        <v>49</v>
      </c>
      <c r="B260" s="17">
        <v>4850</v>
      </c>
      <c r="C260" s="18">
        <v>4827</v>
      </c>
      <c r="D260" s="18">
        <v>4827</v>
      </c>
      <c r="E260" s="18">
        <v>4827</v>
      </c>
      <c r="F260" s="18">
        <v>4894</v>
      </c>
      <c r="G260" s="18">
        <v>4827</v>
      </c>
      <c r="H260" s="18">
        <v>4648</v>
      </c>
      <c r="I260" s="18">
        <v>4224</v>
      </c>
      <c r="J260" s="18">
        <v>4850</v>
      </c>
      <c r="K260" s="18">
        <v>4156</v>
      </c>
      <c r="L260" s="18">
        <v>4156</v>
      </c>
      <c r="M260" s="18">
        <v>3821</v>
      </c>
      <c r="N260" s="18">
        <v>4135</v>
      </c>
      <c r="O260" s="18">
        <v>0</v>
      </c>
      <c r="P260" s="18">
        <v>4737</v>
      </c>
      <c r="Q260" s="18">
        <v>3822</v>
      </c>
      <c r="R260" s="18">
        <v>3419</v>
      </c>
      <c r="S260" s="18">
        <v>3799</v>
      </c>
      <c r="T260" s="18">
        <v>3799</v>
      </c>
      <c r="U260" s="18">
        <v>3419</v>
      </c>
      <c r="V260" s="18">
        <v>3397</v>
      </c>
      <c r="W260" s="18">
        <v>5051</v>
      </c>
      <c r="X260" s="18">
        <v>3755</v>
      </c>
      <c r="Y260" s="18">
        <v>3776</v>
      </c>
      <c r="Z260" s="18">
        <v>4604</v>
      </c>
      <c r="AA260" s="18">
        <v>3800</v>
      </c>
      <c r="AB260" s="18">
        <v>5542</v>
      </c>
      <c r="AC260" s="18">
        <v>491</v>
      </c>
      <c r="AD260" s="18">
        <v>0</v>
      </c>
      <c r="AE260" s="18">
        <v>895</v>
      </c>
      <c r="AF260" s="19">
        <v>894</v>
      </c>
      <c r="AG260" s="22"/>
    </row>
    <row r="261" spans="1:47" s="10" customFormat="1" ht="12" customHeight="1" x14ac:dyDescent="0.55000000000000004">
      <c r="A261" s="21" t="s">
        <v>50</v>
      </c>
      <c r="B261" s="17">
        <v>4827</v>
      </c>
      <c r="C261" s="18">
        <v>4850</v>
      </c>
      <c r="D261" s="18">
        <v>4827</v>
      </c>
      <c r="E261" s="18">
        <v>4827</v>
      </c>
      <c r="F261" s="18">
        <v>4872</v>
      </c>
      <c r="G261" s="18">
        <v>4850</v>
      </c>
      <c r="H261" s="18">
        <v>4827</v>
      </c>
      <c r="I261" s="18">
        <v>4201</v>
      </c>
      <c r="J261" s="18">
        <v>4827</v>
      </c>
      <c r="K261" s="18">
        <v>4180</v>
      </c>
      <c r="L261" s="18">
        <v>4157</v>
      </c>
      <c r="M261" s="18">
        <v>3822</v>
      </c>
      <c r="N261" s="18">
        <v>4157</v>
      </c>
      <c r="O261" s="18">
        <v>0</v>
      </c>
      <c r="P261" s="18">
        <v>4470</v>
      </c>
      <c r="Q261" s="18">
        <v>3821</v>
      </c>
      <c r="R261" s="18">
        <v>3442</v>
      </c>
      <c r="S261" s="18">
        <v>3800</v>
      </c>
      <c r="T261" s="18">
        <v>3800</v>
      </c>
      <c r="U261" s="18">
        <v>3420</v>
      </c>
      <c r="V261" s="18">
        <v>3396</v>
      </c>
      <c r="W261" s="18">
        <v>5028</v>
      </c>
      <c r="X261" s="18">
        <v>3777</v>
      </c>
      <c r="Y261" s="18">
        <v>3800</v>
      </c>
      <c r="Z261" s="18">
        <v>4581</v>
      </c>
      <c r="AA261" s="18">
        <v>3800</v>
      </c>
      <c r="AB261" s="18">
        <v>5542</v>
      </c>
      <c r="AC261" s="18">
        <v>492</v>
      </c>
      <c r="AD261" s="18">
        <v>0</v>
      </c>
      <c r="AE261" s="18">
        <v>894</v>
      </c>
      <c r="AF261" s="19">
        <v>916</v>
      </c>
      <c r="AG261" s="22"/>
    </row>
    <row r="262" spans="1:47" s="10" customFormat="1" ht="12" customHeight="1" x14ac:dyDescent="0.55000000000000004">
      <c r="A262" s="21" t="s">
        <v>51</v>
      </c>
      <c r="B262" s="23">
        <v>4850</v>
      </c>
      <c r="C262" s="24">
        <v>4827</v>
      </c>
      <c r="D262" s="24">
        <v>4827</v>
      </c>
      <c r="E262" s="24">
        <v>4805</v>
      </c>
      <c r="F262" s="24">
        <v>4895</v>
      </c>
      <c r="G262" s="24">
        <v>4827</v>
      </c>
      <c r="H262" s="24">
        <v>5117</v>
      </c>
      <c r="I262" s="24">
        <v>4224</v>
      </c>
      <c r="J262" s="24">
        <v>4827</v>
      </c>
      <c r="K262" s="24">
        <v>4179</v>
      </c>
      <c r="L262" s="24">
        <v>4180</v>
      </c>
      <c r="M262" s="24">
        <v>3844</v>
      </c>
      <c r="N262" s="24">
        <v>4157</v>
      </c>
      <c r="O262" s="24">
        <v>0</v>
      </c>
      <c r="P262" s="24">
        <v>4470</v>
      </c>
      <c r="Q262" s="24">
        <v>3800</v>
      </c>
      <c r="R262" s="24">
        <v>3442</v>
      </c>
      <c r="S262" s="24">
        <v>3800</v>
      </c>
      <c r="T262" s="24">
        <v>3800</v>
      </c>
      <c r="U262" s="24">
        <v>3397</v>
      </c>
      <c r="V262" s="24">
        <v>3107</v>
      </c>
      <c r="W262" s="24">
        <v>5028</v>
      </c>
      <c r="X262" s="24">
        <v>3776</v>
      </c>
      <c r="Y262" s="24">
        <v>3799</v>
      </c>
      <c r="Z262" s="24">
        <v>4603</v>
      </c>
      <c r="AA262" s="24">
        <v>3799</v>
      </c>
      <c r="AB262" s="24">
        <v>5498</v>
      </c>
      <c r="AC262" s="24">
        <v>491</v>
      </c>
      <c r="AD262" s="24">
        <v>0</v>
      </c>
      <c r="AE262" s="24">
        <v>894</v>
      </c>
      <c r="AF262" s="25">
        <v>894</v>
      </c>
      <c r="AG262" s="22"/>
    </row>
    <row r="263" spans="1:47" s="10" customFormat="1" ht="12" customHeight="1" thickBot="1" x14ac:dyDescent="0.6">
      <c r="A263" s="26" t="s">
        <v>52</v>
      </c>
      <c r="B263" s="27">
        <v>4850</v>
      </c>
      <c r="C263" s="28">
        <v>4827</v>
      </c>
      <c r="D263" s="28">
        <v>4827</v>
      </c>
      <c r="E263" s="28">
        <v>5140</v>
      </c>
      <c r="F263" s="28">
        <v>4895</v>
      </c>
      <c r="G263" s="28">
        <v>4850</v>
      </c>
      <c r="H263" s="28">
        <v>4895</v>
      </c>
      <c r="I263" s="28">
        <v>4224</v>
      </c>
      <c r="J263" s="28">
        <v>4827</v>
      </c>
      <c r="K263" s="28">
        <v>4180</v>
      </c>
      <c r="L263" s="28">
        <v>4156</v>
      </c>
      <c r="M263" s="28">
        <v>3822</v>
      </c>
      <c r="N263" s="28">
        <v>4156</v>
      </c>
      <c r="O263" s="28">
        <v>0</v>
      </c>
      <c r="P263" s="28">
        <v>4470</v>
      </c>
      <c r="Q263" s="28">
        <v>3821</v>
      </c>
      <c r="R263" s="28">
        <v>3441</v>
      </c>
      <c r="S263" s="28">
        <v>3799</v>
      </c>
      <c r="T263" s="28">
        <v>3799</v>
      </c>
      <c r="U263" s="28">
        <v>3420</v>
      </c>
      <c r="V263" s="28">
        <v>3084</v>
      </c>
      <c r="W263" s="28">
        <v>5028</v>
      </c>
      <c r="X263" s="28">
        <v>3777</v>
      </c>
      <c r="Y263" s="28">
        <v>3777</v>
      </c>
      <c r="Z263" s="28">
        <v>4604</v>
      </c>
      <c r="AA263" s="28">
        <v>3800</v>
      </c>
      <c r="AB263" s="28">
        <v>5475</v>
      </c>
      <c r="AC263" s="28">
        <v>469</v>
      </c>
      <c r="AD263" s="28">
        <v>0</v>
      </c>
      <c r="AE263" s="28">
        <v>894</v>
      </c>
      <c r="AF263" s="29">
        <v>895</v>
      </c>
      <c r="AG263" s="30"/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232681</v>
      </c>
      <c r="C264" s="34">
        <f t="shared" ref="C264:AE264" si="4">IF(SUM(C216:C263)=0,"",SUM(C216:C263))</f>
        <v>232203</v>
      </c>
      <c r="D264" s="34">
        <f t="shared" si="4"/>
        <v>231862</v>
      </c>
      <c r="E264" s="34">
        <f t="shared" si="4"/>
        <v>231972</v>
      </c>
      <c r="F264" s="34">
        <f t="shared" si="4"/>
        <v>233447</v>
      </c>
      <c r="G264" s="34">
        <f t="shared" si="4"/>
        <v>231152</v>
      </c>
      <c r="H264" s="34">
        <f t="shared" si="4"/>
        <v>235863</v>
      </c>
      <c r="I264" s="34">
        <f t="shared" si="4"/>
        <v>239755</v>
      </c>
      <c r="J264" s="34">
        <f t="shared" si="4"/>
        <v>209115</v>
      </c>
      <c r="K264" s="34">
        <f t="shared" si="4"/>
        <v>216024</v>
      </c>
      <c r="L264" s="34">
        <f t="shared" si="4"/>
        <v>199978</v>
      </c>
      <c r="M264" s="34">
        <f t="shared" si="4"/>
        <v>195640</v>
      </c>
      <c r="N264" s="34">
        <f t="shared" si="4"/>
        <v>193785</v>
      </c>
      <c r="O264" s="34">
        <f t="shared" si="4"/>
        <v>187815</v>
      </c>
      <c r="P264" s="34">
        <f t="shared" si="4"/>
        <v>120054</v>
      </c>
      <c r="Q264" s="34">
        <f t="shared" si="4"/>
        <v>199801</v>
      </c>
      <c r="R264" s="34">
        <f t="shared" si="4"/>
        <v>170272</v>
      </c>
      <c r="S264" s="34">
        <f t="shared" si="4"/>
        <v>178194</v>
      </c>
      <c r="T264" s="34">
        <f t="shared" si="4"/>
        <v>182557</v>
      </c>
      <c r="U264" s="34">
        <f t="shared" si="4"/>
        <v>172766</v>
      </c>
      <c r="V264" s="34">
        <f t="shared" si="4"/>
        <v>163219</v>
      </c>
      <c r="W264" s="34">
        <f t="shared" si="4"/>
        <v>168893</v>
      </c>
      <c r="X264" s="34">
        <f t="shared" si="4"/>
        <v>188306</v>
      </c>
      <c r="Y264" s="34">
        <f t="shared" si="4"/>
        <v>189226</v>
      </c>
      <c r="Z264" s="34">
        <f t="shared" si="4"/>
        <v>180370</v>
      </c>
      <c r="AA264" s="34">
        <f t="shared" si="4"/>
        <v>223437</v>
      </c>
      <c r="AB264" s="34">
        <f t="shared" si="4"/>
        <v>204960</v>
      </c>
      <c r="AC264" s="34">
        <f t="shared" si="4"/>
        <v>147857</v>
      </c>
      <c r="AD264" s="34">
        <f t="shared" si="4"/>
        <v>127786</v>
      </c>
      <c r="AE264" s="34">
        <f t="shared" si="4"/>
        <v>19380</v>
      </c>
      <c r="AF264" s="35">
        <f>IF(SUM(AF216:AF263)=0,"",SUM(AF216:AF263))</f>
        <v>43141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862</v>
      </c>
      <c r="C269" s="13">
        <v>862</v>
      </c>
      <c r="D269" s="13">
        <v>7505</v>
      </c>
      <c r="E269" s="13">
        <v>0</v>
      </c>
      <c r="F269" s="13">
        <v>9228</v>
      </c>
      <c r="G269" s="13">
        <v>6922</v>
      </c>
      <c r="H269" s="13">
        <v>5369</v>
      </c>
      <c r="I269" s="13">
        <v>5304</v>
      </c>
      <c r="J269" s="13">
        <v>5262</v>
      </c>
      <c r="K269" s="13">
        <v>5197</v>
      </c>
      <c r="L269" s="13">
        <v>4269</v>
      </c>
      <c r="M269" s="13">
        <v>4852</v>
      </c>
      <c r="N269" s="13">
        <v>4507</v>
      </c>
      <c r="O269" s="13">
        <v>4507</v>
      </c>
      <c r="P269" s="13">
        <v>4205</v>
      </c>
      <c r="Q269" s="13">
        <v>4162</v>
      </c>
      <c r="R269" s="13">
        <v>4463</v>
      </c>
      <c r="S269" s="13">
        <v>3450</v>
      </c>
      <c r="T269" s="13">
        <v>3127</v>
      </c>
      <c r="U269" s="13">
        <v>2760</v>
      </c>
      <c r="V269" s="13">
        <v>3407</v>
      </c>
      <c r="W269" s="13">
        <v>4399</v>
      </c>
      <c r="X269" s="13">
        <v>281</v>
      </c>
      <c r="Y269" s="13">
        <v>4744</v>
      </c>
      <c r="Z269" s="13">
        <v>4356</v>
      </c>
      <c r="AA269" s="13">
        <v>3752</v>
      </c>
      <c r="AB269" s="13">
        <v>4033</v>
      </c>
      <c r="AC269" s="13">
        <v>3364</v>
      </c>
      <c r="AD269" s="13">
        <v>3062</v>
      </c>
      <c r="AE269" s="13">
        <v>3365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862</v>
      </c>
      <c r="C270" s="18">
        <v>863</v>
      </c>
      <c r="D270" s="18">
        <v>7504</v>
      </c>
      <c r="E270" s="18">
        <v>0</v>
      </c>
      <c r="F270" s="18">
        <v>9251</v>
      </c>
      <c r="G270" s="18">
        <v>6900</v>
      </c>
      <c r="H270" s="18">
        <v>5391</v>
      </c>
      <c r="I270" s="18">
        <v>5304</v>
      </c>
      <c r="J270" s="18">
        <v>5240</v>
      </c>
      <c r="K270" s="18">
        <v>5175</v>
      </c>
      <c r="L270" s="18">
        <v>4249</v>
      </c>
      <c r="M270" s="18">
        <v>4873</v>
      </c>
      <c r="N270" s="18">
        <v>4528</v>
      </c>
      <c r="O270" s="18">
        <v>4485</v>
      </c>
      <c r="P270" s="18">
        <v>4161</v>
      </c>
      <c r="Q270" s="18">
        <v>4162</v>
      </c>
      <c r="R270" s="18">
        <v>4463</v>
      </c>
      <c r="S270" s="18">
        <v>3472</v>
      </c>
      <c r="T270" s="18">
        <v>3104</v>
      </c>
      <c r="U270" s="18">
        <v>2760</v>
      </c>
      <c r="V270" s="18">
        <v>3429</v>
      </c>
      <c r="W270" s="18">
        <v>4377</v>
      </c>
      <c r="X270" s="18">
        <v>258</v>
      </c>
      <c r="Y270" s="18">
        <v>4700</v>
      </c>
      <c r="Z270" s="18">
        <v>4377</v>
      </c>
      <c r="AA270" s="18">
        <v>3730</v>
      </c>
      <c r="AB270" s="18">
        <v>4053</v>
      </c>
      <c r="AC270" s="18">
        <v>3385</v>
      </c>
      <c r="AD270" s="18">
        <v>3040</v>
      </c>
      <c r="AE270" s="18">
        <v>3342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863</v>
      </c>
      <c r="C271" s="18">
        <v>862</v>
      </c>
      <c r="D271" s="18">
        <v>7482</v>
      </c>
      <c r="E271" s="18">
        <v>0</v>
      </c>
      <c r="F271" s="18">
        <v>9228</v>
      </c>
      <c r="G271" s="18">
        <v>6901</v>
      </c>
      <c r="H271" s="18">
        <v>5369</v>
      </c>
      <c r="I271" s="18">
        <v>5305</v>
      </c>
      <c r="J271" s="18">
        <v>5239</v>
      </c>
      <c r="K271" s="18">
        <v>5197</v>
      </c>
      <c r="L271" s="18">
        <v>4269</v>
      </c>
      <c r="M271" s="18">
        <v>4852</v>
      </c>
      <c r="N271" s="18">
        <v>4507</v>
      </c>
      <c r="O271" s="18">
        <v>4485</v>
      </c>
      <c r="P271" s="18">
        <v>4162</v>
      </c>
      <c r="Q271" s="18">
        <v>4140</v>
      </c>
      <c r="R271" s="18">
        <v>4463</v>
      </c>
      <c r="S271" s="18">
        <v>3449</v>
      </c>
      <c r="T271" s="18">
        <v>3127</v>
      </c>
      <c r="U271" s="18">
        <v>2760</v>
      </c>
      <c r="V271" s="18">
        <v>3407</v>
      </c>
      <c r="W271" s="18">
        <v>4378</v>
      </c>
      <c r="X271" s="18">
        <v>281</v>
      </c>
      <c r="Y271" s="18">
        <v>4701</v>
      </c>
      <c r="Z271" s="18">
        <v>4356</v>
      </c>
      <c r="AA271" s="18">
        <v>3753</v>
      </c>
      <c r="AB271" s="18">
        <v>4033</v>
      </c>
      <c r="AC271" s="18">
        <v>3365</v>
      </c>
      <c r="AD271" s="18">
        <v>3062</v>
      </c>
      <c r="AE271" s="18">
        <v>3364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884</v>
      </c>
      <c r="C272" s="18">
        <v>884</v>
      </c>
      <c r="D272" s="18">
        <v>7504</v>
      </c>
      <c r="E272" s="18">
        <v>0</v>
      </c>
      <c r="F272" s="18">
        <v>9251</v>
      </c>
      <c r="G272" s="18">
        <v>6879</v>
      </c>
      <c r="H272" s="18">
        <v>5391</v>
      </c>
      <c r="I272" s="18">
        <v>5283</v>
      </c>
      <c r="J272" s="18">
        <v>5240</v>
      </c>
      <c r="K272" s="18">
        <v>5197</v>
      </c>
      <c r="L272" s="18">
        <v>4248</v>
      </c>
      <c r="M272" s="18">
        <v>4852</v>
      </c>
      <c r="N272" s="18">
        <v>4528</v>
      </c>
      <c r="O272" s="18">
        <v>4507</v>
      </c>
      <c r="P272" s="18">
        <v>4162</v>
      </c>
      <c r="Q272" s="18">
        <v>4162</v>
      </c>
      <c r="R272" s="18">
        <v>4485</v>
      </c>
      <c r="S272" s="18">
        <v>3450</v>
      </c>
      <c r="T272" s="18">
        <v>3105</v>
      </c>
      <c r="U272" s="18">
        <v>2739</v>
      </c>
      <c r="V272" s="18">
        <v>3407</v>
      </c>
      <c r="W272" s="18">
        <v>4378</v>
      </c>
      <c r="X272" s="18">
        <v>258</v>
      </c>
      <c r="Y272" s="18">
        <v>4679</v>
      </c>
      <c r="Z272" s="18">
        <v>4378</v>
      </c>
      <c r="AA272" s="18">
        <v>3730</v>
      </c>
      <c r="AB272" s="18">
        <v>4053</v>
      </c>
      <c r="AC272" s="18">
        <v>3364</v>
      </c>
      <c r="AD272" s="18">
        <v>3040</v>
      </c>
      <c r="AE272" s="18">
        <v>3365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862</v>
      </c>
      <c r="C273" s="18">
        <v>862</v>
      </c>
      <c r="D273" s="18">
        <v>7483</v>
      </c>
      <c r="E273" s="18">
        <v>0</v>
      </c>
      <c r="F273" s="18">
        <v>9228</v>
      </c>
      <c r="G273" s="18">
        <v>6900</v>
      </c>
      <c r="H273" s="18">
        <v>5369</v>
      </c>
      <c r="I273" s="18">
        <v>5304</v>
      </c>
      <c r="J273" s="18">
        <v>5240</v>
      </c>
      <c r="K273" s="18">
        <v>5197</v>
      </c>
      <c r="L273" s="18">
        <v>4270</v>
      </c>
      <c r="M273" s="18">
        <v>4852</v>
      </c>
      <c r="N273" s="18">
        <v>4507</v>
      </c>
      <c r="O273" s="18">
        <v>4485</v>
      </c>
      <c r="P273" s="18">
        <v>4184</v>
      </c>
      <c r="Q273" s="18">
        <v>4162</v>
      </c>
      <c r="R273" s="18">
        <v>4463</v>
      </c>
      <c r="S273" s="18">
        <v>3472</v>
      </c>
      <c r="T273" s="18">
        <v>3126</v>
      </c>
      <c r="U273" s="18">
        <v>2760</v>
      </c>
      <c r="V273" s="18">
        <v>3429</v>
      </c>
      <c r="W273" s="18">
        <v>4377</v>
      </c>
      <c r="X273" s="18">
        <v>281</v>
      </c>
      <c r="Y273" s="18">
        <v>4701</v>
      </c>
      <c r="Z273" s="18">
        <v>4355</v>
      </c>
      <c r="AA273" s="18">
        <v>3752</v>
      </c>
      <c r="AB273" s="18">
        <v>4033</v>
      </c>
      <c r="AC273" s="18">
        <v>3364</v>
      </c>
      <c r="AD273" s="18">
        <v>3062</v>
      </c>
      <c r="AE273" s="18">
        <v>3730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862</v>
      </c>
      <c r="C274" s="18">
        <v>862</v>
      </c>
      <c r="D274" s="18">
        <v>7482</v>
      </c>
      <c r="E274" s="18">
        <v>0</v>
      </c>
      <c r="F274" s="18">
        <v>9251</v>
      </c>
      <c r="G274" s="18">
        <v>6901</v>
      </c>
      <c r="H274" s="18">
        <v>5391</v>
      </c>
      <c r="I274" s="18">
        <v>5305</v>
      </c>
      <c r="J274" s="18">
        <v>5240</v>
      </c>
      <c r="K274" s="18">
        <v>5176</v>
      </c>
      <c r="L274" s="18">
        <v>4248</v>
      </c>
      <c r="M274" s="18">
        <v>4852</v>
      </c>
      <c r="N274" s="18">
        <v>4528</v>
      </c>
      <c r="O274" s="18">
        <v>4507</v>
      </c>
      <c r="P274" s="18">
        <v>4184</v>
      </c>
      <c r="Q274" s="18">
        <v>4139</v>
      </c>
      <c r="R274" s="18">
        <v>4463</v>
      </c>
      <c r="S274" s="18">
        <v>3450</v>
      </c>
      <c r="T274" s="18">
        <v>3127</v>
      </c>
      <c r="U274" s="18">
        <v>2760</v>
      </c>
      <c r="V274" s="18">
        <v>3407</v>
      </c>
      <c r="W274" s="18">
        <v>4378</v>
      </c>
      <c r="X274" s="18">
        <v>258</v>
      </c>
      <c r="Y274" s="18">
        <v>4701</v>
      </c>
      <c r="Z274" s="18">
        <v>4378</v>
      </c>
      <c r="AA274" s="18">
        <v>3730</v>
      </c>
      <c r="AB274" s="18">
        <v>4053</v>
      </c>
      <c r="AC274" s="18">
        <v>3385</v>
      </c>
      <c r="AD274" s="18">
        <v>3040</v>
      </c>
      <c r="AE274" s="18">
        <v>3774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862</v>
      </c>
      <c r="C275" s="18">
        <v>863</v>
      </c>
      <c r="D275" s="18">
        <v>7482</v>
      </c>
      <c r="E275" s="18">
        <v>0</v>
      </c>
      <c r="F275" s="18">
        <v>9229</v>
      </c>
      <c r="G275" s="18">
        <v>6879</v>
      </c>
      <c r="H275" s="18">
        <v>5369</v>
      </c>
      <c r="I275" s="18">
        <v>5304</v>
      </c>
      <c r="J275" s="18">
        <v>5240</v>
      </c>
      <c r="K275" s="18">
        <v>5197</v>
      </c>
      <c r="L275" s="18">
        <v>4269</v>
      </c>
      <c r="M275" s="18">
        <v>4852</v>
      </c>
      <c r="N275" s="18">
        <v>4507</v>
      </c>
      <c r="O275" s="18">
        <v>4485</v>
      </c>
      <c r="P275" s="18">
        <v>4226</v>
      </c>
      <c r="Q275" s="18">
        <v>4162</v>
      </c>
      <c r="R275" s="18">
        <v>4464</v>
      </c>
      <c r="S275" s="18">
        <v>3471</v>
      </c>
      <c r="T275" s="18">
        <v>3105</v>
      </c>
      <c r="U275" s="18">
        <v>2760</v>
      </c>
      <c r="V275" s="18">
        <v>3407</v>
      </c>
      <c r="W275" s="18">
        <v>4398</v>
      </c>
      <c r="X275" s="18">
        <v>259</v>
      </c>
      <c r="Y275" s="18">
        <v>4701</v>
      </c>
      <c r="Z275" s="18">
        <v>4378</v>
      </c>
      <c r="AA275" s="18">
        <v>3752</v>
      </c>
      <c r="AB275" s="18">
        <v>4054</v>
      </c>
      <c r="AC275" s="18">
        <v>3365</v>
      </c>
      <c r="AD275" s="18">
        <v>3062</v>
      </c>
      <c r="AE275" s="18">
        <v>4032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862</v>
      </c>
      <c r="C276" s="18">
        <v>862</v>
      </c>
      <c r="D276" s="18">
        <v>7483</v>
      </c>
      <c r="E276" s="18">
        <v>0</v>
      </c>
      <c r="F276" s="18">
        <v>9250</v>
      </c>
      <c r="G276" s="18">
        <v>6878</v>
      </c>
      <c r="H276" s="18">
        <v>5369</v>
      </c>
      <c r="I276" s="18">
        <v>5283</v>
      </c>
      <c r="J276" s="18">
        <v>5240</v>
      </c>
      <c r="K276" s="18">
        <v>5197</v>
      </c>
      <c r="L276" s="18">
        <v>4249</v>
      </c>
      <c r="M276" s="18">
        <v>4852</v>
      </c>
      <c r="N276" s="18">
        <v>4528</v>
      </c>
      <c r="O276" s="18">
        <v>4507</v>
      </c>
      <c r="P276" s="18">
        <v>4205</v>
      </c>
      <c r="Q276" s="18">
        <v>4140</v>
      </c>
      <c r="R276" s="18">
        <v>4442</v>
      </c>
      <c r="S276" s="18">
        <v>3450</v>
      </c>
      <c r="T276" s="18">
        <v>3126</v>
      </c>
      <c r="U276" s="18">
        <v>2739</v>
      </c>
      <c r="V276" s="18">
        <v>3407</v>
      </c>
      <c r="W276" s="18">
        <v>4378</v>
      </c>
      <c r="X276" s="18">
        <v>280</v>
      </c>
      <c r="Y276" s="18">
        <v>4701</v>
      </c>
      <c r="Z276" s="18">
        <v>4355</v>
      </c>
      <c r="AA276" s="18">
        <v>3752</v>
      </c>
      <c r="AB276" s="18">
        <v>4032</v>
      </c>
      <c r="AC276" s="18">
        <v>3364</v>
      </c>
      <c r="AD276" s="18">
        <v>3040</v>
      </c>
      <c r="AE276" s="18">
        <v>4054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885</v>
      </c>
      <c r="C277" s="18">
        <v>884</v>
      </c>
      <c r="D277" s="18">
        <v>7482</v>
      </c>
      <c r="E277" s="18">
        <v>0</v>
      </c>
      <c r="F277" s="18">
        <v>9229</v>
      </c>
      <c r="G277" s="18">
        <v>6901</v>
      </c>
      <c r="H277" s="18">
        <v>5369</v>
      </c>
      <c r="I277" s="18">
        <v>5304</v>
      </c>
      <c r="J277" s="18">
        <v>5240</v>
      </c>
      <c r="K277" s="18">
        <v>5175</v>
      </c>
      <c r="L277" s="18">
        <v>4269</v>
      </c>
      <c r="M277" s="18">
        <v>4830</v>
      </c>
      <c r="N277" s="18">
        <v>4506</v>
      </c>
      <c r="O277" s="18">
        <v>4485</v>
      </c>
      <c r="P277" s="18">
        <v>4313</v>
      </c>
      <c r="Q277" s="18">
        <v>4162</v>
      </c>
      <c r="R277" s="18">
        <v>4463</v>
      </c>
      <c r="S277" s="18">
        <v>3450</v>
      </c>
      <c r="T277" s="18">
        <v>3105</v>
      </c>
      <c r="U277" s="18">
        <v>2760</v>
      </c>
      <c r="V277" s="18">
        <v>3429</v>
      </c>
      <c r="W277" s="18">
        <v>4378</v>
      </c>
      <c r="X277" s="18">
        <v>259</v>
      </c>
      <c r="Y277" s="18">
        <v>4700</v>
      </c>
      <c r="Z277" s="18">
        <v>4378</v>
      </c>
      <c r="AA277" s="18">
        <v>3731</v>
      </c>
      <c r="AB277" s="18">
        <v>4054</v>
      </c>
      <c r="AC277" s="18">
        <v>3364</v>
      </c>
      <c r="AD277" s="18">
        <v>3062</v>
      </c>
      <c r="AE277" s="18">
        <v>4032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862</v>
      </c>
      <c r="C278" s="18">
        <v>862</v>
      </c>
      <c r="D278" s="18">
        <v>7461</v>
      </c>
      <c r="E278" s="18">
        <v>0</v>
      </c>
      <c r="F278" s="18">
        <v>9250</v>
      </c>
      <c r="G278" s="18">
        <v>6879</v>
      </c>
      <c r="H278" s="18">
        <v>5369</v>
      </c>
      <c r="I278" s="18">
        <v>5283</v>
      </c>
      <c r="J278" s="18">
        <v>5217</v>
      </c>
      <c r="K278" s="18">
        <v>5197</v>
      </c>
      <c r="L278" s="18">
        <v>4248</v>
      </c>
      <c r="M278" s="18">
        <v>4852</v>
      </c>
      <c r="N278" s="18">
        <v>4528</v>
      </c>
      <c r="O278" s="18">
        <v>4507</v>
      </c>
      <c r="P278" s="18">
        <v>4571</v>
      </c>
      <c r="Q278" s="18">
        <v>4140</v>
      </c>
      <c r="R278" s="18">
        <v>4463</v>
      </c>
      <c r="S278" s="18">
        <v>3450</v>
      </c>
      <c r="T278" s="18">
        <v>3127</v>
      </c>
      <c r="U278" s="18">
        <v>2781</v>
      </c>
      <c r="V278" s="18">
        <v>3407</v>
      </c>
      <c r="W278" s="18">
        <v>4377</v>
      </c>
      <c r="X278" s="18">
        <v>258</v>
      </c>
      <c r="Y278" s="18">
        <v>4679</v>
      </c>
      <c r="Z278" s="18">
        <v>4356</v>
      </c>
      <c r="AA278" s="18">
        <v>3752</v>
      </c>
      <c r="AB278" s="18">
        <v>4032</v>
      </c>
      <c r="AC278" s="18">
        <v>3365</v>
      </c>
      <c r="AD278" s="18">
        <v>3040</v>
      </c>
      <c r="AE278" s="18">
        <v>4033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862</v>
      </c>
      <c r="C279" s="18">
        <v>862</v>
      </c>
      <c r="D279" s="18">
        <v>7482</v>
      </c>
      <c r="E279" s="18">
        <v>0</v>
      </c>
      <c r="F279" s="18">
        <v>9229</v>
      </c>
      <c r="G279" s="18">
        <v>6878</v>
      </c>
      <c r="H279" s="18">
        <v>5370</v>
      </c>
      <c r="I279" s="18">
        <v>5304</v>
      </c>
      <c r="J279" s="18">
        <v>5262</v>
      </c>
      <c r="K279" s="18">
        <v>5175</v>
      </c>
      <c r="L279" s="18">
        <v>4269</v>
      </c>
      <c r="M279" s="18">
        <v>4852</v>
      </c>
      <c r="N279" s="18">
        <v>4507</v>
      </c>
      <c r="O279" s="18">
        <v>4485</v>
      </c>
      <c r="P279" s="18">
        <v>4528</v>
      </c>
      <c r="Q279" s="18">
        <v>4162</v>
      </c>
      <c r="R279" s="18">
        <v>4463</v>
      </c>
      <c r="S279" s="18">
        <v>4118</v>
      </c>
      <c r="T279" s="18">
        <v>3104</v>
      </c>
      <c r="U279" s="18">
        <v>3429</v>
      </c>
      <c r="V279" s="18">
        <v>3407</v>
      </c>
      <c r="W279" s="18">
        <v>4378</v>
      </c>
      <c r="X279" s="18">
        <v>281</v>
      </c>
      <c r="Y279" s="18">
        <v>4701</v>
      </c>
      <c r="Z279" s="18">
        <v>4378</v>
      </c>
      <c r="AA279" s="18">
        <v>3730</v>
      </c>
      <c r="AB279" s="18">
        <v>4033</v>
      </c>
      <c r="AC279" s="18">
        <v>3385</v>
      </c>
      <c r="AD279" s="18">
        <v>3040</v>
      </c>
      <c r="AE279" s="18">
        <v>4032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862</v>
      </c>
      <c r="C280" s="18">
        <v>862</v>
      </c>
      <c r="D280" s="18">
        <v>7461</v>
      </c>
      <c r="E280" s="18">
        <v>0</v>
      </c>
      <c r="F280" s="18">
        <v>9229</v>
      </c>
      <c r="G280" s="18">
        <v>6879</v>
      </c>
      <c r="H280" s="18">
        <v>5347</v>
      </c>
      <c r="I280" s="18">
        <v>5283</v>
      </c>
      <c r="J280" s="18">
        <v>5240</v>
      </c>
      <c r="K280" s="18">
        <v>5197</v>
      </c>
      <c r="L280" s="18">
        <v>4249</v>
      </c>
      <c r="M280" s="18">
        <v>4831</v>
      </c>
      <c r="N280" s="18">
        <v>4528</v>
      </c>
      <c r="O280" s="18">
        <v>4485</v>
      </c>
      <c r="P280" s="18">
        <v>4550</v>
      </c>
      <c r="Q280" s="18">
        <v>4140</v>
      </c>
      <c r="R280" s="18">
        <v>4463</v>
      </c>
      <c r="S280" s="18">
        <v>4140</v>
      </c>
      <c r="T280" s="18">
        <v>3127</v>
      </c>
      <c r="U280" s="18">
        <v>3407</v>
      </c>
      <c r="V280" s="18">
        <v>3407</v>
      </c>
      <c r="W280" s="18">
        <v>4398</v>
      </c>
      <c r="X280" s="18">
        <v>258</v>
      </c>
      <c r="Y280" s="18">
        <v>4701</v>
      </c>
      <c r="Z280" s="18">
        <v>4355</v>
      </c>
      <c r="AA280" s="18">
        <v>3730</v>
      </c>
      <c r="AB280" s="18">
        <v>4053</v>
      </c>
      <c r="AC280" s="18">
        <v>3364</v>
      </c>
      <c r="AD280" s="18">
        <v>3062</v>
      </c>
      <c r="AE280" s="18">
        <v>4033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884</v>
      </c>
      <c r="C281" s="18">
        <v>863</v>
      </c>
      <c r="D281" s="18">
        <v>7460</v>
      </c>
      <c r="E281" s="18">
        <v>0</v>
      </c>
      <c r="F281" s="18">
        <v>9250</v>
      </c>
      <c r="G281" s="18">
        <v>6879</v>
      </c>
      <c r="H281" s="18">
        <v>5369</v>
      </c>
      <c r="I281" s="18">
        <v>5282</v>
      </c>
      <c r="J281" s="18">
        <v>5218</v>
      </c>
      <c r="K281" s="18">
        <v>5176</v>
      </c>
      <c r="L281" s="18">
        <v>4248</v>
      </c>
      <c r="M281" s="18">
        <v>4852</v>
      </c>
      <c r="N281" s="18">
        <v>4507</v>
      </c>
      <c r="O281" s="18">
        <v>4507</v>
      </c>
      <c r="P281" s="18">
        <v>4528</v>
      </c>
      <c r="Q281" s="18">
        <v>4162</v>
      </c>
      <c r="R281" s="18">
        <v>4140</v>
      </c>
      <c r="S281" s="18">
        <v>4140</v>
      </c>
      <c r="T281" s="18">
        <v>3105</v>
      </c>
      <c r="U281" s="18">
        <v>3429</v>
      </c>
      <c r="V281" s="18">
        <v>3429</v>
      </c>
      <c r="W281" s="18">
        <v>4723</v>
      </c>
      <c r="X281" s="18">
        <v>259</v>
      </c>
      <c r="Y281" s="18">
        <v>4679</v>
      </c>
      <c r="Z281" s="18">
        <v>4378</v>
      </c>
      <c r="AA281" s="18">
        <v>3752</v>
      </c>
      <c r="AB281" s="18">
        <v>4033</v>
      </c>
      <c r="AC281" s="18">
        <v>3364</v>
      </c>
      <c r="AD281" s="18">
        <v>3041</v>
      </c>
      <c r="AE281" s="18">
        <v>4033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862</v>
      </c>
      <c r="C282" s="18">
        <v>884</v>
      </c>
      <c r="D282" s="18">
        <v>7460</v>
      </c>
      <c r="E282" s="18">
        <v>216</v>
      </c>
      <c r="F282" s="18">
        <v>9229</v>
      </c>
      <c r="G282" s="18">
        <v>6857</v>
      </c>
      <c r="H282" s="18">
        <v>5347</v>
      </c>
      <c r="I282" s="18">
        <v>5305</v>
      </c>
      <c r="J282" s="18">
        <v>5240</v>
      </c>
      <c r="K282" s="18">
        <v>4916</v>
      </c>
      <c r="L282" s="18">
        <v>4248</v>
      </c>
      <c r="M282" s="18">
        <v>4571</v>
      </c>
      <c r="N282" s="18">
        <v>4507</v>
      </c>
      <c r="O282" s="18">
        <v>4507</v>
      </c>
      <c r="P282" s="18">
        <v>4507</v>
      </c>
      <c r="Q282" s="18">
        <v>4118</v>
      </c>
      <c r="R282" s="18">
        <v>4140</v>
      </c>
      <c r="S282" s="18">
        <v>4140</v>
      </c>
      <c r="T282" s="18">
        <v>3126</v>
      </c>
      <c r="U282" s="18">
        <v>3429</v>
      </c>
      <c r="V282" s="18">
        <v>3407</v>
      </c>
      <c r="W282" s="18">
        <v>4701</v>
      </c>
      <c r="X282" s="18">
        <v>259</v>
      </c>
      <c r="Y282" s="18">
        <v>4701</v>
      </c>
      <c r="Z282" s="18">
        <v>4356</v>
      </c>
      <c r="AA282" s="18">
        <v>3731</v>
      </c>
      <c r="AB282" s="18">
        <v>4053</v>
      </c>
      <c r="AC282" s="18">
        <v>3365</v>
      </c>
      <c r="AD282" s="18">
        <v>3061</v>
      </c>
      <c r="AE282" s="18">
        <v>4032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863</v>
      </c>
      <c r="C283" s="18">
        <v>862</v>
      </c>
      <c r="D283" s="18">
        <v>7440</v>
      </c>
      <c r="E283" s="18">
        <v>862</v>
      </c>
      <c r="F283" s="18">
        <v>9250</v>
      </c>
      <c r="G283" s="18">
        <v>6684</v>
      </c>
      <c r="H283" s="18">
        <v>5369</v>
      </c>
      <c r="I283" s="18">
        <v>5282</v>
      </c>
      <c r="J283" s="18">
        <v>5218</v>
      </c>
      <c r="K283" s="18">
        <v>4938</v>
      </c>
      <c r="L283" s="18">
        <v>4270</v>
      </c>
      <c r="M283" s="18">
        <v>5111</v>
      </c>
      <c r="N283" s="18">
        <v>4528</v>
      </c>
      <c r="O283" s="18">
        <v>4485</v>
      </c>
      <c r="P283" s="18">
        <v>4528</v>
      </c>
      <c r="Q283" s="18">
        <v>3838</v>
      </c>
      <c r="R283" s="18">
        <v>4140</v>
      </c>
      <c r="S283" s="18">
        <v>4118</v>
      </c>
      <c r="T283" s="18">
        <v>3105</v>
      </c>
      <c r="U283" s="18">
        <v>3429</v>
      </c>
      <c r="V283" s="18">
        <v>3407</v>
      </c>
      <c r="W283" s="18">
        <v>4765</v>
      </c>
      <c r="X283" s="18">
        <v>258</v>
      </c>
      <c r="Y283" s="18">
        <v>4701</v>
      </c>
      <c r="Z283" s="18">
        <v>4377</v>
      </c>
      <c r="AA283" s="18">
        <v>3730</v>
      </c>
      <c r="AB283" s="18">
        <v>4054</v>
      </c>
      <c r="AC283" s="18">
        <v>3364</v>
      </c>
      <c r="AD283" s="18">
        <v>3041</v>
      </c>
      <c r="AE283" s="18">
        <v>4033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862</v>
      </c>
      <c r="C284" s="18">
        <v>862</v>
      </c>
      <c r="D284" s="18">
        <v>7461</v>
      </c>
      <c r="E284" s="18">
        <v>863</v>
      </c>
      <c r="F284" s="18">
        <v>9229</v>
      </c>
      <c r="G284" s="18">
        <v>6706</v>
      </c>
      <c r="H284" s="18">
        <v>5347</v>
      </c>
      <c r="I284" s="18">
        <v>5305</v>
      </c>
      <c r="J284" s="18">
        <v>5218</v>
      </c>
      <c r="K284" s="18">
        <v>4916</v>
      </c>
      <c r="L284" s="18">
        <v>4269</v>
      </c>
      <c r="M284" s="18">
        <v>5110</v>
      </c>
      <c r="N284" s="18">
        <v>4507</v>
      </c>
      <c r="O284" s="18">
        <v>4485</v>
      </c>
      <c r="P284" s="18">
        <v>4485</v>
      </c>
      <c r="Q284" s="18">
        <v>3839</v>
      </c>
      <c r="R284" s="18">
        <v>4140</v>
      </c>
      <c r="S284" s="18">
        <v>4118</v>
      </c>
      <c r="T284" s="18">
        <v>3105</v>
      </c>
      <c r="U284" s="18">
        <v>3429</v>
      </c>
      <c r="V284" s="18">
        <v>3407</v>
      </c>
      <c r="W284" s="18">
        <v>4809</v>
      </c>
      <c r="X284" s="18">
        <v>259</v>
      </c>
      <c r="Y284" s="18">
        <v>4701</v>
      </c>
      <c r="Z284" s="18">
        <v>4356</v>
      </c>
      <c r="AA284" s="18">
        <v>3752</v>
      </c>
      <c r="AB284" s="18">
        <v>4053</v>
      </c>
      <c r="AC284" s="18">
        <v>3364</v>
      </c>
      <c r="AD284" s="18">
        <v>3040</v>
      </c>
      <c r="AE284" s="18">
        <v>4032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862</v>
      </c>
      <c r="C285" s="18">
        <v>862</v>
      </c>
      <c r="D285" s="18">
        <v>7460</v>
      </c>
      <c r="E285" s="18">
        <v>884</v>
      </c>
      <c r="F285" s="18">
        <v>9250</v>
      </c>
      <c r="G285" s="18">
        <v>6685</v>
      </c>
      <c r="H285" s="18">
        <v>5370</v>
      </c>
      <c r="I285" s="18">
        <v>5283</v>
      </c>
      <c r="J285" s="18">
        <v>5240</v>
      </c>
      <c r="K285" s="18">
        <v>4917</v>
      </c>
      <c r="L285" s="18">
        <v>4550</v>
      </c>
      <c r="M285" s="18">
        <v>5111</v>
      </c>
      <c r="N285" s="18">
        <v>4506</v>
      </c>
      <c r="O285" s="18">
        <v>4507</v>
      </c>
      <c r="P285" s="18">
        <v>4507</v>
      </c>
      <c r="Q285" s="18">
        <v>3881</v>
      </c>
      <c r="R285" s="18">
        <v>4140</v>
      </c>
      <c r="S285" s="18">
        <v>4118</v>
      </c>
      <c r="T285" s="18">
        <v>3126</v>
      </c>
      <c r="U285" s="18">
        <v>3407</v>
      </c>
      <c r="V285" s="18">
        <v>3407</v>
      </c>
      <c r="W285" s="18">
        <v>4830</v>
      </c>
      <c r="X285" s="18">
        <v>258</v>
      </c>
      <c r="Y285" s="18">
        <v>4700</v>
      </c>
      <c r="Z285" s="18">
        <v>4378</v>
      </c>
      <c r="AA285" s="18">
        <v>3730</v>
      </c>
      <c r="AB285" s="18">
        <v>4054</v>
      </c>
      <c r="AC285" s="18">
        <v>3364</v>
      </c>
      <c r="AD285" s="18">
        <v>3062</v>
      </c>
      <c r="AE285" s="18">
        <v>4033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884</v>
      </c>
      <c r="C286" s="18">
        <v>884</v>
      </c>
      <c r="D286" s="18">
        <v>7440</v>
      </c>
      <c r="E286" s="18">
        <v>862</v>
      </c>
      <c r="F286" s="18">
        <v>9229</v>
      </c>
      <c r="G286" s="18">
        <v>6685</v>
      </c>
      <c r="H286" s="18">
        <v>5347</v>
      </c>
      <c r="I286" s="18">
        <v>5282</v>
      </c>
      <c r="J286" s="18">
        <v>5218</v>
      </c>
      <c r="K286" s="18">
        <v>4895</v>
      </c>
      <c r="L286" s="18">
        <v>4593</v>
      </c>
      <c r="M286" s="18">
        <v>5132</v>
      </c>
      <c r="N286" s="18">
        <v>4550</v>
      </c>
      <c r="O286" s="18">
        <v>4463</v>
      </c>
      <c r="P286" s="18">
        <v>4485</v>
      </c>
      <c r="Q286" s="18">
        <v>3817</v>
      </c>
      <c r="R286" s="18">
        <v>4205</v>
      </c>
      <c r="S286" s="18">
        <v>4097</v>
      </c>
      <c r="T286" s="18">
        <v>3105</v>
      </c>
      <c r="U286" s="18">
        <v>3429</v>
      </c>
      <c r="V286" s="18">
        <v>3407</v>
      </c>
      <c r="W286" s="18">
        <v>4808</v>
      </c>
      <c r="X286" s="18">
        <v>259</v>
      </c>
      <c r="Y286" s="18">
        <v>4679</v>
      </c>
      <c r="Z286" s="18">
        <v>4355</v>
      </c>
      <c r="AA286" s="18">
        <v>3882</v>
      </c>
      <c r="AB286" s="18">
        <v>4053</v>
      </c>
      <c r="AC286" s="18">
        <v>3365</v>
      </c>
      <c r="AD286" s="18">
        <v>3040</v>
      </c>
      <c r="AE286" s="18">
        <v>4032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862</v>
      </c>
      <c r="C287" s="18">
        <v>6038</v>
      </c>
      <c r="D287" s="18">
        <v>7460</v>
      </c>
      <c r="E287" s="18">
        <v>862</v>
      </c>
      <c r="F287" s="18">
        <v>9251</v>
      </c>
      <c r="G287" s="18">
        <v>6684</v>
      </c>
      <c r="H287" s="18">
        <v>5347</v>
      </c>
      <c r="I287" s="18">
        <v>5283</v>
      </c>
      <c r="J287" s="18">
        <v>5218</v>
      </c>
      <c r="K287" s="18">
        <v>4916</v>
      </c>
      <c r="L287" s="18">
        <v>4550</v>
      </c>
      <c r="M287" s="18">
        <v>5111</v>
      </c>
      <c r="N287" s="18">
        <v>4528</v>
      </c>
      <c r="O287" s="18">
        <v>4183</v>
      </c>
      <c r="P287" s="18">
        <v>4485</v>
      </c>
      <c r="Q287" s="18">
        <v>3839</v>
      </c>
      <c r="R287" s="18">
        <v>4118</v>
      </c>
      <c r="S287" s="18">
        <v>3795</v>
      </c>
      <c r="T287" s="18">
        <v>3407</v>
      </c>
      <c r="U287" s="18">
        <v>3429</v>
      </c>
      <c r="V287" s="18">
        <v>3408</v>
      </c>
      <c r="W287" s="18">
        <v>4808</v>
      </c>
      <c r="X287" s="18">
        <v>258</v>
      </c>
      <c r="Y287" s="18">
        <v>4701</v>
      </c>
      <c r="Z287" s="18">
        <v>4378</v>
      </c>
      <c r="AA287" s="18">
        <v>4679</v>
      </c>
      <c r="AB287" s="18">
        <v>4054</v>
      </c>
      <c r="AC287" s="18">
        <v>3364</v>
      </c>
      <c r="AD287" s="18">
        <v>3062</v>
      </c>
      <c r="AE287" s="18">
        <v>4033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863</v>
      </c>
      <c r="C288" s="18">
        <v>9250</v>
      </c>
      <c r="D288" s="18">
        <v>7440</v>
      </c>
      <c r="E288" s="18">
        <v>862</v>
      </c>
      <c r="F288" s="18">
        <v>9228</v>
      </c>
      <c r="G288" s="18">
        <v>6642</v>
      </c>
      <c r="H288" s="18">
        <v>5347</v>
      </c>
      <c r="I288" s="18">
        <v>5261</v>
      </c>
      <c r="J288" s="18">
        <v>5239</v>
      </c>
      <c r="K288" s="18">
        <v>4895</v>
      </c>
      <c r="L288" s="18">
        <v>4528</v>
      </c>
      <c r="M288" s="18">
        <v>5110</v>
      </c>
      <c r="N288" s="18">
        <v>4507</v>
      </c>
      <c r="O288" s="18">
        <v>4162</v>
      </c>
      <c r="P288" s="18">
        <v>4507</v>
      </c>
      <c r="Q288" s="18">
        <v>3817</v>
      </c>
      <c r="R288" s="18">
        <v>4162</v>
      </c>
      <c r="S288" s="18">
        <v>3817</v>
      </c>
      <c r="T288" s="18">
        <v>3429</v>
      </c>
      <c r="U288" s="18">
        <v>3429</v>
      </c>
      <c r="V288" s="18">
        <v>3407</v>
      </c>
      <c r="W288" s="18">
        <v>4809</v>
      </c>
      <c r="X288" s="18">
        <v>259</v>
      </c>
      <c r="Y288" s="18">
        <v>4701</v>
      </c>
      <c r="Z288" s="18">
        <v>4356</v>
      </c>
      <c r="AA288" s="18">
        <v>4658</v>
      </c>
      <c r="AB288" s="18">
        <v>4053</v>
      </c>
      <c r="AC288" s="18">
        <v>3385</v>
      </c>
      <c r="AD288" s="18">
        <v>3040</v>
      </c>
      <c r="AE288" s="18">
        <v>4032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862</v>
      </c>
      <c r="C289" s="18">
        <v>9229</v>
      </c>
      <c r="D289" s="18">
        <v>7439</v>
      </c>
      <c r="E289" s="18">
        <v>862</v>
      </c>
      <c r="F289" s="18">
        <v>9208</v>
      </c>
      <c r="G289" s="18">
        <v>6511</v>
      </c>
      <c r="H289" s="18">
        <v>5348</v>
      </c>
      <c r="I289" s="18">
        <v>5283</v>
      </c>
      <c r="J289" s="18">
        <v>5218</v>
      </c>
      <c r="K289" s="18">
        <v>4917</v>
      </c>
      <c r="L289" s="18">
        <v>4571</v>
      </c>
      <c r="M289" s="18">
        <v>5133</v>
      </c>
      <c r="N289" s="18">
        <v>4507</v>
      </c>
      <c r="O289" s="18">
        <v>4184</v>
      </c>
      <c r="P289" s="18">
        <v>4485</v>
      </c>
      <c r="Q289" s="18">
        <v>3838</v>
      </c>
      <c r="R289" s="18">
        <v>4118</v>
      </c>
      <c r="S289" s="18">
        <v>3795</v>
      </c>
      <c r="T289" s="18">
        <v>3429</v>
      </c>
      <c r="U289" s="18">
        <v>3407</v>
      </c>
      <c r="V289" s="18">
        <v>3407</v>
      </c>
      <c r="W289" s="18">
        <v>4787</v>
      </c>
      <c r="X289" s="18">
        <v>258</v>
      </c>
      <c r="Y289" s="18">
        <v>4679</v>
      </c>
      <c r="Z289" s="18">
        <v>4378</v>
      </c>
      <c r="AA289" s="18">
        <v>4679</v>
      </c>
      <c r="AB289" s="18">
        <v>4033</v>
      </c>
      <c r="AC289" s="18">
        <v>3364</v>
      </c>
      <c r="AD289" s="18">
        <v>3062</v>
      </c>
      <c r="AE289" s="18">
        <v>4033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884</v>
      </c>
      <c r="C290" s="18">
        <v>9229</v>
      </c>
      <c r="D290" s="18">
        <v>7440</v>
      </c>
      <c r="E290" s="18">
        <v>885</v>
      </c>
      <c r="F290" s="18">
        <v>9208</v>
      </c>
      <c r="G290" s="18">
        <v>6512</v>
      </c>
      <c r="H290" s="18">
        <v>5347</v>
      </c>
      <c r="I290" s="18">
        <v>5283</v>
      </c>
      <c r="J290" s="18">
        <v>5218</v>
      </c>
      <c r="K290" s="18">
        <v>4830</v>
      </c>
      <c r="L290" s="18">
        <v>4528</v>
      </c>
      <c r="M290" s="18">
        <v>5089</v>
      </c>
      <c r="N290" s="18">
        <v>4528</v>
      </c>
      <c r="O290" s="18">
        <v>4162</v>
      </c>
      <c r="P290" s="18">
        <v>4485</v>
      </c>
      <c r="Q290" s="18">
        <v>3839</v>
      </c>
      <c r="R290" s="18">
        <v>4140</v>
      </c>
      <c r="S290" s="18">
        <v>3795</v>
      </c>
      <c r="T290" s="18">
        <v>3429</v>
      </c>
      <c r="U290" s="18">
        <v>3429</v>
      </c>
      <c r="V290" s="18">
        <v>3407</v>
      </c>
      <c r="W290" s="18">
        <v>4571</v>
      </c>
      <c r="X290" s="18">
        <v>259</v>
      </c>
      <c r="Y290" s="18">
        <v>4701</v>
      </c>
      <c r="Z290" s="18">
        <v>4355</v>
      </c>
      <c r="AA290" s="18">
        <v>4679</v>
      </c>
      <c r="AB290" s="18">
        <v>4032</v>
      </c>
      <c r="AC290" s="18">
        <v>3365</v>
      </c>
      <c r="AD290" s="18">
        <v>3040</v>
      </c>
      <c r="AE290" s="18">
        <v>4033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862</v>
      </c>
      <c r="C291" s="18">
        <v>9250</v>
      </c>
      <c r="D291" s="18">
        <v>7440</v>
      </c>
      <c r="E291" s="18">
        <v>862</v>
      </c>
      <c r="F291" s="18">
        <v>9186</v>
      </c>
      <c r="G291" s="18">
        <v>6491</v>
      </c>
      <c r="H291" s="18">
        <v>5369</v>
      </c>
      <c r="I291" s="18">
        <v>5261</v>
      </c>
      <c r="J291" s="18">
        <v>5197</v>
      </c>
      <c r="K291" s="18">
        <v>4291</v>
      </c>
      <c r="L291" s="18">
        <v>4550</v>
      </c>
      <c r="M291" s="18">
        <v>5110</v>
      </c>
      <c r="N291" s="18">
        <v>4506</v>
      </c>
      <c r="O291" s="18">
        <v>4184</v>
      </c>
      <c r="P291" s="18">
        <v>4485</v>
      </c>
      <c r="Q291" s="18">
        <v>3839</v>
      </c>
      <c r="R291" s="18">
        <v>4140</v>
      </c>
      <c r="S291" s="18">
        <v>3794</v>
      </c>
      <c r="T291" s="18">
        <v>3429</v>
      </c>
      <c r="U291" s="18">
        <v>3429</v>
      </c>
      <c r="V291" s="18">
        <v>3407</v>
      </c>
      <c r="W291" s="18">
        <v>5089</v>
      </c>
      <c r="X291" s="18">
        <v>237</v>
      </c>
      <c r="Y291" s="18">
        <v>4679</v>
      </c>
      <c r="Z291" s="18">
        <v>4378</v>
      </c>
      <c r="AA291" s="18">
        <v>4658</v>
      </c>
      <c r="AB291" s="18">
        <v>3730</v>
      </c>
      <c r="AC291" s="18">
        <v>3364</v>
      </c>
      <c r="AD291" s="18">
        <v>3040</v>
      </c>
      <c r="AE291" s="18">
        <v>4032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862</v>
      </c>
      <c r="C292" s="18">
        <v>9251</v>
      </c>
      <c r="D292" s="18">
        <v>7439</v>
      </c>
      <c r="E292" s="18">
        <v>862</v>
      </c>
      <c r="F292" s="18">
        <v>9186</v>
      </c>
      <c r="G292" s="18">
        <v>6491</v>
      </c>
      <c r="H292" s="18">
        <v>5347</v>
      </c>
      <c r="I292" s="18">
        <v>5283</v>
      </c>
      <c r="J292" s="18">
        <v>5218</v>
      </c>
      <c r="K292" s="18">
        <v>4269</v>
      </c>
      <c r="L292" s="18">
        <v>4549</v>
      </c>
      <c r="M292" s="18">
        <v>5111</v>
      </c>
      <c r="N292" s="18">
        <v>4486</v>
      </c>
      <c r="O292" s="18">
        <v>4161</v>
      </c>
      <c r="P292" s="18">
        <v>4485</v>
      </c>
      <c r="Q292" s="18">
        <v>3838</v>
      </c>
      <c r="R292" s="18">
        <v>4162</v>
      </c>
      <c r="S292" s="18">
        <v>3795</v>
      </c>
      <c r="T292" s="18">
        <v>3407</v>
      </c>
      <c r="U292" s="18">
        <v>3407</v>
      </c>
      <c r="V292" s="18">
        <v>3429</v>
      </c>
      <c r="W292" s="18">
        <v>5153</v>
      </c>
      <c r="X292" s="18">
        <v>258</v>
      </c>
      <c r="Y292" s="18">
        <v>4701</v>
      </c>
      <c r="Z292" s="18">
        <v>4356</v>
      </c>
      <c r="AA292" s="18">
        <v>4679</v>
      </c>
      <c r="AB292" s="18">
        <v>3731</v>
      </c>
      <c r="AC292" s="18">
        <v>3364</v>
      </c>
      <c r="AD292" s="18">
        <v>3062</v>
      </c>
      <c r="AE292" s="18">
        <v>4033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862</v>
      </c>
      <c r="C293" s="13">
        <v>9228</v>
      </c>
      <c r="D293" s="13">
        <v>7440</v>
      </c>
      <c r="E293" s="13">
        <v>884</v>
      </c>
      <c r="F293" s="13">
        <v>9185</v>
      </c>
      <c r="G293" s="13">
        <v>6491</v>
      </c>
      <c r="H293" s="13">
        <v>5327</v>
      </c>
      <c r="I293" s="13">
        <v>5283</v>
      </c>
      <c r="J293" s="13">
        <v>5218</v>
      </c>
      <c r="K293" s="13">
        <v>4291</v>
      </c>
      <c r="L293" s="13">
        <v>4572</v>
      </c>
      <c r="M293" s="13">
        <v>5132</v>
      </c>
      <c r="N293" s="13">
        <v>4506</v>
      </c>
      <c r="O293" s="13">
        <v>4184</v>
      </c>
      <c r="P293" s="13">
        <v>4463</v>
      </c>
      <c r="Q293" s="13">
        <v>3839</v>
      </c>
      <c r="R293" s="13">
        <v>4140</v>
      </c>
      <c r="S293" s="13">
        <v>3795</v>
      </c>
      <c r="T293" s="13">
        <v>3429</v>
      </c>
      <c r="U293" s="13">
        <v>3429</v>
      </c>
      <c r="V293" s="13">
        <v>3407</v>
      </c>
      <c r="W293" s="13">
        <v>6427</v>
      </c>
      <c r="X293" s="13">
        <v>259</v>
      </c>
      <c r="Y293" s="13">
        <v>4679</v>
      </c>
      <c r="Z293" s="13">
        <v>4377</v>
      </c>
      <c r="AA293" s="13">
        <v>4679</v>
      </c>
      <c r="AB293" s="13">
        <v>3730</v>
      </c>
      <c r="AC293" s="13">
        <v>3365</v>
      </c>
      <c r="AD293" s="13">
        <v>3062</v>
      </c>
      <c r="AE293" s="13">
        <v>4053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884</v>
      </c>
      <c r="C294" s="18">
        <v>9251</v>
      </c>
      <c r="D294" s="18">
        <v>7417</v>
      </c>
      <c r="E294" s="18">
        <v>862</v>
      </c>
      <c r="F294" s="18">
        <v>9100</v>
      </c>
      <c r="G294" s="18">
        <v>6491</v>
      </c>
      <c r="H294" s="18">
        <v>5347</v>
      </c>
      <c r="I294" s="18">
        <v>5261</v>
      </c>
      <c r="J294" s="18">
        <v>5197</v>
      </c>
      <c r="K294" s="18">
        <v>4291</v>
      </c>
      <c r="L294" s="18">
        <v>4549</v>
      </c>
      <c r="M294" s="18">
        <v>5111</v>
      </c>
      <c r="N294" s="18">
        <v>4485</v>
      </c>
      <c r="O294" s="18">
        <v>4140</v>
      </c>
      <c r="P294" s="18">
        <v>4464</v>
      </c>
      <c r="Q294" s="18">
        <v>3817</v>
      </c>
      <c r="R294" s="18">
        <v>4140</v>
      </c>
      <c r="S294" s="18">
        <v>3795</v>
      </c>
      <c r="T294" s="18">
        <v>3429</v>
      </c>
      <c r="U294" s="18">
        <v>3407</v>
      </c>
      <c r="V294" s="18">
        <v>3407</v>
      </c>
      <c r="W294" s="18">
        <v>6361</v>
      </c>
      <c r="X294" s="18">
        <v>258</v>
      </c>
      <c r="Y294" s="18">
        <v>4679</v>
      </c>
      <c r="Z294" s="18">
        <v>4270</v>
      </c>
      <c r="AA294" s="18">
        <v>4678</v>
      </c>
      <c r="AB294" s="18">
        <v>3730</v>
      </c>
      <c r="AC294" s="18">
        <v>3364</v>
      </c>
      <c r="AD294" s="18">
        <v>3040</v>
      </c>
      <c r="AE294" s="18">
        <v>4033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863</v>
      </c>
      <c r="C295" s="18">
        <v>9164</v>
      </c>
      <c r="D295" s="18">
        <v>7418</v>
      </c>
      <c r="E295" s="18">
        <v>862</v>
      </c>
      <c r="F295" s="18">
        <v>7504</v>
      </c>
      <c r="G295" s="18">
        <v>6490</v>
      </c>
      <c r="H295" s="18">
        <v>5326</v>
      </c>
      <c r="I295" s="18">
        <v>5262</v>
      </c>
      <c r="J295" s="18">
        <v>5218</v>
      </c>
      <c r="K295" s="18">
        <v>4270</v>
      </c>
      <c r="L295" s="18">
        <v>4550</v>
      </c>
      <c r="M295" s="18">
        <v>5110</v>
      </c>
      <c r="N295" s="18">
        <v>4528</v>
      </c>
      <c r="O295" s="18">
        <v>4162</v>
      </c>
      <c r="P295" s="18">
        <v>4463</v>
      </c>
      <c r="Q295" s="18">
        <v>3838</v>
      </c>
      <c r="R295" s="18">
        <v>4139</v>
      </c>
      <c r="S295" s="18">
        <v>4701</v>
      </c>
      <c r="T295" s="18">
        <v>4678</v>
      </c>
      <c r="U295" s="18">
        <v>4679</v>
      </c>
      <c r="V295" s="18">
        <v>3407</v>
      </c>
      <c r="W295" s="18">
        <v>6405</v>
      </c>
      <c r="X295" s="18">
        <v>237</v>
      </c>
      <c r="Y295" s="18">
        <v>4700</v>
      </c>
      <c r="Z295" s="18">
        <v>3730</v>
      </c>
      <c r="AA295" s="18">
        <v>4679</v>
      </c>
      <c r="AB295" s="18">
        <v>3730</v>
      </c>
      <c r="AC295" s="18">
        <v>3364</v>
      </c>
      <c r="AD295" s="18">
        <v>3040</v>
      </c>
      <c r="AE295" s="18">
        <v>4010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862</v>
      </c>
      <c r="C296" s="18">
        <v>8431</v>
      </c>
      <c r="D296" s="18">
        <v>7418</v>
      </c>
      <c r="E296" s="18">
        <v>863</v>
      </c>
      <c r="F296" s="18">
        <v>7482</v>
      </c>
      <c r="G296" s="18">
        <v>6340</v>
      </c>
      <c r="H296" s="18">
        <v>5326</v>
      </c>
      <c r="I296" s="18">
        <v>5262</v>
      </c>
      <c r="J296" s="18">
        <v>5218</v>
      </c>
      <c r="K296" s="18">
        <v>4269</v>
      </c>
      <c r="L296" s="18">
        <v>4550</v>
      </c>
      <c r="M296" s="18">
        <v>5089</v>
      </c>
      <c r="N296" s="18">
        <v>4507</v>
      </c>
      <c r="O296" s="18">
        <v>4162</v>
      </c>
      <c r="P296" s="18">
        <v>4485</v>
      </c>
      <c r="Q296" s="18">
        <v>3817</v>
      </c>
      <c r="R296" s="18">
        <v>4140</v>
      </c>
      <c r="S296" s="18">
        <v>4723</v>
      </c>
      <c r="T296" s="18">
        <v>4723</v>
      </c>
      <c r="U296" s="18">
        <v>4700</v>
      </c>
      <c r="V296" s="18">
        <v>3407</v>
      </c>
      <c r="W296" s="18">
        <v>6469</v>
      </c>
      <c r="X296" s="18">
        <v>259</v>
      </c>
      <c r="Y296" s="18">
        <v>4658</v>
      </c>
      <c r="Z296" s="18">
        <v>3752</v>
      </c>
      <c r="AA296" s="18">
        <v>4658</v>
      </c>
      <c r="AB296" s="18">
        <v>3709</v>
      </c>
      <c r="AC296" s="18">
        <v>3364</v>
      </c>
      <c r="AD296" s="18">
        <v>3062</v>
      </c>
      <c r="AE296" s="18">
        <v>4033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862</v>
      </c>
      <c r="C297" s="18">
        <v>8453</v>
      </c>
      <c r="D297" s="18">
        <v>7418</v>
      </c>
      <c r="E297" s="18">
        <v>884</v>
      </c>
      <c r="F297" s="18">
        <v>7483</v>
      </c>
      <c r="G297" s="18">
        <v>5412</v>
      </c>
      <c r="H297" s="18">
        <v>5327</v>
      </c>
      <c r="I297" s="18">
        <v>5261</v>
      </c>
      <c r="J297" s="18">
        <v>5175</v>
      </c>
      <c r="K297" s="18">
        <v>4269</v>
      </c>
      <c r="L297" s="18">
        <v>4550</v>
      </c>
      <c r="M297" s="18">
        <v>5110</v>
      </c>
      <c r="N297" s="18">
        <v>4485</v>
      </c>
      <c r="O297" s="18">
        <v>4140</v>
      </c>
      <c r="P297" s="18">
        <v>4463</v>
      </c>
      <c r="Q297" s="18">
        <v>3817</v>
      </c>
      <c r="R297" s="18">
        <v>4744</v>
      </c>
      <c r="S297" s="18">
        <v>4722</v>
      </c>
      <c r="T297" s="18">
        <v>4723</v>
      </c>
      <c r="U297" s="18">
        <v>4701</v>
      </c>
      <c r="V297" s="18">
        <v>3407</v>
      </c>
      <c r="W297" s="18">
        <v>7655</v>
      </c>
      <c r="X297" s="18">
        <v>237</v>
      </c>
      <c r="Y297" s="18">
        <v>4378</v>
      </c>
      <c r="Z297" s="18">
        <v>3752</v>
      </c>
      <c r="AA297" s="18">
        <v>4678</v>
      </c>
      <c r="AB297" s="18">
        <v>3730</v>
      </c>
      <c r="AC297" s="18">
        <v>3365</v>
      </c>
      <c r="AD297" s="18">
        <v>3040</v>
      </c>
      <c r="AE297" s="18">
        <v>4033</v>
      </c>
      <c r="AF297" s="19"/>
    </row>
    <row r="298" spans="1:45" s="10" customFormat="1" ht="12" customHeight="1" x14ac:dyDescent="0.55000000000000004">
      <c r="A298" s="21" t="s">
        <v>34</v>
      </c>
      <c r="B298" s="17">
        <v>884</v>
      </c>
      <c r="C298" s="18">
        <v>8453</v>
      </c>
      <c r="D298" s="18">
        <v>7417</v>
      </c>
      <c r="E298" s="18">
        <v>862</v>
      </c>
      <c r="F298" s="18">
        <v>7482</v>
      </c>
      <c r="G298" s="18">
        <v>5412</v>
      </c>
      <c r="H298" s="18">
        <v>5326</v>
      </c>
      <c r="I298" s="18">
        <v>5240</v>
      </c>
      <c r="J298" s="18">
        <v>5198</v>
      </c>
      <c r="K298" s="18">
        <v>4269</v>
      </c>
      <c r="L298" s="18">
        <v>4593</v>
      </c>
      <c r="M298" s="18">
        <v>5111</v>
      </c>
      <c r="N298" s="18">
        <v>4507</v>
      </c>
      <c r="O298" s="18">
        <v>4162</v>
      </c>
      <c r="P298" s="18">
        <v>4463</v>
      </c>
      <c r="Q298" s="18">
        <v>3817</v>
      </c>
      <c r="R298" s="18">
        <v>4766</v>
      </c>
      <c r="S298" s="18">
        <v>4744</v>
      </c>
      <c r="T298" s="18">
        <v>4701</v>
      </c>
      <c r="U298" s="18">
        <v>4701</v>
      </c>
      <c r="V298" s="18">
        <v>3407</v>
      </c>
      <c r="W298" s="18">
        <v>7720</v>
      </c>
      <c r="X298" s="18">
        <v>259</v>
      </c>
      <c r="Y298" s="18">
        <v>4378</v>
      </c>
      <c r="Z298" s="18">
        <v>3730</v>
      </c>
      <c r="AA298" s="18">
        <v>4658</v>
      </c>
      <c r="AB298" s="18">
        <v>3730</v>
      </c>
      <c r="AC298" s="18">
        <v>3364</v>
      </c>
      <c r="AD298" s="18">
        <v>3062</v>
      </c>
      <c r="AE298" s="18">
        <v>4010</v>
      </c>
      <c r="AF298" s="19"/>
    </row>
    <row r="299" spans="1:45" s="10" customFormat="1" ht="12" customHeight="1" x14ac:dyDescent="0.55000000000000004">
      <c r="A299" s="21" t="s">
        <v>35</v>
      </c>
      <c r="B299" s="17">
        <v>862</v>
      </c>
      <c r="C299" s="18">
        <v>8453</v>
      </c>
      <c r="D299" s="18">
        <v>7418</v>
      </c>
      <c r="E299" s="18">
        <v>862</v>
      </c>
      <c r="F299" s="18">
        <v>7461</v>
      </c>
      <c r="G299" s="18">
        <v>5412</v>
      </c>
      <c r="H299" s="18">
        <v>5327</v>
      </c>
      <c r="I299" s="18">
        <v>5262</v>
      </c>
      <c r="J299" s="18">
        <v>5197</v>
      </c>
      <c r="K299" s="18">
        <v>4270</v>
      </c>
      <c r="L299" s="18">
        <v>4873</v>
      </c>
      <c r="M299" s="18">
        <v>5089</v>
      </c>
      <c r="N299" s="18">
        <v>4485</v>
      </c>
      <c r="O299" s="18">
        <v>4161</v>
      </c>
      <c r="P299" s="18">
        <v>4463</v>
      </c>
      <c r="Q299" s="18">
        <v>3838</v>
      </c>
      <c r="R299" s="18">
        <v>4743</v>
      </c>
      <c r="S299" s="18">
        <v>4723</v>
      </c>
      <c r="T299" s="18">
        <v>4722</v>
      </c>
      <c r="U299" s="18">
        <v>4701</v>
      </c>
      <c r="V299" s="18">
        <v>3407</v>
      </c>
      <c r="W299" s="18">
        <v>8776</v>
      </c>
      <c r="X299" s="18">
        <v>5132</v>
      </c>
      <c r="Y299" s="18">
        <v>4356</v>
      </c>
      <c r="Z299" s="18">
        <v>3752</v>
      </c>
      <c r="AA299" s="18">
        <v>4679</v>
      </c>
      <c r="AB299" s="18">
        <v>3730</v>
      </c>
      <c r="AC299" s="18">
        <v>3364</v>
      </c>
      <c r="AD299" s="18">
        <v>3040</v>
      </c>
      <c r="AE299" s="18">
        <v>4033</v>
      </c>
      <c r="AF299" s="19"/>
    </row>
    <row r="300" spans="1:45" s="10" customFormat="1" ht="12" customHeight="1" x14ac:dyDescent="0.55000000000000004">
      <c r="A300" s="21" t="s">
        <v>36</v>
      </c>
      <c r="B300" s="17">
        <v>863</v>
      </c>
      <c r="C300" s="18">
        <v>8453</v>
      </c>
      <c r="D300" s="18">
        <v>7569</v>
      </c>
      <c r="E300" s="18">
        <v>884</v>
      </c>
      <c r="F300" s="18">
        <v>7482</v>
      </c>
      <c r="G300" s="18">
        <v>5412</v>
      </c>
      <c r="H300" s="18">
        <v>5326</v>
      </c>
      <c r="I300" s="18">
        <v>5262</v>
      </c>
      <c r="J300" s="18">
        <v>5197</v>
      </c>
      <c r="K300" s="18">
        <v>4269</v>
      </c>
      <c r="L300" s="18">
        <v>4852</v>
      </c>
      <c r="M300" s="18">
        <v>5132</v>
      </c>
      <c r="N300" s="18">
        <v>4528</v>
      </c>
      <c r="O300" s="18">
        <v>4162</v>
      </c>
      <c r="P300" s="18">
        <v>4463</v>
      </c>
      <c r="Q300" s="18">
        <v>3817</v>
      </c>
      <c r="R300" s="18">
        <v>4766</v>
      </c>
      <c r="S300" s="18">
        <v>4722</v>
      </c>
      <c r="T300" s="18">
        <v>1876</v>
      </c>
      <c r="U300" s="18">
        <v>4701</v>
      </c>
      <c r="V300" s="18">
        <v>3385</v>
      </c>
      <c r="W300" s="18">
        <v>8755</v>
      </c>
      <c r="X300" s="18">
        <v>6986</v>
      </c>
      <c r="Y300" s="18">
        <v>4377</v>
      </c>
      <c r="Z300" s="18">
        <v>3753</v>
      </c>
      <c r="AA300" s="18">
        <v>4658</v>
      </c>
      <c r="AB300" s="18">
        <v>3731</v>
      </c>
      <c r="AC300" s="18">
        <v>3343</v>
      </c>
      <c r="AD300" s="18">
        <v>3062</v>
      </c>
      <c r="AE300" s="18">
        <v>4010</v>
      </c>
      <c r="AF300" s="19"/>
    </row>
    <row r="301" spans="1:45" s="10" customFormat="1" ht="12" customHeight="1" x14ac:dyDescent="0.55000000000000004">
      <c r="A301" s="21" t="s">
        <v>37</v>
      </c>
      <c r="B301" s="17">
        <v>862</v>
      </c>
      <c r="C301" s="18">
        <v>8453</v>
      </c>
      <c r="D301" s="18">
        <v>8647</v>
      </c>
      <c r="E301" s="18">
        <v>6318</v>
      </c>
      <c r="F301" s="18">
        <v>7460</v>
      </c>
      <c r="G301" s="18">
        <v>5391</v>
      </c>
      <c r="H301" s="18">
        <v>5326</v>
      </c>
      <c r="I301" s="18">
        <v>5240</v>
      </c>
      <c r="J301" s="18">
        <v>5218</v>
      </c>
      <c r="K301" s="18">
        <v>4269</v>
      </c>
      <c r="L301" s="18">
        <v>4852</v>
      </c>
      <c r="M301" s="18">
        <v>5197</v>
      </c>
      <c r="N301" s="18">
        <v>4463</v>
      </c>
      <c r="O301" s="18">
        <v>4162</v>
      </c>
      <c r="P301" s="18">
        <v>4464</v>
      </c>
      <c r="Q301" s="18">
        <v>3839</v>
      </c>
      <c r="R301" s="18">
        <v>4743</v>
      </c>
      <c r="S301" s="18">
        <v>4701</v>
      </c>
      <c r="T301" s="18">
        <v>4011</v>
      </c>
      <c r="U301" s="18">
        <v>4701</v>
      </c>
      <c r="V301" s="18">
        <v>3407</v>
      </c>
      <c r="W301" s="18">
        <v>8733</v>
      </c>
      <c r="X301" s="18">
        <v>5305</v>
      </c>
      <c r="Y301" s="18">
        <v>4378</v>
      </c>
      <c r="Z301" s="18">
        <v>3730</v>
      </c>
      <c r="AA301" s="18">
        <v>4679</v>
      </c>
      <c r="AB301" s="18">
        <v>3730</v>
      </c>
      <c r="AC301" s="18">
        <v>3364</v>
      </c>
      <c r="AD301" s="18">
        <v>3040</v>
      </c>
      <c r="AE301" s="18">
        <v>4033</v>
      </c>
      <c r="AF301" s="19"/>
    </row>
    <row r="302" spans="1:45" s="10" customFormat="1" ht="12" customHeight="1" x14ac:dyDescent="0.55000000000000004">
      <c r="A302" s="21" t="s">
        <v>38</v>
      </c>
      <c r="B302" s="17">
        <v>884</v>
      </c>
      <c r="C302" s="18">
        <v>8431</v>
      </c>
      <c r="D302" s="18">
        <v>9250</v>
      </c>
      <c r="E302" s="18">
        <v>9251</v>
      </c>
      <c r="F302" s="18">
        <v>7483</v>
      </c>
      <c r="G302" s="18">
        <v>5412</v>
      </c>
      <c r="H302" s="18">
        <v>5327</v>
      </c>
      <c r="I302" s="18">
        <v>5261</v>
      </c>
      <c r="J302" s="18">
        <v>5197</v>
      </c>
      <c r="K302" s="18">
        <v>4269</v>
      </c>
      <c r="L302" s="18">
        <v>4852</v>
      </c>
      <c r="M302" s="18">
        <v>5111</v>
      </c>
      <c r="N302" s="18">
        <v>4463</v>
      </c>
      <c r="O302" s="18">
        <v>4162</v>
      </c>
      <c r="P302" s="18">
        <v>4463</v>
      </c>
      <c r="Q302" s="18">
        <v>3903</v>
      </c>
      <c r="R302" s="18">
        <v>4766</v>
      </c>
      <c r="S302" s="18">
        <v>4723</v>
      </c>
      <c r="T302" s="18">
        <v>5153</v>
      </c>
      <c r="U302" s="18">
        <v>4701</v>
      </c>
      <c r="V302" s="18">
        <v>3429</v>
      </c>
      <c r="W302" s="18">
        <v>8733</v>
      </c>
      <c r="X302" s="18">
        <v>5326</v>
      </c>
      <c r="Y302" s="18">
        <v>4377</v>
      </c>
      <c r="Z302" s="18">
        <v>3752</v>
      </c>
      <c r="AA302" s="18">
        <v>4658</v>
      </c>
      <c r="AB302" s="18">
        <v>3666</v>
      </c>
      <c r="AC302" s="18">
        <v>3364</v>
      </c>
      <c r="AD302" s="18">
        <v>3062</v>
      </c>
      <c r="AE302" s="18">
        <v>4011</v>
      </c>
      <c r="AF302" s="19"/>
    </row>
    <row r="303" spans="1:45" s="10" customFormat="1" ht="12" customHeight="1" x14ac:dyDescent="0.55000000000000004">
      <c r="A303" s="21" t="s">
        <v>39</v>
      </c>
      <c r="B303" s="17">
        <v>862</v>
      </c>
      <c r="C303" s="18">
        <v>8431</v>
      </c>
      <c r="D303" s="18">
        <v>9229</v>
      </c>
      <c r="E303" s="18">
        <v>9250</v>
      </c>
      <c r="F303" s="18">
        <v>7482</v>
      </c>
      <c r="G303" s="18">
        <v>5391</v>
      </c>
      <c r="H303" s="18">
        <v>5326</v>
      </c>
      <c r="I303" s="18">
        <v>5262</v>
      </c>
      <c r="J303" s="18">
        <v>5197</v>
      </c>
      <c r="K303" s="18">
        <v>4270</v>
      </c>
      <c r="L303" s="18">
        <v>4852</v>
      </c>
      <c r="M303" s="18">
        <v>5110</v>
      </c>
      <c r="N303" s="18">
        <v>4507</v>
      </c>
      <c r="O303" s="18">
        <v>4140</v>
      </c>
      <c r="P303" s="18">
        <v>4463</v>
      </c>
      <c r="Q303" s="18">
        <v>3924</v>
      </c>
      <c r="R303" s="18">
        <v>4743</v>
      </c>
      <c r="S303" s="18">
        <v>4723</v>
      </c>
      <c r="T303" s="18">
        <v>4808</v>
      </c>
      <c r="U303" s="18">
        <v>4700</v>
      </c>
      <c r="V303" s="18">
        <v>4075</v>
      </c>
      <c r="W303" s="18">
        <v>1920</v>
      </c>
      <c r="X303" s="18">
        <v>5305</v>
      </c>
      <c r="Y303" s="18">
        <v>4378</v>
      </c>
      <c r="Z303" s="18">
        <v>3752</v>
      </c>
      <c r="AA303" s="18">
        <v>4679</v>
      </c>
      <c r="AB303" s="18">
        <v>3364</v>
      </c>
      <c r="AC303" s="18">
        <v>3364</v>
      </c>
      <c r="AD303" s="18">
        <v>3040</v>
      </c>
      <c r="AE303" s="18">
        <v>4032</v>
      </c>
      <c r="AF303" s="19"/>
    </row>
    <row r="304" spans="1:45" s="10" customFormat="1" ht="12" customHeight="1" x14ac:dyDescent="0.55000000000000004">
      <c r="A304" s="21" t="s">
        <v>40</v>
      </c>
      <c r="B304" s="17">
        <v>862</v>
      </c>
      <c r="C304" s="18">
        <v>8431</v>
      </c>
      <c r="D304" s="18">
        <v>9164</v>
      </c>
      <c r="E304" s="18">
        <v>9229</v>
      </c>
      <c r="F304" s="18">
        <v>7461</v>
      </c>
      <c r="G304" s="18">
        <v>5391</v>
      </c>
      <c r="H304" s="18">
        <v>5326</v>
      </c>
      <c r="I304" s="18">
        <v>5304</v>
      </c>
      <c r="J304" s="18">
        <v>5197</v>
      </c>
      <c r="K304" s="18">
        <v>4248</v>
      </c>
      <c r="L304" s="18">
        <v>4852</v>
      </c>
      <c r="M304" s="18">
        <v>5154</v>
      </c>
      <c r="N304" s="18">
        <v>4507</v>
      </c>
      <c r="O304" s="18">
        <v>4162</v>
      </c>
      <c r="P304" s="18">
        <v>4442</v>
      </c>
      <c r="Q304" s="18">
        <v>3968</v>
      </c>
      <c r="R304" s="18">
        <v>4744</v>
      </c>
      <c r="S304" s="18">
        <v>4722</v>
      </c>
      <c r="T304" s="18">
        <v>4723</v>
      </c>
      <c r="U304" s="18">
        <v>4701</v>
      </c>
      <c r="V304" s="18">
        <v>4076</v>
      </c>
      <c r="W304" s="18">
        <v>323</v>
      </c>
      <c r="X304" s="18">
        <v>4959</v>
      </c>
      <c r="Y304" s="18">
        <v>4378</v>
      </c>
      <c r="Z304" s="18">
        <v>3752</v>
      </c>
      <c r="AA304" s="18">
        <v>4636</v>
      </c>
      <c r="AB304" s="18">
        <v>3385</v>
      </c>
      <c r="AC304" s="18">
        <v>3321</v>
      </c>
      <c r="AD304" s="18">
        <v>3062</v>
      </c>
      <c r="AE304" s="18">
        <v>4033</v>
      </c>
      <c r="AF304" s="19"/>
    </row>
    <row r="305" spans="1:47" s="10" customFormat="1" ht="12" customHeight="1" x14ac:dyDescent="0.55000000000000004">
      <c r="A305" s="21" t="s">
        <v>41</v>
      </c>
      <c r="B305" s="17">
        <v>862</v>
      </c>
      <c r="C305" s="18">
        <v>8431</v>
      </c>
      <c r="D305" s="18">
        <v>647</v>
      </c>
      <c r="E305" s="18">
        <v>9250</v>
      </c>
      <c r="F305" s="18">
        <v>7460</v>
      </c>
      <c r="G305" s="18">
        <v>5391</v>
      </c>
      <c r="H305" s="18">
        <v>5327</v>
      </c>
      <c r="I305" s="18">
        <v>5240</v>
      </c>
      <c r="J305" s="18">
        <v>5197</v>
      </c>
      <c r="K305" s="18">
        <v>4313</v>
      </c>
      <c r="L305" s="18">
        <v>4852</v>
      </c>
      <c r="M305" s="18">
        <v>5110</v>
      </c>
      <c r="N305" s="18">
        <v>4528</v>
      </c>
      <c r="O305" s="18">
        <v>4162</v>
      </c>
      <c r="P305" s="18">
        <v>4463</v>
      </c>
      <c r="Q305" s="18">
        <v>3968</v>
      </c>
      <c r="R305" s="18">
        <v>4743</v>
      </c>
      <c r="S305" s="18">
        <v>4723</v>
      </c>
      <c r="T305" s="18">
        <v>4723</v>
      </c>
      <c r="U305" s="18">
        <v>4701</v>
      </c>
      <c r="V305" s="18">
        <v>4053</v>
      </c>
      <c r="W305" s="18">
        <v>302</v>
      </c>
      <c r="X305" s="18">
        <v>4981</v>
      </c>
      <c r="Y305" s="18">
        <v>4355</v>
      </c>
      <c r="Z305" s="18">
        <v>3752</v>
      </c>
      <c r="AA305" s="18">
        <v>4053</v>
      </c>
      <c r="AB305" s="18">
        <v>3364</v>
      </c>
      <c r="AC305" s="18">
        <v>3062</v>
      </c>
      <c r="AD305" s="18">
        <v>3062</v>
      </c>
      <c r="AE305" s="18">
        <v>4010</v>
      </c>
      <c r="AF305" s="19"/>
    </row>
    <row r="306" spans="1:47" s="10" customFormat="1" ht="12" customHeight="1" x14ac:dyDescent="0.55000000000000004">
      <c r="A306" s="21" t="s">
        <v>42</v>
      </c>
      <c r="B306" s="17">
        <v>885</v>
      </c>
      <c r="C306" s="18">
        <v>8431</v>
      </c>
      <c r="D306" s="18">
        <v>0</v>
      </c>
      <c r="E306" s="18">
        <v>9229</v>
      </c>
      <c r="F306" s="18">
        <v>7461</v>
      </c>
      <c r="G306" s="18">
        <v>5391</v>
      </c>
      <c r="H306" s="18">
        <v>5304</v>
      </c>
      <c r="I306" s="18">
        <v>5262</v>
      </c>
      <c r="J306" s="18">
        <v>5197</v>
      </c>
      <c r="K306" s="18">
        <v>4269</v>
      </c>
      <c r="L306" s="18">
        <v>4873</v>
      </c>
      <c r="M306" s="18">
        <v>5089</v>
      </c>
      <c r="N306" s="18">
        <v>4485</v>
      </c>
      <c r="O306" s="18">
        <v>4161</v>
      </c>
      <c r="P306" s="18">
        <v>4443</v>
      </c>
      <c r="Q306" s="18">
        <v>3946</v>
      </c>
      <c r="R306" s="18">
        <v>4766</v>
      </c>
      <c r="S306" s="18">
        <v>4723</v>
      </c>
      <c r="T306" s="18">
        <v>4722</v>
      </c>
      <c r="U306" s="18">
        <v>4701</v>
      </c>
      <c r="V306" s="18">
        <v>4075</v>
      </c>
      <c r="W306" s="18">
        <v>323</v>
      </c>
      <c r="X306" s="18">
        <v>4960</v>
      </c>
      <c r="Y306" s="18">
        <v>4378</v>
      </c>
      <c r="Z306" s="18">
        <v>3752</v>
      </c>
      <c r="AA306" s="18">
        <v>4033</v>
      </c>
      <c r="AB306" s="18">
        <v>3365</v>
      </c>
      <c r="AC306" s="18">
        <v>3040</v>
      </c>
      <c r="AD306" s="18">
        <v>3040</v>
      </c>
      <c r="AE306" s="18">
        <v>4011</v>
      </c>
      <c r="AF306" s="19"/>
    </row>
    <row r="307" spans="1:47" s="10" customFormat="1" ht="12" customHeight="1" x14ac:dyDescent="0.55000000000000004">
      <c r="A307" s="21" t="s">
        <v>43</v>
      </c>
      <c r="B307" s="17">
        <v>862</v>
      </c>
      <c r="C307" s="18">
        <v>8431</v>
      </c>
      <c r="D307" s="18">
        <v>0</v>
      </c>
      <c r="E307" s="18">
        <v>9250</v>
      </c>
      <c r="F307" s="18">
        <v>7460</v>
      </c>
      <c r="G307" s="18">
        <v>5391</v>
      </c>
      <c r="H307" s="18">
        <v>5327</v>
      </c>
      <c r="I307" s="18">
        <v>5240</v>
      </c>
      <c r="J307" s="18">
        <v>5197</v>
      </c>
      <c r="K307" s="18">
        <v>4249</v>
      </c>
      <c r="L307" s="18">
        <v>4852</v>
      </c>
      <c r="M307" s="18">
        <v>5110</v>
      </c>
      <c r="N307" s="18">
        <v>4507</v>
      </c>
      <c r="O307" s="18">
        <v>4140</v>
      </c>
      <c r="P307" s="18">
        <v>4140</v>
      </c>
      <c r="Q307" s="18">
        <v>4204</v>
      </c>
      <c r="R307" s="18">
        <v>4140</v>
      </c>
      <c r="S307" s="18">
        <v>3795</v>
      </c>
      <c r="T307" s="18">
        <v>3450</v>
      </c>
      <c r="U307" s="18">
        <v>3429</v>
      </c>
      <c r="V307" s="18">
        <v>4076</v>
      </c>
      <c r="W307" s="18">
        <v>302</v>
      </c>
      <c r="X307" s="18">
        <v>4981</v>
      </c>
      <c r="Y307" s="18">
        <v>4378</v>
      </c>
      <c r="Z307" s="18">
        <v>3731</v>
      </c>
      <c r="AA307" s="18">
        <v>4053</v>
      </c>
      <c r="AB307" s="18">
        <v>3364</v>
      </c>
      <c r="AC307" s="18">
        <v>3062</v>
      </c>
      <c r="AD307" s="18">
        <v>3040</v>
      </c>
      <c r="AE307" s="18">
        <v>4033</v>
      </c>
      <c r="AF307" s="19"/>
    </row>
    <row r="308" spans="1:47" s="10" customFormat="1" ht="12" customHeight="1" x14ac:dyDescent="0.55000000000000004">
      <c r="A308" s="21" t="s">
        <v>44</v>
      </c>
      <c r="B308" s="17">
        <v>862</v>
      </c>
      <c r="C308" s="18">
        <v>8388</v>
      </c>
      <c r="D308" s="18">
        <v>0</v>
      </c>
      <c r="E308" s="18">
        <v>9229</v>
      </c>
      <c r="F308" s="18">
        <v>7440</v>
      </c>
      <c r="G308" s="18">
        <v>5412</v>
      </c>
      <c r="H308" s="18">
        <v>5304</v>
      </c>
      <c r="I308" s="18">
        <v>5262</v>
      </c>
      <c r="J308" s="18">
        <v>5197</v>
      </c>
      <c r="K308" s="18">
        <v>4269</v>
      </c>
      <c r="L308" s="18">
        <v>4830</v>
      </c>
      <c r="M308" s="18">
        <v>5089</v>
      </c>
      <c r="N308" s="18">
        <v>4485</v>
      </c>
      <c r="O308" s="18">
        <v>4162</v>
      </c>
      <c r="P308" s="18">
        <v>4161</v>
      </c>
      <c r="Q308" s="18">
        <v>4227</v>
      </c>
      <c r="R308" s="18">
        <v>4118</v>
      </c>
      <c r="S308" s="18">
        <v>3795</v>
      </c>
      <c r="T308" s="18">
        <v>3450</v>
      </c>
      <c r="U308" s="18">
        <v>3407</v>
      </c>
      <c r="V308" s="18">
        <v>4053</v>
      </c>
      <c r="W308" s="18">
        <v>280</v>
      </c>
      <c r="X308" s="18">
        <v>4981</v>
      </c>
      <c r="Y308" s="18">
        <v>4356</v>
      </c>
      <c r="Z308" s="18">
        <v>3752</v>
      </c>
      <c r="AA308" s="18">
        <v>4054</v>
      </c>
      <c r="AB308" s="18">
        <v>3385</v>
      </c>
      <c r="AC308" s="18">
        <v>3040</v>
      </c>
      <c r="AD308" s="18">
        <v>3062</v>
      </c>
      <c r="AE308" s="18">
        <v>4010</v>
      </c>
      <c r="AF308" s="19"/>
    </row>
    <row r="309" spans="1:47" s="10" customFormat="1" ht="12" customHeight="1" x14ac:dyDescent="0.55000000000000004">
      <c r="A309" s="21" t="s">
        <v>45</v>
      </c>
      <c r="B309" s="17">
        <v>862</v>
      </c>
      <c r="C309" s="18">
        <v>7547</v>
      </c>
      <c r="D309" s="18">
        <v>0</v>
      </c>
      <c r="E309" s="18">
        <v>9251</v>
      </c>
      <c r="F309" s="18">
        <v>7460</v>
      </c>
      <c r="G309" s="18">
        <v>5391</v>
      </c>
      <c r="H309" s="18">
        <v>5326</v>
      </c>
      <c r="I309" s="18">
        <v>5239</v>
      </c>
      <c r="J309" s="18">
        <v>5197</v>
      </c>
      <c r="K309" s="18">
        <v>4269</v>
      </c>
      <c r="L309" s="18">
        <v>4852</v>
      </c>
      <c r="M309" s="18">
        <v>5111</v>
      </c>
      <c r="N309" s="18">
        <v>4507</v>
      </c>
      <c r="O309" s="18">
        <v>4162</v>
      </c>
      <c r="P309" s="18">
        <v>4162</v>
      </c>
      <c r="Q309" s="18">
        <v>4485</v>
      </c>
      <c r="R309" s="18">
        <v>4140</v>
      </c>
      <c r="S309" s="18">
        <v>3795</v>
      </c>
      <c r="T309" s="18">
        <v>3429</v>
      </c>
      <c r="U309" s="18">
        <v>3407</v>
      </c>
      <c r="V309" s="18">
        <v>4075</v>
      </c>
      <c r="W309" s="18">
        <v>323</v>
      </c>
      <c r="X309" s="18">
        <v>4982</v>
      </c>
      <c r="Y309" s="18">
        <v>4377</v>
      </c>
      <c r="Z309" s="18">
        <v>3752</v>
      </c>
      <c r="AA309" s="18">
        <v>4053</v>
      </c>
      <c r="AB309" s="18">
        <v>3364</v>
      </c>
      <c r="AC309" s="18">
        <v>3062</v>
      </c>
      <c r="AD309" s="18">
        <v>3040</v>
      </c>
      <c r="AE309" s="18">
        <v>4011</v>
      </c>
      <c r="AF309" s="19"/>
    </row>
    <row r="310" spans="1:47" s="10" customFormat="1" ht="12" customHeight="1" x14ac:dyDescent="0.55000000000000004">
      <c r="A310" s="21" t="s">
        <v>46</v>
      </c>
      <c r="B310" s="17">
        <v>884</v>
      </c>
      <c r="C310" s="18">
        <v>7547</v>
      </c>
      <c r="D310" s="18">
        <v>0</v>
      </c>
      <c r="E310" s="18">
        <v>9228</v>
      </c>
      <c r="F310" s="18">
        <v>7418</v>
      </c>
      <c r="G310" s="18">
        <v>5391</v>
      </c>
      <c r="H310" s="18">
        <v>5327</v>
      </c>
      <c r="I310" s="18">
        <v>5262</v>
      </c>
      <c r="J310" s="18">
        <v>5197</v>
      </c>
      <c r="K310" s="18">
        <v>4248</v>
      </c>
      <c r="L310" s="18">
        <v>4852</v>
      </c>
      <c r="M310" s="18">
        <v>5110</v>
      </c>
      <c r="N310" s="18">
        <v>4485</v>
      </c>
      <c r="O310" s="18">
        <v>4162</v>
      </c>
      <c r="P310" s="18">
        <v>4162</v>
      </c>
      <c r="Q310" s="18">
        <v>4507</v>
      </c>
      <c r="R310" s="18">
        <v>4118</v>
      </c>
      <c r="S310" s="18">
        <v>3774</v>
      </c>
      <c r="T310" s="18">
        <v>3429</v>
      </c>
      <c r="U310" s="18">
        <v>3407</v>
      </c>
      <c r="V310" s="18">
        <v>4076</v>
      </c>
      <c r="W310" s="18">
        <v>302</v>
      </c>
      <c r="X310" s="18">
        <v>4959</v>
      </c>
      <c r="Y310" s="18">
        <v>4378</v>
      </c>
      <c r="Z310" s="18">
        <v>3730</v>
      </c>
      <c r="AA310" s="18">
        <v>4033</v>
      </c>
      <c r="AB310" s="18">
        <v>3365</v>
      </c>
      <c r="AC310" s="18">
        <v>3040</v>
      </c>
      <c r="AD310" s="18">
        <v>3062</v>
      </c>
      <c r="AE310" s="18">
        <v>4033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862</v>
      </c>
      <c r="C311" s="18">
        <v>7547</v>
      </c>
      <c r="D311" s="18">
        <v>0</v>
      </c>
      <c r="E311" s="18">
        <v>9251</v>
      </c>
      <c r="F311" s="18">
        <v>7094</v>
      </c>
      <c r="G311" s="18">
        <v>5391</v>
      </c>
      <c r="H311" s="18">
        <v>5304</v>
      </c>
      <c r="I311" s="18">
        <v>5240</v>
      </c>
      <c r="J311" s="18">
        <v>5197</v>
      </c>
      <c r="K311" s="18">
        <v>4270</v>
      </c>
      <c r="L311" s="18">
        <v>4852</v>
      </c>
      <c r="M311" s="18">
        <v>4852</v>
      </c>
      <c r="N311" s="18">
        <v>4485</v>
      </c>
      <c r="O311" s="18">
        <v>4140</v>
      </c>
      <c r="P311" s="18">
        <v>4184</v>
      </c>
      <c r="Q311" s="18">
        <v>4485</v>
      </c>
      <c r="R311" s="18">
        <v>4140</v>
      </c>
      <c r="S311" s="18">
        <v>3794</v>
      </c>
      <c r="T311" s="18">
        <v>2760</v>
      </c>
      <c r="U311" s="18">
        <v>2760</v>
      </c>
      <c r="V311" s="18">
        <v>4053</v>
      </c>
      <c r="W311" s="18">
        <v>280</v>
      </c>
      <c r="X311" s="18">
        <v>4981</v>
      </c>
      <c r="Y311" s="18">
        <v>4356</v>
      </c>
      <c r="Z311" s="18">
        <v>3752</v>
      </c>
      <c r="AA311" s="18">
        <v>4053</v>
      </c>
      <c r="AB311" s="18">
        <v>3364</v>
      </c>
      <c r="AC311" s="18">
        <v>3062</v>
      </c>
      <c r="AD311" s="18">
        <v>3062</v>
      </c>
      <c r="AE311" s="18">
        <v>4010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863</v>
      </c>
      <c r="C312" s="18">
        <v>7547</v>
      </c>
      <c r="D312" s="18">
        <v>0</v>
      </c>
      <c r="E312" s="18">
        <v>9228</v>
      </c>
      <c r="F312" s="18">
        <v>7095</v>
      </c>
      <c r="G312" s="18">
        <v>5391</v>
      </c>
      <c r="H312" s="18">
        <v>5305</v>
      </c>
      <c r="I312" s="18">
        <v>5240</v>
      </c>
      <c r="J312" s="18">
        <v>5198</v>
      </c>
      <c r="K312" s="18">
        <v>4248</v>
      </c>
      <c r="L312" s="18">
        <v>4852</v>
      </c>
      <c r="M312" s="18">
        <v>4830</v>
      </c>
      <c r="N312" s="18">
        <v>4507</v>
      </c>
      <c r="O312" s="18">
        <v>4162</v>
      </c>
      <c r="P312" s="18">
        <v>4162</v>
      </c>
      <c r="Q312" s="18">
        <v>4485</v>
      </c>
      <c r="R312" s="18">
        <v>4118</v>
      </c>
      <c r="S312" s="18">
        <v>3774</v>
      </c>
      <c r="T312" s="18">
        <v>2760</v>
      </c>
      <c r="U312" s="18">
        <v>2738</v>
      </c>
      <c r="V312" s="18">
        <v>4076</v>
      </c>
      <c r="W312" s="18">
        <v>302</v>
      </c>
      <c r="X312" s="18">
        <v>4982</v>
      </c>
      <c r="Y312" s="18">
        <v>4377</v>
      </c>
      <c r="Z312" s="18">
        <v>3752</v>
      </c>
      <c r="AA312" s="18">
        <v>4054</v>
      </c>
      <c r="AB312" s="18">
        <v>3385</v>
      </c>
      <c r="AC312" s="18">
        <v>3040</v>
      </c>
      <c r="AD312" s="18">
        <v>3040</v>
      </c>
      <c r="AE312" s="18">
        <v>4011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862</v>
      </c>
      <c r="C313" s="18">
        <v>7505</v>
      </c>
      <c r="D313" s="18">
        <v>0</v>
      </c>
      <c r="E313" s="18">
        <v>9251</v>
      </c>
      <c r="F313" s="18">
        <v>7094</v>
      </c>
      <c r="G313" s="18">
        <v>5391</v>
      </c>
      <c r="H313" s="18">
        <v>5304</v>
      </c>
      <c r="I313" s="18">
        <v>5262</v>
      </c>
      <c r="J313" s="18">
        <v>5197</v>
      </c>
      <c r="K313" s="18">
        <v>4269</v>
      </c>
      <c r="L313" s="18">
        <v>4852</v>
      </c>
      <c r="M313" s="18">
        <v>4830</v>
      </c>
      <c r="N313" s="18">
        <v>4485</v>
      </c>
      <c r="O313" s="18">
        <v>4161</v>
      </c>
      <c r="P313" s="18">
        <v>4162</v>
      </c>
      <c r="Q313" s="18">
        <v>4463</v>
      </c>
      <c r="R313" s="18">
        <v>4118</v>
      </c>
      <c r="S313" s="18">
        <v>3795</v>
      </c>
      <c r="T313" s="18">
        <v>2760</v>
      </c>
      <c r="U313" s="18">
        <v>2760</v>
      </c>
      <c r="V313" s="18">
        <v>4377</v>
      </c>
      <c r="W313" s="18">
        <v>281</v>
      </c>
      <c r="X313" s="18">
        <v>4981</v>
      </c>
      <c r="Y313" s="18">
        <v>4378</v>
      </c>
      <c r="Z313" s="18">
        <v>3731</v>
      </c>
      <c r="AA313" s="18">
        <v>4032</v>
      </c>
      <c r="AB313" s="18">
        <v>3364</v>
      </c>
      <c r="AC313" s="18">
        <v>3062</v>
      </c>
      <c r="AD313" s="18">
        <v>3062</v>
      </c>
      <c r="AE313" s="18">
        <v>4033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862</v>
      </c>
      <c r="C314" s="18">
        <v>7525</v>
      </c>
      <c r="D314" s="18">
        <v>0</v>
      </c>
      <c r="E314" s="18">
        <v>9228</v>
      </c>
      <c r="F314" s="18">
        <v>7073</v>
      </c>
      <c r="G314" s="18">
        <v>5370</v>
      </c>
      <c r="H314" s="18">
        <v>5327</v>
      </c>
      <c r="I314" s="18">
        <v>5239</v>
      </c>
      <c r="J314" s="18">
        <v>5197</v>
      </c>
      <c r="K314" s="18">
        <v>4270</v>
      </c>
      <c r="L314" s="18">
        <v>4873</v>
      </c>
      <c r="M314" s="18">
        <v>4831</v>
      </c>
      <c r="N314" s="18">
        <v>4507</v>
      </c>
      <c r="O314" s="18">
        <v>4162</v>
      </c>
      <c r="P314" s="18">
        <v>4161</v>
      </c>
      <c r="Q314" s="18">
        <v>4463</v>
      </c>
      <c r="R314" s="18">
        <v>4140</v>
      </c>
      <c r="S314" s="18">
        <v>3795</v>
      </c>
      <c r="T314" s="18">
        <v>2760</v>
      </c>
      <c r="U314" s="18">
        <v>2739</v>
      </c>
      <c r="V314" s="18">
        <v>4378</v>
      </c>
      <c r="W314" s="18">
        <v>280</v>
      </c>
      <c r="X314" s="18">
        <v>4959</v>
      </c>
      <c r="Y314" s="18">
        <v>4356</v>
      </c>
      <c r="Z314" s="18">
        <v>3752</v>
      </c>
      <c r="AA314" s="18">
        <v>4054</v>
      </c>
      <c r="AB314" s="18">
        <v>3365</v>
      </c>
      <c r="AC314" s="18">
        <v>3040</v>
      </c>
      <c r="AD314" s="18">
        <v>3040</v>
      </c>
      <c r="AE314" s="18">
        <v>4010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884</v>
      </c>
      <c r="C315" s="24">
        <v>7504</v>
      </c>
      <c r="D315" s="24">
        <v>0</v>
      </c>
      <c r="E315" s="24">
        <v>9251</v>
      </c>
      <c r="F315" s="24">
        <v>6901</v>
      </c>
      <c r="G315" s="24">
        <v>5391</v>
      </c>
      <c r="H315" s="24">
        <v>5304</v>
      </c>
      <c r="I315" s="24">
        <v>5240</v>
      </c>
      <c r="J315" s="24">
        <v>5197</v>
      </c>
      <c r="K315" s="24">
        <v>4248</v>
      </c>
      <c r="L315" s="24">
        <v>4894</v>
      </c>
      <c r="M315" s="24">
        <v>4808</v>
      </c>
      <c r="N315" s="24">
        <v>4485</v>
      </c>
      <c r="O315" s="24">
        <v>4162</v>
      </c>
      <c r="P315" s="24">
        <v>4162</v>
      </c>
      <c r="Q315" s="24">
        <v>4485</v>
      </c>
      <c r="R315" s="24">
        <v>4118</v>
      </c>
      <c r="S315" s="24">
        <v>3774</v>
      </c>
      <c r="T315" s="24">
        <v>2739</v>
      </c>
      <c r="U315" s="24">
        <v>2738</v>
      </c>
      <c r="V315" s="24">
        <v>4377</v>
      </c>
      <c r="W315" s="24">
        <v>259</v>
      </c>
      <c r="X315" s="24">
        <v>4982</v>
      </c>
      <c r="Y315" s="24">
        <v>4377</v>
      </c>
      <c r="Z315" s="24">
        <v>3752</v>
      </c>
      <c r="AA315" s="24">
        <v>4053</v>
      </c>
      <c r="AB315" s="24">
        <v>3385</v>
      </c>
      <c r="AC315" s="24">
        <v>3062</v>
      </c>
      <c r="AD315" s="24">
        <v>3062</v>
      </c>
      <c r="AE315" s="24">
        <v>4033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862</v>
      </c>
      <c r="C316" s="28">
        <v>7504</v>
      </c>
      <c r="D316" s="28">
        <v>0</v>
      </c>
      <c r="E316" s="28">
        <v>9251</v>
      </c>
      <c r="F316" s="28">
        <v>6900</v>
      </c>
      <c r="G316" s="28">
        <v>5391</v>
      </c>
      <c r="H316" s="28">
        <v>5305</v>
      </c>
      <c r="I316" s="28">
        <v>5240</v>
      </c>
      <c r="J316" s="28">
        <v>5197</v>
      </c>
      <c r="K316" s="28">
        <v>4269</v>
      </c>
      <c r="L316" s="28">
        <v>4852</v>
      </c>
      <c r="M316" s="28">
        <v>4528</v>
      </c>
      <c r="N316" s="28">
        <v>4507</v>
      </c>
      <c r="O316" s="28">
        <v>4162</v>
      </c>
      <c r="P316" s="28">
        <v>4140</v>
      </c>
      <c r="Q316" s="28">
        <v>4464</v>
      </c>
      <c r="R316" s="28">
        <v>4140</v>
      </c>
      <c r="S316" s="28">
        <v>3795</v>
      </c>
      <c r="T316" s="28">
        <v>2760</v>
      </c>
      <c r="U316" s="28">
        <v>2739</v>
      </c>
      <c r="V316" s="28">
        <v>4378</v>
      </c>
      <c r="W316" s="28">
        <v>280</v>
      </c>
      <c r="X316" s="28">
        <v>4959</v>
      </c>
      <c r="Y316" s="28">
        <v>4378</v>
      </c>
      <c r="Z316" s="28">
        <v>3730</v>
      </c>
      <c r="AA316" s="28">
        <v>4053</v>
      </c>
      <c r="AB316" s="28">
        <v>3364</v>
      </c>
      <c r="AC316" s="28">
        <v>3040</v>
      </c>
      <c r="AD316" s="28">
        <v>3040</v>
      </c>
      <c r="AE316" s="28">
        <v>4010</v>
      </c>
      <c r="AF316" s="29"/>
      <c r="AG316" s="30"/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41626</v>
      </c>
      <c r="C317" s="34">
        <f t="shared" ref="C317:AE317" si="5">IF(SUM(C269:C316)=0,"",SUM(C269:C316))</f>
        <v>265393</v>
      </c>
      <c r="D317" s="34">
        <f t="shared" si="5"/>
        <v>275642</v>
      </c>
      <c r="E317" s="34">
        <f t="shared" si="5"/>
        <v>160790</v>
      </c>
      <c r="F317" s="34">
        <f t="shared" si="5"/>
        <v>401478</v>
      </c>
      <c r="G317" s="34">
        <f t="shared" si="5"/>
        <v>296261</v>
      </c>
      <c r="H317" s="34">
        <f t="shared" si="5"/>
        <v>256428</v>
      </c>
      <c r="I317" s="34">
        <f t="shared" si="5"/>
        <v>253085</v>
      </c>
      <c r="J317" s="34">
        <f t="shared" si="5"/>
        <v>250352</v>
      </c>
      <c r="K317" s="34">
        <f t="shared" si="5"/>
        <v>222598</v>
      </c>
      <c r="L317" s="34">
        <f t="shared" si="5"/>
        <v>219343</v>
      </c>
      <c r="M317" s="34">
        <f t="shared" si="5"/>
        <v>239507</v>
      </c>
      <c r="N317" s="34">
        <f t="shared" si="5"/>
        <v>216320</v>
      </c>
      <c r="O317" s="34">
        <f t="shared" si="5"/>
        <v>205717</v>
      </c>
      <c r="P317" s="34">
        <f t="shared" si="5"/>
        <v>209484</v>
      </c>
      <c r="Q317" s="34">
        <f t="shared" si="5"/>
        <v>194914</v>
      </c>
      <c r="R317" s="34">
        <f t="shared" si="5"/>
        <v>208676</v>
      </c>
      <c r="S317" s="34">
        <f t="shared" si="5"/>
        <v>192470</v>
      </c>
      <c r="T317" s="34">
        <f t="shared" si="5"/>
        <v>167330</v>
      </c>
      <c r="U317" s="34">
        <f t="shared" si="5"/>
        <v>168845</v>
      </c>
      <c r="V317" s="34">
        <f t="shared" si="5"/>
        <v>174147</v>
      </c>
      <c r="W317" s="34">
        <f t="shared" si="5"/>
        <v>192238</v>
      </c>
      <c r="X317" s="34">
        <f t="shared" si="5"/>
        <v>100503</v>
      </c>
      <c r="Y317" s="34">
        <f t="shared" si="5"/>
        <v>218892</v>
      </c>
      <c r="Z317" s="34">
        <f t="shared" si="5"/>
        <v>195841</v>
      </c>
      <c r="AA317" s="34">
        <f t="shared" si="5"/>
        <v>200100</v>
      </c>
      <c r="AB317" s="34">
        <f t="shared" si="5"/>
        <v>180848</v>
      </c>
      <c r="AC317" s="34">
        <f t="shared" si="5"/>
        <v>157744</v>
      </c>
      <c r="AD317" s="34">
        <f t="shared" si="5"/>
        <v>146427</v>
      </c>
      <c r="AE317" s="34">
        <f t="shared" si="5"/>
        <v>190086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4078</v>
      </c>
      <c r="C322" s="13">
        <v>3379</v>
      </c>
      <c r="D322" s="13">
        <v>3379</v>
      </c>
      <c r="E322" s="13">
        <v>872</v>
      </c>
      <c r="F322" s="13">
        <v>371</v>
      </c>
      <c r="G322" s="13">
        <v>894</v>
      </c>
      <c r="H322" s="13">
        <v>8984</v>
      </c>
      <c r="I322" s="13">
        <v>7436</v>
      </c>
      <c r="J322" s="13">
        <v>894</v>
      </c>
      <c r="K322" s="13">
        <v>872</v>
      </c>
      <c r="L322" s="13">
        <v>9311</v>
      </c>
      <c r="M322" s="13">
        <v>9137</v>
      </c>
      <c r="N322" s="13">
        <v>9027</v>
      </c>
      <c r="O322" s="13">
        <v>7523</v>
      </c>
      <c r="P322" s="13">
        <v>6499</v>
      </c>
      <c r="Q322" s="13">
        <v>6171</v>
      </c>
      <c r="R322" s="13">
        <v>5887</v>
      </c>
      <c r="S322" s="13">
        <v>5495</v>
      </c>
      <c r="T322" s="13">
        <v>5429</v>
      </c>
      <c r="U322" s="13">
        <v>4819</v>
      </c>
      <c r="V322" s="13">
        <v>5060</v>
      </c>
      <c r="W322" s="13">
        <v>4776</v>
      </c>
      <c r="X322" s="13">
        <v>6018</v>
      </c>
      <c r="Y322" s="13">
        <v>4754</v>
      </c>
      <c r="Z322" s="13">
        <v>4427</v>
      </c>
      <c r="AA322" s="13">
        <v>4121</v>
      </c>
      <c r="AB322" s="13">
        <v>4710</v>
      </c>
      <c r="AC322" s="13">
        <v>4710</v>
      </c>
      <c r="AD322" s="13">
        <v>6259</v>
      </c>
      <c r="AE322" s="13">
        <v>9224</v>
      </c>
      <c r="AF322" s="14">
        <v>393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4055</v>
      </c>
      <c r="C323" s="18">
        <v>3379</v>
      </c>
      <c r="D323" s="18">
        <v>3380</v>
      </c>
      <c r="E323" s="18">
        <v>872</v>
      </c>
      <c r="F323" s="18">
        <v>371</v>
      </c>
      <c r="G323" s="18">
        <v>872</v>
      </c>
      <c r="H323" s="18">
        <v>9005</v>
      </c>
      <c r="I323" s="18">
        <v>7981</v>
      </c>
      <c r="J323" s="18">
        <v>873</v>
      </c>
      <c r="K323" s="18">
        <v>872</v>
      </c>
      <c r="L323" s="18">
        <v>9311</v>
      </c>
      <c r="M323" s="18">
        <v>9137</v>
      </c>
      <c r="N323" s="18">
        <v>9049</v>
      </c>
      <c r="O323" s="18">
        <v>7522</v>
      </c>
      <c r="P323" s="18">
        <v>6476</v>
      </c>
      <c r="Q323" s="18">
        <v>6171</v>
      </c>
      <c r="R323" s="18">
        <v>5866</v>
      </c>
      <c r="S323" s="18">
        <v>5495</v>
      </c>
      <c r="T323" s="18">
        <v>5473</v>
      </c>
      <c r="U323" s="18">
        <v>4820</v>
      </c>
      <c r="V323" s="18">
        <v>5081</v>
      </c>
      <c r="W323" s="18">
        <v>4776</v>
      </c>
      <c r="X323" s="18">
        <v>6018</v>
      </c>
      <c r="Y323" s="18">
        <v>4776</v>
      </c>
      <c r="Z323" s="18">
        <v>4448</v>
      </c>
      <c r="AA323" s="18">
        <v>4100</v>
      </c>
      <c r="AB323" s="18">
        <v>4732</v>
      </c>
      <c r="AC323" s="18">
        <v>4710</v>
      </c>
      <c r="AD323" s="18">
        <v>6258</v>
      </c>
      <c r="AE323" s="18">
        <v>9311</v>
      </c>
      <c r="AF323" s="19">
        <v>414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4056</v>
      </c>
      <c r="C324" s="18">
        <v>3380</v>
      </c>
      <c r="D324" s="18">
        <v>3358</v>
      </c>
      <c r="E324" s="18">
        <v>873</v>
      </c>
      <c r="F324" s="18">
        <v>349</v>
      </c>
      <c r="G324" s="18">
        <v>872</v>
      </c>
      <c r="H324" s="18">
        <v>8962</v>
      </c>
      <c r="I324" s="18">
        <v>8068</v>
      </c>
      <c r="J324" s="18">
        <v>872</v>
      </c>
      <c r="K324" s="18">
        <v>894</v>
      </c>
      <c r="L324" s="18">
        <v>9288</v>
      </c>
      <c r="M324" s="18">
        <v>9136</v>
      </c>
      <c r="N324" s="18">
        <v>9028</v>
      </c>
      <c r="O324" s="18">
        <v>7523</v>
      </c>
      <c r="P324" s="18">
        <v>6476</v>
      </c>
      <c r="Q324" s="18">
        <v>6193</v>
      </c>
      <c r="R324" s="18">
        <v>5888</v>
      </c>
      <c r="S324" s="18">
        <v>5494</v>
      </c>
      <c r="T324" s="18">
        <v>5451</v>
      </c>
      <c r="U324" s="18">
        <v>4819</v>
      </c>
      <c r="V324" s="18">
        <v>5059</v>
      </c>
      <c r="W324" s="18">
        <v>4776</v>
      </c>
      <c r="X324" s="18">
        <v>6018</v>
      </c>
      <c r="Y324" s="18">
        <v>4753</v>
      </c>
      <c r="Z324" s="18">
        <v>4427</v>
      </c>
      <c r="AA324" s="18">
        <v>4099</v>
      </c>
      <c r="AB324" s="18">
        <v>4710</v>
      </c>
      <c r="AC324" s="18">
        <v>4710</v>
      </c>
      <c r="AD324" s="18">
        <v>6259</v>
      </c>
      <c r="AE324" s="18">
        <v>9333</v>
      </c>
      <c r="AF324" s="19">
        <v>415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4077</v>
      </c>
      <c r="C325" s="18">
        <v>3379</v>
      </c>
      <c r="D325" s="18">
        <v>3380</v>
      </c>
      <c r="E325" s="18">
        <v>872</v>
      </c>
      <c r="F325" s="18">
        <v>371</v>
      </c>
      <c r="G325" s="18">
        <v>872</v>
      </c>
      <c r="H325" s="18">
        <v>8984</v>
      </c>
      <c r="I325" s="18">
        <v>8047</v>
      </c>
      <c r="J325" s="18">
        <v>872</v>
      </c>
      <c r="K325" s="18">
        <v>872</v>
      </c>
      <c r="L325" s="18">
        <v>9289</v>
      </c>
      <c r="M325" s="18">
        <v>9137</v>
      </c>
      <c r="N325" s="18">
        <v>9027</v>
      </c>
      <c r="O325" s="18">
        <v>7523</v>
      </c>
      <c r="P325" s="18">
        <v>6499</v>
      </c>
      <c r="Q325" s="18">
        <v>6171</v>
      </c>
      <c r="R325" s="18">
        <v>5887</v>
      </c>
      <c r="S325" s="18">
        <v>5495</v>
      </c>
      <c r="T325" s="18">
        <v>5451</v>
      </c>
      <c r="U325" s="18">
        <v>4732</v>
      </c>
      <c r="V325" s="18">
        <v>5059</v>
      </c>
      <c r="W325" s="18">
        <v>4753</v>
      </c>
      <c r="X325" s="18">
        <v>6018</v>
      </c>
      <c r="Y325" s="18">
        <v>4776</v>
      </c>
      <c r="Z325" s="18">
        <v>4449</v>
      </c>
      <c r="AA325" s="18">
        <v>4121</v>
      </c>
      <c r="AB325" s="18">
        <v>4732</v>
      </c>
      <c r="AC325" s="18">
        <v>4710</v>
      </c>
      <c r="AD325" s="18">
        <v>6258</v>
      </c>
      <c r="AE325" s="18">
        <v>9354</v>
      </c>
      <c r="AF325" s="19">
        <v>393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4056</v>
      </c>
      <c r="C326" s="18">
        <v>3380</v>
      </c>
      <c r="D326" s="18">
        <v>3379</v>
      </c>
      <c r="E326" s="18">
        <v>741</v>
      </c>
      <c r="F326" s="18">
        <v>371</v>
      </c>
      <c r="G326" s="18">
        <v>872</v>
      </c>
      <c r="H326" s="18">
        <v>8961</v>
      </c>
      <c r="I326" s="18">
        <v>8068</v>
      </c>
      <c r="J326" s="18">
        <v>872</v>
      </c>
      <c r="K326" s="18">
        <v>872</v>
      </c>
      <c r="L326" s="18">
        <v>9289</v>
      </c>
      <c r="M326" s="18">
        <v>9115</v>
      </c>
      <c r="N326" s="18">
        <v>9027</v>
      </c>
      <c r="O326" s="18">
        <v>7522</v>
      </c>
      <c r="P326" s="18">
        <v>6476</v>
      </c>
      <c r="Q326" s="18">
        <v>6171</v>
      </c>
      <c r="R326" s="18">
        <v>5866</v>
      </c>
      <c r="S326" s="18">
        <v>5495</v>
      </c>
      <c r="T326" s="18">
        <v>5451</v>
      </c>
      <c r="U326" s="18">
        <v>5517</v>
      </c>
      <c r="V326" s="18">
        <v>5059</v>
      </c>
      <c r="W326" s="18">
        <v>4776</v>
      </c>
      <c r="X326" s="18">
        <v>6018</v>
      </c>
      <c r="Y326" s="18">
        <v>4754</v>
      </c>
      <c r="Z326" s="18">
        <v>4426</v>
      </c>
      <c r="AA326" s="18">
        <v>4100</v>
      </c>
      <c r="AB326" s="18">
        <v>4710</v>
      </c>
      <c r="AC326" s="18">
        <v>4710</v>
      </c>
      <c r="AD326" s="18">
        <v>6259</v>
      </c>
      <c r="AE326" s="18">
        <v>7981</v>
      </c>
      <c r="AF326" s="19">
        <v>415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4078</v>
      </c>
      <c r="C327" s="18">
        <v>3379</v>
      </c>
      <c r="D327" s="18">
        <v>3358</v>
      </c>
      <c r="E327" s="18">
        <v>698</v>
      </c>
      <c r="F327" s="18">
        <v>349</v>
      </c>
      <c r="G327" s="18">
        <v>895</v>
      </c>
      <c r="H327" s="18">
        <v>8984</v>
      </c>
      <c r="I327" s="18">
        <v>8068</v>
      </c>
      <c r="J327" s="18">
        <v>894</v>
      </c>
      <c r="K327" s="18">
        <v>873</v>
      </c>
      <c r="L327" s="18">
        <v>9267</v>
      </c>
      <c r="M327" s="18">
        <v>9137</v>
      </c>
      <c r="N327" s="18">
        <v>9028</v>
      </c>
      <c r="O327" s="18">
        <v>7523</v>
      </c>
      <c r="P327" s="18">
        <v>6476</v>
      </c>
      <c r="Q327" s="18">
        <v>6171</v>
      </c>
      <c r="R327" s="18">
        <v>5888</v>
      </c>
      <c r="S327" s="18">
        <v>5495</v>
      </c>
      <c r="T327" s="18">
        <v>5451</v>
      </c>
      <c r="U327" s="18">
        <v>5800</v>
      </c>
      <c r="V327" s="18">
        <v>5059</v>
      </c>
      <c r="W327" s="18">
        <v>4754</v>
      </c>
      <c r="X327" s="18">
        <v>6061</v>
      </c>
      <c r="Y327" s="18">
        <v>4754</v>
      </c>
      <c r="Z327" s="18">
        <v>4449</v>
      </c>
      <c r="AA327" s="18">
        <v>4121</v>
      </c>
      <c r="AB327" s="18">
        <v>4732</v>
      </c>
      <c r="AC327" s="18">
        <v>4710</v>
      </c>
      <c r="AD327" s="18">
        <v>6258</v>
      </c>
      <c r="AE327" s="18">
        <v>938</v>
      </c>
      <c r="AF327" s="19">
        <v>392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4055</v>
      </c>
      <c r="C328" s="18">
        <v>3379</v>
      </c>
      <c r="D328" s="18">
        <v>3379</v>
      </c>
      <c r="E328" s="18">
        <v>654</v>
      </c>
      <c r="F328" s="18">
        <v>371</v>
      </c>
      <c r="G328" s="18">
        <v>872</v>
      </c>
      <c r="H328" s="18">
        <v>8961</v>
      </c>
      <c r="I328" s="18">
        <v>8047</v>
      </c>
      <c r="J328" s="18">
        <v>872</v>
      </c>
      <c r="K328" s="18">
        <v>872</v>
      </c>
      <c r="L328" s="18">
        <v>9289</v>
      </c>
      <c r="M328" s="18">
        <v>9115</v>
      </c>
      <c r="N328" s="18">
        <v>9027</v>
      </c>
      <c r="O328" s="18">
        <v>7522</v>
      </c>
      <c r="P328" s="18">
        <v>6477</v>
      </c>
      <c r="Q328" s="18">
        <v>6193</v>
      </c>
      <c r="R328" s="18">
        <v>5865</v>
      </c>
      <c r="S328" s="18">
        <v>5473</v>
      </c>
      <c r="T328" s="18">
        <v>5451</v>
      </c>
      <c r="U328" s="18">
        <v>5800</v>
      </c>
      <c r="V328" s="18">
        <v>5059</v>
      </c>
      <c r="W328" s="18">
        <v>4776</v>
      </c>
      <c r="X328" s="18">
        <v>6018</v>
      </c>
      <c r="Y328" s="18">
        <v>4776</v>
      </c>
      <c r="Z328" s="18">
        <v>4426</v>
      </c>
      <c r="AA328" s="18">
        <v>4100</v>
      </c>
      <c r="AB328" s="18">
        <v>4710</v>
      </c>
      <c r="AC328" s="18">
        <v>4711</v>
      </c>
      <c r="AD328" s="18">
        <v>6259</v>
      </c>
      <c r="AE328" s="18">
        <v>872</v>
      </c>
      <c r="AF328" s="19">
        <v>393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4056</v>
      </c>
      <c r="C329" s="18">
        <v>3380</v>
      </c>
      <c r="D329" s="18">
        <v>3379</v>
      </c>
      <c r="E329" s="18">
        <v>633</v>
      </c>
      <c r="F329" s="18">
        <v>349</v>
      </c>
      <c r="G329" s="18">
        <v>872</v>
      </c>
      <c r="H329" s="18">
        <v>8962</v>
      </c>
      <c r="I329" s="18">
        <v>8047</v>
      </c>
      <c r="J329" s="18">
        <v>873</v>
      </c>
      <c r="K329" s="18">
        <v>872</v>
      </c>
      <c r="L329" s="18">
        <v>9267</v>
      </c>
      <c r="M329" s="18">
        <v>9114</v>
      </c>
      <c r="N329" s="18">
        <v>9027</v>
      </c>
      <c r="O329" s="18">
        <v>7501</v>
      </c>
      <c r="P329" s="18">
        <v>6476</v>
      </c>
      <c r="Q329" s="18">
        <v>6171</v>
      </c>
      <c r="R329" s="18">
        <v>5888</v>
      </c>
      <c r="S329" s="18">
        <v>5494</v>
      </c>
      <c r="T329" s="18">
        <v>5451</v>
      </c>
      <c r="U329" s="18">
        <v>5888</v>
      </c>
      <c r="V329" s="18">
        <v>5060</v>
      </c>
      <c r="W329" s="18">
        <v>4775</v>
      </c>
      <c r="X329" s="18">
        <v>6040</v>
      </c>
      <c r="Y329" s="18">
        <v>4753</v>
      </c>
      <c r="Z329" s="18">
        <v>4427</v>
      </c>
      <c r="AA329" s="18">
        <v>4121</v>
      </c>
      <c r="AB329" s="18">
        <v>4710</v>
      </c>
      <c r="AC329" s="18">
        <v>4710</v>
      </c>
      <c r="AD329" s="18">
        <v>6259</v>
      </c>
      <c r="AE329" s="18">
        <v>873</v>
      </c>
      <c r="AF329" s="19">
        <v>393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4078</v>
      </c>
      <c r="C330" s="18">
        <v>3379</v>
      </c>
      <c r="D330" s="18">
        <v>3358</v>
      </c>
      <c r="E330" s="18">
        <v>610</v>
      </c>
      <c r="F330" s="18">
        <v>371</v>
      </c>
      <c r="G330" s="18">
        <v>872</v>
      </c>
      <c r="H330" s="18">
        <v>8962</v>
      </c>
      <c r="I330" s="18">
        <v>8068</v>
      </c>
      <c r="J330" s="18">
        <v>872</v>
      </c>
      <c r="K330" s="18">
        <v>894</v>
      </c>
      <c r="L330" s="18">
        <v>9267</v>
      </c>
      <c r="M330" s="18">
        <v>9115</v>
      </c>
      <c r="N330" s="18">
        <v>9028</v>
      </c>
      <c r="O330" s="18">
        <v>7523</v>
      </c>
      <c r="P330" s="18">
        <v>6498</v>
      </c>
      <c r="Q330" s="18">
        <v>6171</v>
      </c>
      <c r="R330" s="18">
        <v>5866</v>
      </c>
      <c r="S330" s="18">
        <v>5495</v>
      </c>
      <c r="T330" s="18">
        <v>5451</v>
      </c>
      <c r="U330" s="18">
        <v>6345</v>
      </c>
      <c r="V330" s="18">
        <v>5037</v>
      </c>
      <c r="W330" s="18">
        <v>4754</v>
      </c>
      <c r="X330" s="18">
        <v>6018</v>
      </c>
      <c r="Y330" s="18">
        <v>4776</v>
      </c>
      <c r="Z330" s="18">
        <v>4449</v>
      </c>
      <c r="AA330" s="18">
        <v>4099</v>
      </c>
      <c r="AB330" s="18">
        <v>4732</v>
      </c>
      <c r="AC330" s="18">
        <v>4732</v>
      </c>
      <c r="AD330" s="18">
        <v>6258</v>
      </c>
      <c r="AE330" s="18">
        <v>872</v>
      </c>
      <c r="AF330" s="19">
        <v>371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4055</v>
      </c>
      <c r="C331" s="18">
        <v>3380</v>
      </c>
      <c r="D331" s="18">
        <v>3379</v>
      </c>
      <c r="E331" s="18">
        <v>611</v>
      </c>
      <c r="F331" s="18">
        <v>350</v>
      </c>
      <c r="G331" s="18">
        <v>872</v>
      </c>
      <c r="H331" s="18">
        <v>8962</v>
      </c>
      <c r="I331" s="18">
        <v>8047</v>
      </c>
      <c r="J331" s="18">
        <v>894</v>
      </c>
      <c r="K331" s="18">
        <v>872</v>
      </c>
      <c r="L331" s="18">
        <v>9245</v>
      </c>
      <c r="M331" s="18">
        <v>9137</v>
      </c>
      <c r="N331" s="18">
        <v>9027</v>
      </c>
      <c r="O331" s="18">
        <v>7522</v>
      </c>
      <c r="P331" s="18">
        <v>6477</v>
      </c>
      <c r="Q331" s="18">
        <v>6171</v>
      </c>
      <c r="R331" s="18">
        <v>5887</v>
      </c>
      <c r="S331" s="18">
        <v>5473</v>
      </c>
      <c r="T331" s="18">
        <v>5451</v>
      </c>
      <c r="U331" s="18">
        <v>6367</v>
      </c>
      <c r="V331" s="18">
        <v>5059</v>
      </c>
      <c r="W331" s="18">
        <v>4776</v>
      </c>
      <c r="X331" s="18">
        <v>6018</v>
      </c>
      <c r="Y331" s="18">
        <v>4754</v>
      </c>
      <c r="Z331" s="18">
        <v>4426</v>
      </c>
      <c r="AA331" s="18">
        <v>4122</v>
      </c>
      <c r="AB331" s="18">
        <v>4710</v>
      </c>
      <c r="AC331" s="18">
        <v>4753</v>
      </c>
      <c r="AD331" s="18">
        <v>6237</v>
      </c>
      <c r="AE331" s="18">
        <v>894</v>
      </c>
      <c r="AF331" s="19">
        <v>393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4056</v>
      </c>
      <c r="C332" s="18">
        <v>3379</v>
      </c>
      <c r="D332" s="18">
        <v>3380</v>
      </c>
      <c r="E332" s="18">
        <v>589</v>
      </c>
      <c r="F332" s="18">
        <v>349</v>
      </c>
      <c r="G332" s="18">
        <v>873</v>
      </c>
      <c r="H332" s="18">
        <v>8961</v>
      </c>
      <c r="I332" s="18">
        <v>8068</v>
      </c>
      <c r="J332" s="18">
        <v>872</v>
      </c>
      <c r="K332" s="18">
        <v>872</v>
      </c>
      <c r="L332" s="18">
        <v>9267</v>
      </c>
      <c r="M332" s="18">
        <v>9093</v>
      </c>
      <c r="N332" s="18">
        <v>9005</v>
      </c>
      <c r="O332" s="18">
        <v>7501</v>
      </c>
      <c r="P332" s="18">
        <v>6476</v>
      </c>
      <c r="Q332" s="18">
        <v>6171</v>
      </c>
      <c r="R332" s="18">
        <v>5866</v>
      </c>
      <c r="S332" s="18">
        <v>5495</v>
      </c>
      <c r="T332" s="18">
        <v>5451</v>
      </c>
      <c r="U332" s="18">
        <v>6345</v>
      </c>
      <c r="V332" s="18">
        <v>5059</v>
      </c>
      <c r="W332" s="18">
        <v>4776</v>
      </c>
      <c r="X332" s="18">
        <v>6040</v>
      </c>
      <c r="Y332" s="18">
        <v>4754</v>
      </c>
      <c r="Z332" s="18">
        <v>4449</v>
      </c>
      <c r="AA332" s="18">
        <v>4099</v>
      </c>
      <c r="AB332" s="18">
        <v>4732</v>
      </c>
      <c r="AC332" s="18">
        <v>4754</v>
      </c>
      <c r="AD332" s="18">
        <v>6258</v>
      </c>
      <c r="AE332" s="18">
        <v>872</v>
      </c>
      <c r="AF332" s="19">
        <v>393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4078</v>
      </c>
      <c r="C333" s="18">
        <v>3379</v>
      </c>
      <c r="D333" s="18">
        <v>3358</v>
      </c>
      <c r="E333" s="18">
        <v>589</v>
      </c>
      <c r="F333" s="18">
        <v>327</v>
      </c>
      <c r="G333" s="18">
        <v>850</v>
      </c>
      <c r="H333" s="18">
        <v>8984</v>
      </c>
      <c r="I333" s="18">
        <v>8111</v>
      </c>
      <c r="J333" s="18">
        <v>872</v>
      </c>
      <c r="K333" s="18">
        <v>873</v>
      </c>
      <c r="L333" s="18">
        <v>9245</v>
      </c>
      <c r="M333" s="18">
        <v>9115</v>
      </c>
      <c r="N333" s="18">
        <v>9028</v>
      </c>
      <c r="O333" s="18">
        <v>7479</v>
      </c>
      <c r="P333" s="18">
        <v>6476</v>
      </c>
      <c r="Q333" s="18">
        <v>6171</v>
      </c>
      <c r="R333" s="18">
        <v>5909</v>
      </c>
      <c r="S333" s="18">
        <v>5494</v>
      </c>
      <c r="T333" s="18">
        <v>5451</v>
      </c>
      <c r="U333" s="18">
        <v>6345</v>
      </c>
      <c r="V333" s="18">
        <v>5081</v>
      </c>
      <c r="W333" s="18">
        <v>4754</v>
      </c>
      <c r="X333" s="18">
        <v>6018</v>
      </c>
      <c r="Y333" s="18">
        <v>4776</v>
      </c>
      <c r="Z333" s="18">
        <v>4448</v>
      </c>
      <c r="AA333" s="18">
        <v>4100</v>
      </c>
      <c r="AB333" s="18">
        <v>4732</v>
      </c>
      <c r="AC333" s="18">
        <v>4579</v>
      </c>
      <c r="AD333" s="18">
        <v>6215</v>
      </c>
      <c r="AE333" s="18">
        <v>872</v>
      </c>
      <c r="AF333" s="19">
        <v>371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4055</v>
      </c>
      <c r="C334" s="18">
        <v>3380</v>
      </c>
      <c r="D334" s="18">
        <v>3380</v>
      </c>
      <c r="E334" s="18">
        <v>632</v>
      </c>
      <c r="F334" s="18">
        <v>349</v>
      </c>
      <c r="G334" s="18">
        <v>785</v>
      </c>
      <c r="H334" s="18">
        <v>8678</v>
      </c>
      <c r="I334" s="18">
        <v>8853</v>
      </c>
      <c r="J334" s="18">
        <v>872</v>
      </c>
      <c r="K334" s="18">
        <v>872</v>
      </c>
      <c r="L334" s="18">
        <v>9267</v>
      </c>
      <c r="M334" s="18">
        <v>9115</v>
      </c>
      <c r="N334" s="18">
        <v>8438</v>
      </c>
      <c r="O334" s="18">
        <v>7239</v>
      </c>
      <c r="P334" s="18">
        <v>6477</v>
      </c>
      <c r="Q334" s="18">
        <v>6193</v>
      </c>
      <c r="R334" s="18">
        <v>5888</v>
      </c>
      <c r="S334" s="18">
        <v>5495</v>
      </c>
      <c r="T334" s="18">
        <v>5494</v>
      </c>
      <c r="U334" s="18">
        <v>6345</v>
      </c>
      <c r="V334" s="18">
        <v>5081</v>
      </c>
      <c r="W334" s="18">
        <v>4775</v>
      </c>
      <c r="X334" s="18">
        <v>6018</v>
      </c>
      <c r="Y334" s="18">
        <v>4775</v>
      </c>
      <c r="Z334" s="18">
        <v>4122</v>
      </c>
      <c r="AA334" s="18">
        <v>4121</v>
      </c>
      <c r="AB334" s="18">
        <v>4732</v>
      </c>
      <c r="AC334" s="18">
        <v>5778</v>
      </c>
      <c r="AD334" s="18">
        <v>4994</v>
      </c>
      <c r="AE334" s="18">
        <v>829</v>
      </c>
      <c r="AF334" s="19">
        <v>371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4056</v>
      </c>
      <c r="C335" s="18">
        <v>3379</v>
      </c>
      <c r="D335" s="18">
        <v>3379</v>
      </c>
      <c r="E335" s="18">
        <v>611</v>
      </c>
      <c r="F335" s="18">
        <v>371</v>
      </c>
      <c r="G335" s="18">
        <v>806</v>
      </c>
      <c r="H335" s="18">
        <v>8656</v>
      </c>
      <c r="I335" s="18">
        <v>8875</v>
      </c>
      <c r="J335" s="18">
        <v>873</v>
      </c>
      <c r="K335" s="18">
        <v>894</v>
      </c>
      <c r="L335" s="18">
        <v>9245</v>
      </c>
      <c r="M335" s="18">
        <v>9114</v>
      </c>
      <c r="N335" s="18">
        <v>8395</v>
      </c>
      <c r="O335" s="18">
        <v>7239</v>
      </c>
      <c r="P335" s="18">
        <v>6476</v>
      </c>
      <c r="Q335" s="18">
        <v>6171</v>
      </c>
      <c r="R335" s="18">
        <v>5866</v>
      </c>
      <c r="S335" s="18">
        <v>5473</v>
      </c>
      <c r="T335" s="18">
        <v>5451</v>
      </c>
      <c r="U335" s="18">
        <v>6345</v>
      </c>
      <c r="V335" s="18">
        <v>5059</v>
      </c>
      <c r="W335" s="18">
        <v>4754</v>
      </c>
      <c r="X335" s="18">
        <v>5997</v>
      </c>
      <c r="Y335" s="18">
        <v>4754</v>
      </c>
      <c r="Z335" s="18">
        <v>4121</v>
      </c>
      <c r="AA335" s="18">
        <v>4099</v>
      </c>
      <c r="AB335" s="18">
        <v>4710</v>
      </c>
      <c r="AC335" s="18">
        <v>5888</v>
      </c>
      <c r="AD335" s="18">
        <v>5015</v>
      </c>
      <c r="AE335" s="18">
        <v>784</v>
      </c>
      <c r="AF335" s="19">
        <v>393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4056</v>
      </c>
      <c r="C336" s="18">
        <v>3380</v>
      </c>
      <c r="D336" s="18">
        <v>3358</v>
      </c>
      <c r="E336" s="18">
        <v>588</v>
      </c>
      <c r="F336" s="18">
        <v>305</v>
      </c>
      <c r="G336" s="18">
        <v>763</v>
      </c>
      <c r="H336" s="18">
        <v>8657</v>
      </c>
      <c r="I336" s="18">
        <v>8854</v>
      </c>
      <c r="J336" s="18">
        <v>894</v>
      </c>
      <c r="K336" s="18">
        <v>872</v>
      </c>
      <c r="L336" s="18">
        <v>9246</v>
      </c>
      <c r="M336" s="18">
        <v>9115</v>
      </c>
      <c r="N336" s="18">
        <v>8395</v>
      </c>
      <c r="O336" s="18">
        <v>7239</v>
      </c>
      <c r="P336" s="18">
        <v>6476</v>
      </c>
      <c r="Q336" s="18">
        <v>6171</v>
      </c>
      <c r="R336" s="18">
        <v>5887</v>
      </c>
      <c r="S336" s="18">
        <v>5495</v>
      </c>
      <c r="T336" s="18">
        <v>5430</v>
      </c>
      <c r="U336" s="18">
        <v>6323</v>
      </c>
      <c r="V336" s="18">
        <v>5060</v>
      </c>
      <c r="W336" s="18">
        <v>4776</v>
      </c>
      <c r="X336" s="18">
        <v>5016</v>
      </c>
      <c r="Y336" s="18">
        <v>4754</v>
      </c>
      <c r="Z336" s="18">
        <v>4121</v>
      </c>
      <c r="AA336" s="18">
        <v>4122</v>
      </c>
      <c r="AB336" s="18">
        <v>4732</v>
      </c>
      <c r="AC336" s="18">
        <v>6498</v>
      </c>
      <c r="AD336" s="18">
        <v>5015</v>
      </c>
      <c r="AE336" s="18">
        <v>741</v>
      </c>
      <c r="AF336" s="19">
        <v>371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4077</v>
      </c>
      <c r="C337" s="18">
        <v>3379</v>
      </c>
      <c r="D337" s="18">
        <v>3379</v>
      </c>
      <c r="E337" s="18">
        <v>567</v>
      </c>
      <c r="F337" s="18">
        <v>327</v>
      </c>
      <c r="G337" s="18">
        <v>741</v>
      </c>
      <c r="H337" s="18">
        <v>8678</v>
      </c>
      <c r="I337" s="18">
        <v>8875</v>
      </c>
      <c r="J337" s="18">
        <v>872</v>
      </c>
      <c r="K337" s="18">
        <v>872</v>
      </c>
      <c r="L337" s="18">
        <v>9245</v>
      </c>
      <c r="M337" s="18">
        <v>9093</v>
      </c>
      <c r="N337" s="18">
        <v>8373</v>
      </c>
      <c r="O337" s="18">
        <v>7240</v>
      </c>
      <c r="P337" s="18">
        <v>6455</v>
      </c>
      <c r="Q337" s="18">
        <v>6171</v>
      </c>
      <c r="R337" s="18">
        <v>5866</v>
      </c>
      <c r="S337" s="18">
        <v>5516</v>
      </c>
      <c r="T337" s="18">
        <v>5451</v>
      </c>
      <c r="U337" s="18">
        <v>6345</v>
      </c>
      <c r="V337" s="18">
        <v>5059</v>
      </c>
      <c r="W337" s="18">
        <v>4754</v>
      </c>
      <c r="X337" s="18">
        <v>5037</v>
      </c>
      <c r="Y337" s="18">
        <v>4754</v>
      </c>
      <c r="Z337" s="18">
        <v>4122</v>
      </c>
      <c r="AA337" s="18">
        <v>4121</v>
      </c>
      <c r="AB337" s="18">
        <v>4710</v>
      </c>
      <c r="AC337" s="18">
        <v>8810</v>
      </c>
      <c r="AD337" s="18">
        <v>5038</v>
      </c>
      <c r="AE337" s="18">
        <v>698</v>
      </c>
      <c r="AF337" s="19">
        <v>370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4056</v>
      </c>
      <c r="C338" s="18">
        <v>3358</v>
      </c>
      <c r="D338" s="18">
        <v>3358</v>
      </c>
      <c r="E338" s="18">
        <v>545</v>
      </c>
      <c r="F338" s="18">
        <v>328</v>
      </c>
      <c r="G338" s="18">
        <v>741</v>
      </c>
      <c r="H338" s="18">
        <v>8656</v>
      </c>
      <c r="I338" s="18">
        <v>8875</v>
      </c>
      <c r="J338" s="18">
        <v>872</v>
      </c>
      <c r="K338" s="18">
        <v>873</v>
      </c>
      <c r="L338" s="18">
        <v>9224</v>
      </c>
      <c r="M338" s="18">
        <v>9093</v>
      </c>
      <c r="N338" s="18">
        <v>8395</v>
      </c>
      <c r="O338" s="18">
        <v>7239</v>
      </c>
      <c r="P338" s="18">
        <v>6476</v>
      </c>
      <c r="Q338" s="18">
        <v>6171</v>
      </c>
      <c r="R338" s="18">
        <v>5888</v>
      </c>
      <c r="S338" s="18">
        <v>5495</v>
      </c>
      <c r="T338" s="18">
        <v>5451</v>
      </c>
      <c r="U338" s="18">
        <v>6324</v>
      </c>
      <c r="V338" s="18">
        <v>5059</v>
      </c>
      <c r="W338" s="18">
        <v>4775</v>
      </c>
      <c r="X338" s="18">
        <v>5059</v>
      </c>
      <c r="Y338" s="18">
        <v>4754</v>
      </c>
      <c r="Z338" s="18">
        <v>4121</v>
      </c>
      <c r="AA338" s="18">
        <v>4099</v>
      </c>
      <c r="AB338" s="18">
        <v>4732</v>
      </c>
      <c r="AC338" s="18">
        <v>8853</v>
      </c>
      <c r="AD338" s="18">
        <v>4993</v>
      </c>
      <c r="AE338" s="18">
        <v>720</v>
      </c>
      <c r="AF338" s="19">
        <v>371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4056</v>
      </c>
      <c r="C339" s="18">
        <v>3379</v>
      </c>
      <c r="D339" s="18">
        <v>3380</v>
      </c>
      <c r="E339" s="18">
        <v>545</v>
      </c>
      <c r="F339" s="18">
        <v>327</v>
      </c>
      <c r="G339" s="18">
        <v>720</v>
      </c>
      <c r="H339" s="18">
        <v>8657</v>
      </c>
      <c r="I339" s="18">
        <v>8831</v>
      </c>
      <c r="J339" s="18">
        <v>872</v>
      </c>
      <c r="K339" s="18">
        <v>872</v>
      </c>
      <c r="L339" s="18">
        <v>9245</v>
      </c>
      <c r="M339" s="18">
        <v>9115</v>
      </c>
      <c r="N339" s="18">
        <v>8394</v>
      </c>
      <c r="O339" s="18">
        <v>7217</v>
      </c>
      <c r="P339" s="18">
        <v>6477</v>
      </c>
      <c r="Q339" s="18">
        <v>6171</v>
      </c>
      <c r="R339" s="18">
        <v>5865</v>
      </c>
      <c r="S339" s="18">
        <v>5451</v>
      </c>
      <c r="T339" s="18">
        <v>5451</v>
      </c>
      <c r="U339" s="18">
        <v>6323</v>
      </c>
      <c r="V339" s="18">
        <v>5059</v>
      </c>
      <c r="W339" s="18">
        <v>4776</v>
      </c>
      <c r="X339" s="18">
        <v>5059</v>
      </c>
      <c r="Y339" s="18">
        <v>4775</v>
      </c>
      <c r="Z339" s="18">
        <v>4099</v>
      </c>
      <c r="AA339" s="18">
        <v>4100</v>
      </c>
      <c r="AB339" s="18">
        <v>4710</v>
      </c>
      <c r="AC339" s="18">
        <v>8788</v>
      </c>
      <c r="AD339" s="18">
        <v>4994</v>
      </c>
      <c r="AE339" s="18">
        <v>654</v>
      </c>
      <c r="AF339" s="19">
        <v>350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4077</v>
      </c>
      <c r="C340" s="18">
        <v>3379</v>
      </c>
      <c r="D340" s="18">
        <v>3379</v>
      </c>
      <c r="E340" s="18">
        <v>523</v>
      </c>
      <c r="F340" s="18">
        <v>327</v>
      </c>
      <c r="G340" s="18">
        <v>698</v>
      </c>
      <c r="H340" s="18">
        <v>8678</v>
      </c>
      <c r="I340" s="18">
        <v>1897</v>
      </c>
      <c r="J340" s="18">
        <v>894</v>
      </c>
      <c r="K340" s="18">
        <v>894</v>
      </c>
      <c r="L340" s="18">
        <v>9224</v>
      </c>
      <c r="M340" s="18">
        <v>9093</v>
      </c>
      <c r="N340" s="18">
        <v>8373</v>
      </c>
      <c r="O340" s="18">
        <v>6869</v>
      </c>
      <c r="P340" s="18">
        <v>6476</v>
      </c>
      <c r="Q340" s="18">
        <v>6171</v>
      </c>
      <c r="R340" s="18">
        <v>5866</v>
      </c>
      <c r="S340" s="18">
        <v>5495</v>
      </c>
      <c r="T340" s="18">
        <v>5429</v>
      </c>
      <c r="U340" s="18">
        <v>6323</v>
      </c>
      <c r="V340" s="18">
        <v>5059</v>
      </c>
      <c r="W340" s="18">
        <v>4754</v>
      </c>
      <c r="X340" s="18">
        <v>5059</v>
      </c>
      <c r="Y340" s="18">
        <v>4754</v>
      </c>
      <c r="Z340" s="18">
        <v>4122</v>
      </c>
      <c r="AA340" s="18">
        <v>4121</v>
      </c>
      <c r="AB340" s="18">
        <v>4732</v>
      </c>
      <c r="AC340" s="18">
        <v>8831</v>
      </c>
      <c r="AD340" s="18">
        <v>5015</v>
      </c>
      <c r="AE340" s="18">
        <v>654</v>
      </c>
      <c r="AF340" s="19">
        <v>370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4056</v>
      </c>
      <c r="C341" s="18">
        <v>3380</v>
      </c>
      <c r="D341" s="18">
        <v>3380</v>
      </c>
      <c r="E341" s="18">
        <v>502</v>
      </c>
      <c r="F341" s="18">
        <v>349</v>
      </c>
      <c r="G341" s="18">
        <v>741</v>
      </c>
      <c r="H341" s="18">
        <v>8656</v>
      </c>
      <c r="I341" s="18">
        <v>393</v>
      </c>
      <c r="J341" s="18">
        <v>873</v>
      </c>
      <c r="K341" s="18">
        <v>872</v>
      </c>
      <c r="L341" s="18">
        <v>9245</v>
      </c>
      <c r="M341" s="18">
        <v>9093</v>
      </c>
      <c r="N341" s="18">
        <v>8395</v>
      </c>
      <c r="O341" s="18">
        <v>6890</v>
      </c>
      <c r="P341" s="18">
        <v>6476</v>
      </c>
      <c r="Q341" s="18">
        <v>6171</v>
      </c>
      <c r="R341" s="18">
        <v>5866</v>
      </c>
      <c r="S341" s="18">
        <v>5473</v>
      </c>
      <c r="T341" s="18">
        <v>5451</v>
      </c>
      <c r="U341" s="18">
        <v>6323</v>
      </c>
      <c r="V341" s="18">
        <v>5059</v>
      </c>
      <c r="W341" s="18">
        <v>4776</v>
      </c>
      <c r="X341" s="18">
        <v>5124</v>
      </c>
      <c r="Y341" s="18">
        <v>4754</v>
      </c>
      <c r="Z341" s="18">
        <v>4143</v>
      </c>
      <c r="AA341" s="18">
        <v>4100</v>
      </c>
      <c r="AB341" s="18">
        <v>4710</v>
      </c>
      <c r="AC341" s="18">
        <v>8788</v>
      </c>
      <c r="AD341" s="18">
        <v>5713</v>
      </c>
      <c r="AE341" s="18">
        <v>633</v>
      </c>
      <c r="AF341" s="19">
        <v>371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4077</v>
      </c>
      <c r="C342" s="18">
        <v>3379</v>
      </c>
      <c r="D342" s="18">
        <v>3358</v>
      </c>
      <c r="E342" s="18">
        <v>501</v>
      </c>
      <c r="F342" s="18">
        <v>327</v>
      </c>
      <c r="G342" s="18">
        <v>698</v>
      </c>
      <c r="H342" s="18">
        <v>8657</v>
      </c>
      <c r="I342" s="18">
        <v>393</v>
      </c>
      <c r="J342" s="18">
        <v>872</v>
      </c>
      <c r="K342" s="18">
        <v>872</v>
      </c>
      <c r="L342" s="18">
        <v>9224</v>
      </c>
      <c r="M342" s="18">
        <v>9093</v>
      </c>
      <c r="N342" s="18">
        <v>8373</v>
      </c>
      <c r="O342" s="18">
        <v>6869</v>
      </c>
      <c r="P342" s="18">
        <v>6477</v>
      </c>
      <c r="Q342" s="18">
        <v>6171</v>
      </c>
      <c r="R342" s="18">
        <v>5866</v>
      </c>
      <c r="S342" s="18">
        <v>5517</v>
      </c>
      <c r="T342" s="18">
        <v>5473</v>
      </c>
      <c r="U342" s="18">
        <v>6389</v>
      </c>
      <c r="V342" s="18">
        <v>5060</v>
      </c>
      <c r="W342" s="18">
        <v>4775</v>
      </c>
      <c r="X342" s="18">
        <v>5103</v>
      </c>
      <c r="Y342" s="18">
        <v>4754</v>
      </c>
      <c r="Z342" s="18">
        <v>4143</v>
      </c>
      <c r="AA342" s="18">
        <v>4099</v>
      </c>
      <c r="AB342" s="18">
        <v>4732</v>
      </c>
      <c r="AC342" s="18">
        <v>8743</v>
      </c>
      <c r="AD342" s="18">
        <v>5713</v>
      </c>
      <c r="AE342" s="18">
        <v>610</v>
      </c>
      <c r="AF342" s="19">
        <v>5910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4056</v>
      </c>
      <c r="C343" s="18">
        <v>3380</v>
      </c>
      <c r="D343" s="18">
        <v>3380</v>
      </c>
      <c r="E343" s="18">
        <v>501</v>
      </c>
      <c r="F343" s="18">
        <v>306</v>
      </c>
      <c r="G343" s="18">
        <v>676</v>
      </c>
      <c r="H343" s="18">
        <v>8656</v>
      </c>
      <c r="I343" s="18">
        <v>371</v>
      </c>
      <c r="J343" s="18">
        <v>872</v>
      </c>
      <c r="K343" s="18">
        <v>872</v>
      </c>
      <c r="L343" s="18">
        <v>9224</v>
      </c>
      <c r="M343" s="18">
        <v>9093</v>
      </c>
      <c r="N343" s="18">
        <v>8395</v>
      </c>
      <c r="O343" s="18">
        <v>6891</v>
      </c>
      <c r="P343" s="18">
        <v>6454</v>
      </c>
      <c r="Q343" s="18">
        <v>6171</v>
      </c>
      <c r="R343" s="18">
        <v>5865</v>
      </c>
      <c r="S343" s="18">
        <v>5472</v>
      </c>
      <c r="T343" s="18">
        <v>5429</v>
      </c>
      <c r="U343" s="18">
        <v>6323</v>
      </c>
      <c r="V343" s="18">
        <v>5059</v>
      </c>
      <c r="W343" s="18">
        <v>4754</v>
      </c>
      <c r="X343" s="18">
        <v>5081</v>
      </c>
      <c r="Y343" s="18">
        <v>4754</v>
      </c>
      <c r="Z343" s="18">
        <v>4099</v>
      </c>
      <c r="AA343" s="18">
        <v>4099</v>
      </c>
      <c r="AB343" s="18">
        <v>4732</v>
      </c>
      <c r="AC343" s="18">
        <v>8766</v>
      </c>
      <c r="AD343" s="18">
        <v>5713</v>
      </c>
      <c r="AE343" s="18">
        <v>633</v>
      </c>
      <c r="AF343" s="19">
        <v>8809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4078</v>
      </c>
      <c r="C344" s="18">
        <v>3379</v>
      </c>
      <c r="D344" s="18">
        <v>3358</v>
      </c>
      <c r="E344" s="18">
        <v>480</v>
      </c>
      <c r="F344" s="18">
        <v>327</v>
      </c>
      <c r="G344" s="18">
        <v>677</v>
      </c>
      <c r="H344" s="18">
        <v>8656</v>
      </c>
      <c r="I344" s="18">
        <v>393</v>
      </c>
      <c r="J344" s="18">
        <v>894</v>
      </c>
      <c r="K344" s="18">
        <v>895</v>
      </c>
      <c r="L344" s="18">
        <v>9180</v>
      </c>
      <c r="M344" s="18">
        <v>9093</v>
      </c>
      <c r="N344" s="18">
        <v>8373</v>
      </c>
      <c r="O344" s="18">
        <v>6869</v>
      </c>
      <c r="P344" s="18">
        <v>6498</v>
      </c>
      <c r="Q344" s="18">
        <v>6171</v>
      </c>
      <c r="R344" s="18">
        <v>5844</v>
      </c>
      <c r="S344" s="18">
        <v>5451</v>
      </c>
      <c r="T344" s="18">
        <v>5451</v>
      </c>
      <c r="U344" s="18">
        <v>6323</v>
      </c>
      <c r="V344" s="18">
        <v>4775</v>
      </c>
      <c r="W344" s="18">
        <v>4776</v>
      </c>
      <c r="X344" s="18">
        <v>5124</v>
      </c>
      <c r="Y344" s="18">
        <v>4754</v>
      </c>
      <c r="Z344" s="18">
        <v>4122</v>
      </c>
      <c r="AA344" s="18">
        <v>4122</v>
      </c>
      <c r="AB344" s="18">
        <v>4710</v>
      </c>
      <c r="AC344" s="18">
        <v>8744</v>
      </c>
      <c r="AD344" s="18">
        <v>5713</v>
      </c>
      <c r="AE344" s="18">
        <v>611</v>
      </c>
      <c r="AF344" s="19">
        <v>8810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4055</v>
      </c>
      <c r="C345" s="18">
        <v>3379</v>
      </c>
      <c r="D345" s="18">
        <v>3379</v>
      </c>
      <c r="E345" s="18">
        <v>479</v>
      </c>
      <c r="F345" s="18">
        <v>327</v>
      </c>
      <c r="G345" s="18">
        <v>654</v>
      </c>
      <c r="H345" s="18">
        <v>8657</v>
      </c>
      <c r="I345" s="18">
        <v>370</v>
      </c>
      <c r="J345" s="18">
        <v>872</v>
      </c>
      <c r="K345" s="18">
        <v>872</v>
      </c>
      <c r="L345" s="18">
        <v>9245</v>
      </c>
      <c r="M345" s="18">
        <v>9093</v>
      </c>
      <c r="N345" s="18">
        <v>8373</v>
      </c>
      <c r="O345" s="18">
        <v>6912</v>
      </c>
      <c r="P345" s="18">
        <v>6477</v>
      </c>
      <c r="Q345" s="18">
        <v>6171</v>
      </c>
      <c r="R345" s="18">
        <v>5866</v>
      </c>
      <c r="S345" s="18">
        <v>5451</v>
      </c>
      <c r="T345" s="18">
        <v>5451</v>
      </c>
      <c r="U345" s="18">
        <v>6345</v>
      </c>
      <c r="V345" s="18">
        <v>4776</v>
      </c>
      <c r="W345" s="18">
        <v>4776</v>
      </c>
      <c r="X345" s="18">
        <v>5081</v>
      </c>
      <c r="Y345" s="18">
        <v>4775</v>
      </c>
      <c r="Z345" s="18">
        <v>4121</v>
      </c>
      <c r="AA345" s="18">
        <v>4099</v>
      </c>
      <c r="AB345" s="18">
        <v>4710</v>
      </c>
      <c r="AC345" s="18">
        <v>8744</v>
      </c>
      <c r="AD345" s="18">
        <v>5713</v>
      </c>
      <c r="AE345" s="18">
        <v>567</v>
      </c>
      <c r="AF345" s="19">
        <v>8809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4056</v>
      </c>
      <c r="C346" s="13">
        <v>3380</v>
      </c>
      <c r="D346" s="13">
        <v>3380</v>
      </c>
      <c r="E346" s="13">
        <v>479</v>
      </c>
      <c r="F346" s="13">
        <v>327</v>
      </c>
      <c r="G346" s="13">
        <v>676</v>
      </c>
      <c r="H346" s="13">
        <v>8656</v>
      </c>
      <c r="I346" s="13">
        <v>415</v>
      </c>
      <c r="J346" s="13">
        <v>873</v>
      </c>
      <c r="K346" s="13">
        <v>872</v>
      </c>
      <c r="L346" s="13">
        <v>9203</v>
      </c>
      <c r="M346" s="13">
        <v>9093</v>
      </c>
      <c r="N346" s="13">
        <v>8416</v>
      </c>
      <c r="O346" s="13">
        <v>6869</v>
      </c>
      <c r="P346" s="13">
        <v>6476</v>
      </c>
      <c r="Q346" s="13">
        <v>6149</v>
      </c>
      <c r="R346" s="13">
        <v>5560</v>
      </c>
      <c r="S346" s="13">
        <v>5473</v>
      </c>
      <c r="T346" s="13">
        <v>5451</v>
      </c>
      <c r="U346" s="13">
        <v>6346</v>
      </c>
      <c r="V346" s="13">
        <v>4798</v>
      </c>
      <c r="W346" s="13">
        <v>4775</v>
      </c>
      <c r="X346" s="13">
        <v>5081</v>
      </c>
      <c r="Y346" s="13">
        <v>4754</v>
      </c>
      <c r="Z346" s="13">
        <v>4121</v>
      </c>
      <c r="AA346" s="13">
        <v>4122</v>
      </c>
      <c r="AB346" s="13">
        <v>4732</v>
      </c>
      <c r="AC346" s="13">
        <v>8766</v>
      </c>
      <c r="AD346" s="13">
        <v>5734</v>
      </c>
      <c r="AE346" s="13">
        <v>588</v>
      </c>
      <c r="AF346" s="14">
        <v>8810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3990</v>
      </c>
      <c r="C347" s="18">
        <v>3379</v>
      </c>
      <c r="D347" s="18">
        <v>3423</v>
      </c>
      <c r="E347" s="18">
        <v>480</v>
      </c>
      <c r="F347" s="18">
        <v>305</v>
      </c>
      <c r="G347" s="18">
        <v>655</v>
      </c>
      <c r="H347" s="18">
        <v>8635</v>
      </c>
      <c r="I347" s="18">
        <v>393</v>
      </c>
      <c r="J347" s="18">
        <v>872</v>
      </c>
      <c r="K347" s="18">
        <v>872</v>
      </c>
      <c r="L347" s="18">
        <v>9180</v>
      </c>
      <c r="M347" s="18">
        <v>9071</v>
      </c>
      <c r="N347" s="18">
        <v>8373</v>
      </c>
      <c r="O347" s="18">
        <v>6847</v>
      </c>
      <c r="P347" s="18">
        <v>6477</v>
      </c>
      <c r="Q347" s="18">
        <v>6172</v>
      </c>
      <c r="R347" s="18">
        <v>5495</v>
      </c>
      <c r="S347" s="18">
        <v>5473</v>
      </c>
      <c r="T347" s="18">
        <v>5451</v>
      </c>
      <c r="U347" s="18">
        <v>6323</v>
      </c>
      <c r="V347" s="18">
        <v>4775</v>
      </c>
      <c r="W347" s="18">
        <v>4776</v>
      </c>
      <c r="X347" s="18">
        <v>5059</v>
      </c>
      <c r="Y347" s="18">
        <v>4754</v>
      </c>
      <c r="Z347" s="18">
        <v>4122</v>
      </c>
      <c r="AA347" s="18">
        <v>4099</v>
      </c>
      <c r="AB347" s="18">
        <v>4732</v>
      </c>
      <c r="AC347" s="18">
        <v>8744</v>
      </c>
      <c r="AD347" s="18">
        <v>5713</v>
      </c>
      <c r="AE347" s="18">
        <v>545</v>
      </c>
      <c r="AF347" s="19">
        <v>8810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3401</v>
      </c>
      <c r="C348" s="18">
        <v>3380</v>
      </c>
      <c r="D348" s="18">
        <v>4666</v>
      </c>
      <c r="E348" s="18">
        <v>457</v>
      </c>
      <c r="F348" s="18">
        <v>371</v>
      </c>
      <c r="G348" s="18">
        <v>632</v>
      </c>
      <c r="H348" s="18">
        <v>8635</v>
      </c>
      <c r="I348" s="18">
        <v>371</v>
      </c>
      <c r="J348" s="18">
        <v>872</v>
      </c>
      <c r="K348" s="18">
        <v>1679</v>
      </c>
      <c r="L348" s="18">
        <v>9203</v>
      </c>
      <c r="M348" s="18">
        <v>9071</v>
      </c>
      <c r="N348" s="18">
        <v>8351</v>
      </c>
      <c r="O348" s="18">
        <v>6869</v>
      </c>
      <c r="P348" s="18">
        <v>6454</v>
      </c>
      <c r="Q348" s="18">
        <v>6171</v>
      </c>
      <c r="R348" s="18">
        <v>5517</v>
      </c>
      <c r="S348" s="18">
        <v>5451</v>
      </c>
      <c r="T348" s="18">
        <v>5429</v>
      </c>
      <c r="U348" s="18">
        <v>6345</v>
      </c>
      <c r="V348" s="18">
        <v>4754</v>
      </c>
      <c r="W348" s="18">
        <v>4754</v>
      </c>
      <c r="X348" s="18">
        <v>5081</v>
      </c>
      <c r="Y348" s="18">
        <v>4427</v>
      </c>
      <c r="Z348" s="18">
        <v>4099</v>
      </c>
      <c r="AA348" s="18">
        <v>4099</v>
      </c>
      <c r="AB348" s="18">
        <v>4710</v>
      </c>
      <c r="AC348" s="18">
        <v>8722</v>
      </c>
      <c r="AD348" s="18">
        <v>5713</v>
      </c>
      <c r="AE348" s="18">
        <v>567</v>
      </c>
      <c r="AF348" s="19">
        <v>8809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3380</v>
      </c>
      <c r="C349" s="18">
        <v>3358</v>
      </c>
      <c r="D349" s="18">
        <v>4667</v>
      </c>
      <c r="E349" s="18">
        <v>458</v>
      </c>
      <c r="F349" s="18">
        <v>393</v>
      </c>
      <c r="G349" s="18">
        <v>633</v>
      </c>
      <c r="H349" s="18">
        <v>8656</v>
      </c>
      <c r="I349" s="18">
        <v>371</v>
      </c>
      <c r="J349" s="18">
        <v>894</v>
      </c>
      <c r="K349" s="18">
        <v>8308</v>
      </c>
      <c r="L349" s="18">
        <v>9202</v>
      </c>
      <c r="M349" s="18">
        <v>9071</v>
      </c>
      <c r="N349" s="18">
        <v>8351</v>
      </c>
      <c r="O349" s="18">
        <v>6848</v>
      </c>
      <c r="P349" s="18">
        <v>6454</v>
      </c>
      <c r="Q349" s="18">
        <v>6149</v>
      </c>
      <c r="R349" s="18">
        <v>5494</v>
      </c>
      <c r="S349" s="18">
        <v>5473</v>
      </c>
      <c r="T349" s="18">
        <v>5451</v>
      </c>
      <c r="U349" s="18">
        <v>6323</v>
      </c>
      <c r="V349" s="18">
        <v>4754</v>
      </c>
      <c r="W349" s="18">
        <v>4754</v>
      </c>
      <c r="X349" s="18">
        <v>5124</v>
      </c>
      <c r="Y349" s="18">
        <v>4448</v>
      </c>
      <c r="Z349" s="18">
        <v>4100</v>
      </c>
      <c r="AA349" s="18">
        <v>4122</v>
      </c>
      <c r="AB349" s="18">
        <v>4732</v>
      </c>
      <c r="AC349" s="18">
        <v>8744</v>
      </c>
      <c r="AD349" s="18">
        <v>5713</v>
      </c>
      <c r="AE349" s="18">
        <v>523</v>
      </c>
      <c r="AF349" s="19">
        <v>8810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3379</v>
      </c>
      <c r="C350" s="18">
        <v>3379</v>
      </c>
      <c r="D350" s="18">
        <v>4688</v>
      </c>
      <c r="E350" s="18">
        <v>436</v>
      </c>
      <c r="F350" s="18">
        <v>415</v>
      </c>
      <c r="G350" s="18">
        <v>6302</v>
      </c>
      <c r="H350" s="18">
        <v>8635</v>
      </c>
      <c r="I350" s="18">
        <v>393</v>
      </c>
      <c r="J350" s="18">
        <v>872</v>
      </c>
      <c r="K350" s="18">
        <v>9333</v>
      </c>
      <c r="L350" s="18">
        <v>9180</v>
      </c>
      <c r="M350" s="18">
        <v>9071</v>
      </c>
      <c r="N350" s="18">
        <v>8373</v>
      </c>
      <c r="O350" s="18">
        <v>6890</v>
      </c>
      <c r="P350" s="18">
        <v>6477</v>
      </c>
      <c r="Q350" s="18">
        <v>5909</v>
      </c>
      <c r="R350" s="18">
        <v>5495</v>
      </c>
      <c r="S350" s="18">
        <v>5429</v>
      </c>
      <c r="T350" s="18">
        <v>5451</v>
      </c>
      <c r="U350" s="18">
        <v>6345</v>
      </c>
      <c r="V350" s="18">
        <v>4820</v>
      </c>
      <c r="W350" s="18">
        <v>4775</v>
      </c>
      <c r="X350" s="18">
        <v>4776</v>
      </c>
      <c r="Y350" s="18">
        <v>4427</v>
      </c>
      <c r="Z350" s="18">
        <v>4121</v>
      </c>
      <c r="AA350" s="18">
        <v>4099</v>
      </c>
      <c r="AB350" s="18">
        <v>4710</v>
      </c>
      <c r="AC350" s="18">
        <v>8700</v>
      </c>
      <c r="AD350" s="18">
        <v>5713</v>
      </c>
      <c r="AE350" s="18">
        <v>545</v>
      </c>
      <c r="AF350" s="19">
        <v>8809</v>
      </c>
    </row>
    <row r="351" spans="1:45" s="10" customFormat="1" ht="12" customHeight="1" x14ac:dyDescent="0.55000000000000004">
      <c r="A351" s="21" t="s">
        <v>34</v>
      </c>
      <c r="B351" s="17">
        <v>3379</v>
      </c>
      <c r="C351" s="18">
        <v>3380</v>
      </c>
      <c r="D351" s="18">
        <v>4688</v>
      </c>
      <c r="E351" s="18">
        <v>436</v>
      </c>
      <c r="F351" s="18">
        <v>436</v>
      </c>
      <c r="G351" s="18">
        <v>9093</v>
      </c>
      <c r="H351" s="18">
        <v>8635</v>
      </c>
      <c r="I351" s="18">
        <v>371</v>
      </c>
      <c r="J351" s="18">
        <v>872</v>
      </c>
      <c r="K351" s="18">
        <v>9354</v>
      </c>
      <c r="L351" s="18">
        <v>9181</v>
      </c>
      <c r="M351" s="18">
        <v>9115</v>
      </c>
      <c r="N351" s="18">
        <v>8351</v>
      </c>
      <c r="O351" s="18">
        <v>6869</v>
      </c>
      <c r="P351" s="18">
        <v>6454</v>
      </c>
      <c r="Q351" s="18">
        <v>5888</v>
      </c>
      <c r="R351" s="18">
        <v>5495</v>
      </c>
      <c r="S351" s="18">
        <v>5473</v>
      </c>
      <c r="T351" s="18">
        <v>5451</v>
      </c>
      <c r="U351" s="18">
        <v>6193</v>
      </c>
      <c r="V351" s="18">
        <v>4753</v>
      </c>
      <c r="W351" s="18">
        <v>4754</v>
      </c>
      <c r="X351" s="18">
        <v>4776</v>
      </c>
      <c r="Y351" s="18">
        <v>4448</v>
      </c>
      <c r="Z351" s="18">
        <v>4099</v>
      </c>
      <c r="AA351" s="18">
        <v>4100</v>
      </c>
      <c r="AB351" s="18">
        <v>4732</v>
      </c>
      <c r="AC351" s="18">
        <v>8722</v>
      </c>
      <c r="AD351" s="18">
        <v>5713</v>
      </c>
      <c r="AE351" s="18">
        <v>523</v>
      </c>
      <c r="AF351" s="19">
        <v>8788</v>
      </c>
    </row>
    <row r="352" spans="1:45" s="10" customFormat="1" ht="12" customHeight="1" x14ac:dyDescent="0.55000000000000004">
      <c r="A352" s="21" t="s">
        <v>35</v>
      </c>
      <c r="B352" s="17">
        <v>3380</v>
      </c>
      <c r="C352" s="18">
        <v>3379</v>
      </c>
      <c r="D352" s="18">
        <v>4710</v>
      </c>
      <c r="E352" s="18">
        <v>436</v>
      </c>
      <c r="F352" s="18">
        <v>436</v>
      </c>
      <c r="G352" s="18">
        <v>9115</v>
      </c>
      <c r="H352" s="18">
        <v>8635</v>
      </c>
      <c r="I352" s="18">
        <v>393</v>
      </c>
      <c r="J352" s="18">
        <v>873</v>
      </c>
      <c r="K352" s="18">
        <v>9355</v>
      </c>
      <c r="L352" s="18">
        <v>9202</v>
      </c>
      <c r="M352" s="18">
        <v>9071</v>
      </c>
      <c r="N352" s="18">
        <v>8177</v>
      </c>
      <c r="O352" s="18">
        <v>6847</v>
      </c>
      <c r="P352" s="18">
        <v>6477</v>
      </c>
      <c r="Q352" s="18">
        <v>5909</v>
      </c>
      <c r="R352" s="18">
        <v>5495</v>
      </c>
      <c r="S352" s="18">
        <v>5451</v>
      </c>
      <c r="T352" s="18">
        <v>5429</v>
      </c>
      <c r="U352" s="18">
        <v>5429</v>
      </c>
      <c r="V352" s="18">
        <v>4776</v>
      </c>
      <c r="W352" s="18">
        <v>4754</v>
      </c>
      <c r="X352" s="18">
        <v>4819</v>
      </c>
      <c r="Y352" s="18">
        <v>4427</v>
      </c>
      <c r="Z352" s="18">
        <v>4144</v>
      </c>
      <c r="AA352" s="18">
        <v>4099</v>
      </c>
      <c r="AB352" s="18">
        <v>4710</v>
      </c>
      <c r="AC352" s="18">
        <v>8722</v>
      </c>
      <c r="AD352" s="18">
        <v>5778</v>
      </c>
      <c r="AE352" s="18">
        <v>502</v>
      </c>
      <c r="AF352" s="19">
        <v>8809</v>
      </c>
    </row>
    <row r="353" spans="1:33" s="10" customFormat="1" ht="12" customHeight="1" x14ac:dyDescent="0.55000000000000004">
      <c r="A353" s="21" t="s">
        <v>36</v>
      </c>
      <c r="B353" s="17">
        <v>3379</v>
      </c>
      <c r="C353" s="18">
        <v>3358</v>
      </c>
      <c r="D353" s="18">
        <v>4688</v>
      </c>
      <c r="E353" s="18">
        <v>436</v>
      </c>
      <c r="F353" s="18">
        <v>436</v>
      </c>
      <c r="G353" s="18">
        <v>9093</v>
      </c>
      <c r="H353" s="18">
        <v>8635</v>
      </c>
      <c r="I353" s="18">
        <v>457</v>
      </c>
      <c r="J353" s="18">
        <v>894</v>
      </c>
      <c r="K353" s="18">
        <v>9332</v>
      </c>
      <c r="L353" s="18">
        <v>9203</v>
      </c>
      <c r="M353" s="18">
        <v>9071</v>
      </c>
      <c r="N353" s="18">
        <v>8177</v>
      </c>
      <c r="O353" s="18">
        <v>6869</v>
      </c>
      <c r="P353" s="18">
        <v>6454</v>
      </c>
      <c r="Q353" s="18">
        <v>5888</v>
      </c>
      <c r="R353" s="18">
        <v>5538</v>
      </c>
      <c r="S353" s="18">
        <v>5473</v>
      </c>
      <c r="T353" s="18">
        <v>5429</v>
      </c>
      <c r="U353" s="18">
        <v>5429</v>
      </c>
      <c r="V353" s="18">
        <v>4776</v>
      </c>
      <c r="W353" s="18">
        <v>4798</v>
      </c>
      <c r="X353" s="18">
        <v>4776</v>
      </c>
      <c r="Y353" s="18">
        <v>4448</v>
      </c>
      <c r="Z353" s="18">
        <v>4121</v>
      </c>
      <c r="AA353" s="18">
        <v>4100</v>
      </c>
      <c r="AB353" s="18">
        <v>4732</v>
      </c>
      <c r="AC353" s="18">
        <v>8722</v>
      </c>
      <c r="AD353" s="18">
        <v>5779</v>
      </c>
      <c r="AE353" s="18">
        <v>501</v>
      </c>
      <c r="AF353" s="19">
        <v>8810</v>
      </c>
    </row>
    <row r="354" spans="1:33" s="10" customFormat="1" ht="12" customHeight="1" x14ac:dyDescent="0.55000000000000004">
      <c r="A354" s="21" t="s">
        <v>37</v>
      </c>
      <c r="B354" s="17">
        <v>3380</v>
      </c>
      <c r="C354" s="18">
        <v>3379</v>
      </c>
      <c r="D354" s="18">
        <v>4754</v>
      </c>
      <c r="E354" s="18">
        <v>415</v>
      </c>
      <c r="F354" s="18">
        <v>479</v>
      </c>
      <c r="G354" s="18">
        <v>9115</v>
      </c>
      <c r="H354" s="18">
        <v>8614</v>
      </c>
      <c r="I354" s="18">
        <v>479</v>
      </c>
      <c r="J354" s="18">
        <v>872</v>
      </c>
      <c r="K354" s="18">
        <v>9355</v>
      </c>
      <c r="L354" s="18">
        <v>9180</v>
      </c>
      <c r="M354" s="18">
        <v>9071</v>
      </c>
      <c r="N354" s="18">
        <v>8177</v>
      </c>
      <c r="O354" s="18">
        <v>6847</v>
      </c>
      <c r="P354" s="18">
        <v>6455</v>
      </c>
      <c r="Q354" s="18">
        <v>5887</v>
      </c>
      <c r="R354" s="18">
        <v>5495</v>
      </c>
      <c r="S354" s="18">
        <v>5473</v>
      </c>
      <c r="T354" s="18">
        <v>5473</v>
      </c>
      <c r="U354" s="18">
        <v>5408</v>
      </c>
      <c r="V354" s="18">
        <v>4797</v>
      </c>
      <c r="W354" s="18">
        <v>4775</v>
      </c>
      <c r="X354" s="18">
        <v>4797</v>
      </c>
      <c r="Y354" s="18">
        <v>4449</v>
      </c>
      <c r="Z354" s="18">
        <v>4099</v>
      </c>
      <c r="AA354" s="18">
        <v>4099</v>
      </c>
      <c r="AB354" s="18">
        <v>4710</v>
      </c>
      <c r="AC354" s="18">
        <v>8722</v>
      </c>
      <c r="AD354" s="18">
        <v>5778</v>
      </c>
      <c r="AE354" s="18">
        <v>501</v>
      </c>
      <c r="AF354" s="19">
        <v>8787</v>
      </c>
    </row>
    <row r="355" spans="1:33" s="10" customFormat="1" ht="12" customHeight="1" x14ac:dyDescent="0.55000000000000004">
      <c r="A355" s="21" t="s">
        <v>38</v>
      </c>
      <c r="B355" s="17">
        <v>3379</v>
      </c>
      <c r="C355" s="18">
        <v>3380</v>
      </c>
      <c r="D355" s="18">
        <v>4798</v>
      </c>
      <c r="E355" s="18">
        <v>414</v>
      </c>
      <c r="F355" s="18">
        <v>458</v>
      </c>
      <c r="G355" s="18">
        <v>9093</v>
      </c>
      <c r="H355" s="18">
        <v>8635</v>
      </c>
      <c r="I355" s="18">
        <v>567</v>
      </c>
      <c r="J355" s="18">
        <v>872</v>
      </c>
      <c r="K355" s="18">
        <v>9333</v>
      </c>
      <c r="L355" s="18">
        <v>9181</v>
      </c>
      <c r="M355" s="18">
        <v>9049</v>
      </c>
      <c r="N355" s="18">
        <v>8199</v>
      </c>
      <c r="O355" s="18">
        <v>6847</v>
      </c>
      <c r="P355" s="18">
        <v>6476</v>
      </c>
      <c r="Q355" s="18">
        <v>5888</v>
      </c>
      <c r="R355" s="18">
        <v>5517</v>
      </c>
      <c r="S355" s="18">
        <v>5516</v>
      </c>
      <c r="T355" s="18">
        <v>5429</v>
      </c>
      <c r="U355" s="18">
        <v>5451</v>
      </c>
      <c r="V355" s="18">
        <v>4798</v>
      </c>
      <c r="W355" s="18">
        <v>4776</v>
      </c>
      <c r="X355" s="18">
        <v>4776</v>
      </c>
      <c r="Y355" s="18">
        <v>4470</v>
      </c>
      <c r="Z355" s="18">
        <v>4122</v>
      </c>
      <c r="AA355" s="18">
        <v>4099</v>
      </c>
      <c r="AB355" s="18">
        <v>4710</v>
      </c>
      <c r="AC355" s="18">
        <v>8722</v>
      </c>
      <c r="AD355" s="18">
        <v>5778</v>
      </c>
      <c r="AE355" s="18">
        <v>479</v>
      </c>
      <c r="AF355" s="19">
        <v>8788</v>
      </c>
    </row>
    <row r="356" spans="1:33" s="10" customFormat="1" ht="12" customHeight="1" x14ac:dyDescent="0.55000000000000004">
      <c r="A356" s="21" t="s">
        <v>39</v>
      </c>
      <c r="B356" s="17">
        <v>3379</v>
      </c>
      <c r="C356" s="18">
        <v>3358</v>
      </c>
      <c r="D356" s="18">
        <v>4884</v>
      </c>
      <c r="E356" s="18">
        <v>415</v>
      </c>
      <c r="F356" s="18">
        <v>457</v>
      </c>
      <c r="G356" s="18">
        <v>9071</v>
      </c>
      <c r="H356" s="18">
        <v>8635</v>
      </c>
      <c r="I356" s="18">
        <v>567</v>
      </c>
      <c r="J356" s="18">
        <v>872</v>
      </c>
      <c r="K356" s="18">
        <v>9354</v>
      </c>
      <c r="L356" s="18">
        <v>9180</v>
      </c>
      <c r="M356" s="18">
        <v>9071</v>
      </c>
      <c r="N356" s="18">
        <v>8177</v>
      </c>
      <c r="O356" s="18">
        <v>6869</v>
      </c>
      <c r="P356" s="18">
        <v>6433</v>
      </c>
      <c r="Q356" s="18">
        <v>5888</v>
      </c>
      <c r="R356" s="18">
        <v>5494</v>
      </c>
      <c r="S356" s="18">
        <v>5430</v>
      </c>
      <c r="T356" s="18">
        <v>5451</v>
      </c>
      <c r="U356" s="18">
        <v>5430</v>
      </c>
      <c r="V356" s="18">
        <v>4776</v>
      </c>
      <c r="W356" s="18">
        <v>4754</v>
      </c>
      <c r="X356" s="18">
        <v>4776</v>
      </c>
      <c r="Y356" s="18">
        <v>4449</v>
      </c>
      <c r="Z356" s="18">
        <v>4099</v>
      </c>
      <c r="AA356" s="18">
        <v>4100</v>
      </c>
      <c r="AB356" s="18">
        <v>4732</v>
      </c>
      <c r="AC356" s="18">
        <v>8700</v>
      </c>
      <c r="AD356" s="18">
        <v>5778</v>
      </c>
      <c r="AE356" s="18">
        <v>480</v>
      </c>
      <c r="AF356" s="19">
        <v>8788</v>
      </c>
    </row>
    <row r="357" spans="1:33" s="10" customFormat="1" ht="12" customHeight="1" x14ac:dyDescent="0.55000000000000004">
      <c r="A357" s="21" t="s">
        <v>40</v>
      </c>
      <c r="B357" s="17">
        <v>3380</v>
      </c>
      <c r="C357" s="18">
        <v>3380</v>
      </c>
      <c r="D357" s="18">
        <v>4972</v>
      </c>
      <c r="E357" s="18">
        <v>415</v>
      </c>
      <c r="F357" s="18">
        <v>523</v>
      </c>
      <c r="G357" s="18">
        <v>9071</v>
      </c>
      <c r="H357" s="18">
        <v>8548</v>
      </c>
      <c r="I357" s="18">
        <v>633</v>
      </c>
      <c r="J357" s="18">
        <v>894</v>
      </c>
      <c r="K357" s="18">
        <v>9333</v>
      </c>
      <c r="L357" s="18">
        <v>9159</v>
      </c>
      <c r="M357" s="18">
        <v>9050</v>
      </c>
      <c r="N357" s="18">
        <v>8111</v>
      </c>
      <c r="O357" s="18">
        <v>6848</v>
      </c>
      <c r="P357" s="18">
        <v>6498</v>
      </c>
      <c r="Q357" s="18">
        <v>5887</v>
      </c>
      <c r="R357" s="18">
        <v>5495</v>
      </c>
      <c r="S357" s="18">
        <v>5472</v>
      </c>
      <c r="T357" s="18">
        <v>5451</v>
      </c>
      <c r="U357" s="18">
        <v>5386</v>
      </c>
      <c r="V357" s="18">
        <v>4776</v>
      </c>
      <c r="W357" s="18">
        <v>4776</v>
      </c>
      <c r="X357" s="18">
        <v>4797</v>
      </c>
      <c r="Y357" s="18">
        <v>4426</v>
      </c>
      <c r="Z357" s="18">
        <v>4121</v>
      </c>
      <c r="AA357" s="18">
        <v>4099</v>
      </c>
      <c r="AB357" s="18">
        <v>4711</v>
      </c>
      <c r="AC357" s="18">
        <v>8700</v>
      </c>
      <c r="AD357" s="18">
        <v>5866</v>
      </c>
      <c r="AE357" s="18">
        <v>457</v>
      </c>
      <c r="AF357" s="19">
        <v>8787</v>
      </c>
    </row>
    <row r="358" spans="1:33" s="10" customFormat="1" ht="12" customHeight="1" x14ac:dyDescent="0.55000000000000004">
      <c r="A358" s="21" t="s">
        <v>41</v>
      </c>
      <c r="B358" s="17">
        <v>3379</v>
      </c>
      <c r="C358" s="18">
        <v>3358</v>
      </c>
      <c r="D358" s="18">
        <v>5124</v>
      </c>
      <c r="E358" s="18">
        <v>393</v>
      </c>
      <c r="F358" s="18">
        <v>677</v>
      </c>
      <c r="G358" s="18">
        <v>9049</v>
      </c>
      <c r="H358" s="18">
        <v>8111</v>
      </c>
      <c r="I358" s="18">
        <v>610</v>
      </c>
      <c r="J358" s="18">
        <v>873</v>
      </c>
      <c r="K358" s="18">
        <v>9332</v>
      </c>
      <c r="L358" s="18">
        <v>9158</v>
      </c>
      <c r="M358" s="18">
        <v>9049</v>
      </c>
      <c r="N358" s="18">
        <v>7807</v>
      </c>
      <c r="O358" s="18">
        <v>6847</v>
      </c>
      <c r="P358" s="18">
        <v>6454</v>
      </c>
      <c r="Q358" s="18">
        <v>5888</v>
      </c>
      <c r="R358" s="18">
        <v>5495</v>
      </c>
      <c r="S358" s="18">
        <v>5451</v>
      </c>
      <c r="T358" s="18">
        <v>4798</v>
      </c>
      <c r="U358" s="18">
        <v>5081</v>
      </c>
      <c r="V358" s="18">
        <v>4775</v>
      </c>
      <c r="W358" s="18">
        <v>5081</v>
      </c>
      <c r="X358" s="18">
        <v>4798</v>
      </c>
      <c r="Y358" s="18">
        <v>4449</v>
      </c>
      <c r="Z358" s="18">
        <v>4100</v>
      </c>
      <c r="AA358" s="18">
        <v>4100</v>
      </c>
      <c r="AB358" s="18">
        <v>4731</v>
      </c>
      <c r="AC358" s="18">
        <v>8700</v>
      </c>
      <c r="AD358" s="18">
        <v>5778</v>
      </c>
      <c r="AE358" s="18">
        <v>523</v>
      </c>
      <c r="AF358" s="19">
        <v>8810</v>
      </c>
    </row>
    <row r="359" spans="1:33" s="10" customFormat="1" ht="12" customHeight="1" x14ac:dyDescent="0.55000000000000004">
      <c r="A359" s="21" t="s">
        <v>42</v>
      </c>
      <c r="B359" s="17">
        <v>3380</v>
      </c>
      <c r="C359" s="18">
        <v>3379</v>
      </c>
      <c r="D359" s="18">
        <v>5124</v>
      </c>
      <c r="E359" s="18">
        <v>414</v>
      </c>
      <c r="F359" s="18">
        <v>850</v>
      </c>
      <c r="G359" s="18">
        <v>9049</v>
      </c>
      <c r="H359" s="18">
        <v>8068</v>
      </c>
      <c r="I359" s="18">
        <v>720</v>
      </c>
      <c r="J359" s="18">
        <v>872</v>
      </c>
      <c r="K359" s="18">
        <v>9333</v>
      </c>
      <c r="L359" s="18">
        <v>9159</v>
      </c>
      <c r="M359" s="18">
        <v>9071</v>
      </c>
      <c r="N359" s="18">
        <v>7806</v>
      </c>
      <c r="O359" s="18">
        <v>6847</v>
      </c>
      <c r="P359" s="18">
        <v>6455</v>
      </c>
      <c r="Q359" s="18">
        <v>5887</v>
      </c>
      <c r="R359" s="18">
        <v>5495</v>
      </c>
      <c r="S359" s="18">
        <v>5451</v>
      </c>
      <c r="T359" s="18">
        <v>4819</v>
      </c>
      <c r="U359" s="18">
        <v>5059</v>
      </c>
      <c r="V359" s="18">
        <v>4754</v>
      </c>
      <c r="W359" s="18">
        <v>5429</v>
      </c>
      <c r="X359" s="18">
        <v>4776</v>
      </c>
      <c r="Y359" s="18">
        <v>4449</v>
      </c>
      <c r="Z359" s="18">
        <v>4099</v>
      </c>
      <c r="AA359" s="18">
        <v>4099</v>
      </c>
      <c r="AB359" s="18">
        <v>4711</v>
      </c>
      <c r="AC359" s="18">
        <v>8700</v>
      </c>
      <c r="AD359" s="18">
        <v>5866</v>
      </c>
      <c r="AE359" s="18">
        <v>458</v>
      </c>
      <c r="AF359" s="19">
        <v>8787</v>
      </c>
    </row>
    <row r="360" spans="1:33" s="10" customFormat="1" ht="12" customHeight="1" x14ac:dyDescent="0.55000000000000004">
      <c r="A360" s="21" t="s">
        <v>43</v>
      </c>
      <c r="B360" s="17">
        <v>3379</v>
      </c>
      <c r="C360" s="18">
        <v>3380</v>
      </c>
      <c r="D360" s="18">
        <v>6890</v>
      </c>
      <c r="E360" s="18">
        <v>393</v>
      </c>
      <c r="F360" s="18">
        <v>872</v>
      </c>
      <c r="G360" s="18">
        <v>9027</v>
      </c>
      <c r="H360" s="18">
        <v>8089</v>
      </c>
      <c r="I360" s="18">
        <v>763</v>
      </c>
      <c r="J360" s="18">
        <v>872</v>
      </c>
      <c r="K360" s="18">
        <v>9355</v>
      </c>
      <c r="L360" s="18">
        <v>9159</v>
      </c>
      <c r="M360" s="18">
        <v>9049</v>
      </c>
      <c r="N360" s="18">
        <v>7806</v>
      </c>
      <c r="O360" s="18">
        <v>6848</v>
      </c>
      <c r="P360" s="18">
        <v>6454</v>
      </c>
      <c r="Q360" s="18">
        <v>5888</v>
      </c>
      <c r="R360" s="18">
        <v>5494</v>
      </c>
      <c r="S360" s="18">
        <v>5473</v>
      </c>
      <c r="T360" s="18">
        <v>4798</v>
      </c>
      <c r="U360" s="18">
        <v>5081</v>
      </c>
      <c r="V360" s="18">
        <v>4776</v>
      </c>
      <c r="W360" s="18">
        <v>6018</v>
      </c>
      <c r="X360" s="18">
        <v>4775</v>
      </c>
      <c r="Y360" s="18">
        <v>4426</v>
      </c>
      <c r="Z360" s="18">
        <v>4122</v>
      </c>
      <c r="AA360" s="18">
        <v>4100</v>
      </c>
      <c r="AB360" s="18">
        <v>4732</v>
      </c>
      <c r="AC360" s="18">
        <v>8700</v>
      </c>
      <c r="AD360" s="18">
        <v>5866</v>
      </c>
      <c r="AE360" s="18">
        <v>457</v>
      </c>
      <c r="AF360" s="19">
        <v>8788</v>
      </c>
    </row>
    <row r="361" spans="1:33" s="10" customFormat="1" ht="12" customHeight="1" x14ac:dyDescent="0.55000000000000004">
      <c r="A361" s="21" t="s">
        <v>44</v>
      </c>
      <c r="B361" s="17">
        <v>3379</v>
      </c>
      <c r="C361" s="18">
        <v>3358</v>
      </c>
      <c r="D361" s="18">
        <v>6912</v>
      </c>
      <c r="E361" s="18">
        <v>415</v>
      </c>
      <c r="F361" s="18">
        <v>894</v>
      </c>
      <c r="G361" s="18">
        <v>9028</v>
      </c>
      <c r="H361" s="18">
        <v>7894</v>
      </c>
      <c r="I361" s="18">
        <v>829</v>
      </c>
      <c r="J361" s="18">
        <v>872</v>
      </c>
      <c r="K361" s="18">
        <v>9332</v>
      </c>
      <c r="L361" s="18">
        <v>9158</v>
      </c>
      <c r="M361" s="18">
        <v>9049</v>
      </c>
      <c r="N361" s="18">
        <v>7806</v>
      </c>
      <c r="O361" s="18">
        <v>6912</v>
      </c>
      <c r="P361" s="18">
        <v>6455</v>
      </c>
      <c r="Q361" s="18">
        <v>5866</v>
      </c>
      <c r="R361" s="18">
        <v>5495</v>
      </c>
      <c r="S361" s="18">
        <v>5451</v>
      </c>
      <c r="T361" s="18">
        <v>4841</v>
      </c>
      <c r="U361" s="18">
        <v>5059</v>
      </c>
      <c r="V361" s="18">
        <v>4776</v>
      </c>
      <c r="W361" s="18">
        <v>6018</v>
      </c>
      <c r="X361" s="18">
        <v>4776</v>
      </c>
      <c r="Y361" s="18">
        <v>4449</v>
      </c>
      <c r="Z361" s="18">
        <v>4099</v>
      </c>
      <c r="AA361" s="18">
        <v>4099</v>
      </c>
      <c r="AB361" s="18">
        <v>4710</v>
      </c>
      <c r="AC361" s="18">
        <v>8700</v>
      </c>
      <c r="AD361" s="18">
        <v>6039</v>
      </c>
      <c r="AE361" s="18">
        <v>436</v>
      </c>
      <c r="AF361" s="19">
        <v>8788</v>
      </c>
    </row>
    <row r="362" spans="1:33" s="10" customFormat="1" ht="12" customHeight="1" x14ac:dyDescent="0.55000000000000004">
      <c r="A362" s="21" t="s">
        <v>45</v>
      </c>
      <c r="B362" s="17">
        <v>3380</v>
      </c>
      <c r="C362" s="18">
        <v>3380</v>
      </c>
      <c r="D362" s="18">
        <v>6890</v>
      </c>
      <c r="E362" s="18">
        <v>393</v>
      </c>
      <c r="F362" s="18">
        <v>872</v>
      </c>
      <c r="G362" s="18">
        <v>9027</v>
      </c>
      <c r="H362" s="18">
        <v>6803</v>
      </c>
      <c r="I362" s="18">
        <v>850</v>
      </c>
      <c r="J362" s="18">
        <v>894</v>
      </c>
      <c r="K362" s="18">
        <v>9355</v>
      </c>
      <c r="L362" s="18">
        <v>9137</v>
      </c>
      <c r="M362" s="18">
        <v>9071</v>
      </c>
      <c r="N362" s="18">
        <v>7806</v>
      </c>
      <c r="O362" s="18">
        <v>6847</v>
      </c>
      <c r="P362" s="18">
        <v>6454</v>
      </c>
      <c r="Q362" s="18">
        <v>5887</v>
      </c>
      <c r="R362" s="18">
        <v>5517</v>
      </c>
      <c r="S362" s="18">
        <v>5451</v>
      </c>
      <c r="T362" s="18">
        <v>4820</v>
      </c>
      <c r="U362" s="18">
        <v>5060</v>
      </c>
      <c r="V362" s="18">
        <v>4775</v>
      </c>
      <c r="W362" s="18">
        <v>6039</v>
      </c>
      <c r="X362" s="18">
        <v>4776</v>
      </c>
      <c r="Y362" s="18">
        <v>4448</v>
      </c>
      <c r="Z362" s="18">
        <v>4121</v>
      </c>
      <c r="AA362" s="18">
        <v>4099</v>
      </c>
      <c r="AB362" s="18">
        <v>4710</v>
      </c>
      <c r="AC362" s="18">
        <v>8373</v>
      </c>
      <c r="AD362" s="18">
        <v>7828</v>
      </c>
      <c r="AE362" s="18">
        <v>436</v>
      </c>
      <c r="AF362" s="19">
        <v>8766</v>
      </c>
    </row>
    <row r="363" spans="1:33" s="10" customFormat="1" ht="12" customHeight="1" x14ac:dyDescent="0.55000000000000004">
      <c r="A363" s="21" t="s">
        <v>46</v>
      </c>
      <c r="B363" s="17">
        <v>3379</v>
      </c>
      <c r="C363" s="18">
        <v>3358</v>
      </c>
      <c r="D363" s="18">
        <v>6912</v>
      </c>
      <c r="E363" s="18">
        <v>371</v>
      </c>
      <c r="F363" s="18">
        <v>873</v>
      </c>
      <c r="G363" s="18">
        <v>9006</v>
      </c>
      <c r="H363" s="18">
        <v>6826</v>
      </c>
      <c r="I363" s="18">
        <v>872</v>
      </c>
      <c r="J363" s="18">
        <v>872</v>
      </c>
      <c r="K363" s="18">
        <v>9332</v>
      </c>
      <c r="L363" s="18">
        <v>9158</v>
      </c>
      <c r="M363" s="18">
        <v>9093</v>
      </c>
      <c r="N363" s="18">
        <v>7806</v>
      </c>
      <c r="O363" s="18">
        <v>6847</v>
      </c>
      <c r="P363" s="18">
        <v>6455</v>
      </c>
      <c r="Q363" s="18">
        <v>5888</v>
      </c>
      <c r="R363" s="18">
        <v>5495</v>
      </c>
      <c r="S363" s="18">
        <v>5451</v>
      </c>
      <c r="T363" s="18">
        <v>4841</v>
      </c>
      <c r="U363" s="18">
        <v>5081</v>
      </c>
      <c r="V363" s="18">
        <v>4776</v>
      </c>
      <c r="W363" s="18">
        <v>6018</v>
      </c>
      <c r="X363" s="18">
        <v>4776</v>
      </c>
      <c r="Y363" s="18">
        <v>4427</v>
      </c>
      <c r="Z363" s="18">
        <v>4100</v>
      </c>
      <c r="AA363" s="18">
        <v>4100</v>
      </c>
      <c r="AB363" s="18">
        <v>4710</v>
      </c>
      <c r="AC363" s="18">
        <v>6259</v>
      </c>
      <c r="AD363" s="18">
        <v>7938</v>
      </c>
      <c r="AE363" s="18">
        <v>436</v>
      </c>
      <c r="AF363" s="19">
        <v>8787</v>
      </c>
      <c r="AG363" s="22"/>
    </row>
    <row r="364" spans="1:33" s="10" customFormat="1" ht="12" customHeight="1" x14ac:dyDescent="0.55000000000000004">
      <c r="A364" s="21" t="s">
        <v>47</v>
      </c>
      <c r="B364" s="17">
        <v>3380</v>
      </c>
      <c r="C364" s="18">
        <v>3380</v>
      </c>
      <c r="D364" s="18">
        <v>6912</v>
      </c>
      <c r="E364" s="18">
        <v>393</v>
      </c>
      <c r="F364" s="18">
        <v>872</v>
      </c>
      <c r="G364" s="18">
        <v>9027</v>
      </c>
      <c r="H364" s="18">
        <v>6847</v>
      </c>
      <c r="I364" s="18">
        <v>872</v>
      </c>
      <c r="J364" s="18">
        <v>873</v>
      </c>
      <c r="K364" s="18">
        <v>9333</v>
      </c>
      <c r="L364" s="18">
        <v>9159</v>
      </c>
      <c r="M364" s="18">
        <v>9050</v>
      </c>
      <c r="N364" s="18">
        <v>7828</v>
      </c>
      <c r="O364" s="18">
        <v>6848</v>
      </c>
      <c r="P364" s="18">
        <v>6454</v>
      </c>
      <c r="Q364" s="18">
        <v>5888</v>
      </c>
      <c r="R364" s="18">
        <v>5494</v>
      </c>
      <c r="S364" s="18">
        <v>5473</v>
      </c>
      <c r="T364" s="18">
        <v>4884</v>
      </c>
      <c r="U364" s="18">
        <v>5059</v>
      </c>
      <c r="V364" s="18">
        <v>4776</v>
      </c>
      <c r="W364" s="18">
        <v>6018</v>
      </c>
      <c r="X364" s="18">
        <v>4775</v>
      </c>
      <c r="Y364" s="18">
        <v>4448</v>
      </c>
      <c r="Z364" s="18">
        <v>4165</v>
      </c>
      <c r="AA364" s="18">
        <v>4099</v>
      </c>
      <c r="AB364" s="18">
        <v>4732</v>
      </c>
      <c r="AC364" s="18">
        <v>6258</v>
      </c>
      <c r="AD364" s="18">
        <v>9093</v>
      </c>
      <c r="AE364" s="18">
        <v>436</v>
      </c>
      <c r="AF364" s="19">
        <v>8788</v>
      </c>
      <c r="AG364" s="22"/>
    </row>
    <row r="365" spans="1:33" s="10" customFormat="1" ht="12" customHeight="1" x14ac:dyDescent="0.55000000000000004">
      <c r="A365" s="21" t="s">
        <v>48</v>
      </c>
      <c r="B365" s="17">
        <v>3379</v>
      </c>
      <c r="C365" s="18">
        <v>3379</v>
      </c>
      <c r="D365" s="18">
        <v>6912</v>
      </c>
      <c r="E365" s="18">
        <v>371</v>
      </c>
      <c r="F365" s="18">
        <v>894</v>
      </c>
      <c r="G365" s="18">
        <v>9005</v>
      </c>
      <c r="H365" s="18">
        <v>6804</v>
      </c>
      <c r="I365" s="18">
        <v>894</v>
      </c>
      <c r="J365" s="18">
        <v>872</v>
      </c>
      <c r="K365" s="18">
        <v>9355</v>
      </c>
      <c r="L365" s="18">
        <v>9137</v>
      </c>
      <c r="M365" s="18">
        <v>9027</v>
      </c>
      <c r="N365" s="18">
        <v>7784</v>
      </c>
      <c r="O365" s="18">
        <v>6847</v>
      </c>
      <c r="P365" s="18">
        <v>6433</v>
      </c>
      <c r="Q365" s="18">
        <v>5887</v>
      </c>
      <c r="R365" s="18">
        <v>5517</v>
      </c>
      <c r="S365" s="18">
        <v>5451</v>
      </c>
      <c r="T365" s="18">
        <v>4841</v>
      </c>
      <c r="U365" s="18">
        <v>5081</v>
      </c>
      <c r="V365" s="18">
        <v>4775</v>
      </c>
      <c r="W365" s="18">
        <v>6018</v>
      </c>
      <c r="X365" s="18">
        <v>4776</v>
      </c>
      <c r="Y365" s="18">
        <v>4427</v>
      </c>
      <c r="Z365" s="18">
        <v>4121</v>
      </c>
      <c r="AA365" s="18">
        <v>4078</v>
      </c>
      <c r="AB365" s="18">
        <v>4710</v>
      </c>
      <c r="AC365" s="18">
        <v>6281</v>
      </c>
      <c r="AD365" s="18">
        <v>9114</v>
      </c>
      <c r="AE365" s="18">
        <v>436</v>
      </c>
      <c r="AF365" s="19">
        <v>8766</v>
      </c>
      <c r="AG365" s="22"/>
    </row>
    <row r="366" spans="1:33" s="10" customFormat="1" ht="12" customHeight="1" x14ac:dyDescent="0.55000000000000004">
      <c r="A366" s="21" t="s">
        <v>49</v>
      </c>
      <c r="B366" s="17">
        <v>3379</v>
      </c>
      <c r="C366" s="18">
        <v>3358</v>
      </c>
      <c r="D366" s="18">
        <v>6912</v>
      </c>
      <c r="E366" s="18">
        <v>371</v>
      </c>
      <c r="F366" s="18">
        <v>872</v>
      </c>
      <c r="G366" s="18">
        <v>9006</v>
      </c>
      <c r="H366" s="18">
        <v>6825</v>
      </c>
      <c r="I366" s="18">
        <v>873</v>
      </c>
      <c r="J366" s="18">
        <v>872</v>
      </c>
      <c r="K366" s="18">
        <v>9332</v>
      </c>
      <c r="L366" s="18">
        <v>9136</v>
      </c>
      <c r="M366" s="18">
        <v>9049</v>
      </c>
      <c r="N366" s="18">
        <v>7806</v>
      </c>
      <c r="O366" s="18">
        <v>6847</v>
      </c>
      <c r="P366" s="18">
        <v>6193</v>
      </c>
      <c r="Q366" s="18">
        <v>5888</v>
      </c>
      <c r="R366" s="18">
        <v>5495</v>
      </c>
      <c r="S366" s="18">
        <v>5451</v>
      </c>
      <c r="T366" s="18">
        <v>4885</v>
      </c>
      <c r="U366" s="18">
        <v>5059</v>
      </c>
      <c r="V366" s="18">
        <v>4776</v>
      </c>
      <c r="W366" s="18">
        <v>6040</v>
      </c>
      <c r="X366" s="18">
        <v>4754</v>
      </c>
      <c r="Y366" s="18">
        <v>4449</v>
      </c>
      <c r="Z366" s="18">
        <v>4100</v>
      </c>
      <c r="AA366" s="18">
        <v>4099</v>
      </c>
      <c r="AB366" s="18">
        <v>4710</v>
      </c>
      <c r="AC366" s="18">
        <v>6258</v>
      </c>
      <c r="AD366" s="18">
        <v>9071</v>
      </c>
      <c r="AE366" s="18">
        <v>458</v>
      </c>
      <c r="AF366" s="19">
        <v>8787</v>
      </c>
      <c r="AG366" s="22"/>
    </row>
    <row r="367" spans="1:33" s="10" customFormat="1" ht="12" customHeight="1" x14ac:dyDescent="0.55000000000000004">
      <c r="A367" s="21" t="s">
        <v>50</v>
      </c>
      <c r="B367" s="17">
        <v>3380</v>
      </c>
      <c r="C367" s="18">
        <v>3379</v>
      </c>
      <c r="D367" s="18">
        <v>4078</v>
      </c>
      <c r="E367" s="18">
        <v>371</v>
      </c>
      <c r="F367" s="18">
        <v>872</v>
      </c>
      <c r="G367" s="18">
        <v>8983</v>
      </c>
      <c r="H367" s="18">
        <v>6847</v>
      </c>
      <c r="I367" s="18">
        <v>872</v>
      </c>
      <c r="J367" s="18">
        <v>894</v>
      </c>
      <c r="K367" s="18">
        <v>9333</v>
      </c>
      <c r="L367" s="18">
        <v>9181</v>
      </c>
      <c r="M367" s="18">
        <v>9049</v>
      </c>
      <c r="N367" s="18">
        <v>7763</v>
      </c>
      <c r="O367" s="18">
        <v>6848</v>
      </c>
      <c r="P367" s="18">
        <v>6171</v>
      </c>
      <c r="Q367" s="18">
        <v>5887</v>
      </c>
      <c r="R367" s="18">
        <v>5494</v>
      </c>
      <c r="S367" s="18">
        <v>5451</v>
      </c>
      <c r="T367" s="18">
        <v>4819</v>
      </c>
      <c r="U367" s="18">
        <v>5059</v>
      </c>
      <c r="V367" s="18">
        <v>4776</v>
      </c>
      <c r="W367" s="18">
        <v>6018</v>
      </c>
      <c r="X367" s="18">
        <v>4776</v>
      </c>
      <c r="Y367" s="18">
        <v>4426</v>
      </c>
      <c r="Z367" s="18">
        <v>4099</v>
      </c>
      <c r="AA367" s="18">
        <v>4100</v>
      </c>
      <c r="AB367" s="18">
        <v>4710</v>
      </c>
      <c r="AC367" s="18">
        <v>6259</v>
      </c>
      <c r="AD367" s="18">
        <v>9072</v>
      </c>
      <c r="AE367" s="18">
        <v>436</v>
      </c>
      <c r="AF367" s="19">
        <v>8766</v>
      </c>
      <c r="AG367" s="22"/>
    </row>
    <row r="368" spans="1:33" s="10" customFormat="1" ht="12" customHeight="1" x14ac:dyDescent="0.55000000000000004">
      <c r="A368" s="21" t="s">
        <v>51</v>
      </c>
      <c r="B368" s="23">
        <v>3379</v>
      </c>
      <c r="C368" s="24">
        <v>3379</v>
      </c>
      <c r="D368" s="24">
        <v>894</v>
      </c>
      <c r="E368" s="24">
        <v>370</v>
      </c>
      <c r="F368" s="24">
        <v>872</v>
      </c>
      <c r="G368" s="24">
        <v>9006</v>
      </c>
      <c r="H368" s="24">
        <v>7437</v>
      </c>
      <c r="I368" s="24">
        <v>872</v>
      </c>
      <c r="J368" s="24">
        <v>872</v>
      </c>
      <c r="K368" s="24">
        <v>9332</v>
      </c>
      <c r="L368" s="24">
        <v>9159</v>
      </c>
      <c r="M368" s="24">
        <v>9028</v>
      </c>
      <c r="N368" s="24">
        <v>7523</v>
      </c>
      <c r="O368" s="24">
        <v>6847</v>
      </c>
      <c r="P368" s="24">
        <v>6193</v>
      </c>
      <c r="Q368" s="24">
        <v>5866</v>
      </c>
      <c r="R368" s="24">
        <v>5495</v>
      </c>
      <c r="S368" s="24">
        <v>5517</v>
      </c>
      <c r="T368" s="24">
        <v>4862</v>
      </c>
      <c r="U368" s="24">
        <v>5059</v>
      </c>
      <c r="V368" s="24">
        <v>4776</v>
      </c>
      <c r="W368" s="24">
        <v>6018</v>
      </c>
      <c r="X368" s="24">
        <v>4775</v>
      </c>
      <c r="Y368" s="24">
        <v>4427</v>
      </c>
      <c r="Z368" s="24">
        <v>4121</v>
      </c>
      <c r="AA368" s="24">
        <v>4099</v>
      </c>
      <c r="AB368" s="24">
        <v>4732</v>
      </c>
      <c r="AC368" s="24">
        <v>6259</v>
      </c>
      <c r="AD368" s="24">
        <v>9114</v>
      </c>
      <c r="AE368" s="24">
        <v>415</v>
      </c>
      <c r="AF368" s="25">
        <v>8788</v>
      </c>
      <c r="AG368" s="22"/>
    </row>
    <row r="369" spans="1:47" s="10" customFormat="1" ht="12" customHeight="1" thickBot="1" x14ac:dyDescent="0.6">
      <c r="A369" s="26" t="s">
        <v>52</v>
      </c>
      <c r="B369" s="27">
        <v>3380</v>
      </c>
      <c r="C369" s="28">
        <v>3358</v>
      </c>
      <c r="D369" s="28">
        <v>872</v>
      </c>
      <c r="E369" s="28">
        <v>371</v>
      </c>
      <c r="F369" s="28">
        <v>873</v>
      </c>
      <c r="G369" s="28">
        <v>8983</v>
      </c>
      <c r="H369" s="28">
        <v>7436</v>
      </c>
      <c r="I369" s="28">
        <v>872</v>
      </c>
      <c r="J369" s="28">
        <v>873</v>
      </c>
      <c r="K369" s="28">
        <v>9355</v>
      </c>
      <c r="L369" s="28">
        <v>9136</v>
      </c>
      <c r="M369" s="28">
        <v>9049</v>
      </c>
      <c r="N369" s="28">
        <v>7544</v>
      </c>
      <c r="O369" s="28">
        <v>6803</v>
      </c>
      <c r="P369" s="28">
        <v>6171</v>
      </c>
      <c r="Q369" s="28">
        <v>5888</v>
      </c>
      <c r="R369" s="28">
        <v>5473</v>
      </c>
      <c r="S369" s="28">
        <v>5473</v>
      </c>
      <c r="T369" s="28">
        <v>4798</v>
      </c>
      <c r="U369" s="28">
        <v>5059</v>
      </c>
      <c r="V369" s="28">
        <v>4753</v>
      </c>
      <c r="W369" s="28">
        <v>6039</v>
      </c>
      <c r="X369" s="28">
        <v>4776</v>
      </c>
      <c r="Y369" s="28">
        <v>4448</v>
      </c>
      <c r="Z369" s="28">
        <v>4100</v>
      </c>
      <c r="AA369" s="28">
        <v>4078</v>
      </c>
      <c r="AB369" s="28">
        <v>4710</v>
      </c>
      <c r="AC369" s="28">
        <v>6258</v>
      </c>
      <c r="AD369" s="28">
        <v>9137</v>
      </c>
      <c r="AE369" s="28">
        <v>436</v>
      </c>
      <c r="AF369" s="29">
        <v>8765</v>
      </c>
      <c r="AG369" s="30"/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179948</v>
      </c>
      <c r="C370" s="34">
        <f t="shared" ref="C370:AE370" si="6">IF(SUM(C322:C369)=0,"",SUM(C322:C369))</f>
        <v>162019</v>
      </c>
      <c r="D370" s="34">
        <f t="shared" si="6"/>
        <v>199685</v>
      </c>
      <c r="E370" s="34">
        <f t="shared" si="6"/>
        <v>24991</v>
      </c>
      <c r="F370" s="34">
        <f t="shared" si="6"/>
        <v>23598</v>
      </c>
      <c r="G370" s="34">
        <f t="shared" si="6"/>
        <v>199933</v>
      </c>
      <c r="H370" s="34">
        <f t="shared" si="6"/>
        <v>403155</v>
      </c>
      <c r="I370" s="34">
        <f t="shared" si="6"/>
        <v>168345</v>
      </c>
      <c r="J370" s="34">
        <f t="shared" si="6"/>
        <v>42107</v>
      </c>
      <c r="K370" s="34">
        <f t="shared" si="6"/>
        <v>219601</v>
      </c>
      <c r="L370" s="34">
        <f t="shared" si="6"/>
        <v>442240</v>
      </c>
      <c r="M370" s="34">
        <f t="shared" si="6"/>
        <v>436200</v>
      </c>
      <c r="N370" s="34">
        <f t="shared" si="6"/>
        <v>401318</v>
      </c>
      <c r="O370" s="34">
        <f t="shared" si="6"/>
        <v>339404</v>
      </c>
      <c r="P370" s="34">
        <f t="shared" si="6"/>
        <v>309404</v>
      </c>
      <c r="Q370" s="34">
        <f t="shared" si="6"/>
        <v>290563</v>
      </c>
      <c r="R370" s="34">
        <f t="shared" si="6"/>
        <v>273045</v>
      </c>
      <c r="S370" s="34">
        <f t="shared" si="6"/>
        <v>262808</v>
      </c>
      <c r="T370" s="34">
        <f t="shared" si="6"/>
        <v>254176</v>
      </c>
      <c r="U370" s="34">
        <f t="shared" si="6"/>
        <v>274833</v>
      </c>
      <c r="V370" s="34">
        <f t="shared" si="6"/>
        <v>235514</v>
      </c>
      <c r="W370" s="34">
        <f t="shared" si="6"/>
        <v>242418</v>
      </c>
      <c r="X370" s="34">
        <f t="shared" si="6"/>
        <v>251008</v>
      </c>
      <c r="Y370" s="34">
        <f t="shared" si="6"/>
        <v>221467</v>
      </c>
      <c r="Z370" s="34">
        <f t="shared" si="6"/>
        <v>201422</v>
      </c>
      <c r="AA370" s="34">
        <f t="shared" si="6"/>
        <v>196992</v>
      </c>
      <c r="AB370" s="34">
        <f t="shared" si="6"/>
        <v>226565</v>
      </c>
      <c r="AC370" s="34">
        <f t="shared" si="6"/>
        <v>345421</v>
      </c>
      <c r="AD370" s="34">
        <f t="shared" si="6"/>
        <v>301638</v>
      </c>
      <c r="AE370" s="34">
        <f t="shared" si="6"/>
        <v>71104</v>
      </c>
      <c r="AF370" s="35">
        <f>IF(SUM(AF322:AF369)=0,"",SUM(AF322:AF369))</f>
        <v>251032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8963</v>
      </c>
      <c r="C375" s="13">
        <v>6845</v>
      </c>
      <c r="D375" s="13">
        <v>892</v>
      </c>
      <c r="E375" s="13">
        <v>825</v>
      </c>
      <c r="F375" s="13">
        <v>9298</v>
      </c>
      <c r="G375" s="13">
        <v>9209</v>
      </c>
      <c r="H375" s="13">
        <v>9142</v>
      </c>
      <c r="I375" s="13">
        <v>8272</v>
      </c>
      <c r="J375" s="13">
        <v>7581</v>
      </c>
      <c r="K375" s="13">
        <v>6554</v>
      </c>
      <c r="L375" s="13">
        <v>6244</v>
      </c>
      <c r="M375" s="13">
        <v>5953</v>
      </c>
      <c r="N375" s="13">
        <v>5216</v>
      </c>
      <c r="O375" s="13">
        <v>5195</v>
      </c>
      <c r="P375" s="13">
        <v>5151</v>
      </c>
      <c r="Q375" s="13">
        <v>5128</v>
      </c>
      <c r="R375" s="13">
        <v>4838</v>
      </c>
      <c r="S375" s="13">
        <v>4861</v>
      </c>
      <c r="T375" s="13">
        <v>4838</v>
      </c>
      <c r="U375" s="13">
        <v>4817</v>
      </c>
      <c r="V375" s="13">
        <v>4817</v>
      </c>
      <c r="W375" s="13">
        <v>4169</v>
      </c>
      <c r="X375" s="13">
        <v>4147</v>
      </c>
      <c r="Y375" s="13">
        <v>3835</v>
      </c>
      <c r="Z375" s="13">
        <v>3813</v>
      </c>
      <c r="AA375" s="13">
        <v>3791</v>
      </c>
      <c r="AB375" s="13">
        <v>4638</v>
      </c>
      <c r="AC375" s="13">
        <v>4615</v>
      </c>
      <c r="AD375" s="13">
        <v>4214</v>
      </c>
      <c r="AE375" s="13">
        <v>3879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8963</v>
      </c>
      <c r="C376" s="18">
        <v>6822</v>
      </c>
      <c r="D376" s="18">
        <v>914</v>
      </c>
      <c r="E376" s="18">
        <v>802</v>
      </c>
      <c r="F376" s="18">
        <v>9320</v>
      </c>
      <c r="G376" s="18">
        <v>9208</v>
      </c>
      <c r="H376" s="18">
        <v>9142</v>
      </c>
      <c r="I376" s="18">
        <v>8249</v>
      </c>
      <c r="J376" s="18">
        <v>7581</v>
      </c>
      <c r="K376" s="18">
        <v>6555</v>
      </c>
      <c r="L376" s="18">
        <v>6265</v>
      </c>
      <c r="M376" s="18">
        <v>5953</v>
      </c>
      <c r="N376" s="18">
        <v>5196</v>
      </c>
      <c r="O376" s="18">
        <v>5195</v>
      </c>
      <c r="P376" s="18">
        <v>5195</v>
      </c>
      <c r="Q376" s="18">
        <v>5129</v>
      </c>
      <c r="R376" s="18">
        <v>4816</v>
      </c>
      <c r="S376" s="18">
        <v>4838</v>
      </c>
      <c r="T376" s="18">
        <v>4816</v>
      </c>
      <c r="U376" s="18">
        <v>4837</v>
      </c>
      <c r="V376" s="18">
        <v>4838</v>
      </c>
      <c r="W376" s="18">
        <v>4170</v>
      </c>
      <c r="X376" s="18">
        <v>4170</v>
      </c>
      <c r="Y376" s="18">
        <v>3813</v>
      </c>
      <c r="Z376" s="18">
        <v>3812</v>
      </c>
      <c r="AA376" s="18">
        <v>3812</v>
      </c>
      <c r="AB376" s="18">
        <v>4526</v>
      </c>
      <c r="AC376" s="18">
        <v>4615</v>
      </c>
      <c r="AD376" s="18">
        <v>4214</v>
      </c>
      <c r="AE376" s="18">
        <v>3879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8985</v>
      </c>
      <c r="C377" s="18">
        <v>6846</v>
      </c>
      <c r="D377" s="18">
        <v>893</v>
      </c>
      <c r="E377" s="18">
        <v>825</v>
      </c>
      <c r="F377" s="18">
        <v>9298</v>
      </c>
      <c r="G377" s="18">
        <v>9253</v>
      </c>
      <c r="H377" s="18">
        <v>9142</v>
      </c>
      <c r="I377" s="18">
        <v>8272</v>
      </c>
      <c r="J377" s="18">
        <v>7314</v>
      </c>
      <c r="K377" s="18">
        <v>6533</v>
      </c>
      <c r="L377" s="18">
        <v>6244</v>
      </c>
      <c r="M377" s="18">
        <v>5976</v>
      </c>
      <c r="N377" s="18">
        <v>5195</v>
      </c>
      <c r="O377" s="18">
        <v>5195</v>
      </c>
      <c r="P377" s="18">
        <v>5173</v>
      </c>
      <c r="Q377" s="18">
        <v>5105</v>
      </c>
      <c r="R377" s="18">
        <v>4861</v>
      </c>
      <c r="S377" s="18">
        <v>4838</v>
      </c>
      <c r="T377" s="18">
        <v>4861</v>
      </c>
      <c r="U377" s="18">
        <v>4817</v>
      </c>
      <c r="V377" s="18">
        <v>4816</v>
      </c>
      <c r="W377" s="18">
        <v>4214</v>
      </c>
      <c r="X377" s="18">
        <v>4146</v>
      </c>
      <c r="Y377" s="18">
        <v>3812</v>
      </c>
      <c r="Z377" s="18">
        <v>3813</v>
      </c>
      <c r="AA377" s="18">
        <v>3813</v>
      </c>
      <c r="AB377" s="18">
        <v>7537</v>
      </c>
      <c r="AC377" s="18">
        <v>4615</v>
      </c>
      <c r="AD377" s="18">
        <v>4215</v>
      </c>
      <c r="AE377" s="18">
        <v>3879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8963</v>
      </c>
      <c r="C378" s="18">
        <v>6845</v>
      </c>
      <c r="D378" s="18">
        <v>892</v>
      </c>
      <c r="E378" s="18">
        <v>803</v>
      </c>
      <c r="F378" s="18">
        <v>9298</v>
      </c>
      <c r="G378" s="18">
        <v>9209</v>
      </c>
      <c r="H378" s="18">
        <v>9141</v>
      </c>
      <c r="I378" s="18">
        <v>8249</v>
      </c>
      <c r="J378" s="18">
        <v>7313</v>
      </c>
      <c r="K378" s="18">
        <v>6555</v>
      </c>
      <c r="L378" s="18">
        <v>6265</v>
      </c>
      <c r="M378" s="18">
        <v>5976</v>
      </c>
      <c r="N378" s="18">
        <v>5216</v>
      </c>
      <c r="O378" s="18">
        <v>5195</v>
      </c>
      <c r="P378" s="18">
        <v>5150</v>
      </c>
      <c r="Q378" s="18">
        <v>5129</v>
      </c>
      <c r="R378" s="18">
        <v>4838</v>
      </c>
      <c r="S378" s="18">
        <v>4838</v>
      </c>
      <c r="T378" s="18">
        <v>4861</v>
      </c>
      <c r="U378" s="18">
        <v>4816</v>
      </c>
      <c r="V378" s="18">
        <v>4838</v>
      </c>
      <c r="W378" s="18">
        <v>4170</v>
      </c>
      <c r="X378" s="18">
        <v>4170</v>
      </c>
      <c r="Y378" s="18">
        <v>3836</v>
      </c>
      <c r="Z378" s="18">
        <v>3812</v>
      </c>
      <c r="AA378" s="18">
        <v>3812</v>
      </c>
      <c r="AB378" s="18">
        <v>7804</v>
      </c>
      <c r="AC378" s="18">
        <v>4615</v>
      </c>
      <c r="AD378" s="18">
        <v>4214</v>
      </c>
      <c r="AE378" s="18">
        <v>3858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8963</v>
      </c>
      <c r="C379" s="18">
        <v>6890</v>
      </c>
      <c r="D379" s="18">
        <v>892</v>
      </c>
      <c r="E379" s="18">
        <v>802</v>
      </c>
      <c r="F379" s="18">
        <v>9298</v>
      </c>
      <c r="G379" s="18">
        <v>9208</v>
      </c>
      <c r="H379" s="18">
        <v>9142</v>
      </c>
      <c r="I379" s="18">
        <v>7893</v>
      </c>
      <c r="J379" s="18">
        <v>7314</v>
      </c>
      <c r="K379" s="18">
        <v>6554</v>
      </c>
      <c r="L379" s="18">
        <v>6243</v>
      </c>
      <c r="M379" s="18">
        <v>5953</v>
      </c>
      <c r="N379" s="18">
        <v>5196</v>
      </c>
      <c r="O379" s="18">
        <v>5173</v>
      </c>
      <c r="P379" s="18">
        <v>5195</v>
      </c>
      <c r="Q379" s="18">
        <v>5128</v>
      </c>
      <c r="R379" s="18">
        <v>4861</v>
      </c>
      <c r="S379" s="18">
        <v>4861</v>
      </c>
      <c r="T379" s="18">
        <v>4816</v>
      </c>
      <c r="U379" s="18">
        <v>4838</v>
      </c>
      <c r="V379" s="18">
        <v>4816</v>
      </c>
      <c r="W379" s="18">
        <v>4191</v>
      </c>
      <c r="X379" s="18">
        <v>4147</v>
      </c>
      <c r="Y379" s="18">
        <v>3835</v>
      </c>
      <c r="Z379" s="18">
        <v>3836</v>
      </c>
      <c r="AA379" s="18">
        <v>3791</v>
      </c>
      <c r="AB379" s="18">
        <v>7603</v>
      </c>
      <c r="AC379" s="18">
        <v>4593</v>
      </c>
      <c r="AD379" s="18">
        <v>4103</v>
      </c>
      <c r="AE379" s="18">
        <v>3879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8962</v>
      </c>
      <c r="C380" s="18">
        <v>6867</v>
      </c>
      <c r="D380" s="18">
        <v>892</v>
      </c>
      <c r="E380" s="18">
        <v>803</v>
      </c>
      <c r="F380" s="18">
        <v>9298</v>
      </c>
      <c r="G380" s="18">
        <v>9186</v>
      </c>
      <c r="H380" s="18">
        <v>9142</v>
      </c>
      <c r="I380" s="18">
        <v>7915</v>
      </c>
      <c r="J380" s="18">
        <v>7313</v>
      </c>
      <c r="K380" s="18">
        <v>6533</v>
      </c>
      <c r="L380" s="18">
        <v>6265</v>
      </c>
      <c r="M380" s="18">
        <v>5976</v>
      </c>
      <c r="N380" s="18">
        <v>5195</v>
      </c>
      <c r="O380" s="18">
        <v>5195</v>
      </c>
      <c r="P380" s="18">
        <v>5195</v>
      </c>
      <c r="Q380" s="18">
        <v>5106</v>
      </c>
      <c r="R380" s="18">
        <v>4838</v>
      </c>
      <c r="S380" s="18">
        <v>4838</v>
      </c>
      <c r="T380" s="18">
        <v>4838</v>
      </c>
      <c r="U380" s="18">
        <v>4816</v>
      </c>
      <c r="V380" s="18">
        <v>4816</v>
      </c>
      <c r="W380" s="18">
        <v>4170</v>
      </c>
      <c r="X380" s="18">
        <v>4146</v>
      </c>
      <c r="Y380" s="18">
        <v>3812</v>
      </c>
      <c r="Z380" s="18">
        <v>3812</v>
      </c>
      <c r="AA380" s="18">
        <v>3812</v>
      </c>
      <c r="AB380" s="18">
        <v>7157</v>
      </c>
      <c r="AC380" s="18">
        <v>4594</v>
      </c>
      <c r="AD380" s="18">
        <v>4125</v>
      </c>
      <c r="AE380" s="18">
        <v>3879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8963</v>
      </c>
      <c r="C381" s="18">
        <v>6934</v>
      </c>
      <c r="D381" s="18">
        <v>914</v>
      </c>
      <c r="E381" s="18">
        <v>781</v>
      </c>
      <c r="F381" s="18">
        <v>9275</v>
      </c>
      <c r="G381" s="18">
        <v>9208</v>
      </c>
      <c r="H381" s="18">
        <v>9142</v>
      </c>
      <c r="I381" s="18">
        <v>7916</v>
      </c>
      <c r="J381" s="18">
        <v>7314</v>
      </c>
      <c r="K381" s="18">
        <v>6555</v>
      </c>
      <c r="L381" s="18">
        <v>6244</v>
      </c>
      <c r="M381" s="18">
        <v>5931</v>
      </c>
      <c r="N381" s="18">
        <v>5195</v>
      </c>
      <c r="O381" s="18">
        <v>5195</v>
      </c>
      <c r="P381" s="18">
        <v>5195</v>
      </c>
      <c r="Q381" s="18">
        <v>5128</v>
      </c>
      <c r="R381" s="18">
        <v>4816</v>
      </c>
      <c r="S381" s="18">
        <v>4838</v>
      </c>
      <c r="T381" s="18">
        <v>4838</v>
      </c>
      <c r="U381" s="18">
        <v>4816</v>
      </c>
      <c r="V381" s="18">
        <v>4838</v>
      </c>
      <c r="W381" s="18">
        <v>4169</v>
      </c>
      <c r="X381" s="18">
        <v>4147</v>
      </c>
      <c r="Y381" s="18">
        <v>3836</v>
      </c>
      <c r="Z381" s="18">
        <v>3813</v>
      </c>
      <c r="AA381" s="18">
        <v>3813</v>
      </c>
      <c r="AB381" s="18">
        <v>7158</v>
      </c>
      <c r="AC381" s="18">
        <v>4615</v>
      </c>
      <c r="AD381" s="18">
        <v>4125</v>
      </c>
      <c r="AE381" s="18">
        <v>3857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8963</v>
      </c>
      <c r="C382" s="18">
        <v>7804</v>
      </c>
      <c r="D382" s="18">
        <v>892</v>
      </c>
      <c r="E382" s="18">
        <v>803</v>
      </c>
      <c r="F382" s="18">
        <v>9298</v>
      </c>
      <c r="G382" s="18">
        <v>9209</v>
      </c>
      <c r="H382" s="18">
        <v>9142</v>
      </c>
      <c r="I382" s="18">
        <v>7892</v>
      </c>
      <c r="J382" s="18">
        <v>7314</v>
      </c>
      <c r="K382" s="18">
        <v>6533</v>
      </c>
      <c r="L382" s="18">
        <v>6220</v>
      </c>
      <c r="M382" s="18">
        <v>5953</v>
      </c>
      <c r="N382" s="18">
        <v>5217</v>
      </c>
      <c r="O382" s="18">
        <v>5195</v>
      </c>
      <c r="P382" s="18">
        <v>5195</v>
      </c>
      <c r="Q382" s="18">
        <v>5128</v>
      </c>
      <c r="R382" s="18">
        <v>4816</v>
      </c>
      <c r="S382" s="18">
        <v>4838</v>
      </c>
      <c r="T382" s="18">
        <v>4816</v>
      </c>
      <c r="U382" s="18">
        <v>4816</v>
      </c>
      <c r="V382" s="18">
        <v>4816</v>
      </c>
      <c r="W382" s="18">
        <v>4170</v>
      </c>
      <c r="X382" s="18">
        <v>4170</v>
      </c>
      <c r="Y382" s="18">
        <v>3812</v>
      </c>
      <c r="Z382" s="18">
        <v>3812</v>
      </c>
      <c r="AA382" s="18">
        <v>3812</v>
      </c>
      <c r="AB382" s="18">
        <v>7157</v>
      </c>
      <c r="AC382" s="18">
        <v>4593</v>
      </c>
      <c r="AD382" s="18">
        <v>4146</v>
      </c>
      <c r="AE382" s="18">
        <v>3879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8963</v>
      </c>
      <c r="C383" s="18">
        <v>7871</v>
      </c>
      <c r="D383" s="18">
        <v>893</v>
      </c>
      <c r="E383" s="18">
        <v>780</v>
      </c>
      <c r="F383" s="18">
        <v>9275</v>
      </c>
      <c r="G383" s="18">
        <v>9186</v>
      </c>
      <c r="H383" s="18">
        <v>9141</v>
      </c>
      <c r="I383" s="18">
        <v>7893</v>
      </c>
      <c r="J383" s="18">
        <v>7291</v>
      </c>
      <c r="K383" s="18">
        <v>6555</v>
      </c>
      <c r="L383" s="18">
        <v>6244</v>
      </c>
      <c r="M383" s="18">
        <v>5953</v>
      </c>
      <c r="N383" s="18">
        <v>5195</v>
      </c>
      <c r="O383" s="18">
        <v>5217</v>
      </c>
      <c r="P383" s="18">
        <v>5195</v>
      </c>
      <c r="Q383" s="18">
        <v>5106</v>
      </c>
      <c r="R383" s="18">
        <v>4861</v>
      </c>
      <c r="S383" s="18">
        <v>4838</v>
      </c>
      <c r="T383" s="18">
        <v>4838</v>
      </c>
      <c r="U383" s="18">
        <v>4816</v>
      </c>
      <c r="V383" s="18">
        <v>4838</v>
      </c>
      <c r="W383" s="18">
        <v>4169</v>
      </c>
      <c r="X383" s="18">
        <v>4146</v>
      </c>
      <c r="Y383" s="18">
        <v>3836</v>
      </c>
      <c r="Z383" s="18">
        <v>3813</v>
      </c>
      <c r="AA383" s="18">
        <v>3791</v>
      </c>
      <c r="AB383" s="18">
        <v>6979</v>
      </c>
      <c r="AC383" s="18">
        <v>4593</v>
      </c>
      <c r="AD383" s="18">
        <v>4103</v>
      </c>
      <c r="AE383" s="18">
        <v>3879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8941</v>
      </c>
      <c r="C384" s="18">
        <v>7937</v>
      </c>
      <c r="D384" s="18">
        <v>892</v>
      </c>
      <c r="E384" s="18">
        <v>758</v>
      </c>
      <c r="F384" s="18">
        <v>9298</v>
      </c>
      <c r="G384" s="18">
        <v>9186</v>
      </c>
      <c r="H384" s="18">
        <v>9075</v>
      </c>
      <c r="I384" s="18">
        <v>7892</v>
      </c>
      <c r="J384" s="18">
        <v>7313</v>
      </c>
      <c r="K384" s="18">
        <v>6554</v>
      </c>
      <c r="L384" s="18">
        <v>6265</v>
      </c>
      <c r="M384" s="18">
        <v>5997</v>
      </c>
      <c r="N384" s="18">
        <v>5195</v>
      </c>
      <c r="O384" s="18">
        <v>5173</v>
      </c>
      <c r="P384" s="18">
        <v>5195</v>
      </c>
      <c r="Q384" s="18">
        <v>5128</v>
      </c>
      <c r="R384" s="18">
        <v>4861</v>
      </c>
      <c r="S384" s="18">
        <v>4816</v>
      </c>
      <c r="T384" s="18">
        <v>4816</v>
      </c>
      <c r="U384" s="18">
        <v>4816</v>
      </c>
      <c r="V384" s="18">
        <v>4838</v>
      </c>
      <c r="W384" s="18">
        <v>4170</v>
      </c>
      <c r="X384" s="18">
        <v>4170</v>
      </c>
      <c r="Y384" s="18">
        <v>3812</v>
      </c>
      <c r="Z384" s="18">
        <v>3812</v>
      </c>
      <c r="AA384" s="18">
        <v>3812</v>
      </c>
      <c r="AB384" s="18">
        <v>5619</v>
      </c>
      <c r="AC384" s="18">
        <v>4594</v>
      </c>
      <c r="AD384" s="18">
        <v>4125</v>
      </c>
      <c r="AE384" s="18">
        <v>3879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8316</v>
      </c>
      <c r="C385" s="18">
        <v>9119</v>
      </c>
      <c r="D385" s="18">
        <v>892</v>
      </c>
      <c r="E385" s="18">
        <v>781</v>
      </c>
      <c r="F385" s="18">
        <v>9275</v>
      </c>
      <c r="G385" s="18">
        <v>9186</v>
      </c>
      <c r="H385" s="18">
        <v>8472</v>
      </c>
      <c r="I385" s="18">
        <v>7871</v>
      </c>
      <c r="J385" s="18">
        <v>7291</v>
      </c>
      <c r="K385" s="18">
        <v>6533</v>
      </c>
      <c r="L385" s="18">
        <v>6265</v>
      </c>
      <c r="M385" s="18">
        <v>5686</v>
      </c>
      <c r="N385" s="18">
        <v>5239</v>
      </c>
      <c r="O385" s="18">
        <v>5195</v>
      </c>
      <c r="P385" s="18">
        <v>5195</v>
      </c>
      <c r="Q385" s="18">
        <v>5129</v>
      </c>
      <c r="R385" s="18">
        <v>4816</v>
      </c>
      <c r="S385" s="18">
        <v>4882</v>
      </c>
      <c r="T385" s="18">
        <v>4838</v>
      </c>
      <c r="U385" s="18">
        <v>4816</v>
      </c>
      <c r="V385" s="18">
        <v>4816</v>
      </c>
      <c r="W385" s="18">
        <v>4169</v>
      </c>
      <c r="X385" s="18">
        <v>4146</v>
      </c>
      <c r="Y385" s="18">
        <v>3835</v>
      </c>
      <c r="Z385" s="18">
        <v>3813</v>
      </c>
      <c r="AA385" s="18">
        <v>3791</v>
      </c>
      <c r="AB385" s="18">
        <v>5596</v>
      </c>
      <c r="AC385" s="18">
        <v>4570</v>
      </c>
      <c r="AD385" s="18">
        <v>4103</v>
      </c>
      <c r="AE385" s="18">
        <v>3880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8339</v>
      </c>
      <c r="C386" s="18">
        <v>9164</v>
      </c>
      <c r="D386" s="18">
        <v>892</v>
      </c>
      <c r="E386" s="18">
        <v>781</v>
      </c>
      <c r="F386" s="18">
        <v>9275</v>
      </c>
      <c r="G386" s="18">
        <v>9186</v>
      </c>
      <c r="H386" s="18">
        <v>8495</v>
      </c>
      <c r="I386" s="18">
        <v>7937</v>
      </c>
      <c r="J386" s="18">
        <v>7291</v>
      </c>
      <c r="K386" s="18">
        <v>6555</v>
      </c>
      <c r="L386" s="18">
        <v>6288</v>
      </c>
      <c r="M386" s="18">
        <v>5574</v>
      </c>
      <c r="N386" s="18">
        <v>5195</v>
      </c>
      <c r="O386" s="18">
        <v>5174</v>
      </c>
      <c r="P386" s="18">
        <v>5173</v>
      </c>
      <c r="Q386" s="18">
        <v>5128</v>
      </c>
      <c r="R386" s="18">
        <v>4838</v>
      </c>
      <c r="S386" s="18">
        <v>4838</v>
      </c>
      <c r="T386" s="18">
        <v>4816</v>
      </c>
      <c r="U386" s="18">
        <v>4838</v>
      </c>
      <c r="V386" s="18">
        <v>4816</v>
      </c>
      <c r="W386" s="18">
        <v>4170</v>
      </c>
      <c r="X386" s="18">
        <v>4103</v>
      </c>
      <c r="Y386" s="18">
        <v>3836</v>
      </c>
      <c r="Z386" s="18">
        <v>3835</v>
      </c>
      <c r="AA386" s="18">
        <v>3813</v>
      </c>
      <c r="AB386" s="18">
        <v>5574</v>
      </c>
      <c r="AC386" s="18">
        <v>4571</v>
      </c>
      <c r="AD386" s="18">
        <v>4103</v>
      </c>
      <c r="AE386" s="18">
        <v>3879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8339</v>
      </c>
      <c r="C387" s="18">
        <v>9164</v>
      </c>
      <c r="D387" s="18">
        <v>914</v>
      </c>
      <c r="E387" s="18">
        <v>758</v>
      </c>
      <c r="F387" s="18">
        <v>9298</v>
      </c>
      <c r="G387" s="18">
        <v>9208</v>
      </c>
      <c r="H387" s="18">
        <v>8496</v>
      </c>
      <c r="I387" s="18">
        <v>7871</v>
      </c>
      <c r="J387" s="18">
        <v>6978</v>
      </c>
      <c r="K387" s="18">
        <v>6555</v>
      </c>
      <c r="L387" s="18">
        <v>6243</v>
      </c>
      <c r="M387" s="18">
        <v>5619</v>
      </c>
      <c r="N387" s="18">
        <v>5195</v>
      </c>
      <c r="O387" s="18">
        <v>5195</v>
      </c>
      <c r="P387" s="18">
        <v>5174</v>
      </c>
      <c r="Q387" s="18">
        <v>5106</v>
      </c>
      <c r="R387" s="18">
        <v>4861</v>
      </c>
      <c r="S387" s="18">
        <v>4794</v>
      </c>
      <c r="T387" s="18">
        <v>4838</v>
      </c>
      <c r="U387" s="18">
        <v>4816</v>
      </c>
      <c r="V387" s="18">
        <v>4816</v>
      </c>
      <c r="W387" s="18">
        <v>4170</v>
      </c>
      <c r="X387" s="18">
        <v>3858</v>
      </c>
      <c r="Y387" s="18">
        <v>3812</v>
      </c>
      <c r="Z387" s="18">
        <v>3812</v>
      </c>
      <c r="AA387" s="18">
        <v>3812</v>
      </c>
      <c r="AB387" s="18">
        <v>5596</v>
      </c>
      <c r="AC387" s="18">
        <v>4570</v>
      </c>
      <c r="AD387" s="18">
        <v>4103</v>
      </c>
      <c r="AE387" s="18">
        <v>3879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8272</v>
      </c>
      <c r="C388" s="18">
        <v>9141</v>
      </c>
      <c r="D388" s="18">
        <v>892</v>
      </c>
      <c r="E388" s="18">
        <v>847</v>
      </c>
      <c r="F388" s="18">
        <v>9275</v>
      </c>
      <c r="G388" s="18">
        <v>9186</v>
      </c>
      <c r="H388" s="18">
        <v>8495</v>
      </c>
      <c r="I388" s="18">
        <v>7892</v>
      </c>
      <c r="J388" s="18">
        <v>6934</v>
      </c>
      <c r="K388" s="18">
        <v>6577</v>
      </c>
      <c r="L388" s="18">
        <v>6243</v>
      </c>
      <c r="M388" s="18">
        <v>5574</v>
      </c>
      <c r="N388" s="18">
        <v>5196</v>
      </c>
      <c r="O388" s="18">
        <v>5216</v>
      </c>
      <c r="P388" s="18">
        <v>5195</v>
      </c>
      <c r="Q388" s="18">
        <v>5105</v>
      </c>
      <c r="R388" s="18">
        <v>4838</v>
      </c>
      <c r="S388" s="18">
        <v>4660</v>
      </c>
      <c r="T388" s="18">
        <v>4816</v>
      </c>
      <c r="U388" s="18">
        <v>4816</v>
      </c>
      <c r="V388" s="18">
        <v>4838</v>
      </c>
      <c r="W388" s="18">
        <v>4169</v>
      </c>
      <c r="X388" s="18">
        <v>3857</v>
      </c>
      <c r="Y388" s="18">
        <v>3813</v>
      </c>
      <c r="Z388" s="18">
        <v>3813</v>
      </c>
      <c r="AA388" s="18">
        <v>3791</v>
      </c>
      <c r="AB388" s="18">
        <v>5596</v>
      </c>
      <c r="AC388" s="18">
        <v>4548</v>
      </c>
      <c r="AD388" s="18">
        <v>4103</v>
      </c>
      <c r="AE388" s="18">
        <v>3879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7201</v>
      </c>
      <c r="C389" s="18">
        <v>8539</v>
      </c>
      <c r="D389" s="18">
        <v>893</v>
      </c>
      <c r="E389" s="18">
        <v>6845</v>
      </c>
      <c r="F389" s="18">
        <v>9275</v>
      </c>
      <c r="G389" s="18">
        <v>9186</v>
      </c>
      <c r="H389" s="18">
        <v>8495</v>
      </c>
      <c r="I389" s="18">
        <v>7893</v>
      </c>
      <c r="J389" s="18">
        <v>6934</v>
      </c>
      <c r="K389" s="18">
        <v>6533</v>
      </c>
      <c r="L389" s="18">
        <v>5998</v>
      </c>
      <c r="M389" s="18">
        <v>5596</v>
      </c>
      <c r="N389" s="18">
        <v>5216</v>
      </c>
      <c r="O389" s="18">
        <v>5196</v>
      </c>
      <c r="P389" s="18">
        <v>5173</v>
      </c>
      <c r="Q389" s="18">
        <v>5129</v>
      </c>
      <c r="R389" s="18">
        <v>4838</v>
      </c>
      <c r="S389" s="18">
        <v>5061</v>
      </c>
      <c r="T389" s="18">
        <v>4838</v>
      </c>
      <c r="U389" s="18">
        <v>4816</v>
      </c>
      <c r="V389" s="18">
        <v>4816</v>
      </c>
      <c r="W389" s="18">
        <v>4170</v>
      </c>
      <c r="X389" s="18">
        <v>3835</v>
      </c>
      <c r="Y389" s="18">
        <v>3835</v>
      </c>
      <c r="Z389" s="18">
        <v>3812</v>
      </c>
      <c r="AA389" s="18">
        <v>3812</v>
      </c>
      <c r="AB389" s="18">
        <v>4594</v>
      </c>
      <c r="AC389" s="18">
        <v>4571</v>
      </c>
      <c r="AD389" s="18">
        <v>3767</v>
      </c>
      <c r="AE389" s="18">
        <v>3947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7201</v>
      </c>
      <c r="C390" s="18">
        <v>8562</v>
      </c>
      <c r="D390" s="18">
        <v>892</v>
      </c>
      <c r="E390" s="18">
        <v>9387</v>
      </c>
      <c r="F390" s="18">
        <v>9275</v>
      </c>
      <c r="G390" s="18">
        <v>9164</v>
      </c>
      <c r="H390" s="18">
        <v>8495</v>
      </c>
      <c r="I390" s="18">
        <v>7892</v>
      </c>
      <c r="J390" s="18">
        <v>6957</v>
      </c>
      <c r="K390" s="18">
        <v>6555</v>
      </c>
      <c r="L390" s="18">
        <v>5976</v>
      </c>
      <c r="M390" s="18">
        <v>5596</v>
      </c>
      <c r="N390" s="18">
        <v>5195</v>
      </c>
      <c r="O390" s="18">
        <v>5173</v>
      </c>
      <c r="P390" s="18">
        <v>5195</v>
      </c>
      <c r="Q390" s="18">
        <v>5150</v>
      </c>
      <c r="R390" s="18">
        <v>4838</v>
      </c>
      <c r="S390" s="18">
        <v>4816</v>
      </c>
      <c r="T390" s="18">
        <v>4861</v>
      </c>
      <c r="U390" s="18">
        <v>4816</v>
      </c>
      <c r="V390" s="18">
        <v>4816</v>
      </c>
      <c r="W390" s="18">
        <v>4169</v>
      </c>
      <c r="X390" s="18">
        <v>3813</v>
      </c>
      <c r="Y390" s="18">
        <v>3835</v>
      </c>
      <c r="Z390" s="18">
        <v>3813</v>
      </c>
      <c r="AA390" s="18">
        <v>3791</v>
      </c>
      <c r="AB390" s="18">
        <v>4570</v>
      </c>
      <c r="AC390" s="18">
        <v>4570</v>
      </c>
      <c r="AD390" s="18">
        <v>3768</v>
      </c>
      <c r="AE390" s="18">
        <v>3968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7224</v>
      </c>
      <c r="C391" s="18">
        <v>8562</v>
      </c>
      <c r="D391" s="18">
        <v>892</v>
      </c>
      <c r="E391" s="18">
        <v>9386</v>
      </c>
      <c r="F391" s="18">
        <v>9254</v>
      </c>
      <c r="G391" s="18">
        <v>9186</v>
      </c>
      <c r="H391" s="18">
        <v>8518</v>
      </c>
      <c r="I391" s="18">
        <v>7871</v>
      </c>
      <c r="J391" s="18">
        <v>6934</v>
      </c>
      <c r="K391" s="18">
        <v>6533</v>
      </c>
      <c r="L391" s="18">
        <v>5976</v>
      </c>
      <c r="M391" s="18">
        <v>5553</v>
      </c>
      <c r="N391" s="18">
        <v>5196</v>
      </c>
      <c r="O391" s="18">
        <v>5173</v>
      </c>
      <c r="P391" s="18">
        <v>5150</v>
      </c>
      <c r="Q391" s="18">
        <v>5128</v>
      </c>
      <c r="R391" s="18">
        <v>4838</v>
      </c>
      <c r="S391" s="18">
        <v>4861</v>
      </c>
      <c r="T391" s="18">
        <v>4838</v>
      </c>
      <c r="U391" s="18">
        <v>4838</v>
      </c>
      <c r="V391" s="18">
        <v>4482</v>
      </c>
      <c r="W391" s="18">
        <v>4170</v>
      </c>
      <c r="X391" s="18">
        <v>3835</v>
      </c>
      <c r="Y391" s="18">
        <v>3813</v>
      </c>
      <c r="Z391" s="18">
        <v>3812</v>
      </c>
      <c r="AA391" s="18">
        <v>3812</v>
      </c>
      <c r="AB391" s="18">
        <v>4570</v>
      </c>
      <c r="AC391" s="18">
        <v>4549</v>
      </c>
      <c r="AD391" s="18">
        <v>3768</v>
      </c>
      <c r="AE391" s="18">
        <v>3969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7201</v>
      </c>
      <c r="C392" s="18">
        <v>8517</v>
      </c>
      <c r="D392" s="18">
        <v>892</v>
      </c>
      <c r="E392" s="18">
        <v>9410</v>
      </c>
      <c r="F392" s="18">
        <v>9275</v>
      </c>
      <c r="G392" s="18">
        <v>9186</v>
      </c>
      <c r="H392" s="18">
        <v>8472</v>
      </c>
      <c r="I392" s="18">
        <v>7893</v>
      </c>
      <c r="J392" s="18">
        <v>6934</v>
      </c>
      <c r="K392" s="18">
        <v>6554</v>
      </c>
      <c r="L392" s="18">
        <v>5976</v>
      </c>
      <c r="M392" s="18">
        <v>5596</v>
      </c>
      <c r="N392" s="18">
        <v>5195</v>
      </c>
      <c r="O392" s="18">
        <v>5195</v>
      </c>
      <c r="P392" s="18">
        <v>5129</v>
      </c>
      <c r="Q392" s="18">
        <v>5129</v>
      </c>
      <c r="R392" s="18">
        <v>4816</v>
      </c>
      <c r="S392" s="18">
        <v>4861</v>
      </c>
      <c r="T392" s="18">
        <v>4816</v>
      </c>
      <c r="U392" s="18">
        <v>4838</v>
      </c>
      <c r="V392" s="18">
        <v>4504</v>
      </c>
      <c r="W392" s="18">
        <v>4169</v>
      </c>
      <c r="X392" s="18">
        <v>3835</v>
      </c>
      <c r="Y392" s="18">
        <v>3812</v>
      </c>
      <c r="Z392" s="18">
        <v>3813</v>
      </c>
      <c r="AA392" s="18">
        <v>3813</v>
      </c>
      <c r="AB392" s="18">
        <v>4594</v>
      </c>
      <c r="AC392" s="18">
        <v>4548</v>
      </c>
      <c r="AD392" s="18">
        <v>3768</v>
      </c>
      <c r="AE392" s="18">
        <v>3969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7225</v>
      </c>
      <c r="C393" s="18">
        <v>8584</v>
      </c>
      <c r="D393" s="18">
        <v>914</v>
      </c>
      <c r="E393" s="18">
        <v>9409</v>
      </c>
      <c r="F393" s="18">
        <v>9253</v>
      </c>
      <c r="G393" s="18">
        <v>9164</v>
      </c>
      <c r="H393" s="18">
        <v>9097</v>
      </c>
      <c r="I393" s="18">
        <v>7892</v>
      </c>
      <c r="J393" s="18">
        <v>6934</v>
      </c>
      <c r="K393" s="18">
        <v>6533</v>
      </c>
      <c r="L393" s="18">
        <v>5975</v>
      </c>
      <c r="M393" s="18">
        <v>5596</v>
      </c>
      <c r="N393" s="18">
        <v>5195</v>
      </c>
      <c r="O393" s="18">
        <v>5173</v>
      </c>
      <c r="P393" s="18">
        <v>5150</v>
      </c>
      <c r="Q393" s="18">
        <v>5105</v>
      </c>
      <c r="R393" s="18">
        <v>4816</v>
      </c>
      <c r="S393" s="18">
        <v>4816</v>
      </c>
      <c r="T393" s="18">
        <v>4838</v>
      </c>
      <c r="U393" s="18">
        <v>4838</v>
      </c>
      <c r="V393" s="18">
        <v>4503</v>
      </c>
      <c r="W393" s="18">
        <v>4170</v>
      </c>
      <c r="X393" s="18">
        <v>3858</v>
      </c>
      <c r="Y393" s="18">
        <v>3836</v>
      </c>
      <c r="Z393" s="18">
        <v>3812</v>
      </c>
      <c r="AA393" s="18">
        <v>3812</v>
      </c>
      <c r="AB393" s="18">
        <v>4570</v>
      </c>
      <c r="AC393" s="18">
        <v>4571</v>
      </c>
      <c r="AD393" s="18">
        <v>3745</v>
      </c>
      <c r="AE393" s="18">
        <v>3968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7224</v>
      </c>
      <c r="C394" s="18">
        <v>8562</v>
      </c>
      <c r="D394" s="18">
        <v>893</v>
      </c>
      <c r="E394" s="18">
        <v>9365</v>
      </c>
      <c r="F394" s="18">
        <v>9275</v>
      </c>
      <c r="G394" s="18">
        <v>9230</v>
      </c>
      <c r="H394" s="18">
        <v>9119</v>
      </c>
      <c r="I394" s="18">
        <v>7893</v>
      </c>
      <c r="J394" s="18">
        <v>6934</v>
      </c>
      <c r="K394" s="18">
        <v>6555</v>
      </c>
      <c r="L394" s="18">
        <v>5976</v>
      </c>
      <c r="M394" s="18">
        <v>5596</v>
      </c>
      <c r="N394" s="18">
        <v>5195</v>
      </c>
      <c r="O394" s="18">
        <v>5173</v>
      </c>
      <c r="P394" s="18">
        <v>5128</v>
      </c>
      <c r="Q394" s="18">
        <v>5129</v>
      </c>
      <c r="R394" s="18">
        <v>4861</v>
      </c>
      <c r="S394" s="18">
        <v>4838</v>
      </c>
      <c r="T394" s="18">
        <v>4816</v>
      </c>
      <c r="U394" s="18">
        <v>4816</v>
      </c>
      <c r="V394" s="18">
        <v>4482</v>
      </c>
      <c r="W394" s="18">
        <v>4147</v>
      </c>
      <c r="X394" s="18">
        <v>3835</v>
      </c>
      <c r="Y394" s="18">
        <v>3812</v>
      </c>
      <c r="Z394" s="18">
        <v>3813</v>
      </c>
      <c r="AA394" s="18">
        <v>3791</v>
      </c>
      <c r="AB394" s="18">
        <v>4570</v>
      </c>
      <c r="AC394" s="18">
        <v>4548</v>
      </c>
      <c r="AD394" s="18">
        <v>3768</v>
      </c>
      <c r="AE394" s="18">
        <v>3969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7201</v>
      </c>
      <c r="C395" s="18">
        <v>8607</v>
      </c>
      <c r="D395" s="18">
        <v>892</v>
      </c>
      <c r="E395" s="18">
        <v>9386</v>
      </c>
      <c r="F395" s="18">
        <v>9253</v>
      </c>
      <c r="G395" s="18">
        <v>9186</v>
      </c>
      <c r="H395" s="18">
        <v>9142</v>
      </c>
      <c r="I395" s="18">
        <v>7892</v>
      </c>
      <c r="J395" s="18">
        <v>6934</v>
      </c>
      <c r="K395" s="18">
        <v>6555</v>
      </c>
      <c r="L395" s="18">
        <v>5953</v>
      </c>
      <c r="M395" s="18">
        <v>5574</v>
      </c>
      <c r="N395" s="18">
        <v>5195</v>
      </c>
      <c r="O395" s="18">
        <v>5195</v>
      </c>
      <c r="P395" s="18">
        <v>5129</v>
      </c>
      <c r="Q395" s="18">
        <v>5150</v>
      </c>
      <c r="R395" s="18">
        <v>4794</v>
      </c>
      <c r="S395" s="18">
        <v>4861</v>
      </c>
      <c r="T395" s="18">
        <v>4838</v>
      </c>
      <c r="U395" s="18">
        <v>4838</v>
      </c>
      <c r="V395" s="18">
        <v>4504</v>
      </c>
      <c r="W395" s="18">
        <v>4169</v>
      </c>
      <c r="X395" s="18">
        <v>3835</v>
      </c>
      <c r="Y395" s="18">
        <v>3836</v>
      </c>
      <c r="Z395" s="18">
        <v>3812</v>
      </c>
      <c r="AA395" s="18">
        <v>3812</v>
      </c>
      <c r="AB395" s="18">
        <v>4571</v>
      </c>
      <c r="AC395" s="18">
        <v>4549</v>
      </c>
      <c r="AD395" s="18">
        <v>3746</v>
      </c>
      <c r="AE395" s="18">
        <v>3969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7201</v>
      </c>
      <c r="C396" s="18">
        <v>9298</v>
      </c>
      <c r="D396" s="18">
        <v>892</v>
      </c>
      <c r="E396" s="18">
        <v>9387</v>
      </c>
      <c r="F396" s="18">
        <v>9253</v>
      </c>
      <c r="G396" s="18">
        <v>9142</v>
      </c>
      <c r="H396" s="18">
        <v>9119</v>
      </c>
      <c r="I396" s="18">
        <v>7871</v>
      </c>
      <c r="J396" s="18">
        <v>6934</v>
      </c>
      <c r="K396" s="18">
        <v>6532</v>
      </c>
      <c r="L396" s="18">
        <v>6020</v>
      </c>
      <c r="M396" s="18">
        <v>5596</v>
      </c>
      <c r="N396" s="18">
        <v>5217</v>
      </c>
      <c r="O396" s="18">
        <v>5195</v>
      </c>
      <c r="P396" s="18">
        <v>5150</v>
      </c>
      <c r="Q396" s="18">
        <v>5105</v>
      </c>
      <c r="R396" s="18">
        <v>4883</v>
      </c>
      <c r="S396" s="18">
        <v>4838</v>
      </c>
      <c r="T396" s="18">
        <v>4838</v>
      </c>
      <c r="U396" s="18">
        <v>4816</v>
      </c>
      <c r="V396" s="18">
        <v>4504</v>
      </c>
      <c r="W396" s="18">
        <v>4170</v>
      </c>
      <c r="X396" s="18">
        <v>3836</v>
      </c>
      <c r="Y396" s="18">
        <v>3812</v>
      </c>
      <c r="Z396" s="18">
        <v>3836</v>
      </c>
      <c r="AA396" s="18">
        <v>3813</v>
      </c>
      <c r="AB396" s="18">
        <v>4593</v>
      </c>
      <c r="AC396" s="18">
        <v>4548</v>
      </c>
      <c r="AD396" s="18">
        <v>3656</v>
      </c>
      <c r="AE396" s="18">
        <v>3968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6822</v>
      </c>
      <c r="C397" s="18">
        <v>9298</v>
      </c>
      <c r="D397" s="18">
        <v>892</v>
      </c>
      <c r="E397" s="18">
        <v>9364</v>
      </c>
      <c r="F397" s="18">
        <v>9254</v>
      </c>
      <c r="G397" s="18">
        <v>9186</v>
      </c>
      <c r="H397" s="18">
        <v>9074</v>
      </c>
      <c r="I397" s="18">
        <v>7603</v>
      </c>
      <c r="J397" s="18">
        <v>6934</v>
      </c>
      <c r="K397" s="18">
        <v>6555</v>
      </c>
      <c r="L397" s="18">
        <v>5976</v>
      </c>
      <c r="M397" s="18">
        <v>5596</v>
      </c>
      <c r="N397" s="18">
        <v>4905</v>
      </c>
      <c r="O397" s="18">
        <v>5173</v>
      </c>
      <c r="P397" s="18">
        <v>5105</v>
      </c>
      <c r="Q397" s="18">
        <v>5129</v>
      </c>
      <c r="R397" s="18">
        <v>4816</v>
      </c>
      <c r="S397" s="18">
        <v>4838</v>
      </c>
      <c r="T397" s="18">
        <v>4838</v>
      </c>
      <c r="U397" s="18">
        <v>4861</v>
      </c>
      <c r="V397" s="18">
        <v>4504</v>
      </c>
      <c r="W397" s="18">
        <v>4169</v>
      </c>
      <c r="X397" s="18">
        <v>3835</v>
      </c>
      <c r="Y397" s="18">
        <v>3835</v>
      </c>
      <c r="Z397" s="18">
        <v>3812</v>
      </c>
      <c r="AA397" s="18">
        <v>4169</v>
      </c>
      <c r="AB397" s="18">
        <v>4571</v>
      </c>
      <c r="AC397" s="18">
        <v>4236</v>
      </c>
      <c r="AD397" s="18">
        <v>3612</v>
      </c>
      <c r="AE397" s="18">
        <v>3969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6846</v>
      </c>
      <c r="C398" s="18">
        <v>9341</v>
      </c>
      <c r="D398" s="18">
        <v>914</v>
      </c>
      <c r="E398" s="18">
        <v>9387</v>
      </c>
      <c r="F398" s="18">
        <v>9230</v>
      </c>
      <c r="G398" s="18">
        <v>9164</v>
      </c>
      <c r="H398" s="18">
        <v>8495</v>
      </c>
      <c r="I398" s="18">
        <v>7603</v>
      </c>
      <c r="J398" s="18">
        <v>6934</v>
      </c>
      <c r="K398" s="18">
        <v>6533</v>
      </c>
      <c r="L398" s="18">
        <v>5975</v>
      </c>
      <c r="M398" s="18">
        <v>5574</v>
      </c>
      <c r="N398" s="18">
        <v>4928</v>
      </c>
      <c r="O398" s="18">
        <v>5195</v>
      </c>
      <c r="P398" s="18">
        <v>5174</v>
      </c>
      <c r="Q398" s="18">
        <v>5128</v>
      </c>
      <c r="R398" s="18">
        <v>4838</v>
      </c>
      <c r="S398" s="18">
        <v>4838</v>
      </c>
      <c r="T398" s="18">
        <v>4816</v>
      </c>
      <c r="U398" s="18">
        <v>4838</v>
      </c>
      <c r="V398" s="18">
        <v>4481</v>
      </c>
      <c r="W398" s="18">
        <v>4147</v>
      </c>
      <c r="X398" s="18">
        <v>3835</v>
      </c>
      <c r="Y398" s="18">
        <v>3813</v>
      </c>
      <c r="Z398" s="18">
        <v>3813</v>
      </c>
      <c r="AA398" s="18">
        <v>4147</v>
      </c>
      <c r="AB398" s="18">
        <v>4570</v>
      </c>
      <c r="AC398" s="18">
        <v>4259</v>
      </c>
      <c r="AD398" s="18">
        <v>3611</v>
      </c>
      <c r="AE398" s="18">
        <v>3947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6867</v>
      </c>
      <c r="C399" s="13">
        <v>9342</v>
      </c>
      <c r="D399" s="13">
        <v>892</v>
      </c>
      <c r="E399" s="13">
        <v>9364</v>
      </c>
      <c r="F399" s="13">
        <v>9275</v>
      </c>
      <c r="G399" s="13">
        <v>9164</v>
      </c>
      <c r="H399" s="13">
        <v>8473</v>
      </c>
      <c r="I399" s="13">
        <v>7603</v>
      </c>
      <c r="J399" s="13">
        <v>6934</v>
      </c>
      <c r="K399" s="13">
        <v>6555</v>
      </c>
      <c r="L399" s="13">
        <v>5976</v>
      </c>
      <c r="M399" s="13">
        <v>5574</v>
      </c>
      <c r="N399" s="13">
        <v>4927</v>
      </c>
      <c r="O399" s="13">
        <v>5174</v>
      </c>
      <c r="P399" s="13">
        <v>5128</v>
      </c>
      <c r="Q399" s="13">
        <v>5129</v>
      </c>
      <c r="R399" s="13">
        <v>4860</v>
      </c>
      <c r="S399" s="13">
        <v>4861</v>
      </c>
      <c r="T399" s="13">
        <v>4838</v>
      </c>
      <c r="U399" s="13">
        <v>4838</v>
      </c>
      <c r="V399" s="13">
        <v>4504</v>
      </c>
      <c r="W399" s="13">
        <v>4170</v>
      </c>
      <c r="X399" s="13">
        <v>3836</v>
      </c>
      <c r="Y399" s="13">
        <v>3812</v>
      </c>
      <c r="Z399" s="13">
        <v>3812</v>
      </c>
      <c r="AA399" s="13">
        <v>4147</v>
      </c>
      <c r="AB399" s="13">
        <v>5039</v>
      </c>
      <c r="AC399" s="13">
        <v>4259</v>
      </c>
      <c r="AD399" s="13">
        <v>3813</v>
      </c>
      <c r="AE399" s="13">
        <v>3968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6800</v>
      </c>
      <c r="C400" s="18">
        <v>9365</v>
      </c>
      <c r="D400" s="18">
        <v>893</v>
      </c>
      <c r="E400" s="18">
        <v>9387</v>
      </c>
      <c r="F400" s="18">
        <v>9253</v>
      </c>
      <c r="G400" s="18">
        <v>9163</v>
      </c>
      <c r="H400" s="18">
        <v>8472</v>
      </c>
      <c r="I400" s="18">
        <v>7625</v>
      </c>
      <c r="J400" s="18">
        <v>6912</v>
      </c>
      <c r="K400" s="18">
        <v>6533</v>
      </c>
      <c r="L400" s="18">
        <v>5976</v>
      </c>
      <c r="M400" s="18">
        <v>5574</v>
      </c>
      <c r="N400" s="18">
        <v>4883</v>
      </c>
      <c r="O400" s="18">
        <v>5173</v>
      </c>
      <c r="P400" s="18">
        <v>5128</v>
      </c>
      <c r="Q400" s="18">
        <v>5105</v>
      </c>
      <c r="R400" s="18">
        <v>4817</v>
      </c>
      <c r="S400" s="18">
        <v>4837</v>
      </c>
      <c r="T400" s="18">
        <v>4816</v>
      </c>
      <c r="U400" s="18">
        <v>4861</v>
      </c>
      <c r="V400" s="18">
        <v>4504</v>
      </c>
      <c r="W400" s="18">
        <v>4169</v>
      </c>
      <c r="X400" s="18">
        <v>3812</v>
      </c>
      <c r="Y400" s="18">
        <v>3836</v>
      </c>
      <c r="Z400" s="18">
        <v>3813</v>
      </c>
      <c r="AA400" s="18">
        <v>4124</v>
      </c>
      <c r="AB400" s="18">
        <v>5217</v>
      </c>
      <c r="AC400" s="18">
        <v>4236</v>
      </c>
      <c r="AD400" s="18">
        <v>3902</v>
      </c>
      <c r="AE400" s="18">
        <v>3969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6867</v>
      </c>
      <c r="C401" s="18">
        <v>9364</v>
      </c>
      <c r="D401" s="18">
        <v>892</v>
      </c>
      <c r="E401" s="18">
        <v>9386</v>
      </c>
      <c r="F401" s="18">
        <v>9231</v>
      </c>
      <c r="G401" s="18">
        <v>9164</v>
      </c>
      <c r="H401" s="18">
        <v>8450</v>
      </c>
      <c r="I401" s="18">
        <v>7603</v>
      </c>
      <c r="J401" s="18">
        <v>6957</v>
      </c>
      <c r="K401" s="18">
        <v>6532</v>
      </c>
      <c r="L401" s="18">
        <v>5953</v>
      </c>
      <c r="M401" s="18">
        <v>5596</v>
      </c>
      <c r="N401" s="18">
        <v>4949</v>
      </c>
      <c r="O401" s="18">
        <v>5217</v>
      </c>
      <c r="P401" s="18">
        <v>5129</v>
      </c>
      <c r="Q401" s="18">
        <v>5129</v>
      </c>
      <c r="R401" s="18">
        <v>4837</v>
      </c>
      <c r="S401" s="18">
        <v>4838</v>
      </c>
      <c r="T401" s="18">
        <v>4838</v>
      </c>
      <c r="U401" s="18">
        <v>4838</v>
      </c>
      <c r="V401" s="18">
        <v>4482</v>
      </c>
      <c r="W401" s="18">
        <v>4170</v>
      </c>
      <c r="X401" s="18">
        <v>3836</v>
      </c>
      <c r="Y401" s="18">
        <v>3812</v>
      </c>
      <c r="Z401" s="18">
        <v>3812</v>
      </c>
      <c r="AA401" s="18">
        <v>4147</v>
      </c>
      <c r="AB401" s="18">
        <v>5039</v>
      </c>
      <c r="AC401" s="18">
        <v>4236</v>
      </c>
      <c r="AD401" s="18">
        <v>3902</v>
      </c>
      <c r="AE401" s="18">
        <v>3968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6845</v>
      </c>
      <c r="C402" s="18">
        <v>9365</v>
      </c>
      <c r="D402" s="18">
        <v>892</v>
      </c>
      <c r="E402" s="18">
        <v>9342</v>
      </c>
      <c r="F402" s="18">
        <v>9253</v>
      </c>
      <c r="G402" s="18">
        <v>9186</v>
      </c>
      <c r="H402" s="18">
        <v>8473</v>
      </c>
      <c r="I402" s="18">
        <v>7603</v>
      </c>
      <c r="J402" s="18">
        <v>6889</v>
      </c>
      <c r="K402" s="18">
        <v>6555</v>
      </c>
      <c r="L402" s="18">
        <v>5976</v>
      </c>
      <c r="M402" s="18">
        <v>5574</v>
      </c>
      <c r="N402" s="18">
        <v>4928</v>
      </c>
      <c r="O402" s="18">
        <v>5173</v>
      </c>
      <c r="P402" s="18">
        <v>5128</v>
      </c>
      <c r="Q402" s="18">
        <v>5105</v>
      </c>
      <c r="R402" s="18">
        <v>4772</v>
      </c>
      <c r="S402" s="18">
        <v>4838</v>
      </c>
      <c r="T402" s="18">
        <v>4816</v>
      </c>
      <c r="U402" s="18">
        <v>4838</v>
      </c>
      <c r="V402" s="18">
        <v>4459</v>
      </c>
      <c r="W402" s="18">
        <v>4146</v>
      </c>
      <c r="X402" s="18">
        <v>3835</v>
      </c>
      <c r="Y402" s="18">
        <v>3813</v>
      </c>
      <c r="Z402" s="18">
        <v>3813</v>
      </c>
      <c r="AA402" s="18">
        <v>4125</v>
      </c>
      <c r="AB402" s="18">
        <v>5038</v>
      </c>
      <c r="AC402" s="18">
        <v>4259</v>
      </c>
      <c r="AD402" s="18">
        <v>3902</v>
      </c>
      <c r="AE402" s="18">
        <v>3947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6845</v>
      </c>
      <c r="C403" s="18">
        <v>2386</v>
      </c>
      <c r="D403" s="18">
        <v>914</v>
      </c>
      <c r="E403" s="18">
        <v>9386</v>
      </c>
      <c r="F403" s="18">
        <v>9253</v>
      </c>
      <c r="G403" s="18">
        <v>9186</v>
      </c>
      <c r="H403" s="18">
        <v>8472</v>
      </c>
      <c r="I403" s="18">
        <v>7603</v>
      </c>
      <c r="J403" s="18">
        <v>6979</v>
      </c>
      <c r="K403" s="18">
        <v>6511</v>
      </c>
      <c r="L403" s="18">
        <v>6020</v>
      </c>
      <c r="M403" s="18">
        <v>5574</v>
      </c>
      <c r="N403" s="18">
        <v>4905</v>
      </c>
      <c r="O403" s="18">
        <v>5173</v>
      </c>
      <c r="P403" s="18">
        <v>5129</v>
      </c>
      <c r="Q403" s="18">
        <v>5128</v>
      </c>
      <c r="R403" s="18">
        <v>4905</v>
      </c>
      <c r="S403" s="18">
        <v>4838</v>
      </c>
      <c r="T403" s="18">
        <v>4816</v>
      </c>
      <c r="U403" s="18">
        <v>4838</v>
      </c>
      <c r="V403" s="18">
        <v>4504</v>
      </c>
      <c r="W403" s="18">
        <v>4147</v>
      </c>
      <c r="X403" s="18">
        <v>3857</v>
      </c>
      <c r="Y403" s="18">
        <v>3835</v>
      </c>
      <c r="Z403" s="18">
        <v>3812</v>
      </c>
      <c r="AA403" s="18">
        <v>4125</v>
      </c>
      <c r="AB403" s="18">
        <v>5017</v>
      </c>
      <c r="AC403" s="18">
        <v>4236</v>
      </c>
      <c r="AD403" s="18">
        <v>3879</v>
      </c>
      <c r="AE403" s="18">
        <v>3969</v>
      </c>
      <c r="AF403" s="19"/>
    </row>
    <row r="404" spans="1:45" s="10" customFormat="1" ht="12" customHeight="1" x14ac:dyDescent="0.55000000000000004">
      <c r="A404" s="21" t="s">
        <v>34</v>
      </c>
      <c r="B404" s="17">
        <v>6823</v>
      </c>
      <c r="C404" s="18">
        <v>758</v>
      </c>
      <c r="D404" s="18">
        <v>892</v>
      </c>
      <c r="E404" s="18">
        <v>9365</v>
      </c>
      <c r="F404" s="18">
        <v>9208</v>
      </c>
      <c r="G404" s="18">
        <v>9142</v>
      </c>
      <c r="H404" s="18">
        <v>8473</v>
      </c>
      <c r="I404" s="18">
        <v>7625</v>
      </c>
      <c r="J404" s="18">
        <v>6912</v>
      </c>
      <c r="K404" s="18">
        <v>6578</v>
      </c>
      <c r="L404" s="18">
        <v>5953</v>
      </c>
      <c r="M404" s="18">
        <v>5574</v>
      </c>
      <c r="N404" s="18">
        <v>4950</v>
      </c>
      <c r="O404" s="18">
        <v>5217</v>
      </c>
      <c r="P404" s="18">
        <v>5173</v>
      </c>
      <c r="Q404" s="18">
        <v>5106</v>
      </c>
      <c r="R404" s="18">
        <v>5129</v>
      </c>
      <c r="S404" s="18">
        <v>4772</v>
      </c>
      <c r="T404" s="18">
        <v>4838</v>
      </c>
      <c r="U404" s="18">
        <v>4861</v>
      </c>
      <c r="V404" s="18">
        <v>4526</v>
      </c>
      <c r="W404" s="18">
        <v>4191</v>
      </c>
      <c r="X404" s="18">
        <v>3813</v>
      </c>
      <c r="Y404" s="18">
        <v>3813</v>
      </c>
      <c r="Z404" s="18">
        <v>3813</v>
      </c>
      <c r="AA404" s="18">
        <v>4146</v>
      </c>
      <c r="AB404" s="18">
        <v>5017</v>
      </c>
      <c r="AC404" s="18">
        <v>4237</v>
      </c>
      <c r="AD404" s="18">
        <v>3902</v>
      </c>
      <c r="AE404" s="18">
        <v>3947</v>
      </c>
      <c r="AF404" s="19"/>
    </row>
    <row r="405" spans="1:45" s="10" customFormat="1" ht="12" customHeight="1" x14ac:dyDescent="0.55000000000000004">
      <c r="A405" s="21" t="s">
        <v>35</v>
      </c>
      <c r="B405" s="17">
        <v>6845</v>
      </c>
      <c r="C405" s="18">
        <v>781</v>
      </c>
      <c r="D405" s="18">
        <v>893</v>
      </c>
      <c r="E405" s="18">
        <v>9342</v>
      </c>
      <c r="F405" s="18">
        <v>9275</v>
      </c>
      <c r="G405" s="18">
        <v>9208</v>
      </c>
      <c r="H405" s="18">
        <v>8495</v>
      </c>
      <c r="I405" s="18">
        <v>7581</v>
      </c>
      <c r="J405" s="18">
        <v>6934</v>
      </c>
      <c r="K405" s="18">
        <v>6554</v>
      </c>
      <c r="L405" s="18">
        <v>5931</v>
      </c>
      <c r="M405" s="18">
        <v>5596</v>
      </c>
      <c r="N405" s="18">
        <v>4905</v>
      </c>
      <c r="O405" s="18">
        <v>5150</v>
      </c>
      <c r="P405" s="18">
        <v>5128</v>
      </c>
      <c r="Q405" s="18">
        <v>5150</v>
      </c>
      <c r="R405" s="18">
        <v>5105</v>
      </c>
      <c r="S405" s="18">
        <v>4861</v>
      </c>
      <c r="T405" s="18">
        <v>4816</v>
      </c>
      <c r="U405" s="18">
        <v>4838</v>
      </c>
      <c r="V405" s="18">
        <v>4482</v>
      </c>
      <c r="W405" s="18">
        <v>4147</v>
      </c>
      <c r="X405" s="18">
        <v>3835</v>
      </c>
      <c r="Y405" s="18">
        <v>3835</v>
      </c>
      <c r="Z405" s="18">
        <v>3835</v>
      </c>
      <c r="AA405" s="18">
        <v>4125</v>
      </c>
      <c r="AB405" s="18">
        <v>5017</v>
      </c>
      <c r="AC405" s="18">
        <v>4236</v>
      </c>
      <c r="AD405" s="18">
        <v>3879</v>
      </c>
      <c r="AE405" s="18">
        <v>3968</v>
      </c>
      <c r="AF405" s="19"/>
    </row>
    <row r="406" spans="1:45" s="10" customFormat="1" ht="12" customHeight="1" x14ac:dyDescent="0.55000000000000004">
      <c r="A406" s="21" t="s">
        <v>36</v>
      </c>
      <c r="B406" s="17">
        <v>6867</v>
      </c>
      <c r="C406" s="18">
        <v>869</v>
      </c>
      <c r="D406" s="18">
        <v>892</v>
      </c>
      <c r="E406" s="18">
        <v>9364</v>
      </c>
      <c r="F406" s="18">
        <v>9254</v>
      </c>
      <c r="G406" s="18">
        <v>9164</v>
      </c>
      <c r="H406" s="18">
        <v>8450</v>
      </c>
      <c r="I406" s="18">
        <v>7604</v>
      </c>
      <c r="J406" s="18">
        <v>6934</v>
      </c>
      <c r="K406" s="18">
        <v>6533</v>
      </c>
      <c r="L406" s="18">
        <v>6019</v>
      </c>
      <c r="M406" s="18">
        <v>5596</v>
      </c>
      <c r="N406" s="18">
        <v>4906</v>
      </c>
      <c r="O406" s="18">
        <v>5173</v>
      </c>
      <c r="P406" s="18">
        <v>5106</v>
      </c>
      <c r="Q406" s="18">
        <v>5129</v>
      </c>
      <c r="R406" s="18">
        <v>5129</v>
      </c>
      <c r="S406" s="18">
        <v>4837</v>
      </c>
      <c r="T406" s="18">
        <v>4861</v>
      </c>
      <c r="U406" s="18">
        <v>4860</v>
      </c>
      <c r="V406" s="18">
        <v>4482</v>
      </c>
      <c r="W406" s="18">
        <v>4147</v>
      </c>
      <c r="X406" s="18">
        <v>3835</v>
      </c>
      <c r="Y406" s="18">
        <v>3812</v>
      </c>
      <c r="Z406" s="18">
        <v>3835</v>
      </c>
      <c r="AA406" s="18">
        <v>4125</v>
      </c>
      <c r="AB406" s="18">
        <v>4861</v>
      </c>
      <c r="AC406" s="18">
        <v>4214</v>
      </c>
      <c r="AD406" s="18">
        <v>3879</v>
      </c>
      <c r="AE406" s="18">
        <v>3991</v>
      </c>
      <c r="AF406" s="19"/>
    </row>
    <row r="407" spans="1:45" s="10" customFormat="1" ht="12" customHeight="1" x14ac:dyDescent="0.55000000000000004">
      <c r="A407" s="21" t="s">
        <v>37</v>
      </c>
      <c r="B407" s="17">
        <v>6822</v>
      </c>
      <c r="C407" s="18">
        <v>892</v>
      </c>
      <c r="D407" s="18">
        <v>892</v>
      </c>
      <c r="E407" s="18">
        <v>9342</v>
      </c>
      <c r="F407" s="18">
        <v>9230</v>
      </c>
      <c r="G407" s="18">
        <v>9186</v>
      </c>
      <c r="H407" s="18">
        <v>8451</v>
      </c>
      <c r="I407" s="18">
        <v>7624</v>
      </c>
      <c r="J407" s="18">
        <v>6934</v>
      </c>
      <c r="K407" s="18">
        <v>6533</v>
      </c>
      <c r="L407" s="18">
        <v>5953</v>
      </c>
      <c r="M407" s="18">
        <v>5574</v>
      </c>
      <c r="N407" s="18">
        <v>4905</v>
      </c>
      <c r="O407" s="18">
        <v>5240</v>
      </c>
      <c r="P407" s="18">
        <v>5173</v>
      </c>
      <c r="Q407" s="18">
        <v>5105</v>
      </c>
      <c r="R407" s="18">
        <v>5150</v>
      </c>
      <c r="S407" s="18">
        <v>4838</v>
      </c>
      <c r="T407" s="18">
        <v>4816</v>
      </c>
      <c r="U407" s="18">
        <v>4838</v>
      </c>
      <c r="V407" s="18">
        <v>4526</v>
      </c>
      <c r="W407" s="18">
        <v>4191</v>
      </c>
      <c r="X407" s="18">
        <v>3836</v>
      </c>
      <c r="Y407" s="18">
        <v>3836</v>
      </c>
      <c r="Z407" s="18">
        <v>3791</v>
      </c>
      <c r="AA407" s="18">
        <v>4147</v>
      </c>
      <c r="AB407" s="18">
        <v>5084</v>
      </c>
      <c r="AC407" s="18">
        <v>4259</v>
      </c>
      <c r="AD407" s="18">
        <v>3902</v>
      </c>
      <c r="AE407" s="18">
        <v>4214</v>
      </c>
      <c r="AF407" s="19"/>
    </row>
    <row r="408" spans="1:45" s="10" customFormat="1" ht="12" customHeight="1" x14ac:dyDescent="0.55000000000000004">
      <c r="A408" s="21" t="s">
        <v>38</v>
      </c>
      <c r="B408" s="17">
        <v>6822</v>
      </c>
      <c r="C408" s="18">
        <v>893</v>
      </c>
      <c r="D408" s="18">
        <v>914</v>
      </c>
      <c r="E408" s="18">
        <v>9342</v>
      </c>
      <c r="F408" s="18">
        <v>9253</v>
      </c>
      <c r="G408" s="18">
        <v>9164</v>
      </c>
      <c r="H408" s="18">
        <v>8517</v>
      </c>
      <c r="I408" s="18">
        <v>7625</v>
      </c>
      <c r="J408" s="18">
        <v>6912</v>
      </c>
      <c r="K408" s="18">
        <v>6555</v>
      </c>
      <c r="L408" s="18">
        <v>5931</v>
      </c>
      <c r="M408" s="18">
        <v>5574</v>
      </c>
      <c r="N408" s="18">
        <v>4906</v>
      </c>
      <c r="O408" s="18">
        <v>5150</v>
      </c>
      <c r="P408" s="18">
        <v>5128</v>
      </c>
      <c r="Q408" s="18">
        <v>5129</v>
      </c>
      <c r="R408" s="18">
        <v>5106</v>
      </c>
      <c r="S408" s="18">
        <v>4838</v>
      </c>
      <c r="T408" s="18">
        <v>4838</v>
      </c>
      <c r="U408" s="18">
        <v>4838</v>
      </c>
      <c r="V408" s="18">
        <v>4503</v>
      </c>
      <c r="W408" s="18">
        <v>4170</v>
      </c>
      <c r="X408" s="18">
        <v>3812</v>
      </c>
      <c r="Y408" s="18">
        <v>3812</v>
      </c>
      <c r="Z408" s="18">
        <v>3835</v>
      </c>
      <c r="AA408" s="18">
        <v>4169</v>
      </c>
      <c r="AB408" s="18">
        <v>5262</v>
      </c>
      <c r="AC408" s="18">
        <v>3969</v>
      </c>
      <c r="AD408" s="18">
        <v>3879</v>
      </c>
      <c r="AE408" s="18">
        <v>4192</v>
      </c>
      <c r="AF408" s="19"/>
    </row>
    <row r="409" spans="1:45" s="10" customFormat="1" ht="12" customHeight="1" x14ac:dyDescent="0.55000000000000004">
      <c r="A409" s="21" t="s">
        <v>39</v>
      </c>
      <c r="B409" s="17">
        <v>6823</v>
      </c>
      <c r="C409" s="18">
        <v>914</v>
      </c>
      <c r="D409" s="18">
        <v>892</v>
      </c>
      <c r="E409" s="18">
        <v>9342</v>
      </c>
      <c r="F409" s="18">
        <v>9230</v>
      </c>
      <c r="G409" s="18">
        <v>9164</v>
      </c>
      <c r="H409" s="18">
        <v>8473</v>
      </c>
      <c r="I409" s="18">
        <v>7581</v>
      </c>
      <c r="J409" s="18">
        <v>6934</v>
      </c>
      <c r="K409" s="18">
        <v>6511</v>
      </c>
      <c r="L409" s="18">
        <v>5953</v>
      </c>
      <c r="M409" s="18">
        <v>5574</v>
      </c>
      <c r="N409" s="18">
        <v>4906</v>
      </c>
      <c r="O409" s="18">
        <v>5174</v>
      </c>
      <c r="P409" s="18">
        <v>5106</v>
      </c>
      <c r="Q409" s="18">
        <v>5105</v>
      </c>
      <c r="R409" s="18">
        <v>5128</v>
      </c>
      <c r="S409" s="18">
        <v>4816</v>
      </c>
      <c r="T409" s="18">
        <v>4816</v>
      </c>
      <c r="U409" s="18">
        <v>4861</v>
      </c>
      <c r="V409" s="18">
        <v>4482</v>
      </c>
      <c r="W409" s="18">
        <v>4146</v>
      </c>
      <c r="X409" s="18">
        <v>3836</v>
      </c>
      <c r="Y409" s="18">
        <v>3836</v>
      </c>
      <c r="Z409" s="18">
        <v>3813</v>
      </c>
      <c r="AA409" s="18">
        <v>4170</v>
      </c>
      <c r="AB409" s="18">
        <v>5284</v>
      </c>
      <c r="AC409" s="18">
        <v>4125</v>
      </c>
      <c r="AD409" s="18">
        <v>3879</v>
      </c>
      <c r="AE409" s="18">
        <v>4191</v>
      </c>
      <c r="AF409" s="19"/>
    </row>
    <row r="410" spans="1:45" s="10" customFormat="1" ht="12" customHeight="1" x14ac:dyDescent="0.55000000000000004">
      <c r="A410" s="21" t="s">
        <v>40</v>
      </c>
      <c r="B410" s="17">
        <v>6822</v>
      </c>
      <c r="C410" s="18">
        <v>892</v>
      </c>
      <c r="D410" s="18">
        <v>892</v>
      </c>
      <c r="E410" s="18">
        <v>9341</v>
      </c>
      <c r="F410" s="18">
        <v>9231</v>
      </c>
      <c r="G410" s="18">
        <v>9142</v>
      </c>
      <c r="H410" s="18">
        <v>8472</v>
      </c>
      <c r="I410" s="18">
        <v>7581</v>
      </c>
      <c r="J410" s="18">
        <v>6912</v>
      </c>
      <c r="K410" s="18">
        <v>6554</v>
      </c>
      <c r="L410" s="18">
        <v>5998</v>
      </c>
      <c r="M410" s="18">
        <v>5574</v>
      </c>
      <c r="N410" s="18">
        <v>4660</v>
      </c>
      <c r="O410" s="18">
        <v>5217</v>
      </c>
      <c r="P410" s="18">
        <v>5150</v>
      </c>
      <c r="Q410" s="18">
        <v>5150</v>
      </c>
      <c r="R410" s="18">
        <v>5128</v>
      </c>
      <c r="S410" s="18">
        <v>4861</v>
      </c>
      <c r="T410" s="18">
        <v>4816</v>
      </c>
      <c r="U410" s="18">
        <v>4838</v>
      </c>
      <c r="V410" s="18">
        <v>4482</v>
      </c>
      <c r="W410" s="18">
        <v>4147</v>
      </c>
      <c r="X410" s="18">
        <v>3835</v>
      </c>
      <c r="Y410" s="18">
        <v>3812</v>
      </c>
      <c r="Z410" s="18">
        <v>3812</v>
      </c>
      <c r="AA410" s="18">
        <v>4191</v>
      </c>
      <c r="AB410" s="18">
        <v>5262</v>
      </c>
      <c r="AC410" s="18">
        <v>4281</v>
      </c>
      <c r="AD410" s="18">
        <v>3880</v>
      </c>
      <c r="AE410" s="18">
        <v>4191</v>
      </c>
      <c r="AF410" s="19"/>
    </row>
    <row r="411" spans="1:45" s="10" customFormat="1" ht="12" customHeight="1" x14ac:dyDescent="0.55000000000000004">
      <c r="A411" s="21" t="s">
        <v>41</v>
      </c>
      <c r="B411" s="17">
        <v>6800</v>
      </c>
      <c r="C411" s="18">
        <v>892</v>
      </c>
      <c r="D411" s="18">
        <v>893</v>
      </c>
      <c r="E411" s="18">
        <v>9342</v>
      </c>
      <c r="F411" s="18">
        <v>9230</v>
      </c>
      <c r="G411" s="18">
        <v>9163</v>
      </c>
      <c r="H411" s="18">
        <v>8472</v>
      </c>
      <c r="I411" s="18">
        <v>7581</v>
      </c>
      <c r="J411" s="18">
        <v>6934</v>
      </c>
      <c r="K411" s="18">
        <v>6555</v>
      </c>
      <c r="L411" s="18">
        <v>6020</v>
      </c>
      <c r="M411" s="18">
        <v>5596</v>
      </c>
      <c r="N411" s="18">
        <v>5329</v>
      </c>
      <c r="O411" s="18">
        <v>5195</v>
      </c>
      <c r="P411" s="18">
        <v>5106</v>
      </c>
      <c r="Q411" s="18">
        <v>5106</v>
      </c>
      <c r="R411" s="18">
        <v>5129</v>
      </c>
      <c r="S411" s="18">
        <v>4816</v>
      </c>
      <c r="T411" s="18">
        <v>4838</v>
      </c>
      <c r="U411" s="18">
        <v>4861</v>
      </c>
      <c r="V411" s="18">
        <v>4504</v>
      </c>
      <c r="W411" s="18">
        <v>4147</v>
      </c>
      <c r="X411" s="18">
        <v>3835</v>
      </c>
      <c r="Y411" s="18">
        <v>3813</v>
      </c>
      <c r="Z411" s="18">
        <v>3813</v>
      </c>
      <c r="AA411" s="18">
        <v>4170</v>
      </c>
      <c r="AB411" s="18">
        <v>5240</v>
      </c>
      <c r="AC411" s="18">
        <v>4236</v>
      </c>
      <c r="AD411" s="18">
        <v>3879</v>
      </c>
      <c r="AE411" s="18">
        <v>4192</v>
      </c>
      <c r="AF411" s="19"/>
    </row>
    <row r="412" spans="1:45" s="10" customFormat="1" ht="12" customHeight="1" x14ac:dyDescent="0.55000000000000004">
      <c r="A412" s="21" t="s">
        <v>42</v>
      </c>
      <c r="B412" s="17">
        <v>6890</v>
      </c>
      <c r="C412" s="18">
        <v>892</v>
      </c>
      <c r="D412" s="18">
        <v>892</v>
      </c>
      <c r="E412" s="18">
        <v>9320</v>
      </c>
      <c r="F412" s="18">
        <v>9209</v>
      </c>
      <c r="G412" s="18">
        <v>9142</v>
      </c>
      <c r="H412" s="18">
        <v>8451</v>
      </c>
      <c r="I412" s="18">
        <v>7581</v>
      </c>
      <c r="J412" s="18">
        <v>6911</v>
      </c>
      <c r="K412" s="18">
        <v>6555</v>
      </c>
      <c r="L412" s="18">
        <v>5931</v>
      </c>
      <c r="M412" s="18">
        <v>5553</v>
      </c>
      <c r="N412" s="18">
        <v>6176</v>
      </c>
      <c r="O412" s="18">
        <v>5150</v>
      </c>
      <c r="P412" s="18">
        <v>5105</v>
      </c>
      <c r="Q412" s="18">
        <v>5150</v>
      </c>
      <c r="R412" s="18">
        <v>5105</v>
      </c>
      <c r="S412" s="18">
        <v>4838</v>
      </c>
      <c r="T412" s="18">
        <v>4838</v>
      </c>
      <c r="U412" s="18">
        <v>4838</v>
      </c>
      <c r="V412" s="18">
        <v>4482</v>
      </c>
      <c r="W412" s="18">
        <v>4147</v>
      </c>
      <c r="X412" s="18">
        <v>3836</v>
      </c>
      <c r="Y412" s="18">
        <v>3812</v>
      </c>
      <c r="Z412" s="18">
        <v>3812</v>
      </c>
      <c r="AA412" s="18">
        <v>4214</v>
      </c>
      <c r="AB412" s="18">
        <v>5261</v>
      </c>
      <c r="AC412" s="18">
        <v>4236</v>
      </c>
      <c r="AD412" s="18">
        <v>3902</v>
      </c>
      <c r="AE412" s="18">
        <v>4191</v>
      </c>
      <c r="AF412" s="19"/>
    </row>
    <row r="413" spans="1:45" s="10" customFormat="1" ht="12" customHeight="1" x14ac:dyDescent="0.55000000000000004">
      <c r="A413" s="21" t="s">
        <v>43</v>
      </c>
      <c r="B413" s="17">
        <v>6801</v>
      </c>
      <c r="C413" s="18">
        <v>892</v>
      </c>
      <c r="D413" s="18">
        <v>892</v>
      </c>
      <c r="E413" s="18">
        <v>9342</v>
      </c>
      <c r="F413" s="18">
        <v>9230</v>
      </c>
      <c r="G413" s="18">
        <v>9164</v>
      </c>
      <c r="H413" s="18">
        <v>8472</v>
      </c>
      <c r="I413" s="18">
        <v>7559</v>
      </c>
      <c r="J413" s="18">
        <v>6912</v>
      </c>
      <c r="K413" s="18">
        <v>6555</v>
      </c>
      <c r="L413" s="18">
        <v>5953</v>
      </c>
      <c r="M413" s="18">
        <v>5596</v>
      </c>
      <c r="N413" s="18">
        <v>6265</v>
      </c>
      <c r="O413" s="18">
        <v>5195</v>
      </c>
      <c r="P413" s="18">
        <v>5128</v>
      </c>
      <c r="Q413" s="18">
        <v>5129</v>
      </c>
      <c r="R413" s="18">
        <v>5151</v>
      </c>
      <c r="S413" s="18">
        <v>4861</v>
      </c>
      <c r="T413" s="18">
        <v>4816</v>
      </c>
      <c r="U413" s="18">
        <v>4861</v>
      </c>
      <c r="V413" s="18">
        <v>4482</v>
      </c>
      <c r="W413" s="18">
        <v>4191</v>
      </c>
      <c r="X413" s="18">
        <v>3812</v>
      </c>
      <c r="Y413" s="18">
        <v>3813</v>
      </c>
      <c r="Z413" s="18">
        <v>3813</v>
      </c>
      <c r="AA413" s="18">
        <v>4838</v>
      </c>
      <c r="AB413" s="18">
        <v>5262</v>
      </c>
      <c r="AC413" s="18">
        <v>4214</v>
      </c>
      <c r="AD413" s="18">
        <v>3879</v>
      </c>
      <c r="AE413" s="18">
        <v>4192</v>
      </c>
      <c r="AF413" s="19"/>
    </row>
    <row r="414" spans="1:45" s="10" customFormat="1" ht="12" customHeight="1" x14ac:dyDescent="0.55000000000000004">
      <c r="A414" s="21" t="s">
        <v>44</v>
      </c>
      <c r="B414" s="17">
        <v>6890</v>
      </c>
      <c r="C414" s="18">
        <v>915</v>
      </c>
      <c r="D414" s="18">
        <v>892</v>
      </c>
      <c r="E414" s="18">
        <v>9319</v>
      </c>
      <c r="F414" s="18">
        <v>9208</v>
      </c>
      <c r="G414" s="18">
        <v>9163</v>
      </c>
      <c r="H414" s="18">
        <v>8451</v>
      </c>
      <c r="I414" s="18">
        <v>7647</v>
      </c>
      <c r="J414" s="18">
        <v>6890</v>
      </c>
      <c r="K414" s="18">
        <v>6554</v>
      </c>
      <c r="L414" s="18">
        <v>5975</v>
      </c>
      <c r="M414" s="18">
        <v>5574</v>
      </c>
      <c r="N414" s="18">
        <v>6287</v>
      </c>
      <c r="O414" s="18">
        <v>5173</v>
      </c>
      <c r="P414" s="18">
        <v>5151</v>
      </c>
      <c r="Q414" s="18">
        <v>5105</v>
      </c>
      <c r="R414" s="18">
        <v>5105</v>
      </c>
      <c r="S414" s="18">
        <v>4816</v>
      </c>
      <c r="T414" s="18">
        <v>4816</v>
      </c>
      <c r="U414" s="18">
        <v>4838</v>
      </c>
      <c r="V414" s="18">
        <v>4482</v>
      </c>
      <c r="W414" s="18">
        <v>4147</v>
      </c>
      <c r="X414" s="18">
        <v>3836</v>
      </c>
      <c r="Y414" s="18">
        <v>3835</v>
      </c>
      <c r="Z414" s="18">
        <v>3812</v>
      </c>
      <c r="AA414" s="18">
        <v>4861</v>
      </c>
      <c r="AB414" s="18">
        <v>5217</v>
      </c>
      <c r="AC414" s="18">
        <v>4236</v>
      </c>
      <c r="AD414" s="18">
        <v>3879</v>
      </c>
      <c r="AE414" s="18">
        <v>4214</v>
      </c>
      <c r="AF414" s="19"/>
    </row>
    <row r="415" spans="1:45" s="10" customFormat="1" ht="12" customHeight="1" x14ac:dyDescent="0.55000000000000004">
      <c r="A415" s="21" t="s">
        <v>45</v>
      </c>
      <c r="B415" s="17">
        <v>6822</v>
      </c>
      <c r="C415" s="18">
        <v>892</v>
      </c>
      <c r="D415" s="18">
        <v>914</v>
      </c>
      <c r="E415" s="18">
        <v>9298</v>
      </c>
      <c r="F415" s="18">
        <v>9231</v>
      </c>
      <c r="G415" s="18">
        <v>9142</v>
      </c>
      <c r="H415" s="18">
        <v>8495</v>
      </c>
      <c r="I415" s="18">
        <v>7603</v>
      </c>
      <c r="J415" s="18">
        <v>6555</v>
      </c>
      <c r="K415" s="18">
        <v>6555</v>
      </c>
      <c r="L415" s="18">
        <v>6020</v>
      </c>
      <c r="M415" s="18">
        <v>5574</v>
      </c>
      <c r="N415" s="18">
        <v>6265</v>
      </c>
      <c r="O415" s="18">
        <v>5173</v>
      </c>
      <c r="P415" s="18">
        <v>5105</v>
      </c>
      <c r="Q415" s="18">
        <v>5150</v>
      </c>
      <c r="R415" s="18">
        <v>5128</v>
      </c>
      <c r="S415" s="18">
        <v>4861</v>
      </c>
      <c r="T415" s="18">
        <v>4838</v>
      </c>
      <c r="U415" s="18">
        <v>4838</v>
      </c>
      <c r="V415" s="18">
        <v>4503</v>
      </c>
      <c r="W415" s="18">
        <v>4169</v>
      </c>
      <c r="X415" s="18">
        <v>3835</v>
      </c>
      <c r="Y415" s="18">
        <v>3812</v>
      </c>
      <c r="Z415" s="18">
        <v>3813</v>
      </c>
      <c r="AA415" s="18">
        <v>4927</v>
      </c>
      <c r="AB415" s="18">
        <v>5240</v>
      </c>
      <c r="AC415" s="18">
        <v>4215</v>
      </c>
      <c r="AD415" s="18">
        <v>3879</v>
      </c>
      <c r="AE415" s="18">
        <v>4170</v>
      </c>
      <c r="AF415" s="19"/>
    </row>
    <row r="416" spans="1:45" s="10" customFormat="1" ht="12" customHeight="1" x14ac:dyDescent="0.55000000000000004">
      <c r="A416" s="21" t="s">
        <v>46</v>
      </c>
      <c r="B416" s="17">
        <v>6822</v>
      </c>
      <c r="C416" s="18">
        <v>892</v>
      </c>
      <c r="D416" s="18">
        <v>892</v>
      </c>
      <c r="E416" s="18">
        <v>9320</v>
      </c>
      <c r="F416" s="18">
        <v>9275</v>
      </c>
      <c r="G416" s="18">
        <v>9164</v>
      </c>
      <c r="H416" s="18">
        <v>8451</v>
      </c>
      <c r="I416" s="18">
        <v>7604</v>
      </c>
      <c r="J416" s="18">
        <v>6622</v>
      </c>
      <c r="K416" s="18">
        <v>6555</v>
      </c>
      <c r="L416" s="18">
        <v>5931</v>
      </c>
      <c r="M416" s="18">
        <v>5574</v>
      </c>
      <c r="N416" s="18">
        <v>6221</v>
      </c>
      <c r="O416" s="18">
        <v>5173</v>
      </c>
      <c r="P416" s="18">
        <v>5129</v>
      </c>
      <c r="Q416" s="18">
        <v>5129</v>
      </c>
      <c r="R416" s="18">
        <v>5151</v>
      </c>
      <c r="S416" s="18">
        <v>4816</v>
      </c>
      <c r="T416" s="18">
        <v>4816</v>
      </c>
      <c r="U416" s="18">
        <v>4861</v>
      </c>
      <c r="V416" s="18">
        <v>4482</v>
      </c>
      <c r="W416" s="18">
        <v>4170</v>
      </c>
      <c r="X416" s="18">
        <v>3835</v>
      </c>
      <c r="Y416" s="18">
        <v>3813</v>
      </c>
      <c r="Z416" s="18">
        <v>3812</v>
      </c>
      <c r="AA416" s="18">
        <v>4973</v>
      </c>
      <c r="AB416" s="18">
        <v>5240</v>
      </c>
      <c r="AC416" s="18">
        <v>4214</v>
      </c>
      <c r="AD416" s="18">
        <v>3857</v>
      </c>
      <c r="AE416" s="18">
        <v>4191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6845</v>
      </c>
      <c r="C417" s="18">
        <v>892</v>
      </c>
      <c r="D417" s="18">
        <v>870</v>
      </c>
      <c r="E417" s="18">
        <v>9320</v>
      </c>
      <c r="F417" s="18">
        <v>9208</v>
      </c>
      <c r="G417" s="18">
        <v>9164</v>
      </c>
      <c r="H417" s="18">
        <v>8472</v>
      </c>
      <c r="I417" s="18">
        <v>7581</v>
      </c>
      <c r="J417" s="18">
        <v>6533</v>
      </c>
      <c r="K417" s="18">
        <v>6554</v>
      </c>
      <c r="L417" s="18">
        <v>5953</v>
      </c>
      <c r="M417" s="18">
        <v>5574</v>
      </c>
      <c r="N417" s="18">
        <v>6199</v>
      </c>
      <c r="O417" s="18">
        <v>5174</v>
      </c>
      <c r="P417" s="18">
        <v>5150</v>
      </c>
      <c r="Q417" s="18">
        <v>5105</v>
      </c>
      <c r="R417" s="18">
        <v>5128</v>
      </c>
      <c r="S417" s="18">
        <v>4838</v>
      </c>
      <c r="T417" s="18">
        <v>4838</v>
      </c>
      <c r="U417" s="18">
        <v>4838</v>
      </c>
      <c r="V417" s="18">
        <v>4482</v>
      </c>
      <c r="W417" s="18">
        <v>4169</v>
      </c>
      <c r="X417" s="18">
        <v>3813</v>
      </c>
      <c r="Y417" s="18">
        <v>3812</v>
      </c>
      <c r="Z417" s="18">
        <v>3813</v>
      </c>
      <c r="AA417" s="18">
        <v>5061</v>
      </c>
      <c r="AB417" s="18">
        <v>4927</v>
      </c>
      <c r="AC417" s="18">
        <v>4214</v>
      </c>
      <c r="AD417" s="18">
        <v>3879</v>
      </c>
      <c r="AE417" s="18">
        <v>4192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6823</v>
      </c>
      <c r="C418" s="18">
        <v>892</v>
      </c>
      <c r="D418" s="18">
        <v>847</v>
      </c>
      <c r="E418" s="18">
        <v>9298</v>
      </c>
      <c r="F418" s="18">
        <v>9209</v>
      </c>
      <c r="G418" s="18">
        <v>9163</v>
      </c>
      <c r="H418" s="18">
        <v>8450</v>
      </c>
      <c r="I418" s="18">
        <v>7581</v>
      </c>
      <c r="J418" s="18">
        <v>6555</v>
      </c>
      <c r="K418" s="18">
        <v>6533</v>
      </c>
      <c r="L418" s="18">
        <v>5976</v>
      </c>
      <c r="M418" s="18">
        <v>5553</v>
      </c>
      <c r="N418" s="18">
        <v>6198</v>
      </c>
      <c r="O418" s="18">
        <v>5195</v>
      </c>
      <c r="P418" s="18">
        <v>5128</v>
      </c>
      <c r="Q418" s="18">
        <v>5129</v>
      </c>
      <c r="R418" s="18">
        <v>5106</v>
      </c>
      <c r="S418" s="18">
        <v>4838</v>
      </c>
      <c r="T418" s="18">
        <v>4816</v>
      </c>
      <c r="U418" s="18">
        <v>4816</v>
      </c>
      <c r="V418" s="18">
        <v>4504</v>
      </c>
      <c r="W418" s="18">
        <v>4147</v>
      </c>
      <c r="X418" s="18">
        <v>3835</v>
      </c>
      <c r="Y418" s="18">
        <v>3813</v>
      </c>
      <c r="Z418" s="18">
        <v>3790</v>
      </c>
      <c r="AA418" s="18">
        <v>5195</v>
      </c>
      <c r="AB418" s="18">
        <v>4928</v>
      </c>
      <c r="AC418" s="18">
        <v>4237</v>
      </c>
      <c r="AD418" s="18">
        <v>3880</v>
      </c>
      <c r="AE418" s="18">
        <v>4191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6911</v>
      </c>
      <c r="C419" s="18">
        <v>914</v>
      </c>
      <c r="D419" s="18">
        <v>825</v>
      </c>
      <c r="E419" s="18">
        <v>9320</v>
      </c>
      <c r="F419" s="18">
        <v>9230</v>
      </c>
      <c r="G419" s="18">
        <v>9142</v>
      </c>
      <c r="H419" s="18">
        <v>8451</v>
      </c>
      <c r="I419" s="18">
        <v>7603</v>
      </c>
      <c r="J419" s="18">
        <v>6555</v>
      </c>
      <c r="K419" s="18">
        <v>6533</v>
      </c>
      <c r="L419" s="18">
        <v>5953</v>
      </c>
      <c r="M419" s="18">
        <v>5552</v>
      </c>
      <c r="N419" s="18">
        <v>5931</v>
      </c>
      <c r="O419" s="18">
        <v>5173</v>
      </c>
      <c r="P419" s="18">
        <v>5106</v>
      </c>
      <c r="Q419" s="18">
        <v>5105</v>
      </c>
      <c r="R419" s="18">
        <v>5128</v>
      </c>
      <c r="S419" s="18">
        <v>4861</v>
      </c>
      <c r="T419" s="18">
        <v>4816</v>
      </c>
      <c r="U419" s="18">
        <v>4838</v>
      </c>
      <c r="V419" s="18">
        <v>4259</v>
      </c>
      <c r="W419" s="18">
        <v>4170</v>
      </c>
      <c r="X419" s="18">
        <v>3813</v>
      </c>
      <c r="Y419" s="18">
        <v>3835</v>
      </c>
      <c r="Z419" s="18">
        <v>3813</v>
      </c>
      <c r="AA419" s="18">
        <v>4950</v>
      </c>
      <c r="AB419" s="18">
        <v>4927</v>
      </c>
      <c r="AC419" s="18">
        <v>4214</v>
      </c>
      <c r="AD419" s="18">
        <v>3902</v>
      </c>
      <c r="AE419" s="18">
        <v>4170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6823</v>
      </c>
      <c r="C420" s="18">
        <v>893</v>
      </c>
      <c r="D420" s="18">
        <v>824</v>
      </c>
      <c r="E420" s="18">
        <v>9320</v>
      </c>
      <c r="F420" s="18">
        <v>9208</v>
      </c>
      <c r="G420" s="18">
        <v>9142</v>
      </c>
      <c r="H420" s="18">
        <v>8451</v>
      </c>
      <c r="I420" s="18">
        <v>7581</v>
      </c>
      <c r="J420" s="18">
        <v>6532</v>
      </c>
      <c r="K420" s="18">
        <v>6511</v>
      </c>
      <c r="L420" s="18">
        <v>5953</v>
      </c>
      <c r="M420" s="18">
        <v>5596</v>
      </c>
      <c r="N420" s="18">
        <v>5864</v>
      </c>
      <c r="O420" s="18">
        <v>5150</v>
      </c>
      <c r="P420" s="18">
        <v>5105</v>
      </c>
      <c r="Q420" s="18">
        <v>5151</v>
      </c>
      <c r="R420" s="18">
        <v>5106</v>
      </c>
      <c r="S420" s="18">
        <v>4838</v>
      </c>
      <c r="T420" s="18">
        <v>4838</v>
      </c>
      <c r="U420" s="18">
        <v>4838</v>
      </c>
      <c r="V420" s="18">
        <v>4170</v>
      </c>
      <c r="W420" s="18">
        <v>4146</v>
      </c>
      <c r="X420" s="18">
        <v>3835</v>
      </c>
      <c r="Y420" s="18">
        <v>3813</v>
      </c>
      <c r="Z420" s="18">
        <v>3790</v>
      </c>
      <c r="AA420" s="18">
        <v>4749</v>
      </c>
      <c r="AB420" s="18">
        <v>4906</v>
      </c>
      <c r="AC420" s="18">
        <v>4214</v>
      </c>
      <c r="AD420" s="18">
        <v>3879</v>
      </c>
      <c r="AE420" s="18">
        <v>4191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6822</v>
      </c>
      <c r="C421" s="24">
        <v>892</v>
      </c>
      <c r="D421" s="24">
        <v>848</v>
      </c>
      <c r="E421" s="24">
        <v>9341</v>
      </c>
      <c r="F421" s="24">
        <v>9209</v>
      </c>
      <c r="G421" s="24">
        <v>9164</v>
      </c>
      <c r="H421" s="24">
        <v>8450</v>
      </c>
      <c r="I421" s="24">
        <v>7581</v>
      </c>
      <c r="J421" s="24">
        <v>6555</v>
      </c>
      <c r="K421" s="24">
        <v>6310</v>
      </c>
      <c r="L421" s="24">
        <v>5953</v>
      </c>
      <c r="M421" s="24">
        <v>5574</v>
      </c>
      <c r="N421" s="24">
        <v>5195</v>
      </c>
      <c r="O421" s="24">
        <v>5173</v>
      </c>
      <c r="P421" s="24">
        <v>5151</v>
      </c>
      <c r="Q421" s="24">
        <v>4837</v>
      </c>
      <c r="R421" s="24">
        <v>5128</v>
      </c>
      <c r="S421" s="24">
        <v>4816</v>
      </c>
      <c r="T421" s="24">
        <v>4816</v>
      </c>
      <c r="U421" s="24">
        <v>4838</v>
      </c>
      <c r="V421" s="24">
        <v>4169</v>
      </c>
      <c r="W421" s="24">
        <v>4170</v>
      </c>
      <c r="X421" s="24">
        <v>3812</v>
      </c>
      <c r="Y421" s="24">
        <v>3812</v>
      </c>
      <c r="Z421" s="24">
        <v>3791</v>
      </c>
      <c r="AA421" s="24">
        <v>4705</v>
      </c>
      <c r="AB421" s="24">
        <v>4949</v>
      </c>
      <c r="AC421" s="24">
        <v>4215</v>
      </c>
      <c r="AD421" s="24">
        <v>3857</v>
      </c>
      <c r="AE421" s="24">
        <v>4191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6867</v>
      </c>
      <c r="C422" s="28">
        <v>892</v>
      </c>
      <c r="D422" s="28">
        <v>847</v>
      </c>
      <c r="E422" s="28">
        <v>9298</v>
      </c>
      <c r="F422" s="28">
        <v>9208</v>
      </c>
      <c r="G422" s="28">
        <v>9163</v>
      </c>
      <c r="H422" s="28">
        <v>8495</v>
      </c>
      <c r="I422" s="28">
        <v>7604</v>
      </c>
      <c r="J422" s="28">
        <v>6578</v>
      </c>
      <c r="K422" s="28">
        <v>6265</v>
      </c>
      <c r="L422" s="28">
        <v>6019</v>
      </c>
      <c r="M422" s="28">
        <v>5574</v>
      </c>
      <c r="N422" s="28">
        <v>5195</v>
      </c>
      <c r="O422" s="28">
        <v>5195</v>
      </c>
      <c r="P422" s="28">
        <v>5128</v>
      </c>
      <c r="Q422" s="28">
        <v>4838</v>
      </c>
      <c r="R422" s="28">
        <v>5173</v>
      </c>
      <c r="S422" s="28">
        <v>4816</v>
      </c>
      <c r="T422" s="28">
        <v>4816</v>
      </c>
      <c r="U422" s="28">
        <v>4837</v>
      </c>
      <c r="V422" s="28">
        <v>4170</v>
      </c>
      <c r="W422" s="28">
        <v>4146</v>
      </c>
      <c r="X422" s="28">
        <v>3836</v>
      </c>
      <c r="Y422" s="28">
        <v>3835</v>
      </c>
      <c r="Z422" s="28">
        <v>3812</v>
      </c>
      <c r="AA422" s="28">
        <v>4660</v>
      </c>
      <c r="AB422" s="28">
        <v>4906</v>
      </c>
      <c r="AC422" s="28">
        <v>4236</v>
      </c>
      <c r="AD422" s="28">
        <v>3879</v>
      </c>
      <c r="AE422" s="28">
        <v>4170</v>
      </c>
      <c r="AF422" s="29"/>
      <c r="AG422" s="30"/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358405</v>
      </c>
      <c r="C423" s="34">
        <f t="shared" ref="C423:AE423" si="7">IF(SUM(C375:C422)=0,"",SUM(C375:C422))</f>
        <v>252690</v>
      </c>
      <c r="D423" s="34">
        <f t="shared" si="7"/>
        <v>42708</v>
      </c>
      <c r="E423" s="34">
        <f t="shared" si="7"/>
        <v>326616</v>
      </c>
      <c r="F423" s="34">
        <f t="shared" si="7"/>
        <v>444277</v>
      </c>
      <c r="G423" s="34">
        <f t="shared" si="7"/>
        <v>440531</v>
      </c>
      <c r="H423" s="34">
        <f t="shared" si="7"/>
        <v>416567</v>
      </c>
      <c r="I423" s="34">
        <f t="shared" si="7"/>
        <v>372681</v>
      </c>
      <c r="J423" s="34">
        <f t="shared" si="7"/>
        <v>334780</v>
      </c>
      <c r="K423" s="34">
        <f t="shared" si="7"/>
        <v>313678</v>
      </c>
      <c r="L423" s="34">
        <f t="shared" si="7"/>
        <v>290615</v>
      </c>
      <c r="M423" s="34">
        <f t="shared" si="7"/>
        <v>271791</v>
      </c>
      <c r="N423" s="34">
        <f t="shared" si="7"/>
        <v>254133</v>
      </c>
      <c r="O423" s="34">
        <f t="shared" si="7"/>
        <v>248899</v>
      </c>
      <c r="P423" s="34">
        <f t="shared" si="7"/>
        <v>247157</v>
      </c>
      <c r="Q423" s="34">
        <f t="shared" si="7"/>
        <v>245369</v>
      </c>
      <c r="R423" s="34">
        <f t="shared" si="7"/>
        <v>237701</v>
      </c>
      <c r="S423" s="34">
        <f t="shared" si="7"/>
        <v>232256</v>
      </c>
      <c r="T423" s="34">
        <f t="shared" si="7"/>
        <v>231810</v>
      </c>
      <c r="U423" s="34">
        <f t="shared" si="7"/>
        <v>232055</v>
      </c>
      <c r="V423" s="34">
        <f t="shared" si="7"/>
        <v>219778</v>
      </c>
      <c r="W423" s="34">
        <f t="shared" si="7"/>
        <v>199950</v>
      </c>
      <c r="X423" s="34">
        <f t="shared" si="7"/>
        <v>187786</v>
      </c>
      <c r="Y423" s="34">
        <f t="shared" si="7"/>
        <v>183456</v>
      </c>
      <c r="Z423" s="34">
        <f t="shared" si="7"/>
        <v>183049</v>
      </c>
      <c r="AA423" s="34">
        <f t="shared" si="7"/>
        <v>199082</v>
      </c>
      <c r="AB423" s="34">
        <f t="shared" si="7"/>
        <v>256453</v>
      </c>
      <c r="AC423" s="34">
        <f t="shared" si="7"/>
        <v>210478</v>
      </c>
      <c r="AD423" s="34">
        <f t="shared" si="7"/>
        <v>188354</v>
      </c>
      <c r="AE423" s="34">
        <f t="shared" si="7"/>
        <v>192677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4223</v>
      </c>
      <c r="C428" s="13">
        <v>3504</v>
      </c>
      <c r="D428" s="13">
        <v>3639</v>
      </c>
      <c r="E428" s="13">
        <v>3482</v>
      </c>
      <c r="F428" s="13">
        <v>3684</v>
      </c>
      <c r="G428" s="13">
        <v>3167</v>
      </c>
      <c r="H428" s="13">
        <v>3482</v>
      </c>
      <c r="I428" s="13">
        <v>3347</v>
      </c>
      <c r="J428" s="13">
        <v>3190</v>
      </c>
      <c r="K428" s="13">
        <v>3122</v>
      </c>
      <c r="L428" s="13">
        <v>2898</v>
      </c>
      <c r="M428" s="13">
        <v>2942</v>
      </c>
      <c r="N428" s="13">
        <v>2920</v>
      </c>
      <c r="O428" s="13">
        <v>2786</v>
      </c>
      <c r="P428" s="13">
        <v>2719</v>
      </c>
      <c r="Q428" s="13">
        <v>2606</v>
      </c>
      <c r="R428" s="13">
        <v>2583</v>
      </c>
      <c r="S428" s="13">
        <v>2628</v>
      </c>
      <c r="T428" s="13">
        <v>2651</v>
      </c>
      <c r="U428" s="13">
        <v>2583</v>
      </c>
      <c r="V428" s="13">
        <v>2225</v>
      </c>
      <c r="W428" s="13">
        <v>2449</v>
      </c>
      <c r="X428" s="13">
        <v>2494</v>
      </c>
      <c r="Y428" s="13">
        <v>2382</v>
      </c>
      <c r="Z428" s="13">
        <v>2404</v>
      </c>
      <c r="AA428" s="13">
        <v>2202</v>
      </c>
      <c r="AB428" s="13">
        <v>2291</v>
      </c>
      <c r="AC428" s="13">
        <v>2291</v>
      </c>
      <c r="AD428" s="13">
        <v>2291</v>
      </c>
      <c r="AE428" s="13">
        <v>2180</v>
      </c>
      <c r="AF428" s="14">
        <v>2201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4201</v>
      </c>
      <c r="C429" s="18">
        <v>3527</v>
      </c>
      <c r="D429" s="18">
        <v>3639</v>
      </c>
      <c r="E429" s="18">
        <v>3504</v>
      </c>
      <c r="F429" s="18">
        <v>3684</v>
      </c>
      <c r="G429" s="18">
        <v>3145</v>
      </c>
      <c r="H429" s="18">
        <v>3481</v>
      </c>
      <c r="I429" s="18">
        <v>3324</v>
      </c>
      <c r="J429" s="18">
        <v>3145</v>
      </c>
      <c r="K429" s="18">
        <v>3145</v>
      </c>
      <c r="L429" s="18">
        <v>2897</v>
      </c>
      <c r="M429" s="18">
        <v>2943</v>
      </c>
      <c r="N429" s="18">
        <v>2943</v>
      </c>
      <c r="O429" s="18">
        <v>2785</v>
      </c>
      <c r="P429" s="18">
        <v>2740</v>
      </c>
      <c r="Q429" s="18">
        <v>2583</v>
      </c>
      <c r="R429" s="18">
        <v>2607</v>
      </c>
      <c r="S429" s="18">
        <v>2628</v>
      </c>
      <c r="T429" s="18">
        <v>2628</v>
      </c>
      <c r="U429" s="18">
        <v>2584</v>
      </c>
      <c r="V429" s="18">
        <v>2201</v>
      </c>
      <c r="W429" s="18">
        <v>2449</v>
      </c>
      <c r="X429" s="18">
        <v>2471</v>
      </c>
      <c r="Y429" s="18">
        <v>2426</v>
      </c>
      <c r="Z429" s="18">
        <v>2381</v>
      </c>
      <c r="AA429" s="18">
        <v>2201</v>
      </c>
      <c r="AB429" s="18">
        <v>2291</v>
      </c>
      <c r="AC429" s="18">
        <v>2291</v>
      </c>
      <c r="AD429" s="18">
        <v>2246</v>
      </c>
      <c r="AE429" s="18">
        <v>2179</v>
      </c>
      <c r="AF429" s="19">
        <v>2180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4223</v>
      </c>
      <c r="C430" s="18">
        <v>3504</v>
      </c>
      <c r="D430" s="18">
        <v>3639</v>
      </c>
      <c r="E430" s="18">
        <v>3481</v>
      </c>
      <c r="F430" s="18">
        <v>3685</v>
      </c>
      <c r="G430" s="18">
        <v>3167</v>
      </c>
      <c r="H430" s="18">
        <v>3460</v>
      </c>
      <c r="I430" s="18">
        <v>3324</v>
      </c>
      <c r="J430" s="18">
        <v>3145</v>
      </c>
      <c r="K430" s="18">
        <v>3122</v>
      </c>
      <c r="L430" s="18">
        <v>2898</v>
      </c>
      <c r="M430" s="18">
        <v>2942</v>
      </c>
      <c r="N430" s="18">
        <v>2920</v>
      </c>
      <c r="O430" s="18">
        <v>2808</v>
      </c>
      <c r="P430" s="18">
        <v>2741</v>
      </c>
      <c r="Q430" s="18">
        <v>2606</v>
      </c>
      <c r="R430" s="18">
        <v>2583</v>
      </c>
      <c r="S430" s="18">
        <v>2651</v>
      </c>
      <c r="T430" s="18">
        <v>2651</v>
      </c>
      <c r="U430" s="18">
        <v>2583</v>
      </c>
      <c r="V430" s="18">
        <v>2224</v>
      </c>
      <c r="W430" s="18">
        <v>2449</v>
      </c>
      <c r="X430" s="18">
        <v>2493</v>
      </c>
      <c r="Y430" s="18">
        <v>2381</v>
      </c>
      <c r="Z430" s="18">
        <v>2381</v>
      </c>
      <c r="AA430" s="18">
        <v>2201</v>
      </c>
      <c r="AB430" s="18">
        <v>2291</v>
      </c>
      <c r="AC430" s="18">
        <v>2291</v>
      </c>
      <c r="AD430" s="18">
        <v>2202</v>
      </c>
      <c r="AE430" s="18">
        <v>2201</v>
      </c>
      <c r="AF430" s="19">
        <v>2179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4201</v>
      </c>
      <c r="C431" s="18">
        <v>3505</v>
      </c>
      <c r="D431" s="18">
        <v>3639</v>
      </c>
      <c r="E431" s="18">
        <v>3505</v>
      </c>
      <c r="F431" s="18">
        <v>3684</v>
      </c>
      <c r="G431" s="18">
        <v>3167</v>
      </c>
      <c r="H431" s="18">
        <v>3481</v>
      </c>
      <c r="I431" s="18">
        <v>3324</v>
      </c>
      <c r="J431" s="18">
        <v>3122</v>
      </c>
      <c r="K431" s="18">
        <v>3146</v>
      </c>
      <c r="L431" s="18">
        <v>2897</v>
      </c>
      <c r="M431" s="18">
        <v>2942</v>
      </c>
      <c r="N431" s="18">
        <v>2942</v>
      </c>
      <c r="O431" s="18">
        <v>2785</v>
      </c>
      <c r="P431" s="18">
        <v>2740</v>
      </c>
      <c r="Q431" s="18">
        <v>2583</v>
      </c>
      <c r="R431" s="18">
        <v>2606</v>
      </c>
      <c r="S431" s="18">
        <v>2651</v>
      </c>
      <c r="T431" s="18">
        <v>2651</v>
      </c>
      <c r="U431" s="18">
        <v>2583</v>
      </c>
      <c r="V431" s="18">
        <v>2224</v>
      </c>
      <c r="W431" s="18">
        <v>2470</v>
      </c>
      <c r="X431" s="18">
        <v>2471</v>
      </c>
      <c r="Y431" s="18">
        <v>2403</v>
      </c>
      <c r="Z431" s="18">
        <v>2381</v>
      </c>
      <c r="AA431" s="18">
        <v>2179</v>
      </c>
      <c r="AB431" s="18">
        <v>2291</v>
      </c>
      <c r="AC431" s="18">
        <v>2269</v>
      </c>
      <c r="AD431" s="18">
        <v>2201</v>
      </c>
      <c r="AE431" s="18">
        <v>2201</v>
      </c>
      <c r="AF431" s="19">
        <v>2179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4223</v>
      </c>
      <c r="C432" s="18">
        <v>3527</v>
      </c>
      <c r="D432" s="18">
        <v>3616</v>
      </c>
      <c r="E432" s="18">
        <v>3684</v>
      </c>
      <c r="F432" s="18">
        <v>3661</v>
      </c>
      <c r="G432" s="18">
        <v>3145</v>
      </c>
      <c r="H432" s="18">
        <v>3460</v>
      </c>
      <c r="I432" s="18">
        <v>3325</v>
      </c>
      <c r="J432" s="18">
        <v>3146</v>
      </c>
      <c r="K432" s="18">
        <v>3122</v>
      </c>
      <c r="L432" s="18">
        <v>2898</v>
      </c>
      <c r="M432" s="18">
        <v>2942</v>
      </c>
      <c r="N432" s="18">
        <v>2921</v>
      </c>
      <c r="O432" s="18">
        <v>2785</v>
      </c>
      <c r="P432" s="18">
        <v>2740</v>
      </c>
      <c r="Q432" s="18">
        <v>2606</v>
      </c>
      <c r="R432" s="18">
        <v>2606</v>
      </c>
      <c r="S432" s="18">
        <v>2628</v>
      </c>
      <c r="T432" s="18">
        <v>2628</v>
      </c>
      <c r="U432" s="18">
        <v>2583</v>
      </c>
      <c r="V432" s="18">
        <v>2201</v>
      </c>
      <c r="W432" s="18">
        <v>2516</v>
      </c>
      <c r="X432" s="18">
        <v>2494</v>
      </c>
      <c r="Y432" s="18">
        <v>2381</v>
      </c>
      <c r="Z432" s="18">
        <v>2382</v>
      </c>
      <c r="AA432" s="18">
        <v>2202</v>
      </c>
      <c r="AB432" s="18">
        <v>2291</v>
      </c>
      <c r="AC432" s="18">
        <v>2291</v>
      </c>
      <c r="AD432" s="18">
        <v>2179</v>
      </c>
      <c r="AE432" s="18">
        <v>2180</v>
      </c>
      <c r="AF432" s="19">
        <v>2202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4224</v>
      </c>
      <c r="C433" s="18">
        <v>3481</v>
      </c>
      <c r="D433" s="18">
        <v>3639</v>
      </c>
      <c r="E433" s="18">
        <v>3684</v>
      </c>
      <c r="F433" s="18">
        <v>3685</v>
      </c>
      <c r="G433" s="18">
        <v>3167</v>
      </c>
      <c r="H433" s="18">
        <v>3481</v>
      </c>
      <c r="I433" s="18">
        <v>3324</v>
      </c>
      <c r="J433" s="18">
        <v>3122</v>
      </c>
      <c r="K433" s="18">
        <v>3122</v>
      </c>
      <c r="L433" s="18">
        <v>2740</v>
      </c>
      <c r="M433" s="18">
        <v>2921</v>
      </c>
      <c r="N433" s="18">
        <v>2942</v>
      </c>
      <c r="O433" s="18">
        <v>2785</v>
      </c>
      <c r="P433" s="18">
        <v>2741</v>
      </c>
      <c r="Q433" s="18">
        <v>2584</v>
      </c>
      <c r="R433" s="18">
        <v>2583</v>
      </c>
      <c r="S433" s="18">
        <v>2651</v>
      </c>
      <c r="T433" s="18">
        <v>2651</v>
      </c>
      <c r="U433" s="18">
        <v>2583</v>
      </c>
      <c r="V433" s="18">
        <v>2224</v>
      </c>
      <c r="W433" s="18">
        <v>2494</v>
      </c>
      <c r="X433" s="18">
        <v>2471</v>
      </c>
      <c r="Y433" s="18">
        <v>2403</v>
      </c>
      <c r="Z433" s="18">
        <v>2403</v>
      </c>
      <c r="AA433" s="18">
        <v>2201</v>
      </c>
      <c r="AB433" s="18">
        <v>2291</v>
      </c>
      <c r="AC433" s="18">
        <v>2291</v>
      </c>
      <c r="AD433" s="18">
        <v>2201</v>
      </c>
      <c r="AE433" s="18">
        <v>2179</v>
      </c>
      <c r="AF433" s="19">
        <v>2179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4223</v>
      </c>
      <c r="C434" s="18">
        <v>3527</v>
      </c>
      <c r="D434" s="18">
        <v>3639</v>
      </c>
      <c r="E434" s="18">
        <v>3662</v>
      </c>
      <c r="F434" s="18">
        <v>3684</v>
      </c>
      <c r="G434" s="18">
        <v>3168</v>
      </c>
      <c r="H434" s="18">
        <v>3460</v>
      </c>
      <c r="I434" s="18">
        <v>3324</v>
      </c>
      <c r="J434" s="18">
        <v>3122</v>
      </c>
      <c r="K434" s="18">
        <v>3145</v>
      </c>
      <c r="L434" s="18">
        <v>2763</v>
      </c>
      <c r="M434" s="18">
        <v>2942</v>
      </c>
      <c r="N434" s="18">
        <v>2920</v>
      </c>
      <c r="O434" s="18">
        <v>2785</v>
      </c>
      <c r="P434" s="18">
        <v>2718</v>
      </c>
      <c r="Q434" s="18">
        <v>2628</v>
      </c>
      <c r="R434" s="18">
        <v>2606</v>
      </c>
      <c r="S434" s="18">
        <v>2650</v>
      </c>
      <c r="T434" s="18">
        <v>2628</v>
      </c>
      <c r="U434" s="18">
        <v>2607</v>
      </c>
      <c r="V434" s="18">
        <v>2359</v>
      </c>
      <c r="W434" s="18">
        <v>2493</v>
      </c>
      <c r="X434" s="18">
        <v>2471</v>
      </c>
      <c r="Y434" s="18">
        <v>2359</v>
      </c>
      <c r="Z434" s="18">
        <v>2403</v>
      </c>
      <c r="AA434" s="18">
        <v>2201</v>
      </c>
      <c r="AB434" s="18">
        <v>2314</v>
      </c>
      <c r="AC434" s="18">
        <v>2291</v>
      </c>
      <c r="AD434" s="18">
        <v>2180</v>
      </c>
      <c r="AE434" s="18">
        <v>2179</v>
      </c>
      <c r="AF434" s="19">
        <v>2179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4224</v>
      </c>
      <c r="C435" s="18">
        <v>3505</v>
      </c>
      <c r="D435" s="18">
        <v>3617</v>
      </c>
      <c r="E435" s="18">
        <v>3706</v>
      </c>
      <c r="F435" s="18">
        <v>3684</v>
      </c>
      <c r="G435" s="18">
        <v>3145</v>
      </c>
      <c r="H435" s="18">
        <v>3481</v>
      </c>
      <c r="I435" s="18">
        <v>3324</v>
      </c>
      <c r="J435" s="18">
        <v>3146</v>
      </c>
      <c r="K435" s="18">
        <v>3123</v>
      </c>
      <c r="L435" s="18">
        <v>2764</v>
      </c>
      <c r="M435" s="18">
        <v>2942</v>
      </c>
      <c r="N435" s="18">
        <v>2943</v>
      </c>
      <c r="O435" s="18">
        <v>2808</v>
      </c>
      <c r="P435" s="18">
        <v>2740</v>
      </c>
      <c r="Q435" s="18">
        <v>2606</v>
      </c>
      <c r="R435" s="18">
        <v>2606</v>
      </c>
      <c r="S435" s="18">
        <v>2628</v>
      </c>
      <c r="T435" s="18">
        <v>2650</v>
      </c>
      <c r="U435" s="18">
        <v>2583</v>
      </c>
      <c r="V435" s="18">
        <v>2403</v>
      </c>
      <c r="W435" s="18">
        <v>2471</v>
      </c>
      <c r="X435" s="18">
        <v>2381</v>
      </c>
      <c r="Y435" s="18">
        <v>2403</v>
      </c>
      <c r="Z435" s="18">
        <v>2381</v>
      </c>
      <c r="AA435" s="18">
        <v>2201</v>
      </c>
      <c r="AB435" s="18">
        <v>2291</v>
      </c>
      <c r="AC435" s="18">
        <v>2291</v>
      </c>
      <c r="AD435" s="18">
        <v>2201</v>
      </c>
      <c r="AE435" s="18">
        <v>2180</v>
      </c>
      <c r="AF435" s="19">
        <v>2202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4200</v>
      </c>
      <c r="C436" s="18">
        <v>3504</v>
      </c>
      <c r="D436" s="18">
        <v>3639</v>
      </c>
      <c r="E436" s="18">
        <v>3684</v>
      </c>
      <c r="F436" s="18">
        <v>3685</v>
      </c>
      <c r="G436" s="18">
        <v>3167</v>
      </c>
      <c r="H436" s="18">
        <v>3481</v>
      </c>
      <c r="I436" s="18">
        <v>3347</v>
      </c>
      <c r="J436" s="18">
        <v>3122</v>
      </c>
      <c r="K436" s="18">
        <v>3122</v>
      </c>
      <c r="L436" s="18">
        <v>2763</v>
      </c>
      <c r="M436" s="18">
        <v>2943</v>
      </c>
      <c r="N436" s="18">
        <v>2920</v>
      </c>
      <c r="O436" s="18">
        <v>2785</v>
      </c>
      <c r="P436" s="18">
        <v>2741</v>
      </c>
      <c r="Q436" s="18">
        <v>2606</v>
      </c>
      <c r="R436" s="18">
        <v>2583</v>
      </c>
      <c r="S436" s="18">
        <v>2651</v>
      </c>
      <c r="T436" s="18">
        <v>2628</v>
      </c>
      <c r="U436" s="18">
        <v>2583</v>
      </c>
      <c r="V436" s="18">
        <v>2403</v>
      </c>
      <c r="W436" s="18">
        <v>2494</v>
      </c>
      <c r="X436" s="18">
        <v>2403</v>
      </c>
      <c r="Y436" s="18">
        <v>2381</v>
      </c>
      <c r="Z436" s="18">
        <v>2382</v>
      </c>
      <c r="AA436" s="18">
        <v>2202</v>
      </c>
      <c r="AB436" s="18">
        <v>2269</v>
      </c>
      <c r="AC436" s="18">
        <v>2291</v>
      </c>
      <c r="AD436" s="18">
        <v>2179</v>
      </c>
      <c r="AE436" s="18">
        <v>2201</v>
      </c>
      <c r="AF436" s="19">
        <v>2179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4201</v>
      </c>
      <c r="C437" s="18">
        <v>3504</v>
      </c>
      <c r="D437" s="18">
        <v>3639</v>
      </c>
      <c r="E437" s="18">
        <v>3662</v>
      </c>
      <c r="F437" s="18">
        <v>3661</v>
      </c>
      <c r="G437" s="18">
        <v>3167</v>
      </c>
      <c r="H437" s="18">
        <v>3482</v>
      </c>
      <c r="I437" s="18">
        <v>3325</v>
      </c>
      <c r="J437" s="18">
        <v>3145</v>
      </c>
      <c r="K437" s="18">
        <v>3145</v>
      </c>
      <c r="L437" s="18">
        <v>2740</v>
      </c>
      <c r="M437" s="18">
        <v>2920</v>
      </c>
      <c r="N437" s="18">
        <v>2942</v>
      </c>
      <c r="O437" s="18">
        <v>2785</v>
      </c>
      <c r="P437" s="18">
        <v>2740</v>
      </c>
      <c r="Q437" s="18">
        <v>2583</v>
      </c>
      <c r="R437" s="18">
        <v>2607</v>
      </c>
      <c r="S437" s="18">
        <v>2628</v>
      </c>
      <c r="T437" s="18">
        <v>2651</v>
      </c>
      <c r="U437" s="18">
        <v>2583</v>
      </c>
      <c r="V437" s="18">
        <v>2381</v>
      </c>
      <c r="W437" s="18">
        <v>2493</v>
      </c>
      <c r="X437" s="18">
        <v>2358</v>
      </c>
      <c r="Y437" s="18">
        <v>2403</v>
      </c>
      <c r="Z437" s="18">
        <v>2381</v>
      </c>
      <c r="AA437" s="18">
        <v>2224</v>
      </c>
      <c r="AB437" s="18">
        <v>2291</v>
      </c>
      <c r="AC437" s="18">
        <v>2291</v>
      </c>
      <c r="AD437" s="18">
        <v>2202</v>
      </c>
      <c r="AE437" s="18">
        <v>2179</v>
      </c>
      <c r="AF437" s="19">
        <v>2179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4223</v>
      </c>
      <c r="C438" s="18">
        <v>3482</v>
      </c>
      <c r="D438" s="18">
        <v>3617</v>
      </c>
      <c r="E438" s="18">
        <v>3684</v>
      </c>
      <c r="F438" s="18">
        <v>3684</v>
      </c>
      <c r="G438" s="18">
        <v>3145</v>
      </c>
      <c r="H438" s="18">
        <v>3459</v>
      </c>
      <c r="I438" s="18">
        <v>3347</v>
      </c>
      <c r="J438" s="18">
        <v>3122</v>
      </c>
      <c r="K438" s="18">
        <v>3123</v>
      </c>
      <c r="L438" s="18">
        <v>2763</v>
      </c>
      <c r="M438" s="18">
        <v>2942</v>
      </c>
      <c r="N438" s="18">
        <v>2921</v>
      </c>
      <c r="O438" s="18">
        <v>2808</v>
      </c>
      <c r="P438" s="18">
        <v>2741</v>
      </c>
      <c r="Q438" s="18">
        <v>2606</v>
      </c>
      <c r="R438" s="18">
        <v>2606</v>
      </c>
      <c r="S438" s="18">
        <v>2651</v>
      </c>
      <c r="T438" s="18">
        <v>2606</v>
      </c>
      <c r="U438" s="18">
        <v>2583</v>
      </c>
      <c r="V438" s="18">
        <v>2404</v>
      </c>
      <c r="W438" s="18">
        <v>2494</v>
      </c>
      <c r="X438" s="18">
        <v>2337</v>
      </c>
      <c r="Y438" s="18">
        <v>2382</v>
      </c>
      <c r="Z438" s="18">
        <v>2381</v>
      </c>
      <c r="AA438" s="18">
        <v>2224</v>
      </c>
      <c r="AB438" s="18">
        <v>2313</v>
      </c>
      <c r="AC438" s="18">
        <v>2291</v>
      </c>
      <c r="AD438" s="18">
        <v>2179</v>
      </c>
      <c r="AE438" s="18">
        <v>2180</v>
      </c>
      <c r="AF438" s="19">
        <v>2180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4201</v>
      </c>
      <c r="C439" s="18">
        <v>3504</v>
      </c>
      <c r="D439" s="18">
        <v>3639</v>
      </c>
      <c r="E439" s="18">
        <v>3684</v>
      </c>
      <c r="F439" s="18">
        <v>3662</v>
      </c>
      <c r="G439" s="18">
        <v>3145</v>
      </c>
      <c r="H439" s="18">
        <v>3460</v>
      </c>
      <c r="I439" s="18">
        <v>3324</v>
      </c>
      <c r="J439" s="18">
        <v>3146</v>
      </c>
      <c r="K439" s="18">
        <v>3145</v>
      </c>
      <c r="L439" s="18">
        <v>2764</v>
      </c>
      <c r="M439" s="18">
        <v>2943</v>
      </c>
      <c r="N439" s="18">
        <v>2942</v>
      </c>
      <c r="O439" s="18">
        <v>2786</v>
      </c>
      <c r="P439" s="18">
        <v>2718</v>
      </c>
      <c r="Q439" s="18">
        <v>2583</v>
      </c>
      <c r="R439" s="18">
        <v>2583</v>
      </c>
      <c r="S439" s="18">
        <v>2628</v>
      </c>
      <c r="T439" s="18">
        <v>2584</v>
      </c>
      <c r="U439" s="18">
        <v>2584</v>
      </c>
      <c r="V439" s="18">
        <v>2403</v>
      </c>
      <c r="W439" s="18">
        <v>2471</v>
      </c>
      <c r="X439" s="18">
        <v>2314</v>
      </c>
      <c r="Y439" s="18">
        <v>2403</v>
      </c>
      <c r="Z439" s="18">
        <v>2381</v>
      </c>
      <c r="AA439" s="18">
        <v>2201</v>
      </c>
      <c r="AB439" s="18">
        <v>2291</v>
      </c>
      <c r="AC439" s="18">
        <v>2291</v>
      </c>
      <c r="AD439" s="18">
        <v>2201</v>
      </c>
      <c r="AE439" s="18">
        <v>2201</v>
      </c>
      <c r="AF439" s="19">
        <v>2201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4223</v>
      </c>
      <c r="C440" s="18">
        <v>3504</v>
      </c>
      <c r="D440" s="18">
        <v>3639</v>
      </c>
      <c r="E440" s="18">
        <v>3662</v>
      </c>
      <c r="F440" s="18">
        <v>3684</v>
      </c>
      <c r="G440" s="18">
        <v>3167</v>
      </c>
      <c r="H440" s="18">
        <v>3481</v>
      </c>
      <c r="I440" s="18">
        <v>3324</v>
      </c>
      <c r="J440" s="18">
        <v>3122</v>
      </c>
      <c r="K440" s="18">
        <v>3122</v>
      </c>
      <c r="L440" s="18">
        <v>2763</v>
      </c>
      <c r="M440" s="18">
        <v>2942</v>
      </c>
      <c r="N440" s="18">
        <v>2920</v>
      </c>
      <c r="O440" s="18">
        <v>2785</v>
      </c>
      <c r="P440" s="18">
        <v>2740</v>
      </c>
      <c r="Q440" s="18">
        <v>2606</v>
      </c>
      <c r="R440" s="18">
        <v>2606</v>
      </c>
      <c r="S440" s="18">
        <v>2651</v>
      </c>
      <c r="T440" s="18">
        <v>2606</v>
      </c>
      <c r="U440" s="18">
        <v>2583</v>
      </c>
      <c r="V440" s="18">
        <v>2403</v>
      </c>
      <c r="W440" s="18">
        <v>2494</v>
      </c>
      <c r="X440" s="18">
        <v>2291</v>
      </c>
      <c r="Y440" s="18">
        <v>2381</v>
      </c>
      <c r="Z440" s="18">
        <v>2382</v>
      </c>
      <c r="AA440" s="18">
        <v>2201</v>
      </c>
      <c r="AB440" s="18">
        <v>2291</v>
      </c>
      <c r="AC440" s="18">
        <v>2291</v>
      </c>
      <c r="AD440" s="18">
        <v>2180</v>
      </c>
      <c r="AE440" s="18">
        <v>2179</v>
      </c>
      <c r="AF440" s="19">
        <v>2179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4201</v>
      </c>
      <c r="C441" s="18">
        <v>3505</v>
      </c>
      <c r="D441" s="18">
        <v>3639</v>
      </c>
      <c r="E441" s="18">
        <v>3684</v>
      </c>
      <c r="F441" s="18">
        <v>3662</v>
      </c>
      <c r="G441" s="18">
        <v>3146</v>
      </c>
      <c r="H441" s="18">
        <v>3460</v>
      </c>
      <c r="I441" s="18">
        <v>3325</v>
      </c>
      <c r="J441" s="18">
        <v>3145</v>
      </c>
      <c r="K441" s="18">
        <v>3122</v>
      </c>
      <c r="L441" s="18">
        <v>2740</v>
      </c>
      <c r="M441" s="18">
        <v>2942</v>
      </c>
      <c r="N441" s="18">
        <v>2943</v>
      </c>
      <c r="O441" s="18">
        <v>2785</v>
      </c>
      <c r="P441" s="18">
        <v>2741</v>
      </c>
      <c r="Q441" s="18">
        <v>2628</v>
      </c>
      <c r="R441" s="18">
        <v>2606</v>
      </c>
      <c r="S441" s="18">
        <v>2628</v>
      </c>
      <c r="T441" s="18">
        <v>2583</v>
      </c>
      <c r="U441" s="18">
        <v>2583</v>
      </c>
      <c r="V441" s="18">
        <v>2403</v>
      </c>
      <c r="W441" s="18">
        <v>2493</v>
      </c>
      <c r="X441" s="18">
        <v>2291</v>
      </c>
      <c r="Y441" s="18">
        <v>2403</v>
      </c>
      <c r="Z441" s="18">
        <v>2381</v>
      </c>
      <c r="AA441" s="18">
        <v>2202</v>
      </c>
      <c r="AB441" s="18">
        <v>2313</v>
      </c>
      <c r="AC441" s="18">
        <v>2291</v>
      </c>
      <c r="AD441" s="18">
        <v>2201</v>
      </c>
      <c r="AE441" s="18">
        <v>2202</v>
      </c>
      <c r="AF441" s="19">
        <v>2202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4223</v>
      </c>
      <c r="C442" s="18">
        <v>3549</v>
      </c>
      <c r="D442" s="18">
        <v>3639</v>
      </c>
      <c r="E442" s="18">
        <v>3661</v>
      </c>
      <c r="F442" s="18">
        <v>3504</v>
      </c>
      <c r="G442" s="18">
        <v>3167</v>
      </c>
      <c r="H442" s="18">
        <v>3347</v>
      </c>
      <c r="I442" s="18">
        <v>3324</v>
      </c>
      <c r="J442" s="18">
        <v>3122</v>
      </c>
      <c r="K442" s="18">
        <v>3146</v>
      </c>
      <c r="L442" s="18">
        <v>2764</v>
      </c>
      <c r="M442" s="18">
        <v>2921</v>
      </c>
      <c r="N442" s="18">
        <v>2920</v>
      </c>
      <c r="O442" s="18">
        <v>2808</v>
      </c>
      <c r="P442" s="18">
        <v>2740</v>
      </c>
      <c r="Q442" s="18">
        <v>2583</v>
      </c>
      <c r="R442" s="18">
        <v>2583</v>
      </c>
      <c r="S442" s="18">
        <v>2651</v>
      </c>
      <c r="T442" s="18">
        <v>2606</v>
      </c>
      <c r="U442" s="18">
        <v>2583</v>
      </c>
      <c r="V442" s="18">
        <v>2381</v>
      </c>
      <c r="W442" s="18">
        <v>2494</v>
      </c>
      <c r="X442" s="18">
        <v>2291</v>
      </c>
      <c r="Y442" s="18">
        <v>2382</v>
      </c>
      <c r="Z442" s="18">
        <v>2381</v>
      </c>
      <c r="AA442" s="18">
        <v>2201</v>
      </c>
      <c r="AB442" s="18">
        <v>2382</v>
      </c>
      <c r="AC442" s="18">
        <v>2291</v>
      </c>
      <c r="AD442" s="18">
        <v>2179</v>
      </c>
      <c r="AE442" s="18">
        <v>2201</v>
      </c>
      <c r="AF442" s="19">
        <v>2201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4178</v>
      </c>
      <c r="C443" s="18">
        <v>3661</v>
      </c>
      <c r="D443" s="18">
        <v>3639</v>
      </c>
      <c r="E443" s="18">
        <v>3685</v>
      </c>
      <c r="F443" s="18">
        <v>3481</v>
      </c>
      <c r="G443" s="18">
        <v>3167</v>
      </c>
      <c r="H443" s="18">
        <v>3324</v>
      </c>
      <c r="I443" s="18">
        <v>3324</v>
      </c>
      <c r="J443" s="18">
        <v>3123</v>
      </c>
      <c r="K443" s="18">
        <v>3122</v>
      </c>
      <c r="L443" s="18">
        <v>2763</v>
      </c>
      <c r="M443" s="18">
        <v>2942</v>
      </c>
      <c r="N443" s="18">
        <v>2920</v>
      </c>
      <c r="O443" s="18">
        <v>2785</v>
      </c>
      <c r="P443" s="18">
        <v>2740</v>
      </c>
      <c r="Q443" s="18">
        <v>2607</v>
      </c>
      <c r="R443" s="18">
        <v>2606</v>
      </c>
      <c r="S443" s="18">
        <v>2628</v>
      </c>
      <c r="T443" s="18">
        <v>2583</v>
      </c>
      <c r="U443" s="18">
        <v>2583</v>
      </c>
      <c r="V443" s="18">
        <v>2404</v>
      </c>
      <c r="W443" s="18">
        <v>2494</v>
      </c>
      <c r="X443" s="18">
        <v>2291</v>
      </c>
      <c r="Y443" s="18">
        <v>2381</v>
      </c>
      <c r="Z443" s="18">
        <v>2382</v>
      </c>
      <c r="AA443" s="18">
        <v>2201</v>
      </c>
      <c r="AB443" s="18">
        <v>2358</v>
      </c>
      <c r="AC443" s="18">
        <v>2269</v>
      </c>
      <c r="AD443" s="18">
        <v>2201</v>
      </c>
      <c r="AE443" s="18">
        <v>2179</v>
      </c>
      <c r="AF443" s="19">
        <v>2179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4245</v>
      </c>
      <c r="C444" s="18">
        <v>3639</v>
      </c>
      <c r="D444" s="18">
        <v>3639</v>
      </c>
      <c r="E444" s="18">
        <v>3684</v>
      </c>
      <c r="F444" s="18">
        <v>3505</v>
      </c>
      <c r="G444" s="18">
        <v>3145</v>
      </c>
      <c r="H444" s="18">
        <v>3347</v>
      </c>
      <c r="I444" s="18">
        <v>3324</v>
      </c>
      <c r="J444" s="18">
        <v>3145</v>
      </c>
      <c r="K444" s="18">
        <v>3122</v>
      </c>
      <c r="L444" s="18">
        <v>2763</v>
      </c>
      <c r="M444" s="18">
        <v>2942</v>
      </c>
      <c r="N444" s="18">
        <v>2943</v>
      </c>
      <c r="O444" s="18">
        <v>2785</v>
      </c>
      <c r="P444" s="18">
        <v>2719</v>
      </c>
      <c r="Q444" s="18">
        <v>2583</v>
      </c>
      <c r="R444" s="18">
        <v>2583</v>
      </c>
      <c r="S444" s="18">
        <v>2628</v>
      </c>
      <c r="T444" s="18">
        <v>2583</v>
      </c>
      <c r="U444" s="18">
        <v>2584</v>
      </c>
      <c r="V444" s="18">
        <v>2403</v>
      </c>
      <c r="W444" s="18">
        <v>2470</v>
      </c>
      <c r="X444" s="18">
        <v>2291</v>
      </c>
      <c r="Y444" s="18">
        <v>2381</v>
      </c>
      <c r="Z444" s="18">
        <v>2403</v>
      </c>
      <c r="AA444" s="18">
        <v>2201</v>
      </c>
      <c r="AB444" s="18">
        <v>2403</v>
      </c>
      <c r="AC444" s="18">
        <v>2291</v>
      </c>
      <c r="AD444" s="18">
        <v>2202</v>
      </c>
      <c r="AE444" s="18">
        <v>2180</v>
      </c>
      <c r="AF444" s="19">
        <v>2179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4201</v>
      </c>
      <c r="C445" s="18">
        <v>3639</v>
      </c>
      <c r="D445" s="18">
        <v>3639</v>
      </c>
      <c r="E445" s="18">
        <v>3684</v>
      </c>
      <c r="F445" s="18">
        <v>3481</v>
      </c>
      <c r="G445" s="18">
        <v>3167</v>
      </c>
      <c r="H445" s="18">
        <v>3347</v>
      </c>
      <c r="I445" s="18">
        <v>3324</v>
      </c>
      <c r="J445" s="18">
        <v>3122</v>
      </c>
      <c r="K445" s="18">
        <v>3123</v>
      </c>
      <c r="L445" s="18">
        <v>2740</v>
      </c>
      <c r="M445" s="18">
        <v>2942</v>
      </c>
      <c r="N445" s="18">
        <v>2920</v>
      </c>
      <c r="O445" s="18">
        <v>2785</v>
      </c>
      <c r="P445" s="18">
        <v>2740</v>
      </c>
      <c r="Q445" s="18">
        <v>2606</v>
      </c>
      <c r="R445" s="18">
        <v>2607</v>
      </c>
      <c r="S445" s="18">
        <v>2650</v>
      </c>
      <c r="T445" s="18">
        <v>2606</v>
      </c>
      <c r="U445" s="18">
        <v>2561</v>
      </c>
      <c r="V445" s="18">
        <v>2381</v>
      </c>
      <c r="W445" s="18">
        <v>2494</v>
      </c>
      <c r="X445" s="18">
        <v>2246</v>
      </c>
      <c r="Y445" s="18">
        <v>2381</v>
      </c>
      <c r="Z445" s="18">
        <v>2381</v>
      </c>
      <c r="AA445" s="18">
        <v>2201</v>
      </c>
      <c r="AB445" s="18">
        <v>2381</v>
      </c>
      <c r="AC445" s="18">
        <v>2291</v>
      </c>
      <c r="AD445" s="18">
        <v>2179</v>
      </c>
      <c r="AE445" s="18">
        <v>2201</v>
      </c>
      <c r="AF445" s="19">
        <v>2202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4200</v>
      </c>
      <c r="C446" s="18">
        <v>3662</v>
      </c>
      <c r="D446" s="18">
        <v>3504</v>
      </c>
      <c r="E446" s="18">
        <v>3685</v>
      </c>
      <c r="F446" s="18">
        <v>3504</v>
      </c>
      <c r="G446" s="18">
        <v>3167</v>
      </c>
      <c r="H446" s="18">
        <v>3325</v>
      </c>
      <c r="I446" s="18">
        <v>3325</v>
      </c>
      <c r="J446" s="18">
        <v>2988</v>
      </c>
      <c r="K446" s="18">
        <v>3145</v>
      </c>
      <c r="L446" s="18">
        <v>2764</v>
      </c>
      <c r="M446" s="18">
        <v>2921</v>
      </c>
      <c r="N446" s="18">
        <v>2942</v>
      </c>
      <c r="O446" s="18">
        <v>2785</v>
      </c>
      <c r="P446" s="18">
        <v>2741</v>
      </c>
      <c r="Q446" s="18">
        <v>2583</v>
      </c>
      <c r="R446" s="18">
        <v>2606</v>
      </c>
      <c r="S446" s="18">
        <v>2628</v>
      </c>
      <c r="T446" s="18">
        <v>2584</v>
      </c>
      <c r="U446" s="18">
        <v>2583</v>
      </c>
      <c r="V446" s="18">
        <v>2403</v>
      </c>
      <c r="W446" s="18">
        <v>2494</v>
      </c>
      <c r="X446" s="18">
        <v>2202</v>
      </c>
      <c r="Y446" s="18">
        <v>2404</v>
      </c>
      <c r="Z446" s="18">
        <v>2381</v>
      </c>
      <c r="AA446" s="18">
        <v>2202</v>
      </c>
      <c r="AB446" s="18">
        <v>2359</v>
      </c>
      <c r="AC446" s="18">
        <v>2291</v>
      </c>
      <c r="AD446" s="18">
        <v>2179</v>
      </c>
      <c r="AE446" s="18">
        <v>2179</v>
      </c>
      <c r="AF446" s="19">
        <v>2313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4201</v>
      </c>
      <c r="C447" s="18">
        <v>3639</v>
      </c>
      <c r="D447" s="18">
        <v>3481</v>
      </c>
      <c r="E447" s="18">
        <v>3684</v>
      </c>
      <c r="F447" s="18">
        <v>3482</v>
      </c>
      <c r="G447" s="18">
        <v>3145</v>
      </c>
      <c r="H447" s="18">
        <v>3324</v>
      </c>
      <c r="I447" s="18">
        <v>3324</v>
      </c>
      <c r="J447" s="18">
        <v>2943</v>
      </c>
      <c r="K447" s="18">
        <v>3122</v>
      </c>
      <c r="L447" s="18">
        <v>2763</v>
      </c>
      <c r="M447" s="18">
        <v>2942</v>
      </c>
      <c r="N447" s="18">
        <v>2921</v>
      </c>
      <c r="O447" s="18">
        <v>2785</v>
      </c>
      <c r="P447" s="18">
        <v>2740</v>
      </c>
      <c r="Q447" s="18">
        <v>2606</v>
      </c>
      <c r="R447" s="18">
        <v>2583</v>
      </c>
      <c r="S447" s="18">
        <v>2628</v>
      </c>
      <c r="T447" s="18">
        <v>2583</v>
      </c>
      <c r="U447" s="18">
        <v>2583</v>
      </c>
      <c r="V447" s="18">
        <v>2403</v>
      </c>
      <c r="W447" s="18">
        <v>2515</v>
      </c>
      <c r="X447" s="18">
        <v>2201</v>
      </c>
      <c r="Y447" s="18">
        <v>2381</v>
      </c>
      <c r="Z447" s="18">
        <v>2382</v>
      </c>
      <c r="AA447" s="18">
        <v>2201</v>
      </c>
      <c r="AB447" s="18">
        <v>2381</v>
      </c>
      <c r="AC447" s="18">
        <v>2291</v>
      </c>
      <c r="AD447" s="18">
        <v>2202</v>
      </c>
      <c r="AE447" s="18">
        <v>2180</v>
      </c>
      <c r="AF447" s="19">
        <v>2359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4201</v>
      </c>
      <c r="C448" s="18">
        <v>3639</v>
      </c>
      <c r="D448" s="18">
        <v>3505</v>
      </c>
      <c r="E448" s="18">
        <v>3661</v>
      </c>
      <c r="F448" s="18">
        <v>3504</v>
      </c>
      <c r="G448" s="18">
        <v>3167</v>
      </c>
      <c r="H448" s="18">
        <v>3347</v>
      </c>
      <c r="I448" s="18">
        <v>3347</v>
      </c>
      <c r="J448" s="18">
        <v>2942</v>
      </c>
      <c r="K448" s="18">
        <v>3122</v>
      </c>
      <c r="L448" s="18">
        <v>2763</v>
      </c>
      <c r="M448" s="18">
        <v>2942</v>
      </c>
      <c r="N448" s="18">
        <v>2920</v>
      </c>
      <c r="O448" s="18">
        <v>2786</v>
      </c>
      <c r="P448" s="18">
        <v>2719</v>
      </c>
      <c r="Q448" s="18">
        <v>2583</v>
      </c>
      <c r="R448" s="18">
        <v>2583</v>
      </c>
      <c r="S448" s="18">
        <v>2651</v>
      </c>
      <c r="T448" s="18">
        <v>2606</v>
      </c>
      <c r="U448" s="18">
        <v>2583</v>
      </c>
      <c r="V448" s="18">
        <v>2382</v>
      </c>
      <c r="W448" s="18">
        <v>2471</v>
      </c>
      <c r="X448" s="18">
        <v>2201</v>
      </c>
      <c r="Y448" s="18">
        <v>2381</v>
      </c>
      <c r="Z448" s="18">
        <v>2403</v>
      </c>
      <c r="AA448" s="18">
        <v>2314</v>
      </c>
      <c r="AB448" s="18">
        <v>2381</v>
      </c>
      <c r="AC448" s="18">
        <v>2291</v>
      </c>
      <c r="AD448" s="18">
        <v>2179</v>
      </c>
      <c r="AE448" s="18">
        <v>2201</v>
      </c>
      <c r="AF448" s="19">
        <v>2381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4223</v>
      </c>
      <c r="C449" s="18">
        <v>3661</v>
      </c>
      <c r="D449" s="18">
        <v>3504</v>
      </c>
      <c r="E449" s="18">
        <v>3685</v>
      </c>
      <c r="F449" s="18">
        <v>3481</v>
      </c>
      <c r="G449" s="18">
        <v>3146</v>
      </c>
      <c r="H449" s="18">
        <v>3324</v>
      </c>
      <c r="I449" s="18">
        <v>3324</v>
      </c>
      <c r="J449" s="18">
        <v>2965</v>
      </c>
      <c r="K449" s="18">
        <v>3123</v>
      </c>
      <c r="L449" s="18">
        <v>2808</v>
      </c>
      <c r="M449" s="18">
        <v>2921</v>
      </c>
      <c r="N449" s="18">
        <v>2942</v>
      </c>
      <c r="O449" s="18">
        <v>2785</v>
      </c>
      <c r="P449" s="18">
        <v>2740</v>
      </c>
      <c r="Q449" s="18">
        <v>2606</v>
      </c>
      <c r="R449" s="18">
        <v>2606</v>
      </c>
      <c r="S449" s="18">
        <v>2628</v>
      </c>
      <c r="T449" s="18">
        <v>2583</v>
      </c>
      <c r="U449" s="18">
        <v>2584</v>
      </c>
      <c r="V449" s="18">
        <v>2403</v>
      </c>
      <c r="W449" s="18">
        <v>2494</v>
      </c>
      <c r="X449" s="18">
        <v>2201</v>
      </c>
      <c r="Y449" s="18">
        <v>2381</v>
      </c>
      <c r="Z449" s="18">
        <v>2358</v>
      </c>
      <c r="AA449" s="18">
        <v>2403</v>
      </c>
      <c r="AB449" s="18">
        <v>2382</v>
      </c>
      <c r="AC449" s="18">
        <v>2291</v>
      </c>
      <c r="AD449" s="18">
        <v>2201</v>
      </c>
      <c r="AE449" s="18">
        <v>2201</v>
      </c>
      <c r="AF449" s="19">
        <v>2381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4223</v>
      </c>
      <c r="C450" s="18">
        <v>3976</v>
      </c>
      <c r="D450" s="18">
        <v>3504</v>
      </c>
      <c r="E450" s="18">
        <v>3684</v>
      </c>
      <c r="F450" s="18">
        <v>3527</v>
      </c>
      <c r="G450" s="18">
        <v>3167</v>
      </c>
      <c r="H450" s="18">
        <v>3324</v>
      </c>
      <c r="I450" s="18">
        <v>3325</v>
      </c>
      <c r="J450" s="18">
        <v>2942</v>
      </c>
      <c r="K450" s="18">
        <v>3145</v>
      </c>
      <c r="L450" s="18">
        <v>2898</v>
      </c>
      <c r="M450" s="18">
        <v>2942</v>
      </c>
      <c r="N450" s="18">
        <v>2921</v>
      </c>
      <c r="O450" s="18">
        <v>2785</v>
      </c>
      <c r="P450" s="18">
        <v>2740</v>
      </c>
      <c r="Q450" s="18">
        <v>2696</v>
      </c>
      <c r="R450" s="18">
        <v>2583</v>
      </c>
      <c r="S450" s="18">
        <v>2673</v>
      </c>
      <c r="T450" s="18">
        <v>2606</v>
      </c>
      <c r="U450" s="18">
        <v>2583</v>
      </c>
      <c r="V450" s="18">
        <v>2403</v>
      </c>
      <c r="W450" s="18">
        <v>2493</v>
      </c>
      <c r="X450" s="18">
        <v>2202</v>
      </c>
      <c r="Y450" s="18">
        <v>2404</v>
      </c>
      <c r="Z450" s="18">
        <v>2381</v>
      </c>
      <c r="AA450" s="18">
        <v>2381</v>
      </c>
      <c r="AB450" s="18">
        <v>2381</v>
      </c>
      <c r="AC450" s="18">
        <v>2291</v>
      </c>
      <c r="AD450" s="18">
        <v>2180</v>
      </c>
      <c r="AE450" s="18">
        <v>2179</v>
      </c>
      <c r="AF450" s="19">
        <v>2382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4201</v>
      </c>
      <c r="C451" s="18">
        <v>3976</v>
      </c>
      <c r="D451" s="18">
        <v>3482</v>
      </c>
      <c r="E451" s="18">
        <v>3684</v>
      </c>
      <c r="F451" s="18">
        <v>3482</v>
      </c>
      <c r="G451" s="18">
        <v>3145</v>
      </c>
      <c r="H451" s="18">
        <v>3325</v>
      </c>
      <c r="I451" s="18">
        <v>3324</v>
      </c>
      <c r="J451" s="18">
        <v>2965</v>
      </c>
      <c r="K451" s="18">
        <v>3122</v>
      </c>
      <c r="L451" s="18">
        <v>2897</v>
      </c>
      <c r="M451" s="18">
        <v>2942</v>
      </c>
      <c r="N451" s="18">
        <v>2942</v>
      </c>
      <c r="O451" s="18">
        <v>2785</v>
      </c>
      <c r="P451" s="18">
        <v>2719</v>
      </c>
      <c r="Q451" s="18">
        <v>2740</v>
      </c>
      <c r="R451" s="18">
        <v>2583</v>
      </c>
      <c r="S451" s="18">
        <v>2628</v>
      </c>
      <c r="T451" s="18">
        <v>2583</v>
      </c>
      <c r="U451" s="18">
        <v>2583</v>
      </c>
      <c r="V451" s="18">
        <v>2381</v>
      </c>
      <c r="W451" s="18">
        <v>2494</v>
      </c>
      <c r="X451" s="18">
        <v>2201</v>
      </c>
      <c r="Y451" s="18">
        <v>2381</v>
      </c>
      <c r="Z451" s="18">
        <v>2382</v>
      </c>
      <c r="AA451" s="18">
        <v>2403</v>
      </c>
      <c r="AB451" s="18">
        <v>2403</v>
      </c>
      <c r="AC451" s="18">
        <v>2291</v>
      </c>
      <c r="AD451" s="18">
        <v>2179</v>
      </c>
      <c r="AE451" s="18">
        <v>2202</v>
      </c>
      <c r="AF451" s="19">
        <v>2358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4223</v>
      </c>
      <c r="C452" s="13">
        <v>3975</v>
      </c>
      <c r="D452" s="13">
        <v>3504</v>
      </c>
      <c r="E452" s="13">
        <v>3685</v>
      </c>
      <c r="F452" s="13">
        <v>3504</v>
      </c>
      <c r="G452" s="13">
        <v>3167</v>
      </c>
      <c r="H452" s="13">
        <v>3347</v>
      </c>
      <c r="I452" s="13">
        <v>3324</v>
      </c>
      <c r="J452" s="13">
        <v>2943</v>
      </c>
      <c r="K452" s="13">
        <v>3145</v>
      </c>
      <c r="L452" s="13">
        <v>2898</v>
      </c>
      <c r="M452" s="13">
        <v>2943</v>
      </c>
      <c r="N452" s="13">
        <v>2942</v>
      </c>
      <c r="O452" s="13">
        <v>2808</v>
      </c>
      <c r="P452" s="13">
        <v>2740</v>
      </c>
      <c r="Q452" s="13">
        <v>2741</v>
      </c>
      <c r="R452" s="13">
        <v>2628</v>
      </c>
      <c r="S452" s="13">
        <v>2651</v>
      </c>
      <c r="T452" s="13">
        <v>2584</v>
      </c>
      <c r="U452" s="13">
        <v>2583</v>
      </c>
      <c r="V452" s="13">
        <v>2403</v>
      </c>
      <c r="W452" s="13">
        <v>2494</v>
      </c>
      <c r="X452" s="13">
        <v>2224</v>
      </c>
      <c r="Y452" s="13">
        <v>2494</v>
      </c>
      <c r="Z452" s="13">
        <v>2403</v>
      </c>
      <c r="AA452" s="13">
        <v>2381</v>
      </c>
      <c r="AB452" s="13">
        <v>2403</v>
      </c>
      <c r="AC452" s="13">
        <v>2314</v>
      </c>
      <c r="AD452" s="13">
        <v>2201</v>
      </c>
      <c r="AE452" s="13">
        <v>2179</v>
      </c>
      <c r="AF452" s="14">
        <v>2381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4201</v>
      </c>
      <c r="C453" s="18">
        <v>3954</v>
      </c>
      <c r="D453" s="18">
        <v>3481</v>
      </c>
      <c r="E453" s="18">
        <v>3684</v>
      </c>
      <c r="F453" s="18">
        <v>3482</v>
      </c>
      <c r="G453" s="18">
        <v>3145</v>
      </c>
      <c r="H453" s="18">
        <v>3347</v>
      </c>
      <c r="I453" s="18">
        <v>3347</v>
      </c>
      <c r="J453" s="18">
        <v>2942</v>
      </c>
      <c r="K453" s="18">
        <v>3123</v>
      </c>
      <c r="L453" s="18">
        <v>2897</v>
      </c>
      <c r="M453" s="18">
        <v>2942</v>
      </c>
      <c r="N453" s="18">
        <v>2943</v>
      </c>
      <c r="O453" s="18">
        <v>2785</v>
      </c>
      <c r="P453" s="18">
        <v>2740</v>
      </c>
      <c r="Q453" s="18">
        <v>2718</v>
      </c>
      <c r="R453" s="18">
        <v>2584</v>
      </c>
      <c r="S453" s="18">
        <v>2628</v>
      </c>
      <c r="T453" s="18">
        <v>2606</v>
      </c>
      <c r="U453" s="18">
        <v>2606</v>
      </c>
      <c r="V453" s="18">
        <v>2403</v>
      </c>
      <c r="W453" s="18">
        <v>2494</v>
      </c>
      <c r="X453" s="18">
        <v>2269</v>
      </c>
      <c r="Y453" s="18">
        <v>2470</v>
      </c>
      <c r="Z453" s="18">
        <v>2403</v>
      </c>
      <c r="AA453" s="18">
        <v>2382</v>
      </c>
      <c r="AB453" s="18">
        <v>2359</v>
      </c>
      <c r="AC453" s="18">
        <v>2268</v>
      </c>
      <c r="AD453" s="18">
        <v>2201</v>
      </c>
      <c r="AE453" s="18">
        <v>2201</v>
      </c>
      <c r="AF453" s="19">
        <v>2359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4223</v>
      </c>
      <c r="C454" s="18">
        <v>3931</v>
      </c>
      <c r="D454" s="18">
        <v>3482</v>
      </c>
      <c r="E454" s="18">
        <v>3684</v>
      </c>
      <c r="F454" s="18">
        <v>3504</v>
      </c>
      <c r="G454" s="18">
        <v>3145</v>
      </c>
      <c r="H454" s="18">
        <v>3324</v>
      </c>
      <c r="I454" s="18">
        <v>3324</v>
      </c>
      <c r="J454" s="18">
        <v>2965</v>
      </c>
      <c r="K454" s="18">
        <v>3145</v>
      </c>
      <c r="L454" s="18">
        <v>2898</v>
      </c>
      <c r="M454" s="18">
        <v>2942</v>
      </c>
      <c r="N454" s="18">
        <v>2785</v>
      </c>
      <c r="O454" s="18">
        <v>2785</v>
      </c>
      <c r="P454" s="18">
        <v>2741</v>
      </c>
      <c r="Q454" s="18">
        <v>2785</v>
      </c>
      <c r="R454" s="18">
        <v>2606</v>
      </c>
      <c r="S454" s="18">
        <v>2650</v>
      </c>
      <c r="T454" s="18">
        <v>2583</v>
      </c>
      <c r="U454" s="18">
        <v>2584</v>
      </c>
      <c r="V454" s="18">
        <v>2382</v>
      </c>
      <c r="W454" s="18">
        <v>2470</v>
      </c>
      <c r="X454" s="18">
        <v>2381</v>
      </c>
      <c r="Y454" s="18">
        <v>2471</v>
      </c>
      <c r="Z454" s="18">
        <v>2381</v>
      </c>
      <c r="AA454" s="18">
        <v>2403</v>
      </c>
      <c r="AB454" s="18">
        <v>2313</v>
      </c>
      <c r="AC454" s="18">
        <v>2291</v>
      </c>
      <c r="AD454" s="18">
        <v>2180</v>
      </c>
      <c r="AE454" s="18">
        <v>2180</v>
      </c>
      <c r="AF454" s="19">
        <v>2403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4201</v>
      </c>
      <c r="C455" s="18">
        <v>3976</v>
      </c>
      <c r="D455" s="18">
        <v>3504</v>
      </c>
      <c r="E455" s="18">
        <v>3685</v>
      </c>
      <c r="F455" s="18">
        <v>3481</v>
      </c>
      <c r="G455" s="18">
        <v>3146</v>
      </c>
      <c r="H455" s="18">
        <v>3324</v>
      </c>
      <c r="I455" s="18">
        <v>3325</v>
      </c>
      <c r="J455" s="18">
        <v>2942</v>
      </c>
      <c r="K455" s="18">
        <v>3122</v>
      </c>
      <c r="L455" s="18">
        <v>2897</v>
      </c>
      <c r="M455" s="18">
        <v>2942</v>
      </c>
      <c r="N455" s="18">
        <v>2785</v>
      </c>
      <c r="O455" s="18">
        <v>2785</v>
      </c>
      <c r="P455" s="18">
        <v>2740</v>
      </c>
      <c r="Q455" s="18">
        <v>2741</v>
      </c>
      <c r="R455" s="18">
        <v>2606</v>
      </c>
      <c r="S455" s="18">
        <v>2628</v>
      </c>
      <c r="T455" s="18">
        <v>2606</v>
      </c>
      <c r="U455" s="18">
        <v>2583</v>
      </c>
      <c r="V455" s="18">
        <v>2403</v>
      </c>
      <c r="W455" s="18">
        <v>2494</v>
      </c>
      <c r="X455" s="18">
        <v>2381</v>
      </c>
      <c r="Y455" s="18">
        <v>2494</v>
      </c>
      <c r="Z455" s="18">
        <v>2382</v>
      </c>
      <c r="AA455" s="18">
        <v>2381</v>
      </c>
      <c r="AB455" s="18">
        <v>2291</v>
      </c>
      <c r="AC455" s="18">
        <v>2291</v>
      </c>
      <c r="AD455" s="18">
        <v>2179</v>
      </c>
      <c r="AE455" s="18">
        <v>2201</v>
      </c>
      <c r="AF455" s="19">
        <v>2336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4223</v>
      </c>
      <c r="C456" s="18">
        <v>3976</v>
      </c>
      <c r="D456" s="18">
        <v>3527</v>
      </c>
      <c r="E456" s="18">
        <v>3684</v>
      </c>
      <c r="F456" s="18">
        <v>3504</v>
      </c>
      <c r="G456" s="18">
        <v>3167</v>
      </c>
      <c r="H456" s="18">
        <v>3325</v>
      </c>
      <c r="I456" s="18">
        <v>3324</v>
      </c>
      <c r="J456" s="18">
        <v>3146</v>
      </c>
      <c r="K456" s="18">
        <v>3145</v>
      </c>
      <c r="L456" s="18">
        <v>2898</v>
      </c>
      <c r="M456" s="18">
        <v>2921</v>
      </c>
      <c r="N456" s="18">
        <v>2808</v>
      </c>
      <c r="O456" s="18">
        <v>2785</v>
      </c>
      <c r="P456" s="18">
        <v>2741</v>
      </c>
      <c r="Q456" s="18">
        <v>2740</v>
      </c>
      <c r="R456" s="18">
        <v>2583</v>
      </c>
      <c r="S456" s="18">
        <v>2651</v>
      </c>
      <c r="T456" s="18">
        <v>2583</v>
      </c>
      <c r="U456" s="18">
        <v>2583</v>
      </c>
      <c r="V456" s="18">
        <v>2403</v>
      </c>
      <c r="W456" s="18">
        <v>2494</v>
      </c>
      <c r="X456" s="18">
        <v>2404</v>
      </c>
      <c r="Y456" s="18">
        <v>2494</v>
      </c>
      <c r="Z456" s="18">
        <v>2381</v>
      </c>
      <c r="AA456" s="18">
        <v>2381</v>
      </c>
      <c r="AB456" s="18">
        <v>2291</v>
      </c>
      <c r="AC456" s="18">
        <v>2291</v>
      </c>
      <c r="AD456" s="18">
        <v>2179</v>
      </c>
      <c r="AE456" s="18">
        <v>2179</v>
      </c>
      <c r="AF456" s="19">
        <v>2180</v>
      </c>
    </row>
    <row r="457" spans="1:45" s="10" customFormat="1" ht="12" customHeight="1" x14ac:dyDescent="0.55000000000000004">
      <c r="A457" s="21" t="s">
        <v>34</v>
      </c>
      <c r="B457" s="17">
        <v>4178</v>
      </c>
      <c r="C457" s="18">
        <v>3954</v>
      </c>
      <c r="D457" s="18">
        <v>3504</v>
      </c>
      <c r="E457" s="18">
        <v>3684</v>
      </c>
      <c r="F457" s="18">
        <v>3482</v>
      </c>
      <c r="G457" s="18">
        <v>3234</v>
      </c>
      <c r="H457" s="18">
        <v>3324</v>
      </c>
      <c r="I457" s="18">
        <v>3324</v>
      </c>
      <c r="J457" s="18">
        <v>3122</v>
      </c>
      <c r="K457" s="18">
        <v>3123</v>
      </c>
      <c r="L457" s="18">
        <v>2897</v>
      </c>
      <c r="M457" s="18">
        <v>2942</v>
      </c>
      <c r="N457" s="18">
        <v>2785</v>
      </c>
      <c r="O457" s="18">
        <v>2785</v>
      </c>
      <c r="P457" s="18">
        <v>2740</v>
      </c>
      <c r="Q457" s="18">
        <v>2719</v>
      </c>
      <c r="R457" s="18">
        <v>2606</v>
      </c>
      <c r="S457" s="18">
        <v>2651</v>
      </c>
      <c r="T457" s="18">
        <v>2583</v>
      </c>
      <c r="U457" s="18">
        <v>2583</v>
      </c>
      <c r="V457" s="18">
        <v>2403</v>
      </c>
      <c r="W457" s="18">
        <v>2493</v>
      </c>
      <c r="X457" s="18">
        <v>2381</v>
      </c>
      <c r="Y457" s="18">
        <v>2470</v>
      </c>
      <c r="Z457" s="18">
        <v>2403</v>
      </c>
      <c r="AA457" s="18">
        <v>2404</v>
      </c>
      <c r="AB457" s="18">
        <v>2291</v>
      </c>
      <c r="AC457" s="18">
        <v>2291</v>
      </c>
      <c r="AD457" s="18">
        <v>2202</v>
      </c>
      <c r="AE457" s="18">
        <v>2201</v>
      </c>
      <c r="AF457" s="19">
        <v>2179</v>
      </c>
    </row>
    <row r="458" spans="1:45" s="10" customFormat="1" ht="12" customHeight="1" x14ac:dyDescent="0.55000000000000004">
      <c r="A458" s="21" t="s">
        <v>35</v>
      </c>
      <c r="B458" s="17">
        <v>3886</v>
      </c>
      <c r="C458" s="18">
        <v>3975</v>
      </c>
      <c r="D458" s="18">
        <v>3482</v>
      </c>
      <c r="E458" s="18">
        <v>3685</v>
      </c>
      <c r="F458" s="18">
        <v>3481</v>
      </c>
      <c r="G458" s="18">
        <v>3235</v>
      </c>
      <c r="H458" s="18">
        <v>3324</v>
      </c>
      <c r="I458" s="18">
        <v>3324</v>
      </c>
      <c r="J458" s="18">
        <v>3145</v>
      </c>
      <c r="K458" s="18">
        <v>2965</v>
      </c>
      <c r="L458" s="18">
        <v>2898</v>
      </c>
      <c r="M458" s="18">
        <v>2942</v>
      </c>
      <c r="N458" s="18">
        <v>2785</v>
      </c>
      <c r="O458" s="18">
        <v>2786</v>
      </c>
      <c r="P458" s="18">
        <v>2740</v>
      </c>
      <c r="Q458" s="18">
        <v>2763</v>
      </c>
      <c r="R458" s="18">
        <v>2606</v>
      </c>
      <c r="S458" s="18">
        <v>2628</v>
      </c>
      <c r="T458" s="18">
        <v>2583</v>
      </c>
      <c r="U458" s="18">
        <v>2583</v>
      </c>
      <c r="V458" s="18">
        <v>2403</v>
      </c>
      <c r="W458" s="18">
        <v>2494</v>
      </c>
      <c r="X458" s="18">
        <v>2246</v>
      </c>
      <c r="Y458" s="18">
        <v>2471</v>
      </c>
      <c r="Z458" s="18">
        <v>2381</v>
      </c>
      <c r="AA458" s="18">
        <v>2381</v>
      </c>
      <c r="AB458" s="18">
        <v>2291</v>
      </c>
      <c r="AC458" s="18">
        <v>2291</v>
      </c>
      <c r="AD458" s="18">
        <v>2201</v>
      </c>
      <c r="AE458" s="18">
        <v>2180</v>
      </c>
      <c r="AF458" s="19">
        <v>2201</v>
      </c>
    </row>
    <row r="459" spans="1:45" s="10" customFormat="1" ht="12" customHeight="1" x14ac:dyDescent="0.55000000000000004">
      <c r="A459" s="21" t="s">
        <v>36</v>
      </c>
      <c r="B459" s="17">
        <v>3887</v>
      </c>
      <c r="C459" s="18">
        <v>3954</v>
      </c>
      <c r="D459" s="18">
        <v>3504</v>
      </c>
      <c r="E459" s="18">
        <v>3684</v>
      </c>
      <c r="F459" s="18">
        <v>3505</v>
      </c>
      <c r="G459" s="18">
        <v>3235</v>
      </c>
      <c r="H459" s="18">
        <v>3347</v>
      </c>
      <c r="I459" s="18">
        <v>3325</v>
      </c>
      <c r="J459" s="18">
        <v>3145</v>
      </c>
      <c r="K459" s="18">
        <v>2942</v>
      </c>
      <c r="L459" s="18">
        <v>2897</v>
      </c>
      <c r="M459" s="18">
        <v>2943</v>
      </c>
      <c r="N459" s="18">
        <v>2808</v>
      </c>
      <c r="O459" s="18">
        <v>2785</v>
      </c>
      <c r="P459" s="18">
        <v>2719</v>
      </c>
      <c r="Q459" s="18">
        <v>2740</v>
      </c>
      <c r="R459" s="18">
        <v>2583</v>
      </c>
      <c r="S459" s="18">
        <v>2651</v>
      </c>
      <c r="T459" s="18">
        <v>2607</v>
      </c>
      <c r="U459" s="18">
        <v>2584</v>
      </c>
      <c r="V459" s="18">
        <v>2382</v>
      </c>
      <c r="W459" s="18">
        <v>2494</v>
      </c>
      <c r="X459" s="18">
        <v>2201</v>
      </c>
      <c r="Y459" s="18">
        <v>2516</v>
      </c>
      <c r="Z459" s="18">
        <v>2382</v>
      </c>
      <c r="AA459" s="18">
        <v>2381</v>
      </c>
      <c r="AB459" s="18">
        <v>2269</v>
      </c>
      <c r="AC459" s="18">
        <v>2291</v>
      </c>
      <c r="AD459" s="18">
        <v>2179</v>
      </c>
      <c r="AE459" s="18">
        <v>2201</v>
      </c>
      <c r="AF459" s="19">
        <v>2180</v>
      </c>
    </row>
    <row r="460" spans="1:45" s="10" customFormat="1" ht="12" customHeight="1" x14ac:dyDescent="0.55000000000000004">
      <c r="A460" s="21" t="s">
        <v>37</v>
      </c>
      <c r="B460" s="17">
        <v>3863</v>
      </c>
      <c r="C460" s="18">
        <v>3976</v>
      </c>
      <c r="D460" s="18">
        <v>3504</v>
      </c>
      <c r="E460" s="18">
        <v>3684</v>
      </c>
      <c r="F460" s="18">
        <v>3481</v>
      </c>
      <c r="G460" s="18">
        <v>3279</v>
      </c>
      <c r="H460" s="18">
        <v>3324</v>
      </c>
      <c r="I460" s="18">
        <v>3324</v>
      </c>
      <c r="J460" s="18">
        <v>3123</v>
      </c>
      <c r="K460" s="18">
        <v>2943</v>
      </c>
      <c r="L460" s="18">
        <v>2898</v>
      </c>
      <c r="M460" s="18">
        <v>2942</v>
      </c>
      <c r="N460" s="18">
        <v>2785</v>
      </c>
      <c r="O460" s="18">
        <v>2785</v>
      </c>
      <c r="P460" s="18">
        <v>2740</v>
      </c>
      <c r="Q460" s="18">
        <v>2740</v>
      </c>
      <c r="R460" s="18">
        <v>2606</v>
      </c>
      <c r="S460" s="18">
        <v>2628</v>
      </c>
      <c r="T460" s="18">
        <v>2583</v>
      </c>
      <c r="U460" s="18">
        <v>2583</v>
      </c>
      <c r="V460" s="18">
        <v>2403</v>
      </c>
      <c r="W460" s="18">
        <v>2493</v>
      </c>
      <c r="X460" s="18">
        <v>2291</v>
      </c>
      <c r="Y460" s="18">
        <v>2471</v>
      </c>
      <c r="Z460" s="18">
        <v>2381</v>
      </c>
      <c r="AA460" s="18">
        <v>2403</v>
      </c>
      <c r="AB460" s="18">
        <v>2291</v>
      </c>
      <c r="AC460" s="18">
        <v>2291</v>
      </c>
      <c r="AD460" s="18">
        <v>2202</v>
      </c>
      <c r="AE460" s="18">
        <v>2179</v>
      </c>
      <c r="AF460" s="19">
        <v>2201</v>
      </c>
    </row>
    <row r="461" spans="1:45" s="10" customFormat="1" ht="12" customHeight="1" x14ac:dyDescent="0.55000000000000004">
      <c r="A461" s="21" t="s">
        <v>38</v>
      </c>
      <c r="B461" s="17">
        <v>3886</v>
      </c>
      <c r="C461" s="18">
        <v>3976</v>
      </c>
      <c r="D461" s="18">
        <v>3505</v>
      </c>
      <c r="E461" s="18">
        <v>3662</v>
      </c>
      <c r="F461" s="18">
        <v>3481</v>
      </c>
      <c r="G461" s="18">
        <v>3235</v>
      </c>
      <c r="H461" s="18">
        <v>3348</v>
      </c>
      <c r="I461" s="18">
        <v>3324</v>
      </c>
      <c r="J461" s="18">
        <v>3145</v>
      </c>
      <c r="K461" s="18">
        <v>2942</v>
      </c>
      <c r="L461" s="18">
        <v>2920</v>
      </c>
      <c r="M461" s="18">
        <v>2920</v>
      </c>
      <c r="N461" s="18">
        <v>2808</v>
      </c>
      <c r="O461" s="18">
        <v>2785</v>
      </c>
      <c r="P461" s="18">
        <v>2763</v>
      </c>
      <c r="Q461" s="18">
        <v>2741</v>
      </c>
      <c r="R461" s="18">
        <v>2607</v>
      </c>
      <c r="S461" s="18">
        <v>2651</v>
      </c>
      <c r="T461" s="18">
        <v>2583</v>
      </c>
      <c r="U461" s="18">
        <v>2583</v>
      </c>
      <c r="V461" s="18">
        <v>2426</v>
      </c>
      <c r="W461" s="18">
        <v>2471</v>
      </c>
      <c r="X461" s="18">
        <v>2381</v>
      </c>
      <c r="Y461" s="18">
        <v>2448</v>
      </c>
      <c r="Z461" s="18">
        <v>2179</v>
      </c>
      <c r="AA461" s="18">
        <v>2382</v>
      </c>
      <c r="AB461" s="18">
        <v>2314</v>
      </c>
      <c r="AC461" s="18">
        <v>2291</v>
      </c>
      <c r="AD461" s="18">
        <v>2201</v>
      </c>
      <c r="AE461" s="18">
        <v>2180</v>
      </c>
      <c r="AF461" s="19">
        <v>2179</v>
      </c>
    </row>
    <row r="462" spans="1:45" s="10" customFormat="1" ht="12" customHeight="1" x14ac:dyDescent="0.55000000000000004">
      <c r="A462" s="21" t="s">
        <v>39</v>
      </c>
      <c r="B462" s="17">
        <v>3527</v>
      </c>
      <c r="C462" s="18">
        <v>3954</v>
      </c>
      <c r="D462" s="18">
        <v>3527</v>
      </c>
      <c r="E462" s="18">
        <v>3706</v>
      </c>
      <c r="F462" s="18">
        <v>3505</v>
      </c>
      <c r="G462" s="18">
        <v>3235</v>
      </c>
      <c r="H462" s="18">
        <v>3324</v>
      </c>
      <c r="I462" s="18">
        <v>3324</v>
      </c>
      <c r="J462" s="18">
        <v>3122</v>
      </c>
      <c r="K462" s="18">
        <v>2942</v>
      </c>
      <c r="L462" s="18">
        <v>2898</v>
      </c>
      <c r="M462" s="18">
        <v>2943</v>
      </c>
      <c r="N462" s="18">
        <v>2785</v>
      </c>
      <c r="O462" s="18">
        <v>2808</v>
      </c>
      <c r="P462" s="18">
        <v>2628</v>
      </c>
      <c r="Q462" s="18">
        <v>2718</v>
      </c>
      <c r="R462" s="18">
        <v>2718</v>
      </c>
      <c r="S462" s="18">
        <v>2650</v>
      </c>
      <c r="T462" s="18">
        <v>2606</v>
      </c>
      <c r="U462" s="18">
        <v>2583</v>
      </c>
      <c r="V462" s="18">
        <v>2403</v>
      </c>
      <c r="W462" s="18">
        <v>2494</v>
      </c>
      <c r="X462" s="18">
        <v>2381</v>
      </c>
      <c r="Y462" s="18">
        <v>2516</v>
      </c>
      <c r="Z462" s="18">
        <v>2224</v>
      </c>
      <c r="AA462" s="18">
        <v>2403</v>
      </c>
      <c r="AB462" s="18">
        <v>2336</v>
      </c>
      <c r="AC462" s="18">
        <v>2291</v>
      </c>
      <c r="AD462" s="18">
        <v>2179</v>
      </c>
      <c r="AE462" s="18">
        <v>2201</v>
      </c>
      <c r="AF462" s="19">
        <v>2202</v>
      </c>
    </row>
    <row r="463" spans="1:45" s="10" customFormat="1" ht="12" customHeight="1" x14ac:dyDescent="0.55000000000000004">
      <c r="A463" s="21" t="s">
        <v>40</v>
      </c>
      <c r="B463" s="17">
        <v>3505</v>
      </c>
      <c r="C463" s="18">
        <v>3954</v>
      </c>
      <c r="D463" s="18">
        <v>3481</v>
      </c>
      <c r="E463" s="18">
        <v>3661</v>
      </c>
      <c r="F463" s="18">
        <v>3481</v>
      </c>
      <c r="G463" s="18">
        <v>3257</v>
      </c>
      <c r="H463" s="18">
        <v>3324</v>
      </c>
      <c r="I463" s="18">
        <v>3325</v>
      </c>
      <c r="J463" s="18">
        <v>3145</v>
      </c>
      <c r="K463" s="18">
        <v>2942</v>
      </c>
      <c r="L463" s="18">
        <v>2897</v>
      </c>
      <c r="M463" s="18">
        <v>2942</v>
      </c>
      <c r="N463" s="18">
        <v>2786</v>
      </c>
      <c r="O463" s="18">
        <v>2785</v>
      </c>
      <c r="P463" s="18">
        <v>2583</v>
      </c>
      <c r="Q463" s="18">
        <v>2741</v>
      </c>
      <c r="R463" s="18">
        <v>2718</v>
      </c>
      <c r="S463" s="18">
        <v>2628</v>
      </c>
      <c r="T463" s="18">
        <v>2583</v>
      </c>
      <c r="U463" s="18">
        <v>2583</v>
      </c>
      <c r="V463" s="18">
        <v>2403</v>
      </c>
      <c r="W463" s="18">
        <v>2494</v>
      </c>
      <c r="X463" s="18">
        <v>2382</v>
      </c>
      <c r="Y463" s="18">
        <v>2471</v>
      </c>
      <c r="Z463" s="18">
        <v>2202</v>
      </c>
      <c r="AA463" s="18">
        <v>2381</v>
      </c>
      <c r="AB463" s="18">
        <v>2471</v>
      </c>
      <c r="AC463" s="18">
        <v>2291</v>
      </c>
      <c r="AD463" s="18">
        <v>2179</v>
      </c>
      <c r="AE463" s="18">
        <v>2179</v>
      </c>
      <c r="AF463" s="19">
        <v>2179</v>
      </c>
    </row>
    <row r="464" spans="1:45" s="10" customFormat="1" ht="12" customHeight="1" x14ac:dyDescent="0.55000000000000004">
      <c r="A464" s="21" t="s">
        <v>41</v>
      </c>
      <c r="B464" s="17">
        <v>3504</v>
      </c>
      <c r="C464" s="18">
        <v>3975</v>
      </c>
      <c r="D464" s="18">
        <v>3505</v>
      </c>
      <c r="E464" s="18">
        <v>3685</v>
      </c>
      <c r="F464" s="18">
        <v>3460</v>
      </c>
      <c r="G464" s="18">
        <v>3235</v>
      </c>
      <c r="H464" s="18">
        <v>3324</v>
      </c>
      <c r="I464" s="18">
        <v>3324</v>
      </c>
      <c r="J464" s="18">
        <v>3123</v>
      </c>
      <c r="K464" s="18">
        <v>2943</v>
      </c>
      <c r="L464" s="18">
        <v>2898</v>
      </c>
      <c r="M464" s="18">
        <v>2920</v>
      </c>
      <c r="N464" s="18">
        <v>2808</v>
      </c>
      <c r="O464" s="18">
        <v>2785</v>
      </c>
      <c r="P464" s="18">
        <v>2607</v>
      </c>
      <c r="Q464" s="18">
        <v>2740</v>
      </c>
      <c r="R464" s="18">
        <v>2741</v>
      </c>
      <c r="S464" s="18">
        <v>2628</v>
      </c>
      <c r="T464" s="18">
        <v>2583</v>
      </c>
      <c r="U464" s="18">
        <v>2404</v>
      </c>
      <c r="V464" s="18">
        <v>2403</v>
      </c>
      <c r="W464" s="18">
        <v>2493</v>
      </c>
      <c r="X464" s="18">
        <v>2426</v>
      </c>
      <c r="Y464" s="18">
        <v>2493</v>
      </c>
      <c r="Z464" s="18">
        <v>2201</v>
      </c>
      <c r="AA464" s="18">
        <v>2381</v>
      </c>
      <c r="AB464" s="18">
        <v>2471</v>
      </c>
      <c r="AC464" s="18">
        <v>2269</v>
      </c>
      <c r="AD464" s="18">
        <v>2180</v>
      </c>
      <c r="AE464" s="18">
        <v>2202</v>
      </c>
      <c r="AF464" s="19">
        <v>2201</v>
      </c>
    </row>
    <row r="465" spans="1:47" s="10" customFormat="1" ht="12" customHeight="1" x14ac:dyDescent="0.55000000000000004">
      <c r="A465" s="21" t="s">
        <v>42</v>
      </c>
      <c r="B465" s="17">
        <v>3527</v>
      </c>
      <c r="C465" s="18">
        <v>3954</v>
      </c>
      <c r="D465" s="18">
        <v>3504</v>
      </c>
      <c r="E465" s="18">
        <v>3684</v>
      </c>
      <c r="F465" s="18">
        <v>3347</v>
      </c>
      <c r="G465" s="18">
        <v>3235</v>
      </c>
      <c r="H465" s="18">
        <v>3347</v>
      </c>
      <c r="I465" s="18">
        <v>3302</v>
      </c>
      <c r="J465" s="18">
        <v>3122</v>
      </c>
      <c r="K465" s="18">
        <v>2965</v>
      </c>
      <c r="L465" s="18">
        <v>2897</v>
      </c>
      <c r="M465" s="18">
        <v>2943</v>
      </c>
      <c r="N465" s="18">
        <v>2785</v>
      </c>
      <c r="O465" s="18">
        <v>2785</v>
      </c>
      <c r="P465" s="18">
        <v>2606</v>
      </c>
      <c r="Q465" s="18">
        <v>2740</v>
      </c>
      <c r="R465" s="18">
        <v>2740</v>
      </c>
      <c r="S465" s="18">
        <v>2651</v>
      </c>
      <c r="T465" s="18">
        <v>2584</v>
      </c>
      <c r="U465" s="18">
        <v>2403</v>
      </c>
      <c r="V465" s="18">
        <v>2404</v>
      </c>
      <c r="W465" s="18">
        <v>2471</v>
      </c>
      <c r="X465" s="18">
        <v>2358</v>
      </c>
      <c r="Y465" s="18">
        <v>2449</v>
      </c>
      <c r="Z465" s="18">
        <v>2201</v>
      </c>
      <c r="AA465" s="18">
        <v>2404</v>
      </c>
      <c r="AB465" s="18">
        <v>2493</v>
      </c>
      <c r="AC465" s="18">
        <v>2291</v>
      </c>
      <c r="AD465" s="18">
        <v>2201</v>
      </c>
      <c r="AE465" s="18">
        <v>2179</v>
      </c>
      <c r="AF465" s="19">
        <v>2179</v>
      </c>
    </row>
    <row r="466" spans="1:47" s="10" customFormat="1" ht="12" customHeight="1" x14ac:dyDescent="0.55000000000000004">
      <c r="A466" s="21" t="s">
        <v>43</v>
      </c>
      <c r="B466" s="17">
        <v>3504</v>
      </c>
      <c r="C466" s="18">
        <v>3864</v>
      </c>
      <c r="D466" s="18">
        <v>3481</v>
      </c>
      <c r="E466" s="18">
        <v>3684</v>
      </c>
      <c r="F466" s="18">
        <v>3369</v>
      </c>
      <c r="G466" s="18">
        <v>3257</v>
      </c>
      <c r="H466" s="18">
        <v>3325</v>
      </c>
      <c r="I466" s="18">
        <v>3324</v>
      </c>
      <c r="J466" s="18">
        <v>3145</v>
      </c>
      <c r="K466" s="18">
        <v>2942</v>
      </c>
      <c r="L466" s="18">
        <v>2921</v>
      </c>
      <c r="M466" s="18">
        <v>2920</v>
      </c>
      <c r="N466" s="18">
        <v>2785</v>
      </c>
      <c r="O466" s="18">
        <v>2785</v>
      </c>
      <c r="P466" s="18">
        <v>2606</v>
      </c>
      <c r="Q466" s="18">
        <v>2741</v>
      </c>
      <c r="R466" s="18">
        <v>2719</v>
      </c>
      <c r="S466" s="18">
        <v>2628</v>
      </c>
      <c r="T466" s="18">
        <v>2606</v>
      </c>
      <c r="U466" s="18">
        <v>2403</v>
      </c>
      <c r="V466" s="18">
        <v>2403</v>
      </c>
      <c r="W466" s="18">
        <v>2494</v>
      </c>
      <c r="X466" s="18">
        <v>2426</v>
      </c>
      <c r="Y466" s="18">
        <v>2516</v>
      </c>
      <c r="Z466" s="18">
        <v>2201</v>
      </c>
      <c r="AA466" s="18">
        <v>2381</v>
      </c>
      <c r="AB466" s="18">
        <v>2471</v>
      </c>
      <c r="AC466" s="18">
        <v>2291</v>
      </c>
      <c r="AD466" s="18">
        <v>2179</v>
      </c>
      <c r="AE466" s="18">
        <v>2201</v>
      </c>
      <c r="AF466" s="19">
        <v>2202</v>
      </c>
    </row>
    <row r="467" spans="1:47" s="10" customFormat="1" ht="12" customHeight="1" x14ac:dyDescent="0.55000000000000004">
      <c r="A467" s="21" t="s">
        <v>44</v>
      </c>
      <c r="B467" s="17">
        <v>3505</v>
      </c>
      <c r="C467" s="18">
        <v>3886</v>
      </c>
      <c r="D467" s="18">
        <v>3504</v>
      </c>
      <c r="E467" s="18">
        <v>3662</v>
      </c>
      <c r="F467" s="18">
        <v>3347</v>
      </c>
      <c r="G467" s="18">
        <v>3235</v>
      </c>
      <c r="H467" s="18">
        <v>3324</v>
      </c>
      <c r="I467" s="18">
        <v>3325</v>
      </c>
      <c r="J467" s="18">
        <v>3123</v>
      </c>
      <c r="K467" s="18">
        <v>2942</v>
      </c>
      <c r="L467" s="18">
        <v>2965</v>
      </c>
      <c r="M467" s="18">
        <v>2965</v>
      </c>
      <c r="N467" s="18">
        <v>2808</v>
      </c>
      <c r="O467" s="18">
        <v>2786</v>
      </c>
      <c r="P467" s="18">
        <v>2583</v>
      </c>
      <c r="Q467" s="18">
        <v>2740</v>
      </c>
      <c r="R467" s="18">
        <v>2740</v>
      </c>
      <c r="S467" s="18">
        <v>2651</v>
      </c>
      <c r="T467" s="18">
        <v>2583</v>
      </c>
      <c r="U467" s="18">
        <v>2403</v>
      </c>
      <c r="V467" s="18">
        <v>2403</v>
      </c>
      <c r="W467" s="18">
        <v>2493</v>
      </c>
      <c r="X467" s="18">
        <v>2381</v>
      </c>
      <c r="Y467" s="18">
        <v>2471</v>
      </c>
      <c r="Z467" s="18">
        <v>2224</v>
      </c>
      <c r="AA467" s="18">
        <v>2381</v>
      </c>
      <c r="AB467" s="18">
        <v>2471</v>
      </c>
      <c r="AC467" s="18">
        <v>2291</v>
      </c>
      <c r="AD467" s="18">
        <v>2180</v>
      </c>
      <c r="AE467" s="18">
        <v>2180</v>
      </c>
      <c r="AF467" s="19">
        <v>2179</v>
      </c>
    </row>
    <row r="468" spans="1:47" s="10" customFormat="1" ht="12" customHeight="1" x14ac:dyDescent="0.55000000000000004">
      <c r="A468" s="21" t="s">
        <v>45</v>
      </c>
      <c r="B468" s="17">
        <v>3504</v>
      </c>
      <c r="C468" s="18">
        <v>3886</v>
      </c>
      <c r="D468" s="18">
        <v>3505</v>
      </c>
      <c r="E468" s="18">
        <v>3684</v>
      </c>
      <c r="F468" s="18">
        <v>3347</v>
      </c>
      <c r="G468" s="18">
        <v>3258</v>
      </c>
      <c r="H468" s="18">
        <v>3347</v>
      </c>
      <c r="I468" s="18">
        <v>3324</v>
      </c>
      <c r="J468" s="18">
        <v>3145</v>
      </c>
      <c r="K468" s="18">
        <v>2943</v>
      </c>
      <c r="L468" s="18">
        <v>3122</v>
      </c>
      <c r="M468" s="18">
        <v>2921</v>
      </c>
      <c r="N468" s="18">
        <v>2785</v>
      </c>
      <c r="O468" s="18">
        <v>2785</v>
      </c>
      <c r="P468" s="18">
        <v>2606</v>
      </c>
      <c r="Q468" s="18">
        <v>2719</v>
      </c>
      <c r="R468" s="18">
        <v>2740</v>
      </c>
      <c r="S468" s="18">
        <v>2628</v>
      </c>
      <c r="T468" s="18">
        <v>2583</v>
      </c>
      <c r="U468" s="18">
        <v>2403</v>
      </c>
      <c r="V468" s="18">
        <v>2381</v>
      </c>
      <c r="W468" s="18">
        <v>2471</v>
      </c>
      <c r="X468" s="18">
        <v>2382</v>
      </c>
      <c r="Y468" s="18">
        <v>2471</v>
      </c>
      <c r="Z468" s="18">
        <v>2202</v>
      </c>
      <c r="AA468" s="18">
        <v>2381</v>
      </c>
      <c r="AB468" s="18">
        <v>2471</v>
      </c>
      <c r="AC468" s="18">
        <v>2291</v>
      </c>
      <c r="AD468" s="18">
        <v>2201</v>
      </c>
      <c r="AE468" s="18">
        <v>2179</v>
      </c>
      <c r="AF468" s="19">
        <v>2201</v>
      </c>
    </row>
    <row r="469" spans="1:47" s="10" customFormat="1" ht="12" customHeight="1" x14ac:dyDescent="0.55000000000000004">
      <c r="A469" s="21" t="s">
        <v>46</v>
      </c>
      <c r="B469" s="17">
        <v>3504</v>
      </c>
      <c r="C469" s="18">
        <v>3886</v>
      </c>
      <c r="D469" s="18">
        <v>3481</v>
      </c>
      <c r="E469" s="18">
        <v>3684</v>
      </c>
      <c r="F469" s="18">
        <v>3324</v>
      </c>
      <c r="G469" s="18">
        <v>3234</v>
      </c>
      <c r="H469" s="18">
        <v>3324</v>
      </c>
      <c r="I469" s="18">
        <v>3324</v>
      </c>
      <c r="J469" s="18">
        <v>3145</v>
      </c>
      <c r="K469" s="18">
        <v>2942</v>
      </c>
      <c r="L469" s="18">
        <v>3122</v>
      </c>
      <c r="M469" s="18">
        <v>2942</v>
      </c>
      <c r="N469" s="18">
        <v>2785</v>
      </c>
      <c r="O469" s="18">
        <v>2785</v>
      </c>
      <c r="P469" s="18">
        <v>2606</v>
      </c>
      <c r="Q469" s="18">
        <v>2740</v>
      </c>
      <c r="R469" s="18">
        <v>2719</v>
      </c>
      <c r="S469" s="18">
        <v>2628</v>
      </c>
      <c r="T469" s="18">
        <v>2583</v>
      </c>
      <c r="U469" s="18">
        <v>2403</v>
      </c>
      <c r="V469" s="18">
        <v>2426</v>
      </c>
      <c r="W469" s="18">
        <v>2494</v>
      </c>
      <c r="X469" s="18">
        <v>2381</v>
      </c>
      <c r="Y469" s="18">
        <v>2493</v>
      </c>
      <c r="Z469" s="18">
        <v>2201</v>
      </c>
      <c r="AA469" s="18">
        <v>2224</v>
      </c>
      <c r="AB469" s="18">
        <v>2471</v>
      </c>
      <c r="AC469" s="18">
        <v>2269</v>
      </c>
      <c r="AD469" s="18">
        <v>2179</v>
      </c>
      <c r="AE469" s="18">
        <v>2201</v>
      </c>
      <c r="AF469" s="19">
        <v>2202</v>
      </c>
      <c r="AG469" s="22"/>
    </row>
    <row r="470" spans="1:47" s="10" customFormat="1" ht="12" customHeight="1" x14ac:dyDescent="0.55000000000000004">
      <c r="A470" s="21" t="s">
        <v>47</v>
      </c>
      <c r="B470" s="17">
        <v>3504</v>
      </c>
      <c r="C470" s="18">
        <v>3887</v>
      </c>
      <c r="D470" s="18">
        <v>3504</v>
      </c>
      <c r="E470" s="18">
        <v>3685</v>
      </c>
      <c r="F470" s="18">
        <v>3347</v>
      </c>
      <c r="G470" s="18">
        <v>3258</v>
      </c>
      <c r="H470" s="18">
        <v>3324</v>
      </c>
      <c r="I470" s="18">
        <v>3324</v>
      </c>
      <c r="J470" s="18">
        <v>3145</v>
      </c>
      <c r="K470" s="18">
        <v>2897</v>
      </c>
      <c r="L470" s="18">
        <v>3146</v>
      </c>
      <c r="M470" s="18">
        <v>2920</v>
      </c>
      <c r="N470" s="18">
        <v>2785</v>
      </c>
      <c r="O470" s="18">
        <v>2763</v>
      </c>
      <c r="P470" s="18">
        <v>2583</v>
      </c>
      <c r="Q470" s="18">
        <v>2740</v>
      </c>
      <c r="R470" s="18">
        <v>2740</v>
      </c>
      <c r="S470" s="18">
        <v>2651</v>
      </c>
      <c r="T470" s="18">
        <v>2606</v>
      </c>
      <c r="U470" s="18">
        <v>2403</v>
      </c>
      <c r="V470" s="18">
        <v>2403</v>
      </c>
      <c r="W470" s="18">
        <v>2494</v>
      </c>
      <c r="X470" s="18">
        <v>2403</v>
      </c>
      <c r="Y470" s="18">
        <v>2471</v>
      </c>
      <c r="Z470" s="18">
        <v>2201</v>
      </c>
      <c r="AA470" s="18">
        <v>2202</v>
      </c>
      <c r="AB470" s="18">
        <v>2426</v>
      </c>
      <c r="AC470" s="18">
        <v>2291</v>
      </c>
      <c r="AD470" s="18">
        <v>2202</v>
      </c>
      <c r="AE470" s="18">
        <v>2180</v>
      </c>
      <c r="AF470" s="19">
        <v>2179</v>
      </c>
      <c r="AG470" s="22"/>
    </row>
    <row r="471" spans="1:47" s="10" customFormat="1" ht="12" customHeight="1" x14ac:dyDescent="0.55000000000000004">
      <c r="A471" s="21" t="s">
        <v>48</v>
      </c>
      <c r="B471" s="17">
        <v>3505</v>
      </c>
      <c r="C471" s="18">
        <v>3886</v>
      </c>
      <c r="D471" s="18">
        <v>3505</v>
      </c>
      <c r="E471" s="18">
        <v>3661</v>
      </c>
      <c r="F471" s="18">
        <v>3369</v>
      </c>
      <c r="G471" s="18">
        <v>3235</v>
      </c>
      <c r="H471" s="18">
        <v>3325</v>
      </c>
      <c r="I471" s="18">
        <v>3303</v>
      </c>
      <c r="J471" s="18">
        <v>3122</v>
      </c>
      <c r="K471" s="18">
        <v>2898</v>
      </c>
      <c r="L471" s="18">
        <v>2988</v>
      </c>
      <c r="M471" s="18">
        <v>2942</v>
      </c>
      <c r="N471" s="18">
        <v>2808</v>
      </c>
      <c r="O471" s="18">
        <v>2785</v>
      </c>
      <c r="P471" s="18">
        <v>2606</v>
      </c>
      <c r="Q471" s="18">
        <v>2741</v>
      </c>
      <c r="R471" s="18">
        <v>2741</v>
      </c>
      <c r="S471" s="18">
        <v>2628</v>
      </c>
      <c r="T471" s="18">
        <v>2584</v>
      </c>
      <c r="U471" s="18">
        <v>2404</v>
      </c>
      <c r="V471" s="18">
        <v>2403</v>
      </c>
      <c r="W471" s="18">
        <v>2470</v>
      </c>
      <c r="X471" s="18">
        <v>2381</v>
      </c>
      <c r="Y471" s="18">
        <v>2471</v>
      </c>
      <c r="Z471" s="18">
        <v>2201</v>
      </c>
      <c r="AA471" s="18">
        <v>2201</v>
      </c>
      <c r="AB471" s="18">
        <v>2381</v>
      </c>
      <c r="AC471" s="18">
        <v>2291</v>
      </c>
      <c r="AD471" s="18">
        <v>2179</v>
      </c>
      <c r="AE471" s="18">
        <v>2201</v>
      </c>
      <c r="AF471" s="19">
        <v>2179</v>
      </c>
      <c r="AG471" s="22"/>
    </row>
    <row r="472" spans="1:47" s="10" customFormat="1" ht="12" customHeight="1" x14ac:dyDescent="0.55000000000000004">
      <c r="A472" s="21" t="s">
        <v>49</v>
      </c>
      <c r="B472" s="17">
        <v>3504</v>
      </c>
      <c r="C472" s="18">
        <v>3863</v>
      </c>
      <c r="D472" s="18">
        <v>3616</v>
      </c>
      <c r="E472" s="18">
        <v>3685</v>
      </c>
      <c r="F472" s="18">
        <v>3347</v>
      </c>
      <c r="G472" s="18">
        <v>3257</v>
      </c>
      <c r="H472" s="18">
        <v>3347</v>
      </c>
      <c r="I472" s="18">
        <v>3190</v>
      </c>
      <c r="J472" s="18">
        <v>3146</v>
      </c>
      <c r="K472" s="18">
        <v>2876</v>
      </c>
      <c r="L472" s="18">
        <v>2942</v>
      </c>
      <c r="M472" s="18">
        <v>2921</v>
      </c>
      <c r="N472" s="18">
        <v>2785</v>
      </c>
      <c r="O472" s="18">
        <v>2785</v>
      </c>
      <c r="P472" s="18">
        <v>2606</v>
      </c>
      <c r="Q472" s="18">
        <v>2740</v>
      </c>
      <c r="R472" s="18">
        <v>2718</v>
      </c>
      <c r="S472" s="18">
        <v>2651</v>
      </c>
      <c r="T472" s="18">
        <v>2583</v>
      </c>
      <c r="U472" s="18">
        <v>2403</v>
      </c>
      <c r="V472" s="18">
        <v>2404</v>
      </c>
      <c r="W472" s="18">
        <v>2494</v>
      </c>
      <c r="X472" s="18">
        <v>2404</v>
      </c>
      <c r="Y472" s="18">
        <v>2471</v>
      </c>
      <c r="Z472" s="18">
        <v>2202</v>
      </c>
      <c r="AA472" s="18">
        <v>2201</v>
      </c>
      <c r="AB472" s="18">
        <v>2403</v>
      </c>
      <c r="AC472" s="18">
        <v>2291</v>
      </c>
      <c r="AD472" s="18">
        <v>2201</v>
      </c>
      <c r="AE472" s="18">
        <v>2179</v>
      </c>
      <c r="AF472" s="19">
        <v>2224</v>
      </c>
      <c r="AG472" s="22"/>
    </row>
    <row r="473" spans="1:47" s="10" customFormat="1" ht="12" customHeight="1" x14ac:dyDescent="0.55000000000000004">
      <c r="A473" s="21" t="s">
        <v>50</v>
      </c>
      <c r="B473" s="17">
        <v>3527</v>
      </c>
      <c r="C473" s="18">
        <v>3864</v>
      </c>
      <c r="D473" s="18">
        <v>3617</v>
      </c>
      <c r="E473" s="18">
        <v>3684</v>
      </c>
      <c r="F473" s="18">
        <v>3348</v>
      </c>
      <c r="G473" s="18">
        <v>3258</v>
      </c>
      <c r="H473" s="18">
        <v>3324</v>
      </c>
      <c r="I473" s="18">
        <v>3167</v>
      </c>
      <c r="J473" s="18">
        <v>3122</v>
      </c>
      <c r="K473" s="18">
        <v>2897</v>
      </c>
      <c r="L473" s="18">
        <v>2920</v>
      </c>
      <c r="M473" s="18">
        <v>2942</v>
      </c>
      <c r="N473" s="18">
        <v>2785</v>
      </c>
      <c r="O473" s="18">
        <v>2741</v>
      </c>
      <c r="P473" s="18">
        <v>2607</v>
      </c>
      <c r="Q473" s="18">
        <v>2719</v>
      </c>
      <c r="R473" s="18">
        <v>2740</v>
      </c>
      <c r="S473" s="18">
        <v>2628</v>
      </c>
      <c r="T473" s="18">
        <v>2583</v>
      </c>
      <c r="U473" s="18">
        <v>2381</v>
      </c>
      <c r="V473" s="18">
        <v>2403</v>
      </c>
      <c r="W473" s="18">
        <v>2471</v>
      </c>
      <c r="X473" s="18">
        <v>2403</v>
      </c>
      <c r="Y473" s="18">
        <v>2493</v>
      </c>
      <c r="Z473" s="18">
        <v>2201</v>
      </c>
      <c r="AA473" s="18">
        <v>2201</v>
      </c>
      <c r="AB473" s="18">
        <v>2359</v>
      </c>
      <c r="AC473" s="18">
        <v>2269</v>
      </c>
      <c r="AD473" s="18">
        <v>2180</v>
      </c>
      <c r="AE473" s="18">
        <v>2201</v>
      </c>
      <c r="AF473" s="19">
        <v>2180</v>
      </c>
      <c r="AG473" s="22"/>
    </row>
    <row r="474" spans="1:47" s="10" customFormat="1" ht="12" customHeight="1" x14ac:dyDescent="0.55000000000000004">
      <c r="A474" s="21" t="s">
        <v>51</v>
      </c>
      <c r="B474" s="23">
        <v>3504</v>
      </c>
      <c r="C474" s="24">
        <v>3863</v>
      </c>
      <c r="D474" s="24">
        <v>3639</v>
      </c>
      <c r="E474" s="24">
        <v>3684</v>
      </c>
      <c r="F474" s="24">
        <v>3347</v>
      </c>
      <c r="G474" s="24">
        <v>3235</v>
      </c>
      <c r="H474" s="24">
        <v>3324</v>
      </c>
      <c r="I474" s="24">
        <v>3190</v>
      </c>
      <c r="J474" s="24">
        <v>3145</v>
      </c>
      <c r="K474" s="24">
        <v>2898</v>
      </c>
      <c r="L474" s="24">
        <v>2943</v>
      </c>
      <c r="M474" s="24">
        <v>2921</v>
      </c>
      <c r="N474" s="24">
        <v>2808</v>
      </c>
      <c r="O474" s="24">
        <v>2740</v>
      </c>
      <c r="P474" s="24">
        <v>2583</v>
      </c>
      <c r="Q474" s="24">
        <v>2740</v>
      </c>
      <c r="R474" s="24">
        <v>2741</v>
      </c>
      <c r="S474" s="24">
        <v>2650</v>
      </c>
      <c r="T474" s="24">
        <v>2606</v>
      </c>
      <c r="U474" s="24">
        <v>2381</v>
      </c>
      <c r="V474" s="24">
        <v>2426</v>
      </c>
      <c r="W474" s="24">
        <v>2494</v>
      </c>
      <c r="X474" s="24">
        <v>2381</v>
      </c>
      <c r="Y474" s="24">
        <v>2426</v>
      </c>
      <c r="Z474" s="24">
        <v>2201</v>
      </c>
      <c r="AA474" s="24">
        <v>2202</v>
      </c>
      <c r="AB474" s="24">
        <v>2381</v>
      </c>
      <c r="AC474" s="24">
        <v>2291</v>
      </c>
      <c r="AD474" s="24">
        <v>2179</v>
      </c>
      <c r="AE474" s="24">
        <v>2180</v>
      </c>
      <c r="AF474" s="25">
        <v>2179</v>
      </c>
      <c r="AG474" s="22"/>
    </row>
    <row r="475" spans="1:47" s="10" customFormat="1" ht="12" customHeight="1" thickBot="1" x14ac:dyDescent="0.6">
      <c r="A475" s="26" t="s">
        <v>52</v>
      </c>
      <c r="B475" s="27">
        <v>3505</v>
      </c>
      <c r="C475" s="28">
        <v>3863</v>
      </c>
      <c r="D475" s="28">
        <v>3639</v>
      </c>
      <c r="E475" s="28">
        <v>3662</v>
      </c>
      <c r="F475" s="28">
        <v>3347</v>
      </c>
      <c r="G475" s="28">
        <v>3234</v>
      </c>
      <c r="H475" s="28">
        <v>3325</v>
      </c>
      <c r="I475" s="28">
        <v>3167</v>
      </c>
      <c r="J475" s="28">
        <v>3123</v>
      </c>
      <c r="K475" s="28">
        <v>2897</v>
      </c>
      <c r="L475" s="28">
        <v>2942</v>
      </c>
      <c r="M475" s="28">
        <v>2942</v>
      </c>
      <c r="N475" s="28">
        <v>2785</v>
      </c>
      <c r="O475" s="28">
        <v>2740</v>
      </c>
      <c r="P475" s="28">
        <v>2606</v>
      </c>
      <c r="Q475" s="28">
        <v>2740</v>
      </c>
      <c r="R475" s="28">
        <v>2740</v>
      </c>
      <c r="S475" s="28">
        <v>2628</v>
      </c>
      <c r="T475" s="28">
        <v>2583</v>
      </c>
      <c r="U475" s="28">
        <v>2224</v>
      </c>
      <c r="V475" s="28">
        <v>2449</v>
      </c>
      <c r="W475" s="28">
        <v>2470</v>
      </c>
      <c r="X475" s="28">
        <v>2381</v>
      </c>
      <c r="Y475" s="28">
        <v>2426</v>
      </c>
      <c r="Z475" s="28">
        <v>2201</v>
      </c>
      <c r="AA475" s="28">
        <v>2201</v>
      </c>
      <c r="AB475" s="28">
        <v>2313</v>
      </c>
      <c r="AC475" s="28">
        <v>2291</v>
      </c>
      <c r="AD475" s="28">
        <v>2201</v>
      </c>
      <c r="AE475" s="28">
        <v>2179</v>
      </c>
      <c r="AF475" s="29">
        <v>2201</v>
      </c>
      <c r="AG475" s="30"/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190987</v>
      </c>
      <c r="C476" s="34">
        <f t="shared" ref="C476:AE476" si="8">IF(SUM(C428:C475)=0,"",SUM(C428:C475))</f>
        <v>180356</v>
      </c>
      <c r="D476" s="34">
        <f t="shared" si="8"/>
        <v>170920</v>
      </c>
      <c r="E476" s="34">
        <f t="shared" si="8"/>
        <v>175897</v>
      </c>
      <c r="F476" s="34">
        <f t="shared" si="8"/>
        <v>168630</v>
      </c>
      <c r="G476" s="34">
        <f t="shared" si="8"/>
        <v>153202</v>
      </c>
      <c r="H476" s="34">
        <f t="shared" si="8"/>
        <v>161885</v>
      </c>
      <c r="I476" s="34">
        <f t="shared" si="8"/>
        <v>159051</v>
      </c>
      <c r="J476" s="34">
        <f t="shared" si="8"/>
        <v>148688</v>
      </c>
      <c r="K476" s="34">
        <f t="shared" si="8"/>
        <v>146637</v>
      </c>
      <c r="L476" s="34">
        <f t="shared" si="8"/>
        <v>137810</v>
      </c>
      <c r="M476" s="34">
        <f t="shared" si="8"/>
        <v>140968</v>
      </c>
      <c r="N476" s="34">
        <f t="shared" si="8"/>
        <v>137647</v>
      </c>
      <c r="O476" s="34">
        <f t="shared" si="8"/>
        <v>133667</v>
      </c>
      <c r="P476" s="34">
        <f t="shared" si="8"/>
        <v>129458</v>
      </c>
      <c r="Q476" s="34">
        <f t="shared" si="8"/>
        <v>128334</v>
      </c>
      <c r="R476" s="34">
        <f t="shared" si="8"/>
        <v>126564</v>
      </c>
      <c r="S476" s="34">
        <f t="shared" si="8"/>
        <v>126690</v>
      </c>
      <c r="T476" s="34">
        <f t="shared" si="8"/>
        <v>124876</v>
      </c>
      <c r="U476" s="34">
        <f t="shared" si="8"/>
        <v>121634</v>
      </c>
      <c r="V476" s="34">
        <f t="shared" si="8"/>
        <v>114127</v>
      </c>
      <c r="W476" s="34">
        <f t="shared" si="8"/>
        <v>119331</v>
      </c>
      <c r="X476" s="34">
        <f t="shared" si="8"/>
        <v>112696</v>
      </c>
      <c r="Y476" s="34">
        <f t="shared" si="8"/>
        <v>116785</v>
      </c>
      <c r="Z476" s="34">
        <f t="shared" si="8"/>
        <v>111777</v>
      </c>
      <c r="AA476" s="34">
        <f t="shared" si="8"/>
        <v>109573</v>
      </c>
      <c r="AB476" s="34">
        <f t="shared" si="8"/>
        <v>112961</v>
      </c>
      <c r="AC476" s="34">
        <f t="shared" si="8"/>
        <v>109858</v>
      </c>
      <c r="AD476" s="34">
        <f t="shared" si="8"/>
        <v>105269</v>
      </c>
      <c r="AE476" s="34">
        <f t="shared" si="8"/>
        <v>105047</v>
      </c>
      <c r="AF476" s="35">
        <f>IF(SUM(AF428:AF475)=0,"",SUM(AF428:AF475))</f>
        <v>106842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2194</v>
      </c>
      <c r="C481" s="13">
        <v>2195</v>
      </c>
      <c r="D481" s="13">
        <v>2172</v>
      </c>
      <c r="E481" s="13">
        <v>2828</v>
      </c>
      <c r="F481" s="13">
        <v>2714</v>
      </c>
      <c r="G481" s="13">
        <v>2059</v>
      </c>
      <c r="H481" s="13">
        <v>2489</v>
      </c>
      <c r="I481" s="13">
        <v>2172</v>
      </c>
      <c r="J481" s="13">
        <v>1923</v>
      </c>
      <c r="K481" s="13">
        <v>1855</v>
      </c>
      <c r="L481" s="13">
        <v>1901</v>
      </c>
      <c r="M481" s="13">
        <v>1856</v>
      </c>
      <c r="N481" s="13">
        <v>1855</v>
      </c>
      <c r="O481" s="13">
        <v>1764</v>
      </c>
      <c r="P481" s="13">
        <v>1901</v>
      </c>
      <c r="Q481" s="13">
        <v>1855</v>
      </c>
      <c r="R481" s="13">
        <v>1855</v>
      </c>
      <c r="S481" s="13">
        <v>1855</v>
      </c>
      <c r="T481" s="13">
        <v>1765</v>
      </c>
      <c r="U481" s="13">
        <v>1765</v>
      </c>
      <c r="V481" s="13">
        <v>1855</v>
      </c>
      <c r="W481" s="13">
        <v>1765</v>
      </c>
      <c r="X481" s="13">
        <v>1742</v>
      </c>
      <c r="Y481" s="13">
        <v>1651</v>
      </c>
      <c r="Z481" s="13">
        <v>1720</v>
      </c>
      <c r="AA481" s="13">
        <v>1697</v>
      </c>
      <c r="AB481" s="13">
        <v>1651</v>
      </c>
      <c r="AC481" s="13">
        <v>1674</v>
      </c>
      <c r="AD481" s="13">
        <v>1629</v>
      </c>
      <c r="AE481" s="13">
        <v>1561</v>
      </c>
      <c r="AF481" s="14">
        <v>1493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2218</v>
      </c>
      <c r="C482" s="18">
        <v>2194</v>
      </c>
      <c r="D482" s="18">
        <v>2149</v>
      </c>
      <c r="E482" s="18">
        <v>2851</v>
      </c>
      <c r="F482" s="18">
        <v>2693</v>
      </c>
      <c r="G482" s="18">
        <v>2059</v>
      </c>
      <c r="H482" s="18">
        <v>2466</v>
      </c>
      <c r="I482" s="18">
        <v>2150</v>
      </c>
      <c r="J482" s="18">
        <v>1901</v>
      </c>
      <c r="K482" s="18">
        <v>1855</v>
      </c>
      <c r="L482" s="18">
        <v>1922</v>
      </c>
      <c r="M482" s="18">
        <v>1855</v>
      </c>
      <c r="N482" s="18">
        <v>1878</v>
      </c>
      <c r="O482" s="18">
        <v>1765</v>
      </c>
      <c r="P482" s="18">
        <v>1901</v>
      </c>
      <c r="Q482" s="18">
        <v>1855</v>
      </c>
      <c r="R482" s="18">
        <v>1855</v>
      </c>
      <c r="S482" s="18">
        <v>1855</v>
      </c>
      <c r="T482" s="18">
        <v>1765</v>
      </c>
      <c r="U482" s="18">
        <v>1764</v>
      </c>
      <c r="V482" s="18">
        <v>1855</v>
      </c>
      <c r="W482" s="18">
        <v>1742</v>
      </c>
      <c r="X482" s="18">
        <v>1764</v>
      </c>
      <c r="Y482" s="18">
        <v>1674</v>
      </c>
      <c r="Z482" s="18">
        <v>1697</v>
      </c>
      <c r="AA482" s="18">
        <v>1697</v>
      </c>
      <c r="AB482" s="18">
        <v>1651</v>
      </c>
      <c r="AC482" s="18">
        <v>1742</v>
      </c>
      <c r="AD482" s="18">
        <v>1651</v>
      </c>
      <c r="AE482" s="18">
        <v>1561</v>
      </c>
      <c r="AF482" s="19">
        <v>1493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2194</v>
      </c>
      <c r="C483" s="18">
        <v>2194</v>
      </c>
      <c r="D483" s="18">
        <v>2150</v>
      </c>
      <c r="E483" s="18">
        <v>2851</v>
      </c>
      <c r="F483" s="18">
        <v>2715</v>
      </c>
      <c r="G483" s="18">
        <v>2036</v>
      </c>
      <c r="H483" s="18">
        <v>2443</v>
      </c>
      <c r="I483" s="18">
        <v>2149</v>
      </c>
      <c r="J483" s="18">
        <v>1923</v>
      </c>
      <c r="K483" s="18">
        <v>1878</v>
      </c>
      <c r="L483" s="18">
        <v>1901</v>
      </c>
      <c r="M483" s="18">
        <v>1878</v>
      </c>
      <c r="N483" s="18">
        <v>1855</v>
      </c>
      <c r="O483" s="18">
        <v>1765</v>
      </c>
      <c r="P483" s="18">
        <v>1922</v>
      </c>
      <c r="Q483" s="18">
        <v>1878</v>
      </c>
      <c r="R483" s="18">
        <v>1878</v>
      </c>
      <c r="S483" s="18">
        <v>1855</v>
      </c>
      <c r="T483" s="18">
        <v>1741</v>
      </c>
      <c r="U483" s="18">
        <v>1765</v>
      </c>
      <c r="V483" s="18">
        <v>1855</v>
      </c>
      <c r="W483" s="18">
        <v>1764</v>
      </c>
      <c r="X483" s="18">
        <v>1742</v>
      </c>
      <c r="Y483" s="18">
        <v>1652</v>
      </c>
      <c r="Z483" s="18">
        <v>1697</v>
      </c>
      <c r="AA483" s="18">
        <v>1697</v>
      </c>
      <c r="AB483" s="18">
        <v>1651</v>
      </c>
      <c r="AC483" s="18">
        <v>1742</v>
      </c>
      <c r="AD483" s="18">
        <v>1652</v>
      </c>
      <c r="AE483" s="18">
        <v>1560</v>
      </c>
      <c r="AF483" s="19">
        <v>1493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2194</v>
      </c>
      <c r="C484" s="18">
        <v>2195</v>
      </c>
      <c r="D484" s="18">
        <v>2149</v>
      </c>
      <c r="E484" s="18">
        <v>2850</v>
      </c>
      <c r="F484" s="18">
        <v>2714</v>
      </c>
      <c r="G484" s="18">
        <v>2059</v>
      </c>
      <c r="H484" s="18">
        <v>2466</v>
      </c>
      <c r="I484" s="18">
        <v>2150</v>
      </c>
      <c r="J484" s="18">
        <v>1922</v>
      </c>
      <c r="K484" s="18">
        <v>1878</v>
      </c>
      <c r="L484" s="18">
        <v>1901</v>
      </c>
      <c r="M484" s="18">
        <v>1855</v>
      </c>
      <c r="N484" s="18">
        <v>1855</v>
      </c>
      <c r="O484" s="18">
        <v>1764</v>
      </c>
      <c r="P484" s="18">
        <v>1901</v>
      </c>
      <c r="Q484" s="18">
        <v>1855</v>
      </c>
      <c r="R484" s="18">
        <v>1855</v>
      </c>
      <c r="S484" s="18">
        <v>1856</v>
      </c>
      <c r="T484" s="18">
        <v>1765</v>
      </c>
      <c r="U484" s="18">
        <v>1765</v>
      </c>
      <c r="V484" s="18">
        <v>1855</v>
      </c>
      <c r="W484" s="18">
        <v>1765</v>
      </c>
      <c r="X484" s="18">
        <v>1742</v>
      </c>
      <c r="Y484" s="18">
        <v>1651</v>
      </c>
      <c r="Z484" s="18">
        <v>1720</v>
      </c>
      <c r="AA484" s="18">
        <v>1697</v>
      </c>
      <c r="AB484" s="18">
        <v>1652</v>
      </c>
      <c r="AC484" s="18">
        <v>1742</v>
      </c>
      <c r="AD484" s="18">
        <v>1651</v>
      </c>
      <c r="AE484" s="18">
        <v>1539</v>
      </c>
      <c r="AF484" s="19">
        <v>1516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2218</v>
      </c>
      <c r="C485" s="18">
        <v>2217</v>
      </c>
      <c r="D485" s="18">
        <v>2172</v>
      </c>
      <c r="E485" s="18">
        <v>2851</v>
      </c>
      <c r="F485" s="18">
        <v>2693</v>
      </c>
      <c r="G485" s="18">
        <v>2059</v>
      </c>
      <c r="H485" s="18">
        <v>2443</v>
      </c>
      <c r="I485" s="18">
        <v>2013</v>
      </c>
      <c r="J485" s="18">
        <v>1901</v>
      </c>
      <c r="K485" s="18">
        <v>1833</v>
      </c>
      <c r="L485" s="18">
        <v>1923</v>
      </c>
      <c r="M485" s="18">
        <v>1855</v>
      </c>
      <c r="N485" s="18">
        <v>1878</v>
      </c>
      <c r="O485" s="18">
        <v>1765</v>
      </c>
      <c r="P485" s="18">
        <v>1901</v>
      </c>
      <c r="Q485" s="18">
        <v>1855</v>
      </c>
      <c r="R485" s="18">
        <v>1856</v>
      </c>
      <c r="S485" s="18">
        <v>1855</v>
      </c>
      <c r="T485" s="18">
        <v>1765</v>
      </c>
      <c r="U485" s="18">
        <v>1764</v>
      </c>
      <c r="V485" s="18">
        <v>1855</v>
      </c>
      <c r="W485" s="18">
        <v>1765</v>
      </c>
      <c r="X485" s="18">
        <v>1764</v>
      </c>
      <c r="Y485" s="18">
        <v>1651</v>
      </c>
      <c r="Z485" s="18">
        <v>1697</v>
      </c>
      <c r="AA485" s="18">
        <v>1720</v>
      </c>
      <c r="AB485" s="18">
        <v>1651</v>
      </c>
      <c r="AC485" s="18">
        <v>1741</v>
      </c>
      <c r="AD485" s="18">
        <v>1651</v>
      </c>
      <c r="AE485" s="18">
        <v>1561</v>
      </c>
      <c r="AF485" s="19">
        <v>1493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2194</v>
      </c>
      <c r="C486" s="18">
        <v>2194</v>
      </c>
      <c r="D486" s="18">
        <v>2150</v>
      </c>
      <c r="E486" s="18">
        <v>2828</v>
      </c>
      <c r="F486" s="18">
        <v>2693</v>
      </c>
      <c r="G486" s="18">
        <v>2059</v>
      </c>
      <c r="H486" s="18">
        <v>2443</v>
      </c>
      <c r="I486" s="18">
        <v>2013</v>
      </c>
      <c r="J486" s="18">
        <v>1923</v>
      </c>
      <c r="K486" s="18">
        <v>1855</v>
      </c>
      <c r="L486" s="18">
        <v>1901</v>
      </c>
      <c r="M486" s="18">
        <v>1878</v>
      </c>
      <c r="N486" s="18">
        <v>1855</v>
      </c>
      <c r="O486" s="18">
        <v>1788</v>
      </c>
      <c r="P486" s="18">
        <v>1923</v>
      </c>
      <c r="Q486" s="18">
        <v>1856</v>
      </c>
      <c r="R486" s="18">
        <v>1855</v>
      </c>
      <c r="S486" s="18">
        <v>1855</v>
      </c>
      <c r="T486" s="18">
        <v>1764</v>
      </c>
      <c r="U486" s="18">
        <v>1765</v>
      </c>
      <c r="V486" s="18">
        <v>1856</v>
      </c>
      <c r="W486" s="18">
        <v>1764</v>
      </c>
      <c r="X486" s="18">
        <v>1742</v>
      </c>
      <c r="Y486" s="18">
        <v>1674</v>
      </c>
      <c r="Z486" s="18">
        <v>1697</v>
      </c>
      <c r="AA486" s="18">
        <v>1697</v>
      </c>
      <c r="AB486" s="18">
        <v>1651</v>
      </c>
      <c r="AC486" s="18">
        <v>1765</v>
      </c>
      <c r="AD486" s="18">
        <v>1651</v>
      </c>
      <c r="AE486" s="18">
        <v>1561</v>
      </c>
      <c r="AF486" s="19">
        <v>1493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2194</v>
      </c>
      <c r="C487" s="18">
        <v>2195</v>
      </c>
      <c r="D487" s="18">
        <v>2149</v>
      </c>
      <c r="E487" s="18">
        <v>2851</v>
      </c>
      <c r="F487" s="18">
        <v>2104</v>
      </c>
      <c r="G487" s="18">
        <v>2036</v>
      </c>
      <c r="H487" s="18">
        <v>2443</v>
      </c>
      <c r="I487" s="18">
        <v>2014</v>
      </c>
      <c r="J487" s="18">
        <v>1901</v>
      </c>
      <c r="K487" s="18">
        <v>1855</v>
      </c>
      <c r="L487" s="18">
        <v>1901</v>
      </c>
      <c r="M487" s="18">
        <v>1855</v>
      </c>
      <c r="N487" s="18">
        <v>1878</v>
      </c>
      <c r="O487" s="18">
        <v>1764</v>
      </c>
      <c r="P487" s="18">
        <v>1901</v>
      </c>
      <c r="Q487" s="18">
        <v>1855</v>
      </c>
      <c r="R487" s="18">
        <v>1855</v>
      </c>
      <c r="S487" s="18">
        <v>1855</v>
      </c>
      <c r="T487" s="18">
        <v>1765</v>
      </c>
      <c r="U487" s="18">
        <v>1764</v>
      </c>
      <c r="V487" s="18">
        <v>1855</v>
      </c>
      <c r="W487" s="18">
        <v>1765</v>
      </c>
      <c r="X487" s="18">
        <v>1742</v>
      </c>
      <c r="Y487" s="18">
        <v>1651</v>
      </c>
      <c r="Z487" s="18">
        <v>1697</v>
      </c>
      <c r="AA487" s="18">
        <v>1697</v>
      </c>
      <c r="AB487" s="18">
        <v>1629</v>
      </c>
      <c r="AC487" s="18">
        <v>1742</v>
      </c>
      <c r="AD487" s="18">
        <v>1652</v>
      </c>
      <c r="AE487" s="18">
        <v>1538</v>
      </c>
      <c r="AF487" s="19">
        <v>1516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2240</v>
      </c>
      <c r="C488" s="18">
        <v>2194</v>
      </c>
      <c r="D488" s="18">
        <v>2150</v>
      </c>
      <c r="E488" s="18">
        <v>2851</v>
      </c>
      <c r="F488" s="18">
        <v>2149</v>
      </c>
      <c r="G488" s="18">
        <v>2059</v>
      </c>
      <c r="H488" s="18">
        <v>2398</v>
      </c>
      <c r="I488" s="18">
        <v>2013</v>
      </c>
      <c r="J488" s="18">
        <v>1923</v>
      </c>
      <c r="K488" s="18">
        <v>1855</v>
      </c>
      <c r="L488" s="18">
        <v>1923</v>
      </c>
      <c r="M488" s="18">
        <v>1878</v>
      </c>
      <c r="N488" s="18">
        <v>1856</v>
      </c>
      <c r="O488" s="18">
        <v>1765</v>
      </c>
      <c r="P488" s="18">
        <v>1901</v>
      </c>
      <c r="Q488" s="18">
        <v>1855</v>
      </c>
      <c r="R488" s="18">
        <v>1855</v>
      </c>
      <c r="S488" s="18">
        <v>1855</v>
      </c>
      <c r="T488" s="18">
        <v>1765</v>
      </c>
      <c r="U488" s="18">
        <v>1765</v>
      </c>
      <c r="V488" s="18">
        <v>1878</v>
      </c>
      <c r="W488" s="18">
        <v>1764</v>
      </c>
      <c r="X488" s="18">
        <v>1742</v>
      </c>
      <c r="Y488" s="18">
        <v>1652</v>
      </c>
      <c r="Z488" s="18">
        <v>1720</v>
      </c>
      <c r="AA488" s="18">
        <v>1697</v>
      </c>
      <c r="AB488" s="18">
        <v>1652</v>
      </c>
      <c r="AC488" s="18">
        <v>1742</v>
      </c>
      <c r="AD488" s="18">
        <v>1651</v>
      </c>
      <c r="AE488" s="18">
        <v>1561</v>
      </c>
      <c r="AF488" s="19">
        <v>1493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2195</v>
      </c>
      <c r="C489" s="18">
        <v>2194</v>
      </c>
      <c r="D489" s="18">
        <v>2149</v>
      </c>
      <c r="E489" s="18">
        <v>2851</v>
      </c>
      <c r="F489" s="18">
        <v>2127</v>
      </c>
      <c r="G489" s="18">
        <v>2060</v>
      </c>
      <c r="H489" s="18">
        <v>2331</v>
      </c>
      <c r="I489" s="18">
        <v>2013</v>
      </c>
      <c r="J489" s="18">
        <v>1923</v>
      </c>
      <c r="K489" s="18">
        <v>1855</v>
      </c>
      <c r="L489" s="18">
        <v>1855</v>
      </c>
      <c r="M489" s="18">
        <v>1856</v>
      </c>
      <c r="N489" s="18">
        <v>1855</v>
      </c>
      <c r="O489" s="18">
        <v>1764</v>
      </c>
      <c r="P489" s="18">
        <v>1901</v>
      </c>
      <c r="Q489" s="18">
        <v>1878</v>
      </c>
      <c r="R489" s="18">
        <v>1855</v>
      </c>
      <c r="S489" s="18">
        <v>1878</v>
      </c>
      <c r="T489" s="18">
        <v>1764</v>
      </c>
      <c r="U489" s="18">
        <v>1765</v>
      </c>
      <c r="V489" s="18">
        <v>1855</v>
      </c>
      <c r="W489" s="18">
        <v>1742</v>
      </c>
      <c r="X489" s="18">
        <v>1764</v>
      </c>
      <c r="Y489" s="18">
        <v>1651</v>
      </c>
      <c r="Z489" s="18">
        <v>1697</v>
      </c>
      <c r="AA489" s="18">
        <v>1697</v>
      </c>
      <c r="AB489" s="18">
        <v>1651</v>
      </c>
      <c r="AC489" s="18">
        <v>1741</v>
      </c>
      <c r="AD489" s="18">
        <v>1561</v>
      </c>
      <c r="AE489" s="18">
        <v>1561</v>
      </c>
      <c r="AF489" s="19">
        <v>1516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2194</v>
      </c>
      <c r="C490" s="18">
        <v>2195</v>
      </c>
      <c r="D490" s="18">
        <v>2172</v>
      </c>
      <c r="E490" s="18">
        <v>2851</v>
      </c>
      <c r="F490" s="18">
        <v>2149</v>
      </c>
      <c r="G490" s="18">
        <v>2059</v>
      </c>
      <c r="H490" s="18">
        <v>2331</v>
      </c>
      <c r="I490" s="18">
        <v>2014</v>
      </c>
      <c r="J490" s="18">
        <v>1901</v>
      </c>
      <c r="K490" s="18">
        <v>1855</v>
      </c>
      <c r="L490" s="18">
        <v>1855</v>
      </c>
      <c r="M490" s="18">
        <v>1855</v>
      </c>
      <c r="N490" s="18">
        <v>1878</v>
      </c>
      <c r="O490" s="18">
        <v>1765</v>
      </c>
      <c r="P490" s="18">
        <v>1923</v>
      </c>
      <c r="Q490" s="18">
        <v>1855</v>
      </c>
      <c r="R490" s="18">
        <v>1855</v>
      </c>
      <c r="S490" s="18">
        <v>1855</v>
      </c>
      <c r="T490" s="18">
        <v>1765</v>
      </c>
      <c r="U490" s="18">
        <v>1764</v>
      </c>
      <c r="V490" s="18">
        <v>1855</v>
      </c>
      <c r="W490" s="18">
        <v>1765</v>
      </c>
      <c r="X490" s="18">
        <v>1742</v>
      </c>
      <c r="Y490" s="18">
        <v>1651</v>
      </c>
      <c r="Z490" s="18">
        <v>1697</v>
      </c>
      <c r="AA490" s="18">
        <v>1697</v>
      </c>
      <c r="AB490" s="18">
        <v>1651</v>
      </c>
      <c r="AC490" s="18">
        <v>1765</v>
      </c>
      <c r="AD490" s="18">
        <v>1560</v>
      </c>
      <c r="AE490" s="18">
        <v>1561</v>
      </c>
      <c r="AF490" s="19">
        <v>1493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2194</v>
      </c>
      <c r="C491" s="18">
        <v>2217</v>
      </c>
      <c r="D491" s="18">
        <v>2149</v>
      </c>
      <c r="E491" s="18">
        <v>2760</v>
      </c>
      <c r="F491" s="18">
        <v>2150</v>
      </c>
      <c r="G491" s="18">
        <v>2059</v>
      </c>
      <c r="H491" s="18">
        <v>2330</v>
      </c>
      <c r="I491" s="18">
        <v>2013</v>
      </c>
      <c r="J491" s="18">
        <v>1922</v>
      </c>
      <c r="K491" s="18">
        <v>1856</v>
      </c>
      <c r="L491" s="18">
        <v>1878</v>
      </c>
      <c r="M491" s="18">
        <v>1878</v>
      </c>
      <c r="N491" s="18">
        <v>1855</v>
      </c>
      <c r="O491" s="18">
        <v>1765</v>
      </c>
      <c r="P491" s="18">
        <v>1855</v>
      </c>
      <c r="Q491" s="18">
        <v>1855</v>
      </c>
      <c r="R491" s="18">
        <v>1878</v>
      </c>
      <c r="S491" s="18">
        <v>1856</v>
      </c>
      <c r="T491" s="18">
        <v>1765</v>
      </c>
      <c r="U491" s="18">
        <v>1765</v>
      </c>
      <c r="V491" s="18">
        <v>1855</v>
      </c>
      <c r="W491" s="18">
        <v>1764</v>
      </c>
      <c r="X491" s="18">
        <v>1742</v>
      </c>
      <c r="Y491" s="18">
        <v>1651</v>
      </c>
      <c r="Z491" s="18">
        <v>1697</v>
      </c>
      <c r="AA491" s="18">
        <v>1697</v>
      </c>
      <c r="AB491" s="18">
        <v>1651</v>
      </c>
      <c r="AC491" s="18">
        <v>1742</v>
      </c>
      <c r="AD491" s="18">
        <v>1561</v>
      </c>
      <c r="AE491" s="18">
        <v>1538</v>
      </c>
      <c r="AF491" s="19">
        <v>1493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2195</v>
      </c>
      <c r="C492" s="18">
        <v>2194</v>
      </c>
      <c r="D492" s="18">
        <v>2150</v>
      </c>
      <c r="E492" s="18">
        <v>2761</v>
      </c>
      <c r="F492" s="18">
        <v>2150</v>
      </c>
      <c r="G492" s="18">
        <v>2036</v>
      </c>
      <c r="H492" s="18">
        <v>2331</v>
      </c>
      <c r="I492" s="18">
        <v>2013</v>
      </c>
      <c r="J492" s="18">
        <v>1901</v>
      </c>
      <c r="K492" s="18">
        <v>1855</v>
      </c>
      <c r="L492" s="18">
        <v>1855</v>
      </c>
      <c r="M492" s="18">
        <v>1855</v>
      </c>
      <c r="N492" s="18">
        <v>1855</v>
      </c>
      <c r="O492" s="18">
        <v>1764</v>
      </c>
      <c r="P492" s="18">
        <v>1855</v>
      </c>
      <c r="Q492" s="18">
        <v>1855</v>
      </c>
      <c r="R492" s="18">
        <v>1856</v>
      </c>
      <c r="S492" s="18">
        <v>1855</v>
      </c>
      <c r="T492" s="18">
        <v>1764</v>
      </c>
      <c r="U492" s="18">
        <v>1765</v>
      </c>
      <c r="V492" s="18">
        <v>1855</v>
      </c>
      <c r="W492" s="18">
        <v>1765</v>
      </c>
      <c r="X492" s="18">
        <v>1765</v>
      </c>
      <c r="Y492" s="18">
        <v>1652</v>
      </c>
      <c r="Z492" s="18">
        <v>1697</v>
      </c>
      <c r="AA492" s="18">
        <v>1697</v>
      </c>
      <c r="AB492" s="18">
        <v>1652</v>
      </c>
      <c r="AC492" s="18">
        <v>1697</v>
      </c>
      <c r="AD492" s="18">
        <v>1539</v>
      </c>
      <c r="AE492" s="18">
        <v>1561</v>
      </c>
      <c r="AF492" s="19">
        <v>1493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2217</v>
      </c>
      <c r="C493" s="18">
        <v>2195</v>
      </c>
      <c r="D493" s="18">
        <v>2150</v>
      </c>
      <c r="E493" s="18">
        <v>2760</v>
      </c>
      <c r="F493" s="18">
        <v>2149</v>
      </c>
      <c r="G493" s="18">
        <v>2059</v>
      </c>
      <c r="H493" s="18">
        <v>2308</v>
      </c>
      <c r="I493" s="18">
        <v>2036</v>
      </c>
      <c r="J493" s="18">
        <v>1923</v>
      </c>
      <c r="K493" s="18">
        <v>1855</v>
      </c>
      <c r="L493" s="18">
        <v>1855</v>
      </c>
      <c r="M493" s="18">
        <v>1855</v>
      </c>
      <c r="N493" s="18">
        <v>1878</v>
      </c>
      <c r="O493" s="18">
        <v>1765</v>
      </c>
      <c r="P493" s="18">
        <v>1855</v>
      </c>
      <c r="Q493" s="18">
        <v>1856</v>
      </c>
      <c r="R493" s="18">
        <v>1855</v>
      </c>
      <c r="S493" s="18">
        <v>1855</v>
      </c>
      <c r="T493" s="18">
        <v>1720</v>
      </c>
      <c r="U493" s="18">
        <v>1764</v>
      </c>
      <c r="V493" s="18">
        <v>1856</v>
      </c>
      <c r="W493" s="18">
        <v>1742</v>
      </c>
      <c r="X493" s="18">
        <v>1741</v>
      </c>
      <c r="Y493" s="18">
        <v>1651</v>
      </c>
      <c r="Z493" s="18">
        <v>1697</v>
      </c>
      <c r="AA493" s="18">
        <v>1697</v>
      </c>
      <c r="AB493" s="18">
        <v>1651</v>
      </c>
      <c r="AC493" s="18">
        <v>1697</v>
      </c>
      <c r="AD493" s="18">
        <v>1561</v>
      </c>
      <c r="AE493" s="18">
        <v>1539</v>
      </c>
      <c r="AF493" s="19">
        <v>1516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2194</v>
      </c>
      <c r="C494" s="18">
        <v>2194</v>
      </c>
      <c r="D494" s="18">
        <v>2149</v>
      </c>
      <c r="E494" s="18">
        <v>2737</v>
      </c>
      <c r="F494" s="18">
        <v>2014</v>
      </c>
      <c r="G494" s="18">
        <v>2059</v>
      </c>
      <c r="H494" s="18">
        <v>2307</v>
      </c>
      <c r="I494" s="18">
        <v>2014</v>
      </c>
      <c r="J494" s="18">
        <v>1901</v>
      </c>
      <c r="K494" s="18">
        <v>1855</v>
      </c>
      <c r="L494" s="18">
        <v>1855</v>
      </c>
      <c r="M494" s="18">
        <v>1878</v>
      </c>
      <c r="N494" s="18">
        <v>1855</v>
      </c>
      <c r="O494" s="18">
        <v>1765</v>
      </c>
      <c r="P494" s="18">
        <v>1878</v>
      </c>
      <c r="Q494" s="18">
        <v>1832</v>
      </c>
      <c r="R494" s="18">
        <v>1855</v>
      </c>
      <c r="S494" s="18">
        <v>1855</v>
      </c>
      <c r="T494" s="18">
        <v>1720</v>
      </c>
      <c r="U494" s="18">
        <v>1765</v>
      </c>
      <c r="V494" s="18">
        <v>1855</v>
      </c>
      <c r="W494" s="18">
        <v>1765</v>
      </c>
      <c r="X494" s="18">
        <v>1742</v>
      </c>
      <c r="Y494" s="18">
        <v>1674</v>
      </c>
      <c r="Z494" s="18">
        <v>1720</v>
      </c>
      <c r="AA494" s="18">
        <v>1674</v>
      </c>
      <c r="AB494" s="18">
        <v>1651</v>
      </c>
      <c r="AC494" s="18">
        <v>1697</v>
      </c>
      <c r="AD494" s="18">
        <v>1560</v>
      </c>
      <c r="AE494" s="18">
        <v>1561</v>
      </c>
      <c r="AF494" s="19">
        <v>1493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2195</v>
      </c>
      <c r="C495" s="18">
        <v>2150</v>
      </c>
      <c r="D495" s="18">
        <v>2150</v>
      </c>
      <c r="E495" s="18">
        <v>2715</v>
      </c>
      <c r="F495" s="18">
        <v>2013</v>
      </c>
      <c r="G495" s="18">
        <v>2036</v>
      </c>
      <c r="H495" s="18">
        <v>2060</v>
      </c>
      <c r="I495" s="18">
        <v>2013</v>
      </c>
      <c r="J495" s="18">
        <v>1923</v>
      </c>
      <c r="K495" s="18">
        <v>1878</v>
      </c>
      <c r="L495" s="18">
        <v>1878</v>
      </c>
      <c r="M495" s="18">
        <v>1855</v>
      </c>
      <c r="N495" s="18">
        <v>1856</v>
      </c>
      <c r="O495" s="18">
        <v>1764</v>
      </c>
      <c r="P495" s="18">
        <v>1855</v>
      </c>
      <c r="Q495" s="18">
        <v>1674</v>
      </c>
      <c r="R495" s="18">
        <v>1855</v>
      </c>
      <c r="S495" s="18">
        <v>1855</v>
      </c>
      <c r="T495" s="18">
        <v>1720</v>
      </c>
      <c r="U495" s="18">
        <v>1765</v>
      </c>
      <c r="V495" s="18">
        <v>1832</v>
      </c>
      <c r="W495" s="18">
        <v>1764</v>
      </c>
      <c r="X495" s="18">
        <v>1765</v>
      </c>
      <c r="Y495" s="18">
        <v>1651</v>
      </c>
      <c r="Z495" s="18">
        <v>1697</v>
      </c>
      <c r="AA495" s="18">
        <v>1652</v>
      </c>
      <c r="AB495" s="18">
        <v>1630</v>
      </c>
      <c r="AC495" s="18">
        <v>1697</v>
      </c>
      <c r="AD495" s="18">
        <v>1539</v>
      </c>
      <c r="AE495" s="18">
        <v>1629</v>
      </c>
      <c r="AF495" s="19">
        <v>1493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2217</v>
      </c>
      <c r="C496" s="18">
        <v>2149</v>
      </c>
      <c r="D496" s="18">
        <v>2149</v>
      </c>
      <c r="E496" s="18">
        <v>2715</v>
      </c>
      <c r="F496" s="18">
        <v>2013</v>
      </c>
      <c r="G496" s="18">
        <v>2059</v>
      </c>
      <c r="H496" s="18">
        <v>2171</v>
      </c>
      <c r="I496" s="18">
        <v>1991</v>
      </c>
      <c r="J496" s="18">
        <v>1923</v>
      </c>
      <c r="K496" s="18">
        <v>1855</v>
      </c>
      <c r="L496" s="18">
        <v>1856</v>
      </c>
      <c r="M496" s="18">
        <v>1855</v>
      </c>
      <c r="N496" s="18">
        <v>1878</v>
      </c>
      <c r="O496" s="18">
        <v>1788</v>
      </c>
      <c r="P496" s="18">
        <v>1856</v>
      </c>
      <c r="Q496" s="18">
        <v>1651</v>
      </c>
      <c r="R496" s="18">
        <v>1855</v>
      </c>
      <c r="S496" s="18">
        <v>1833</v>
      </c>
      <c r="T496" s="18">
        <v>1697</v>
      </c>
      <c r="U496" s="18">
        <v>1764</v>
      </c>
      <c r="V496" s="18">
        <v>1765</v>
      </c>
      <c r="W496" s="18">
        <v>1765</v>
      </c>
      <c r="X496" s="18">
        <v>1741</v>
      </c>
      <c r="Y496" s="18">
        <v>1652</v>
      </c>
      <c r="Z496" s="18">
        <v>1697</v>
      </c>
      <c r="AA496" s="18">
        <v>1651</v>
      </c>
      <c r="AB496" s="18">
        <v>1651</v>
      </c>
      <c r="AC496" s="18">
        <v>1697</v>
      </c>
      <c r="AD496" s="18">
        <v>1561</v>
      </c>
      <c r="AE496" s="18">
        <v>1651</v>
      </c>
      <c r="AF496" s="19">
        <v>1516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2194</v>
      </c>
      <c r="C497" s="18">
        <v>2150</v>
      </c>
      <c r="D497" s="18">
        <v>2172</v>
      </c>
      <c r="E497" s="18">
        <v>2692</v>
      </c>
      <c r="F497" s="18">
        <v>2014</v>
      </c>
      <c r="G497" s="18">
        <v>2059</v>
      </c>
      <c r="H497" s="18">
        <v>2036</v>
      </c>
      <c r="I497" s="18">
        <v>2013</v>
      </c>
      <c r="J497" s="18">
        <v>1901</v>
      </c>
      <c r="K497" s="18">
        <v>1855</v>
      </c>
      <c r="L497" s="18">
        <v>1855</v>
      </c>
      <c r="M497" s="18">
        <v>1878</v>
      </c>
      <c r="N497" s="18">
        <v>1855</v>
      </c>
      <c r="O497" s="18">
        <v>1764</v>
      </c>
      <c r="P497" s="18">
        <v>1855</v>
      </c>
      <c r="Q497" s="18">
        <v>1674</v>
      </c>
      <c r="R497" s="18">
        <v>1855</v>
      </c>
      <c r="S497" s="18">
        <v>1855</v>
      </c>
      <c r="T497" s="18">
        <v>1720</v>
      </c>
      <c r="U497" s="18">
        <v>1765</v>
      </c>
      <c r="V497" s="18">
        <v>1764</v>
      </c>
      <c r="W497" s="18">
        <v>1764</v>
      </c>
      <c r="X497" s="18">
        <v>1742</v>
      </c>
      <c r="Y497" s="18">
        <v>1651</v>
      </c>
      <c r="Z497" s="18">
        <v>1697</v>
      </c>
      <c r="AA497" s="18">
        <v>1651</v>
      </c>
      <c r="AB497" s="18">
        <v>1651</v>
      </c>
      <c r="AC497" s="18">
        <v>1697</v>
      </c>
      <c r="AD497" s="18">
        <v>1561</v>
      </c>
      <c r="AE497" s="18">
        <v>1652</v>
      </c>
      <c r="AF497" s="19">
        <v>1493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2195</v>
      </c>
      <c r="C498" s="18">
        <v>2149</v>
      </c>
      <c r="D498" s="18">
        <v>2149</v>
      </c>
      <c r="E498" s="18">
        <v>2715</v>
      </c>
      <c r="F498" s="18">
        <v>2013</v>
      </c>
      <c r="G498" s="18">
        <v>2037</v>
      </c>
      <c r="H498" s="18">
        <v>2036</v>
      </c>
      <c r="I498" s="18">
        <v>2036</v>
      </c>
      <c r="J498" s="18">
        <v>1922</v>
      </c>
      <c r="K498" s="18">
        <v>1856</v>
      </c>
      <c r="L498" s="18">
        <v>1855</v>
      </c>
      <c r="M498" s="18">
        <v>1856</v>
      </c>
      <c r="N498" s="18">
        <v>1855</v>
      </c>
      <c r="O498" s="18">
        <v>1765</v>
      </c>
      <c r="P498" s="18">
        <v>1855</v>
      </c>
      <c r="Q498" s="18">
        <v>1674</v>
      </c>
      <c r="R498" s="18">
        <v>1856</v>
      </c>
      <c r="S498" s="18">
        <v>1855</v>
      </c>
      <c r="T498" s="18">
        <v>1720</v>
      </c>
      <c r="U498" s="18">
        <v>1765</v>
      </c>
      <c r="V498" s="18">
        <v>1765</v>
      </c>
      <c r="W498" s="18">
        <v>1742</v>
      </c>
      <c r="X498" s="18">
        <v>1765</v>
      </c>
      <c r="Y498" s="18">
        <v>1651</v>
      </c>
      <c r="Z498" s="18">
        <v>1697</v>
      </c>
      <c r="AA498" s="18">
        <v>1561</v>
      </c>
      <c r="AB498" s="18">
        <v>1651</v>
      </c>
      <c r="AC498" s="18">
        <v>1697</v>
      </c>
      <c r="AD498" s="18">
        <v>1538</v>
      </c>
      <c r="AE498" s="18">
        <v>1651</v>
      </c>
      <c r="AF498" s="19">
        <v>1516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2194</v>
      </c>
      <c r="C499" s="18">
        <v>2150</v>
      </c>
      <c r="D499" s="18">
        <v>2150</v>
      </c>
      <c r="E499" s="18">
        <v>2714</v>
      </c>
      <c r="F499" s="18">
        <v>2013</v>
      </c>
      <c r="G499" s="18">
        <v>2059</v>
      </c>
      <c r="H499" s="18">
        <v>2037</v>
      </c>
      <c r="I499" s="18">
        <v>1991</v>
      </c>
      <c r="J499" s="18">
        <v>1901</v>
      </c>
      <c r="K499" s="18">
        <v>1855</v>
      </c>
      <c r="L499" s="18">
        <v>1855</v>
      </c>
      <c r="M499" s="18">
        <v>1855</v>
      </c>
      <c r="N499" s="18">
        <v>1878</v>
      </c>
      <c r="O499" s="18">
        <v>1765</v>
      </c>
      <c r="P499" s="18">
        <v>1878</v>
      </c>
      <c r="Q499" s="18">
        <v>1720</v>
      </c>
      <c r="R499" s="18">
        <v>1855</v>
      </c>
      <c r="S499" s="18">
        <v>1855</v>
      </c>
      <c r="T499" s="18">
        <v>1719</v>
      </c>
      <c r="U499" s="18">
        <v>1764</v>
      </c>
      <c r="V499" s="18">
        <v>1742</v>
      </c>
      <c r="W499" s="18">
        <v>1765</v>
      </c>
      <c r="X499" s="18">
        <v>1742</v>
      </c>
      <c r="Y499" s="18">
        <v>1674</v>
      </c>
      <c r="Z499" s="18">
        <v>1720</v>
      </c>
      <c r="AA499" s="18">
        <v>1561</v>
      </c>
      <c r="AB499" s="18">
        <v>1607</v>
      </c>
      <c r="AC499" s="18">
        <v>1697</v>
      </c>
      <c r="AD499" s="18">
        <v>1561</v>
      </c>
      <c r="AE499" s="18">
        <v>1629</v>
      </c>
      <c r="AF499" s="19">
        <v>1493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2194</v>
      </c>
      <c r="C500" s="18">
        <v>2172</v>
      </c>
      <c r="D500" s="18">
        <v>2150</v>
      </c>
      <c r="E500" s="18">
        <v>2693</v>
      </c>
      <c r="F500" s="18">
        <v>2013</v>
      </c>
      <c r="G500" s="18">
        <v>2059</v>
      </c>
      <c r="H500" s="18">
        <v>2013</v>
      </c>
      <c r="I500" s="18">
        <v>2013</v>
      </c>
      <c r="J500" s="18">
        <v>1923</v>
      </c>
      <c r="K500" s="18">
        <v>1878</v>
      </c>
      <c r="L500" s="18">
        <v>1855</v>
      </c>
      <c r="M500" s="18">
        <v>1878</v>
      </c>
      <c r="N500" s="18">
        <v>1855</v>
      </c>
      <c r="O500" s="18">
        <v>1764</v>
      </c>
      <c r="P500" s="18">
        <v>1855</v>
      </c>
      <c r="Q500" s="18">
        <v>1720</v>
      </c>
      <c r="R500" s="18">
        <v>1855</v>
      </c>
      <c r="S500" s="18">
        <v>1855</v>
      </c>
      <c r="T500" s="18">
        <v>1720</v>
      </c>
      <c r="U500" s="18">
        <v>1765</v>
      </c>
      <c r="V500" s="18">
        <v>1764</v>
      </c>
      <c r="W500" s="18">
        <v>1764</v>
      </c>
      <c r="X500" s="18">
        <v>1741</v>
      </c>
      <c r="Y500" s="18">
        <v>1651</v>
      </c>
      <c r="Z500" s="18">
        <v>1697</v>
      </c>
      <c r="AA500" s="18">
        <v>1560</v>
      </c>
      <c r="AB500" s="18">
        <v>1516</v>
      </c>
      <c r="AC500" s="18">
        <v>1697</v>
      </c>
      <c r="AD500" s="18">
        <v>1539</v>
      </c>
      <c r="AE500" s="18">
        <v>1651</v>
      </c>
      <c r="AF500" s="19">
        <v>1494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2218</v>
      </c>
      <c r="C501" s="18">
        <v>2149</v>
      </c>
      <c r="D501" s="18">
        <v>2149</v>
      </c>
      <c r="E501" s="18">
        <v>2715</v>
      </c>
      <c r="F501" s="18">
        <v>2014</v>
      </c>
      <c r="G501" s="18">
        <v>2059</v>
      </c>
      <c r="H501" s="18">
        <v>2036</v>
      </c>
      <c r="I501" s="18">
        <v>2013</v>
      </c>
      <c r="J501" s="18">
        <v>1901</v>
      </c>
      <c r="K501" s="18">
        <v>1855</v>
      </c>
      <c r="L501" s="18">
        <v>1878</v>
      </c>
      <c r="M501" s="18">
        <v>1855</v>
      </c>
      <c r="N501" s="18">
        <v>1855</v>
      </c>
      <c r="O501" s="18">
        <v>1765</v>
      </c>
      <c r="P501" s="18">
        <v>1855</v>
      </c>
      <c r="Q501" s="18">
        <v>1742</v>
      </c>
      <c r="R501" s="18">
        <v>1855</v>
      </c>
      <c r="S501" s="18">
        <v>1855</v>
      </c>
      <c r="T501" s="18">
        <v>1720</v>
      </c>
      <c r="U501" s="18">
        <v>1742</v>
      </c>
      <c r="V501" s="18">
        <v>1765</v>
      </c>
      <c r="W501" s="18">
        <v>1742</v>
      </c>
      <c r="X501" s="18">
        <v>1742</v>
      </c>
      <c r="Y501" s="18">
        <v>1652</v>
      </c>
      <c r="Z501" s="18">
        <v>1697</v>
      </c>
      <c r="AA501" s="18">
        <v>1561</v>
      </c>
      <c r="AB501" s="18">
        <v>1516</v>
      </c>
      <c r="AC501" s="18">
        <v>1697</v>
      </c>
      <c r="AD501" s="18">
        <v>1561</v>
      </c>
      <c r="AE501" s="18">
        <v>1630</v>
      </c>
      <c r="AF501" s="19">
        <v>1516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2194</v>
      </c>
      <c r="C502" s="18">
        <v>2150</v>
      </c>
      <c r="D502" s="18">
        <v>2172</v>
      </c>
      <c r="E502" s="18">
        <v>2714</v>
      </c>
      <c r="F502" s="18">
        <v>2036</v>
      </c>
      <c r="G502" s="18">
        <v>2104</v>
      </c>
      <c r="H502" s="18">
        <v>2172</v>
      </c>
      <c r="I502" s="18">
        <v>2036</v>
      </c>
      <c r="J502" s="18">
        <v>1923</v>
      </c>
      <c r="K502" s="18">
        <v>1901</v>
      </c>
      <c r="L502" s="18">
        <v>1855</v>
      </c>
      <c r="M502" s="18">
        <v>1855</v>
      </c>
      <c r="N502" s="18">
        <v>1855</v>
      </c>
      <c r="O502" s="18">
        <v>1765</v>
      </c>
      <c r="P502" s="18">
        <v>1855</v>
      </c>
      <c r="Q502" s="18">
        <v>1765</v>
      </c>
      <c r="R502" s="18">
        <v>1855</v>
      </c>
      <c r="S502" s="18">
        <v>1856</v>
      </c>
      <c r="T502" s="18">
        <v>1697</v>
      </c>
      <c r="U502" s="18">
        <v>1764</v>
      </c>
      <c r="V502" s="18">
        <v>1765</v>
      </c>
      <c r="W502" s="18">
        <v>1742</v>
      </c>
      <c r="X502" s="18">
        <v>1720</v>
      </c>
      <c r="Y502" s="18">
        <v>1651</v>
      </c>
      <c r="Z502" s="18">
        <v>1697</v>
      </c>
      <c r="AA502" s="18">
        <v>1561</v>
      </c>
      <c r="AB502" s="18">
        <v>1516</v>
      </c>
      <c r="AC502" s="18">
        <v>1697</v>
      </c>
      <c r="AD502" s="18">
        <v>1539</v>
      </c>
      <c r="AE502" s="18">
        <v>1651</v>
      </c>
      <c r="AF502" s="19">
        <v>1493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2194</v>
      </c>
      <c r="C503" s="18">
        <v>2149</v>
      </c>
      <c r="D503" s="18">
        <v>2149</v>
      </c>
      <c r="E503" s="18">
        <v>2693</v>
      </c>
      <c r="F503" s="18">
        <v>2059</v>
      </c>
      <c r="G503" s="18">
        <v>2081</v>
      </c>
      <c r="H503" s="18">
        <v>2149</v>
      </c>
      <c r="I503" s="18">
        <v>2014</v>
      </c>
      <c r="J503" s="18">
        <v>1923</v>
      </c>
      <c r="K503" s="18">
        <v>1855</v>
      </c>
      <c r="L503" s="18">
        <v>1856</v>
      </c>
      <c r="M503" s="18">
        <v>1878</v>
      </c>
      <c r="N503" s="18">
        <v>1878</v>
      </c>
      <c r="O503" s="18">
        <v>1764</v>
      </c>
      <c r="P503" s="18">
        <v>1878</v>
      </c>
      <c r="Q503" s="18">
        <v>1741</v>
      </c>
      <c r="R503" s="18">
        <v>1855</v>
      </c>
      <c r="S503" s="18">
        <v>1764</v>
      </c>
      <c r="T503" s="18">
        <v>1720</v>
      </c>
      <c r="U503" s="18">
        <v>1765</v>
      </c>
      <c r="V503" s="18">
        <v>1764</v>
      </c>
      <c r="W503" s="18">
        <v>1765</v>
      </c>
      <c r="X503" s="18">
        <v>1697</v>
      </c>
      <c r="Y503" s="18">
        <v>1651</v>
      </c>
      <c r="Z503" s="18">
        <v>1697</v>
      </c>
      <c r="AA503" s="18">
        <v>1560</v>
      </c>
      <c r="AB503" s="18">
        <v>1516</v>
      </c>
      <c r="AC503" s="18">
        <v>1697</v>
      </c>
      <c r="AD503" s="18">
        <v>1560</v>
      </c>
      <c r="AE503" s="18">
        <v>1651</v>
      </c>
      <c r="AF503" s="19">
        <v>1516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2195</v>
      </c>
      <c r="C504" s="18">
        <v>2172</v>
      </c>
      <c r="D504" s="18">
        <v>2150</v>
      </c>
      <c r="E504" s="18">
        <v>2715</v>
      </c>
      <c r="F504" s="18">
        <v>2036</v>
      </c>
      <c r="G504" s="18">
        <v>2059</v>
      </c>
      <c r="H504" s="18">
        <v>2172</v>
      </c>
      <c r="I504" s="18">
        <v>2013</v>
      </c>
      <c r="J504" s="18">
        <v>1901</v>
      </c>
      <c r="K504" s="18">
        <v>1878</v>
      </c>
      <c r="L504" s="18">
        <v>1855</v>
      </c>
      <c r="M504" s="18">
        <v>1855</v>
      </c>
      <c r="N504" s="18">
        <v>1856</v>
      </c>
      <c r="O504" s="18">
        <v>1765</v>
      </c>
      <c r="P504" s="18">
        <v>1856</v>
      </c>
      <c r="Q504" s="18">
        <v>1765</v>
      </c>
      <c r="R504" s="18">
        <v>1856</v>
      </c>
      <c r="S504" s="18">
        <v>1765</v>
      </c>
      <c r="T504" s="18">
        <v>1720</v>
      </c>
      <c r="U504" s="18">
        <v>1764</v>
      </c>
      <c r="V504" s="18">
        <v>1765</v>
      </c>
      <c r="W504" s="18">
        <v>1720</v>
      </c>
      <c r="X504" s="18">
        <v>1697</v>
      </c>
      <c r="Y504" s="18">
        <v>1651</v>
      </c>
      <c r="Z504" s="18">
        <v>1720</v>
      </c>
      <c r="AA504" s="18">
        <v>1561</v>
      </c>
      <c r="AB504" s="18">
        <v>1516</v>
      </c>
      <c r="AC504" s="18">
        <v>1697</v>
      </c>
      <c r="AD504" s="18">
        <v>1561</v>
      </c>
      <c r="AE504" s="18">
        <v>1630</v>
      </c>
      <c r="AF504" s="19">
        <v>1493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2240</v>
      </c>
      <c r="C505" s="13">
        <v>2171</v>
      </c>
      <c r="D505" s="13">
        <v>2171</v>
      </c>
      <c r="E505" s="13">
        <v>2714</v>
      </c>
      <c r="F505" s="13">
        <v>2081</v>
      </c>
      <c r="G505" s="13">
        <v>2059</v>
      </c>
      <c r="H505" s="13">
        <v>2171</v>
      </c>
      <c r="I505" s="13">
        <v>2013</v>
      </c>
      <c r="J505" s="13">
        <v>1922</v>
      </c>
      <c r="K505" s="13">
        <v>1878</v>
      </c>
      <c r="L505" s="13">
        <v>1878</v>
      </c>
      <c r="M505" s="13">
        <v>1878</v>
      </c>
      <c r="N505" s="13">
        <v>1878</v>
      </c>
      <c r="O505" s="13">
        <v>1765</v>
      </c>
      <c r="P505" s="13">
        <v>1855</v>
      </c>
      <c r="Q505" s="13">
        <v>1765</v>
      </c>
      <c r="R505" s="13">
        <v>1855</v>
      </c>
      <c r="S505" s="13">
        <v>1764</v>
      </c>
      <c r="T505" s="13">
        <v>1720</v>
      </c>
      <c r="U505" s="13">
        <v>1765</v>
      </c>
      <c r="V505" s="13">
        <v>1764</v>
      </c>
      <c r="W505" s="13">
        <v>1741</v>
      </c>
      <c r="X505" s="13">
        <v>1697</v>
      </c>
      <c r="Y505" s="13">
        <v>1652</v>
      </c>
      <c r="Z505" s="13">
        <v>1697</v>
      </c>
      <c r="AA505" s="13">
        <v>1561</v>
      </c>
      <c r="AB505" s="13">
        <v>1493</v>
      </c>
      <c r="AC505" s="13">
        <v>1697</v>
      </c>
      <c r="AD505" s="13">
        <v>1539</v>
      </c>
      <c r="AE505" s="13">
        <v>1651</v>
      </c>
      <c r="AF505" s="14">
        <v>1560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2194</v>
      </c>
      <c r="C506" s="18">
        <v>2172</v>
      </c>
      <c r="D506" s="18">
        <v>2150</v>
      </c>
      <c r="E506" s="18">
        <v>2715</v>
      </c>
      <c r="F506" s="18">
        <v>2059</v>
      </c>
      <c r="G506" s="18">
        <v>2059</v>
      </c>
      <c r="H506" s="18">
        <v>2172</v>
      </c>
      <c r="I506" s="18">
        <v>2014</v>
      </c>
      <c r="J506" s="18">
        <v>1923</v>
      </c>
      <c r="K506" s="18">
        <v>1855</v>
      </c>
      <c r="L506" s="18">
        <v>1855</v>
      </c>
      <c r="M506" s="18">
        <v>1856</v>
      </c>
      <c r="N506" s="18">
        <v>1855</v>
      </c>
      <c r="O506" s="18">
        <v>1787</v>
      </c>
      <c r="P506" s="18">
        <v>1855</v>
      </c>
      <c r="Q506" s="18">
        <v>1764</v>
      </c>
      <c r="R506" s="18">
        <v>1855</v>
      </c>
      <c r="S506" s="18">
        <v>1742</v>
      </c>
      <c r="T506" s="18">
        <v>1720</v>
      </c>
      <c r="U506" s="18">
        <v>1765</v>
      </c>
      <c r="V506" s="18">
        <v>1788</v>
      </c>
      <c r="W506" s="18">
        <v>1765</v>
      </c>
      <c r="X506" s="18">
        <v>1697</v>
      </c>
      <c r="Y506" s="18">
        <v>1651</v>
      </c>
      <c r="Z506" s="18">
        <v>1697</v>
      </c>
      <c r="AA506" s="18">
        <v>1561</v>
      </c>
      <c r="AB506" s="18">
        <v>1516</v>
      </c>
      <c r="AC506" s="18">
        <v>1697</v>
      </c>
      <c r="AD506" s="18">
        <v>1561</v>
      </c>
      <c r="AE506" s="18">
        <v>1651</v>
      </c>
      <c r="AF506" s="19">
        <v>1561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2195</v>
      </c>
      <c r="C507" s="18">
        <v>2149</v>
      </c>
      <c r="D507" s="18">
        <v>2150</v>
      </c>
      <c r="E507" s="18">
        <v>2715</v>
      </c>
      <c r="F507" s="18">
        <v>2059</v>
      </c>
      <c r="G507" s="18">
        <v>2059</v>
      </c>
      <c r="H507" s="18">
        <v>2149</v>
      </c>
      <c r="I507" s="18">
        <v>2013</v>
      </c>
      <c r="J507" s="18">
        <v>1901</v>
      </c>
      <c r="K507" s="18">
        <v>1855</v>
      </c>
      <c r="L507" s="18">
        <v>1878</v>
      </c>
      <c r="M507" s="18">
        <v>1878</v>
      </c>
      <c r="N507" s="18">
        <v>1855</v>
      </c>
      <c r="O507" s="18">
        <v>1765</v>
      </c>
      <c r="P507" s="18">
        <v>1878</v>
      </c>
      <c r="Q507" s="18">
        <v>1765</v>
      </c>
      <c r="R507" s="18">
        <v>1855</v>
      </c>
      <c r="S507" s="18">
        <v>1765</v>
      </c>
      <c r="T507" s="18">
        <v>1720</v>
      </c>
      <c r="U507" s="18">
        <v>1764</v>
      </c>
      <c r="V507" s="18">
        <v>1765</v>
      </c>
      <c r="W507" s="18">
        <v>1742</v>
      </c>
      <c r="X507" s="18">
        <v>1697</v>
      </c>
      <c r="Y507" s="18">
        <v>1674</v>
      </c>
      <c r="Z507" s="18">
        <v>1697</v>
      </c>
      <c r="AA507" s="18">
        <v>1560</v>
      </c>
      <c r="AB507" s="18">
        <v>1516</v>
      </c>
      <c r="AC507" s="18">
        <v>1697</v>
      </c>
      <c r="AD507" s="18">
        <v>1560</v>
      </c>
      <c r="AE507" s="18">
        <v>1651</v>
      </c>
      <c r="AF507" s="19">
        <v>1561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2398</v>
      </c>
      <c r="C508" s="18">
        <v>2150</v>
      </c>
      <c r="D508" s="18">
        <v>2149</v>
      </c>
      <c r="E508" s="18">
        <v>2692</v>
      </c>
      <c r="F508" s="18">
        <v>2037</v>
      </c>
      <c r="G508" s="18">
        <v>2059</v>
      </c>
      <c r="H508" s="18">
        <v>2172</v>
      </c>
      <c r="I508" s="18">
        <v>1991</v>
      </c>
      <c r="J508" s="18">
        <v>1901</v>
      </c>
      <c r="K508" s="18">
        <v>1879</v>
      </c>
      <c r="L508" s="18">
        <v>1855</v>
      </c>
      <c r="M508" s="18">
        <v>1855</v>
      </c>
      <c r="N508" s="18">
        <v>1855</v>
      </c>
      <c r="O508" s="18">
        <v>1764</v>
      </c>
      <c r="P508" s="18">
        <v>1855</v>
      </c>
      <c r="Q508" s="18">
        <v>1765</v>
      </c>
      <c r="R508" s="18">
        <v>1878</v>
      </c>
      <c r="S508" s="18">
        <v>1764</v>
      </c>
      <c r="T508" s="18">
        <v>1720</v>
      </c>
      <c r="U508" s="18">
        <v>1765</v>
      </c>
      <c r="V508" s="18">
        <v>1764</v>
      </c>
      <c r="W508" s="18">
        <v>1764</v>
      </c>
      <c r="X508" s="18">
        <v>1697</v>
      </c>
      <c r="Y508" s="18">
        <v>1651</v>
      </c>
      <c r="Z508" s="18">
        <v>1697</v>
      </c>
      <c r="AA508" s="18">
        <v>1561</v>
      </c>
      <c r="AB508" s="18">
        <v>1515</v>
      </c>
      <c r="AC508" s="18">
        <v>1720</v>
      </c>
      <c r="AD508" s="18">
        <v>1539</v>
      </c>
      <c r="AE508" s="18">
        <v>1652</v>
      </c>
      <c r="AF508" s="19">
        <v>1561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2375</v>
      </c>
      <c r="C509" s="18">
        <v>2171</v>
      </c>
      <c r="D509" s="18">
        <v>2150</v>
      </c>
      <c r="E509" s="18">
        <v>2715</v>
      </c>
      <c r="F509" s="18">
        <v>2059</v>
      </c>
      <c r="G509" s="18">
        <v>2150</v>
      </c>
      <c r="H509" s="18">
        <v>2149</v>
      </c>
      <c r="I509" s="18">
        <v>2014</v>
      </c>
      <c r="J509" s="18">
        <v>1901</v>
      </c>
      <c r="K509" s="18">
        <v>1878</v>
      </c>
      <c r="L509" s="18">
        <v>1855</v>
      </c>
      <c r="M509" s="18">
        <v>1878</v>
      </c>
      <c r="N509" s="18">
        <v>1878</v>
      </c>
      <c r="O509" s="18">
        <v>1765</v>
      </c>
      <c r="P509" s="18">
        <v>1855</v>
      </c>
      <c r="Q509" s="18">
        <v>1764</v>
      </c>
      <c r="R509" s="18">
        <v>1855</v>
      </c>
      <c r="S509" s="18">
        <v>1765</v>
      </c>
      <c r="T509" s="18">
        <v>1719</v>
      </c>
      <c r="U509" s="18">
        <v>1765</v>
      </c>
      <c r="V509" s="18">
        <v>1765</v>
      </c>
      <c r="W509" s="18">
        <v>1742</v>
      </c>
      <c r="X509" s="18">
        <v>1697</v>
      </c>
      <c r="Y509" s="18">
        <v>1651</v>
      </c>
      <c r="Z509" s="18">
        <v>1720</v>
      </c>
      <c r="AA509" s="18">
        <v>1561</v>
      </c>
      <c r="AB509" s="18">
        <v>1494</v>
      </c>
      <c r="AC509" s="18">
        <v>1697</v>
      </c>
      <c r="AD509" s="18">
        <v>1561</v>
      </c>
      <c r="AE509" s="18">
        <v>1651</v>
      </c>
      <c r="AF509" s="19">
        <v>1560</v>
      </c>
    </row>
    <row r="510" spans="1:45" s="10" customFormat="1" ht="12" customHeight="1" x14ac:dyDescent="0.55000000000000004">
      <c r="A510" s="21" t="s">
        <v>34</v>
      </c>
      <c r="B510" s="17">
        <v>2399</v>
      </c>
      <c r="C510" s="18">
        <v>2150</v>
      </c>
      <c r="D510" s="18">
        <v>2171</v>
      </c>
      <c r="E510" s="18">
        <v>2714</v>
      </c>
      <c r="F510" s="18">
        <v>2059</v>
      </c>
      <c r="G510" s="18">
        <v>2171</v>
      </c>
      <c r="H510" s="18">
        <v>2172</v>
      </c>
      <c r="I510" s="18">
        <v>2013</v>
      </c>
      <c r="J510" s="18">
        <v>1901</v>
      </c>
      <c r="K510" s="18">
        <v>1855</v>
      </c>
      <c r="L510" s="18">
        <v>1878</v>
      </c>
      <c r="M510" s="18">
        <v>1855</v>
      </c>
      <c r="N510" s="18">
        <v>1855</v>
      </c>
      <c r="O510" s="18">
        <v>1788</v>
      </c>
      <c r="P510" s="18">
        <v>1855</v>
      </c>
      <c r="Q510" s="18">
        <v>1765</v>
      </c>
      <c r="R510" s="18">
        <v>1855</v>
      </c>
      <c r="S510" s="18">
        <v>1765</v>
      </c>
      <c r="T510" s="18">
        <v>1720</v>
      </c>
      <c r="U510" s="18">
        <v>1787</v>
      </c>
      <c r="V510" s="18">
        <v>1765</v>
      </c>
      <c r="W510" s="18">
        <v>1742</v>
      </c>
      <c r="X510" s="18">
        <v>1720</v>
      </c>
      <c r="Y510" s="18">
        <v>1652</v>
      </c>
      <c r="Z510" s="18">
        <v>1697</v>
      </c>
      <c r="AA510" s="18">
        <v>1560</v>
      </c>
      <c r="AB510" s="18">
        <v>1516</v>
      </c>
      <c r="AC510" s="18">
        <v>1697</v>
      </c>
      <c r="AD510" s="18">
        <v>1561</v>
      </c>
      <c r="AE510" s="18">
        <v>1651</v>
      </c>
      <c r="AF510" s="19">
        <v>1539</v>
      </c>
    </row>
    <row r="511" spans="1:45" s="10" customFormat="1" ht="12" customHeight="1" x14ac:dyDescent="0.55000000000000004">
      <c r="A511" s="21" t="s">
        <v>35</v>
      </c>
      <c r="B511" s="17">
        <v>2398</v>
      </c>
      <c r="C511" s="18">
        <v>2172</v>
      </c>
      <c r="D511" s="18">
        <v>2150</v>
      </c>
      <c r="E511" s="18">
        <v>2715</v>
      </c>
      <c r="F511" s="18">
        <v>2059</v>
      </c>
      <c r="G511" s="18">
        <v>2150</v>
      </c>
      <c r="H511" s="18">
        <v>2194</v>
      </c>
      <c r="I511" s="18">
        <v>2013</v>
      </c>
      <c r="J511" s="18">
        <v>1901</v>
      </c>
      <c r="K511" s="18">
        <v>1878</v>
      </c>
      <c r="L511" s="18">
        <v>1856</v>
      </c>
      <c r="M511" s="18">
        <v>1878</v>
      </c>
      <c r="N511" s="18">
        <v>1855</v>
      </c>
      <c r="O511" s="18">
        <v>1764</v>
      </c>
      <c r="P511" s="18">
        <v>1878</v>
      </c>
      <c r="Q511" s="18">
        <v>1764</v>
      </c>
      <c r="R511" s="18">
        <v>1856</v>
      </c>
      <c r="S511" s="18">
        <v>1764</v>
      </c>
      <c r="T511" s="18">
        <v>1720</v>
      </c>
      <c r="U511" s="18">
        <v>1765</v>
      </c>
      <c r="V511" s="18">
        <v>1764</v>
      </c>
      <c r="W511" s="18">
        <v>1764</v>
      </c>
      <c r="X511" s="18">
        <v>1697</v>
      </c>
      <c r="Y511" s="18">
        <v>1674</v>
      </c>
      <c r="Z511" s="18">
        <v>1697</v>
      </c>
      <c r="AA511" s="18">
        <v>1652</v>
      </c>
      <c r="AB511" s="18">
        <v>1493</v>
      </c>
      <c r="AC511" s="18">
        <v>1697</v>
      </c>
      <c r="AD511" s="18">
        <v>1560</v>
      </c>
      <c r="AE511" s="18">
        <v>1651</v>
      </c>
      <c r="AF511" s="19">
        <v>1561</v>
      </c>
    </row>
    <row r="512" spans="1:45" s="10" customFormat="1" ht="12" customHeight="1" x14ac:dyDescent="0.55000000000000004">
      <c r="A512" s="21" t="s">
        <v>36</v>
      </c>
      <c r="B512" s="17">
        <v>2398</v>
      </c>
      <c r="C512" s="18">
        <v>2149</v>
      </c>
      <c r="D512" s="18">
        <v>2150</v>
      </c>
      <c r="E512" s="18">
        <v>2715</v>
      </c>
      <c r="F512" s="18">
        <v>2059</v>
      </c>
      <c r="G512" s="18">
        <v>2171</v>
      </c>
      <c r="H512" s="18">
        <v>2172</v>
      </c>
      <c r="I512" s="18">
        <v>2014</v>
      </c>
      <c r="J512" s="18">
        <v>1923</v>
      </c>
      <c r="K512" s="18">
        <v>1878</v>
      </c>
      <c r="L512" s="18">
        <v>1878</v>
      </c>
      <c r="M512" s="18">
        <v>1855</v>
      </c>
      <c r="N512" s="18">
        <v>1879</v>
      </c>
      <c r="O512" s="18">
        <v>1765</v>
      </c>
      <c r="P512" s="18">
        <v>1856</v>
      </c>
      <c r="Q512" s="18">
        <v>1765</v>
      </c>
      <c r="R512" s="18">
        <v>1855</v>
      </c>
      <c r="S512" s="18">
        <v>1765</v>
      </c>
      <c r="T512" s="18">
        <v>1720</v>
      </c>
      <c r="U512" s="18">
        <v>1764</v>
      </c>
      <c r="V512" s="18">
        <v>1765</v>
      </c>
      <c r="W512" s="18">
        <v>1742</v>
      </c>
      <c r="X512" s="18">
        <v>1697</v>
      </c>
      <c r="Y512" s="18">
        <v>1651</v>
      </c>
      <c r="Z512" s="18">
        <v>1697</v>
      </c>
      <c r="AA512" s="18">
        <v>1651</v>
      </c>
      <c r="AB512" s="18">
        <v>1516</v>
      </c>
      <c r="AC512" s="18">
        <v>1697</v>
      </c>
      <c r="AD512" s="18">
        <v>1539</v>
      </c>
      <c r="AE512" s="18">
        <v>1630</v>
      </c>
      <c r="AF512" s="19">
        <v>1561</v>
      </c>
    </row>
    <row r="513" spans="1:33" s="10" customFormat="1" ht="12" customHeight="1" x14ac:dyDescent="0.55000000000000004">
      <c r="A513" s="21" t="s">
        <v>37</v>
      </c>
      <c r="B513" s="17">
        <v>2376</v>
      </c>
      <c r="C513" s="18">
        <v>2150</v>
      </c>
      <c r="D513" s="18">
        <v>2149</v>
      </c>
      <c r="E513" s="18">
        <v>2714</v>
      </c>
      <c r="F513" s="18">
        <v>2059</v>
      </c>
      <c r="G513" s="18">
        <v>2172</v>
      </c>
      <c r="H513" s="18">
        <v>2149</v>
      </c>
      <c r="I513" s="18">
        <v>2013</v>
      </c>
      <c r="J513" s="18">
        <v>1900</v>
      </c>
      <c r="K513" s="18">
        <v>1855</v>
      </c>
      <c r="L513" s="18">
        <v>1855</v>
      </c>
      <c r="M513" s="18">
        <v>1878</v>
      </c>
      <c r="N513" s="18">
        <v>1855</v>
      </c>
      <c r="O513" s="18">
        <v>1764</v>
      </c>
      <c r="P513" s="18">
        <v>1855</v>
      </c>
      <c r="Q513" s="18">
        <v>1765</v>
      </c>
      <c r="R513" s="18">
        <v>1855</v>
      </c>
      <c r="S513" s="18">
        <v>1765</v>
      </c>
      <c r="T513" s="18">
        <v>1720</v>
      </c>
      <c r="U513" s="18">
        <v>1765</v>
      </c>
      <c r="V513" s="18">
        <v>1764</v>
      </c>
      <c r="W513" s="18">
        <v>1742</v>
      </c>
      <c r="X513" s="18">
        <v>1697</v>
      </c>
      <c r="Y513" s="18">
        <v>1651</v>
      </c>
      <c r="Z513" s="18">
        <v>1697</v>
      </c>
      <c r="AA513" s="18">
        <v>1651</v>
      </c>
      <c r="AB513" s="18">
        <v>1516</v>
      </c>
      <c r="AC513" s="18">
        <v>1697</v>
      </c>
      <c r="AD513" s="18">
        <v>1561</v>
      </c>
      <c r="AE513" s="18">
        <v>1651</v>
      </c>
      <c r="AF513" s="19">
        <v>1538</v>
      </c>
    </row>
    <row r="514" spans="1:33" s="10" customFormat="1" ht="12" customHeight="1" x14ac:dyDescent="0.55000000000000004">
      <c r="A514" s="21" t="s">
        <v>38</v>
      </c>
      <c r="B514" s="17">
        <v>2398</v>
      </c>
      <c r="C514" s="18">
        <v>2171</v>
      </c>
      <c r="D514" s="18">
        <v>2172</v>
      </c>
      <c r="E514" s="18">
        <v>2693</v>
      </c>
      <c r="F514" s="18">
        <v>2059</v>
      </c>
      <c r="G514" s="18">
        <v>2194</v>
      </c>
      <c r="H514" s="18">
        <v>2172</v>
      </c>
      <c r="I514" s="18">
        <v>2013</v>
      </c>
      <c r="J514" s="18">
        <v>1901</v>
      </c>
      <c r="K514" s="18">
        <v>1855</v>
      </c>
      <c r="L514" s="18">
        <v>1855</v>
      </c>
      <c r="M514" s="18">
        <v>1855</v>
      </c>
      <c r="N514" s="18">
        <v>1855</v>
      </c>
      <c r="O514" s="18">
        <v>1765</v>
      </c>
      <c r="P514" s="18">
        <v>1878</v>
      </c>
      <c r="Q514" s="18">
        <v>1764</v>
      </c>
      <c r="R514" s="18">
        <v>1855</v>
      </c>
      <c r="S514" s="18">
        <v>1764</v>
      </c>
      <c r="T514" s="18">
        <v>1720</v>
      </c>
      <c r="U514" s="18">
        <v>1765</v>
      </c>
      <c r="V514" s="18">
        <v>1765</v>
      </c>
      <c r="W514" s="18">
        <v>1765</v>
      </c>
      <c r="X514" s="18">
        <v>1697</v>
      </c>
      <c r="Y514" s="18">
        <v>1651</v>
      </c>
      <c r="Z514" s="18">
        <v>1697</v>
      </c>
      <c r="AA514" s="18">
        <v>1651</v>
      </c>
      <c r="AB514" s="18">
        <v>1515</v>
      </c>
      <c r="AC514" s="18">
        <v>1697</v>
      </c>
      <c r="AD514" s="18">
        <v>1561</v>
      </c>
      <c r="AE514" s="18">
        <v>1651</v>
      </c>
      <c r="AF514" s="19">
        <v>1561</v>
      </c>
    </row>
    <row r="515" spans="1:33" s="10" customFormat="1" ht="12" customHeight="1" x14ac:dyDescent="0.55000000000000004">
      <c r="A515" s="21" t="s">
        <v>39</v>
      </c>
      <c r="B515" s="17">
        <v>2194</v>
      </c>
      <c r="C515" s="18">
        <v>2150</v>
      </c>
      <c r="D515" s="18">
        <v>2149</v>
      </c>
      <c r="E515" s="18">
        <v>2715</v>
      </c>
      <c r="F515" s="18">
        <v>2059</v>
      </c>
      <c r="G515" s="18">
        <v>2194</v>
      </c>
      <c r="H515" s="18">
        <v>2149</v>
      </c>
      <c r="I515" s="18">
        <v>2014</v>
      </c>
      <c r="J515" s="18">
        <v>1878</v>
      </c>
      <c r="K515" s="18">
        <v>1878</v>
      </c>
      <c r="L515" s="18">
        <v>1878</v>
      </c>
      <c r="M515" s="18">
        <v>1878</v>
      </c>
      <c r="N515" s="18">
        <v>1878</v>
      </c>
      <c r="O515" s="18">
        <v>1788</v>
      </c>
      <c r="P515" s="18">
        <v>1855</v>
      </c>
      <c r="Q515" s="18">
        <v>1788</v>
      </c>
      <c r="R515" s="18">
        <v>1855</v>
      </c>
      <c r="S515" s="18">
        <v>1765</v>
      </c>
      <c r="T515" s="18">
        <v>1720</v>
      </c>
      <c r="U515" s="18">
        <v>1764</v>
      </c>
      <c r="V515" s="18">
        <v>1765</v>
      </c>
      <c r="W515" s="18">
        <v>1741</v>
      </c>
      <c r="X515" s="18">
        <v>1674</v>
      </c>
      <c r="Y515" s="18">
        <v>1652</v>
      </c>
      <c r="Z515" s="18">
        <v>1720</v>
      </c>
      <c r="AA515" s="18">
        <v>1652</v>
      </c>
      <c r="AB515" s="18">
        <v>1584</v>
      </c>
      <c r="AC515" s="18">
        <v>1697</v>
      </c>
      <c r="AD515" s="18">
        <v>1538</v>
      </c>
      <c r="AE515" s="18">
        <v>1629</v>
      </c>
      <c r="AF515" s="19">
        <v>1561</v>
      </c>
    </row>
    <row r="516" spans="1:33" s="10" customFormat="1" ht="12" customHeight="1" x14ac:dyDescent="0.55000000000000004">
      <c r="A516" s="21" t="s">
        <v>40</v>
      </c>
      <c r="B516" s="17">
        <v>2217</v>
      </c>
      <c r="C516" s="18">
        <v>2149</v>
      </c>
      <c r="D516" s="18">
        <v>2150</v>
      </c>
      <c r="E516" s="18">
        <v>2714</v>
      </c>
      <c r="F516" s="18">
        <v>2036</v>
      </c>
      <c r="G516" s="18">
        <v>2422</v>
      </c>
      <c r="H516" s="18">
        <v>2172</v>
      </c>
      <c r="I516" s="18">
        <v>2013</v>
      </c>
      <c r="J516" s="18">
        <v>1856</v>
      </c>
      <c r="K516" s="18">
        <v>1878</v>
      </c>
      <c r="L516" s="18">
        <v>1855</v>
      </c>
      <c r="M516" s="18">
        <v>1856</v>
      </c>
      <c r="N516" s="18">
        <v>1855</v>
      </c>
      <c r="O516" s="18">
        <v>1764</v>
      </c>
      <c r="P516" s="18">
        <v>1878</v>
      </c>
      <c r="Q516" s="18">
        <v>1855</v>
      </c>
      <c r="R516" s="18">
        <v>1855</v>
      </c>
      <c r="S516" s="18">
        <v>1765</v>
      </c>
      <c r="T516" s="18">
        <v>1720</v>
      </c>
      <c r="U516" s="18">
        <v>1765</v>
      </c>
      <c r="V516" s="18">
        <v>1764</v>
      </c>
      <c r="W516" s="18">
        <v>1742</v>
      </c>
      <c r="X516" s="18">
        <v>1651</v>
      </c>
      <c r="Y516" s="18">
        <v>1651</v>
      </c>
      <c r="Z516" s="18">
        <v>1697</v>
      </c>
      <c r="AA516" s="18">
        <v>1651</v>
      </c>
      <c r="AB516" s="18">
        <v>1651</v>
      </c>
      <c r="AC516" s="18">
        <v>1697</v>
      </c>
      <c r="AD516" s="18">
        <v>1561</v>
      </c>
      <c r="AE516" s="18">
        <v>1539</v>
      </c>
      <c r="AF516" s="19">
        <v>1539</v>
      </c>
    </row>
    <row r="517" spans="1:33" s="10" customFormat="1" ht="12" customHeight="1" x14ac:dyDescent="0.55000000000000004">
      <c r="A517" s="21" t="s">
        <v>41</v>
      </c>
      <c r="B517" s="17">
        <v>2195</v>
      </c>
      <c r="C517" s="18">
        <v>2172</v>
      </c>
      <c r="D517" s="18">
        <v>2149</v>
      </c>
      <c r="E517" s="18">
        <v>2715</v>
      </c>
      <c r="F517" s="18">
        <v>2059</v>
      </c>
      <c r="G517" s="18">
        <v>2443</v>
      </c>
      <c r="H517" s="18">
        <v>2149</v>
      </c>
      <c r="I517" s="18">
        <v>1991</v>
      </c>
      <c r="J517" s="18">
        <v>1855</v>
      </c>
      <c r="K517" s="18">
        <v>1855</v>
      </c>
      <c r="L517" s="18">
        <v>1878</v>
      </c>
      <c r="M517" s="18">
        <v>1878</v>
      </c>
      <c r="N517" s="18">
        <v>1878</v>
      </c>
      <c r="O517" s="18">
        <v>1901</v>
      </c>
      <c r="P517" s="18">
        <v>1855</v>
      </c>
      <c r="Q517" s="18">
        <v>1651</v>
      </c>
      <c r="R517" s="18">
        <v>1855</v>
      </c>
      <c r="S517" s="18">
        <v>1764</v>
      </c>
      <c r="T517" s="18">
        <v>1787</v>
      </c>
      <c r="U517" s="18">
        <v>1788</v>
      </c>
      <c r="V517" s="18">
        <v>1765</v>
      </c>
      <c r="W517" s="18">
        <v>1742</v>
      </c>
      <c r="X517" s="18">
        <v>1652</v>
      </c>
      <c r="Y517" s="18">
        <v>1674</v>
      </c>
      <c r="Z517" s="18">
        <v>1697</v>
      </c>
      <c r="AA517" s="18">
        <v>1651</v>
      </c>
      <c r="AB517" s="18">
        <v>1652</v>
      </c>
      <c r="AC517" s="18">
        <v>1697</v>
      </c>
      <c r="AD517" s="18">
        <v>1561</v>
      </c>
      <c r="AE517" s="18">
        <v>1561</v>
      </c>
      <c r="AF517" s="19">
        <v>1560</v>
      </c>
    </row>
    <row r="518" spans="1:33" s="10" customFormat="1" ht="12" customHeight="1" x14ac:dyDescent="0.55000000000000004">
      <c r="A518" s="21" t="s">
        <v>42</v>
      </c>
      <c r="B518" s="17">
        <v>2217</v>
      </c>
      <c r="C518" s="18">
        <v>2150</v>
      </c>
      <c r="D518" s="18">
        <v>2172</v>
      </c>
      <c r="E518" s="18">
        <v>2692</v>
      </c>
      <c r="F518" s="18">
        <v>2060</v>
      </c>
      <c r="G518" s="18">
        <v>2421</v>
      </c>
      <c r="H518" s="18">
        <v>2172</v>
      </c>
      <c r="I518" s="18">
        <v>2014</v>
      </c>
      <c r="J518" s="18">
        <v>1878</v>
      </c>
      <c r="K518" s="18">
        <v>1878</v>
      </c>
      <c r="L518" s="18">
        <v>1855</v>
      </c>
      <c r="M518" s="18">
        <v>1855</v>
      </c>
      <c r="N518" s="18">
        <v>1855</v>
      </c>
      <c r="O518" s="18">
        <v>1923</v>
      </c>
      <c r="P518" s="18">
        <v>1855</v>
      </c>
      <c r="Q518" s="18">
        <v>1855</v>
      </c>
      <c r="R518" s="18">
        <v>1856</v>
      </c>
      <c r="S518" s="18">
        <v>1765</v>
      </c>
      <c r="T518" s="18">
        <v>1765</v>
      </c>
      <c r="U518" s="18">
        <v>1764</v>
      </c>
      <c r="V518" s="18">
        <v>1765</v>
      </c>
      <c r="W518" s="18">
        <v>1742</v>
      </c>
      <c r="X518" s="18">
        <v>1651</v>
      </c>
      <c r="Y518" s="18">
        <v>1651</v>
      </c>
      <c r="Z518" s="18">
        <v>1697</v>
      </c>
      <c r="AA518" s="18">
        <v>1651</v>
      </c>
      <c r="AB518" s="18">
        <v>1651</v>
      </c>
      <c r="AC518" s="18">
        <v>1697</v>
      </c>
      <c r="AD518" s="18">
        <v>1539</v>
      </c>
      <c r="AE518" s="18">
        <v>1539</v>
      </c>
      <c r="AF518" s="19">
        <v>1561</v>
      </c>
    </row>
    <row r="519" spans="1:33" s="10" customFormat="1" ht="12" customHeight="1" x14ac:dyDescent="0.55000000000000004">
      <c r="A519" s="21" t="s">
        <v>43</v>
      </c>
      <c r="B519" s="17">
        <v>2194</v>
      </c>
      <c r="C519" s="18">
        <v>2149</v>
      </c>
      <c r="D519" s="18">
        <v>2149</v>
      </c>
      <c r="E519" s="18">
        <v>2715</v>
      </c>
      <c r="F519" s="18">
        <v>2059</v>
      </c>
      <c r="G519" s="18">
        <v>2443</v>
      </c>
      <c r="H519" s="18">
        <v>2171</v>
      </c>
      <c r="I519" s="18">
        <v>2013</v>
      </c>
      <c r="J519" s="18">
        <v>1855</v>
      </c>
      <c r="K519" s="18">
        <v>1856</v>
      </c>
      <c r="L519" s="18">
        <v>1855</v>
      </c>
      <c r="M519" s="18">
        <v>1878</v>
      </c>
      <c r="N519" s="18">
        <v>1855</v>
      </c>
      <c r="O519" s="18">
        <v>1901</v>
      </c>
      <c r="P519" s="18">
        <v>1855</v>
      </c>
      <c r="Q519" s="18">
        <v>1856</v>
      </c>
      <c r="R519" s="18">
        <v>1878</v>
      </c>
      <c r="S519" s="18">
        <v>1765</v>
      </c>
      <c r="T519" s="18">
        <v>1764</v>
      </c>
      <c r="U519" s="18">
        <v>1855</v>
      </c>
      <c r="V519" s="18">
        <v>1764</v>
      </c>
      <c r="W519" s="18">
        <v>1764</v>
      </c>
      <c r="X519" s="18">
        <v>1651</v>
      </c>
      <c r="Y519" s="18">
        <v>1652</v>
      </c>
      <c r="Z519" s="18">
        <v>1697</v>
      </c>
      <c r="AA519" s="18">
        <v>1652</v>
      </c>
      <c r="AB519" s="18">
        <v>1651</v>
      </c>
      <c r="AC519" s="18">
        <v>1697</v>
      </c>
      <c r="AD519" s="18">
        <v>1560</v>
      </c>
      <c r="AE519" s="18">
        <v>1539</v>
      </c>
      <c r="AF519" s="19">
        <v>1539</v>
      </c>
    </row>
    <row r="520" spans="1:33" s="10" customFormat="1" ht="12" customHeight="1" x14ac:dyDescent="0.55000000000000004">
      <c r="A520" s="21" t="s">
        <v>44</v>
      </c>
      <c r="B520" s="17">
        <v>2195</v>
      </c>
      <c r="C520" s="18">
        <v>2172</v>
      </c>
      <c r="D520" s="18">
        <v>2150</v>
      </c>
      <c r="E520" s="18">
        <v>2715</v>
      </c>
      <c r="F520" s="18">
        <v>2059</v>
      </c>
      <c r="G520" s="18">
        <v>2466</v>
      </c>
      <c r="H520" s="18">
        <v>2150</v>
      </c>
      <c r="I520" s="18">
        <v>2013</v>
      </c>
      <c r="J520" s="18">
        <v>1855</v>
      </c>
      <c r="K520" s="18">
        <v>1878</v>
      </c>
      <c r="L520" s="18">
        <v>1879</v>
      </c>
      <c r="M520" s="18">
        <v>1855</v>
      </c>
      <c r="N520" s="18">
        <v>1878</v>
      </c>
      <c r="O520" s="18">
        <v>1901</v>
      </c>
      <c r="P520" s="18">
        <v>1856</v>
      </c>
      <c r="Q520" s="18">
        <v>1855</v>
      </c>
      <c r="R520" s="18">
        <v>1855</v>
      </c>
      <c r="S520" s="18">
        <v>1764</v>
      </c>
      <c r="T520" s="18">
        <v>1765</v>
      </c>
      <c r="U520" s="18">
        <v>1878</v>
      </c>
      <c r="V520" s="18">
        <v>1765</v>
      </c>
      <c r="W520" s="18">
        <v>1742</v>
      </c>
      <c r="X520" s="18">
        <v>1651</v>
      </c>
      <c r="Y520" s="18">
        <v>1651</v>
      </c>
      <c r="Z520" s="18">
        <v>1697</v>
      </c>
      <c r="AA520" s="18">
        <v>1651</v>
      </c>
      <c r="AB520" s="18">
        <v>1629</v>
      </c>
      <c r="AC520" s="18">
        <v>1697</v>
      </c>
      <c r="AD520" s="18">
        <v>1561</v>
      </c>
      <c r="AE520" s="18">
        <v>1560</v>
      </c>
      <c r="AF520" s="19">
        <v>1561</v>
      </c>
    </row>
    <row r="521" spans="1:33" s="10" customFormat="1" ht="12" customHeight="1" x14ac:dyDescent="0.55000000000000004">
      <c r="A521" s="21" t="s">
        <v>45</v>
      </c>
      <c r="B521" s="17">
        <v>2217</v>
      </c>
      <c r="C521" s="18">
        <v>2149</v>
      </c>
      <c r="D521" s="18">
        <v>2150</v>
      </c>
      <c r="E521" s="18">
        <v>2714</v>
      </c>
      <c r="F521" s="18">
        <v>2059</v>
      </c>
      <c r="G521" s="18">
        <v>2783</v>
      </c>
      <c r="H521" s="18">
        <v>2150</v>
      </c>
      <c r="I521" s="18">
        <v>2014</v>
      </c>
      <c r="J521" s="18">
        <v>1878</v>
      </c>
      <c r="K521" s="18">
        <v>1901</v>
      </c>
      <c r="L521" s="18">
        <v>1855</v>
      </c>
      <c r="M521" s="18">
        <v>1878</v>
      </c>
      <c r="N521" s="18">
        <v>1856</v>
      </c>
      <c r="O521" s="18">
        <v>1901</v>
      </c>
      <c r="P521" s="18">
        <v>1878</v>
      </c>
      <c r="Q521" s="18">
        <v>1855</v>
      </c>
      <c r="R521" s="18">
        <v>1855</v>
      </c>
      <c r="S521" s="18">
        <v>1765</v>
      </c>
      <c r="T521" s="18">
        <v>1765</v>
      </c>
      <c r="U521" s="18">
        <v>1856</v>
      </c>
      <c r="V521" s="18">
        <v>1765</v>
      </c>
      <c r="W521" s="18">
        <v>1742</v>
      </c>
      <c r="X521" s="18">
        <v>1651</v>
      </c>
      <c r="Y521" s="18">
        <v>1674</v>
      </c>
      <c r="Z521" s="18">
        <v>1719</v>
      </c>
      <c r="AA521" s="18">
        <v>1651</v>
      </c>
      <c r="AB521" s="18">
        <v>1652</v>
      </c>
      <c r="AC521" s="18">
        <v>1697</v>
      </c>
      <c r="AD521" s="18">
        <v>1561</v>
      </c>
      <c r="AE521" s="18">
        <v>1539</v>
      </c>
      <c r="AF521" s="19">
        <v>1538</v>
      </c>
    </row>
    <row r="522" spans="1:33" s="10" customFormat="1" ht="12" customHeight="1" x14ac:dyDescent="0.55000000000000004">
      <c r="A522" s="21" t="s">
        <v>46</v>
      </c>
      <c r="B522" s="17">
        <v>2194</v>
      </c>
      <c r="C522" s="18">
        <v>2172</v>
      </c>
      <c r="D522" s="18">
        <v>2149</v>
      </c>
      <c r="E522" s="18">
        <v>2693</v>
      </c>
      <c r="F522" s="18">
        <v>2059</v>
      </c>
      <c r="G522" s="18">
        <v>2828</v>
      </c>
      <c r="H522" s="18">
        <v>2171</v>
      </c>
      <c r="I522" s="18">
        <v>1991</v>
      </c>
      <c r="J522" s="18">
        <v>1855</v>
      </c>
      <c r="K522" s="18">
        <v>1900</v>
      </c>
      <c r="L522" s="18">
        <v>1855</v>
      </c>
      <c r="M522" s="18">
        <v>1855</v>
      </c>
      <c r="N522" s="18">
        <v>1855</v>
      </c>
      <c r="O522" s="18">
        <v>1923</v>
      </c>
      <c r="P522" s="18">
        <v>1855</v>
      </c>
      <c r="Q522" s="18">
        <v>1855</v>
      </c>
      <c r="R522" s="18">
        <v>1855</v>
      </c>
      <c r="S522" s="18">
        <v>1764</v>
      </c>
      <c r="T522" s="18">
        <v>1764</v>
      </c>
      <c r="U522" s="18">
        <v>1855</v>
      </c>
      <c r="V522" s="18">
        <v>1741</v>
      </c>
      <c r="W522" s="18">
        <v>1742</v>
      </c>
      <c r="X522" s="18">
        <v>1652</v>
      </c>
      <c r="Y522" s="18">
        <v>1651</v>
      </c>
      <c r="Z522" s="18">
        <v>1697</v>
      </c>
      <c r="AA522" s="18">
        <v>1651</v>
      </c>
      <c r="AB522" s="18">
        <v>1651</v>
      </c>
      <c r="AC522" s="18">
        <v>1697</v>
      </c>
      <c r="AD522" s="18">
        <v>1539</v>
      </c>
      <c r="AE522" s="18">
        <v>1561</v>
      </c>
      <c r="AF522" s="19">
        <v>1561</v>
      </c>
      <c r="AG522" s="22"/>
    </row>
    <row r="523" spans="1:33" s="10" customFormat="1" ht="12" customHeight="1" x14ac:dyDescent="0.55000000000000004">
      <c r="A523" s="21" t="s">
        <v>47</v>
      </c>
      <c r="B523" s="17">
        <v>2218</v>
      </c>
      <c r="C523" s="18">
        <v>2149</v>
      </c>
      <c r="D523" s="18">
        <v>2172</v>
      </c>
      <c r="E523" s="18">
        <v>2715</v>
      </c>
      <c r="F523" s="18">
        <v>2036</v>
      </c>
      <c r="G523" s="18">
        <v>2873</v>
      </c>
      <c r="H523" s="18">
        <v>2150</v>
      </c>
      <c r="I523" s="18">
        <v>2013</v>
      </c>
      <c r="J523" s="18">
        <v>1855</v>
      </c>
      <c r="K523" s="18">
        <v>1923</v>
      </c>
      <c r="L523" s="18">
        <v>1878</v>
      </c>
      <c r="M523" s="18">
        <v>1878</v>
      </c>
      <c r="N523" s="18">
        <v>1720</v>
      </c>
      <c r="O523" s="18">
        <v>1900</v>
      </c>
      <c r="P523" s="18">
        <v>1855</v>
      </c>
      <c r="Q523" s="18">
        <v>1878</v>
      </c>
      <c r="R523" s="18">
        <v>1855</v>
      </c>
      <c r="S523" s="18">
        <v>1765</v>
      </c>
      <c r="T523" s="18">
        <v>1765</v>
      </c>
      <c r="U523" s="18">
        <v>1855</v>
      </c>
      <c r="V523" s="18">
        <v>1765</v>
      </c>
      <c r="W523" s="18">
        <v>1764</v>
      </c>
      <c r="X523" s="18">
        <v>1651</v>
      </c>
      <c r="Y523" s="18">
        <v>1651</v>
      </c>
      <c r="Z523" s="18">
        <v>1697</v>
      </c>
      <c r="AA523" s="18">
        <v>1652</v>
      </c>
      <c r="AB523" s="18">
        <v>1651</v>
      </c>
      <c r="AC523" s="18">
        <v>1697</v>
      </c>
      <c r="AD523" s="18">
        <v>1560</v>
      </c>
      <c r="AE523" s="18">
        <v>1539</v>
      </c>
      <c r="AF523" s="19">
        <v>1561</v>
      </c>
      <c r="AG523" s="22"/>
    </row>
    <row r="524" spans="1:33" s="10" customFormat="1" ht="12" customHeight="1" x14ac:dyDescent="0.55000000000000004">
      <c r="A524" s="21" t="s">
        <v>48</v>
      </c>
      <c r="B524" s="17">
        <v>2194</v>
      </c>
      <c r="C524" s="18">
        <v>2150</v>
      </c>
      <c r="D524" s="18">
        <v>2149</v>
      </c>
      <c r="E524" s="18">
        <v>2714</v>
      </c>
      <c r="F524" s="18">
        <v>2059</v>
      </c>
      <c r="G524" s="18">
        <v>2828</v>
      </c>
      <c r="H524" s="18">
        <v>2171</v>
      </c>
      <c r="I524" s="18">
        <v>2014</v>
      </c>
      <c r="J524" s="18">
        <v>1878</v>
      </c>
      <c r="K524" s="18">
        <v>1901</v>
      </c>
      <c r="L524" s="18">
        <v>1855</v>
      </c>
      <c r="M524" s="18">
        <v>1855</v>
      </c>
      <c r="N524" s="18">
        <v>1741</v>
      </c>
      <c r="O524" s="18">
        <v>1901</v>
      </c>
      <c r="P524" s="18">
        <v>1855</v>
      </c>
      <c r="Q524" s="18">
        <v>1855</v>
      </c>
      <c r="R524" s="18">
        <v>1855</v>
      </c>
      <c r="S524" s="18">
        <v>1765</v>
      </c>
      <c r="T524" s="18">
        <v>1787</v>
      </c>
      <c r="U524" s="18">
        <v>1855</v>
      </c>
      <c r="V524" s="18">
        <v>1765</v>
      </c>
      <c r="W524" s="18">
        <v>1742</v>
      </c>
      <c r="X524" s="18">
        <v>1674</v>
      </c>
      <c r="Y524" s="18">
        <v>1652</v>
      </c>
      <c r="Z524" s="18">
        <v>1697</v>
      </c>
      <c r="AA524" s="18">
        <v>1674</v>
      </c>
      <c r="AB524" s="18">
        <v>1651</v>
      </c>
      <c r="AC524" s="18">
        <v>1674</v>
      </c>
      <c r="AD524" s="18">
        <v>1561</v>
      </c>
      <c r="AE524" s="18">
        <v>1561</v>
      </c>
      <c r="AF524" s="19">
        <v>1539</v>
      </c>
      <c r="AG524" s="22"/>
    </row>
    <row r="525" spans="1:33" s="10" customFormat="1" ht="12" customHeight="1" x14ac:dyDescent="0.55000000000000004">
      <c r="A525" s="21" t="s">
        <v>49</v>
      </c>
      <c r="B525" s="17">
        <v>2194</v>
      </c>
      <c r="C525" s="18">
        <v>2171</v>
      </c>
      <c r="D525" s="18">
        <v>2150</v>
      </c>
      <c r="E525" s="18">
        <v>2715</v>
      </c>
      <c r="F525" s="18">
        <v>2059</v>
      </c>
      <c r="G525" s="18">
        <v>2828</v>
      </c>
      <c r="H525" s="18">
        <v>2150</v>
      </c>
      <c r="I525" s="18">
        <v>1991</v>
      </c>
      <c r="J525" s="18">
        <v>1856</v>
      </c>
      <c r="K525" s="18">
        <v>1923</v>
      </c>
      <c r="L525" s="18">
        <v>1878</v>
      </c>
      <c r="M525" s="18">
        <v>1878</v>
      </c>
      <c r="N525" s="18">
        <v>1765</v>
      </c>
      <c r="O525" s="18">
        <v>1923</v>
      </c>
      <c r="P525" s="18">
        <v>1855</v>
      </c>
      <c r="Q525" s="18">
        <v>1855</v>
      </c>
      <c r="R525" s="18">
        <v>1856</v>
      </c>
      <c r="S525" s="18">
        <v>1741</v>
      </c>
      <c r="T525" s="18">
        <v>1765</v>
      </c>
      <c r="U525" s="18">
        <v>1878</v>
      </c>
      <c r="V525" s="18">
        <v>1764</v>
      </c>
      <c r="W525" s="18">
        <v>1742</v>
      </c>
      <c r="X525" s="18">
        <v>1629</v>
      </c>
      <c r="Y525" s="18">
        <v>1651</v>
      </c>
      <c r="Z525" s="18">
        <v>1697</v>
      </c>
      <c r="AA525" s="18">
        <v>1651</v>
      </c>
      <c r="AB525" s="18">
        <v>1652</v>
      </c>
      <c r="AC525" s="18">
        <v>1651</v>
      </c>
      <c r="AD525" s="18">
        <v>1561</v>
      </c>
      <c r="AE525" s="18">
        <v>1538</v>
      </c>
      <c r="AF525" s="19">
        <v>1560</v>
      </c>
      <c r="AG525" s="22"/>
    </row>
    <row r="526" spans="1:33" s="10" customFormat="1" ht="12" customHeight="1" x14ac:dyDescent="0.55000000000000004">
      <c r="A526" s="21" t="s">
        <v>50</v>
      </c>
      <c r="B526" s="17">
        <v>2195</v>
      </c>
      <c r="C526" s="18">
        <v>2150</v>
      </c>
      <c r="D526" s="18">
        <v>2150</v>
      </c>
      <c r="E526" s="18">
        <v>2693</v>
      </c>
      <c r="F526" s="18">
        <v>2059</v>
      </c>
      <c r="G526" s="18">
        <v>2805</v>
      </c>
      <c r="H526" s="18">
        <v>2149</v>
      </c>
      <c r="I526" s="18">
        <v>2014</v>
      </c>
      <c r="J526" s="18">
        <v>1878</v>
      </c>
      <c r="K526" s="18">
        <v>1901</v>
      </c>
      <c r="L526" s="18">
        <v>1855</v>
      </c>
      <c r="M526" s="18">
        <v>1856</v>
      </c>
      <c r="N526" s="18">
        <v>1788</v>
      </c>
      <c r="O526" s="18">
        <v>1901</v>
      </c>
      <c r="P526" s="18">
        <v>1878</v>
      </c>
      <c r="Q526" s="18">
        <v>1856</v>
      </c>
      <c r="R526" s="18">
        <v>1855</v>
      </c>
      <c r="S526" s="18">
        <v>1765</v>
      </c>
      <c r="T526" s="18">
        <v>1765</v>
      </c>
      <c r="U526" s="18">
        <v>1855</v>
      </c>
      <c r="V526" s="18">
        <v>1765</v>
      </c>
      <c r="W526" s="18">
        <v>1742</v>
      </c>
      <c r="X526" s="18">
        <v>1675</v>
      </c>
      <c r="Y526" s="18">
        <v>1674</v>
      </c>
      <c r="Z526" s="18">
        <v>1697</v>
      </c>
      <c r="AA526" s="18">
        <v>1651</v>
      </c>
      <c r="AB526" s="18">
        <v>1651</v>
      </c>
      <c r="AC526" s="18">
        <v>1629</v>
      </c>
      <c r="AD526" s="18">
        <v>1539</v>
      </c>
      <c r="AE526" s="18">
        <v>1561</v>
      </c>
      <c r="AF526" s="19">
        <v>1561</v>
      </c>
      <c r="AG526" s="22"/>
    </row>
    <row r="527" spans="1:33" s="10" customFormat="1" ht="12" customHeight="1" x14ac:dyDescent="0.55000000000000004">
      <c r="A527" s="21" t="s">
        <v>51</v>
      </c>
      <c r="B527" s="23">
        <v>2217</v>
      </c>
      <c r="C527" s="24">
        <v>2150</v>
      </c>
      <c r="D527" s="24">
        <v>2149</v>
      </c>
      <c r="E527" s="24">
        <v>2714</v>
      </c>
      <c r="F527" s="24">
        <v>2036</v>
      </c>
      <c r="G527" s="24">
        <v>2512</v>
      </c>
      <c r="H527" s="24">
        <v>2172</v>
      </c>
      <c r="I527" s="24">
        <v>1945</v>
      </c>
      <c r="J527" s="24">
        <v>1855</v>
      </c>
      <c r="K527" s="24">
        <v>1901</v>
      </c>
      <c r="L527" s="24">
        <v>1855</v>
      </c>
      <c r="M527" s="24">
        <v>1855</v>
      </c>
      <c r="N527" s="24">
        <v>1764</v>
      </c>
      <c r="O527" s="24">
        <v>1901</v>
      </c>
      <c r="P527" s="24">
        <v>1856</v>
      </c>
      <c r="Q527" s="24">
        <v>1855</v>
      </c>
      <c r="R527" s="24">
        <v>1855</v>
      </c>
      <c r="S527" s="24">
        <v>1765</v>
      </c>
      <c r="T527" s="24">
        <v>1764</v>
      </c>
      <c r="U527" s="24">
        <v>1855</v>
      </c>
      <c r="V527" s="24">
        <v>1765</v>
      </c>
      <c r="W527" s="24">
        <v>1764</v>
      </c>
      <c r="X527" s="24">
        <v>1651</v>
      </c>
      <c r="Y527" s="24">
        <v>1651</v>
      </c>
      <c r="Z527" s="24">
        <v>1697</v>
      </c>
      <c r="AA527" s="24">
        <v>1651</v>
      </c>
      <c r="AB527" s="24">
        <v>1651</v>
      </c>
      <c r="AC527" s="24">
        <v>1652</v>
      </c>
      <c r="AD527" s="24">
        <v>1560</v>
      </c>
      <c r="AE527" s="24">
        <v>1539</v>
      </c>
      <c r="AF527" s="25">
        <v>1561</v>
      </c>
      <c r="AG527" s="22"/>
    </row>
    <row r="528" spans="1:33" s="10" customFormat="1" ht="12" customHeight="1" thickBot="1" x14ac:dyDescent="0.6">
      <c r="A528" s="26" t="s">
        <v>52</v>
      </c>
      <c r="B528" s="27">
        <v>2194</v>
      </c>
      <c r="C528" s="28">
        <v>2149</v>
      </c>
      <c r="D528" s="28">
        <v>2150</v>
      </c>
      <c r="E528" s="28">
        <v>2715</v>
      </c>
      <c r="F528" s="28">
        <v>2060</v>
      </c>
      <c r="G528" s="28">
        <v>2488</v>
      </c>
      <c r="H528" s="28">
        <v>2149</v>
      </c>
      <c r="I528" s="28">
        <v>1901</v>
      </c>
      <c r="J528" s="28">
        <v>1855</v>
      </c>
      <c r="K528" s="28">
        <v>1923</v>
      </c>
      <c r="L528" s="28">
        <v>1878</v>
      </c>
      <c r="M528" s="28">
        <v>1878</v>
      </c>
      <c r="N528" s="28">
        <v>1765</v>
      </c>
      <c r="O528" s="28">
        <v>1923</v>
      </c>
      <c r="P528" s="28">
        <v>1855</v>
      </c>
      <c r="Q528" s="28">
        <v>1855</v>
      </c>
      <c r="R528" s="28">
        <v>1878</v>
      </c>
      <c r="S528" s="28">
        <v>1764</v>
      </c>
      <c r="T528" s="28">
        <v>1765</v>
      </c>
      <c r="U528" s="28">
        <v>1856</v>
      </c>
      <c r="V528" s="28">
        <v>1764</v>
      </c>
      <c r="W528" s="28">
        <v>1742</v>
      </c>
      <c r="X528" s="28">
        <v>1651</v>
      </c>
      <c r="Y528" s="28">
        <v>1651</v>
      </c>
      <c r="Z528" s="28">
        <v>1697</v>
      </c>
      <c r="AA528" s="28">
        <v>1652</v>
      </c>
      <c r="AB528" s="28">
        <v>1651</v>
      </c>
      <c r="AC528" s="28">
        <v>1651</v>
      </c>
      <c r="AD528" s="28">
        <v>1561</v>
      </c>
      <c r="AE528" s="28">
        <v>1561</v>
      </c>
      <c r="AF528" s="29">
        <v>1539</v>
      </c>
      <c r="AG528" s="30"/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107031</v>
      </c>
      <c r="C529" s="34">
        <f t="shared" ref="C529:AE529" si="9">IF(SUM(C481:C528)=0,"",SUM(C481:C528))</f>
        <v>104094</v>
      </c>
      <c r="D529" s="34">
        <f t="shared" si="9"/>
        <v>103400</v>
      </c>
      <c r="E529" s="34">
        <f t="shared" si="9"/>
        <v>131603</v>
      </c>
      <c r="F529" s="34">
        <f t="shared" si="9"/>
        <v>102787</v>
      </c>
      <c r="G529" s="34">
        <f t="shared" si="9"/>
        <v>106948</v>
      </c>
      <c r="H529" s="34">
        <f t="shared" si="9"/>
        <v>106308</v>
      </c>
      <c r="I529" s="34">
        <f t="shared" si="9"/>
        <v>96962</v>
      </c>
      <c r="J529" s="34">
        <f t="shared" si="9"/>
        <v>91090</v>
      </c>
      <c r="K529" s="34">
        <f t="shared" si="9"/>
        <v>89823</v>
      </c>
      <c r="L529" s="34">
        <f t="shared" si="9"/>
        <v>89776</v>
      </c>
      <c r="M529" s="34">
        <f t="shared" si="9"/>
        <v>89506</v>
      </c>
      <c r="N529" s="34">
        <f t="shared" si="9"/>
        <v>88780</v>
      </c>
      <c r="O529" s="34">
        <f t="shared" si="9"/>
        <v>86540</v>
      </c>
      <c r="P529" s="34">
        <f t="shared" si="9"/>
        <v>89777</v>
      </c>
      <c r="Q529" s="34">
        <f t="shared" si="9"/>
        <v>86491</v>
      </c>
      <c r="R529" s="34">
        <f t="shared" si="9"/>
        <v>89162</v>
      </c>
      <c r="S529" s="34">
        <f t="shared" si="9"/>
        <v>86648</v>
      </c>
      <c r="T529" s="34">
        <f t="shared" si="9"/>
        <v>83606</v>
      </c>
      <c r="U529" s="34">
        <f t="shared" si="9"/>
        <v>85677</v>
      </c>
      <c r="V529" s="34">
        <f t="shared" si="9"/>
        <v>86037</v>
      </c>
      <c r="W529" s="34">
        <f t="shared" si="9"/>
        <v>84132</v>
      </c>
      <c r="X529" s="34">
        <f t="shared" si="9"/>
        <v>81985</v>
      </c>
      <c r="Y529" s="34">
        <f t="shared" si="9"/>
        <v>79465</v>
      </c>
      <c r="Z529" s="34">
        <f t="shared" si="9"/>
        <v>81662</v>
      </c>
      <c r="AA529" s="34">
        <f t="shared" si="9"/>
        <v>78747</v>
      </c>
      <c r="AB529" s="34">
        <f t="shared" si="9"/>
        <v>76983</v>
      </c>
      <c r="AC529" s="34">
        <f t="shared" si="9"/>
        <v>81722</v>
      </c>
      <c r="AD529" s="34">
        <f t="shared" si="9"/>
        <v>75354</v>
      </c>
      <c r="AE529" s="34">
        <f t="shared" si="9"/>
        <v>76444</v>
      </c>
      <c r="AF529" s="35">
        <f>IF(SUM(AF481:AF528)=0,"",SUM(AF481:AF528))</f>
        <v>73321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1573</v>
      </c>
      <c r="C534" s="13">
        <v>1504</v>
      </c>
      <c r="D534" s="13">
        <v>1664</v>
      </c>
      <c r="E534" s="13">
        <v>1550</v>
      </c>
      <c r="F534" s="13">
        <v>1527</v>
      </c>
      <c r="G534" s="13">
        <v>1368</v>
      </c>
      <c r="H534" s="13">
        <v>1458</v>
      </c>
      <c r="I534" s="13">
        <v>1458</v>
      </c>
      <c r="J534" s="13">
        <v>1458</v>
      </c>
      <c r="K534" s="13">
        <v>1391</v>
      </c>
      <c r="L534" s="13">
        <v>1458</v>
      </c>
      <c r="M534" s="13">
        <v>1412</v>
      </c>
      <c r="N534" s="13">
        <v>2119</v>
      </c>
      <c r="O534" s="13">
        <v>1709</v>
      </c>
      <c r="P534" s="13">
        <v>1573</v>
      </c>
      <c r="Q534" s="13">
        <v>1527</v>
      </c>
      <c r="R534" s="13">
        <v>1664</v>
      </c>
      <c r="S534" s="13">
        <v>1504</v>
      </c>
      <c r="T534" s="13">
        <v>1367</v>
      </c>
      <c r="U534" s="13">
        <v>1254</v>
      </c>
      <c r="V534" s="13">
        <v>1368</v>
      </c>
      <c r="W534" s="13">
        <v>1368</v>
      </c>
      <c r="X534" s="13">
        <v>1276</v>
      </c>
      <c r="Y534" s="13">
        <v>1253</v>
      </c>
      <c r="Z534" s="13">
        <v>1276</v>
      </c>
      <c r="AA534" s="13">
        <v>1412</v>
      </c>
      <c r="AB534" s="13">
        <v>1253</v>
      </c>
      <c r="AC534" s="13">
        <v>1345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1572</v>
      </c>
      <c r="C535" s="18">
        <v>1527</v>
      </c>
      <c r="D535" s="18">
        <v>1663</v>
      </c>
      <c r="E535" s="18">
        <v>1572</v>
      </c>
      <c r="F535" s="18">
        <v>1504</v>
      </c>
      <c r="G535" s="18">
        <v>1368</v>
      </c>
      <c r="H535" s="18">
        <v>1458</v>
      </c>
      <c r="I535" s="18">
        <v>1459</v>
      </c>
      <c r="J535" s="18">
        <v>1459</v>
      </c>
      <c r="K535" s="18">
        <v>1390</v>
      </c>
      <c r="L535" s="18">
        <v>1482</v>
      </c>
      <c r="M535" s="18">
        <v>1413</v>
      </c>
      <c r="N535" s="18">
        <v>2097</v>
      </c>
      <c r="O535" s="18">
        <v>1709</v>
      </c>
      <c r="P535" s="18">
        <v>1573</v>
      </c>
      <c r="Q535" s="18">
        <v>1504</v>
      </c>
      <c r="R535" s="18">
        <v>1663</v>
      </c>
      <c r="S535" s="18">
        <v>1527</v>
      </c>
      <c r="T535" s="18">
        <v>1368</v>
      </c>
      <c r="U535" s="18">
        <v>1253</v>
      </c>
      <c r="V535" s="18">
        <v>1368</v>
      </c>
      <c r="W535" s="18">
        <v>1345</v>
      </c>
      <c r="X535" s="18">
        <v>1254</v>
      </c>
      <c r="Y535" s="18">
        <v>1277</v>
      </c>
      <c r="Z535" s="18">
        <v>1253</v>
      </c>
      <c r="AA535" s="18">
        <v>1413</v>
      </c>
      <c r="AB535" s="18">
        <v>1277</v>
      </c>
      <c r="AC535" s="18">
        <v>1322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1573</v>
      </c>
      <c r="C536" s="18">
        <v>1573</v>
      </c>
      <c r="D536" s="18">
        <v>1663</v>
      </c>
      <c r="E536" s="18">
        <v>1573</v>
      </c>
      <c r="F536" s="18">
        <v>1504</v>
      </c>
      <c r="G536" s="18">
        <v>1368</v>
      </c>
      <c r="H536" s="18">
        <v>1459</v>
      </c>
      <c r="I536" s="18">
        <v>1458</v>
      </c>
      <c r="J536" s="18">
        <v>1435</v>
      </c>
      <c r="K536" s="18">
        <v>1413</v>
      </c>
      <c r="L536" s="18">
        <v>1458</v>
      </c>
      <c r="M536" s="18">
        <v>1412</v>
      </c>
      <c r="N536" s="18">
        <v>2188</v>
      </c>
      <c r="O536" s="18">
        <v>1732</v>
      </c>
      <c r="P536" s="18">
        <v>1550</v>
      </c>
      <c r="Q536" s="18">
        <v>1527</v>
      </c>
      <c r="R536" s="18">
        <v>1641</v>
      </c>
      <c r="S536" s="18">
        <v>1504</v>
      </c>
      <c r="T536" s="18">
        <v>1368</v>
      </c>
      <c r="U536" s="18">
        <v>1276</v>
      </c>
      <c r="V536" s="18">
        <v>1367</v>
      </c>
      <c r="W536" s="18">
        <v>1367</v>
      </c>
      <c r="X536" s="18">
        <v>1276</v>
      </c>
      <c r="Y536" s="18">
        <v>1276</v>
      </c>
      <c r="Z536" s="18">
        <v>1254</v>
      </c>
      <c r="AA536" s="18">
        <v>1391</v>
      </c>
      <c r="AB536" s="18">
        <v>1276</v>
      </c>
      <c r="AC536" s="18">
        <v>1345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1550</v>
      </c>
      <c r="C537" s="18">
        <v>1573</v>
      </c>
      <c r="D537" s="18">
        <v>1663</v>
      </c>
      <c r="E537" s="18">
        <v>1573</v>
      </c>
      <c r="F537" s="18">
        <v>1527</v>
      </c>
      <c r="G537" s="18">
        <v>1345</v>
      </c>
      <c r="H537" s="18">
        <v>1458</v>
      </c>
      <c r="I537" s="18">
        <v>1458</v>
      </c>
      <c r="J537" s="18">
        <v>1458</v>
      </c>
      <c r="K537" s="18">
        <v>1391</v>
      </c>
      <c r="L537" s="18">
        <v>1481</v>
      </c>
      <c r="M537" s="18">
        <v>1413</v>
      </c>
      <c r="N537" s="18">
        <v>2256</v>
      </c>
      <c r="O537" s="18">
        <v>1709</v>
      </c>
      <c r="P537" s="18">
        <v>1572</v>
      </c>
      <c r="Q537" s="18">
        <v>1504</v>
      </c>
      <c r="R537" s="18">
        <v>1663</v>
      </c>
      <c r="S537" s="18">
        <v>1504</v>
      </c>
      <c r="T537" s="18">
        <v>1368</v>
      </c>
      <c r="U537" s="18">
        <v>1254</v>
      </c>
      <c r="V537" s="18">
        <v>1345</v>
      </c>
      <c r="W537" s="18">
        <v>1368</v>
      </c>
      <c r="X537" s="18">
        <v>1253</v>
      </c>
      <c r="Y537" s="18">
        <v>1253</v>
      </c>
      <c r="Z537" s="18">
        <v>1276</v>
      </c>
      <c r="AA537" s="18">
        <v>1412</v>
      </c>
      <c r="AB537" s="18">
        <v>1253</v>
      </c>
      <c r="AC537" s="18">
        <v>1345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1573</v>
      </c>
      <c r="C538" s="18">
        <v>1572</v>
      </c>
      <c r="D538" s="18">
        <v>1642</v>
      </c>
      <c r="E538" s="18">
        <v>1550</v>
      </c>
      <c r="F538" s="18">
        <v>1505</v>
      </c>
      <c r="G538" s="18">
        <v>1367</v>
      </c>
      <c r="H538" s="18">
        <v>1458</v>
      </c>
      <c r="I538" s="18">
        <v>1459</v>
      </c>
      <c r="J538" s="18">
        <v>1459</v>
      </c>
      <c r="K538" s="18">
        <v>1390</v>
      </c>
      <c r="L538" s="18">
        <v>1458</v>
      </c>
      <c r="M538" s="18">
        <v>1412</v>
      </c>
      <c r="N538" s="18">
        <v>2416</v>
      </c>
      <c r="O538" s="18">
        <v>1709</v>
      </c>
      <c r="P538" s="18">
        <v>1573</v>
      </c>
      <c r="Q538" s="18">
        <v>1527</v>
      </c>
      <c r="R538" s="18">
        <v>1664</v>
      </c>
      <c r="S538" s="18">
        <v>1527</v>
      </c>
      <c r="T538" s="18">
        <v>1368</v>
      </c>
      <c r="U538" s="18">
        <v>1253</v>
      </c>
      <c r="V538" s="18">
        <v>1368</v>
      </c>
      <c r="W538" s="18">
        <v>1368</v>
      </c>
      <c r="X538" s="18">
        <v>1277</v>
      </c>
      <c r="Y538" s="18">
        <v>1277</v>
      </c>
      <c r="Z538" s="18">
        <v>1253</v>
      </c>
      <c r="AA538" s="18">
        <v>1368</v>
      </c>
      <c r="AB538" s="18">
        <v>1277</v>
      </c>
      <c r="AC538" s="18">
        <v>1345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1572</v>
      </c>
      <c r="C539" s="18">
        <v>1573</v>
      </c>
      <c r="D539" s="18">
        <v>1663</v>
      </c>
      <c r="E539" s="18">
        <v>1572</v>
      </c>
      <c r="F539" s="18">
        <v>1526</v>
      </c>
      <c r="G539" s="18">
        <v>1368</v>
      </c>
      <c r="H539" s="18">
        <v>1458</v>
      </c>
      <c r="I539" s="18">
        <v>1458</v>
      </c>
      <c r="J539" s="18">
        <v>1435</v>
      </c>
      <c r="K539" s="18">
        <v>1413</v>
      </c>
      <c r="L539" s="18">
        <v>1482</v>
      </c>
      <c r="M539" s="18">
        <v>1436</v>
      </c>
      <c r="N539" s="18">
        <v>2438</v>
      </c>
      <c r="O539" s="18">
        <v>1709</v>
      </c>
      <c r="P539" s="18">
        <v>1550</v>
      </c>
      <c r="Q539" s="18">
        <v>1527</v>
      </c>
      <c r="R539" s="18">
        <v>1663</v>
      </c>
      <c r="S539" s="18">
        <v>1504</v>
      </c>
      <c r="T539" s="18">
        <v>1367</v>
      </c>
      <c r="U539" s="18">
        <v>1253</v>
      </c>
      <c r="V539" s="18">
        <v>1368</v>
      </c>
      <c r="W539" s="18">
        <v>1345</v>
      </c>
      <c r="X539" s="18">
        <v>1253</v>
      </c>
      <c r="Y539" s="18">
        <v>1253</v>
      </c>
      <c r="Z539" s="18">
        <v>1254</v>
      </c>
      <c r="AA539" s="18">
        <v>1345</v>
      </c>
      <c r="AB539" s="18">
        <v>1253</v>
      </c>
      <c r="AC539" s="18">
        <v>1344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1550</v>
      </c>
      <c r="C540" s="18">
        <v>1550</v>
      </c>
      <c r="D540" s="18">
        <v>1663</v>
      </c>
      <c r="E540" s="18">
        <v>1573</v>
      </c>
      <c r="F540" s="18">
        <v>1505</v>
      </c>
      <c r="G540" s="18">
        <v>1368</v>
      </c>
      <c r="H540" s="18">
        <v>1459</v>
      </c>
      <c r="I540" s="18">
        <v>1435</v>
      </c>
      <c r="J540" s="18">
        <v>1458</v>
      </c>
      <c r="K540" s="18">
        <v>1391</v>
      </c>
      <c r="L540" s="18">
        <v>1458</v>
      </c>
      <c r="M540" s="18">
        <v>1412</v>
      </c>
      <c r="N540" s="18">
        <v>2439</v>
      </c>
      <c r="O540" s="18">
        <v>1709</v>
      </c>
      <c r="P540" s="18">
        <v>1573</v>
      </c>
      <c r="Q540" s="18">
        <v>1504</v>
      </c>
      <c r="R540" s="18">
        <v>1663</v>
      </c>
      <c r="S540" s="18">
        <v>1527</v>
      </c>
      <c r="T540" s="18">
        <v>1368</v>
      </c>
      <c r="U540" s="18">
        <v>1277</v>
      </c>
      <c r="V540" s="18">
        <v>1345</v>
      </c>
      <c r="W540" s="18">
        <v>1368</v>
      </c>
      <c r="X540" s="18">
        <v>1253</v>
      </c>
      <c r="Y540" s="18">
        <v>1276</v>
      </c>
      <c r="Z540" s="18">
        <v>1276</v>
      </c>
      <c r="AA540" s="18">
        <v>1345</v>
      </c>
      <c r="AB540" s="18">
        <v>1276</v>
      </c>
      <c r="AC540" s="18">
        <v>1345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1573</v>
      </c>
      <c r="C541" s="18">
        <v>1573</v>
      </c>
      <c r="D541" s="18">
        <v>1664</v>
      </c>
      <c r="E541" s="18">
        <v>1550</v>
      </c>
      <c r="F541" s="18">
        <v>1527</v>
      </c>
      <c r="G541" s="18">
        <v>1391</v>
      </c>
      <c r="H541" s="18">
        <v>1458</v>
      </c>
      <c r="I541" s="18">
        <v>1459</v>
      </c>
      <c r="J541" s="18">
        <v>1436</v>
      </c>
      <c r="K541" s="18">
        <v>1412</v>
      </c>
      <c r="L541" s="18">
        <v>1458</v>
      </c>
      <c r="M541" s="18">
        <v>1413</v>
      </c>
      <c r="N541" s="18">
        <v>2438</v>
      </c>
      <c r="O541" s="18">
        <v>1709</v>
      </c>
      <c r="P541" s="18">
        <v>1572</v>
      </c>
      <c r="Q541" s="18">
        <v>1527</v>
      </c>
      <c r="R541" s="18">
        <v>1642</v>
      </c>
      <c r="S541" s="18">
        <v>1504</v>
      </c>
      <c r="T541" s="18">
        <v>1368</v>
      </c>
      <c r="U541" s="18">
        <v>1253</v>
      </c>
      <c r="V541" s="18">
        <v>1368</v>
      </c>
      <c r="W541" s="18">
        <v>1368</v>
      </c>
      <c r="X541" s="18">
        <v>1254</v>
      </c>
      <c r="Y541" s="18">
        <v>1276</v>
      </c>
      <c r="Z541" s="18">
        <v>1253</v>
      </c>
      <c r="AA541" s="18">
        <v>1368</v>
      </c>
      <c r="AB541" s="18">
        <v>1277</v>
      </c>
      <c r="AC541" s="18">
        <v>1345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1550</v>
      </c>
      <c r="C542" s="18">
        <v>1572</v>
      </c>
      <c r="D542" s="18">
        <v>1641</v>
      </c>
      <c r="E542" s="18">
        <v>1573</v>
      </c>
      <c r="F542" s="18">
        <v>1504</v>
      </c>
      <c r="G542" s="18">
        <v>1367</v>
      </c>
      <c r="H542" s="18">
        <v>1458</v>
      </c>
      <c r="I542" s="18">
        <v>1458</v>
      </c>
      <c r="J542" s="18">
        <v>1458</v>
      </c>
      <c r="K542" s="18">
        <v>1391</v>
      </c>
      <c r="L542" s="18">
        <v>1481</v>
      </c>
      <c r="M542" s="18">
        <v>1412</v>
      </c>
      <c r="N542" s="18">
        <v>2552</v>
      </c>
      <c r="O542" s="18">
        <v>1709</v>
      </c>
      <c r="P542" s="18">
        <v>1573</v>
      </c>
      <c r="Q542" s="18">
        <v>1504</v>
      </c>
      <c r="R542" s="18">
        <v>1663</v>
      </c>
      <c r="S542" s="18">
        <v>1504</v>
      </c>
      <c r="T542" s="18">
        <v>1368</v>
      </c>
      <c r="U542" s="18">
        <v>1254</v>
      </c>
      <c r="V542" s="18">
        <v>1367</v>
      </c>
      <c r="W542" s="18">
        <v>1344</v>
      </c>
      <c r="X542" s="18">
        <v>1276</v>
      </c>
      <c r="Y542" s="18">
        <v>1254</v>
      </c>
      <c r="Z542" s="18">
        <v>1277</v>
      </c>
      <c r="AA542" s="18">
        <v>1345</v>
      </c>
      <c r="AB542" s="18">
        <v>1253</v>
      </c>
      <c r="AC542" s="18">
        <v>1345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1573</v>
      </c>
      <c r="C543" s="18">
        <v>1573</v>
      </c>
      <c r="D543" s="18">
        <v>1663</v>
      </c>
      <c r="E543" s="18">
        <v>1572</v>
      </c>
      <c r="F543" s="18">
        <v>1504</v>
      </c>
      <c r="G543" s="18">
        <v>1345</v>
      </c>
      <c r="H543" s="18">
        <v>1459</v>
      </c>
      <c r="I543" s="18">
        <v>1458</v>
      </c>
      <c r="J543" s="18">
        <v>1436</v>
      </c>
      <c r="K543" s="18">
        <v>1390</v>
      </c>
      <c r="L543" s="18">
        <v>1459</v>
      </c>
      <c r="M543" s="18">
        <v>1413</v>
      </c>
      <c r="N543" s="18">
        <v>2576</v>
      </c>
      <c r="O543" s="18">
        <v>1709</v>
      </c>
      <c r="P543" s="18">
        <v>1550</v>
      </c>
      <c r="Q543" s="18">
        <v>1527</v>
      </c>
      <c r="R543" s="18">
        <v>1641</v>
      </c>
      <c r="S543" s="18">
        <v>1504</v>
      </c>
      <c r="T543" s="18">
        <v>1368</v>
      </c>
      <c r="U543" s="18">
        <v>1253</v>
      </c>
      <c r="V543" s="18">
        <v>1368</v>
      </c>
      <c r="W543" s="18">
        <v>1368</v>
      </c>
      <c r="X543" s="18">
        <v>1253</v>
      </c>
      <c r="Y543" s="18">
        <v>1276</v>
      </c>
      <c r="Z543" s="18">
        <v>1253</v>
      </c>
      <c r="AA543" s="18">
        <v>1367</v>
      </c>
      <c r="AB543" s="18">
        <v>1253</v>
      </c>
      <c r="AC543" s="18">
        <v>1345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1572</v>
      </c>
      <c r="C544" s="18">
        <v>1550</v>
      </c>
      <c r="D544" s="18">
        <v>1663</v>
      </c>
      <c r="E544" s="18">
        <v>1573</v>
      </c>
      <c r="F544" s="18">
        <v>1504</v>
      </c>
      <c r="G544" s="18">
        <v>1368</v>
      </c>
      <c r="H544" s="18">
        <v>1458</v>
      </c>
      <c r="I544" s="18">
        <v>1459</v>
      </c>
      <c r="J544" s="18">
        <v>1458</v>
      </c>
      <c r="K544" s="18">
        <v>1413</v>
      </c>
      <c r="L544" s="18">
        <v>1481</v>
      </c>
      <c r="M544" s="18">
        <v>1413</v>
      </c>
      <c r="N544" s="18">
        <v>2552</v>
      </c>
      <c r="O544" s="18">
        <v>1709</v>
      </c>
      <c r="P544" s="18">
        <v>1573</v>
      </c>
      <c r="Q544" s="18">
        <v>1504</v>
      </c>
      <c r="R544" s="18">
        <v>1573</v>
      </c>
      <c r="S544" s="18">
        <v>1368</v>
      </c>
      <c r="T544" s="18">
        <v>1367</v>
      </c>
      <c r="U544" s="18">
        <v>1253</v>
      </c>
      <c r="V544" s="18">
        <v>1345</v>
      </c>
      <c r="W544" s="18">
        <v>1368</v>
      </c>
      <c r="X544" s="18">
        <v>1254</v>
      </c>
      <c r="Y544" s="18">
        <v>1254</v>
      </c>
      <c r="Z544" s="18">
        <v>1345</v>
      </c>
      <c r="AA544" s="18">
        <v>1345</v>
      </c>
      <c r="AB544" s="18">
        <v>1277</v>
      </c>
      <c r="AC544" s="18">
        <v>1345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1550</v>
      </c>
      <c r="C545" s="18">
        <v>1573</v>
      </c>
      <c r="D545" s="18">
        <v>1664</v>
      </c>
      <c r="E545" s="18">
        <v>1550</v>
      </c>
      <c r="F545" s="18">
        <v>1527</v>
      </c>
      <c r="G545" s="18">
        <v>1368</v>
      </c>
      <c r="H545" s="18">
        <v>1458</v>
      </c>
      <c r="I545" s="18">
        <v>1435</v>
      </c>
      <c r="J545" s="18">
        <v>1435</v>
      </c>
      <c r="K545" s="18">
        <v>1391</v>
      </c>
      <c r="L545" s="18">
        <v>1458</v>
      </c>
      <c r="M545" s="18">
        <v>1412</v>
      </c>
      <c r="N545" s="18">
        <v>2530</v>
      </c>
      <c r="O545" s="18">
        <v>1709</v>
      </c>
      <c r="P545" s="18">
        <v>1572</v>
      </c>
      <c r="Q545" s="18">
        <v>1527</v>
      </c>
      <c r="R545" s="18">
        <v>1573</v>
      </c>
      <c r="S545" s="18">
        <v>1368</v>
      </c>
      <c r="T545" s="18">
        <v>1368</v>
      </c>
      <c r="U545" s="18">
        <v>1277</v>
      </c>
      <c r="V545" s="18">
        <v>1368</v>
      </c>
      <c r="W545" s="18">
        <v>1345</v>
      </c>
      <c r="X545" s="18">
        <v>1253</v>
      </c>
      <c r="Y545" s="18">
        <v>1276</v>
      </c>
      <c r="Z545" s="18">
        <v>1368</v>
      </c>
      <c r="AA545" s="18">
        <v>1368</v>
      </c>
      <c r="AB545" s="18">
        <v>1253</v>
      </c>
      <c r="AC545" s="18">
        <v>1345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1573</v>
      </c>
      <c r="C546" s="18">
        <v>1572</v>
      </c>
      <c r="D546" s="18">
        <v>1549</v>
      </c>
      <c r="E546" s="18">
        <v>1573</v>
      </c>
      <c r="F546" s="18">
        <v>1504</v>
      </c>
      <c r="G546" s="18">
        <v>1368</v>
      </c>
      <c r="H546" s="18">
        <v>1436</v>
      </c>
      <c r="I546" s="18">
        <v>1458</v>
      </c>
      <c r="J546" s="18">
        <v>1459</v>
      </c>
      <c r="K546" s="18">
        <v>1412</v>
      </c>
      <c r="L546" s="18">
        <v>1459</v>
      </c>
      <c r="M546" s="18">
        <v>1413</v>
      </c>
      <c r="N546" s="18">
        <v>2416</v>
      </c>
      <c r="O546" s="18">
        <v>1709</v>
      </c>
      <c r="P546" s="18">
        <v>1550</v>
      </c>
      <c r="Q546" s="18">
        <v>1527</v>
      </c>
      <c r="R546" s="18">
        <v>1549</v>
      </c>
      <c r="S546" s="18">
        <v>1345</v>
      </c>
      <c r="T546" s="18">
        <v>1368</v>
      </c>
      <c r="U546" s="18">
        <v>1253</v>
      </c>
      <c r="V546" s="18">
        <v>1368</v>
      </c>
      <c r="W546" s="18">
        <v>1368</v>
      </c>
      <c r="X546" s="18">
        <v>1254</v>
      </c>
      <c r="Y546" s="18">
        <v>1253</v>
      </c>
      <c r="Z546" s="18">
        <v>1253</v>
      </c>
      <c r="AA546" s="18">
        <v>1345</v>
      </c>
      <c r="AB546" s="18">
        <v>1276</v>
      </c>
      <c r="AC546" s="18">
        <v>1322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1573</v>
      </c>
      <c r="C547" s="18">
        <v>1573</v>
      </c>
      <c r="D547" s="18">
        <v>1573</v>
      </c>
      <c r="E547" s="18">
        <v>1572</v>
      </c>
      <c r="F547" s="18">
        <v>1527</v>
      </c>
      <c r="G547" s="18">
        <v>1368</v>
      </c>
      <c r="H547" s="18">
        <v>1458</v>
      </c>
      <c r="I547" s="18">
        <v>1459</v>
      </c>
      <c r="J547" s="18">
        <v>1435</v>
      </c>
      <c r="K547" s="18">
        <v>1391</v>
      </c>
      <c r="L547" s="18">
        <v>1481</v>
      </c>
      <c r="M547" s="18">
        <v>1412</v>
      </c>
      <c r="N547" s="18">
        <v>2371</v>
      </c>
      <c r="O547" s="18">
        <v>1709</v>
      </c>
      <c r="P547" s="18">
        <v>1573</v>
      </c>
      <c r="Q547" s="18">
        <v>1504</v>
      </c>
      <c r="R547" s="18">
        <v>1573</v>
      </c>
      <c r="S547" s="18">
        <v>1368</v>
      </c>
      <c r="T547" s="18">
        <v>1368</v>
      </c>
      <c r="U547" s="18">
        <v>1253</v>
      </c>
      <c r="V547" s="18">
        <v>1345</v>
      </c>
      <c r="W547" s="18">
        <v>1368</v>
      </c>
      <c r="X547" s="18">
        <v>1253</v>
      </c>
      <c r="Y547" s="18">
        <v>1277</v>
      </c>
      <c r="Z547" s="18">
        <v>1254</v>
      </c>
      <c r="AA547" s="18">
        <v>1368</v>
      </c>
      <c r="AB547" s="18">
        <v>1254</v>
      </c>
      <c r="AC547" s="18">
        <v>1345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1549</v>
      </c>
      <c r="C548" s="18">
        <v>1663</v>
      </c>
      <c r="D548" s="18">
        <v>1550</v>
      </c>
      <c r="E548" s="18">
        <v>1550</v>
      </c>
      <c r="F548" s="18">
        <v>1504</v>
      </c>
      <c r="G548" s="18">
        <v>1367</v>
      </c>
      <c r="H548" s="18">
        <v>1458</v>
      </c>
      <c r="I548" s="18">
        <v>1458</v>
      </c>
      <c r="J548" s="18">
        <v>1458</v>
      </c>
      <c r="K548" s="18">
        <v>1412</v>
      </c>
      <c r="L548" s="18">
        <v>1458</v>
      </c>
      <c r="M548" s="18">
        <v>1436</v>
      </c>
      <c r="N548" s="18">
        <v>2370</v>
      </c>
      <c r="O548" s="18">
        <v>1573</v>
      </c>
      <c r="P548" s="18">
        <v>1573</v>
      </c>
      <c r="Q548" s="18">
        <v>1527</v>
      </c>
      <c r="R548" s="18">
        <v>1550</v>
      </c>
      <c r="S548" s="18">
        <v>1368</v>
      </c>
      <c r="T548" s="18">
        <v>1368</v>
      </c>
      <c r="U548" s="18">
        <v>1254</v>
      </c>
      <c r="V548" s="18">
        <v>1367</v>
      </c>
      <c r="W548" s="18">
        <v>1367</v>
      </c>
      <c r="X548" s="18">
        <v>1253</v>
      </c>
      <c r="Y548" s="18">
        <v>1253</v>
      </c>
      <c r="Z548" s="18">
        <v>1253</v>
      </c>
      <c r="AA548" s="18">
        <v>1345</v>
      </c>
      <c r="AB548" s="18">
        <v>1276</v>
      </c>
      <c r="AC548" s="18">
        <v>1345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1573</v>
      </c>
      <c r="C549" s="18">
        <v>1664</v>
      </c>
      <c r="D549" s="18">
        <v>1573</v>
      </c>
      <c r="E549" s="18">
        <v>1573</v>
      </c>
      <c r="F549" s="18">
        <v>1504</v>
      </c>
      <c r="G549" s="18">
        <v>1368</v>
      </c>
      <c r="H549" s="18">
        <v>1436</v>
      </c>
      <c r="I549" s="18">
        <v>1435</v>
      </c>
      <c r="J549" s="18">
        <v>1459</v>
      </c>
      <c r="K549" s="18">
        <v>1391</v>
      </c>
      <c r="L549" s="18">
        <v>1458</v>
      </c>
      <c r="M549" s="18">
        <v>1412</v>
      </c>
      <c r="N549" s="18">
        <v>2348</v>
      </c>
      <c r="O549" s="18">
        <v>1572</v>
      </c>
      <c r="P549" s="18">
        <v>1549</v>
      </c>
      <c r="Q549" s="18">
        <v>1527</v>
      </c>
      <c r="R549" s="18">
        <v>1573</v>
      </c>
      <c r="S549" s="18">
        <v>1367</v>
      </c>
      <c r="T549" s="18">
        <v>1367</v>
      </c>
      <c r="U549" s="18">
        <v>1253</v>
      </c>
      <c r="V549" s="18">
        <v>1345</v>
      </c>
      <c r="W549" s="18">
        <v>1345</v>
      </c>
      <c r="X549" s="18">
        <v>1254</v>
      </c>
      <c r="Y549" s="18">
        <v>1276</v>
      </c>
      <c r="Z549" s="18">
        <v>1253</v>
      </c>
      <c r="AA549" s="18">
        <v>1368</v>
      </c>
      <c r="AB549" s="18">
        <v>1253</v>
      </c>
      <c r="AC549" s="18">
        <v>1345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1573</v>
      </c>
      <c r="C550" s="18">
        <v>1663</v>
      </c>
      <c r="D550" s="18">
        <v>1572</v>
      </c>
      <c r="E550" s="18">
        <v>1550</v>
      </c>
      <c r="F550" s="18">
        <v>1504</v>
      </c>
      <c r="G550" s="18">
        <v>1368</v>
      </c>
      <c r="H550" s="18">
        <v>1458</v>
      </c>
      <c r="I550" s="18">
        <v>1459</v>
      </c>
      <c r="J550" s="18">
        <v>1435</v>
      </c>
      <c r="K550" s="18">
        <v>1413</v>
      </c>
      <c r="L550" s="18">
        <v>1482</v>
      </c>
      <c r="M550" s="18">
        <v>1413</v>
      </c>
      <c r="N550" s="18">
        <v>2348</v>
      </c>
      <c r="O550" s="18">
        <v>1573</v>
      </c>
      <c r="P550" s="18">
        <v>1573</v>
      </c>
      <c r="Q550" s="18">
        <v>1504</v>
      </c>
      <c r="R550" s="18">
        <v>1572</v>
      </c>
      <c r="S550" s="18">
        <v>1368</v>
      </c>
      <c r="T550" s="18">
        <v>1368</v>
      </c>
      <c r="U550" s="18">
        <v>1254</v>
      </c>
      <c r="V550" s="18">
        <v>1368</v>
      </c>
      <c r="W550" s="18">
        <v>1368</v>
      </c>
      <c r="X550" s="18">
        <v>1253</v>
      </c>
      <c r="Y550" s="18">
        <v>1254</v>
      </c>
      <c r="Z550" s="18">
        <v>1254</v>
      </c>
      <c r="AA550" s="18">
        <v>1299</v>
      </c>
      <c r="AB550" s="18">
        <v>1254</v>
      </c>
      <c r="AC550" s="18">
        <v>1345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1550</v>
      </c>
      <c r="C551" s="18">
        <v>1663</v>
      </c>
      <c r="D551" s="18">
        <v>1550</v>
      </c>
      <c r="E551" s="18">
        <v>1572</v>
      </c>
      <c r="F551" s="18">
        <v>1504</v>
      </c>
      <c r="G551" s="18">
        <v>1368</v>
      </c>
      <c r="H551" s="18">
        <v>1459</v>
      </c>
      <c r="I551" s="18">
        <v>1458</v>
      </c>
      <c r="J551" s="18">
        <v>1436</v>
      </c>
      <c r="K551" s="18">
        <v>1390</v>
      </c>
      <c r="L551" s="18">
        <v>1458</v>
      </c>
      <c r="M551" s="18">
        <v>1412</v>
      </c>
      <c r="N551" s="18">
        <v>2347</v>
      </c>
      <c r="O551" s="18">
        <v>1550</v>
      </c>
      <c r="P551" s="18">
        <v>1550</v>
      </c>
      <c r="Q551" s="18">
        <v>1527</v>
      </c>
      <c r="R551" s="18">
        <v>1550</v>
      </c>
      <c r="S551" s="18">
        <v>1368</v>
      </c>
      <c r="T551" s="18">
        <v>1368</v>
      </c>
      <c r="U551" s="18">
        <v>1253</v>
      </c>
      <c r="V551" s="18">
        <v>1345</v>
      </c>
      <c r="W551" s="18">
        <v>1368</v>
      </c>
      <c r="X551" s="18">
        <v>1277</v>
      </c>
      <c r="Y551" s="18">
        <v>1276</v>
      </c>
      <c r="Z551" s="18">
        <v>1253</v>
      </c>
      <c r="AA551" s="18">
        <v>1048</v>
      </c>
      <c r="AB551" s="18">
        <v>1276</v>
      </c>
      <c r="AC551" s="18">
        <v>1322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1572</v>
      </c>
      <c r="C552" s="18">
        <v>1663</v>
      </c>
      <c r="D552" s="18">
        <v>1573</v>
      </c>
      <c r="E552" s="18">
        <v>1550</v>
      </c>
      <c r="F552" s="18">
        <v>1527</v>
      </c>
      <c r="G552" s="18">
        <v>1368</v>
      </c>
      <c r="H552" s="18">
        <v>1435</v>
      </c>
      <c r="I552" s="18">
        <v>1458</v>
      </c>
      <c r="J552" s="18">
        <v>1412</v>
      </c>
      <c r="K552" s="18">
        <v>1413</v>
      </c>
      <c r="L552" s="18">
        <v>1458</v>
      </c>
      <c r="M552" s="18">
        <v>1413</v>
      </c>
      <c r="N552" s="18">
        <v>2325</v>
      </c>
      <c r="O552" s="18">
        <v>1573</v>
      </c>
      <c r="P552" s="18">
        <v>1504</v>
      </c>
      <c r="Q552" s="18">
        <v>1527</v>
      </c>
      <c r="R552" s="18">
        <v>1573</v>
      </c>
      <c r="S552" s="18">
        <v>1368</v>
      </c>
      <c r="T552" s="18">
        <v>1368</v>
      </c>
      <c r="U552" s="18">
        <v>1253</v>
      </c>
      <c r="V552" s="18">
        <v>1368</v>
      </c>
      <c r="W552" s="18">
        <v>1368</v>
      </c>
      <c r="X552" s="18">
        <v>1253</v>
      </c>
      <c r="Y552" s="18">
        <v>1253</v>
      </c>
      <c r="Z552" s="18">
        <v>1072</v>
      </c>
      <c r="AA552" s="18">
        <v>957</v>
      </c>
      <c r="AB552" s="18">
        <v>1254</v>
      </c>
      <c r="AC552" s="18">
        <v>1345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1550</v>
      </c>
      <c r="C553" s="18">
        <v>1664</v>
      </c>
      <c r="D553" s="18">
        <v>1573</v>
      </c>
      <c r="E553" s="18">
        <v>1573</v>
      </c>
      <c r="F553" s="18">
        <v>1504</v>
      </c>
      <c r="G553" s="18">
        <v>1367</v>
      </c>
      <c r="H553" s="18">
        <v>1458</v>
      </c>
      <c r="I553" s="18">
        <v>1436</v>
      </c>
      <c r="J553" s="18">
        <v>1391</v>
      </c>
      <c r="K553" s="18">
        <v>1391</v>
      </c>
      <c r="L553" s="18">
        <v>1481</v>
      </c>
      <c r="M553" s="18">
        <v>1412</v>
      </c>
      <c r="N553" s="18">
        <v>2348</v>
      </c>
      <c r="O553" s="18">
        <v>1572</v>
      </c>
      <c r="P553" s="18">
        <v>1527</v>
      </c>
      <c r="Q553" s="18">
        <v>1504</v>
      </c>
      <c r="R553" s="18">
        <v>1573</v>
      </c>
      <c r="S553" s="18">
        <v>1368</v>
      </c>
      <c r="T553" s="18">
        <v>1368</v>
      </c>
      <c r="U553" s="18">
        <v>1254</v>
      </c>
      <c r="V553" s="18">
        <v>1345</v>
      </c>
      <c r="W553" s="18">
        <v>1345</v>
      </c>
      <c r="X553" s="18">
        <v>1253</v>
      </c>
      <c r="Y553" s="18">
        <v>1368</v>
      </c>
      <c r="Z553" s="18">
        <v>979</v>
      </c>
      <c r="AA553" s="18">
        <v>980</v>
      </c>
      <c r="AB553" s="18">
        <v>1276</v>
      </c>
      <c r="AC553" s="18">
        <v>1345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1573</v>
      </c>
      <c r="C554" s="18">
        <v>1663</v>
      </c>
      <c r="D554" s="18">
        <v>1572</v>
      </c>
      <c r="E554" s="18">
        <v>1550</v>
      </c>
      <c r="F554" s="18">
        <v>1504</v>
      </c>
      <c r="G554" s="18">
        <v>1368</v>
      </c>
      <c r="H554" s="18">
        <v>1459</v>
      </c>
      <c r="I554" s="18">
        <v>1458</v>
      </c>
      <c r="J554" s="18">
        <v>1412</v>
      </c>
      <c r="K554" s="18">
        <v>1345</v>
      </c>
      <c r="L554" s="18">
        <v>1459</v>
      </c>
      <c r="M554" s="18">
        <v>1436</v>
      </c>
      <c r="N554" s="18">
        <v>2302</v>
      </c>
      <c r="O554" s="18">
        <v>1573</v>
      </c>
      <c r="P554" s="18">
        <v>1527</v>
      </c>
      <c r="Q554" s="18">
        <v>1527</v>
      </c>
      <c r="R554" s="18">
        <v>1550</v>
      </c>
      <c r="S554" s="18">
        <v>1367</v>
      </c>
      <c r="T554" s="18">
        <v>1367</v>
      </c>
      <c r="U554" s="18">
        <v>1276</v>
      </c>
      <c r="V554" s="18">
        <v>1368</v>
      </c>
      <c r="W554" s="18">
        <v>1367</v>
      </c>
      <c r="X554" s="18">
        <v>1277</v>
      </c>
      <c r="Y554" s="18">
        <v>1345</v>
      </c>
      <c r="Z554" s="18">
        <v>957</v>
      </c>
      <c r="AA554" s="18">
        <v>911</v>
      </c>
      <c r="AB554" s="18">
        <v>1253</v>
      </c>
      <c r="AC554" s="18">
        <v>1345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1550</v>
      </c>
      <c r="C555" s="18">
        <v>1663</v>
      </c>
      <c r="D555" s="18">
        <v>1550</v>
      </c>
      <c r="E555" s="18">
        <v>1573</v>
      </c>
      <c r="F555" s="18">
        <v>1527</v>
      </c>
      <c r="G555" s="18">
        <v>1368</v>
      </c>
      <c r="H555" s="18">
        <v>1458</v>
      </c>
      <c r="I555" s="18">
        <v>1436</v>
      </c>
      <c r="J555" s="18">
        <v>1368</v>
      </c>
      <c r="K555" s="18">
        <v>1412</v>
      </c>
      <c r="L555" s="18">
        <v>1458</v>
      </c>
      <c r="M555" s="18">
        <v>1412</v>
      </c>
      <c r="N555" s="18">
        <v>2347</v>
      </c>
      <c r="O555" s="18">
        <v>1550</v>
      </c>
      <c r="P555" s="18">
        <v>1504</v>
      </c>
      <c r="Q555" s="18">
        <v>1527</v>
      </c>
      <c r="R555" s="18">
        <v>1572</v>
      </c>
      <c r="S555" s="18">
        <v>1368</v>
      </c>
      <c r="T555" s="18">
        <v>1345</v>
      </c>
      <c r="U555" s="18">
        <v>1254</v>
      </c>
      <c r="V555" s="18">
        <v>1344</v>
      </c>
      <c r="W555" s="18">
        <v>1345</v>
      </c>
      <c r="X555" s="18">
        <v>1276</v>
      </c>
      <c r="Y555" s="18">
        <v>1322</v>
      </c>
      <c r="Z555" s="18">
        <v>980</v>
      </c>
      <c r="AA555" s="18">
        <v>1026</v>
      </c>
      <c r="AB555" s="18">
        <v>1231</v>
      </c>
      <c r="AC555" s="18">
        <v>1322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1573</v>
      </c>
      <c r="C556" s="18">
        <v>1663</v>
      </c>
      <c r="D556" s="18">
        <v>1573</v>
      </c>
      <c r="E556" s="18">
        <v>1572</v>
      </c>
      <c r="F556" s="18">
        <v>1504</v>
      </c>
      <c r="G556" s="18">
        <v>1368</v>
      </c>
      <c r="H556" s="18">
        <v>1435</v>
      </c>
      <c r="I556" s="18">
        <v>1458</v>
      </c>
      <c r="J556" s="18">
        <v>1345</v>
      </c>
      <c r="K556" s="18">
        <v>1413</v>
      </c>
      <c r="L556" s="18">
        <v>1458</v>
      </c>
      <c r="M556" s="18">
        <v>1413</v>
      </c>
      <c r="N556" s="18">
        <v>2461</v>
      </c>
      <c r="O556" s="18">
        <v>1573</v>
      </c>
      <c r="P556" s="18">
        <v>1527</v>
      </c>
      <c r="Q556" s="18">
        <v>1527</v>
      </c>
      <c r="R556" s="18">
        <v>1550</v>
      </c>
      <c r="S556" s="18">
        <v>1368</v>
      </c>
      <c r="T556" s="18">
        <v>1391</v>
      </c>
      <c r="U556" s="18">
        <v>1276</v>
      </c>
      <c r="V556" s="18">
        <v>1368</v>
      </c>
      <c r="W556" s="18">
        <v>1368</v>
      </c>
      <c r="X556" s="18">
        <v>1276</v>
      </c>
      <c r="Y556" s="18">
        <v>1276</v>
      </c>
      <c r="Z556" s="18">
        <v>1208</v>
      </c>
      <c r="AA556" s="18">
        <v>1527</v>
      </c>
      <c r="AB556" s="18">
        <v>1230</v>
      </c>
      <c r="AC556" s="18">
        <v>1344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1549</v>
      </c>
      <c r="C557" s="18">
        <v>1664</v>
      </c>
      <c r="D557" s="18">
        <v>1573</v>
      </c>
      <c r="E557" s="18">
        <v>1550</v>
      </c>
      <c r="F557" s="18">
        <v>1504</v>
      </c>
      <c r="G557" s="18">
        <v>1368</v>
      </c>
      <c r="H557" s="18">
        <v>1459</v>
      </c>
      <c r="I557" s="18">
        <v>1458</v>
      </c>
      <c r="J557" s="18">
        <v>1345</v>
      </c>
      <c r="K557" s="18">
        <v>1412</v>
      </c>
      <c r="L557" s="18">
        <v>1482</v>
      </c>
      <c r="M557" s="18">
        <v>1413</v>
      </c>
      <c r="N557" s="18">
        <v>2279</v>
      </c>
      <c r="O557" s="18">
        <v>1572</v>
      </c>
      <c r="P557" s="18">
        <v>1504</v>
      </c>
      <c r="Q557" s="18">
        <v>1504</v>
      </c>
      <c r="R557" s="18">
        <v>1573</v>
      </c>
      <c r="S557" s="18">
        <v>1368</v>
      </c>
      <c r="T557" s="18">
        <v>1345</v>
      </c>
      <c r="U557" s="18">
        <v>1253</v>
      </c>
      <c r="V557" s="18">
        <v>1368</v>
      </c>
      <c r="W557" s="18">
        <v>1368</v>
      </c>
      <c r="X557" s="18">
        <v>1276</v>
      </c>
      <c r="Y557" s="18">
        <v>1254</v>
      </c>
      <c r="Z557" s="18">
        <v>1368</v>
      </c>
      <c r="AA557" s="18">
        <v>1345</v>
      </c>
      <c r="AB557" s="18">
        <v>1254</v>
      </c>
      <c r="AC557" s="18">
        <v>1345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1573</v>
      </c>
      <c r="C558" s="13">
        <v>1663</v>
      </c>
      <c r="D558" s="13">
        <v>1572</v>
      </c>
      <c r="E558" s="13">
        <v>1573</v>
      </c>
      <c r="F558" s="13">
        <v>1504</v>
      </c>
      <c r="G558" s="13">
        <v>1367</v>
      </c>
      <c r="H558" s="13">
        <v>1458</v>
      </c>
      <c r="I558" s="13">
        <v>1436</v>
      </c>
      <c r="J558" s="13">
        <v>1345</v>
      </c>
      <c r="K558" s="13">
        <v>1436</v>
      </c>
      <c r="L558" s="13">
        <v>1458</v>
      </c>
      <c r="M558" s="13">
        <v>1412</v>
      </c>
      <c r="N558" s="13">
        <v>2233</v>
      </c>
      <c r="O558" s="13">
        <v>1573</v>
      </c>
      <c r="P558" s="13">
        <v>1527</v>
      </c>
      <c r="Q558" s="13">
        <v>1527</v>
      </c>
      <c r="R558" s="13">
        <v>1527</v>
      </c>
      <c r="S558" s="13">
        <v>1368</v>
      </c>
      <c r="T558" s="13">
        <v>1368</v>
      </c>
      <c r="U558" s="13">
        <v>1276</v>
      </c>
      <c r="V558" s="13">
        <v>1368</v>
      </c>
      <c r="W558" s="13">
        <v>1368</v>
      </c>
      <c r="X558" s="13">
        <v>1277</v>
      </c>
      <c r="Y558" s="13">
        <v>1253</v>
      </c>
      <c r="Z558" s="13">
        <v>1345</v>
      </c>
      <c r="AA558" s="13">
        <v>1368</v>
      </c>
      <c r="AB558" s="13">
        <v>1230</v>
      </c>
      <c r="AC558" s="13">
        <v>1345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1573</v>
      </c>
      <c r="C559" s="18">
        <v>1663</v>
      </c>
      <c r="D559" s="18">
        <v>1550</v>
      </c>
      <c r="E559" s="18">
        <v>1573</v>
      </c>
      <c r="F559" s="18">
        <v>1527</v>
      </c>
      <c r="G559" s="18">
        <v>1368</v>
      </c>
      <c r="H559" s="18">
        <v>1458</v>
      </c>
      <c r="I559" s="18">
        <v>1435</v>
      </c>
      <c r="J559" s="18">
        <v>1345</v>
      </c>
      <c r="K559" s="18">
        <v>1412</v>
      </c>
      <c r="L559" s="18">
        <v>1481</v>
      </c>
      <c r="M559" s="18">
        <v>1413</v>
      </c>
      <c r="N559" s="18">
        <v>2188</v>
      </c>
      <c r="O559" s="18">
        <v>1573</v>
      </c>
      <c r="P559" s="18">
        <v>1527</v>
      </c>
      <c r="Q559" s="18">
        <v>1527</v>
      </c>
      <c r="R559" s="18">
        <v>1527</v>
      </c>
      <c r="S559" s="18">
        <v>1367</v>
      </c>
      <c r="T559" s="18">
        <v>1368</v>
      </c>
      <c r="U559" s="18">
        <v>1277</v>
      </c>
      <c r="V559" s="18">
        <v>1345</v>
      </c>
      <c r="W559" s="18">
        <v>1368</v>
      </c>
      <c r="X559" s="18">
        <v>1276</v>
      </c>
      <c r="Y559" s="18">
        <v>1276</v>
      </c>
      <c r="Z559" s="18">
        <v>1458</v>
      </c>
      <c r="AA559" s="18">
        <v>1344</v>
      </c>
      <c r="AB559" s="18">
        <v>1254</v>
      </c>
      <c r="AC559" s="18">
        <v>1345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1550</v>
      </c>
      <c r="C560" s="18">
        <v>1663</v>
      </c>
      <c r="D560" s="18">
        <v>1686</v>
      </c>
      <c r="E560" s="18">
        <v>1572</v>
      </c>
      <c r="F560" s="18">
        <v>1504</v>
      </c>
      <c r="G560" s="18">
        <v>1368</v>
      </c>
      <c r="H560" s="18">
        <v>1459</v>
      </c>
      <c r="I560" s="18">
        <v>1458</v>
      </c>
      <c r="J560" s="18">
        <v>1368</v>
      </c>
      <c r="K560" s="18">
        <v>1436</v>
      </c>
      <c r="L560" s="18">
        <v>1413</v>
      </c>
      <c r="M560" s="18">
        <v>1412</v>
      </c>
      <c r="N560" s="18">
        <v>2210</v>
      </c>
      <c r="O560" s="18">
        <v>1573</v>
      </c>
      <c r="P560" s="18">
        <v>1527</v>
      </c>
      <c r="Q560" s="18">
        <v>1527</v>
      </c>
      <c r="R560" s="18">
        <v>1572</v>
      </c>
      <c r="S560" s="18">
        <v>1391</v>
      </c>
      <c r="T560" s="18">
        <v>1367</v>
      </c>
      <c r="U560" s="18">
        <v>1253</v>
      </c>
      <c r="V560" s="18">
        <v>1368</v>
      </c>
      <c r="W560" s="18">
        <v>1344</v>
      </c>
      <c r="X560" s="18">
        <v>1276</v>
      </c>
      <c r="Y560" s="18">
        <v>1277</v>
      </c>
      <c r="Z560" s="18">
        <v>1458</v>
      </c>
      <c r="AA560" s="18">
        <v>1368</v>
      </c>
      <c r="AB560" s="18">
        <v>1230</v>
      </c>
      <c r="AC560" s="18">
        <v>1345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1572</v>
      </c>
      <c r="C561" s="18">
        <v>1686</v>
      </c>
      <c r="D561" s="18">
        <v>1573</v>
      </c>
      <c r="E561" s="18">
        <v>1573</v>
      </c>
      <c r="F561" s="18">
        <v>1527</v>
      </c>
      <c r="G561" s="18">
        <v>1368</v>
      </c>
      <c r="H561" s="18">
        <v>1435</v>
      </c>
      <c r="I561" s="18">
        <v>1436</v>
      </c>
      <c r="J561" s="18">
        <v>1345</v>
      </c>
      <c r="K561" s="18">
        <v>1412</v>
      </c>
      <c r="L561" s="18">
        <v>1435</v>
      </c>
      <c r="M561" s="18">
        <v>1413</v>
      </c>
      <c r="N561" s="18">
        <v>2211</v>
      </c>
      <c r="O561" s="18">
        <v>1572</v>
      </c>
      <c r="P561" s="18">
        <v>1504</v>
      </c>
      <c r="Q561" s="18">
        <v>1527</v>
      </c>
      <c r="R561" s="18">
        <v>1527</v>
      </c>
      <c r="S561" s="18">
        <v>1368</v>
      </c>
      <c r="T561" s="18">
        <v>1391</v>
      </c>
      <c r="U561" s="18">
        <v>1276</v>
      </c>
      <c r="V561" s="18">
        <v>1367</v>
      </c>
      <c r="W561" s="18">
        <v>1368</v>
      </c>
      <c r="X561" s="18">
        <v>1277</v>
      </c>
      <c r="Y561" s="18">
        <v>1367</v>
      </c>
      <c r="Z561" s="18">
        <v>1504</v>
      </c>
      <c r="AA561" s="18">
        <v>1345</v>
      </c>
      <c r="AB561" s="18">
        <v>1231</v>
      </c>
      <c r="AC561" s="18">
        <v>1322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1550</v>
      </c>
      <c r="C562" s="18">
        <v>1664</v>
      </c>
      <c r="D562" s="18">
        <v>1573</v>
      </c>
      <c r="E562" s="18">
        <v>1550</v>
      </c>
      <c r="F562" s="18">
        <v>1504</v>
      </c>
      <c r="G562" s="18">
        <v>1390</v>
      </c>
      <c r="H562" s="18">
        <v>1458</v>
      </c>
      <c r="I562" s="18">
        <v>1458</v>
      </c>
      <c r="J562" s="18">
        <v>1345</v>
      </c>
      <c r="K562" s="18">
        <v>1436</v>
      </c>
      <c r="L562" s="18">
        <v>1413</v>
      </c>
      <c r="M562" s="18">
        <v>1435</v>
      </c>
      <c r="N562" s="18">
        <v>2005</v>
      </c>
      <c r="O562" s="18">
        <v>1573</v>
      </c>
      <c r="P562" s="18">
        <v>1527</v>
      </c>
      <c r="Q562" s="18">
        <v>1504</v>
      </c>
      <c r="R562" s="18">
        <v>1505</v>
      </c>
      <c r="S562" s="18">
        <v>1368</v>
      </c>
      <c r="T562" s="18">
        <v>1368</v>
      </c>
      <c r="U562" s="18">
        <v>1345</v>
      </c>
      <c r="V562" s="18">
        <v>1368</v>
      </c>
      <c r="W562" s="18">
        <v>1368</v>
      </c>
      <c r="X562" s="18">
        <v>1253</v>
      </c>
      <c r="Y562" s="18">
        <v>1345</v>
      </c>
      <c r="Z562" s="18">
        <v>1368</v>
      </c>
      <c r="AA562" s="18">
        <v>1368</v>
      </c>
      <c r="AB562" s="18">
        <v>1253</v>
      </c>
      <c r="AC562" s="18">
        <v>1345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1504</v>
      </c>
      <c r="C563" s="18">
        <v>1663</v>
      </c>
      <c r="D563" s="18">
        <v>1573</v>
      </c>
      <c r="E563" s="18">
        <v>1573</v>
      </c>
      <c r="F563" s="18">
        <v>1527</v>
      </c>
      <c r="G563" s="18">
        <v>1368</v>
      </c>
      <c r="H563" s="18">
        <v>1459</v>
      </c>
      <c r="I563" s="18">
        <v>1459</v>
      </c>
      <c r="J563" s="18">
        <v>1344</v>
      </c>
      <c r="K563" s="18">
        <v>1412</v>
      </c>
      <c r="L563" s="18">
        <v>1435</v>
      </c>
      <c r="M563" s="18">
        <v>1413</v>
      </c>
      <c r="N563" s="18">
        <v>2028</v>
      </c>
      <c r="O563" s="18">
        <v>1573</v>
      </c>
      <c r="P563" s="18">
        <v>1527</v>
      </c>
      <c r="Q563" s="18">
        <v>1527</v>
      </c>
      <c r="R563" s="18">
        <v>1526</v>
      </c>
      <c r="S563" s="18">
        <v>1367</v>
      </c>
      <c r="T563" s="18">
        <v>1368</v>
      </c>
      <c r="U563" s="18">
        <v>1368</v>
      </c>
      <c r="V563" s="18">
        <v>1368</v>
      </c>
      <c r="W563" s="18">
        <v>1368</v>
      </c>
      <c r="X563" s="18">
        <v>1276</v>
      </c>
      <c r="Y563" s="18">
        <v>1254</v>
      </c>
      <c r="Z563" s="18">
        <v>1299</v>
      </c>
      <c r="AA563" s="18">
        <v>1368</v>
      </c>
      <c r="AB563" s="18">
        <v>1322</v>
      </c>
      <c r="AC563" s="18">
        <v>1345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1527</v>
      </c>
      <c r="C564" s="18">
        <v>1663</v>
      </c>
      <c r="D564" s="18">
        <v>1572</v>
      </c>
      <c r="E564" s="18">
        <v>1572</v>
      </c>
      <c r="F564" s="18">
        <v>1505</v>
      </c>
      <c r="G564" s="18">
        <v>1368</v>
      </c>
      <c r="H564" s="18">
        <v>1458</v>
      </c>
      <c r="I564" s="18">
        <v>1458</v>
      </c>
      <c r="J564" s="18">
        <v>1391</v>
      </c>
      <c r="K564" s="18">
        <v>1459</v>
      </c>
      <c r="L564" s="18">
        <v>1413</v>
      </c>
      <c r="M564" s="18">
        <v>1412</v>
      </c>
      <c r="N564" s="18">
        <v>2006</v>
      </c>
      <c r="O564" s="18">
        <v>1550</v>
      </c>
      <c r="P564" s="18">
        <v>1527</v>
      </c>
      <c r="Q564" s="18">
        <v>1527</v>
      </c>
      <c r="R564" s="18">
        <v>1505</v>
      </c>
      <c r="S564" s="18">
        <v>1368</v>
      </c>
      <c r="T564" s="18">
        <v>1367</v>
      </c>
      <c r="U564" s="18">
        <v>1368</v>
      </c>
      <c r="V564" s="18">
        <v>1368</v>
      </c>
      <c r="W564" s="18">
        <v>1345</v>
      </c>
      <c r="X564" s="18">
        <v>1277</v>
      </c>
      <c r="Y564" s="18">
        <v>1253</v>
      </c>
      <c r="Z564" s="18">
        <v>1049</v>
      </c>
      <c r="AA564" s="18">
        <v>1345</v>
      </c>
      <c r="AB564" s="18">
        <v>1345</v>
      </c>
      <c r="AC564" s="18">
        <v>1345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1527</v>
      </c>
      <c r="C565" s="18">
        <v>1663</v>
      </c>
      <c r="D565" s="18">
        <v>1550</v>
      </c>
      <c r="E565" s="18">
        <v>1550</v>
      </c>
      <c r="F565" s="18">
        <v>1526</v>
      </c>
      <c r="G565" s="18">
        <v>1368</v>
      </c>
      <c r="H565" s="18">
        <v>1458</v>
      </c>
      <c r="I565" s="18">
        <v>1458</v>
      </c>
      <c r="J565" s="18">
        <v>1391</v>
      </c>
      <c r="K565" s="18">
        <v>1481</v>
      </c>
      <c r="L565" s="18">
        <v>1435</v>
      </c>
      <c r="M565" s="18">
        <v>1413</v>
      </c>
      <c r="N565" s="18">
        <v>2005</v>
      </c>
      <c r="O565" s="18">
        <v>1572</v>
      </c>
      <c r="P565" s="18">
        <v>1504</v>
      </c>
      <c r="Q565" s="18">
        <v>1527</v>
      </c>
      <c r="R565" s="18">
        <v>1527</v>
      </c>
      <c r="S565" s="18">
        <v>1368</v>
      </c>
      <c r="T565" s="18">
        <v>1368</v>
      </c>
      <c r="U565" s="18">
        <v>1368</v>
      </c>
      <c r="V565" s="18">
        <v>1368</v>
      </c>
      <c r="W565" s="18">
        <v>1368</v>
      </c>
      <c r="X565" s="18">
        <v>1276</v>
      </c>
      <c r="Y565" s="18">
        <v>1276</v>
      </c>
      <c r="Z565" s="18">
        <v>1162</v>
      </c>
      <c r="AA565" s="18">
        <v>1367</v>
      </c>
      <c r="AB565" s="18">
        <v>1345</v>
      </c>
      <c r="AC565" s="18">
        <v>1345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1504</v>
      </c>
      <c r="C566" s="18">
        <v>1664</v>
      </c>
      <c r="D566" s="18">
        <v>1573</v>
      </c>
      <c r="E566" s="18">
        <v>1573</v>
      </c>
      <c r="F566" s="18">
        <v>1505</v>
      </c>
      <c r="G566" s="18">
        <v>1368</v>
      </c>
      <c r="H566" s="18">
        <v>1459</v>
      </c>
      <c r="I566" s="18">
        <v>1436</v>
      </c>
      <c r="J566" s="18">
        <v>1391</v>
      </c>
      <c r="K566" s="18">
        <v>1458</v>
      </c>
      <c r="L566" s="18">
        <v>1413</v>
      </c>
      <c r="M566" s="18">
        <v>1413</v>
      </c>
      <c r="N566" s="18">
        <v>2006</v>
      </c>
      <c r="O566" s="18">
        <v>1573</v>
      </c>
      <c r="P566" s="18">
        <v>1527</v>
      </c>
      <c r="Q566" s="18">
        <v>1504</v>
      </c>
      <c r="R566" s="18">
        <v>1504</v>
      </c>
      <c r="S566" s="18">
        <v>1368</v>
      </c>
      <c r="T566" s="18">
        <v>1368</v>
      </c>
      <c r="U566" s="18">
        <v>1368</v>
      </c>
      <c r="V566" s="18">
        <v>1367</v>
      </c>
      <c r="W566" s="18">
        <v>1367</v>
      </c>
      <c r="X566" s="18">
        <v>1276</v>
      </c>
      <c r="Y566" s="18">
        <v>1254</v>
      </c>
      <c r="Z566" s="18">
        <v>1048</v>
      </c>
      <c r="AA566" s="18">
        <v>1345</v>
      </c>
      <c r="AB566" s="18">
        <v>1345</v>
      </c>
      <c r="AC566" s="18">
        <v>1345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1504</v>
      </c>
      <c r="C567" s="18">
        <v>1663</v>
      </c>
      <c r="D567" s="18">
        <v>1573</v>
      </c>
      <c r="E567" s="18">
        <v>1573</v>
      </c>
      <c r="F567" s="18">
        <v>1504</v>
      </c>
      <c r="G567" s="18">
        <v>1367</v>
      </c>
      <c r="H567" s="18">
        <v>1458</v>
      </c>
      <c r="I567" s="18">
        <v>1458</v>
      </c>
      <c r="J567" s="18">
        <v>1412</v>
      </c>
      <c r="K567" s="18">
        <v>1458</v>
      </c>
      <c r="L567" s="18">
        <v>1412</v>
      </c>
      <c r="M567" s="18">
        <v>1435</v>
      </c>
      <c r="N567" s="18">
        <v>2005</v>
      </c>
      <c r="O567" s="18">
        <v>1573</v>
      </c>
      <c r="P567" s="18">
        <v>1527</v>
      </c>
      <c r="Q567" s="18">
        <v>1596</v>
      </c>
      <c r="R567" s="18">
        <v>1527</v>
      </c>
      <c r="S567" s="18">
        <v>1368</v>
      </c>
      <c r="T567" s="18">
        <v>1368</v>
      </c>
      <c r="U567" s="18">
        <v>1367</v>
      </c>
      <c r="V567" s="18">
        <v>1368</v>
      </c>
      <c r="W567" s="18">
        <v>1368</v>
      </c>
      <c r="X567" s="18">
        <v>1254</v>
      </c>
      <c r="Y567" s="18">
        <v>1253</v>
      </c>
      <c r="Z567" s="18">
        <v>980</v>
      </c>
      <c r="AA567" s="18">
        <v>1368</v>
      </c>
      <c r="AB567" s="18">
        <v>1345</v>
      </c>
      <c r="AC567" s="18">
        <v>1322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1527</v>
      </c>
      <c r="C568" s="18">
        <v>1663</v>
      </c>
      <c r="D568" s="18">
        <v>1572</v>
      </c>
      <c r="E568" s="18">
        <v>1549</v>
      </c>
      <c r="F568" s="18">
        <v>1527</v>
      </c>
      <c r="G568" s="18">
        <v>1391</v>
      </c>
      <c r="H568" s="18">
        <v>1458</v>
      </c>
      <c r="I568" s="18">
        <v>1458</v>
      </c>
      <c r="J568" s="18">
        <v>1391</v>
      </c>
      <c r="K568" s="18">
        <v>1482</v>
      </c>
      <c r="L568" s="18">
        <v>1413</v>
      </c>
      <c r="M568" s="18">
        <v>1435</v>
      </c>
      <c r="N568" s="18">
        <v>2006</v>
      </c>
      <c r="O568" s="18">
        <v>1550</v>
      </c>
      <c r="P568" s="18">
        <v>1504</v>
      </c>
      <c r="Q568" s="18">
        <v>1663</v>
      </c>
      <c r="R568" s="18">
        <v>1504</v>
      </c>
      <c r="S568" s="18">
        <v>1367</v>
      </c>
      <c r="T568" s="18">
        <v>1368</v>
      </c>
      <c r="U568" s="18">
        <v>1368</v>
      </c>
      <c r="V568" s="18">
        <v>1345</v>
      </c>
      <c r="W568" s="18">
        <v>1345</v>
      </c>
      <c r="X568" s="18">
        <v>1253</v>
      </c>
      <c r="Y568" s="18">
        <v>1322</v>
      </c>
      <c r="Z568" s="18">
        <v>1435</v>
      </c>
      <c r="AA568" s="18">
        <v>1368</v>
      </c>
      <c r="AB568" s="18">
        <v>1345</v>
      </c>
      <c r="AC568" s="18">
        <v>1253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1527</v>
      </c>
      <c r="C569" s="18">
        <v>1663</v>
      </c>
      <c r="D569" s="18">
        <v>1573</v>
      </c>
      <c r="E569" s="18">
        <v>1573</v>
      </c>
      <c r="F569" s="18">
        <v>1504</v>
      </c>
      <c r="G569" s="18">
        <v>1368</v>
      </c>
      <c r="H569" s="18">
        <v>1436</v>
      </c>
      <c r="I569" s="18">
        <v>1459</v>
      </c>
      <c r="J569" s="18">
        <v>1390</v>
      </c>
      <c r="K569" s="18">
        <v>1458</v>
      </c>
      <c r="L569" s="18">
        <v>1435</v>
      </c>
      <c r="M569" s="18">
        <v>1459</v>
      </c>
      <c r="N569" s="18">
        <v>2005</v>
      </c>
      <c r="O569" s="18">
        <v>1572</v>
      </c>
      <c r="P569" s="18">
        <v>1527</v>
      </c>
      <c r="Q569" s="18">
        <v>1663</v>
      </c>
      <c r="R569" s="18">
        <v>1527</v>
      </c>
      <c r="S569" s="18">
        <v>1368</v>
      </c>
      <c r="T569" s="18">
        <v>1367</v>
      </c>
      <c r="U569" s="18">
        <v>1368</v>
      </c>
      <c r="V569" s="18">
        <v>1368</v>
      </c>
      <c r="W569" s="18">
        <v>1368</v>
      </c>
      <c r="X569" s="18">
        <v>1162</v>
      </c>
      <c r="Y569" s="18">
        <v>1368</v>
      </c>
      <c r="Z569" s="18">
        <v>1459</v>
      </c>
      <c r="AA569" s="18">
        <v>1208</v>
      </c>
      <c r="AB569" s="18">
        <v>1345</v>
      </c>
      <c r="AC569" s="18">
        <v>1231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1504</v>
      </c>
      <c r="C570" s="18">
        <v>1642</v>
      </c>
      <c r="D570" s="18">
        <v>1573</v>
      </c>
      <c r="E570" s="18">
        <v>1573</v>
      </c>
      <c r="F570" s="18">
        <v>1504</v>
      </c>
      <c r="G570" s="18">
        <v>1458</v>
      </c>
      <c r="H570" s="18">
        <v>1458</v>
      </c>
      <c r="I570" s="18">
        <v>1458</v>
      </c>
      <c r="J570" s="18">
        <v>1413</v>
      </c>
      <c r="K570" s="18">
        <v>1481</v>
      </c>
      <c r="L570" s="18">
        <v>1413</v>
      </c>
      <c r="M570" s="18">
        <v>1527</v>
      </c>
      <c r="N570" s="18">
        <v>1846</v>
      </c>
      <c r="O570" s="18">
        <v>1573</v>
      </c>
      <c r="P570" s="18">
        <v>1527</v>
      </c>
      <c r="Q570" s="18">
        <v>1663</v>
      </c>
      <c r="R570" s="18">
        <v>1504</v>
      </c>
      <c r="S570" s="18">
        <v>1368</v>
      </c>
      <c r="T570" s="18">
        <v>1368</v>
      </c>
      <c r="U570" s="18">
        <v>1368</v>
      </c>
      <c r="V570" s="18">
        <v>1368</v>
      </c>
      <c r="W570" s="18">
        <v>1368</v>
      </c>
      <c r="X570" s="18">
        <v>1162</v>
      </c>
      <c r="Y570" s="18">
        <v>1368</v>
      </c>
      <c r="Z570" s="18">
        <v>1458</v>
      </c>
      <c r="AA570" s="18">
        <v>1162</v>
      </c>
      <c r="AB570" s="18">
        <v>1344</v>
      </c>
      <c r="AC570" s="18">
        <v>1253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1527</v>
      </c>
      <c r="C571" s="18">
        <v>1663</v>
      </c>
      <c r="D571" s="18">
        <v>1572</v>
      </c>
      <c r="E571" s="18">
        <v>1550</v>
      </c>
      <c r="F571" s="18">
        <v>1527</v>
      </c>
      <c r="G571" s="18">
        <v>1459</v>
      </c>
      <c r="H571" s="18">
        <v>1458</v>
      </c>
      <c r="I571" s="18">
        <v>1435</v>
      </c>
      <c r="J571" s="18">
        <v>1391</v>
      </c>
      <c r="K571" s="18">
        <v>1458</v>
      </c>
      <c r="L571" s="18">
        <v>1435</v>
      </c>
      <c r="M571" s="18">
        <v>1527</v>
      </c>
      <c r="N571" s="18">
        <v>1869</v>
      </c>
      <c r="O571" s="18">
        <v>1573</v>
      </c>
      <c r="P571" s="18">
        <v>1504</v>
      </c>
      <c r="Q571" s="18">
        <v>1663</v>
      </c>
      <c r="R571" s="18">
        <v>1527</v>
      </c>
      <c r="S571" s="18">
        <v>1368</v>
      </c>
      <c r="T571" s="18">
        <v>1368</v>
      </c>
      <c r="U571" s="18">
        <v>1368</v>
      </c>
      <c r="V571" s="18">
        <v>1368</v>
      </c>
      <c r="W571" s="18">
        <v>1367</v>
      </c>
      <c r="X571" s="18">
        <v>1184</v>
      </c>
      <c r="Y571" s="18">
        <v>1368</v>
      </c>
      <c r="Z571" s="18">
        <v>1436</v>
      </c>
      <c r="AA571" s="18">
        <v>1161</v>
      </c>
      <c r="AB571" s="18">
        <v>1345</v>
      </c>
      <c r="AC571" s="18">
        <v>1345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1527</v>
      </c>
      <c r="C572" s="18">
        <v>1663</v>
      </c>
      <c r="D572" s="18">
        <v>1573</v>
      </c>
      <c r="E572" s="18">
        <v>1572</v>
      </c>
      <c r="F572" s="18">
        <v>1504</v>
      </c>
      <c r="G572" s="18">
        <v>1481</v>
      </c>
      <c r="H572" s="18">
        <v>1459</v>
      </c>
      <c r="I572" s="18">
        <v>1459</v>
      </c>
      <c r="J572" s="18">
        <v>1390</v>
      </c>
      <c r="K572" s="18">
        <v>1482</v>
      </c>
      <c r="L572" s="18">
        <v>1413</v>
      </c>
      <c r="M572" s="18">
        <v>1527</v>
      </c>
      <c r="N572" s="18">
        <v>1870</v>
      </c>
      <c r="O572" s="18">
        <v>1572</v>
      </c>
      <c r="P572" s="18">
        <v>1527</v>
      </c>
      <c r="Q572" s="18">
        <v>1664</v>
      </c>
      <c r="R572" s="18">
        <v>1504</v>
      </c>
      <c r="S572" s="18">
        <v>1368</v>
      </c>
      <c r="T572" s="18">
        <v>1368</v>
      </c>
      <c r="U572" s="18">
        <v>1344</v>
      </c>
      <c r="V572" s="18">
        <v>1367</v>
      </c>
      <c r="W572" s="18">
        <v>1345</v>
      </c>
      <c r="X572" s="18">
        <v>1162</v>
      </c>
      <c r="Y572" s="18">
        <v>1368</v>
      </c>
      <c r="Z572" s="18">
        <v>1458</v>
      </c>
      <c r="AA572" s="18">
        <v>1162</v>
      </c>
      <c r="AB572" s="18">
        <v>1345</v>
      </c>
      <c r="AC572" s="18">
        <v>1368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1504</v>
      </c>
      <c r="C573" s="18">
        <v>1663</v>
      </c>
      <c r="D573" s="18">
        <v>1573</v>
      </c>
      <c r="E573" s="18">
        <v>1550</v>
      </c>
      <c r="F573" s="18">
        <v>1504</v>
      </c>
      <c r="G573" s="18">
        <v>1458</v>
      </c>
      <c r="H573" s="18">
        <v>1435</v>
      </c>
      <c r="I573" s="18">
        <v>1458</v>
      </c>
      <c r="J573" s="18">
        <v>1413</v>
      </c>
      <c r="K573" s="18">
        <v>1458</v>
      </c>
      <c r="L573" s="18">
        <v>1412</v>
      </c>
      <c r="M573" s="18">
        <v>1663</v>
      </c>
      <c r="N573" s="18">
        <v>1869</v>
      </c>
      <c r="O573" s="18">
        <v>1550</v>
      </c>
      <c r="P573" s="18">
        <v>1527</v>
      </c>
      <c r="Q573" s="18">
        <v>1663</v>
      </c>
      <c r="R573" s="18">
        <v>1504</v>
      </c>
      <c r="S573" s="18">
        <v>1367</v>
      </c>
      <c r="T573" s="18">
        <v>1368</v>
      </c>
      <c r="U573" s="18">
        <v>1368</v>
      </c>
      <c r="V573" s="18">
        <v>1345</v>
      </c>
      <c r="W573" s="18">
        <v>1368</v>
      </c>
      <c r="X573" s="18">
        <v>1162</v>
      </c>
      <c r="Y573" s="18">
        <v>1299</v>
      </c>
      <c r="Z573" s="18">
        <v>1458</v>
      </c>
      <c r="AA573" s="18">
        <v>1162</v>
      </c>
      <c r="AB573" s="18">
        <v>1345</v>
      </c>
      <c r="AC573" s="18">
        <v>1435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1527</v>
      </c>
      <c r="C574" s="18">
        <v>1664</v>
      </c>
      <c r="D574" s="18">
        <v>1573</v>
      </c>
      <c r="E574" s="18">
        <v>1573</v>
      </c>
      <c r="F574" s="18">
        <v>1504</v>
      </c>
      <c r="G574" s="18">
        <v>1458</v>
      </c>
      <c r="H574" s="18">
        <v>1459</v>
      </c>
      <c r="I574" s="18">
        <v>1458</v>
      </c>
      <c r="J574" s="18">
        <v>1391</v>
      </c>
      <c r="K574" s="18">
        <v>1481</v>
      </c>
      <c r="L574" s="18">
        <v>1436</v>
      </c>
      <c r="M574" s="18">
        <v>1663</v>
      </c>
      <c r="N574" s="18">
        <v>1846</v>
      </c>
      <c r="O574" s="18">
        <v>1573</v>
      </c>
      <c r="P574" s="18">
        <v>1504</v>
      </c>
      <c r="Q574" s="18">
        <v>1663</v>
      </c>
      <c r="R574" s="18">
        <v>1527</v>
      </c>
      <c r="S574" s="18">
        <v>1368</v>
      </c>
      <c r="T574" s="18">
        <v>1367</v>
      </c>
      <c r="U574" s="18">
        <v>1368</v>
      </c>
      <c r="V574" s="18">
        <v>1368</v>
      </c>
      <c r="W574" s="18">
        <v>1368</v>
      </c>
      <c r="X574" s="18">
        <v>1185</v>
      </c>
      <c r="Y574" s="18">
        <v>1253</v>
      </c>
      <c r="Z574" s="18">
        <v>1458</v>
      </c>
      <c r="AA574" s="18">
        <v>1185</v>
      </c>
      <c r="AB574" s="18">
        <v>1322</v>
      </c>
      <c r="AC574" s="18">
        <v>1459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1527</v>
      </c>
      <c r="C575" s="18">
        <v>1663</v>
      </c>
      <c r="D575" s="18">
        <v>1572</v>
      </c>
      <c r="E575" s="18">
        <v>1573</v>
      </c>
      <c r="F575" s="18">
        <v>1504</v>
      </c>
      <c r="G575" s="18">
        <v>1482</v>
      </c>
      <c r="H575" s="18">
        <v>1458</v>
      </c>
      <c r="I575" s="18">
        <v>1436</v>
      </c>
      <c r="J575" s="18">
        <v>1390</v>
      </c>
      <c r="K575" s="18">
        <v>1458</v>
      </c>
      <c r="L575" s="18">
        <v>1412</v>
      </c>
      <c r="M575" s="18">
        <v>1686</v>
      </c>
      <c r="N575" s="18">
        <v>1869</v>
      </c>
      <c r="O575" s="18">
        <v>1573</v>
      </c>
      <c r="P575" s="18">
        <v>1527</v>
      </c>
      <c r="Q575" s="18">
        <v>1663</v>
      </c>
      <c r="R575" s="18">
        <v>1504</v>
      </c>
      <c r="S575" s="18">
        <v>1368</v>
      </c>
      <c r="T575" s="18">
        <v>1368</v>
      </c>
      <c r="U575" s="18">
        <v>1368</v>
      </c>
      <c r="V575" s="18">
        <v>1368</v>
      </c>
      <c r="W575" s="18">
        <v>1368</v>
      </c>
      <c r="X575" s="18">
        <v>1162</v>
      </c>
      <c r="Y575" s="18">
        <v>1253</v>
      </c>
      <c r="Z575" s="18">
        <v>1436</v>
      </c>
      <c r="AA575" s="18">
        <v>1162</v>
      </c>
      <c r="AB575" s="18">
        <v>1345</v>
      </c>
      <c r="AC575" s="18">
        <v>1435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1527</v>
      </c>
      <c r="C576" s="18">
        <v>1663</v>
      </c>
      <c r="D576" s="18">
        <v>1573</v>
      </c>
      <c r="E576" s="18">
        <v>1550</v>
      </c>
      <c r="F576" s="18">
        <v>1435</v>
      </c>
      <c r="G576" s="18">
        <v>1458</v>
      </c>
      <c r="H576" s="18">
        <v>1435</v>
      </c>
      <c r="I576" s="18">
        <v>1458</v>
      </c>
      <c r="J576" s="18">
        <v>1391</v>
      </c>
      <c r="K576" s="18">
        <v>1482</v>
      </c>
      <c r="L576" s="18">
        <v>1413</v>
      </c>
      <c r="M576" s="18">
        <v>1709</v>
      </c>
      <c r="N576" s="18">
        <v>1847</v>
      </c>
      <c r="O576" s="18">
        <v>1572</v>
      </c>
      <c r="P576" s="18">
        <v>1527</v>
      </c>
      <c r="Q576" s="18">
        <v>1642</v>
      </c>
      <c r="R576" s="18">
        <v>1527</v>
      </c>
      <c r="S576" s="18">
        <v>1368</v>
      </c>
      <c r="T576" s="18">
        <v>1345</v>
      </c>
      <c r="U576" s="18">
        <v>1345</v>
      </c>
      <c r="V576" s="18">
        <v>1345</v>
      </c>
      <c r="W576" s="18">
        <v>1253</v>
      </c>
      <c r="X576" s="18">
        <v>1230</v>
      </c>
      <c r="Y576" s="18">
        <v>1254</v>
      </c>
      <c r="Z576" s="18">
        <v>1458</v>
      </c>
      <c r="AA576" s="18">
        <v>1162</v>
      </c>
      <c r="AB576" s="18">
        <v>1345</v>
      </c>
      <c r="AC576" s="18">
        <v>1436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1504</v>
      </c>
      <c r="C577" s="18">
        <v>1663</v>
      </c>
      <c r="D577" s="18">
        <v>1550</v>
      </c>
      <c r="E577" s="18">
        <v>1572</v>
      </c>
      <c r="F577" s="18">
        <v>1413</v>
      </c>
      <c r="G577" s="18">
        <v>1458</v>
      </c>
      <c r="H577" s="18">
        <v>1459</v>
      </c>
      <c r="I577" s="18">
        <v>1458</v>
      </c>
      <c r="J577" s="18">
        <v>1413</v>
      </c>
      <c r="K577" s="18">
        <v>1458</v>
      </c>
      <c r="L577" s="18">
        <v>1413</v>
      </c>
      <c r="M577" s="18">
        <v>1755</v>
      </c>
      <c r="N577" s="18">
        <v>1869</v>
      </c>
      <c r="O577" s="18">
        <v>1550</v>
      </c>
      <c r="P577" s="18">
        <v>1527</v>
      </c>
      <c r="Q577" s="18">
        <v>1595</v>
      </c>
      <c r="R577" s="18">
        <v>1504</v>
      </c>
      <c r="S577" s="18">
        <v>1368</v>
      </c>
      <c r="T577" s="18">
        <v>1368</v>
      </c>
      <c r="U577" s="18">
        <v>1368</v>
      </c>
      <c r="V577" s="18">
        <v>1368</v>
      </c>
      <c r="W577" s="18">
        <v>1276</v>
      </c>
      <c r="X577" s="18">
        <v>1277</v>
      </c>
      <c r="Y577" s="18">
        <v>1276</v>
      </c>
      <c r="Z577" s="18">
        <v>1459</v>
      </c>
      <c r="AA577" s="18">
        <v>1162</v>
      </c>
      <c r="AB577" s="18">
        <v>1345</v>
      </c>
      <c r="AC577" s="18">
        <v>1435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1527</v>
      </c>
      <c r="C578" s="18">
        <v>1664</v>
      </c>
      <c r="D578" s="18">
        <v>1573</v>
      </c>
      <c r="E578" s="18">
        <v>1550</v>
      </c>
      <c r="F578" s="18">
        <v>1413</v>
      </c>
      <c r="G578" s="18">
        <v>1459</v>
      </c>
      <c r="H578" s="18">
        <v>1458</v>
      </c>
      <c r="I578" s="18">
        <v>1436</v>
      </c>
      <c r="J578" s="18">
        <v>1390</v>
      </c>
      <c r="K578" s="18">
        <v>1481</v>
      </c>
      <c r="L578" s="18">
        <v>1435</v>
      </c>
      <c r="M578" s="18">
        <v>1778</v>
      </c>
      <c r="N578" s="18">
        <v>1846</v>
      </c>
      <c r="O578" s="18">
        <v>1573</v>
      </c>
      <c r="P578" s="18">
        <v>1504</v>
      </c>
      <c r="Q578" s="18">
        <v>1573</v>
      </c>
      <c r="R578" s="18">
        <v>1504</v>
      </c>
      <c r="S578" s="18">
        <v>1367</v>
      </c>
      <c r="T578" s="18">
        <v>1368</v>
      </c>
      <c r="U578" s="18">
        <v>1367</v>
      </c>
      <c r="V578" s="18">
        <v>1367</v>
      </c>
      <c r="W578" s="18">
        <v>1254</v>
      </c>
      <c r="X578" s="18">
        <v>1253</v>
      </c>
      <c r="Y578" s="18">
        <v>1254</v>
      </c>
      <c r="Z578" s="18">
        <v>1435</v>
      </c>
      <c r="AA578" s="18">
        <v>1161</v>
      </c>
      <c r="AB578" s="18">
        <v>1322</v>
      </c>
      <c r="AC578" s="18">
        <v>1345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1504</v>
      </c>
      <c r="C579" s="18">
        <v>1663</v>
      </c>
      <c r="D579" s="18">
        <v>1572</v>
      </c>
      <c r="E579" s="18">
        <v>1573</v>
      </c>
      <c r="F579" s="18">
        <v>1412</v>
      </c>
      <c r="G579" s="18">
        <v>1458</v>
      </c>
      <c r="H579" s="18">
        <v>1458</v>
      </c>
      <c r="I579" s="18">
        <v>1458</v>
      </c>
      <c r="J579" s="18">
        <v>1413</v>
      </c>
      <c r="K579" s="18">
        <v>1459</v>
      </c>
      <c r="L579" s="18">
        <v>1413</v>
      </c>
      <c r="M579" s="18">
        <v>1800</v>
      </c>
      <c r="N579" s="18">
        <v>1869</v>
      </c>
      <c r="O579" s="18">
        <v>1573</v>
      </c>
      <c r="P579" s="18">
        <v>1527</v>
      </c>
      <c r="Q579" s="18">
        <v>1573</v>
      </c>
      <c r="R579" s="18">
        <v>1527</v>
      </c>
      <c r="S579" s="18">
        <v>1368</v>
      </c>
      <c r="T579" s="18">
        <v>1368</v>
      </c>
      <c r="U579" s="18">
        <v>1368</v>
      </c>
      <c r="V579" s="18">
        <v>1368</v>
      </c>
      <c r="W579" s="18">
        <v>1276</v>
      </c>
      <c r="X579" s="18">
        <v>1276</v>
      </c>
      <c r="Y579" s="18">
        <v>1253</v>
      </c>
      <c r="Z579" s="18">
        <v>1391</v>
      </c>
      <c r="AA579" s="18">
        <v>1162</v>
      </c>
      <c r="AB579" s="18">
        <v>1345</v>
      </c>
      <c r="AC579" s="18">
        <v>1345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1527</v>
      </c>
      <c r="C580" s="24">
        <v>1663</v>
      </c>
      <c r="D580" s="24">
        <v>1573</v>
      </c>
      <c r="E580" s="24">
        <v>1573</v>
      </c>
      <c r="F580" s="24">
        <v>1413</v>
      </c>
      <c r="G580" s="24">
        <v>1458</v>
      </c>
      <c r="H580" s="24">
        <v>1459</v>
      </c>
      <c r="I580" s="24">
        <v>1458</v>
      </c>
      <c r="J580" s="24">
        <v>1390</v>
      </c>
      <c r="K580" s="24">
        <v>1458</v>
      </c>
      <c r="L580" s="24">
        <v>1412</v>
      </c>
      <c r="M580" s="24">
        <v>1937</v>
      </c>
      <c r="N580" s="24">
        <v>1846</v>
      </c>
      <c r="O580" s="24">
        <v>1572</v>
      </c>
      <c r="P580" s="24">
        <v>1504</v>
      </c>
      <c r="Q580" s="24">
        <v>1550</v>
      </c>
      <c r="R580" s="24">
        <v>1504</v>
      </c>
      <c r="S580" s="24">
        <v>1368</v>
      </c>
      <c r="T580" s="24">
        <v>1367</v>
      </c>
      <c r="U580" s="24">
        <v>1345</v>
      </c>
      <c r="V580" s="24">
        <v>1345</v>
      </c>
      <c r="W580" s="24">
        <v>1254</v>
      </c>
      <c r="X580" s="24">
        <v>1277</v>
      </c>
      <c r="Y580" s="24">
        <v>1276</v>
      </c>
      <c r="Z580" s="24">
        <v>1412</v>
      </c>
      <c r="AA580" s="24">
        <v>1254</v>
      </c>
      <c r="AB580" s="24">
        <v>1345</v>
      </c>
      <c r="AC580" s="24">
        <v>1345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1527</v>
      </c>
      <c r="C581" s="28">
        <v>1641</v>
      </c>
      <c r="D581" s="28">
        <v>1573</v>
      </c>
      <c r="E581" s="28">
        <v>1549</v>
      </c>
      <c r="F581" s="28">
        <v>1412</v>
      </c>
      <c r="G581" s="28">
        <v>1459</v>
      </c>
      <c r="H581" s="28">
        <v>1435</v>
      </c>
      <c r="I581" s="28">
        <v>1436</v>
      </c>
      <c r="J581" s="28">
        <v>1413</v>
      </c>
      <c r="K581" s="28">
        <v>1481</v>
      </c>
      <c r="L581" s="28">
        <v>1436</v>
      </c>
      <c r="M581" s="28">
        <v>1960</v>
      </c>
      <c r="N581" s="28">
        <v>1778</v>
      </c>
      <c r="O581" s="28">
        <v>1550</v>
      </c>
      <c r="P581" s="28">
        <v>1527</v>
      </c>
      <c r="Q581" s="28">
        <v>1572</v>
      </c>
      <c r="R581" s="28">
        <v>1527</v>
      </c>
      <c r="S581" s="28">
        <v>1391</v>
      </c>
      <c r="T581" s="28">
        <v>1368</v>
      </c>
      <c r="U581" s="28">
        <v>1368</v>
      </c>
      <c r="V581" s="28">
        <v>1368</v>
      </c>
      <c r="W581" s="28">
        <v>1253</v>
      </c>
      <c r="X581" s="28">
        <v>1276</v>
      </c>
      <c r="Y581" s="28">
        <v>1254</v>
      </c>
      <c r="Z581" s="28">
        <v>1391</v>
      </c>
      <c r="AA581" s="28">
        <v>1276</v>
      </c>
      <c r="AB581" s="28">
        <v>1345</v>
      </c>
      <c r="AC581" s="28">
        <v>1345</v>
      </c>
      <c r="AD581" s="28"/>
      <c r="AE581" s="28"/>
      <c r="AF581" s="29"/>
      <c r="AG581" s="30"/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74209</v>
      </c>
      <c r="C582" s="34">
        <f t="shared" ref="C582:AE582" si="10">IF(SUM(C534:C581)=0,"",SUM(C534:C581))</f>
        <v>78387</v>
      </c>
      <c r="D582" s="34">
        <f t="shared" si="10"/>
        <v>76487</v>
      </c>
      <c r="E582" s="34">
        <f t="shared" si="10"/>
        <v>75101</v>
      </c>
      <c r="F582" s="34">
        <f t="shared" si="10"/>
        <v>71990</v>
      </c>
      <c r="G582" s="34">
        <f t="shared" si="10"/>
        <v>66810</v>
      </c>
      <c r="H582" s="34">
        <f t="shared" si="10"/>
        <v>69793</v>
      </c>
      <c r="I582" s="34">
        <f t="shared" si="10"/>
        <v>69702</v>
      </c>
      <c r="J582" s="34">
        <f t="shared" si="10"/>
        <v>67596</v>
      </c>
      <c r="K582" s="34">
        <f t="shared" si="10"/>
        <v>68548</v>
      </c>
      <c r="L582" s="34">
        <f t="shared" si="10"/>
        <v>69405</v>
      </c>
      <c r="M582" s="34">
        <f t="shared" si="10"/>
        <v>71567</v>
      </c>
      <c r="N582" s="34">
        <f t="shared" si="10"/>
        <v>103995</v>
      </c>
      <c r="O582" s="34">
        <f t="shared" si="10"/>
        <v>77261</v>
      </c>
      <c r="P582" s="34">
        <f t="shared" si="10"/>
        <v>73752</v>
      </c>
      <c r="Q582" s="34">
        <f t="shared" si="10"/>
        <v>74544</v>
      </c>
      <c r="R582" s="34">
        <f t="shared" si="10"/>
        <v>74912</v>
      </c>
      <c r="S582" s="34">
        <f t="shared" si="10"/>
        <v>67109</v>
      </c>
      <c r="T582" s="34">
        <f t="shared" si="10"/>
        <v>65631</v>
      </c>
      <c r="U582" s="34">
        <f t="shared" si="10"/>
        <v>62543</v>
      </c>
      <c r="V582" s="34">
        <f t="shared" si="10"/>
        <v>65357</v>
      </c>
      <c r="W582" s="34">
        <f t="shared" si="10"/>
        <v>64762</v>
      </c>
      <c r="X582" s="34">
        <f t="shared" si="10"/>
        <v>60026</v>
      </c>
      <c r="Y582" s="34">
        <f t="shared" si="10"/>
        <v>61582</v>
      </c>
      <c r="Z582" s="34">
        <f t="shared" si="10"/>
        <v>62237</v>
      </c>
      <c r="AA582" s="34">
        <f t="shared" si="10"/>
        <v>61331</v>
      </c>
      <c r="AB582" s="34">
        <f t="shared" si="10"/>
        <v>61948</v>
      </c>
      <c r="AC582" s="34">
        <f t="shared" si="10"/>
        <v>64620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1325</v>
      </c>
      <c r="C587" s="13">
        <v>1325</v>
      </c>
      <c r="D587" s="13">
        <v>1931</v>
      </c>
      <c r="E587" s="13">
        <v>202</v>
      </c>
      <c r="F587" s="13">
        <v>3256</v>
      </c>
      <c r="G587" s="13">
        <v>4827</v>
      </c>
      <c r="H587" s="13">
        <v>2941</v>
      </c>
      <c r="I587" s="13">
        <v>2380</v>
      </c>
      <c r="J587" s="13">
        <v>2020</v>
      </c>
      <c r="K587" s="13">
        <v>1954</v>
      </c>
      <c r="L587" s="13">
        <v>1975</v>
      </c>
      <c r="M587" s="13">
        <v>1976</v>
      </c>
      <c r="N587" s="13">
        <v>2155</v>
      </c>
      <c r="O587" s="13">
        <v>2132</v>
      </c>
      <c r="P587" s="13">
        <v>2043</v>
      </c>
      <c r="Q587" s="13">
        <v>2133</v>
      </c>
      <c r="R587" s="13">
        <v>2761</v>
      </c>
      <c r="S587" s="13">
        <v>2312</v>
      </c>
      <c r="T587" s="13">
        <v>2155</v>
      </c>
      <c r="U587" s="13">
        <v>2043</v>
      </c>
      <c r="V587" s="13">
        <v>2132</v>
      </c>
      <c r="W587" s="13">
        <v>2156</v>
      </c>
      <c r="X587" s="13">
        <v>2559</v>
      </c>
      <c r="Y587" s="13">
        <v>3054</v>
      </c>
      <c r="Z587" s="13">
        <v>3278</v>
      </c>
      <c r="AA587" s="13">
        <v>3749</v>
      </c>
      <c r="AB587" s="13">
        <v>3727</v>
      </c>
      <c r="AC587" s="13">
        <v>4872</v>
      </c>
      <c r="AD587" s="13">
        <v>8980</v>
      </c>
      <c r="AE587" s="13">
        <v>5568</v>
      </c>
      <c r="AF587" s="14">
        <v>4535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1325</v>
      </c>
      <c r="C588" s="18">
        <v>1347</v>
      </c>
      <c r="D588" s="18">
        <v>1930</v>
      </c>
      <c r="E588" s="18">
        <v>180</v>
      </c>
      <c r="F588" s="18">
        <v>3232</v>
      </c>
      <c r="G588" s="18">
        <v>4827</v>
      </c>
      <c r="H588" s="18">
        <v>2918</v>
      </c>
      <c r="I588" s="18">
        <v>2380</v>
      </c>
      <c r="J588" s="18">
        <v>2021</v>
      </c>
      <c r="K588" s="18">
        <v>1975</v>
      </c>
      <c r="L588" s="18">
        <v>1975</v>
      </c>
      <c r="M588" s="18">
        <v>1998</v>
      </c>
      <c r="N588" s="18">
        <v>2133</v>
      </c>
      <c r="O588" s="18">
        <v>2156</v>
      </c>
      <c r="P588" s="18">
        <v>2020</v>
      </c>
      <c r="Q588" s="18">
        <v>2110</v>
      </c>
      <c r="R588" s="18">
        <v>2762</v>
      </c>
      <c r="S588" s="18">
        <v>2335</v>
      </c>
      <c r="T588" s="18">
        <v>2156</v>
      </c>
      <c r="U588" s="18">
        <v>2043</v>
      </c>
      <c r="V588" s="18">
        <v>2156</v>
      </c>
      <c r="W588" s="18">
        <v>2177</v>
      </c>
      <c r="X588" s="18">
        <v>2560</v>
      </c>
      <c r="Y588" s="18">
        <v>3053</v>
      </c>
      <c r="Z588" s="18">
        <v>3323</v>
      </c>
      <c r="AA588" s="18">
        <v>3526</v>
      </c>
      <c r="AB588" s="18">
        <v>3749</v>
      </c>
      <c r="AC588" s="18">
        <v>4872</v>
      </c>
      <c r="AD588" s="18">
        <v>9003</v>
      </c>
      <c r="AE588" s="18">
        <v>5478</v>
      </c>
      <c r="AF588" s="19">
        <v>4513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1302</v>
      </c>
      <c r="C589" s="18">
        <v>1325</v>
      </c>
      <c r="D589" s="18">
        <v>1931</v>
      </c>
      <c r="E589" s="18">
        <v>180</v>
      </c>
      <c r="F589" s="18">
        <v>3233</v>
      </c>
      <c r="G589" s="18">
        <v>4804</v>
      </c>
      <c r="H589" s="18">
        <v>2919</v>
      </c>
      <c r="I589" s="18">
        <v>2380</v>
      </c>
      <c r="J589" s="18">
        <v>2043</v>
      </c>
      <c r="K589" s="18">
        <v>1976</v>
      </c>
      <c r="L589" s="18">
        <v>1976</v>
      </c>
      <c r="M589" s="18">
        <v>1975</v>
      </c>
      <c r="N589" s="18">
        <v>2155</v>
      </c>
      <c r="O589" s="18">
        <v>2155</v>
      </c>
      <c r="P589" s="18">
        <v>2043</v>
      </c>
      <c r="Q589" s="18">
        <v>2133</v>
      </c>
      <c r="R589" s="18">
        <v>2784</v>
      </c>
      <c r="S589" s="18">
        <v>2334</v>
      </c>
      <c r="T589" s="18">
        <v>2177</v>
      </c>
      <c r="U589" s="18">
        <v>2066</v>
      </c>
      <c r="V589" s="18">
        <v>2043</v>
      </c>
      <c r="W589" s="18">
        <v>2156</v>
      </c>
      <c r="X589" s="18">
        <v>2559</v>
      </c>
      <c r="Y589" s="18">
        <v>3054</v>
      </c>
      <c r="Z589" s="18">
        <v>3300</v>
      </c>
      <c r="AA589" s="18">
        <v>3502</v>
      </c>
      <c r="AB589" s="18">
        <v>3749</v>
      </c>
      <c r="AC589" s="18">
        <v>4894</v>
      </c>
      <c r="AD589" s="18">
        <v>9002</v>
      </c>
      <c r="AE589" s="18">
        <v>5208</v>
      </c>
      <c r="AF589" s="19">
        <v>4535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1325</v>
      </c>
      <c r="C590" s="18">
        <v>1325</v>
      </c>
      <c r="D590" s="18">
        <v>1931</v>
      </c>
      <c r="E590" s="18">
        <v>157</v>
      </c>
      <c r="F590" s="18">
        <v>3233</v>
      </c>
      <c r="G590" s="18">
        <v>4828</v>
      </c>
      <c r="H590" s="18">
        <v>2941</v>
      </c>
      <c r="I590" s="18">
        <v>2358</v>
      </c>
      <c r="J590" s="18">
        <v>2020</v>
      </c>
      <c r="K590" s="18">
        <v>1975</v>
      </c>
      <c r="L590" s="18">
        <v>1953</v>
      </c>
      <c r="M590" s="18">
        <v>1976</v>
      </c>
      <c r="N590" s="18">
        <v>2133</v>
      </c>
      <c r="O590" s="18">
        <v>2133</v>
      </c>
      <c r="P590" s="18">
        <v>2043</v>
      </c>
      <c r="Q590" s="18">
        <v>2133</v>
      </c>
      <c r="R590" s="18">
        <v>2761</v>
      </c>
      <c r="S590" s="18">
        <v>2313</v>
      </c>
      <c r="T590" s="18">
        <v>2177</v>
      </c>
      <c r="U590" s="18">
        <v>2043</v>
      </c>
      <c r="V590" s="18">
        <v>2066</v>
      </c>
      <c r="W590" s="18">
        <v>2177</v>
      </c>
      <c r="X590" s="18">
        <v>2559</v>
      </c>
      <c r="Y590" s="18">
        <v>3054</v>
      </c>
      <c r="Z590" s="18">
        <v>3301</v>
      </c>
      <c r="AA590" s="18">
        <v>3434</v>
      </c>
      <c r="AB590" s="18">
        <v>3727</v>
      </c>
      <c r="AC590" s="18">
        <v>4894</v>
      </c>
      <c r="AD590" s="18">
        <v>8980</v>
      </c>
      <c r="AE590" s="18">
        <v>5186</v>
      </c>
      <c r="AF590" s="19">
        <v>4534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1325</v>
      </c>
      <c r="C591" s="18">
        <v>1325</v>
      </c>
      <c r="D591" s="18">
        <v>1930</v>
      </c>
      <c r="E591" s="18">
        <v>157</v>
      </c>
      <c r="F591" s="18">
        <v>3232</v>
      </c>
      <c r="G591" s="18">
        <v>4827</v>
      </c>
      <c r="H591" s="18">
        <v>2918</v>
      </c>
      <c r="I591" s="18">
        <v>2380</v>
      </c>
      <c r="J591" s="18">
        <v>2043</v>
      </c>
      <c r="K591" s="18">
        <v>1954</v>
      </c>
      <c r="L591" s="18">
        <v>1976</v>
      </c>
      <c r="M591" s="18">
        <v>1975</v>
      </c>
      <c r="N591" s="18">
        <v>2133</v>
      </c>
      <c r="O591" s="18">
        <v>2156</v>
      </c>
      <c r="P591" s="18">
        <v>2043</v>
      </c>
      <c r="Q591" s="18">
        <v>2132</v>
      </c>
      <c r="R591" s="18">
        <v>2761</v>
      </c>
      <c r="S591" s="18">
        <v>2335</v>
      </c>
      <c r="T591" s="18">
        <v>2156</v>
      </c>
      <c r="U591" s="18">
        <v>2021</v>
      </c>
      <c r="V591" s="18">
        <v>2043</v>
      </c>
      <c r="W591" s="18">
        <v>2156</v>
      </c>
      <c r="X591" s="18">
        <v>2560</v>
      </c>
      <c r="Y591" s="18">
        <v>3030</v>
      </c>
      <c r="Z591" s="18">
        <v>3233</v>
      </c>
      <c r="AA591" s="18">
        <v>3435</v>
      </c>
      <c r="AB591" s="18">
        <v>3727</v>
      </c>
      <c r="AC591" s="18">
        <v>4894</v>
      </c>
      <c r="AD591" s="18">
        <v>9003</v>
      </c>
      <c r="AE591" s="18">
        <v>5186</v>
      </c>
      <c r="AF591" s="19">
        <v>4535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1325</v>
      </c>
      <c r="C592" s="18">
        <v>1325</v>
      </c>
      <c r="D592" s="18">
        <v>1931</v>
      </c>
      <c r="E592" s="18">
        <v>157</v>
      </c>
      <c r="F592" s="18">
        <v>2919</v>
      </c>
      <c r="G592" s="18">
        <v>4827</v>
      </c>
      <c r="H592" s="18">
        <v>2919</v>
      </c>
      <c r="I592" s="18">
        <v>2380</v>
      </c>
      <c r="J592" s="18">
        <v>2020</v>
      </c>
      <c r="K592" s="18">
        <v>1975</v>
      </c>
      <c r="L592" s="18">
        <v>1975</v>
      </c>
      <c r="M592" s="18">
        <v>1976</v>
      </c>
      <c r="N592" s="18">
        <v>2155</v>
      </c>
      <c r="O592" s="18">
        <v>2132</v>
      </c>
      <c r="P592" s="18">
        <v>2043</v>
      </c>
      <c r="Q592" s="18">
        <v>2133</v>
      </c>
      <c r="R592" s="18">
        <v>2784</v>
      </c>
      <c r="S592" s="18">
        <v>2312</v>
      </c>
      <c r="T592" s="18">
        <v>2177</v>
      </c>
      <c r="U592" s="18">
        <v>1998</v>
      </c>
      <c r="V592" s="18">
        <v>2066</v>
      </c>
      <c r="W592" s="18">
        <v>2155</v>
      </c>
      <c r="X592" s="18">
        <v>2537</v>
      </c>
      <c r="Y592" s="18">
        <v>3031</v>
      </c>
      <c r="Z592" s="18">
        <v>3210</v>
      </c>
      <c r="AA592" s="18">
        <v>3435</v>
      </c>
      <c r="AB592" s="18">
        <v>3749</v>
      </c>
      <c r="AC592" s="18">
        <v>4894</v>
      </c>
      <c r="AD592" s="18">
        <v>8980</v>
      </c>
      <c r="AE592" s="18">
        <v>5164</v>
      </c>
      <c r="AF592" s="19">
        <v>4535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1325</v>
      </c>
      <c r="C593" s="18">
        <v>1324</v>
      </c>
      <c r="D593" s="18">
        <v>1953</v>
      </c>
      <c r="E593" s="18">
        <v>158</v>
      </c>
      <c r="F593" s="18">
        <v>2873</v>
      </c>
      <c r="G593" s="18">
        <v>4804</v>
      </c>
      <c r="H593" s="18">
        <v>2918</v>
      </c>
      <c r="I593" s="18">
        <v>2358</v>
      </c>
      <c r="J593" s="18">
        <v>2020</v>
      </c>
      <c r="K593" s="18">
        <v>1976</v>
      </c>
      <c r="L593" s="18">
        <v>1954</v>
      </c>
      <c r="M593" s="18">
        <v>1975</v>
      </c>
      <c r="N593" s="18">
        <v>2133</v>
      </c>
      <c r="O593" s="18">
        <v>2156</v>
      </c>
      <c r="P593" s="18">
        <v>2020</v>
      </c>
      <c r="Q593" s="18">
        <v>2132</v>
      </c>
      <c r="R593" s="18">
        <v>2762</v>
      </c>
      <c r="S593" s="18">
        <v>2313</v>
      </c>
      <c r="T593" s="18">
        <v>2178</v>
      </c>
      <c r="U593" s="18">
        <v>1998</v>
      </c>
      <c r="V593" s="18">
        <v>2043</v>
      </c>
      <c r="W593" s="18">
        <v>2177</v>
      </c>
      <c r="X593" s="18">
        <v>2559</v>
      </c>
      <c r="Y593" s="18">
        <v>3054</v>
      </c>
      <c r="Z593" s="18">
        <v>3188</v>
      </c>
      <c r="AA593" s="18">
        <v>3434</v>
      </c>
      <c r="AB593" s="18">
        <v>3727</v>
      </c>
      <c r="AC593" s="18">
        <v>4872</v>
      </c>
      <c r="AD593" s="18">
        <v>8980</v>
      </c>
      <c r="AE593" s="18">
        <v>5186</v>
      </c>
      <c r="AF593" s="19">
        <v>4535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1324</v>
      </c>
      <c r="C594" s="18">
        <v>1325</v>
      </c>
      <c r="D594" s="18">
        <v>1931</v>
      </c>
      <c r="E594" s="18">
        <v>157</v>
      </c>
      <c r="F594" s="18">
        <v>2942</v>
      </c>
      <c r="G594" s="18">
        <v>4805</v>
      </c>
      <c r="H594" s="18">
        <v>2918</v>
      </c>
      <c r="I594" s="18">
        <v>2334</v>
      </c>
      <c r="J594" s="18">
        <v>2021</v>
      </c>
      <c r="K594" s="18">
        <v>1975</v>
      </c>
      <c r="L594" s="18">
        <v>1975</v>
      </c>
      <c r="M594" s="18">
        <v>1975</v>
      </c>
      <c r="N594" s="18">
        <v>2132</v>
      </c>
      <c r="O594" s="18">
        <v>2132</v>
      </c>
      <c r="P594" s="18">
        <v>2044</v>
      </c>
      <c r="Q594" s="18">
        <v>2133</v>
      </c>
      <c r="R594" s="18">
        <v>2918</v>
      </c>
      <c r="S594" s="18">
        <v>2334</v>
      </c>
      <c r="T594" s="18">
        <v>2177</v>
      </c>
      <c r="U594" s="18">
        <v>1999</v>
      </c>
      <c r="V594" s="18">
        <v>2066</v>
      </c>
      <c r="W594" s="18">
        <v>2156</v>
      </c>
      <c r="X594" s="18">
        <v>2560</v>
      </c>
      <c r="Y594" s="18">
        <v>3031</v>
      </c>
      <c r="Z594" s="18">
        <v>3211</v>
      </c>
      <c r="AA594" s="18">
        <v>3413</v>
      </c>
      <c r="AB594" s="18">
        <v>3727</v>
      </c>
      <c r="AC594" s="18">
        <v>4894</v>
      </c>
      <c r="AD594" s="18">
        <v>8980</v>
      </c>
      <c r="AE594" s="18">
        <v>5163</v>
      </c>
      <c r="AF594" s="19">
        <v>4513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1325</v>
      </c>
      <c r="C595" s="18">
        <v>1325</v>
      </c>
      <c r="D595" s="18">
        <v>2020</v>
      </c>
      <c r="E595" s="18">
        <v>134</v>
      </c>
      <c r="F595" s="18">
        <v>2963</v>
      </c>
      <c r="G595" s="18">
        <v>4804</v>
      </c>
      <c r="H595" s="18">
        <v>2897</v>
      </c>
      <c r="I595" s="18">
        <v>2178</v>
      </c>
      <c r="J595" s="18">
        <v>2020</v>
      </c>
      <c r="K595" s="18">
        <v>1954</v>
      </c>
      <c r="L595" s="18">
        <v>1976</v>
      </c>
      <c r="M595" s="18">
        <v>1976</v>
      </c>
      <c r="N595" s="18">
        <v>2133</v>
      </c>
      <c r="O595" s="18">
        <v>2156</v>
      </c>
      <c r="P595" s="18">
        <v>2043</v>
      </c>
      <c r="Q595" s="18">
        <v>2133</v>
      </c>
      <c r="R595" s="18">
        <v>2896</v>
      </c>
      <c r="S595" s="18">
        <v>2313</v>
      </c>
      <c r="T595" s="18">
        <v>2155</v>
      </c>
      <c r="U595" s="18">
        <v>2020</v>
      </c>
      <c r="V595" s="18">
        <v>2043</v>
      </c>
      <c r="W595" s="18">
        <v>2155</v>
      </c>
      <c r="X595" s="18">
        <v>2537</v>
      </c>
      <c r="Y595" s="18">
        <v>3030</v>
      </c>
      <c r="Z595" s="18">
        <v>3188</v>
      </c>
      <c r="AA595" s="18">
        <v>3368</v>
      </c>
      <c r="AB595" s="18">
        <v>3704</v>
      </c>
      <c r="AC595" s="18">
        <v>4894</v>
      </c>
      <c r="AD595" s="18">
        <v>8980</v>
      </c>
      <c r="AE595" s="18">
        <v>5164</v>
      </c>
      <c r="AF595" s="19">
        <v>4534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1325</v>
      </c>
      <c r="C596" s="18">
        <v>1325</v>
      </c>
      <c r="D596" s="18">
        <v>2313</v>
      </c>
      <c r="E596" s="18">
        <v>134</v>
      </c>
      <c r="F596" s="18">
        <v>2941</v>
      </c>
      <c r="G596" s="18">
        <v>4490</v>
      </c>
      <c r="H596" s="18">
        <v>2918</v>
      </c>
      <c r="I596" s="18">
        <v>2177</v>
      </c>
      <c r="J596" s="18">
        <v>2043</v>
      </c>
      <c r="K596" s="18">
        <v>1975</v>
      </c>
      <c r="L596" s="18">
        <v>1953</v>
      </c>
      <c r="M596" s="18">
        <v>1975</v>
      </c>
      <c r="N596" s="18">
        <v>2155</v>
      </c>
      <c r="O596" s="18">
        <v>2132</v>
      </c>
      <c r="P596" s="18">
        <v>2020</v>
      </c>
      <c r="Q596" s="18">
        <v>2155</v>
      </c>
      <c r="R596" s="18">
        <v>2897</v>
      </c>
      <c r="S596" s="18">
        <v>2313</v>
      </c>
      <c r="T596" s="18">
        <v>2178</v>
      </c>
      <c r="U596" s="18">
        <v>1998</v>
      </c>
      <c r="V596" s="18">
        <v>2043</v>
      </c>
      <c r="W596" s="18">
        <v>2156</v>
      </c>
      <c r="X596" s="18">
        <v>2537</v>
      </c>
      <c r="Y596" s="18">
        <v>3031</v>
      </c>
      <c r="Z596" s="18">
        <v>3120</v>
      </c>
      <c r="AA596" s="18">
        <v>3323</v>
      </c>
      <c r="AB596" s="18">
        <v>3704</v>
      </c>
      <c r="AC596" s="18">
        <v>4782</v>
      </c>
      <c r="AD596" s="18">
        <v>8958</v>
      </c>
      <c r="AE596" s="18">
        <v>5186</v>
      </c>
      <c r="AF596" s="19">
        <v>4535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1325</v>
      </c>
      <c r="C597" s="18">
        <v>1325</v>
      </c>
      <c r="D597" s="18">
        <v>2313</v>
      </c>
      <c r="E597" s="18">
        <v>135</v>
      </c>
      <c r="F597" s="18">
        <v>2874</v>
      </c>
      <c r="G597" s="18">
        <v>4468</v>
      </c>
      <c r="H597" s="18">
        <v>2919</v>
      </c>
      <c r="I597" s="18">
        <v>2200</v>
      </c>
      <c r="J597" s="18">
        <v>2020</v>
      </c>
      <c r="K597" s="18">
        <v>1976</v>
      </c>
      <c r="L597" s="18">
        <v>1976</v>
      </c>
      <c r="M597" s="18">
        <v>1976</v>
      </c>
      <c r="N597" s="18">
        <v>2133</v>
      </c>
      <c r="O597" s="18">
        <v>2133</v>
      </c>
      <c r="P597" s="18">
        <v>2043</v>
      </c>
      <c r="Q597" s="18">
        <v>2133</v>
      </c>
      <c r="R597" s="18">
        <v>2918</v>
      </c>
      <c r="S597" s="18">
        <v>2267</v>
      </c>
      <c r="T597" s="18">
        <v>2155</v>
      </c>
      <c r="U597" s="18">
        <v>1909</v>
      </c>
      <c r="V597" s="18">
        <v>2066</v>
      </c>
      <c r="W597" s="18">
        <v>2155</v>
      </c>
      <c r="X597" s="18">
        <v>2559</v>
      </c>
      <c r="Y597" s="18">
        <v>3009</v>
      </c>
      <c r="Z597" s="18">
        <v>3076</v>
      </c>
      <c r="AA597" s="18">
        <v>3256</v>
      </c>
      <c r="AB597" s="18">
        <v>3323</v>
      </c>
      <c r="AC597" s="18">
        <v>5074</v>
      </c>
      <c r="AD597" s="18">
        <v>8980</v>
      </c>
      <c r="AE597" s="18">
        <v>5163</v>
      </c>
      <c r="AF597" s="19">
        <v>4513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1325</v>
      </c>
      <c r="C598" s="18">
        <v>1325</v>
      </c>
      <c r="D598" s="18">
        <v>2334</v>
      </c>
      <c r="E598" s="18">
        <v>134</v>
      </c>
      <c r="F598" s="18">
        <v>2852</v>
      </c>
      <c r="G598" s="18">
        <v>4490</v>
      </c>
      <c r="H598" s="18">
        <v>2896</v>
      </c>
      <c r="I598" s="18">
        <v>2200</v>
      </c>
      <c r="J598" s="18">
        <v>2020</v>
      </c>
      <c r="K598" s="18">
        <v>1953</v>
      </c>
      <c r="L598" s="18">
        <v>1975</v>
      </c>
      <c r="M598" s="18">
        <v>1975</v>
      </c>
      <c r="N598" s="18">
        <v>2133</v>
      </c>
      <c r="O598" s="18">
        <v>2132</v>
      </c>
      <c r="P598" s="18">
        <v>2043</v>
      </c>
      <c r="Q598" s="18">
        <v>2132</v>
      </c>
      <c r="R598" s="18">
        <v>2897</v>
      </c>
      <c r="S598" s="18">
        <v>2223</v>
      </c>
      <c r="T598" s="18">
        <v>2178</v>
      </c>
      <c r="U598" s="18">
        <v>1909</v>
      </c>
      <c r="V598" s="18">
        <v>2043</v>
      </c>
      <c r="W598" s="18">
        <v>2156</v>
      </c>
      <c r="X598" s="18">
        <v>2537</v>
      </c>
      <c r="Y598" s="18">
        <v>3031</v>
      </c>
      <c r="Z598" s="18">
        <v>3098</v>
      </c>
      <c r="AA598" s="18">
        <v>3233</v>
      </c>
      <c r="AB598" s="18">
        <v>3323</v>
      </c>
      <c r="AC598" s="18">
        <v>5927</v>
      </c>
      <c r="AD598" s="18">
        <v>8980</v>
      </c>
      <c r="AE598" s="18">
        <v>5164</v>
      </c>
      <c r="AF598" s="19">
        <v>4513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1325</v>
      </c>
      <c r="C599" s="18">
        <v>1325</v>
      </c>
      <c r="D599" s="18">
        <v>2335</v>
      </c>
      <c r="E599" s="18">
        <v>134</v>
      </c>
      <c r="F599" s="18">
        <v>2873</v>
      </c>
      <c r="G599" s="18">
        <v>4468</v>
      </c>
      <c r="H599" s="18">
        <v>2919</v>
      </c>
      <c r="I599" s="18">
        <v>2178</v>
      </c>
      <c r="J599" s="18">
        <v>2020</v>
      </c>
      <c r="K599" s="18">
        <v>1909</v>
      </c>
      <c r="L599" s="18">
        <v>1954</v>
      </c>
      <c r="M599" s="18">
        <v>1976</v>
      </c>
      <c r="N599" s="18">
        <v>2132</v>
      </c>
      <c r="O599" s="18">
        <v>2133</v>
      </c>
      <c r="P599" s="18">
        <v>2020</v>
      </c>
      <c r="Q599" s="18">
        <v>2133</v>
      </c>
      <c r="R599" s="18">
        <v>2896</v>
      </c>
      <c r="S599" s="18">
        <v>2043</v>
      </c>
      <c r="T599" s="18">
        <v>2177</v>
      </c>
      <c r="U599" s="18">
        <v>1909</v>
      </c>
      <c r="V599" s="18">
        <v>1998</v>
      </c>
      <c r="W599" s="18">
        <v>2177</v>
      </c>
      <c r="X599" s="18">
        <v>2560</v>
      </c>
      <c r="Y599" s="18">
        <v>3009</v>
      </c>
      <c r="Z599" s="18">
        <v>3099</v>
      </c>
      <c r="AA599" s="18">
        <v>3232</v>
      </c>
      <c r="AB599" s="18">
        <v>3300</v>
      </c>
      <c r="AC599" s="18">
        <v>5973</v>
      </c>
      <c r="AD599" s="18">
        <v>8980</v>
      </c>
      <c r="AE599" s="18">
        <v>5163</v>
      </c>
      <c r="AF599" s="19">
        <v>4198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1325</v>
      </c>
      <c r="C600" s="18">
        <v>1325</v>
      </c>
      <c r="D600" s="18">
        <v>2334</v>
      </c>
      <c r="E600" s="18">
        <v>134</v>
      </c>
      <c r="F600" s="18">
        <v>2874</v>
      </c>
      <c r="G600" s="18">
        <v>4468</v>
      </c>
      <c r="H600" s="18">
        <v>2851</v>
      </c>
      <c r="I600" s="18">
        <v>2177</v>
      </c>
      <c r="J600" s="18">
        <v>2021</v>
      </c>
      <c r="K600" s="18">
        <v>1863</v>
      </c>
      <c r="L600" s="18">
        <v>1975</v>
      </c>
      <c r="M600" s="18">
        <v>1975</v>
      </c>
      <c r="N600" s="18">
        <v>2133</v>
      </c>
      <c r="O600" s="18">
        <v>2133</v>
      </c>
      <c r="P600" s="18">
        <v>2043</v>
      </c>
      <c r="Q600" s="18">
        <v>2132</v>
      </c>
      <c r="R600" s="18">
        <v>2806</v>
      </c>
      <c r="S600" s="18">
        <v>2020</v>
      </c>
      <c r="T600" s="18">
        <v>2155</v>
      </c>
      <c r="U600" s="18">
        <v>1908</v>
      </c>
      <c r="V600" s="18">
        <v>2020</v>
      </c>
      <c r="W600" s="18">
        <v>2156</v>
      </c>
      <c r="X600" s="18">
        <v>2514</v>
      </c>
      <c r="Y600" s="18">
        <v>2918</v>
      </c>
      <c r="Z600" s="18">
        <v>3075</v>
      </c>
      <c r="AA600" s="18">
        <v>3256</v>
      </c>
      <c r="AB600" s="18">
        <v>3300</v>
      </c>
      <c r="AC600" s="18">
        <v>6555</v>
      </c>
      <c r="AD600" s="18">
        <v>8980</v>
      </c>
      <c r="AE600" s="18">
        <v>5187</v>
      </c>
      <c r="AF600" s="19">
        <v>4221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1325</v>
      </c>
      <c r="C601" s="18">
        <v>1325</v>
      </c>
      <c r="D601" s="18">
        <v>2672</v>
      </c>
      <c r="E601" s="18">
        <v>113</v>
      </c>
      <c r="F601" s="18">
        <v>2873</v>
      </c>
      <c r="G601" s="18">
        <v>4154</v>
      </c>
      <c r="H601" s="18">
        <v>2649</v>
      </c>
      <c r="I601" s="18">
        <v>2178</v>
      </c>
      <c r="J601" s="18">
        <v>2020</v>
      </c>
      <c r="K601" s="18">
        <v>1886</v>
      </c>
      <c r="L601" s="18">
        <v>1976</v>
      </c>
      <c r="M601" s="18">
        <v>1976</v>
      </c>
      <c r="N601" s="18">
        <v>2132</v>
      </c>
      <c r="O601" s="18">
        <v>2132</v>
      </c>
      <c r="P601" s="18">
        <v>2043</v>
      </c>
      <c r="Q601" s="18">
        <v>2133</v>
      </c>
      <c r="R601" s="18">
        <v>2762</v>
      </c>
      <c r="S601" s="18">
        <v>2043</v>
      </c>
      <c r="T601" s="18">
        <v>2178</v>
      </c>
      <c r="U601" s="18">
        <v>1909</v>
      </c>
      <c r="V601" s="18">
        <v>1999</v>
      </c>
      <c r="W601" s="18">
        <v>2132</v>
      </c>
      <c r="X601" s="18">
        <v>2515</v>
      </c>
      <c r="Y601" s="18">
        <v>2874</v>
      </c>
      <c r="Z601" s="18">
        <v>3076</v>
      </c>
      <c r="AA601" s="18">
        <v>3233</v>
      </c>
      <c r="AB601" s="18">
        <v>3301</v>
      </c>
      <c r="AC601" s="18">
        <v>6646</v>
      </c>
      <c r="AD601" s="18">
        <v>8959</v>
      </c>
      <c r="AE601" s="18">
        <v>4871</v>
      </c>
      <c r="AF601" s="19">
        <v>4198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1325</v>
      </c>
      <c r="C602" s="18">
        <v>1325</v>
      </c>
      <c r="D602" s="18">
        <v>3054</v>
      </c>
      <c r="E602" s="18">
        <v>112</v>
      </c>
      <c r="F602" s="18">
        <v>2874</v>
      </c>
      <c r="G602" s="18">
        <v>4131</v>
      </c>
      <c r="H602" s="18">
        <v>2583</v>
      </c>
      <c r="I602" s="18">
        <v>2177</v>
      </c>
      <c r="J602" s="18">
        <v>2020</v>
      </c>
      <c r="K602" s="18">
        <v>1863</v>
      </c>
      <c r="L602" s="18">
        <v>1953</v>
      </c>
      <c r="M602" s="18">
        <v>1975</v>
      </c>
      <c r="N602" s="18">
        <v>2133</v>
      </c>
      <c r="O602" s="18">
        <v>2133</v>
      </c>
      <c r="P602" s="18">
        <v>2133</v>
      </c>
      <c r="Q602" s="18">
        <v>2155</v>
      </c>
      <c r="R602" s="18">
        <v>2761</v>
      </c>
      <c r="S602" s="18">
        <v>2020</v>
      </c>
      <c r="T602" s="18">
        <v>2177</v>
      </c>
      <c r="U602" s="18">
        <v>1931</v>
      </c>
      <c r="V602" s="18">
        <v>1998</v>
      </c>
      <c r="W602" s="18">
        <v>2066</v>
      </c>
      <c r="X602" s="18">
        <v>2492</v>
      </c>
      <c r="Y602" s="18">
        <v>2896</v>
      </c>
      <c r="Z602" s="18">
        <v>3076</v>
      </c>
      <c r="AA602" s="18">
        <v>3232</v>
      </c>
      <c r="AB602" s="18">
        <v>3300</v>
      </c>
      <c r="AC602" s="18">
        <v>7319</v>
      </c>
      <c r="AD602" s="18">
        <v>8980</v>
      </c>
      <c r="AE602" s="18">
        <v>4872</v>
      </c>
      <c r="AF602" s="19">
        <v>4199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1325</v>
      </c>
      <c r="C603" s="18">
        <v>1347</v>
      </c>
      <c r="D603" s="18">
        <v>3053</v>
      </c>
      <c r="E603" s="18">
        <v>134</v>
      </c>
      <c r="F603" s="18">
        <v>2694</v>
      </c>
      <c r="G603" s="18">
        <v>4154</v>
      </c>
      <c r="H603" s="18">
        <v>2582</v>
      </c>
      <c r="I603" s="18">
        <v>2177</v>
      </c>
      <c r="J603" s="18">
        <v>2020</v>
      </c>
      <c r="K603" s="18">
        <v>1863</v>
      </c>
      <c r="L603" s="18">
        <v>1976</v>
      </c>
      <c r="M603" s="18">
        <v>1954</v>
      </c>
      <c r="N603" s="18">
        <v>2133</v>
      </c>
      <c r="O603" s="18">
        <v>2132</v>
      </c>
      <c r="P603" s="18">
        <v>2133</v>
      </c>
      <c r="Q603" s="18">
        <v>2133</v>
      </c>
      <c r="R603" s="18">
        <v>2739</v>
      </c>
      <c r="S603" s="18">
        <v>2043</v>
      </c>
      <c r="T603" s="18">
        <v>2156</v>
      </c>
      <c r="U603" s="18">
        <v>1909</v>
      </c>
      <c r="V603" s="18">
        <v>1998</v>
      </c>
      <c r="W603" s="18">
        <v>2156</v>
      </c>
      <c r="X603" s="18">
        <v>2491</v>
      </c>
      <c r="Y603" s="18">
        <v>2874</v>
      </c>
      <c r="Z603" s="18">
        <v>3075</v>
      </c>
      <c r="AA603" s="18">
        <v>3256</v>
      </c>
      <c r="AB603" s="18">
        <v>3301</v>
      </c>
      <c r="AC603" s="18">
        <v>7363</v>
      </c>
      <c r="AD603" s="18">
        <v>8980</v>
      </c>
      <c r="AE603" s="18">
        <v>4872</v>
      </c>
      <c r="AF603" s="19">
        <v>4220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1325</v>
      </c>
      <c r="C604" s="18">
        <v>1414</v>
      </c>
      <c r="D604" s="18">
        <v>3121</v>
      </c>
      <c r="E604" s="18">
        <v>113</v>
      </c>
      <c r="F604" s="18">
        <v>2716</v>
      </c>
      <c r="G604" s="18">
        <v>4154</v>
      </c>
      <c r="H604" s="18">
        <v>2582</v>
      </c>
      <c r="I604" s="18">
        <v>2178</v>
      </c>
      <c r="J604" s="18">
        <v>2043</v>
      </c>
      <c r="K604" s="18">
        <v>1818</v>
      </c>
      <c r="L604" s="18">
        <v>1953</v>
      </c>
      <c r="M604" s="18">
        <v>1885</v>
      </c>
      <c r="N604" s="18">
        <v>2132</v>
      </c>
      <c r="O604" s="18">
        <v>2133</v>
      </c>
      <c r="P604" s="18">
        <v>2110</v>
      </c>
      <c r="Q604" s="18">
        <v>2156</v>
      </c>
      <c r="R604" s="18">
        <v>2762</v>
      </c>
      <c r="S604" s="18">
        <v>2020</v>
      </c>
      <c r="T604" s="18">
        <v>2177</v>
      </c>
      <c r="U604" s="18">
        <v>1908</v>
      </c>
      <c r="V604" s="18">
        <v>1909</v>
      </c>
      <c r="W604" s="18">
        <v>2155</v>
      </c>
      <c r="X604" s="18">
        <v>2492</v>
      </c>
      <c r="Y604" s="18">
        <v>2874</v>
      </c>
      <c r="Z604" s="18">
        <v>3076</v>
      </c>
      <c r="AA604" s="18">
        <v>3166</v>
      </c>
      <c r="AB604" s="18">
        <v>3300</v>
      </c>
      <c r="AC604" s="18">
        <v>7319</v>
      </c>
      <c r="AD604" s="18">
        <v>8980</v>
      </c>
      <c r="AE604" s="18">
        <v>4894</v>
      </c>
      <c r="AF604" s="19">
        <v>4221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1325</v>
      </c>
      <c r="C605" s="18">
        <v>1414</v>
      </c>
      <c r="D605" s="18">
        <v>3816</v>
      </c>
      <c r="E605" s="18">
        <v>112</v>
      </c>
      <c r="F605" s="18">
        <v>2694</v>
      </c>
      <c r="G605" s="18">
        <v>4131</v>
      </c>
      <c r="H605" s="18">
        <v>2582</v>
      </c>
      <c r="I605" s="18">
        <v>2177</v>
      </c>
      <c r="J605" s="18">
        <v>2020</v>
      </c>
      <c r="K605" s="18">
        <v>1841</v>
      </c>
      <c r="L605" s="18">
        <v>1976</v>
      </c>
      <c r="M605" s="18">
        <v>1864</v>
      </c>
      <c r="N605" s="18">
        <v>2133</v>
      </c>
      <c r="O605" s="18">
        <v>2133</v>
      </c>
      <c r="P605" s="18">
        <v>2133</v>
      </c>
      <c r="Q605" s="18">
        <v>2132</v>
      </c>
      <c r="R605" s="18">
        <v>2761</v>
      </c>
      <c r="S605" s="18">
        <v>2044</v>
      </c>
      <c r="T605" s="18">
        <v>2133</v>
      </c>
      <c r="U605" s="18">
        <v>1909</v>
      </c>
      <c r="V605" s="18">
        <v>1909</v>
      </c>
      <c r="W605" s="18">
        <v>2156</v>
      </c>
      <c r="X605" s="18">
        <v>2492</v>
      </c>
      <c r="Y605" s="18">
        <v>2851</v>
      </c>
      <c r="Z605" s="18">
        <v>3075</v>
      </c>
      <c r="AA605" s="18">
        <v>3166</v>
      </c>
      <c r="AB605" s="18">
        <v>3300</v>
      </c>
      <c r="AC605" s="18">
        <v>7387</v>
      </c>
      <c r="AD605" s="18">
        <v>9002</v>
      </c>
      <c r="AE605" s="18">
        <v>4872</v>
      </c>
      <c r="AF605" s="19">
        <v>4266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1325</v>
      </c>
      <c r="C606" s="18">
        <v>1460</v>
      </c>
      <c r="D606" s="18">
        <v>4783</v>
      </c>
      <c r="E606" s="18">
        <v>113</v>
      </c>
      <c r="F606" s="18">
        <v>2694</v>
      </c>
      <c r="G606" s="18">
        <v>4130</v>
      </c>
      <c r="H606" s="18">
        <v>2559</v>
      </c>
      <c r="I606" s="18">
        <v>2177</v>
      </c>
      <c r="J606" s="18">
        <v>2021</v>
      </c>
      <c r="K606" s="18">
        <v>1819</v>
      </c>
      <c r="L606" s="18">
        <v>1975</v>
      </c>
      <c r="M606" s="18">
        <v>1885</v>
      </c>
      <c r="N606" s="18">
        <v>2132</v>
      </c>
      <c r="O606" s="18">
        <v>2132</v>
      </c>
      <c r="P606" s="18">
        <v>2132</v>
      </c>
      <c r="Q606" s="18">
        <v>2156</v>
      </c>
      <c r="R606" s="18">
        <v>2784</v>
      </c>
      <c r="S606" s="18">
        <v>2020</v>
      </c>
      <c r="T606" s="18">
        <v>2155</v>
      </c>
      <c r="U606" s="18">
        <v>1909</v>
      </c>
      <c r="V606" s="18">
        <v>1909</v>
      </c>
      <c r="W606" s="18">
        <v>2155</v>
      </c>
      <c r="X606" s="18">
        <v>2491</v>
      </c>
      <c r="Y606" s="18">
        <v>2874</v>
      </c>
      <c r="Z606" s="18">
        <v>3076</v>
      </c>
      <c r="AA606" s="18">
        <v>3166</v>
      </c>
      <c r="AB606" s="18">
        <v>3301</v>
      </c>
      <c r="AC606" s="18">
        <v>8508</v>
      </c>
      <c r="AD606" s="18">
        <v>8980</v>
      </c>
      <c r="AE606" s="18">
        <v>4872</v>
      </c>
      <c r="AF606" s="19">
        <v>4243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1302</v>
      </c>
      <c r="C607" s="18">
        <v>1571</v>
      </c>
      <c r="D607" s="18">
        <v>4827</v>
      </c>
      <c r="E607" s="18">
        <v>112</v>
      </c>
      <c r="F607" s="18">
        <v>2717</v>
      </c>
      <c r="G607" s="18">
        <v>4042</v>
      </c>
      <c r="H607" s="18">
        <v>2717</v>
      </c>
      <c r="I607" s="18">
        <v>1976</v>
      </c>
      <c r="J607" s="18">
        <v>2020</v>
      </c>
      <c r="K607" s="18">
        <v>1818</v>
      </c>
      <c r="L607" s="18">
        <v>1975</v>
      </c>
      <c r="M607" s="18">
        <v>1886</v>
      </c>
      <c r="N607" s="18">
        <v>2133</v>
      </c>
      <c r="O607" s="18">
        <v>2156</v>
      </c>
      <c r="P607" s="18">
        <v>2111</v>
      </c>
      <c r="Q607" s="18">
        <v>2132</v>
      </c>
      <c r="R607" s="18">
        <v>2761</v>
      </c>
      <c r="S607" s="18">
        <v>2043</v>
      </c>
      <c r="T607" s="18">
        <v>2133</v>
      </c>
      <c r="U607" s="18">
        <v>1909</v>
      </c>
      <c r="V607" s="18">
        <v>1909</v>
      </c>
      <c r="W607" s="18">
        <v>2156</v>
      </c>
      <c r="X607" s="18">
        <v>2492</v>
      </c>
      <c r="Y607" s="18">
        <v>2874</v>
      </c>
      <c r="Z607" s="18">
        <v>3075</v>
      </c>
      <c r="AA607" s="18">
        <v>3166</v>
      </c>
      <c r="AB607" s="18">
        <v>3300</v>
      </c>
      <c r="AC607" s="18">
        <v>9093</v>
      </c>
      <c r="AD607" s="18">
        <v>9003</v>
      </c>
      <c r="AE607" s="18">
        <v>4872</v>
      </c>
      <c r="AF607" s="19">
        <v>4244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1324</v>
      </c>
      <c r="C608" s="18">
        <v>1729</v>
      </c>
      <c r="D608" s="18">
        <v>6263</v>
      </c>
      <c r="E608" s="18">
        <v>90</v>
      </c>
      <c r="F608" s="18">
        <v>2716</v>
      </c>
      <c r="G608" s="18">
        <v>3974</v>
      </c>
      <c r="H608" s="18">
        <v>2716</v>
      </c>
      <c r="I608" s="18">
        <v>1998</v>
      </c>
      <c r="J608" s="18">
        <v>2020</v>
      </c>
      <c r="K608" s="18">
        <v>1841</v>
      </c>
      <c r="L608" s="18">
        <v>1954</v>
      </c>
      <c r="M608" s="18">
        <v>1886</v>
      </c>
      <c r="N608" s="18">
        <v>2133</v>
      </c>
      <c r="O608" s="18">
        <v>2132</v>
      </c>
      <c r="P608" s="18">
        <v>2133</v>
      </c>
      <c r="Q608" s="18">
        <v>2156</v>
      </c>
      <c r="R608" s="18">
        <v>2739</v>
      </c>
      <c r="S608" s="18">
        <v>2043</v>
      </c>
      <c r="T608" s="18">
        <v>2177</v>
      </c>
      <c r="U608" s="18">
        <v>1909</v>
      </c>
      <c r="V608" s="18">
        <v>1908</v>
      </c>
      <c r="W608" s="18">
        <v>2155</v>
      </c>
      <c r="X608" s="18">
        <v>2492</v>
      </c>
      <c r="Y608" s="18">
        <v>2852</v>
      </c>
      <c r="Z608" s="18">
        <v>3054</v>
      </c>
      <c r="AA608" s="18">
        <v>3144</v>
      </c>
      <c r="AB608" s="18">
        <v>3300</v>
      </c>
      <c r="AC608" s="18">
        <v>9092</v>
      </c>
      <c r="AD608" s="18">
        <v>9003</v>
      </c>
      <c r="AE608" s="18">
        <v>4894</v>
      </c>
      <c r="AF608" s="19">
        <v>4266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1325</v>
      </c>
      <c r="C609" s="18">
        <v>1796</v>
      </c>
      <c r="D609" s="18">
        <v>8060</v>
      </c>
      <c r="E609" s="18">
        <v>112</v>
      </c>
      <c r="F609" s="18">
        <v>2717</v>
      </c>
      <c r="G609" s="18">
        <v>3816</v>
      </c>
      <c r="H609" s="18">
        <v>2717</v>
      </c>
      <c r="I609" s="18">
        <v>1998</v>
      </c>
      <c r="J609" s="18">
        <v>2020</v>
      </c>
      <c r="K609" s="18">
        <v>1818</v>
      </c>
      <c r="L609" s="18">
        <v>1975</v>
      </c>
      <c r="M609" s="18">
        <v>1863</v>
      </c>
      <c r="N609" s="18">
        <v>2132</v>
      </c>
      <c r="O609" s="18">
        <v>2133</v>
      </c>
      <c r="P609" s="18">
        <v>2132</v>
      </c>
      <c r="Q609" s="18">
        <v>2132</v>
      </c>
      <c r="R609" s="18">
        <v>2762</v>
      </c>
      <c r="S609" s="18">
        <v>2020</v>
      </c>
      <c r="T609" s="18">
        <v>2156</v>
      </c>
      <c r="U609" s="18">
        <v>1908</v>
      </c>
      <c r="V609" s="18">
        <v>1909</v>
      </c>
      <c r="W609" s="18">
        <v>2156</v>
      </c>
      <c r="X609" s="18">
        <v>2514</v>
      </c>
      <c r="Y609" s="18">
        <v>2851</v>
      </c>
      <c r="Z609" s="18">
        <v>3076</v>
      </c>
      <c r="AA609" s="18">
        <v>3188</v>
      </c>
      <c r="AB609" s="18">
        <v>3278</v>
      </c>
      <c r="AC609" s="18">
        <v>9071</v>
      </c>
      <c r="AD609" s="18">
        <v>9003</v>
      </c>
      <c r="AE609" s="18">
        <v>4872</v>
      </c>
      <c r="AF609" s="19">
        <v>4198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1325</v>
      </c>
      <c r="C610" s="18">
        <v>1774</v>
      </c>
      <c r="D610" s="18">
        <v>9205</v>
      </c>
      <c r="E610" s="18">
        <v>112</v>
      </c>
      <c r="F610" s="18">
        <v>2739</v>
      </c>
      <c r="G610" s="18">
        <v>3817</v>
      </c>
      <c r="H610" s="18">
        <v>2694</v>
      </c>
      <c r="I610" s="18">
        <v>1999</v>
      </c>
      <c r="J610" s="18">
        <v>2020</v>
      </c>
      <c r="K610" s="18">
        <v>1842</v>
      </c>
      <c r="L610" s="18">
        <v>1976</v>
      </c>
      <c r="M610" s="18">
        <v>1886</v>
      </c>
      <c r="N610" s="18">
        <v>2133</v>
      </c>
      <c r="O610" s="18">
        <v>2133</v>
      </c>
      <c r="P610" s="18">
        <v>2111</v>
      </c>
      <c r="Q610" s="18">
        <v>2178</v>
      </c>
      <c r="R610" s="18">
        <v>2739</v>
      </c>
      <c r="S610" s="18">
        <v>2043</v>
      </c>
      <c r="T610" s="18">
        <v>2177</v>
      </c>
      <c r="U610" s="18">
        <v>1909</v>
      </c>
      <c r="V610" s="18">
        <v>1931</v>
      </c>
      <c r="W610" s="18">
        <v>2177</v>
      </c>
      <c r="X610" s="18">
        <v>2492</v>
      </c>
      <c r="Y610" s="18">
        <v>2874</v>
      </c>
      <c r="Z610" s="18">
        <v>3053</v>
      </c>
      <c r="AA610" s="18">
        <v>3166</v>
      </c>
      <c r="AB610" s="18">
        <v>3300</v>
      </c>
      <c r="AC610" s="18">
        <v>9092</v>
      </c>
      <c r="AD610" s="18">
        <v>9003</v>
      </c>
      <c r="AE610" s="18">
        <v>4872</v>
      </c>
      <c r="AF610" s="19">
        <v>4064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1325</v>
      </c>
      <c r="C611" s="13">
        <v>1796</v>
      </c>
      <c r="D611" s="13">
        <v>6983</v>
      </c>
      <c r="E611" s="13">
        <v>90</v>
      </c>
      <c r="F611" s="13">
        <v>2740</v>
      </c>
      <c r="G611" s="13">
        <v>3816</v>
      </c>
      <c r="H611" s="13">
        <v>2717</v>
      </c>
      <c r="I611" s="13">
        <v>1975</v>
      </c>
      <c r="J611" s="13">
        <v>2021</v>
      </c>
      <c r="K611" s="13">
        <v>1818</v>
      </c>
      <c r="L611" s="13">
        <v>1953</v>
      </c>
      <c r="M611" s="13">
        <v>1886</v>
      </c>
      <c r="N611" s="13">
        <v>2132</v>
      </c>
      <c r="O611" s="13">
        <v>2132</v>
      </c>
      <c r="P611" s="13">
        <v>2133</v>
      </c>
      <c r="Q611" s="13">
        <v>2289</v>
      </c>
      <c r="R611" s="13">
        <v>2761</v>
      </c>
      <c r="S611" s="13">
        <v>2020</v>
      </c>
      <c r="T611" s="13">
        <v>2177</v>
      </c>
      <c r="U611" s="13">
        <v>1909</v>
      </c>
      <c r="V611" s="13">
        <v>1909</v>
      </c>
      <c r="W611" s="13">
        <v>2155</v>
      </c>
      <c r="X611" s="13">
        <v>2514</v>
      </c>
      <c r="Y611" s="13">
        <v>2852</v>
      </c>
      <c r="Z611" s="13">
        <v>3076</v>
      </c>
      <c r="AA611" s="13">
        <v>3166</v>
      </c>
      <c r="AB611" s="13">
        <v>3301</v>
      </c>
      <c r="AC611" s="13">
        <v>9071</v>
      </c>
      <c r="AD611" s="13">
        <v>9003</v>
      </c>
      <c r="AE611" s="13">
        <v>4872</v>
      </c>
      <c r="AF611" s="14">
        <v>3884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1325</v>
      </c>
      <c r="C612" s="18">
        <v>1774</v>
      </c>
      <c r="D612" s="18">
        <v>4513</v>
      </c>
      <c r="E612" s="18">
        <v>112</v>
      </c>
      <c r="F612" s="18">
        <v>2716</v>
      </c>
      <c r="G612" s="18">
        <v>3817</v>
      </c>
      <c r="H612" s="18">
        <v>2694</v>
      </c>
      <c r="I612" s="18">
        <v>1999</v>
      </c>
      <c r="J612" s="18">
        <v>2020</v>
      </c>
      <c r="K612" s="18">
        <v>1818</v>
      </c>
      <c r="L612" s="18">
        <v>1976</v>
      </c>
      <c r="M612" s="18">
        <v>1886</v>
      </c>
      <c r="N612" s="18">
        <v>2133</v>
      </c>
      <c r="O612" s="18">
        <v>2133</v>
      </c>
      <c r="P612" s="18">
        <v>2110</v>
      </c>
      <c r="Q612" s="18">
        <v>2290</v>
      </c>
      <c r="R612" s="18">
        <v>2740</v>
      </c>
      <c r="S612" s="18">
        <v>2043</v>
      </c>
      <c r="T612" s="18">
        <v>2178</v>
      </c>
      <c r="U612" s="18">
        <v>1931</v>
      </c>
      <c r="V612" s="18">
        <v>1908</v>
      </c>
      <c r="W612" s="18">
        <v>2156</v>
      </c>
      <c r="X612" s="18">
        <v>2492</v>
      </c>
      <c r="Y612" s="18">
        <v>2873</v>
      </c>
      <c r="Z612" s="18">
        <v>3054</v>
      </c>
      <c r="AA612" s="18">
        <v>3232</v>
      </c>
      <c r="AB612" s="18">
        <v>3300</v>
      </c>
      <c r="AC612" s="18">
        <v>9070</v>
      </c>
      <c r="AD612" s="18">
        <v>8980</v>
      </c>
      <c r="AE612" s="18">
        <v>4872</v>
      </c>
      <c r="AF612" s="19">
        <v>3929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1325</v>
      </c>
      <c r="C613" s="18">
        <v>1796</v>
      </c>
      <c r="D613" s="18">
        <v>5770</v>
      </c>
      <c r="E613" s="18">
        <v>90</v>
      </c>
      <c r="F613" s="18">
        <v>2761</v>
      </c>
      <c r="G613" s="18">
        <v>3817</v>
      </c>
      <c r="H613" s="18">
        <v>2582</v>
      </c>
      <c r="I613" s="18">
        <v>1998</v>
      </c>
      <c r="J613" s="18">
        <v>2020</v>
      </c>
      <c r="K613" s="18">
        <v>1841</v>
      </c>
      <c r="L613" s="18">
        <v>1975</v>
      </c>
      <c r="M613" s="18">
        <v>1863</v>
      </c>
      <c r="N613" s="18">
        <v>2111</v>
      </c>
      <c r="O613" s="18">
        <v>2132</v>
      </c>
      <c r="P613" s="18">
        <v>2133</v>
      </c>
      <c r="Q613" s="18">
        <v>2290</v>
      </c>
      <c r="R613" s="18">
        <v>2739</v>
      </c>
      <c r="S613" s="18">
        <v>2021</v>
      </c>
      <c r="T613" s="18">
        <v>2177</v>
      </c>
      <c r="U613" s="18">
        <v>1908</v>
      </c>
      <c r="V613" s="18">
        <v>1999</v>
      </c>
      <c r="W613" s="18">
        <v>2177</v>
      </c>
      <c r="X613" s="18">
        <v>2515</v>
      </c>
      <c r="Y613" s="18">
        <v>2852</v>
      </c>
      <c r="Z613" s="18">
        <v>3075</v>
      </c>
      <c r="AA613" s="18">
        <v>3278</v>
      </c>
      <c r="AB613" s="18">
        <v>3300</v>
      </c>
      <c r="AC613" s="18">
        <v>9048</v>
      </c>
      <c r="AD613" s="18">
        <v>9003</v>
      </c>
      <c r="AE613" s="18">
        <v>4872</v>
      </c>
      <c r="AF613" s="19">
        <v>3974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1325</v>
      </c>
      <c r="C614" s="18">
        <v>1797</v>
      </c>
      <c r="D614" s="18">
        <v>6847</v>
      </c>
      <c r="E614" s="18">
        <v>1975</v>
      </c>
      <c r="F614" s="18">
        <v>2762</v>
      </c>
      <c r="G614" s="18">
        <v>3682</v>
      </c>
      <c r="H614" s="18">
        <v>2559</v>
      </c>
      <c r="I614" s="18">
        <v>1975</v>
      </c>
      <c r="J614" s="18">
        <v>2020</v>
      </c>
      <c r="K614" s="18">
        <v>1819</v>
      </c>
      <c r="L614" s="18">
        <v>1976</v>
      </c>
      <c r="M614" s="18">
        <v>1886</v>
      </c>
      <c r="N614" s="18">
        <v>2043</v>
      </c>
      <c r="O614" s="18">
        <v>2133</v>
      </c>
      <c r="P614" s="18">
        <v>2111</v>
      </c>
      <c r="Q614" s="18">
        <v>2290</v>
      </c>
      <c r="R614" s="18">
        <v>2761</v>
      </c>
      <c r="S614" s="18">
        <v>2043</v>
      </c>
      <c r="T614" s="18">
        <v>2155</v>
      </c>
      <c r="U614" s="18">
        <v>1909</v>
      </c>
      <c r="V614" s="18">
        <v>2020</v>
      </c>
      <c r="W614" s="18">
        <v>2178</v>
      </c>
      <c r="X614" s="18">
        <v>2514</v>
      </c>
      <c r="Y614" s="18">
        <v>2852</v>
      </c>
      <c r="Z614" s="18">
        <v>3076</v>
      </c>
      <c r="AA614" s="18">
        <v>3255</v>
      </c>
      <c r="AB614" s="18">
        <v>3278</v>
      </c>
      <c r="AC614" s="18">
        <v>9047</v>
      </c>
      <c r="AD614" s="18">
        <v>8980</v>
      </c>
      <c r="AE614" s="18">
        <v>4872</v>
      </c>
      <c r="AF614" s="19">
        <v>3996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1325</v>
      </c>
      <c r="C615" s="18">
        <v>1773</v>
      </c>
      <c r="D615" s="18">
        <v>9115</v>
      </c>
      <c r="E615" s="18">
        <v>3076</v>
      </c>
      <c r="F615" s="18">
        <v>2739</v>
      </c>
      <c r="G615" s="18">
        <v>3637</v>
      </c>
      <c r="H615" s="18">
        <v>2582</v>
      </c>
      <c r="I615" s="18">
        <v>2020</v>
      </c>
      <c r="J615" s="18">
        <v>2020</v>
      </c>
      <c r="K615" s="18">
        <v>1818</v>
      </c>
      <c r="L615" s="18">
        <v>1975</v>
      </c>
      <c r="M615" s="18">
        <v>1886</v>
      </c>
      <c r="N615" s="18">
        <v>2043</v>
      </c>
      <c r="O615" s="18">
        <v>2133</v>
      </c>
      <c r="P615" s="18">
        <v>2132</v>
      </c>
      <c r="Q615" s="18">
        <v>2223</v>
      </c>
      <c r="R615" s="18">
        <v>2762</v>
      </c>
      <c r="S615" s="18">
        <v>2020</v>
      </c>
      <c r="T615" s="18">
        <v>2178</v>
      </c>
      <c r="U615" s="18">
        <v>2066</v>
      </c>
      <c r="V615" s="18">
        <v>2020</v>
      </c>
      <c r="W615" s="18">
        <v>2177</v>
      </c>
      <c r="X615" s="18">
        <v>2537</v>
      </c>
      <c r="Y615" s="18">
        <v>2873</v>
      </c>
      <c r="Z615" s="18">
        <v>3053</v>
      </c>
      <c r="AA615" s="18">
        <v>3256</v>
      </c>
      <c r="AB615" s="18">
        <v>3300</v>
      </c>
      <c r="AC615" s="18">
        <v>9071</v>
      </c>
      <c r="AD615" s="18">
        <v>9003</v>
      </c>
      <c r="AE615" s="18">
        <v>4894</v>
      </c>
      <c r="AF615" s="19">
        <v>4244</v>
      </c>
    </row>
    <row r="616" spans="1:45" s="10" customFormat="1" ht="12" customHeight="1" x14ac:dyDescent="0.55000000000000004">
      <c r="A616" s="21" t="s">
        <v>34</v>
      </c>
      <c r="B616" s="17">
        <v>1347</v>
      </c>
      <c r="C616" s="18">
        <v>1797</v>
      </c>
      <c r="D616" s="18">
        <v>6085</v>
      </c>
      <c r="E616" s="18">
        <v>3054</v>
      </c>
      <c r="F616" s="18">
        <v>2784</v>
      </c>
      <c r="G616" s="18">
        <v>3637</v>
      </c>
      <c r="H616" s="18">
        <v>2560</v>
      </c>
      <c r="I616" s="18">
        <v>2133</v>
      </c>
      <c r="J616" s="18">
        <v>2021</v>
      </c>
      <c r="K616" s="18">
        <v>1841</v>
      </c>
      <c r="L616" s="18">
        <v>1976</v>
      </c>
      <c r="M616" s="18">
        <v>1886</v>
      </c>
      <c r="N616" s="18">
        <v>2043</v>
      </c>
      <c r="O616" s="18">
        <v>2132</v>
      </c>
      <c r="P616" s="18">
        <v>2133</v>
      </c>
      <c r="Q616" s="18">
        <v>2223</v>
      </c>
      <c r="R616" s="18">
        <v>2739</v>
      </c>
      <c r="S616" s="18">
        <v>2043</v>
      </c>
      <c r="T616" s="18">
        <v>2155</v>
      </c>
      <c r="U616" s="18">
        <v>2043</v>
      </c>
      <c r="V616" s="18">
        <v>1999</v>
      </c>
      <c r="W616" s="18">
        <v>2177</v>
      </c>
      <c r="X616" s="18">
        <v>2537</v>
      </c>
      <c r="Y616" s="18">
        <v>2874</v>
      </c>
      <c r="Z616" s="18">
        <v>3076</v>
      </c>
      <c r="AA616" s="18">
        <v>3233</v>
      </c>
      <c r="AB616" s="18">
        <v>3300</v>
      </c>
      <c r="AC616" s="18">
        <v>9026</v>
      </c>
      <c r="AD616" s="18">
        <v>8980</v>
      </c>
      <c r="AE616" s="18">
        <v>4872</v>
      </c>
      <c r="AF616" s="19">
        <v>4288</v>
      </c>
    </row>
    <row r="617" spans="1:45" s="10" customFormat="1" ht="12" customHeight="1" x14ac:dyDescent="0.55000000000000004">
      <c r="A617" s="21" t="s">
        <v>35</v>
      </c>
      <c r="B617" s="17">
        <v>1325</v>
      </c>
      <c r="C617" s="18">
        <v>1773</v>
      </c>
      <c r="D617" s="18">
        <v>2694</v>
      </c>
      <c r="E617" s="18">
        <v>3053</v>
      </c>
      <c r="F617" s="18">
        <v>2874</v>
      </c>
      <c r="G617" s="18">
        <v>3660</v>
      </c>
      <c r="H617" s="18">
        <v>2582</v>
      </c>
      <c r="I617" s="18">
        <v>2133</v>
      </c>
      <c r="J617" s="18">
        <v>2020</v>
      </c>
      <c r="K617" s="18">
        <v>1818</v>
      </c>
      <c r="L617" s="18">
        <v>1975</v>
      </c>
      <c r="M617" s="18">
        <v>1975</v>
      </c>
      <c r="N617" s="18">
        <v>2043</v>
      </c>
      <c r="O617" s="18">
        <v>2133</v>
      </c>
      <c r="P617" s="18">
        <v>2111</v>
      </c>
      <c r="Q617" s="18">
        <v>2290</v>
      </c>
      <c r="R617" s="18">
        <v>2761</v>
      </c>
      <c r="S617" s="18">
        <v>2177</v>
      </c>
      <c r="T617" s="18">
        <v>2178</v>
      </c>
      <c r="U617" s="18">
        <v>2066</v>
      </c>
      <c r="V617" s="18">
        <v>2043</v>
      </c>
      <c r="W617" s="18">
        <v>2201</v>
      </c>
      <c r="X617" s="18">
        <v>2537</v>
      </c>
      <c r="Y617" s="18">
        <v>2874</v>
      </c>
      <c r="Z617" s="18">
        <v>3075</v>
      </c>
      <c r="AA617" s="18">
        <v>3277</v>
      </c>
      <c r="AB617" s="18">
        <v>3301</v>
      </c>
      <c r="AC617" s="18">
        <v>9047</v>
      </c>
      <c r="AD617" s="18">
        <v>8935</v>
      </c>
      <c r="AE617" s="18">
        <v>4871</v>
      </c>
      <c r="AF617" s="19">
        <v>4288</v>
      </c>
    </row>
    <row r="618" spans="1:45" s="10" customFormat="1" ht="12" customHeight="1" x14ac:dyDescent="0.55000000000000004">
      <c r="A618" s="21" t="s">
        <v>36</v>
      </c>
      <c r="B618" s="17">
        <v>1325</v>
      </c>
      <c r="C618" s="18">
        <v>1796</v>
      </c>
      <c r="D618" s="18">
        <v>382</v>
      </c>
      <c r="E618" s="18">
        <v>3076</v>
      </c>
      <c r="F618" s="18">
        <v>2918</v>
      </c>
      <c r="G618" s="18">
        <v>3771</v>
      </c>
      <c r="H618" s="18">
        <v>2559</v>
      </c>
      <c r="I618" s="18">
        <v>2132</v>
      </c>
      <c r="J618" s="18">
        <v>2020</v>
      </c>
      <c r="K618" s="18">
        <v>1841</v>
      </c>
      <c r="L618" s="18">
        <v>1976</v>
      </c>
      <c r="M618" s="18">
        <v>1976</v>
      </c>
      <c r="N618" s="18">
        <v>2043</v>
      </c>
      <c r="O618" s="18">
        <v>2132</v>
      </c>
      <c r="P618" s="18">
        <v>2132</v>
      </c>
      <c r="Q618" s="18">
        <v>2312</v>
      </c>
      <c r="R618" s="18">
        <v>2761</v>
      </c>
      <c r="S618" s="18">
        <v>2178</v>
      </c>
      <c r="T618" s="18">
        <v>2155</v>
      </c>
      <c r="U618" s="18">
        <v>2043</v>
      </c>
      <c r="V618" s="18">
        <v>2020</v>
      </c>
      <c r="W618" s="18">
        <v>2200</v>
      </c>
      <c r="X618" s="18">
        <v>2716</v>
      </c>
      <c r="Y618" s="18">
        <v>2873</v>
      </c>
      <c r="Z618" s="18">
        <v>3099</v>
      </c>
      <c r="AA618" s="18">
        <v>3278</v>
      </c>
      <c r="AB618" s="18">
        <v>3300</v>
      </c>
      <c r="AC618" s="18">
        <v>9048</v>
      </c>
      <c r="AD618" s="18">
        <v>7229</v>
      </c>
      <c r="AE618" s="18">
        <v>4872</v>
      </c>
      <c r="AF618" s="19">
        <v>4288</v>
      </c>
    </row>
    <row r="619" spans="1:45" s="10" customFormat="1" ht="12" customHeight="1" x14ac:dyDescent="0.55000000000000004">
      <c r="A619" s="21" t="s">
        <v>37</v>
      </c>
      <c r="B619" s="17">
        <v>1324</v>
      </c>
      <c r="C619" s="18">
        <v>1797</v>
      </c>
      <c r="D619" s="18">
        <v>246</v>
      </c>
      <c r="E619" s="18">
        <v>3704</v>
      </c>
      <c r="F619" s="18">
        <v>3166</v>
      </c>
      <c r="G619" s="18">
        <v>3749</v>
      </c>
      <c r="H619" s="18">
        <v>2582</v>
      </c>
      <c r="I619" s="18">
        <v>2111</v>
      </c>
      <c r="J619" s="18">
        <v>2020</v>
      </c>
      <c r="K619" s="18">
        <v>1819</v>
      </c>
      <c r="L619" s="18">
        <v>1975</v>
      </c>
      <c r="M619" s="18">
        <v>1998</v>
      </c>
      <c r="N619" s="18">
        <v>2043</v>
      </c>
      <c r="O619" s="18">
        <v>2133</v>
      </c>
      <c r="P619" s="18">
        <v>2133</v>
      </c>
      <c r="Q619" s="18">
        <v>2290</v>
      </c>
      <c r="R619" s="18">
        <v>2762</v>
      </c>
      <c r="S619" s="18">
        <v>2155</v>
      </c>
      <c r="T619" s="18">
        <v>2156</v>
      </c>
      <c r="U619" s="18">
        <v>2066</v>
      </c>
      <c r="V619" s="18">
        <v>2020</v>
      </c>
      <c r="W619" s="18">
        <v>2200</v>
      </c>
      <c r="X619" s="18">
        <v>2717</v>
      </c>
      <c r="Y619" s="18">
        <v>2897</v>
      </c>
      <c r="Z619" s="18">
        <v>3075</v>
      </c>
      <c r="AA619" s="18">
        <v>3255</v>
      </c>
      <c r="AB619" s="18">
        <v>3301</v>
      </c>
      <c r="AC619" s="18">
        <v>9048</v>
      </c>
      <c r="AD619" s="18">
        <v>7230</v>
      </c>
      <c r="AE619" s="18">
        <v>4872</v>
      </c>
      <c r="AF619" s="19">
        <v>4311</v>
      </c>
    </row>
    <row r="620" spans="1:45" s="10" customFormat="1" ht="12" customHeight="1" x14ac:dyDescent="0.55000000000000004">
      <c r="A620" s="21" t="s">
        <v>38</v>
      </c>
      <c r="B620" s="17">
        <v>1325</v>
      </c>
      <c r="C620" s="18">
        <v>1796</v>
      </c>
      <c r="D620" s="18">
        <v>315</v>
      </c>
      <c r="E620" s="18">
        <v>3749</v>
      </c>
      <c r="F620" s="18">
        <v>3188</v>
      </c>
      <c r="G620" s="18">
        <v>3727</v>
      </c>
      <c r="H620" s="18">
        <v>2560</v>
      </c>
      <c r="I620" s="18">
        <v>2133</v>
      </c>
      <c r="J620" s="18">
        <v>2020</v>
      </c>
      <c r="K620" s="18">
        <v>1818</v>
      </c>
      <c r="L620" s="18">
        <v>2111</v>
      </c>
      <c r="M620" s="18">
        <v>1976</v>
      </c>
      <c r="N620" s="18">
        <v>2043</v>
      </c>
      <c r="O620" s="18">
        <v>2133</v>
      </c>
      <c r="P620" s="18">
        <v>2132</v>
      </c>
      <c r="Q620" s="18">
        <v>2313</v>
      </c>
      <c r="R620" s="18">
        <v>2761</v>
      </c>
      <c r="S620" s="18">
        <v>2178</v>
      </c>
      <c r="T620" s="18">
        <v>2110</v>
      </c>
      <c r="U620" s="18">
        <v>2156</v>
      </c>
      <c r="V620" s="18">
        <v>2043</v>
      </c>
      <c r="W620" s="18">
        <v>2223</v>
      </c>
      <c r="X620" s="18">
        <v>2739</v>
      </c>
      <c r="Y620" s="18">
        <v>2896</v>
      </c>
      <c r="Z620" s="18">
        <v>3099</v>
      </c>
      <c r="AA620" s="18">
        <v>3256</v>
      </c>
      <c r="AB620" s="18">
        <v>3323</v>
      </c>
      <c r="AC620" s="18">
        <v>9025</v>
      </c>
      <c r="AD620" s="18">
        <v>7206</v>
      </c>
      <c r="AE620" s="18">
        <v>4872</v>
      </c>
      <c r="AF620" s="19">
        <v>4288</v>
      </c>
    </row>
    <row r="621" spans="1:45" s="10" customFormat="1" ht="12" customHeight="1" x14ac:dyDescent="0.55000000000000004">
      <c r="A621" s="21" t="s">
        <v>39</v>
      </c>
      <c r="B621" s="17">
        <v>1325</v>
      </c>
      <c r="C621" s="18">
        <v>1774</v>
      </c>
      <c r="D621" s="18">
        <v>448</v>
      </c>
      <c r="E621" s="18">
        <v>3749</v>
      </c>
      <c r="F621" s="18">
        <v>3300</v>
      </c>
      <c r="G621" s="18">
        <v>3727</v>
      </c>
      <c r="H621" s="18">
        <v>2582</v>
      </c>
      <c r="I621" s="18">
        <v>2132</v>
      </c>
      <c r="J621" s="18">
        <v>2021</v>
      </c>
      <c r="K621" s="18">
        <v>1841</v>
      </c>
      <c r="L621" s="18">
        <v>2110</v>
      </c>
      <c r="M621" s="18">
        <v>1975</v>
      </c>
      <c r="N621" s="18">
        <v>2043</v>
      </c>
      <c r="O621" s="18">
        <v>2043</v>
      </c>
      <c r="P621" s="18">
        <v>2133</v>
      </c>
      <c r="Q621" s="18">
        <v>2312</v>
      </c>
      <c r="R621" s="18">
        <v>2761</v>
      </c>
      <c r="S621" s="18">
        <v>2155</v>
      </c>
      <c r="T621" s="18">
        <v>2066</v>
      </c>
      <c r="U621" s="18">
        <v>2155</v>
      </c>
      <c r="V621" s="18">
        <v>2020</v>
      </c>
      <c r="W621" s="18">
        <v>2223</v>
      </c>
      <c r="X621" s="18">
        <v>2739</v>
      </c>
      <c r="Y621" s="18">
        <v>2919</v>
      </c>
      <c r="Z621" s="18">
        <v>3098</v>
      </c>
      <c r="AA621" s="18">
        <v>3256</v>
      </c>
      <c r="AB621" s="18">
        <v>3300</v>
      </c>
      <c r="AC621" s="18">
        <v>9048</v>
      </c>
      <c r="AD621" s="18">
        <v>7229</v>
      </c>
      <c r="AE621" s="18">
        <v>4872</v>
      </c>
      <c r="AF621" s="19">
        <v>4288</v>
      </c>
    </row>
    <row r="622" spans="1:45" s="10" customFormat="1" ht="12" customHeight="1" x14ac:dyDescent="0.55000000000000004">
      <c r="A622" s="21" t="s">
        <v>40</v>
      </c>
      <c r="B622" s="17">
        <v>1325</v>
      </c>
      <c r="C622" s="18">
        <v>1796</v>
      </c>
      <c r="D622" s="18">
        <v>427</v>
      </c>
      <c r="E622" s="18">
        <v>3772</v>
      </c>
      <c r="F622" s="18">
        <v>3637</v>
      </c>
      <c r="G622" s="18">
        <v>3728</v>
      </c>
      <c r="H622" s="18">
        <v>2559</v>
      </c>
      <c r="I622" s="18">
        <v>2133</v>
      </c>
      <c r="J622" s="18">
        <v>1975</v>
      </c>
      <c r="K622" s="18">
        <v>1931</v>
      </c>
      <c r="L622" s="18">
        <v>2133</v>
      </c>
      <c r="M622" s="18">
        <v>1998</v>
      </c>
      <c r="N622" s="18">
        <v>2043</v>
      </c>
      <c r="O622" s="18">
        <v>2043</v>
      </c>
      <c r="P622" s="18">
        <v>2133</v>
      </c>
      <c r="Q622" s="18">
        <v>2313</v>
      </c>
      <c r="R622" s="18">
        <v>2761</v>
      </c>
      <c r="S622" s="18">
        <v>2177</v>
      </c>
      <c r="T622" s="18">
        <v>2088</v>
      </c>
      <c r="U622" s="18">
        <v>2156</v>
      </c>
      <c r="V622" s="18">
        <v>2043</v>
      </c>
      <c r="W622" s="18">
        <v>2223</v>
      </c>
      <c r="X622" s="18">
        <v>2784</v>
      </c>
      <c r="Y622" s="18">
        <v>2918</v>
      </c>
      <c r="Z622" s="18">
        <v>3166</v>
      </c>
      <c r="AA622" s="18">
        <v>3255</v>
      </c>
      <c r="AB622" s="18">
        <v>3323</v>
      </c>
      <c r="AC622" s="18">
        <v>9026</v>
      </c>
      <c r="AD622" s="18">
        <v>7117</v>
      </c>
      <c r="AE622" s="18">
        <v>4872</v>
      </c>
      <c r="AF622" s="19">
        <v>4288</v>
      </c>
    </row>
    <row r="623" spans="1:45" s="10" customFormat="1" ht="12" customHeight="1" x14ac:dyDescent="0.55000000000000004">
      <c r="A623" s="21" t="s">
        <v>41</v>
      </c>
      <c r="B623" s="17">
        <v>1325</v>
      </c>
      <c r="C623" s="18">
        <v>1797</v>
      </c>
      <c r="D623" s="18">
        <v>359</v>
      </c>
      <c r="E623" s="18">
        <v>3749</v>
      </c>
      <c r="F623" s="18">
        <v>3637</v>
      </c>
      <c r="G623" s="18">
        <v>3682</v>
      </c>
      <c r="H623" s="18">
        <v>2582</v>
      </c>
      <c r="I623" s="18">
        <v>2111</v>
      </c>
      <c r="J623" s="18">
        <v>1976</v>
      </c>
      <c r="K623" s="18">
        <v>1975</v>
      </c>
      <c r="L623" s="18">
        <v>2111</v>
      </c>
      <c r="M623" s="18">
        <v>1999</v>
      </c>
      <c r="N623" s="18">
        <v>2111</v>
      </c>
      <c r="O623" s="18">
        <v>2043</v>
      </c>
      <c r="P623" s="18">
        <v>2132</v>
      </c>
      <c r="Q623" s="18">
        <v>2313</v>
      </c>
      <c r="R623" s="18">
        <v>2740</v>
      </c>
      <c r="S623" s="18">
        <v>2156</v>
      </c>
      <c r="T623" s="18">
        <v>2043</v>
      </c>
      <c r="U623" s="18">
        <v>2155</v>
      </c>
      <c r="V623" s="18">
        <v>2021</v>
      </c>
      <c r="W623" s="18">
        <v>2245</v>
      </c>
      <c r="X623" s="18">
        <v>3076</v>
      </c>
      <c r="Y623" s="18">
        <v>2919</v>
      </c>
      <c r="Z623" s="18">
        <v>3301</v>
      </c>
      <c r="AA623" s="18">
        <v>3368</v>
      </c>
      <c r="AB623" s="18">
        <v>3840</v>
      </c>
      <c r="AC623" s="18">
        <v>9026</v>
      </c>
      <c r="AD623" s="18">
        <v>6489</v>
      </c>
      <c r="AE623" s="18">
        <v>4872</v>
      </c>
      <c r="AF623" s="19">
        <v>4243</v>
      </c>
    </row>
    <row r="624" spans="1:45" s="10" customFormat="1" ht="12" customHeight="1" x14ac:dyDescent="0.55000000000000004">
      <c r="A624" s="21" t="s">
        <v>42</v>
      </c>
      <c r="B624" s="17">
        <v>1325</v>
      </c>
      <c r="C624" s="18">
        <v>1796</v>
      </c>
      <c r="D624" s="18">
        <v>337</v>
      </c>
      <c r="E624" s="18">
        <v>3749</v>
      </c>
      <c r="F624" s="18">
        <v>3951</v>
      </c>
      <c r="G624" s="18">
        <v>3637</v>
      </c>
      <c r="H624" s="18">
        <v>2560</v>
      </c>
      <c r="I624" s="18">
        <v>2132</v>
      </c>
      <c r="J624" s="18">
        <v>1975</v>
      </c>
      <c r="K624" s="18">
        <v>1976</v>
      </c>
      <c r="L624" s="18">
        <v>2132</v>
      </c>
      <c r="M624" s="18">
        <v>1975</v>
      </c>
      <c r="N624" s="18">
        <v>2156</v>
      </c>
      <c r="O624" s="18">
        <v>2043</v>
      </c>
      <c r="P624" s="18">
        <v>2133</v>
      </c>
      <c r="Q624" s="18">
        <v>2447</v>
      </c>
      <c r="R624" s="18">
        <v>2761</v>
      </c>
      <c r="S624" s="18">
        <v>2155</v>
      </c>
      <c r="T624" s="18">
        <v>2066</v>
      </c>
      <c r="U624" s="18">
        <v>2156</v>
      </c>
      <c r="V624" s="18">
        <v>2043</v>
      </c>
      <c r="W624" s="18">
        <v>2245</v>
      </c>
      <c r="X624" s="18">
        <v>3098</v>
      </c>
      <c r="Y624" s="18">
        <v>2918</v>
      </c>
      <c r="Z624" s="18">
        <v>3277</v>
      </c>
      <c r="AA624" s="18">
        <v>3413</v>
      </c>
      <c r="AB624" s="18">
        <v>3906</v>
      </c>
      <c r="AC624" s="18">
        <v>9025</v>
      </c>
      <c r="AD624" s="18">
        <v>6465</v>
      </c>
      <c r="AE624" s="18">
        <v>4872</v>
      </c>
      <c r="AF624" s="19">
        <v>4244</v>
      </c>
    </row>
    <row r="625" spans="1:33" s="10" customFormat="1" ht="12" customHeight="1" x14ac:dyDescent="0.55000000000000004">
      <c r="A625" s="21" t="s">
        <v>43</v>
      </c>
      <c r="B625" s="17">
        <v>1325</v>
      </c>
      <c r="C625" s="18">
        <v>1796</v>
      </c>
      <c r="D625" s="18">
        <v>337</v>
      </c>
      <c r="E625" s="18">
        <v>3749</v>
      </c>
      <c r="F625" s="18">
        <v>4199</v>
      </c>
      <c r="G625" s="18">
        <v>3592</v>
      </c>
      <c r="H625" s="18">
        <v>2559</v>
      </c>
      <c r="I625" s="18">
        <v>2133</v>
      </c>
      <c r="J625" s="18">
        <v>1975</v>
      </c>
      <c r="K625" s="18">
        <v>1953</v>
      </c>
      <c r="L625" s="18">
        <v>2111</v>
      </c>
      <c r="M625" s="18">
        <v>1998</v>
      </c>
      <c r="N625" s="18">
        <v>2132</v>
      </c>
      <c r="O625" s="18">
        <v>2043</v>
      </c>
      <c r="P625" s="18">
        <v>2132</v>
      </c>
      <c r="Q625" s="18">
        <v>2514</v>
      </c>
      <c r="R625" s="18">
        <v>2761</v>
      </c>
      <c r="S625" s="18">
        <v>2178</v>
      </c>
      <c r="T625" s="18">
        <v>2066</v>
      </c>
      <c r="U625" s="18">
        <v>2155</v>
      </c>
      <c r="V625" s="18">
        <v>2043</v>
      </c>
      <c r="W625" s="18">
        <v>2245</v>
      </c>
      <c r="X625" s="18">
        <v>3076</v>
      </c>
      <c r="Y625" s="18">
        <v>2941</v>
      </c>
      <c r="Z625" s="18">
        <v>3301</v>
      </c>
      <c r="AA625" s="18">
        <v>3974</v>
      </c>
      <c r="AB625" s="18">
        <v>3929</v>
      </c>
      <c r="AC625" s="18">
        <v>9026</v>
      </c>
      <c r="AD625" s="18">
        <v>6444</v>
      </c>
      <c r="AE625" s="18">
        <v>4603</v>
      </c>
      <c r="AF625" s="19">
        <v>4243</v>
      </c>
    </row>
    <row r="626" spans="1:33" s="10" customFormat="1" ht="12" customHeight="1" x14ac:dyDescent="0.55000000000000004">
      <c r="A626" s="21" t="s">
        <v>44</v>
      </c>
      <c r="B626" s="17">
        <v>1325</v>
      </c>
      <c r="C626" s="18">
        <v>1797</v>
      </c>
      <c r="D626" s="18">
        <v>315</v>
      </c>
      <c r="E626" s="18">
        <v>3749</v>
      </c>
      <c r="F626" s="18">
        <v>4220</v>
      </c>
      <c r="G626" s="18">
        <v>3592</v>
      </c>
      <c r="H626" s="18">
        <v>2582</v>
      </c>
      <c r="I626" s="18">
        <v>2132</v>
      </c>
      <c r="J626" s="18">
        <v>1976</v>
      </c>
      <c r="K626" s="18">
        <v>1976</v>
      </c>
      <c r="L626" s="18">
        <v>2133</v>
      </c>
      <c r="M626" s="18">
        <v>1999</v>
      </c>
      <c r="N626" s="18">
        <v>2156</v>
      </c>
      <c r="O626" s="18">
        <v>2043</v>
      </c>
      <c r="P626" s="18">
        <v>2133</v>
      </c>
      <c r="Q626" s="18">
        <v>2515</v>
      </c>
      <c r="R626" s="18">
        <v>2761</v>
      </c>
      <c r="S626" s="18">
        <v>2155</v>
      </c>
      <c r="T626" s="18">
        <v>2043</v>
      </c>
      <c r="U626" s="18">
        <v>2178</v>
      </c>
      <c r="V626" s="18">
        <v>2132</v>
      </c>
      <c r="W626" s="18">
        <v>2245</v>
      </c>
      <c r="X626" s="18">
        <v>3098</v>
      </c>
      <c r="Y626" s="18">
        <v>2919</v>
      </c>
      <c r="Z626" s="18">
        <v>3368</v>
      </c>
      <c r="AA626" s="18">
        <v>3772</v>
      </c>
      <c r="AB626" s="18">
        <v>3929</v>
      </c>
      <c r="AC626" s="18">
        <v>9026</v>
      </c>
      <c r="AD626" s="18">
        <v>5927</v>
      </c>
      <c r="AE626" s="18">
        <v>4534</v>
      </c>
      <c r="AF626" s="19">
        <v>4243</v>
      </c>
    </row>
    <row r="627" spans="1:33" s="10" customFormat="1" ht="12" customHeight="1" x14ac:dyDescent="0.55000000000000004">
      <c r="A627" s="21" t="s">
        <v>45</v>
      </c>
      <c r="B627" s="17">
        <v>1325</v>
      </c>
      <c r="C627" s="18">
        <v>1796</v>
      </c>
      <c r="D627" s="18">
        <v>246</v>
      </c>
      <c r="E627" s="18">
        <v>3389</v>
      </c>
      <c r="F627" s="18">
        <v>4850</v>
      </c>
      <c r="G627" s="18">
        <v>3570</v>
      </c>
      <c r="H627" s="18">
        <v>2560</v>
      </c>
      <c r="I627" s="18">
        <v>2111</v>
      </c>
      <c r="J627" s="18">
        <v>1975</v>
      </c>
      <c r="K627" s="18">
        <v>1975</v>
      </c>
      <c r="L627" s="18">
        <v>2110</v>
      </c>
      <c r="M627" s="18">
        <v>1998</v>
      </c>
      <c r="N627" s="18">
        <v>2132</v>
      </c>
      <c r="O627" s="18">
        <v>2043</v>
      </c>
      <c r="P627" s="18">
        <v>2133</v>
      </c>
      <c r="Q627" s="18">
        <v>2739</v>
      </c>
      <c r="R627" s="18">
        <v>2425</v>
      </c>
      <c r="S627" s="18">
        <v>2178</v>
      </c>
      <c r="T627" s="18">
        <v>2066</v>
      </c>
      <c r="U627" s="18">
        <v>2155</v>
      </c>
      <c r="V627" s="18">
        <v>2178</v>
      </c>
      <c r="W627" s="18">
        <v>2245</v>
      </c>
      <c r="X627" s="18">
        <v>3076</v>
      </c>
      <c r="Y627" s="18">
        <v>2963</v>
      </c>
      <c r="Z627" s="18">
        <v>3368</v>
      </c>
      <c r="AA627" s="18">
        <v>3771</v>
      </c>
      <c r="AB627" s="18">
        <v>3951</v>
      </c>
      <c r="AC627" s="18">
        <v>9003</v>
      </c>
      <c r="AD627" s="18">
        <v>5927</v>
      </c>
      <c r="AE627" s="18">
        <v>4535</v>
      </c>
      <c r="AF627" s="19">
        <v>4221</v>
      </c>
    </row>
    <row r="628" spans="1:33" s="10" customFormat="1" ht="12" customHeight="1" x14ac:dyDescent="0.55000000000000004">
      <c r="A628" s="21" t="s">
        <v>46</v>
      </c>
      <c r="B628" s="17">
        <v>1347</v>
      </c>
      <c r="C628" s="18">
        <v>1797</v>
      </c>
      <c r="D628" s="18">
        <v>247</v>
      </c>
      <c r="E628" s="18">
        <v>3526</v>
      </c>
      <c r="F628" s="18">
        <v>4827</v>
      </c>
      <c r="G628" s="18">
        <v>3480</v>
      </c>
      <c r="H628" s="18">
        <v>2559</v>
      </c>
      <c r="I628" s="18">
        <v>2133</v>
      </c>
      <c r="J628" s="18">
        <v>1976</v>
      </c>
      <c r="K628" s="18">
        <v>1954</v>
      </c>
      <c r="L628" s="18">
        <v>2133</v>
      </c>
      <c r="M628" s="18">
        <v>2155</v>
      </c>
      <c r="N628" s="18">
        <v>2156</v>
      </c>
      <c r="O628" s="18">
        <v>2043</v>
      </c>
      <c r="P628" s="18">
        <v>2132</v>
      </c>
      <c r="Q628" s="18">
        <v>2739</v>
      </c>
      <c r="R628" s="18">
        <v>2425</v>
      </c>
      <c r="S628" s="18">
        <v>2155</v>
      </c>
      <c r="T628" s="18">
        <v>2066</v>
      </c>
      <c r="U628" s="18">
        <v>2133</v>
      </c>
      <c r="V628" s="18">
        <v>2177</v>
      </c>
      <c r="W628" s="18">
        <v>2245</v>
      </c>
      <c r="X628" s="18">
        <v>3098</v>
      </c>
      <c r="Y628" s="18">
        <v>2986</v>
      </c>
      <c r="Z628" s="18">
        <v>3434</v>
      </c>
      <c r="AA628" s="18">
        <v>3749</v>
      </c>
      <c r="AB628" s="18">
        <v>4558</v>
      </c>
      <c r="AC628" s="18">
        <v>9025</v>
      </c>
      <c r="AD628" s="18">
        <v>5928</v>
      </c>
      <c r="AE628" s="18">
        <v>4558</v>
      </c>
      <c r="AF628" s="19">
        <v>4243</v>
      </c>
      <c r="AG628" s="22"/>
    </row>
    <row r="629" spans="1:33" s="10" customFormat="1" ht="12" customHeight="1" x14ac:dyDescent="0.55000000000000004">
      <c r="A629" s="21" t="s">
        <v>47</v>
      </c>
      <c r="B629" s="17">
        <v>1325</v>
      </c>
      <c r="C629" s="18">
        <v>1796</v>
      </c>
      <c r="D629" s="18">
        <v>270</v>
      </c>
      <c r="E629" s="18">
        <v>3525</v>
      </c>
      <c r="F629" s="18">
        <v>4827</v>
      </c>
      <c r="G629" s="18">
        <v>3435</v>
      </c>
      <c r="H629" s="18">
        <v>2559</v>
      </c>
      <c r="I629" s="18">
        <v>2110</v>
      </c>
      <c r="J629" s="18">
        <v>1975</v>
      </c>
      <c r="K629" s="18">
        <v>1975</v>
      </c>
      <c r="L629" s="18">
        <v>2111</v>
      </c>
      <c r="M629" s="18">
        <v>2133</v>
      </c>
      <c r="N629" s="18">
        <v>2132</v>
      </c>
      <c r="O629" s="18">
        <v>2043</v>
      </c>
      <c r="P629" s="18">
        <v>2133</v>
      </c>
      <c r="Q629" s="18">
        <v>2740</v>
      </c>
      <c r="R629" s="18">
        <v>2447</v>
      </c>
      <c r="S629" s="18">
        <v>2156</v>
      </c>
      <c r="T629" s="18">
        <v>2043</v>
      </c>
      <c r="U629" s="18">
        <v>2155</v>
      </c>
      <c r="V629" s="18">
        <v>2177</v>
      </c>
      <c r="W629" s="18">
        <v>2583</v>
      </c>
      <c r="X629" s="18">
        <v>3076</v>
      </c>
      <c r="Y629" s="18">
        <v>3009</v>
      </c>
      <c r="Z629" s="18">
        <v>3592</v>
      </c>
      <c r="AA629" s="18">
        <v>3794</v>
      </c>
      <c r="AB629" s="18">
        <v>4580</v>
      </c>
      <c r="AC629" s="18">
        <v>9003</v>
      </c>
      <c r="AD629" s="18">
        <v>5927</v>
      </c>
      <c r="AE629" s="18">
        <v>4535</v>
      </c>
      <c r="AF629" s="19">
        <v>4108</v>
      </c>
      <c r="AG629" s="22"/>
    </row>
    <row r="630" spans="1:33" s="10" customFormat="1" ht="12" customHeight="1" x14ac:dyDescent="0.55000000000000004">
      <c r="A630" s="21" t="s">
        <v>48</v>
      </c>
      <c r="B630" s="17">
        <v>1324</v>
      </c>
      <c r="C630" s="18">
        <v>1796</v>
      </c>
      <c r="D630" s="18">
        <v>224</v>
      </c>
      <c r="E630" s="18">
        <v>3525</v>
      </c>
      <c r="F630" s="18">
        <v>4849</v>
      </c>
      <c r="G630" s="18">
        <v>3458</v>
      </c>
      <c r="H630" s="18">
        <v>2559</v>
      </c>
      <c r="I630" s="18">
        <v>2133</v>
      </c>
      <c r="J630" s="18">
        <v>1976</v>
      </c>
      <c r="K630" s="18">
        <v>1976</v>
      </c>
      <c r="L630" s="18">
        <v>2110</v>
      </c>
      <c r="M630" s="18">
        <v>2156</v>
      </c>
      <c r="N630" s="18">
        <v>2156</v>
      </c>
      <c r="O630" s="18">
        <v>2043</v>
      </c>
      <c r="P630" s="18">
        <v>2111</v>
      </c>
      <c r="Q630" s="18">
        <v>2761</v>
      </c>
      <c r="R630" s="18">
        <v>2425</v>
      </c>
      <c r="S630" s="18">
        <v>2177</v>
      </c>
      <c r="T630" s="18">
        <v>2066</v>
      </c>
      <c r="U630" s="18">
        <v>2156</v>
      </c>
      <c r="V630" s="18">
        <v>2178</v>
      </c>
      <c r="W630" s="18">
        <v>2559</v>
      </c>
      <c r="X630" s="18">
        <v>3075</v>
      </c>
      <c r="Y630" s="18">
        <v>3075</v>
      </c>
      <c r="Z630" s="18">
        <v>3615</v>
      </c>
      <c r="AA630" s="18">
        <v>3772</v>
      </c>
      <c r="AB630" s="18">
        <v>4558</v>
      </c>
      <c r="AC630" s="18">
        <v>9003</v>
      </c>
      <c r="AD630" s="18">
        <v>5949</v>
      </c>
      <c r="AE630" s="18">
        <v>4534</v>
      </c>
      <c r="AF630" s="19">
        <v>4108</v>
      </c>
      <c r="AG630" s="22"/>
    </row>
    <row r="631" spans="1:33" s="10" customFormat="1" ht="12" customHeight="1" x14ac:dyDescent="0.55000000000000004">
      <c r="A631" s="21" t="s">
        <v>49</v>
      </c>
      <c r="B631" s="17">
        <v>1325</v>
      </c>
      <c r="C631" s="18">
        <v>1797</v>
      </c>
      <c r="D631" s="18">
        <v>225</v>
      </c>
      <c r="E631" s="18">
        <v>3502</v>
      </c>
      <c r="F631" s="18">
        <v>4827</v>
      </c>
      <c r="G631" s="18">
        <v>3389</v>
      </c>
      <c r="H631" s="18">
        <v>2492</v>
      </c>
      <c r="I631" s="18">
        <v>2088</v>
      </c>
      <c r="J631" s="18">
        <v>1975</v>
      </c>
      <c r="K631" s="18">
        <v>1975</v>
      </c>
      <c r="L631" s="18">
        <v>1999</v>
      </c>
      <c r="M631" s="18">
        <v>2132</v>
      </c>
      <c r="N631" s="18">
        <v>2155</v>
      </c>
      <c r="O631" s="18">
        <v>2043</v>
      </c>
      <c r="P631" s="18">
        <v>2132</v>
      </c>
      <c r="Q631" s="18">
        <v>2761</v>
      </c>
      <c r="R631" s="18">
        <v>2425</v>
      </c>
      <c r="S631" s="18">
        <v>2155</v>
      </c>
      <c r="T631" s="18">
        <v>2043</v>
      </c>
      <c r="U631" s="18">
        <v>2155</v>
      </c>
      <c r="V631" s="18">
        <v>2155</v>
      </c>
      <c r="W631" s="18">
        <v>2582</v>
      </c>
      <c r="X631" s="18">
        <v>3076</v>
      </c>
      <c r="Y631" s="18">
        <v>3099</v>
      </c>
      <c r="Z631" s="18">
        <v>3592</v>
      </c>
      <c r="AA631" s="18">
        <v>3749</v>
      </c>
      <c r="AB631" s="18">
        <v>4580</v>
      </c>
      <c r="AC631" s="18">
        <v>9026</v>
      </c>
      <c r="AD631" s="18">
        <v>5927</v>
      </c>
      <c r="AE631" s="18">
        <v>4535</v>
      </c>
      <c r="AF631" s="19">
        <v>4108</v>
      </c>
      <c r="AG631" s="22"/>
    </row>
    <row r="632" spans="1:33" s="10" customFormat="1" ht="12" customHeight="1" x14ac:dyDescent="0.55000000000000004">
      <c r="A632" s="21" t="s">
        <v>50</v>
      </c>
      <c r="B632" s="17">
        <v>1325</v>
      </c>
      <c r="C632" s="18">
        <v>1930</v>
      </c>
      <c r="D632" s="18">
        <v>202</v>
      </c>
      <c r="E632" s="18">
        <v>3525</v>
      </c>
      <c r="F632" s="18">
        <v>4849</v>
      </c>
      <c r="G632" s="18">
        <v>3301</v>
      </c>
      <c r="H632" s="18">
        <v>2470</v>
      </c>
      <c r="I632" s="18">
        <v>2043</v>
      </c>
      <c r="J632" s="18">
        <v>1976</v>
      </c>
      <c r="K632" s="18">
        <v>1954</v>
      </c>
      <c r="L632" s="18">
        <v>1975</v>
      </c>
      <c r="M632" s="18">
        <v>2133</v>
      </c>
      <c r="N632" s="18">
        <v>2133</v>
      </c>
      <c r="O632" s="18">
        <v>2044</v>
      </c>
      <c r="P632" s="18">
        <v>2133</v>
      </c>
      <c r="Q632" s="18">
        <v>2740</v>
      </c>
      <c r="R632" s="18">
        <v>2403</v>
      </c>
      <c r="S632" s="18">
        <v>2156</v>
      </c>
      <c r="T632" s="18">
        <v>2066</v>
      </c>
      <c r="U632" s="18">
        <v>2156</v>
      </c>
      <c r="V632" s="18">
        <v>2178</v>
      </c>
      <c r="W632" s="18">
        <v>2559</v>
      </c>
      <c r="X632" s="18">
        <v>3076</v>
      </c>
      <c r="Y632" s="18">
        <v>3098</v>
      </c>
      <c r="Z632" s="18">
        <v>3591</v>
      </c>
      <c r="AA632" s="18">
        <v>3749</v>
      </c>
      <c r="AB632" s="18">
        <v>4558</v>
      </c>
      <c r="AC632" s="18">
        <v>9003</v>
      </c>
      <c r="AD632" s="18">
        <v>5883</v>
      </c>
      <c r="AE632" s="18">
        <v>4535</v>
      </c>
      <c r="AF632" s="19">
        <v>4108</v>
      </c>
      <c r="AG632" s="22"/>
    </row>
    <row r="633" spans="1:33" s="10" customFormat="1" ht="12" customHeight="1" x14ac:dyDescent="0.55000000000000004">
      <c r="A633" s="21" t="s">
        <v>51</v>
      </c>
      <c r="B633" s="23">
        <v>1325</v>
      </c>
      <c r="C633" s="24">
        <v>1931</v>
      </c>
      <c r="D633" s="24">
        <v>202</v>
      </c>
      <c r="E633" s="24">
        <v>3503</v>
      </c>
      <c r="F633" s="24">
        <v>4827</v>
      </c>
      <c r="G633" s="24">
        <v>3120</v>
      </c>
      <c r="H633" s="24">
        <v>2470</v>
      </c>
      <c r="I633" s="24">
        <v>2020</v>
      </c>
      <c r="J633" s="24">
        <v>1975</v>
      </c>
      <c r="K633" s="24">
        <v>1975</v>
      </c>
      <c r="L633" s="24">
        <v>1976</v>
      </c>
      <c r="M633" s="24">
        <v>2155</v>
      </c>
      <c r="N633" s="24">
        <v>2155</v>
      </c>
      <c r="O633" s="24">
        <v>2043</v>
      </c>
      <c r="P633" s="24">
        <v>2132</v>
      </c>
      <c r="Q633" s="24">
        <v>2761</v>
      </c>
      <c r="R633" s="24">
        <v>2334</v>
      </c>
      <c r="S633" s="24">
        <v>2177</v>
      </c>
      <c r="T633" s="24">
        <v>2043</v>
      </c>
      <c r="U633" s="24">
        <v>2155</v>
      </c>
      <c r="V633" s="24">
        <v>2155</v>
      </c>
      <c r="W633" s="24">
        <v>2560</v>
      </c>
      <c r="X633" s="24">
        <v>3075</v>
      </c>
      <c r="Y633" s="24">
        <v>3368</v>
      </c>
      <c r="Z633" s="24">
        <v>3727</v>
      </c>
      <c r="AA633" s="24">
        <v>3772</v>
      </c>
      <c r="AB633" s="24">
        <v>4580</v>
      </c>
      <c r="AC633" s="24">
        <v>9003</v>
      </c>
      <c r="AD633" s="24">
        <v>5568</v>
      </c>
      <c r="AE633" s="24">
        <v>4557</v>
      </c>
      <c r="AF633" s="25">
        <v>4108</v>
      </c>
      <c r="AG633" s="22"/>
    </row>
    <row r="634" spans="1:33" s="10" customFormat="1" ht="12" customHeight="1" thickBot="1" x14ac:dyDescent="0.6">
      <c r="A634" s="26" t="s">
        <v>52</v>
      </c>
      <c r="B634" s="27">
        <v>1325</v>
      </c>
      <c r="C634" s="28">
        <v>1931</v>
      </c>
      <c r="D634" s="28">
        <v>202</v>
      </c>
      <c r="E634" s="28">
        <v>3502</v>
      </c>
      <c r="F634" s="28">
        <v>4828</v>
      </c>
      <c r="G634" s="28">
        <v>3099</v>
      </c>
      <c r="H634" s="28">
        <v>2470</v>
      </c>
      <c r="I634" s="28">
        <v>2043</v>
      </c>
      <c r="J634" s="28">
        <v>1975</v>
      </c>
      <c r="K634" s="28">
        <v>1976</v>
      </c>
      <c r="L634" s="28">
        <v>1975</v>
      </c>
      <c r="M634" s="28">
        <v>2133</v>
      </c>
      <c r="N634" s="28">
        <v>2156</v>
      </c>
      <c r="O634" s="28">
        <v>2043</v>
      </c>
      <c r="P634" s="28">
        <v>2133</v>
      </c>
      <c r="Q634" s="28">
        <v>2761</v>
      </c>
      <c r="R634" s="28">
        <v>2335</v>
      </c>
      <c r="S634" s="28">
        <v>2156</v>
      </c>
      <c r="T634" s="28">
        <v>2066</v>
      </c>
      <c r="U634" s="28">
        <v>2156</v>
      </c>
      <c r="V634" s="28">
        <v>2177</v>
      </c>
      <c r="W634" s="28">
        <v>2559</v>
      </c>
      <c r="X634" s="28">
        <v>3054</v>
      </c>
      <c r="Y634" s="28">
        <v>3345</v>
      </c>
      <c r="Z634" s="28">
        <v>3749</v>
      </c>
      <c r="AA634" s="28">
        <v>3749</v>
      </c>
      <c r="AB634" s="28">
        <v>4580</v>
      </c>
      <c r="AC634" s="28">
        <v>9003</v>
      </c>
      <c r="AD634" s="28">
        <v>5546</v>
      </c>
      <c r="AE634" s="28">
        <v>4535</v>
      </c>
      <c r="AF634" s="29">
        <v>4108</v>
      </c>
      <c r="AG634" s="30"/>
    </row>
    <row r="635" spans="1:33" s="10" customFormat="1" ht="12" customHeight="1" thickBot="1" x14ac:dyDescent="0.6">
      <c r="A635" s="32" t="s">
        <v>53</v>
      </c>
      <c r="B635" s="33">
        <f>IF(SUM(B587:B634)=0,"",SUM(B587:B634))</f>
        <v>63594</v>
      </c>
      <c r="C635" s="34">
        <f t="shared" ref="C635:AE635" si="11">IF(SUM(C587:C634)=0,"",SUM(C587:C634))</f>
        <v>77151</v>
      </c>
      <c r="D635" s="34">
        <f t="shared" si="11"/>
        <v>124962</v>
      </c>
      <c r="E635" s="34">
        <f t="shared" si="11"/>
        <v>75769</v>
      </c>
      <c r="F635" s="34">
        <f t="shared" si="11"/>
        <v>160007</v>
      </c>
      <c r="G635" s="34">
        <f t="shared" si="11"/>
        <v>192363</v>
      </c>
      <c r="H635" s="34">
        <f t="shared" si="11"/>
        <v>128713</v>
      </c>
      <c r="I635" s="34">
        <f t="shared" si="11"/>
        <v>103158</v>
      </c>
      <c r="J635" s="34">
        <f t="shared" si="11"/>
        <v>96479</v>
      </c>
      <c r="K635" s="34">
        <f t="shared" si="11"/>
        <v>91462</v>
      </c>
      <c r="L635" s="34">
        <f t="shared" si="11"/>
        <v>96244</v>
      </c>
      <c r="M635" s="34">
        <f t="shared" si="11"/>
        <v>94896</v>
      </c>
      <c r="N635" s="34">
        <f t="shared" si="11"/>
        <v>101767</v>
      </c>
      <c r="O635" s="34">
        <f t="shared" si="11"/>
        <v>101249</v>
      </c>
      <c r="P635" s="34">
        <f t="shared" si="11"/>
        <v>100777</v>
      </c>
      <c r="Q635" s="34">
        <f t="shared" si="11"/>
        <v>110546</v>
      </c>
      <c r="R635" s="34">
        <f t="shared" si="11"/>
        <v>130484</v>
      </c>
      <c r="S635" s="34">
        <f t="shared" si="11"/>
        <v>103270</v>
      </c>
      <c r="T635" s="34">
        <f t="shared" si="11"/>
        <v>102420</v>
      </c>
      <c r="U635" s="34">
        <f t="shared" si="11"/>
        <v>97247</v>
      </c>
      <c r="V635" s="34">
        <f t="shared" si="11"/>
        <v>97865</v>
      </c>
      <c r="W635" s="34">
        <f t="shared" si="11"/>
        <v>106891</v>
      </c>
      <c r="X635" s="34">
        <f t="shared" si="11"/>
        <v>128955</v>
      </c>
      <c r="Y635" s="34">
        <f t="shared" si="11"/>
        <v>142276</v>
      </c>
      <c r="Z635" s="34">
        <f t="shared" si="11"/>
        <v>154349</v>
      </c>
      <c r="AA635" s="34">
        <f t="shared" si="11"/>
        <v>163108</v>
      </c>
      <c r="AB635" s="34">
        <f t="shared" si="11"/>
        <v>174693</v>
      </c>
      <c r="AC635" s="34">
        <f t="shared" si="11"/>
        <v>369928</v>
      </c>
      <c r="AD635" s="34">
        <f t="shared" si="11"/>
        <v>386534</v>
      </c>
      <c r="AE635" s="34">
        <f t="shared" si="11"/>
        <v>235619</v>
      </c>
      <c r="AF635" s="35">
        <f>IF(SUM(AF587:AF634)=0,"",SUM(AF587:AF634))</f>
        <v>205019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D6FA6-A8E1-4284-8C39-3D7A44F95B64}">
  <sheetPr>
    <pageSetUpPr fitToPage="1"/>
  </sheetPr>
  <dimension ref="A1:AU635"/>
  <sheetViews>
    <sheetView view="pageBreakPreview" topLeftCell="A19" zoomScale="148" zoomScaleNormal="148" zoomScaleSheetLayoutView="148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133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4043</v>
      </c>
      <c r="C4" s="13">
        <v>3708</v>
      </c>
      <c r="D4" s="13">
        <v>4490</v>
      </c>
      <c r="E4" s="13">
        <v>4580</v>
      </c>
      <c r="F4" s="13">
        <v>3864</v>
      </c>
      <c r="G4" s="13">
        <v>3440</v>
      </c>
      <c r="H4" s="13">
        <v>3217</v>
      </c>
      <c r="I4" s="13">
        <v>3194</v>
      </c>
      <c r="J4" s="13">
        <v>2993</v>
      </c>
      <c r="K4" s="13">
        <v>3172</v>
      </c>
      <c r="L4" s="13">
        <v>4334</v>
      </c>
      <c r="M4" s="13">
        <v>4847</v>
      </c>
      <c r="N4" s="13">
        <v>4423</v>
      </c>
      <c r="O4" s="13">
        <v>5763</v>
      </c>
      <c r="P4" s="13">
        <v>6009</v>
      </c>
      <c r="Q4" s="13">
        <v>5026</v>
      </c>
      <c r="R4" s="13">
        <v>4266</v>
      </c>
      <c r="S4" s="13">
        <v>4445</v>
      </c>
      <c r="T4" s="13">
        <v>4936</v>
      </c>
      <c r="U4" s="13">
        <v>7349</v>
      </c>
      <c r="V4" s="13">
        <v>6009</v>
      </c>
      <c r="W4" s="13">
        <v>5898</v>
      </c>
      <c r="X4" s="13">
        <v>6233</v>
      </c>
      <c r="Y4" s="13">
        <v>8957</v>
      </c>
      <c r="Z4" s="13">
        <v>8935</v>
      </c>
      <c r="AA4" s="13">
        <v>8912</v>
      </c>
      <c r="AB4" s="13">
        <v>6232</v>
      </c>
      <c r="AC4" s="13">
        <v>5182</v>
      </c>
      <c r="AD4" s="13">
        <v>6143</v>
      </c>
      <c r="AE4" s="13">
        <v>4825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4044</v>
      </c>
      <c r="C5" s="18">
        <v>3708</v>
      </c>
      <c r="D5" s="18">
        <v>4490</v>
      </c>
      <c r="E5" s="18">
        <v>4579</v>
      </c>
      <c r="F5" s="18">
        <v>3887</v>
      </c>
      <c r="G5" s="18">
        <v>3439</v>
      </c>
      <c r="H5" s="18">
        <v>3216</v>
      </c>
      <c r="I5" s="18">
        <v>3193</v>
      </c>
      <c r="J5" s="18">
        <v>2993</v>
      </c>
      <c r="K5" s="18">
        <v>3149</v>
      </c>
      <c r="L5" s="18">
        <v>4915</v>
      </c>
      <c r="M5" s="18">
        <v>4847</v>
      </c>
      <c r="N5" s="18">
        <v>4400</v>
      </c>
      <c r="O5" s="18">
        <v>5808</v>
      </c>
      <c r="P5" s="18">
        <v>5451</v>
      </c>
      <c r="Q5" s="18">
        <v>5026</v>
      </c>
      <c r="R5" s="18">
        <v>4266</v>
      </c>
      <c r="S5" s="18">
        <v>4446</v>
      </c>
      <c r="T5" s="18">
        <v>4959</v>
      </c>
      <c r="U5" s="18">
        <v>7281</v>
      </c>
      <c r="V5" s="18">
        <v>6009</v>
      </c>
      <c r="W5" s="18">
        <v>5897</v>
      </c>
      <c r="X5" s="18">
        <v>6388</v>
      </c>
      <c r="Y5" s="18">
        <v>8935</v>
      </c>
      <c r="Z5" s="18">
        <v>8912</v>
      </c>
      <c r="AA5" s="18">
        <v>8891</v>
      </c>
      <c r="AB5" s="18">
        <v>6233</v>
      </c>
      <c r="AC5" s="18">
        <v>5205</v>
      </c>
      <c r="AD5" s="18">
        <v>6143</v>
      </c>
      <c r="AE5" s="18">
        <v>4802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4020</v>
      </c>
      <c r="C6" s="18">
        <v>3708</v>
      </c>
      <c r="D6" s="18">
        <v>4490</v>
      </c>
      <c r="E6" s="18">
        <v>4556</v>
      </c>
      <c r="F6" s="18">
        <v>3842</v>
      </c>
      <c r="G6" s="18">
        <v>3418</v>
      </c>
      <c r="H6" s="18">
        <v>3217</v>
      </c>
      <c r="I6" s="18">
        <v>3194</v>
      </c>
      <c r="J6" s="18">
        <v>2993</v>
      </c>
      <c r="K6" s="18">
        <v>3172</v>
      </c>
      <c r="L6" s="18">
        <v>4668</v>
      </c>
      <c r="M6" s="18">
        <v>4847</v>
      </c>
      <c r="N6" s="18">
        <v>4401</v>
      </c>
      <c r="O6" s="18">
        <v>6143</v>
      </c>
      <c r="P6" s="18">
        <v>5361</v>
      </c>
      <c r="Q6" s="18">
        <v>5048</v>
      </c>
      <c r="R6" s="18">
        <v>4266</v>
      </c>
      <c r="S6" s="18">
        <v>4445</v>
      </c>
      <c r="T6" s="18">
        <v>4936</v>
      </c>
      <c r="U6" s="18">
        <v>6925</v>
      </c>
      <c r="V6" s="18">
        <v>6008</v>
      </c>
      <c r="W6" s="18">
        <v>5897</v>
      </c>
      <c r="X6" s="18">
        <v>7037</v>
      </c>
      <c r="Y6" s="18">
        <v>8957</v>
      </c>
      <c r="Z6" s="18">
        <v>8935</v>
      </c>
      <c r="AA6" s="18">
        <v>8912</v>
      </c>
      <c r="AB6" s="18">
        <v>6210</v>
      </c>
      <c r="AC6" s="18">
        <v>5205</v>
      </c>
      <c r="AD6" s="18">
        <v>6187</v>
      </c>
      <c r="AE6" s="18">
        <v>4826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3931</v>
      </c>
      <c r="C7" s="18">
        <v>3708</v>
      </c>
      <c r="D7" s="18">
        <v>4490</v>
      </c>
      <c r="E7" s="18">
        <v>4580</v>
      </c>
      <c r="F7" s="18">
        <v>3797</v>
      </c>
      <c r="G7" s="18">
        <v>3418</v>
      </c>
      <c r="H7" s="18">
        <v>3239</v>
      </c>
      <c r="I7" s="18">
        <v>3194</v>
      </c>
      <c r="J7" s="18">
        <v>3016</v>
      </c>
      <c r="K7" s="18">
        <v>3172</v>
      </c>
      <c r="L7" s="18">
        <v>5183</v>
      </c>
      <c r="M7" s="18">
        <v>4847</v>
      </c>
      <c r="N7" s="18">
        <v>4400</v>
      </c>
      <c r="O7" s="18">
        <v>6500</v>
      </c>
      <c r="P7" s="18">
        <v>5338</v>
      </c>
      <c r="Q7" s="18">
        <v>5026</v>
      </c>
      <c r="R7" s="18">
        <v>4266</v>
      </c>
      <c r="S7" s="18">
        <v>4445</v>
      </c>
      <c r="T7" s="18">
        <v>4959</v>
      </c>
      <c r="U7" s="18">
        <v>6947</v>
      </c>
      <c r="V7" s="18">
        <v>6009</v>
      </c>
      <c r="W7" s="18">
        <v>5898</v>
      </c>
      <c r="X7" s="18">
        <v>6991</v>
      </c>
      <c r="Y7" s="18">
        <v>8935</v>
      </c>
      <c r="Z7" s="18">
        <v>8913</v>
      </c>
      <c r="AA7" s="18">
        <v>8912</v>
      </c>
      <c r="AB7" s="18">
        <v>6209</v>
      </c>
      <c r="AC7" s="18">
        <v>5182</v>
      </c>
      <c r="AD7" s="18">
        <v>6233</v>
      </c>
      <c r="AE7" s="18">
        <v>4802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3931</v>
      </c>
      <c r="C8" s="18">
        <v>3708</v>
      </c>
      <c r="D8" s="18">
        <v>4490</v>
      </c>
      <c r="E8" s="18">
        <v>4512</v>
      </c>
      <c r="F8" s="18">
        <v>3775</v>
      </c>
      <c r="G8" s="18">
        <v>3439</v>
      </c>
      <c r="H8" s="18">
        <v>3217</v>
      </c>
      <c r="I8" s="18">
        <v>3194</v>
      </c>
      <c r="J8" s="18">
        <v>2993</v>
      </c>
      <c r="K8" s="18">
        <v>3149</v>
      </c>
      <c r="L8" s="18">
        <v>5182</v>
      </c>
      <c r="M8" s="18">
        <v>4847</v>
      </c>
      <c r="N8" s="18">
        <v>4423</v>
      </c>
      <c r="O8" s="18">
        <v>6522</v>
      </c>
      <c r="P8" s="18">
        <v>5362</v>
      </c>
      <c r="Q8" s="18">
        <v>5026</v>
      </c>
      <c r="R8" s="18">
        <v>4266</v>
      </c>
      <c r="S8" s="18">
        <v>4445</v>
      </c>
      <c r="T8" s="18">
        <v>4937</v>
      </c>
      <c r="U8" s="18">
        <v>6947</v>
      </c>
      <c r="V8" s="18">
        <v>6009</v>
      </c>
      <c r="W8" s="18">
        <v>5897</v>
      </c>
      <c r="X8" s="18">
        <v>6925</v>
      </c>
      <c r="Y8" s="18">
        <v>8957</v>
      </c>
      <c r="Z8" s="18">
        <v>8935</v>
      </c>
      <c r="AA8" s="18">
        <v>8890</v>
      </c>
      <c r="AB8" s="18">
        <v>6233</v>
      </c>
      <c r="AC8" s="18">
        <v>5205</v>
      </c>
      <c r="AD8" s="18">
        <v>6232</v>
      </c>
      <c r="AE8" s="18">
        <v>4802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3953</v>
      </c>
      <c r="C9" s="18">
        <v>3708</v>
      </c>
      <c r="D9" s="18">
        <v>4490</v>
      </c>
      <c r="E9" s="18">
        <v>4534</v>
      </c>
      <c r="F9" s="18">
        <v>3775</v>
      </c>
      <c r="G9" s="18">
        <v>3418</v>
      </c>
      <c r="H9" s="18">
        <v>3216</v>
      </c>
      <c r="I9" s="18">
        <v>3194</v>
      </c>
      <c r="J9" s="18">
        <v>2993</v>
      </c>
      <c r="K9" s="18">
        <v>3172</v>
      </c>
      <c r="L9" s="18">
        <v>5160</v>
      </c>
      <c r="M9" s="18">
        <v>4847</v>
      </c>
      <c r="N9" s="18">
        <v>4400</v>
      </c>
      <c r="O9" s="18">
        <v>6656</v>
      </c>
      <c r="P9" s="18">
        <v>5338</v>
      </c>
      <c r="Q9" s="18">
        <v>5026</v>
      </c>
      <c r="R9" s="18">
        <v>4266</v>
      </c>
      <c r="S9" s="18">
        <v>4445</v>
      </c>
      <c r="T9" s="18">
        <v>4959</v>
      </c>
      <c r="U9" s="18">
        <v>6946</v>
      </c>
      <c r="V9" s="18">
        <v>6009</v>
      </c>
      <c r="W9" s="18">
        <v>5897</v>
      </c>
      <c r="X9" s="18">
        <v>6366</v>
      </c>
      <c r="Y9" s="18">
        <v>8935</v>
      </c>
      <c r="Z9" s="18">
        <v>8912</v>
      </c>
      <c r="AA9" s="18">
        <v>8912</v>
      </c>
      <c r="AB9" s="18">
        <v>6209</v>
      </c>
      <c r="AC9" s="18">
        <v>5205</v>
      </c>
      <c r="AD9" s="18">
        <v>6210</v>
      </c>
      <c r="AE9" s="18">
        <v>4825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3931</v>
      </c>
      <c r="C10" s="18">
        <v>3708</v>
      </c>
      <c r="D10" s="18">
        <v>4490</v>
      </c>
      <c r="E10" s="18">
        <v>4512</v>
      </c>
      <c r="F10" s="18">
        <v>3775</v>
      </c>
      <c r="G10" s="18">
        <v>3417</v>
      </c>
      <c r="H10" s="18">
        <v>3217</v>
      </c>
      <c r="I10" s="18">
        <v>3105</v>
      </c>
      <c r="J10" s="18">
        <v>2993</v>
      </c>
      <c r="K10" s="18">
        <v>3149</v>
      </c>
      <c r="L10" s="18">
        <v>5160</v>
      </c>
      <c r="M10" s="18">
        <v>4825</v>
      </c>
      <c r="N10" s="18">
        <v>4401</v>
      </c>
      <c r="O10" s="18">
        <v>6880</v>
      </c>
      <c r="P10" s="18">
        <v>5338</v>
      </c>
      <c r="Q10" s="18">
        <v>5003</v>
      </c>
      <c r="R10" s="18">
        <v>4244</v>
      </c>
      <c r="S10" s="18">
        <v>4445</v>
      </c>
      <c r="T10" s="18">
        <v>4937</v>
      </c>
      <c r="U10" s="18">
        <v>6902</v>
      </c>
      <c r="V10" s="18">
        <v>5986</v>
      </c>
      <c r="W10" s="18">
        <v>5898</v>
      </c>
      <c r="X10" s="18">
        <v>6478</v>
      </c>
      <c r="Y10" s="18">
        <v>8957</v>
      </c>
      <c r="Z10" s="18">
        <v>8935</v>
      </c>
      <c r="AA10" s="18">
        <v>8912</v>
      </c>
      <c r="AB10" s="18">
        <v>6210</v>
      </c>
      <c r="AC10" s="18">
        <v>5205</v>
      </c>
      <c r="AD10" s="18">
        <v>6233</v>
      </c>
      <c r="AE10" s="18">
        <v>4802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3931</v>
      </c>
      <c r="C11" s="18">
        <v>3708</v>
      </c>
      <c r="D11" s="18">
        <v>4489</v>
      </c>
      <c r="E11" s="18">
        <v>4512</v>
      </c>
      <c r="F11" s="18">
        <v>3774</v>
      </c>
      <c r="G11" s="18">
        <v>3440</v>
      </c>
      <c r="H11" s="18">
        <v>3217</v>
      </c>
      <c r="I11" s="18">
        <v>3083</v>
      </c>
      <c r="J11" s="18">
        <v>2992</v>
      </c>
      <c r="K11" s="18">
        <v>3172</v>
      </c>
      <c r="L11" s="18">
        <v>5138</v>
      </c>
      <c r="M11" s="18">
        <v>4847</v>
      </c>
      <c r="N11" s="18">
        <v>4400</v>
      </c>
      <c r="O11" s="18">
        <v>6970</v>
      </c>
      <c r="P11" s="18">
        <v>5339</v>
      </c>
      <c r="Q11" s="18">
        <v>5026</v>
      </c>
      <c r="R11" s="18">
        <v>4266</v>
      </c>
      <c r="S11" s="18">
        <v>4467</v>
      </c>
      <c r="T11" s="18">
        <v>4936</v>
      </c>
      <c r="U11" s="18">
        <v>6857</v>
      </c>
      <c r="V11" s="18">
        <v>6009</v>
      </c>
      <c r="W11" s="18">
        <v>5897</v>
      </c>
      <c r="X11" s="18">
        <v>6567</v>
      </c>
      <c r="Y11" s="18">
        <v>8935</v>
      </c>
      <c r="Z11" s="18">
        <v>8912</v>
      </c>
      <c r="AA11" s="18">
        <v>8891</v>
      </c>
      <c r="AB11" s="18">
        <v>6210</v>
      </c>
      <c r="AC11" s="18">
        <v>5183</v>
      </c>
      <c r="AD11" s="18">
        <v>6209</v>
      </c>
      <c r="AE11" s="18">
        <v>4802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3954</v>
      </c>
      <c r="C12" s="18">
        <v>3708</v>
      </c>
      <c r="D12" s="18">
        <v>4490</v>
      </c>
      <c r="E12" s="18">
        <v>4512</v>
      </c>
      <c r="F12" s="18">
        <v>3775</v>
      </c>
      <c r="G12" s="18">
        <v>3418</v>
      </c>
      <c r="H12" s="18">
        <v>3216</v>
      </c>
      <c r="I12" s="18">
        <v>3105</v>
      </c>
      <c r="J12" s="18">
        <v>2993</v>
      </c>
      <c r="K12" s="18">
        <v>3149</v>
      </c>
      <c r="L12" s="18">
        <v>5160</v>
      </c>
      <c r="M12" s="18">
        <v>4847</v>
      </c>
      <c r="N12" s="18">
        <v>4423</v>
      </c>
      <c r="O12" s="18">
        <v>7058</v>
      </c>
      <c r="P12" s="18">
        <v>5338</v>
      </c>
      <c r="Q12" s="18">
        <v>5026</v>
      </c>
      <c r="R12" s="18">
        <v>4245</v>
      </c>
      <c r="S12" s="18">
        <v>4423</v>
      </c>
      <c r="T12" s="18">
        <v>4959</v>
      </c>
      <c r="U12" s="18">
        <v>6836</v>
      </c>
      <c r="V12" s="18">
        <v>6009</v>
      </c>
      <c r="W12" s="18">
        <v>5897</v>
      </c>
      <c r="X12" s="18">
        <v>6589</v>
      </c>
      <c r="Y12" s="18">
        <v>8957</v>
      </c>
      <c r="Z12" s="18">
        <v>8912</v>
      </c>
      <c r="AA12" s="18">
        <v>7751</v>
      </c>
      <c r="AB12" s="18">
        <v>6232</v>
      </c>
      <c r="AC12" s="18">
        <v>5205</v>
      </c>
      <c r="AD12" s="18">
        <v>6120</v>
      </c>
      <c r="AE12" s="18">
        <v>4826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3931</v>
      </c>
      <c r="C13" s="18">
        <v>3708</v>
      </c>
      <c r="D13" s="18">
        <v>4467</v>
      </c>
      <c r="E13" s="18">
        <v>4511</v>
      </c>
      <c r="F13" s="18">
        <v>3775</v>
      </c>
      <c r="G13" s="18">
        <v>3417</v>
      </c>
      <c r="H13" s="18">
        <v>3217</v>
      </c>
      <c r="I13" s="18">
        <v>3105</v>
      </c>
      <c r="J13" s="18">
        <v>2993</v>
      </c>
      <c r="K13" s="18">
        <v>3172</v>
      </c>
      <c r="L13" s="18">
        <v>5137</v>
      </c>
      <c r="M13" s="18">
        <v>4825</v>
      </c>
      <c r="N13" s="18">
        <v>4401</v>
      </c>
      <c r="O13" s="18">
        <v>7081</v>
      </c>
      <c r="P13" s="18">
        <v>5316</v>
      </c>
      <c r="Q13" s="18">
        <v>5048</v>
      </c>
      <c r="R13" s="18">
        <v>4266</v>
      </c>
      <c r="S13" s="18">
        <v>4445</v>
      </c>
      <c r="T13" s="18">
        <v>4936</v>
      </c>
      <c r="U13" s="18">
        <v>6745</v>
      </c>
      <c r="V13" s="18">
        <v>6009</v>
      </c>
      <c r="W13" s="18">
        <v>5898</v>
      </c>
      <c r="X13" s="18">
        <v>6567</v>
      </c>
      <c r="Y13" s="18">
        <v>8935</v>
      </c>
      <c r="Z13" s="18">
        <v>8912</v>
      </c>
      <c r="AA13" s="18">
        <v>7706</v>
      </c>
      <c r="AB13" s="18">
        <v>6210</v>
      </c>
      <c r="AC13" s="18">
        <v>5205</v>
      </c>
      <c r="AD13" s="18">
        <v>6120</v>
      </c>
      <c r="AE13" s="18">
        <v>4802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3931</v>
      </c>
      <c r="C14" s="18">
        <v>3686</v>
      </c>
      <c r="D14" s="18">
        <v>4490</v>
      </c>
      <c r="E14" s="18">
        <v>4334</v>
      </c>
      <c r="F14" s="18">
        <v>3775</v>
      </c>
      <c r="G14" s="18">
        <v>3418</v>
      </c>
      <c r="H14" s="18">
        <v>3217</v>
      </c>
      <c r="I14" s="18">
        <v>3105</v>
      </c>
      <c r="J14" s="18">
        <v>2993</v>
      </c>
      <c r="K14" s="18">
        <v>3149</v>
      </c>
      <c r="L14" s="18">
        <v>5138</v>
      </c>
      <c r="M14" s="18">
        <v>4847</v>
      </c>
      <c r="N14" s="18">
        <v>4400</v>
      </c>
      <c r="O14" s="18">
        <v>7058</v>
      </c>
      <c r="P14" s="18">
        <v>5317</v>
      </c>
      <c r="Q14" s="18">
        <v>5115</v>
      </c>
      <c r="R14" s="18">
        <v>4244</v>
      </c>
      <c r="S14" s="18">
        <v>4446</v>
      </c>
      <c r="T14" s="18">
        <v>4937</v>
      </c>
      <c r="U14" s="18">
        <v>6680</v>
      </c>
      <c r="V14" s="18">
        <v>5986</v>
      </c>
      <c r="W14" s="18">
        <v>5874</v>
      </c>
      <c r="X14" s="18">
        <v>6589</v>
      </c>
      <c r="Y14" s="18">
        <v>8935</v>
      </c>
      <c r="Z14" s="18">
        <v>8935</v>
      </c>
      <c r="AA14" s="18">
        <v>7707</v>
      </c>
      <c r="AB14" s="18">
        <v>6209</v>
      </c>
      <c r="AC14" s="18">
        <v>5182</v>
      </c>
      <c r="AD14" s="18">
        <v>6121</v>
      </c>
      <c r="AE14" s="18">
        <v>4802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3887</v>
      </c>
      <c r="C15" s="18">
        <v>3708</v>
      </c>
      <c r="D15" s="18">
        <v>4490</v>
      </c>
      <c r="E15" s="18">
        <v>4334</v>
      </c>
      <c r="F15" s="18">
        <v>3774</v>
      </c>
      <c r="G15" s="18">
        <v>3439</v>
      </c>
      <c r="H15" s="18">
        <v>3217</v>
      </c>
      <c r="I15" s="18">
        <v>3082</v>
      </c>
      <c r="J15" s="18">
        <v>2993</v>
      </c>
      <c r="K15" s="18">
        <v>3149</v>
      </c>
      <c r="L15" s="18">
        <v>5137</v>
      </c>
      <c r="M15" s="18">
        <v>4825</v>
      </c>
      <c r="N15" s="18">
        <v>4401</v>
      </c>
      <c r="O15" s="18">
        <v>7126</v>
      </c>
      <c r="P15" s="18">
        <v>5316</v>
      </c>
      <c r="Q15" s="18">
        <v>5093</v>
      </c>
      <c r="R15" s="18">
        <v>4244</v>
      </c>
      <c r="S15" s="18">
        <v>4445</v>
      </c>
      <c r="T15" s="18">
        <v>4936</v>
      </c>
      <c r="U15" s="18">
        <v>6656</v>
      </c>
      <c r="V15" s="18">
        <v>6031</v>
      </c>
      <c r="W15" s="18">
        <v>5874</v>
      </c>
      <c r="X15" s="18">
        <v>6612</v>
      </c>
      <c r="Y15" s="18">
        <v>8956</v>
      </c>
      <c r="Z15" s="18">
        <v>8912</v>
      </c>
      <c r="AA15" s="18">
        <v>7684</v>
      </c>
      <c r="AB15" s="18">
        <v>6188</v>
      </c>
      <c r="AC15" s="18">
        <v>5205</v>
      </c>
      <c r="AD15" s="18">
        <v>6120</v>
      </c>
      <c r="AE15" s="18">
        <v>4802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3842</v>
      </c>
      <c r="C16" s="18">
        <v>3730</v>
      </c>
      <c r="D16" s="18">
        <v>4691</v>
      </c>
      <c r="E16" s="18">
        <v>4333</v>
      </c>
      <c r="F16" s="18">
        <v>3775</v>
      </c>
      <c r="G16" s="18">
        <v>3418</v>
      </c>
      <c r="H16" s="18">
        <v>3193</v>
      </c>
      <c r="I16" s="18">
        <v>3105</v>
      </c>
      <c r="J16" s="18">
        <v>2993</v>
      </c>
      <c r="K16" s="18">
        <v>3105</v>
      </c>
      <c r="L16" s="18">
        <v>5138</v>
      </c>
      <c r="M16" s="18">
        <v>4847</v>
      </c>
      <c r="N16" s="18">
        <v>4378</v>
      </c>
      <c r="O16" s="18">
        <v>7147</v>
      </c>
      <c r="P16" s="18">
        <v>5317</v>
      </c>
      <c r="Q16" s="18">
        <v>5093</v>
      </c>
      <c r="R16" s="18">
        <v>4043</v>
      </c>
      <c r="S16" s="18">
        <v>4423</v>
      </c>
      <c r="T16" s="18">
        <v>4937</v>
      </c>
      <c r="U16" s="18">
        <v>6679</v>
      </c>
      <c r="V16" s="18">
        <v>6276</v>
      </c>
      <c r="W16" s="18">
        <v>5719</v>
      </c>
      <c r="X16" s="18">
        <v>6590</v>
      </c>
      <c r="Y16" s="18">
        <v>8935</v>
      </c>
      <c r="Z16" s="18">
        <v>8912</v>
      </c>
      <c r="AA16" s="18">
        <v>7706</v>
      </c>
      <c r="AB16" s="18">
        <v>5853</v>
      </c>
      <c r="AC16" s="18">
        <v>5205</v>
      </c>
      <c r="AD16" s="18">
        <v>6053</v>
      </c>
      <c r="AE16" s="18">
        <v>4713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3843</v>
      </c>
      <c r="C17" s="18">
        <v>3730</v>
      </c>
      <c r="D17" s="18">
        <v>4691</v>
      </c>
      <c r="E17" s="18">
        <v>4334</v>
      </c>
      <c r="F17" s="18">
        <v>3753</v>
      </c>
      <c r="G17" s="18">
        <v>3418</v>
      </c>
      <c r="H17" s="18">
        <v>3217</v>
      </c>
      <c r="I17" s="18">
        <v>3105</v>
      </c>
      <c r="J17" s="18">
        <v>2993</v>
      </c>
      <c r="K17" s="18">
        <v>3061</v>
      </c>
      <c r="L17" s="18">
        <v>5137</v>
      </c>
      <c r="M17" s="18">
        <v>4825</v>
      </c>
      <c r="N17" s="18">
        <v>4356</v>
      </c>
      <c r="O17" s="18">
        <v>7171</v>
      </c>
      <c r="P17" s="18">
        <v>5338</v>
      </c>
      <c r="Q17" s="18">
        <v>5092</v>
      </c>
      <c r="R17" s="18">
        <v>4065</v>
      </c>
      <c r="S17" s="18">
        <v>4467</v>
      </c>
      <c r="T17" s="18">
        <v>4936</v>
      </c>
      <c r="U17" s="18">
        <v>6634</v>
      </c>
      <c r="V17" s="18">
        <v>6567</v>
      </c>
      <c r="W17" s="18">
        <v>5696</v>
      </c>
      <c r="X17" s="18">
        <v>6611</v>
      </c>
      <c r="Y17" s="18">
        <v>8935</v>
      </c>
      <c r="Z17" s="18">
        <v>8912</v>
      </c>
      <c r="AA17" s="18">
        <v>7707</v>
      </c>
      <c r="AB17" s="18">
        <v>5829</v>
      </c>
      <c r="AC17" s="18">
        <v>5227</v>
      </c>
      <c r="AD17" s="18">
        <v>5652</v>
      </c>
      <c r="AE17" s="18">
        <v>4735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3864</v>
      </c>
      <c r="C18" s="18">
        <v>3708</v>
      </c>
      <c r="D18" s="18">
        <v>4712</v>
      </c>
      <c r="E18" s="18">
        <v>4334</v>
      </c>
      <c r="F18" s="18">
        <v>3775</v>
      </c>
      <c r="G18" s="18">
        <v>3417</v>
      </c>
      <c r="H18" s="18">
        <v>3217</v>
      </c>
      <c r="I18" s="18">
        <v>3105</v>
      </c>
      <c r="J18" s="18">
        <v>2971</v>
      </c>
      <c r="K18" s="18">
        <v>3082</v>
      </c>
      <c r="L18" s="18">
        <v>5116</v>
      </c>
      <c r="M18" s="18">
        <v>4847</v>
      </c>
      <c r="N18" s="18">
        <v>4355</v>
      </c>
      <c r="O18" s="18">
        <v>7170</v>
      </c>
      <c r="P18" s="18">
        <v>5494</v>
      </c>
      <c r="Q18" s="18">
        <v>4758</v>
      </c>
      <c r="R18" s="18">
        <v>4066</v>
      </c>
      <c r="S18" s="18">
        <v>4669</v>
      </c>
      <c r="T18" s="18">
        <v>4936</v>
      </c>
      <c r="U18" s="18">
        <v>6054</v>
      </c>
      <c r="V18" s="18">
        <v>6545</v>
      </c>
      <c r="W18" s="18">
        <v>5518</v>
      </c>
      <c r="X18" s="18">
        <v>6857</v>
      </c>
      <c r="Y18" s="18">
        <v>8935</v>
      </c>
      <c r="Z18" s="18">
        <v>8913</v>
      </c>
      <c r="AA18" s="18">
        <v>7684</v>
      </c>
      <c r="AB18" s="18">
        <v>5853</v>
      </c>
      <c r="AC18" s="18">
        <v>5472</v>
      </c>
      <c r="AD18" s="18">
        <v>5673</v>
      </c>
      <c r="AE18" s="18">
        <v>4713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3842</v>
      </c>
      <c r="C19" s="18">
        <v>3730</v>
      </c>
      <c r="D19" s="18">
        <v>4691</v>
      </c>
      <c r="E19" s="18">
        <v>4334</v>
      </c>
      <c r="F19" s="18">
        <v>3774</v>
      </c>
      <c r="G19" s="18">
        <v>3418</v>
      </c>
      <c r="H19" s="18">
        <v>3217</v>
      </c>
      <c r="I19" s="18">
        <v>3082</v>
      </c>
      <c r="J19" s="18">
        <v>2993</v>
      </c>
      <c r="K19" s="18">
        <v>3061</v>
      </c>
      <c r="L19" s="18">
        <v>5137</v>
      </c>
      <c r="M19" s="18">
        <v>4825</v>
      </c>
      <c r="N19" s="18">
        <v>4379</v>
      </c>
      <c r="O19" s="18">
        <v>7148</v>
      </c>
      <c r="P19" s="18">
        <v>5495</v>
      </c>
      <c r="Q19" s="18">
        <v>4780</v>
      </c>
      <c r="R19" s="18">
        <v>4065</v>
      </c>
      <c r="S19" s="18">
        <v>4646</v>
      </c>
      <c r="T19" s="18">
        <v>4959</v>
      </c>
      <c r="U19" s="18">
        <v>5986</v>
      </c>
      <c r="V19" s="18">
        <v>6455</v>
      </c>
      <c r="W19" s="18">
        <v>5517</v>
      </c>
      <c r="X19" s="18">
        <v>6857</v>
      </c>
      <c r="Y19" s="18">
        <v>8935</v>
      </c>
      <c r="Z19" s="18">
        <v>8912</v>
      </c>
      <c r="AA19" s="18">
        <v>7706</v>
      </c>
      <c r="AB19" s="18">
        <v>5830</v>
      </c>
      <c r="AC19" s="18">
        <v>5473</v>
      </c>
      <c r="AD19" s="18">
        <v>5629</v>
      </c>
      <c r="AE19" s="18">
        <v>4757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3843</v>
      </c>
      <c r="C20" s="18">
        <v>3753</v>
      </c>
      <c r="D20" s="18">
        <v>4713</v>
      </c>
      <c r="E20" s="18">
        <v>4310</v>
      </c>
      <c r="F20" s="18">
        <v>3775</v>
      </c>
      <c r="G20" s="18">
        <v>3418</v>
      </c>
      <c r="H20" s="18">
        <v>3216</v>
      </c>
      <c r="I20" s="18">
        <v>3105</v>
      </c>
      <c r="J20" s="18">
        <v>2993</v>
      </c>
      <c r="K20" s="18">
        <v>3060</v>
      </c>
      <c r="L20" s="18">
        <v>5115</v>
      </c>
      <c r="M20" s="18">
        <v>4847</v>
      </c>
      <c r="N20" s="18">
        <v>4355</v>
      </c>
      <c r="O20" s="18">
        <v>7170</v>
      </c>
      <c r="P20" s="18">
        <v>5494</v>
      </c>
      <c r="Q20" s="18">
        <v>4780</v>
      </c>
      <c r="R20" s="18">
        <v>4065</v>
      </c>
      <c r="S20" s="18">
        <v>4669</v>
      </c>
      <c r="T20" s="18">
        <v>4936</v>
      </c>
      <c r="U20" s="18">
        <v>6030</v>
      </c>
      <c r="V20" s="18">
        <v>6456</v>
      </c>
      <c r="W20" s="18">
        <v>5517</v>
      </c>
      <c r="X20" s="18">
        <v>6857</v>
      </c>
      <c r="Y20" s="18">
        <v>8935</v>
      </c>
      <c r="Z20" s="18">
        <v>8912</v>
      </c>
      <c r="AA20" s="18">
        <v>7416</v>
      </c>
      <c r="AB20" s="18">
        <v>5852</v>
      </c>
      <c r="AC20" s="18">
        <v>5451</v>
      </c>
      <c r="AD20" s="18">
        <v>5473</v>
      </c>
      <c r="AE20" s="18">
        <v>5093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3774</v>
      </c>
      <c r="C21" s="18">
        <v>3730</v>
      </c>
      <c r="D21" s="18">
        <v>4691</v>
      </c>
      <c r="E21" s="18">
        <v>4334</v>
      </c>
      <c r="F21" s="18">
        <v>3753</v>
      </c>
      <c r="G21" s="18">
        <v>3417</v>
      </c>
      <c r="H21" s="18">
        <v>3217</v>
      </c>
      <c r="I21" s="18">
        <v>3105</v>
      </c>
      <c r="J21" s="18">
        <v>2993</v>
      </c>
      <c r="K21" s="18">
        <v>3083</v>
      </c>
      <c r="L21" s="18">
        <v>5116</v>
      </c>
      <c r="M21" s="18">
        <v>4825</v>
      </c>
      <c r="N21" s="18">
        <v>4535</v>
      </c>
      <c r="O21" s="18">
        <v>7171</v>
      </c>
      <c r="P21" s="18">
        <v>5495</v>
      </c>
      <c r="Q21" s="18">
        <v>4713</v>
      </c>
      <c r="R21" s="18">
        <v>4043</v>
      </c>
      <c r="S21" s="18">
        <v>4646</v>
      </c>
      <c r="T21" s="18">
        <v>4915</v>
      </c>
      <c r="U21" s="18">
        <v>6009</v>
      </c>
      <c r="V21" s="18">
        <v>6478</v>
      </c>
      <c r="W21" s="18">
        <v>5539</v>
      </c>
      <c r="X21" s="18">
        <v>6858</v>
      </c>
      <c r="Y21" s="18">
        <v>8935</v>
      </c>
      <c r="Z21" s="18">
        <v>8912</v>
      </c>
      <c r="AA21" s="18">
        <v>7439</v>
      </c>
      <c r="AB21" s="18">
        <v>5853</v>
      </c>
      <c r="AC21" s="18">
        <v>5472</v>
      </c>
      <c r="AD21" s="18">
        <v>5472</v>
      </c>
      <c r="AE21" s="18">
        <v>5093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3775</v>
      </c>
      <c r="C22" s="18">
        <v>3752</v>
      </c>
      <c r="D22" s="18">
        <v>4690</v>
      </c>
      <c r="E22" s="18">
        <v>4266</v>
      </c>
      <c r="F22" s="18">
        <v>3775</v>
      </c>
      <c r="G22" s="18">
        <v>3418</v>
      </c>
      <c r="H22" s="18">
        <v>3217</v>
      </c>
      <c r="I22" s="18">
        <v>3082</v>
      </c>
      <c r="J22" s="18">
        <v>2993</v>
      </c>
      <c r="K22" s="18">
        <v>3060</v>
      </c>
      <c r="L22" s="18">
        <v>5137</v>
      </c>
      <c r="M22" s="18">
        <v>4825</v>
      </c>
      <c r="N22" s="18">
        <v>4512</v>
      </c>
      <c r="O22" s="18">
        <v>7170</v>
      </c>
      <c r="P22" s="18">
        <v>5494</v>
      </c>
      <c r="Q22" s="18">
        <v>4445</v>
      </c>
      <c r="R22" s="18">
        <v>4065</v>
      </c>
      <c r="S22" s="18">
        <v>4669</v>
      </c>
      <c r="T22" s="18">
        <v>4936</v>
      </c>
      <c r="U22" s="18">
        <v>6009</v>
      </c>
      <c r="V22" s="18">
        <v>6455</v>
      </c>
      <c r="W22" s="18">
        <v>5518</v>
      </c>
      <c r="X22" s="18">
        <v>6902</v>
      </c>
      <c r="Y22" s="18">
        <v>8935</v>
      </c>
      <c r="Z22" s="18">
        <v>8912</v>
      </c>
      <c r="AA22" s="18">
        <v>7416</v>
      </c>
      <c r="AB22" s="18">
        <v>5829</v>
      </c>
      <c r="AC22" s="18">
        <v>5473</v>
      </c>
      <c r="AD22" s="18">
        <v>5473</v>
      </c>
      <c r="AE22" s="18">
        <v>5071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3775</v>
      </c>
      <c r="C23" s="18">
        <v>3775</v>
      </c>
      <c r="D23" s="18">
        <v>4669</v>
      </c>
      <c r="E23" s="18">
        <v>4177</v>
      </c>
      <c r="F23" s="18">
        <v>3752</v>
      </c>
      <c r="G23" s="18">
        <v>3417</v>
      </c>
      <c r="H23" s="18">
        <v>3194</v>
      </c>
      <c r="I23" s="18">
        <v>3105</v>
      </c>
      <c r="J23" s="18">
        <v>2993</v>
      </c>
      <c r="K23" s="18">
        <v>3061</v>
      </c>
      <c r="L23" s="18">
        <v>5116</v>
      </c>
      <c r="M23" s="18">
        <v>4847</v>
      </c>
      <c r="N23" s="18">
        <v>4534</v>
      </c>
      <c r="O23" s="18">
        <v>7171</v>
      </c>
      <c r="P23" s="18">
        <v>5495</v>
      </c>
      <c r="Q23" s="18">
        <v>4445</v>
      </c>
      <c r="R23" s="18">
        <v>4044</v>
      </c>
      <c r="S23" s="18">
        <v>4646</v>
      </c>
      <c r="T23" s="18">
        <v>4937</v>
      </c>
      <c r="U23" s="18">
        <v>6008</v>
      </c>
      <c r="V23" s="18">
        <v>6478</v>
      </c>
      <c r="W23" s="18">
        <v>5428</v>
      </c>
      <c r="X23" s="18">
        <v>7505</v>
      </c>
      <c r="Y23" s="18">
        <v>8935</v>
      </c>
      <c r="Z23" s="18">
        <v>8912</v>
      </c>
      <c r="AA23" s="18">
        <v>7393</v>
      </c>
      <c r="AB23" s="18">
        <v>5853</v>
      </c>
      <c r="AC23" s="18">
        <v>5473</v>
      </c>
      <c r="AD23" s="18">
        <v>5428</v>
      </c>
      <c r="AE23" s="18">
        <v>5092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3774</v>
      </c>
      <c r="C24" s="18">
        <v>3753</v>
      </c>
      <c r="D24" s="18">
        <v>4691</v>
      </c>
      <c r="E24" s="18">
        <v>3998</v>
      </c>
      <c r="F24" s="18">
        <v>3775</v>
      </c>
      <c r="G24" s="18">
        <v>3418</v>
      </c>
      <c r="H24" s="18">
        <v>3172</v>
      </c>
      <c r="I24" s="18">
        <v>3105</v>
      </c>
      <c r="J24" s="18">
        <v>2971</v>
      </c>
      <c r="K24" s="18">
        <v>3082</v>
      </c>
      <c r="L24" s="18">
        <v>5115</v>
      </c>
      <c r="M24" s="18">
        <v>4825</v>
      </c>
      <c r="N24" s="18">
        <v>4535</v>
      </c>
      <c r="O24" s="18">
        <v>7170</v>
      </c>
      <c r="P24" s="18">
        <v>5472</v>
      </c>
      <c r="Q24" s="18">
        <v>4445</v>
      </c>
      <c r="R24" s="18">
        <v>4065</v>
      </c>
      <c r="S24" s="18">
        <v>4624</v>
      </c>
      <c r="T24" s="18">
        <v>4936</v>
      </c>
      <c r="U24" s="18">
        <v>6009</v>
      </c>
      <c r="V24" s="18">
        <v>6456</v>
      </c>
      <c r="W24" s="18">
        <v>5338</v>
      </c>
      <c r="X24" s="18">
        <v>7506</v>
      </c>
      <c r="Y24" s="18">
        <v>8913</v>
      </c>
      <c r="Z24" s="18">
        <v>8912</v>
      </c>
      <c r="AA24" s="18">
        <v>7148</v>
      </c>
      <c r="AB24" s="18">
        <v>5853</v>
      </c>
      <c r="AC24" s="18">
        <v>5472</v>
      </c>
      <c r="AD24" s="18">
        <v>5293</v>
      </c>
      <c r="AE24" s="18">
        <v>5093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3775</v>
      </c>
      <c r="C25" s="18">
        <v>3775</v>
      </c>
      <c r="D25" s="18">
        <v>4713</v>
      </c>
      <c r="E25" s="18">
        <v>3999</v>
      </c>
      <c r="F25" s="18">
        <v>3775</v>
      </c>
      <c r="G25" s="18">
        <v>3418</v>
      </c>
      <c r="H25" s="18">
        <v>3216</v>
      </c>
      <c r="I25" s="18">
        <v>3083</v>
      </c>
      <c r="J25" s="18">
        <v>2993</v>
      </c>
      <c r="K25" s="18">
        <v>3061</v>
      </c>
      <c r="L25" s="18">
        <v>5116</v>
      </c>
      <c r="M25" s="18">
        <v>4847</v>
      </c>
      <c r="N25" s="18">
        <v>4556</v>
      </c>
      <c r="O25" s="18">
        <v>7103</v>
      </c>
      <c r="P25" s="18">
        <v>5473</v>
      </c>
      <c r="Q25" s="18">
        <v>4445</v>
      </c>
      <c r="R25" s="18">
        <v>4065</v>
      </c>
      <c r="S25" s="18">
        <v>4646</v>
      </c>
      <c r="T25" s="18">
        <v>4937</v>
      </c>
      <c r="U25" s="18">
        <v>6031</v>
      </c>
      <c r="V25" s="18">
        <v>6455</v>
      </c>
      <c r="W25" s="18">
        <v>5338</v>
      </c>
      <c r="X25" s="18">
        <v>7527</v>
      </c>
      <c r="Y25" s="18">
        <v>8935</v>
      </c>
      <c r="Z25" s="18">
        <v>8912</v>
      </c>
      <c r="AA25" s="18">
        <v>7102</v>
      </c>
      <c r="AB25" s="18">
        <v>5829</v>
      </c>
      <c r="AC25" s="18">
        <v>5473</v>
      </c>
      <c r="AD25" s="18">
        <v>5294</v>
      </c>
      <c r="AE25" s="18">
        <v>5071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3775</v>
      </c>
      <c r="C26" s="18">
        <v>3774</v>
      </c>
      <c r="D26" s="18">
        <v>4691</v>
      </c>
      <c r="E26" s="18">
        <v>3998</v>
      </c>
      <c r="F26" s="18">
        <v>3753</v>
      </c>
      <c r="G26" s="18">
        <v>3417</v>
      </c>
      <c r="H26" s="18">
        <v>3217</v>
      </c>
      <c r="I26" s="18">
        <v>3105</v>
      </c>
      <c r="J26" s="18">
        <v>2992</v>
      </c>
      <c r="K26" s="18">
        <v>3060</v>
      </c>
      <c r="L26" s="18">
        <v>5115</v>
      </c>
      <c r="M26" s="18">
        <v>4825</v>
      </c>
      <c r="N26" s="18">
        <v>4870</v>
      </c>
      <c r="O26" s="18">
        <v>7081</v>
      </c>
      <c r="P26" s="18">
        <v>5451</v>
      </c>
      <c r="Q26" s="18">
        <v>4446</v>
      </c>
      <c r="R26" s="18">
        <v>4043</v>
      </c>
      <c r="S26" s="18">
        <v>4646</v>
      </c>
      <c r="T26" s="18">
        <v>4936</v>
      </c>
      <c r="U26" s="18">
        <v>5986</v>
      </c>
      <c r="V26" s="18">
        <v>6455</v>
      </c>
      <c r="W26" s="18">
        <v>5161</v>
      </c>
      <c r="X26" s="18">
        <v>7528</v>
      </c>
      <c r="Y26" s="18">
        <v>8935</v>
      </c>
      <c r="Z26" s="18">
        <v>8912</v>
      </c>
      <c r="AA26" s="18">
        <v>6768</v>
      </c>
      <c r="AB26" s="18">
        <v>5853</v>
      </c>
      <c r="AC26" s="18">
        <v>5450</v>
      </c>
      <c r="AD26" s="18">
        <v>5293</v>
      </c>
      <c r="AE26" s="18">
        <v>5092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3819</v>
      </c>
      <c r="C27" s="18">
        <v>3775</v>
      </c>
      <c r="D27" s="18">
        <v>4690</v>
      </c>
      <c r="E27" s="18">
        <v>3999</v>
      </c>
      <c r="F27" s="18">
        <v>3774</v>
      </c>
      <c r="G27" s="18">
        <v>3440</v>
      </c>
      <c r="H27" s="18">
        <v>3217</v>
      </c>
      <c r="I27" s="18">
        <v>3105</v>
      </c>
      <c r="J27" s="18">
        <v>2993</v>
      </c>
      <c r="K27" s="18">
        <v>3083</v>
      </c>
      <c r="L27" s="18">
        <v>6054</v>
      </c>
      <c r="M27" s="18">
        <v>4691</v>
      </c>
      <c r="N27" s="18">
        <v>4892</v>
      </c>
      <c r="O27" s="18">
        <v>6992</v>
      </c>
      <c r="P27" s="18">
        <v>5361</v>
      </c>
      <c r="Q27" s="18">
        <v>4445</v>
      </c>
      <c r="R27" s="18">
        <v>4044</v>
      </c>
      <c r="S27" s="18">
        <v>4624</v>
      </c>
      <c r="T27" s="18">
        <v>4937</v>
      </c>
      <c r="U27" s="18">
        <v>5920</v>
      </c>
      <c r="V27" s="18">
        <v>6478</v>
      </c>
      <c r="W27" s="18">
        <v>5160</v>
      </c>
      <c r="X27" s="18">
        <v>7528</v>
      </c>
      <c r="Y27" s="18">
        <v>8935</v>
      </c>
      <c r="Z27" s="18">
        <v>8913</v>
      </c>
      <c r="AA27" s="18">
        <v>6791</v>
      </c>
      <c r="AB27" s="18">
        <v>5830</v>
      </c>
      <c r="AC27" s="18">
        <v>5473</v>
      </c>
      <c r="AD27" s="18">
        <v>5249</v>
      </c>
      <c r="AE27" s="18">
        <v>5093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3843</v>
      </c>
      <c r="C28" s="13">
        <v>3798</v>
      </c>
      <c r="D28" s="13">
        <v>4691</v>
      </c>
      <c r="E28" s="13">
        <v>3998</v>
      </c>
      <c r="F28" s="13">
        <v>3753</v>
      </c>
      <c r="G28" s="13">
        <v>3418</v>
      </c>
      <c r="H28" s="13">
        <v>3194</v>
      </c>
      <c r="I28" s="13">
        <v>3083</v>
      </c>
      <c r="J28" s="13">
        <v>2993</v>
      </c>
      <c r="K28" s="13">
        <v>3060</v>
      </c>
      <c r="L28" s="13">
        <v>6120</v>
      </c>
      <c r="M28" s="13">
        <v>4691</v>
      </c>
      <c r="N28" s="13">
        <v>4915</v>
      </c>
      <c r="O28" s="13">
        <v>6724</v>
      </c>
      <c r="P28" s="13">
        <v>5383</v>
      </c>
      <c r="Q28" s="13">
        <v>4445</v>
      </c>
      <c r="R28" s="13">
        <v>4065</v>
      </c>
      <c r="S28" s="13">
        <v>4646</v>
      </c>
      <c r="T28" s="13">
        <v>4914</v>
      </c>
      <c r="U28" s="13">
        <v>5785</v>
      </c>
      <c r="V28" s="13">
        <v>6456</v>
      </c>
      <c r="W28" s="13">
        <v>5160</v>
      </c>
      <c r="X28" s="13">
        <v>8153</v>
      </c>
      <c r="Y28" s="13">
        <v>8912</v>
      </c>
      <c r="Z28" s="13">
        <v>8890</v>
      </c>
      <c r="AA28" s="13">
        <v>6790</v>
      </c>
      <c r="AB28" s="13">
        <v>5092</v>
      </c>
      <c r="AC28" s="13">
        <v>5473</v>
      </c>
      <c r="AD28" s="13">
        <v>5116</v>
      </c>
      <c r="AE28" s="13">
        <v>5071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3864</v>
      </c>
      <c r="C29" s="18">
        <v>3774</v>
      </c>
      <c r="D29" s="18">
        <v>4691</v>
      </c>
      <c r="E29" s="18">
        <v>3999</v>
      </c>
      <c r="F29" s="18">
        <v>3775</v>
      </c>
      <c r="G29" s="18">
        <v>3417</v>
      </c>
      <c r="H29" s="18">
        <v>3216</v>
      </c>
      <c r="I29" s="18">
        <v>3105</v>
      </c>
      <c r="J29" s="18">
        <v>2971</v>
      </c>
      <c r="K29" s="18">
        <v>3061</v>
      </c>
      <c r="L29" s="18">
        <v>6120</v>
      </c>
      <c r="M29" s="18">
        <v>4713</v>
      </c>
      <c r="N29" s="18">
        <v>4936</v>
      </c>
      <c r="O29" s="18">
        <v>6723</v>
      </c>
      <c r="P29" s="18">
        <v>5361</v>
      </c>
      <c r="Q29" s="18">
        <v>4423</v>
      </c>
      <c r="R29" s="18">
        <v>4020</v>
      </c>
      <c r="S29" s="18">
        <v>4624</v>
      </c>
      <c r="T29" s="18">
        <v>4937</v>
      </c>
      <c r="U29" s="18">
        <v>5740</v>
      </c>
      <c r="V29" s="18">
        <v>6455</v>
      </c>
      <c r="W29" s="18">
        <v>5160</v>
      </c>
      <c r="X29" s="18">
        <v>8175</v>
      </c>
      <c r="Y29" s="18">
        <v>8935</v>
      </c>
      <c r="Z29" s="18">
        <v>8912</v>
      </c>
      <c r="AA29" s="18">
        <v>6724</v>
      </c>
      <c r="AB29" s="18">
        <v>5116</v>
      </c>
      <c r="AC29" s="18">
        <v>5472</v>
      </c>
      <c r="AD29" s="18">
        <v>5092</v>
      </c>
      <c r="AE29" s="18">
        <v>5092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3887</v>
      </c>
      <c r="C30" s="18">
        <v>3798</v>
      </c>
      <c r="D30" s="18">
        <v>4691</v>
      </c>
      <c r="E30" s="18">
        <v>3998</v>
      </c>
      <c r="F30" s="18">
        <v>3753</v>
      </c>
      <c r="G30" s="18">
        <v>3418</v>
      </c>
      <c r="H30" s="18">
        <v>3194</v>
      </c>
      <c r="I30" s="18">
        <v>3082</v>
      </c>
      <c r="J30" s="18">
        <v>2993</v>
      </c>
      <c r="K30" s="18">
        <v>3082</v>
      </c>
      <c r="L30" s="18">
        <v>6031</v>
      </c>
      <c r="M30" s="18">
        <v>4690</v>
      </c>
      <c r="N30" s="18">
        <v>4937</v>
      </c>
      <c r="O30" s="18">
        <v>6701</v>
      </c>
      <c r="P30" s="18">
        <v>5383</v>
      </c>
      <c r="Q30" s="18">
        <v>4423</v>
      </c>
      <c r="R30" s="18">
        <v>4043</v>
      </c>
      <c r="S30" s="18">
        <v>4646</v>
      </c>
      <c r="T30" s="18">
        <v>4936</v>
      </c>
      <c r="U30" s="18">
        <v>5718</v>
      </c>
      <c r="V30" s="18">
        <v>6165</v>
      </c>
      <c r="W30" s="18">
        <v>5138</v>
      </c>
      <c r="X30" s="18">
        <v>8153</v>
      </c>
      <c r="Y30" s="18">
        <v>8935</v>
      </c>
      <c r="Z30" s="18">
        <v>8912</v>
      </c>
      <c r="AA30" s="18">
        <v>6411</v>
      </c>
      <c r="AB30" s="18">
        <v>5115</v>
      </c>
      <c r="AC30" s="18">
        <v>5473</v>
      </c>
      <c r="AD30" s="18">
        <v>5093</v>
      </c>
      <c r="AE30" s="18">
        <v>5093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3798</v>
      </c>
      <c r="C31" s="18">
        <v>3798</v>
      </c>
      <c r="D31" s="18">
        <v>4712</v>
      </c>
      <c r="E31" s="18">
        <v>3976</v>
      </c>
      <c r="F31" s="18">
        <v>3753</v>
      </c>
      <c r="G31" s="18">
        <v>3439</v>
      </c>
      <c r="H31" s="18">
        <v>3217</v>
      </c>
      <c r="I31" s="18">
        <v>2993</v>
      </c>
      <c r="J31" s="18">
        <v>2993</v>
      </c>
      <c r="K31" s="18">
        <v>3061</v>
      </c>
      <c r="L31" s="18">
        <v>4847</v>
      </c>
      <c r="M31" s="18">
        <v>4669</v>
      </c>
      <c r="N31" s="18">
        <v>5003</v>
      </c>
      <c r="O31" s="18">
        <v>6701</v>
      </c>
      <c r="P31" s="18">
        <v>5339</v>
      </c>
      <c r="Q31" s="18">
        <v>4445</v>
      </c>
      <c r="R31" s="18">
        <v>4044</v>
      </c>
      <c r="S31" s="18">
        <v>4625</v>
      </c>
      <c r="T31" s="18">
        <v>4937</v>
      </c>
      <c r="U31" s="18">
        <v>5740</v>
      </c>
      <c r="V31" s="18">
        <v>6188</v>
      </c>
      <c r="W31" s="18">
        <v>5160</v>
      </c>
      <c r="X31" s="18">
        <v>8153</v>
      </c>
      <c r="Y31" s="18">
        <v>8935</v>
      </c>
      <c r="Z31" s="18">
        <v>8912</v>
      </c>
      <c r="AA31" s="18">
        <v>6433</v>
      </c>
      <c r="AB31" s="18">
        <v>5093</v>
      </c>
      <c r="AC31" s="18">
        <v>5451</v>
      </c>
      <c r="AD31" s="18">
        <v>5137</v>
      </c>
      <c r="AE31" s="18">
        <v>5071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3774</v>
      </c>
      <c r="C32" s="18">
        <v>3797</v>
      </c>
      <c r="D32" s="18">
        <v>4713</v>
      </c>
      <c r="E32" s="18">
        <v>3999</v>
      </c>
      <c r="F32" s="18">
        <v>3752</v>
      </c>
      <c r="G32" s="18">
        <v>3463</v>
      </c>
      <c r="H32" s="18">
        <v>3217</v>
      </c>
      <c r="I32" s="18">
        <v>2993</v>
      </c>
      <c r="J32" s="18">
        <v>2971</v>
      </c>
      <c r="K32" s="18">
        <v>3061</v>
      </c>
      <c r="L32" s="18">
        <v>4825</v>
      </c>
      <c r="M32" s="18">
        <v>4379</v>
      </c>
      <c r="N32" s="18">
        <v>5026</v>
      </c>
      <c r="O32" s="18">
        <v>6746</v>
      </c>
      <c r="P32" s="18">
        <v>5293</v>
      </c>
      <c r="Q32" s="18">
        <v>4423</v>
      </c>
      <c r="R32" s="18">
        <v>4043</v>
      </c>
      <c r="S32" s="18">
        <v>4646</v>
      </c>
      <c r="T32" s="18">
        <v>4914</v>
      </c>
      <c r="U32" s="18">
        <v>5740</v>
      </c>
      <c r="V32" s="18">
        <v>6187</v>
      </c>
      <c r="W32" s="18">
        <v>5160</v>
      </c>
      <c r="X32" s="18">
        <v>8131</v>
      </c>
      <c r="Y32" s="18">
        <v>8935</v>
      </c>
      <c r="Z32" s="18">
        <v>8912</v>
      </c>
      <c r="AA32" s="18">
        <v>6411</v>
      </c>
      <c r="AB32" s="18">
        <v>5115</v>
      </c>
      <c r="AC32" s="18">
        <v>5472</v>
      </c>
      <c r="AD32" s="18">
        <v>4825</v>
      </c>
      <c r="AE32" s="18">
        <v>4981</v>
      </c>
      <c r="AF32" s="19"/>
    </row>
    <row r="33" spans="1:33" s="10" customFormat="1" ht="12" customHeight="1" x14ac:dyDescent="0.55000000000000004">
      <c r="A33" s="21" t="s">
        <v>34</v>
      </c>
      <c r="B33" s="17">
        <v>3775</v>
      </c>
      <c r="C33" s="18">
        <v>3843</v>
      </c>
      <c r="D33" s="18">
        <v>4691</v>
      </c>
      <c r="E33" s="18">
        <v>3998</v>
      </c>
      <c r="F33" s="18">
        <v>3753</v>
      </c>
      <c r="G33" s="18">
        <v>3462</v>
      </c>
      <c r="H33" s="18">
        <v>3193</v>
      </c>
      <c r="I33" s="18">
        <v>3016</v>
      </c>
      <c r="J33" s="18">
        <v>2993</v>
      </c>
      <c r="K33" s="18">
        <v>3060</v>
      </c>
      <c r="L33" s="18">
        <v>4490</v>
      </c>
      <c r="M33" s="18">
        <v>4355</v>
      </c>
      <c r="N33" s="18">
        <v>5048</v>
      </c>
      <c r="O33" s="18">
        <v>6791</v>
      </c>
      <c r="P33" s="18">
        <v>5249</v>
      </c>
      <c r="Q33" s="18">
        <v>4423</v>
      </c>
      <c r="R33" s="18">
        <v>4043</v>
      </c>
      <c r="S33" s="18">
        <v>4646</v>
      </c>
      <c r="T33" s="18">
        <v>4625</v>
      </c>
      <c r="U33" s="18">
        <v>5741</v>
      </c>
      <c r="V33" s="18">
        <v>6188</v>
      </c>
      <c r="W33" s="18">
        <v>5161</v>
      </c>
      <c r="X33" s="18">
        <v>8153</v>
      </c>
      <c r="Y33" s="18">
        <v>8935</v>
      </c>
      <c r="Z33" s="18">
        <v>8912</v>
      </c>
      <c r="AA33" s="18">
        <v>6388</v>
      </c>
      <c r="AB33" s="18">
        <v>5116</v>
      </c>
      <c r="AC33" s="18">
        <v>5473</v>
      </c>
      <c r="AD33" s="18">
        <v>4803</v>
      </c>
      <c r="AE33" s="18">
        <v>4892</v>
      </c>
      <c r="AF33" s="19"/>
    </row>
    <row r="34" spans="1:33" s="10" customFormat="1" ht="12" customHeight="1" x14ac:dyDescent="0.55000000000000004">
      <c r="A34" s="21" t="s">
        <v>35</v>
      </c>
      <c r="B34" s="17">
        <v>3708</v>
      </c>
      <c r="C34" s="18">
        <v>3842</v>
      </c>
      <c r="D34" s="18">
        <v>4691</v>
      </c>
      <c r="E34" s="18">
        <v>3976</v>
      </c>
      <c r="F34" s="18">
        <v>3440</v>
      </c>
      <c r="G34" s="18">
        <v>3463</v>
      </c>
      <c r="H34" s="18">
        <v>3217</v>
      </c>
      <c r="I34" s="18">
        <v>2993</v>
      </c>
      <c r="J34" s="18">
        <v>2971</v>
      </c>
      <c r="K34" s="18">
        <v>3083</v>
      </c>
      <c r="L34" s="18">
        <v>4847</v>
      </c>
      <c r="M34" s="18">
        <v>4200</v>
      </c>
      <c r="N34" s="18">
        <v>5092</v>
      </c>
      <c r="O34" s="18">
        <v>6946</v>
      </c>
      <c r="P34" s="18">
        <v>5071</v>
      </c>
      <c r="Q34" s="18">
        <v>4423</v>
      </c>
      <c r="R34" s="18">
        <v>4043</v>
      </c>
      <c r="S34" s="18">
        <v>4556</v>
      </c>
      <c r="T34" s="18">
        <v>4825</v>
      </c>
      <c r="U34" s="18">
        <v>5740</v>
      </c>
      <c r="V34" s="18">
        <v>6076</v>
      </c>
      <c r="W34" s="18">
        <v>5160</v>
      </c>
      <c r="X34" s="18">
        <v>8153</v>
      </c>
      <c r="Y34" s="18">
        <v>8912</v>
      </c>
      <c r="Z34" s="18">
        <v>8913</v>
      </c>
      <c r="AA34" s="18">
        <v>6411</v>
      </c>
      <c r="AB34" s="18">
        <v>5115</v>
      </c>
      <c r="AC34" s="18">
        <v>5472</v>
      </c>
      <c r="AD34" s="18">
        <v>4825</v>
      </c>
      <c r="AE34" s="18">
        <v>4914</v>
      </c>
      <c r="AF34" s="19"/>
    </row>
    <row r="35" spans="1:33" s="10" customFormat="1" ht="12" customHeight="1" x14ac:dyDescent="0.55000000000000004">
      <c r="A35" s="21" t="s">
        <v>36</v>
      </c>
      <c r="B35" s="17">
        <v>3685</v>
      </c>
      <c r="C35" s="18">
        <v>3842</v>
      </c>
      <c r="D35" s="18">
        <v>4712</v>
      </c>
      <c r="E35" s="18">
        <v>3998</v>
      </c>
      <c r="F35" s="18">
        <v>3439</v>
      </c>
      <c r="G35" s="18">
        <v>3462</v>
      </c>
      <c r="H35" s="18">
        <v>3194</v>
      </c>
      <c r="I35" s="18">
        <v>2993</v>
      </c>
      <c r="J35" s="18">
        <v>2993</v>
      </c>
      <c r="K35" s="18">
        <v>3060</v>
      </c>
      <c r="L35" s="18">
        <v>4825</v>
      </c>
      <c r="M35" s="18">
        <v>4177</v>
      </c>
      <c r="N35" s="18">
        <v>5138</v>
      </c>
      <c r="O35" s="18">
        <v>6925</v>
      </c>
      <c r="P35" s="18">
        <v>5092</v>
      </c>
      <c r="Q35" s="18">
        <v>4423</v>
      </c>
      <c r="R35" s="18">
        <v>4044</v>
      </c>
      <c r="S35" s="18">
        <v>4490</v>
      </c>
      <c r="T35" s="18">
        <v>4891</v>
      </c>
      <c r="U35" s="18">
        <v>5740</v>
      </c>
      <c r="V35" s="18">
        <v>5986</v>
      </c>
      <c r="W35" s="18">
        <v>5137</v>
      </c>
      <c r="X35" s="18">
        <v>8912</v>
      </c>
      <c r="Y35" s="18">
        <v>8935</v>
      </c>
      <c r="Z35" s="18">
        <v>8890</v>
      </c>
      <c r="AA35" s="18">
        <v>6410</v>
      </c>
      <c r="AB35" s="18">
        <v>5093</v>
      </c>
      <c r="AC35" s="18">
        <v>5473</v>
      </c>
      <c r="AD35" s="18">
        <v>4825</v>
      </c>
      <c r="AE35" s="18">
        <v>4892</v>
      </c>
      <c r="AF35" s="19"/>
    </row>
    <row r="36" spans="1:33" s="10" customFormat="1" ht="12" customHeight="1" x14ac:dyDescent="0.55000000000000004">
      <c r="A36" s="21" t="s">
        <v>37</v>
      </c>
      <c r="B36" s="17">
        <v>3686</v>
      </c>
      <c r="C36" s="18">
        <v>3843</v>
      </c>
      <c r="D36" s="18">
        <v>4691</v>
      </c>
      <c r="E36" s="18">
        <v>3976</v>
      </c>
      <c r="F36" s="18">
        <v>3418</v>
      </c>
      <c r="G36" s="18">
        <v>3462</v>
      </c>
      <c r="H36" s="18">
        <v>3217</v>
      </c>
      <c r="I36" s="18">
        <v>2993</v>
      </c>
      <c r="J36" s="18">
        <v>2993</v>
      </c>
      <c r="K36" s="18">
        <v>3083</v>
      </c>
      <c r="L36" s="18">
        <v>4847</v>
      </c>
      <c r="M36" s="18">
        <v>4200</v>
      </c>
      <c r="N36" s="18">
        <v>5160</v>
      </c>
      <c r="O36" s="18">
        <v>6746</v>
      </c>
      <c r="P36" s="18">
        <v>5071</v>
      </c>
      <c r="Q36" s="18">
        <v>4423</v>
      </c>
      <c r="R36" s="18">
        <v>4020</v>
      </c>
      <c r="S36" s="18">
        <v>4490</v>
      </c>
      <c r="T36" s="18">
        <v>5183</v>
      </c>
      <c r="U36" s="18">
        <v>5740</v>
      </c>
      <c r="V36" s="18">
        <v>5986</v>
      </c>
      <c r="W36" s="18">
        <v>5161</v>
      </c>
      <c r="X36" s="18">
        <v>8957</v>
      </c>
      <c r="Y36" s="18">
        <v>8935</v>
      </c>
      <c r="Z36" s="18">
        <v>8912</v>
      </c>
      <c r="AA36" s="18">
        <v>6411</v>
      </c>
      <c r="AB36" s="18">
        <v>5116</v>
      </c>
      <c r="AC36" s="18">
        <v>5451</v>
      </c>
      <c r="AD36" s="18">
        <v>4802</v>
      </c>
      <c r="AE36" s="18">
        <v>4892</v>
      </c>
      <c r="AF36" s="19"/>
    </row>
    <row r="37" spans="1:33" s="10" customFormat="1" ht="12" customHeight="1" x14ac:dyDescent="0.55000000000000004">
      <c r="A37" s="21" t="s">
        <v>38</v>
      </c>
      <c r="B37" s="17">
        <v>3685</v>
      </c>
      <c r="C37" s="18">
        <v>3864</v>
      </c>
      <c r="D37" s="18">
        <v>4691</v>
      </c>
      <c r="E37" s="18">
        <v>3998</v>
      </c>
      <c r="F37" s="18">
        <v>3439</v>
      </c>
      <c r="G37" s="18">
        <v>3463</v>
      </c>
      <c r="H37" s="18">
        <v>3216</v>
      </c>
      <c r="I37" s="18">
        <v>2993</v>
      </c>
      <c r="J37" s="18">
        <v>2971</v>
      </c>
      <c r="K37" s="18">
        <v>3060</v>
      </c>
      <c r="L37" s="18">
        <v>2211</v>
      </c>
      <c r="M37" s="18">
        <v>4221</v>
      </c>
      <c r="N37" s="18">
        <v>5205</v>
      </c>
      <c r="O37" s="18">
        <v>6746</v>
      </c>
      <c r="P37" s="18">
        <v>5071</v>
      </c>
      <c r="Q37" s="18">
        <v>4423</v>
      </c>
      <c r="R37" s="18">
        <v>4043</v>
      </c>
      <c r="S37" s="18">
        <v>4490</v>
      </c>
      <c r="T37" s="18">
        <v>5205</v>
      </c>
      <c r="U37" s="18">
        <v>5740</v>
      </c>
      <c r="V37" s="18">
        <v>6009</v>
      </c>
      <c r="W37" s="18">
        <v>5160</v>
      </c>
      <c r="X37" s="18">
        <v>8980</v>
      </c>
      <c r="Y37" s="18">
        <v>8935</v>
      </c>
      <c r="Z37" s="18">
        <v>8912</v>
      </c>
      <c r="AA37" s="18">
        <v>6410</v>
      </c>
      <c r="AB37" s="18">
        <v>5092</v>
      </c>
      <c r="AC37" s="18">
        <v>5472</v>
      </c>
      <c r="AD37" s="18">
        <v>4825</v>
      </c>
      <c r="AE37" s="18">
        <v>4914</v>
      </c>
      <c r="AF37" s="19"/>
    </row>
    <row r="38" spans="1:33" s="10" customFormat="1" ht="12" customHeight="1" x14ac:dyDescent="0.55000000000000004">
      <c r="A38" s="21" t="s">
        <v>39</v>
      </c>
      <c r="B38" s="17">
        <v>3708</v>
      </c>
      <c r="C38" s="18">
        <v>4155</v>
      </c>
      <c r="D38" s="18">
        <v>4691</v>
      </c>
      <c r="E38" s="18">
        <v>3976</v>
      </c>
      <c r="F38" s="18">
        <v>3440</v>
      </c>
      <c r="G38" s="18">
        <v>3439</v>
      </c>
      <c r="H38" s="18">
        <v>3194</v>
      </c>
      <c r="I38" s="18">
        <v>3015</v>
      </c>
      <c r="J38" s="18">
        <v>2993</v>
      </c>
      <c r="K38" s="18">
        <v>3083</v>
      </c>
      <c r="L38" s="18">
        <v>5026</v>
      </c>
      <c r="M38" s="18">
        <v>4266</v>
      </c>
      <c r="N38" s="18">
        <v>5205</v>
      </c>
      <c r="O38" s="18">
        <v>6724</v>
      </c>
      <c r="P38" s="18">
        <v>5071</v>
      </c>
      <c r="Q38" s="18">
        <v>4400</v>
      </c>
      <c r="R38" s="18">
        <v>4021</v>
      </c>
      <c r="S38" s="18">
        <v>4512</v>
      </c>
      <c r="T38" s="18">
        <v>5205</v>
      </c>
      <c r="U38" s="18">
        <v>5718</v>
      </c>
      <c r="V38" s="18">
        <v>5986</v>
      </c>
      <c r="W38" s="18">
        <v>5160</v>
      </c>
      <c r="X38" s="18">
        <v>8980</v>
      </c>
      <c r="Y38" s="18">
        <v>8935</v>
      </c>
      <c r="Z38" s="18">
        <v>8912</v>
      </c>
      <c r="AA38" s="18">
        <v>6411</v>
      </c>
      <c r="AB38" s="18">
        <v>5116</v>
      </c>
      <c r="AC38" s="18">
        <v>5473</v>
      </c>
      <c r="AD38" s="18">
        <v>4802</v>
      </c>
      <c r="AE38" s="18">
        <v>4892</v>
      </c>
      <c r="AF38" s="19"/>
    </row>
    <row r="39" spans="1:33" s="10" customFormat="1" ht="12" customHeight="1" x14ac:dyDescent="0.55000000000000004">
      <c r="A39" s="21" t="s">
        <v>40</v>
      </c>
      <c r="B39" s="17">
        <v>3708</v>
      </c>
      <c r="C39" s="18">
        <v>4154</v>
      </c>
      <c r="D39" s="18">
        <v>4691</v>
      </c>
      <c r="E39" s="18">
        <v>3976</v>
      </c>
      <c r="F39" s="18">
        <v>3440</v>
      </c>
      <c r="G39" s="18">
        <v>3463</v>
      </c>
      <c r="H39" s="18">
        <v>3194</v>
      </c>
      <c r="I39" s="18">
        <v>2993</v>
      </c>
      <c r="J39" s="18">
        <v>2971</v>
      </c>
      <c r="K39" s="18">
        <v>3060</v>
      </c>
      <c r="L39" s="18">
        <v>4936</v>
      </c>
      <c r="M39" s="18">
        <v>4289</v>
      </c>
      <c r="N39" s="18">
        <v>5227</v>
      </c>
      <c r="O39" s="18">
        <v>6790</v>
      </c>
      <c r="P39" s="18">
        <v>5070</v>
      </c>
      <c r="Q39" s="18">
        <v>4423</v>
      </c>
      <c r="R39" s="18">
        <v>4043</v>
      </c>
      <c r="S39" s="18">
        <v>4490</v>
      </c>
      <c r="T39" s="18">
        <v>5205</v>
      </c>
      <c r="U39" s="18">
        <v>5741</v>
      </c>
      <c r="V39" s="18">
        <v>5986</v>
      </c>
      <c r="W39" s="18">
        <v>5205</v>
      </c>
      <c r="X39" s="18">
        <v>8956</v>
      </c>
      <c r="Y39" s="18">
        <v>8912</v>
      </c>
      <c r="Z39" s="18">
        <v>8912</v>
      </c>
      <c r="AA39" s="18">
        <v>6389</v>
      </c>
      <c r="AB39" s="18">
        <v>5092</v>
      </c>
      <c r="AC39" s="18">
        <v>5494</v>
      </c>
      <c r="AD39" s="18">
        <v>4825</v>
      </c>
      <c r="AE39" s="18">
        <v>4915</v>
      </c>
      <c r="AF39" s="19"/>
    </row>
    <row r="40" spans="1:33" s="10" customFormat="1" ht="12" customHeight="1" x14ac:dyDescent="0.55000000000000004">
      <c r="A40" s="21" t="s">
        <v>41</v>
      </c>
      <c r="B40" s="17">
        <v>3685</v>
      </c>
      <c r="C40" s="18">
        <v>4177</v>
      </c>
      <c r="D40" s="18">
        <v>4690</v>
      </c>
      <c r="E40" s="18">
        <v>3931</v>
      </c>
      <c r="F40" s="18">
        <v>3439</v>
      </c>
      <c r="G40" s="18">
        <v>3462</v>
      </c>
      <c r="H40" s="18">
        <v>3217</v>
      </c>
      <c r="I40" s="18">
        <v>2993</v>
      </c>
      <c r="J40" s="18">
        <v>2993</v>
      </c>
      <c r="K40" s="18">
        <v>3061</v>
      </c>
      <c r="L40" s="18">
        <v>4847</v>
      </c>
      <c r="M40" s="18">
        <v>4289</v>
      </c>
      <c r="N40" s="18">
        <v>5227</v>
      </c>
      <c r="O40" s="18">
        <v>6902</v>
      </c>
      <c r="P40" s="18">
        <v>5071</v>
      </c>
      <c r="Q40" s="18">
        <v>4423</v>
      </c>
      <c r="R40" s="18">
        <v>4021</v>
      </c>
      <c r="S40" s="18">
        <v>4489</v>
      </c>
      <c r="T40" s="18">
        <v>5293</v>
      </c>
      <c r="U40" s="18">
        <v>5740</v>
      </c>
      <c r="V40" s="18">
        <v>5986</v>
      </c>
      <c r="W40" s="18">
        <v>5518</v>
      </c>
      <c r="X40" s="18">
        <v>8957</v>
      </c>
      <c r="Y40" s="18">
        <v>8935</v>
      </c>
      <c r="Z40" s="18">
        <v>8912</v>
      </c>
      <c r="AA40" s="18">
        <v>6410</v>
      </c>
      <c r="AB40" s="18">
        <v>5116</v>
      </c>
      <c r="AC40" s="18">
        <v>5473</v>
      </c>
      <c r="AD40" s="18">
        <v>4825</v>
      </c>
      <c r="AE40" s="18">
        <v>4891</v>
      </c>
      <c r="AF40" s="19"/>
    </row>
    <row r="41" spans="1:33" s="10" customFormat="1" ht="12" customHeight="1" x14ac:dyDescent="0.55000000000000004">
      <c r="A41" s="21" t="s">
        <v>42</v>
      </c>
      <c r="B41" s="17">
        <v>3730</v>
      </c>
      <c r="C41" s="18">
        <v>4154</v>
      </c>
      <c r="D41" s="18">
        <v>4691</v>
      </c>
      <c r="E41" s="18">
        <v>3887</v>
      </c>
      <c r="F41" s="18">
        <v>3418</v>
      </c>
      <c r="G41" s="18">
        <v>3462</v>
      </c>
      <c r="H41" s="18">
        <v>3194</v>
      </c>
      <c r="I41" s="18">
        <v>2993</v>
      </c>
      <c r="J41" s="18">
        <v>2971</v>
      </c>
      <c r="K41" s="18">
        <v>3082</v>
      </c>
      <c r="L41" s="18">
        <v>4892</v>
      </c>
      <c r="M41" s="18">
        <v>4289</v>
      </c>
      <c r="N41" s="18">
        <v>5272</v>
      </c>
      <c r="O41" s="18">
        <v>6880</v>
      </c>
      <c r="P41" s="18">
        <v>5071</v>
      </c>
      <c r="Q41" s="18">
        <v>4423</v>
      </c>
      <c r="R41" s="18">
        <v>4065</v>
      </c>
      <c r="S41" s="18">
        <v>4490</v>
      </c>
      <c r="T41" s="18">
        <v>5294</v>
      </c>
      <c r="U41" s="18">
        <v>5740</v>
      </c>
      <c r="V41" s="18">
        <v>5986</v>
      </c>
      <c r="W41" s="18">
        <v>5517</v>
      </c>
      <c r="X41" s="18">
        <v>8980</v>
      </c>
      <c r="Y41" s="18">
        <v>8935</v>
      </c>
      <c r="Z41" s="18">
        <v>8891</v>
      </c>
      <c r="AA41" s="18">
        <v>6411</v>
      </c>
      <c r="AB41" s="18">
        <v>5115</v>
      </c>
      <c r="AC41" s="18">
        <v>5517</v>
      </c>
      <c r="AD41" s="18">
        <v>4803</v>
      </c>
      <c r="AE41" s="18">
        <v>4892</v>
      </c>
      <c r="AF41" s="19"/>
    </row>
    <row r="42" spans="1:33" s="10" customFormat="1" ht="12" customHeight="1" x14ac:dyDescent="0.55000000000000004">
      <c r="A42" s="21" t="s">
        <v>43</v>
      </c>
      <c r="B42" s="17">
        <v>3708</v>
      </c>
      <c r="C42" s="18">
        <v>4401</v>
      </c>
      <c r="D42" s="18">
        <v>4691</v>
      </c>
      <c r="E42" s="18">
        <v>3887</v>
      </c>
      <c r="F42" s="18">
        <v>3439</v>
      </c>
      <c r="G42" s="18">
        <v>3440</v>
      </c>
      <c r="H42" s="18">
        <v>3193</v>
      </c>
      <c r="I42" s="18">
        <v>2993</v>
      </c>
      <c r="J42" s="18">
        <v>2993</v>
      </c>
      <c r="K42" s="18">
        <v>3061</v>
      </c>
      <c r="L42" s="18">
        <v>4870</v>
      </c>
      <c r="M42" s="18">
        <v>4266</v>
      </c>
      <c r="N42" s="18">
        <v>5293</v>
      </c>
      <c r="O42" s="18">
        <v>6880</v>
      </c>
      <c r="P42" s="18">
        <v>5048</v>
      </c>
      <c r="Q42" s="18">
        <v>4400</v>
      </c>
      <c r="R42" s="18">
        <v>4020</v>
      </c>
      <c r="S42" s="18">
        <v>4512</v>
      </c>
      <c r="T42" s="18">
        <v>5316</v>
      </c>
      <c r="U42" s="18">
        <v>5740</v>
      </c>
      <c r="V42" s="18">
        <v>6009</v>
      </c>
      <c r="W42" s="18">
        <v>5517</v>
      </c>
      <c r="X42" s="18">
        <v>8957</v>
      </c>
      <c r="Y42" s="18">
        <v>8935</v>
      </c>
      <c r="Z42" s="18">
        <v>8912</v>
      </c>
      <c r="AA42" s="18">
        <v>6410</v>
      </c>
      <c r="AB42" s="18">
        <v>5093</v>
      </c>
      <c r="AC42" s="18">
        <v>5495</v>
      </c>
      <c r="AD42" s="18">
        <v>4802</v>
      </c>
      <c r="AE42" s="18">
        <v>4915</v>
      </c>
      <c r="AF42" s="19"/>
    </row>
    <row r="43" spans="1:33" s="10" customFormat="1" ht="12" customHeight="1" x14ac:dyDescent="0.55000000000000004">
      <c r="A43" s="21" t="s">
        <v>44</v>
      </c>
      <c r="B43" s="17">
        <v>3820</v>
      </c>
      <c r="C43" s="18">
        <v>4400</v>
      </c>
      <c r="D43" s="18">
        <v>4691</v>
      </c>
      <c r="E43" s="18">
        <v>3887</v>
      </c>
      <c r="F43" s="18">
        <v>3440</v>
      </c>
      <c r="G43" s="18">
        <v>3439</v>
      </c>
      <c r="H43" s="18">
        <v>3194</v>
      </c>
      <c r="I43" s="18">
        <v>2993</v>
      </c>
      <c r="J43" s="18">
        <v>2971</v>
      </c>
      <c r="K43" s="18">
        <v>3060</v>
      </c>
      <c r="L43" s="18">
        <v>4847</v>
      </c>
      <c r="M43" s="18">
        <v>4311</v>
      </c>
      <c r="N43" s="18">
        <v>5317</v>
      </c>
      <c r="O43" s="18">
        <v>6857</v>
      </c>
      <c r="P43" s="18">
        <v>5071</v>
      </c>
      <c r="Q43" s="18">
        <v>4423</v>
      </c>
      <c r="R43" s="18">
        <v>4043</v>
      </c>
      <c r="S43" s="18">
        <v>4490</v>
      </c>
      <c r="T43" s="18">
        <v>5294</v>
      </c>
      <c r="U43" s="18">
        <v>5740</v>
      </c>
      <c r="V43" s="18">
        <v>5986</v>
      </c>
      <c r="W43" s="18">
        <v>5518</v>
      </c>
      <c r="X43" s="18">
        <v>8957</v>
      </c>
      <c r="Y43" s="18">
        <v>8912</v>
      </c>
      <c r="Z43" s="18">
        <v>8912</v>
      </c>
      <c r="AA43" s="18">
        <v>6389</v>
      </c>
      <c r="AB43" s="18">
        <v>5116</v>
      </c>
      <c r="AC43" s="18">
        <v>5539</v>
      </c>
      <c r="AD43" s="18">
        <v>4825</v>
      </c>
      <c r="AE43" s="18">
        <v>4891</v>
      </c>
      <c r="AF43" s="19"/>
    </row>
    <row r="44" spans="1:33" s="10" customFormat="1" ht="12" customHeight="1" x14ac:dyDescent="0.55000000000000004">
      <c r="A44" s="21" t="s">
        <v>45</v>
      </c>
      <c r="B44" s="17">
        <v>3909</v>
      </c>
      <c r="C44" s="18">
        <v>4401</v>
      </c>
      <c r="D44" s="18">
        <v>4691</v>
      </c>
      <c r="E44" s="18">
        <v>3887</v>
      </c>
      <c r="F44" s="18">
        <v>3439</v>
      </c>
      <c r="G44" s="18">
        <v>3395</v>
      </c>
      <c r="H44" s="18">
        <v>3217</v>
      </c>
      <c r="I44" s="18">
        <v>3016</v>
      </c>
      <c r="J44" s="18">
        <v>2993</v>
      </c>
      <c r="K44" s="18">
        <v>3083</v>
      </c>
      <c r="L44" s="18">
        <v>4870</v>
      </c>
      <c r="M44" s="18">
        <v>4512</v>
      </c>
      <c r="N44" s="18">
        <v>5316</v>
      </c>
      <c r="O44" s="18">
        <v>6590</v>
      </c>
      <c r="P44" s="18">
        <v>5047</v>
      </c>
      <c r="Q44" s="18">
        <v>4423</v>
      </c>
      <c r="R44" s="18">
        <v>4044</v>
      </c>
      <c r="S44" s="18">
        <v>4490</v>
      </c>
      <c r="T44" s="18">
        <v>5338</v>
      </c>
      <c r="U44" s="18">
        <v>5785</v>
      </c>
      <c r="V44" s="18">
        <v>5986</v>
      </c>
      <c r="W44" s="18">
        <v>5517</v>
      </c>
      <c r="X44" s="18">
        <v>8957</v>
      </c>
      <c r="Y44" s="18">
        <v>8935</v>
      </c>
      <c r="Z44" s="18">
        <v>8912</v>
      </c>
      <c r="AA44" s="18">
        <v>6411</v>
      </c>
      <c r="AB44" s="18">
        <v>5205</v>
      </c>
      <c r="AC44" s="18">
        <v>5652</v>
      </c>
      <c r="AD44" s="18">
        <v>4802</v>
      </c>
      <c r="AE44" s="18">
        <v>4915</v>
      </c>
      <c r="AF44" s="19"/>
    </row>
    <row r="45" spans="1:33" s="10" customFormat="1" ht="12" customHeight="1" x14ac:dyDescent="0.55000000000000004">
      <c r="A45" s="21" t="s">
        <v>46</v>
      </c>
      <c r="B45" s="17">
        <v>3909</v>
      </c>
      <c r="C45" s="18">
        <v>4489</v>
      </c>
      <c r="D45" s="18">
        <v>4690</v>
      </c>
      <c r="E45" s="18">
        <v>3887</v>
      </c>
      <c r="F45" s="18">
        <v>3440</v>
      </c>
      <c r="G45" s="18">
        <v>3418</v>
      </c>
      <c r="H45" s="18">
        <v>3194</v>
      </c>
      <c r="I45" s="18">
        <v>2993</v>
      </c>
      <c r="J45" s="18">
        <v>2971</v>
      </c>
      <c r="K45" s="18">
        <v>3283</v>
      </c>
      <c r="L45" s="18">
        <v>4847</v>
      </c>
      <c r="M45" s="18">
        <v>4512</v>
      </c>
      <c r="N45" s="18">
        <v>5338</v>
      </c>
      <c r="O45" s="18">
        <v>6410</v>
      </c>
      <c r="P45" s="18">
        <v>5048</v>
      </c>
      <c r="Q45" s="18">
        <v>4400</v>
      </c>
      <c r="R45" s="18">
        <v>4065</v>
      </c>
      <c r="S45" s="18">
        <v>4490</v>
      </c>
      <c r="T45" s="18">
        <v>6031</v>
      </c>
      <c r="U45" s="18">
        <v>6009</v>
      </c>
      <c r="V45" s="18">
        <v>6008</v>
      </c>
      <c r="W45" s="18">
        <v>5539</v>
      </c>
      <c r="X45" s="18">
        <v>8957</v>
      </c>
      <c r="Y45" s="18">
        <v>8912</v>
      </c>
      <c r="Z45" s="18">
        <v>8890</v>
      </c>
      <c r="AA45" s="18">
        <v>6410</v>
      </c>
      <c r="AB45" s="18">
        <v>5205</v>
      </c>
      <c r="AC45" s="18">
        <v>5919</v>
      </c>
      <c r="AD45" s="18">
        <v>4825</v>
      </c>
      <c r="AE45" s="18">
        <v>4892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3909</v>
      </c>
      <c r="C46" s="18">
        <v>4490</v>
      </c>
      <c r="D46" s="18">
        <v>4691</v>
      </c>
      <c r="E46" s="18">
        <v>3864</v>
      </c>
      <c r="F46" s="18">
        <v>3439</v>
      </c>
      <c r="G46" s="18">
        <v>3418</v>
      </c>
      <c r="H46" s="18">
        <v>3194</v>
      </c>
      <c r="I46" s="18">
        <v>2993</v>
      </c>
      <c r="J46" s="18">
        <v>2993</v>
      </c>
      <c r="K46" s="18">
        <v>3909</v>
      </c>
      <c r="L46" s="18">
        <v>4869</v>
      </c>
      <c r="M46" s="18">
        <v>4490</v>
      </c>
      <c r="N46" s="18">
        <v>5361</v>
      </c>
      <c r="O46" s="18">
        <v>6411</v>
      </c>
      <c r="P46" s="18">
        <v>5048</v>
      </c>
      <c r="Q46" s="18">
        <v>4266</v>
      </c>
      <c r="R46" s="18">
        <v>4445</v>
      </c>
      <c r="S46" s="18">
        <v>4490</v>
      </c>
      <c r="T46" s="18">
        <v>6008</v>
      </c>
      <c r="U46" s="18">
        <v>5986</v>
      </c>
      <c r="V46" s="18">
        <v>5986</v>
      </c>
      <c r="W46" s="18">
        <v>5629</v>
      </c>
      <c r="X46" s="18">
        <v>8935</v>
      </c>
      <c r="Y46" s="18">
        <v>8935</v>
      </c>
      <c r="Z46" s="18">
        <v>8912</v>
      </c>
      <c r="AA46" s="18">
        <v>6411</v>
      </c>
      <c r="AB46" s="18">
        <v>5205</v>
      </c>
      <c r="AC46" s="18">
        <v>6165</v>
      </c>
      <c r="AD46" s="18">
        <v>4802</v>
      </c>
      <c r="AE46" s="18">
        <v>4914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3909</v>
      </c>
      <c r="C47" s="18">
        <v>4512</v>
      </c>
      <c r="D47" s="18">
        <v>4580</v>
      </c>
      <c r="E47" s="18">
        <v>3887</v>
      </c>
      <c r="F47" s="18">
        <v>3418</v>
      </c>
      <c r="G47" s="18">
        <v>3395</v>
      </c>
      <c r="H47" s="18">
        <v>3194</v>
      </c>
      <c r="I47" s="18">
        <v>2993</v>
      </c>
      <c r="J47" s="18">
        <v>2971</v>
      </c>
      <c r="K47" s="18">
        <v>3909</v>
      </c>
      <c r="L47" s="18">
        <v>4847</v>
      </c>
      <c r="M47" s="18">
        <v>4511</v>
      </c>
      <c r="N47" s="18">
        <v>5384</v>
      </c>
      <c r="O47" s="18">
        <v>6389</v>
      </c>
      <c r="P47" s="18">
        <v>5026</v>
      </c>
      <c r="Q47" s="18">
        <v>4266</v>
      </c>
      <c r="R47" s="18">
        <v>4467</v>
      </c>
      <c r="S47" s="18">
        <v>4489</v>
      </c>
      <c r="T47" s="18">
        <v>6031</v>
      </c>
      <c r="U47" s="18">
        <v>6008</v>
      </c>
      <c r="V47" s="18">
        <v>5986</v>
      </c>
      <c r="W47" s="18">
        <v>5652</v>
      </c>
      <c r="X47" s="18">
        <v>8956</v>
      </c>
      <c r="Y47" s="18">
        <v>8935</v>
      </c>
      <c r="Z47" s="18">
        <v>8912</v>
      </c>
      <c r="AA47" s="18">
        <v>6388</v>
      </c>
      <c r="AB47" s="18">
        <v>5205</v>
      </c>
      <c r="AC47" s="18">
        <v>6143</v>
      </c>
      <c r="AD47" s="18">
        <v>4826</v>
      </c>
      <c r="AE47" s="18">
        <v>4892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3909</v>
      </c>
      <c r="C48" s="18">
        <v>4512</v>
      </c>
      <c r="D48" s="18">
        <v>4579</v>
      </c>
      <c r="E48" s="18">
        <v>3887</v>
      </c>
      <c r="F48" s="18">
        <v>3439</v>
      </c>
      <c r="G48" s="18">
        <v>3217</v>
      </c>
      <c r="H48" s="18">
        <v>3216</v>
      </c>
      <c r="I48" s="18">
        <v>2993</v>
      </c>
      <c r="J48" s="18">
        <v>2993</v>
      </c>
      <c r="K48" s="18">
        <v>4266</v>
      </c>
      <c r="L48" s="18">
        <v>4847</v>
      </c>
      <c r="M48" s="18">
        <v>4490</v>
      </c>
      <c r="N48" s="18">
        <v>5092</v>
      </c>
      <c r="O48" s="18">
        <v>6276</v>
      </c>
      <c r="P48" s="18">
        <v>5048</v>
      </c>
      <c r="Q48" s="18">
        <v>4289</v>
      </c>
      <c r="R48" s="18">
        <v>4445</v>
      </c>
      <c r="S48" s="18">
        <v>4646</v>
      </c>
      <c r="T48" s="18">
        <v>6054</v>
      </c>
      <c r="U48" s="18">
        <v>6009</v>
      </c>
      <c r="V48" s="18">
        <v>6009</v>
      </c>
      <c r="W48" s="18">
        <v>5964</v>
      </c>
      <c r="X48" s="18">
        <v>8957</v>
      </c>
      <c r="Y48" s="18">
        <v>8935</v>
      </c>
      <c r="Z48" s="18">
        <v>8891</v>
      </c>
      <c r="AA48" s="18">
        <v>6411</v>
      </c>
      <c r="AB48" s="18">
        <v>5205</v>
      </c>
      <c r="AC48" s="18">
        <v>6143</v>
      </c>
      <c r="AD48" s="18">
        <v>4802</v>
      </c>
      <c r="AE48" s="18">
        <v>4892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3730</v>
      </c>
      <c r="C49" s="18">
        <v>4490</v>
      </c>
      <c r="D49" s="18">
        <v>4601</v>
      </c>
      <c r="E49" s="18">
        <v>3887</v>
      </c>
      <c r="F49" s="18">
        <v>3418</v>
      </c>
      <c r="G49" s="18">
        <v>3217</v>
      </c>
      <c r="H49" s="18">
        <v>3194</v>
      </c>
      <c r="I49" s="18">
        <v>3015</v>
      </c>
      <c r="J49" s="18">
        <v>3016</v>
      </c>
      <c r="K49" s="18">
        <v>4601</v>
      </c>
      <c r="L49" s="18">
        <v>4847</v>
      </c>
      <c r="M49" s="18">
        <v>4512</v>
      </c>
      <c r="N49" s="18">
        <v>5317</v>
      </c>
      <c r="O49" s="18">
        <v>6120</v>
      </c>
      <c r="P49" s="18">
        <v>5048</v>
      </c>
      <c r="Q49" s="18">
        <v>4266</v>
      </c>
      <c r="R49" s="18">
        <v>4445</v>
      </c>
      <c r="S49" s="18">
        <v>4758</v>
      </c>
      <c r="T49" s="18">
        <v>6701</v>
      </c>
      <c r="U49" s="18">
        <v>6009</v>
      </c>
      <c r="V49" s="18">
        <v>5986</v>
      </c>
      <c r="W49" s="18">
        <v>5986</v>
      </c>
      <c r="X49" s="18">
        <v>8935</v>
      </c>
      <c r="Y49" s="18">
        <v>8935</v>
      </c>
      <c r="Z49" s="18">
        <v>8912</v>
      </c>
      <c r="AA49" s="18">
        <v>6389</v>
      </c>
      <c r="AB49" s="18">
        <v>5205</v>
      </c>
      <c r="AC49" s="18">
        <v>6053</v>
      </c>
      <c r="AD49" s="18">
        <v>4825</v>
      </c>
      <c r="AE49" s="18">
        <v>4936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3708</v>
      </c>
      <c r="C50" s="24">
        <v>4511</v>
      </c>
      <c r="D50" s="24">
        <v>4580</v>
      </c>
      <c r="E50" s="24">
        <v>3864</v>
      </c>
      <c r="F50" s="24">
        <v>3440</v>
      </c>
      <c r="G50" s="24">
        <v>3238</v>
      </c>
      <c r="H50" s="24">
        <v>3194</v>
      </c>
      <c r="I50" s="24">
        <v>2993</v>
      </c>
      <c r="J50" s="24">
        <v>3149</v>
      </c>
      <c r="K50" s="24">
        <v>4713</v>
      </c>
      <c r="L50" s="24">
        <v>4847</v>
      </c>
      <c r="M50" s="24">
        <v>4512</v>
      </c>
      <c r="N50" s="24">
        <v>5316</v>
      </c>
      <c r="O50" s="24">
        <v>6098</v>
      </c>
      <c r="P50" s="24">
        <v>5026</v>
      </c>
      <c r="Q50" s="24">
        <v>4266</v>
      </c>
      <c r="R50" s="24">
        <v>4467</v>
      </c>
      <c r="S50" s="24">
        <v>4936</v>
      </c>
      <c r="T50" s="24">
        <v>7572</v>
      </c>
      <c r="U50" s="24">
        <v>6009</v>
      </c>
      <c r="V50" s="24">
        <v>5986</v>
      </c>
      <c r="W50" s="24">
        <v>5964</v>
      </c>
      <c r="X50" s="24">
        <v>8957</v>
      </c>
      <c r="Y50" s="24">
        <v>8912</v>
      </c>
      <c r="Z50" s="24">
        <v>8912</v>
      </c>
      <c r="AA50" s="24">
        <v>6410</v>
      </c>
      <c r="AB50" s="24">
        <v>5205</v>
      </c>
      <c r="AC50" s="24">
        <v>6076</v>
      </c>
      <c r="AD50" s="24">
        <v>4802</v>
      </c>
      <c r="AE50" s="24">
        <v>4802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3730</v>
      </c>
      <c r="C51" s="28">
        <v>4490</v>
      </c>
      <c r="D51" s="28">
        <v>4579</v>
      </c>
      <c r="E51" s="28">
        <v>3887</v>
      </c>
      <c r="F51" s="28">
        <v>3417</v>
      </c>
      <c r="G51" s="28">
        <v>3217</v>
      </c>
      <c r="H51" s="28">
        <v>3194</v>
      </c>
      <c r="I51" s="28">
        <v>2993</v>
      </c>
      <c r="J51" s="28">
        <v>3172</v>
      </c>
      <c r="K51" s="28">
        <v>4624</v>
      </c>
      <c r="L51" s="28">
        <v>4847</v>
      </c>
      <c r="M51" s="28">
        <v>4490</v>
      </c>
      <c r="N51" s="28">
        <v>5361</v>
      </c>
      <c r="O51" s="28">
        <v>6120</v>
      </c>
      <c r="P51" s="28">
        <v>5048</v>
      </c>
      <c r="Q51" s="28">
        <v>4245</v>
      </c>
      <c r="R51" s="28">
        <v>4445</v>
      </c>
      <c r="S51" s="28">
        <v>4959</v>
      </c>
      <c r="T51" s="28">
        <v>7594</v>
      </c>
      <c r="U51" s="28">
        <v>6008</v>
      </c>
      <c r="V51" s="28">
        <v>5986</v>
      </c>
      <c r="W51" s="28">
        <v>6009</v>
      </c>
      <c r="X51" s="28">
        <v>8935</v>
      </c>
      <c r="Y51" s="28">
        <v>8935</v>
      </c>
      <c r="Z51" s="28">
        <v>8890</v>
      </c>
      <c r="AA51" s="28">
        <v>6389</v>
      </c>
      <c r="AB51" s="28">
        <v>5205</v>
      </c>
      <c r="AC51" s="28">
        <v>6143</v>
      </c>
      <c r="AD51" s="28">
        <v>4802</v>
      </c>
      <c r="AE51" s="28">
        <v>4803</v>
      </c>
      <c r="AF51" s="29"/>
      <c r="AG51" s="30"/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183965</v>
      </c>
      <c r="C52" s="34">
        <f t="shared" si="0"/>
        <v>188994</v>
      </c>
      <c r="D52" s="34">
        <f t="shared" si="0"/>
        <v>222299</v>
      </c>
      <c r="E52" s="34">
        <f t="shared" si="0"/>
        <v>198982</v>
      </c>
      <c r="F52" s="34">
        <f t="shared" si="0"/>
        <v>175138</v>
      </c>
      <c r="G52" s="34">
        <f t="shared" si="0"/>
        <v>163842</v>
      </c>
      <c r="H52" s="34">
        <f t="shared" si="0"/>
        <v>153991</v>
      </c>
      <c r="I52" s="34">
        <f t="shared" si="0"/>
        <v>147153</v>
      </c>
      <c r="J52" s="34">
        <f t="shared" si="0"/>
        <v>143801</v>
      </c>
      <c r="K52" s="34">
        <f t="shared" si="0"/>
        <v>156251</v>
      </c>
      <c r="L52" s="34">
        <f t="shared" si="0"/>
        <v>240126</v>
      </c>
      <c r="M52" s="34">
        <f t="shared" si="0"/>
        <v>222008</v>
      </c>
      <c r="N52" s="34">
        <f t="shared" si="0"/>
        <v>231616</v>
      </c>
      <c r="O52" s="34">
        <f t="shared" si="0"/>
        <v>324425</v>
      </c>
      <c r="P52" s="34">
        <f t="shared" si="0"/>
        <v>253256</v>
      </c>
      <c r="Q52" s="34">
        <f t="shared" si="0"/>
        <v>221563</v>
      </c>
      <c r="R52" s="34">
        <f t="shared" si="0"/>
        <v>199222</v>
      </c>
      <c r="S52" s="34">
        <f t="shared" si="0"/>
        <v>218817</v>
      </c>
      <c r="T52" s="34">
        <f t="shared" si="0"/>
        <v>250868</v>
      </c>
      <c r="U52" s="34">
        <f t="shared" si="0"/>
        <v>296092</v>
      </c>
      <c r="V52" s="34">
        <f t="shared" si="0"/>
        <v>295205</v>
      </c>
      <c r="W52" s="34">
        <f t="shared" si="0"/>
        <v>266423</v>
      </c>
      <c r="X52" s="34">
        <f t="shared" si="0"/>
        <v>373764</v>
      </c>
      <c r="Y52" s="34">
        <f t="shared" si="0"/>
        <v>428851</v>
      </c>
      <c r="Z52" s="34">
        <f t="shared" si="0"/>
        <v>427765</v>
      </c>
      <c r="AA52" s="34">
        <f t="shared" si="0"/>
        <v>344794</v>
      </c>
      <c r="AB52" s="34">
        <f t="shared" si="0"/>
        <v>268053</v>
      </c>
      <c r="AC52" s="34">
        <f t="shared" si="0"/>
        <v>263450</v>
      </c>
      <c r="AD52" s="34">
        <f t="shared" si="0"/>
        <v>256764</v>
      </c>
      <c r="AE52" s="34">
        <f t="shared" si="0"/>
        <v>235588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4886</v>
      </c>
      <c r="C57" s="13">
        <v>4864</v>
      </c>
      <c r="D57" s="13">
        <v>9725</v>
      </c>
      <c r="E57" s="13">
        <v>9250</v>
      </c>
      <c r="F57" s="13">
        <v>7772</v>
      </c>
      <c r="G57" s="13">
        <v>6409</v>
      </c>
      <c r="H57" s="13">
        <v>9272</v>
      </c>
      <c r="I57" s="13">
        <v>9226</v>
      </c>
      <c r="J57" s="13">
        <v>9203</v>
      </c>
      <c r="K57" s="13">
        <v>8408</v>
      </c>
      <c r="L57" s="13">
        <v>9226</v>
      </c>
      <c r="M57" s="13">
        <v>9181</v>
      </c>
      <c r="N57" s="13">
        <v>9180</v>
      </c>
      <c r="O57" s="13">
        <v>8386</v>
      </c>
      <c r="P57" s="13">
        <v>7636</v>
      </c>
      <c r="Q57" s="13">
        <v>7317</v>
      </c>
      <c r="R57" s="13">
        <v>6953</v>
      </c>
      <c r="S57" s="13">
        <v>9408</v>
      </c>
      <c r="T57" s="13">
        <v>9250</v>
      </c>
      <c r="U57" s="13">
        <v>9203</v>
      </c>
      <c r="V57" s="13">
        <v>9158</v>
      </c>
      <c r="W57" s="13">
        <v>9157</v>
      </c>
      <c r="X57" s="13">
        <v>9113</v>
      </c>
      <c r="Y57" s="13">
        <v>9113</v>
      </c>
      <c r="Z57" s="13">
        <v>9681</v>
      </c>
      <c r="AA57" s="13">
        <v>9476</v>
      </c>
      <c r="AB57" s="13">
        <v>9316</v>
      </c>
      <c r="AC57" s="13">
        <v>9340</v>
      </c>
      <c r="AD57" s="13">
        <v>9250</v>
      </c>
      <c r="AE57" s="13">
        <v>9272</v>
      </c>
      <c r="AF57" s="14">
        <v>9272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4886</v>
      </c>
      <c r="C58" s="18">
        <v>4886</v>
      </c>
      <c r="D58" s="18">
        <v>9726</v>
      </c>
      <c r="E58" s="18">
        <v>9226</v>
      </c>
      <c r="F58" s="18">
        <v>7749</v>
      </c>
      <c r="G58" s="18">
        <v>6408</v>
      </c>
      <c r="H58" s="18">
        <v>9272</v>
      </c>
      <c r="I58" s="18">
        <v>9227</v>
      </c>
      <c r="J58" s="18">
        <v>9181</v>
      </c>
      <c r="K58" s="18">
        <v>8430</v>
      </c>
      <c r="L58" s="18">
        <v>9203</v>
      </c>
      <c r="M58" s="18">
        <v>9180</v>
      </c>
      <c r="N58" s="18">
        <v>9158</v>
      </c>
      <c r="O58" s="18">
        <v>8386</v>
      </c>
      <c r="P58" s="18">
        <v>7613</v>
      </c>
      <c r="Q58" s="18">
        <v>7341</v>
      </c>
      <c r="R58" s="18">
        <v>6931</v>
      </c>
      <c r="S58" s="18">
        <v>9408</v>
      </c>
      <c r="T58" s="18">
        <v>9226</v>
      </c>
      <c r="U58" s="18">
        <v>9181</v>
      </c>
      <c r="V58" s="18">
        <v>9180</v>
      </c>
      <c r="W58" s="18">
        <v>9158</v>
      </c>
      <c r="X58" s="18">
        <v>9113</v>
      </c>
      <c r="Y58" s="18">
        <v>9113</v>
      </c>
      <c r="Z58" s="18">
        <v>9748</v>
      </c>
      <c r="AA58" s="18">
        <v>9476</v>
      </c>
      <c r="AB58" s="18">
        <v>9340</v>
      </c>
      <c r="AC58" s="18">
        <v>9316</v>
      </c>
      <c r="AD58" s="18">
        <v>9249</v>
      </c>
      <c r="AE58" s="18">
        <v>9249</v>
      </c>
      <c r="AF58" s="19">
        <v>9249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4887</v>
      </c>
      <c r="C59" s="18">
        <v>4886</v>
      </c>
      <c r="D59" s="18">
        <v>9681</v>
      </c>
      <c r="E59" s="18">
        <v>9249</v>
      </c>
      <c r="F59" s="18">
        <v>7772</v>
      </c>
      <c r="G59" s="18">
        <v>6340</v>
      </c>
      <c r="H59" s="18">
        <v>9272</v>
      </c>
      <c r="I59" s="18">
        <v>9226</v>
      </c>
      <c r="J59" s="18">
        <v>9180</v>
      </c>
      <c r="K59" s="18">
        <v>8431</v>
      </c>
      <c r="L59" s="18">
        <v>9227</v>
      </c>
      <c r="M59" s="18">
        <v>9204</v>
      </c>
      <c r="N59" s="18">
        <v>9158</v>
      </c>
      <c r="O59" s="18">
        <v>8407</v>
      </c>
      <c r="P59" s="18">
        <v>7612</v>
      </c>
      <c r="Q59" s="18">
        <v>7317</v>
      </c>
      <c r="R59" s="18">
        <v>6954</v>
      </c>
      <c r="S59" s="18">
        <v>9386</v>
      </c>
      <c r="T59" s="18">
        <v>9249</v>
      </c>
      <c r="U59" s="18">
        <v>9203</v>
      </c>
      <c r="V59" s="18">
        <v>9158</v>
      </c>
      <c r="W59" s="18">
        <v>9135</v>
      </c>
      <c r="X59" s="18">
        <v>9135</v>
      </c>
      <c r="Y59" s="18">
        <v>9113</v>
      </c>
      <c r="Z59" s="18">
        <v>9749</v>
      </c>
      <c r="AA59" s="18">
        <v>9453</v>
      </c>
      <c r="AB59" s="18">
        <v>9317</v>
      </c>
      <c r="AC59" s="18">
        <v>9340</v>
      </c>
      <c r="AD59" s="18">
        <v>9272</v>
      </c>
      <c r="AE59" s="18">
        <v>9272</v>
      </c>
      <c r="AF59" s="19">
        <v>9272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4886</v>
      </c>
      <c r="C60" s="18">
        <v>4886</v>
      </c>
      <c r="D60" s="18">
        <v>9589</v>
      </c>
      <c r="E60" s="18">
        <v>9135</v>
      </c>
      <c r="F60" s="18">
        <v>7772</v>
      </c>
      <c r="G60" s="18">
        <v>6318</v>
      </c>
      <c r="H60" s="18">
        <v>9294</v>
      </c>
      <c r="I60" s="18">
        <v>9226</v>
      </c>
      <c r="J60" s="18">
        <v>9181</v>
      </c>
      <c r="K60" s="18">
        <v>8430</v>
      </c>
      <c r="L60" s="18">
        <v>9226</v>
      </c>
      <c r="M60" s="18">
        <v>9180</v>
      </c>
      <c r="N60" s="18">
        <v>9180</v>
      </c>
      <c r="O60" s="18">
        <v>8386</v>
      </c>
      <c r="P60" s="18">
        <v>7636</v>
      </c>
      <c r="Q60" s="18">
        <v>7340</v>
      </c>
      <c r="R60" s="18">
        <v>6953</v>
      </c>
      <c r="S60" s="18">
        <v>9408</v>
      </c>
      <c r="T60" s="18">
        <v>9226</v>
      </c>
      <c r="U60" s="18">
        <v>9181</v>
      </c>
      <c r="V60" s="18">
        <v>9158</v>
      </c>
      <c r="W60" s="18">
        <v>9157</v>
      </c>
      <c r="X60" s="18">
        <v>9112</v>
      </c>
      <c r="Y60" s="18">
        <v>9090</v>
      </c>
      <c r="Z60" s="18">
        <v>9725</v>
      </c>
      <c r="AA60" s="18">
        <v>9476</v>
      </c>
      <c r="AB60" s="18">
        <v>9340</v>
      </c>
      <c r="AC60" s="18">
        <v>9363</v>
      </c>
      <c r="AD60" s="18">
        <v>9249</v>
      </c>
      <c r="AE60" s="18">
        <v>9272</v>
      </c>
      <c r="AF60" s="19">
        <v>9250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4886</v>
      </c>
      <c r="C61" s="18">
        <v>4886</v>
      </c>
      <c r="D61" s="18">
        <v>9567</v>
      </c>
      <c r="E61" s="18">
        <v>9044</v>
      </c>
      <c r="F61" s="18">
        <v>7749</v>
      </c>
      <c r="G61" s="18">
        <v>6340</v>
      </c>
      <c r="H61" s="18">
        <v>9294</v>
      </c>
      <c r="I61" s="18">
        <v>9226</v>
      </c>
      <c r="J61" s="18">
        <v>9180</v>
      </c>
      <c r="K61" s="18">
        <v>8477</v>
      </c>
      <c r="L61" s="18">
        <v>9203</v>
      </c>
      <c r="M61" s="18">
        <v>9204</v>
      </c>
      <c r="N61" s="18">
        <v>9158</v>
      </c>
      <c r="O61" s="18">
        <v>8386</v>
      </c>
      <c r="P61" s="18">
        <v>7613</v>
      </c>
      <c r="Q61" s="18">
        <v>7567</v>
      </c>
      <c r="R61" s="18">
        <v>6953</v>
      </c>
      <c r="S61" s="18">
        <v>9385</v>
      </c>
      <c r="T61" s="18">
        <v>9249</v>
      </c>
      <c r="U61" s="18">
        <v>9203</v>
      </c>
      <c r="V61" s="18">
        <v>9157</v>
      </c>
      <c r="W61" s="18">
        <v>9158</v>
      </c>
      <c r="X61" s="18">
        <v>9113</v>
      </c>
      <c r="Y61" s="18">
        <v>9113</v>
      </c>
      <c r="Z61" s="18">
        <v>9749</v>
      </c>
      <c r="AA61" s="18">
        <v>9453</v>
      </c>
      <c r="AB61" s="18">
        <v>9316</v>
      </c>
      <c r="AC61" s="18">
        <v>9362</v>
      </c>
      <c r="AD61" s="18">
        <v>9249</v>
      </c>
      <c r="AE61" s="18">
        <v>9294</v>
      </c>
      <c r="AF61" s="19">
        <v>9272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4886</v>
      </c>
      <c r="C62" s="18">
        <v>4864</v>
      </c>
      <c r="D62" s="18">
        <v>9544</v>
      </c>
      <c r="E62" s="18">
        <v>9067</v>
      </c>
      <c r="F62" s="18">
        <v>7749</v>
      </c>
      <c r="G62" s="18">
        <v>6318</v>
      </c>
      <c r="H62" s="18">
        <v>9317</v>
      </c>
      <c r="I62" s="18">
        <v>9204</v>
      </c>
      <c r="J62" s="18">
        <v>9204</v>
      </c>
      <c r="K62" s="18">
        <v>8476</v>
      </c>
      <c r="L62" s="18">
        <v>5909</v>
      </c>
      <c r="M62" s="18">
        <v>9226</v>
      </c>
      <c r="N62" s="18">
        <v>9158</v>
      </c>
      <c r="O62" s="18">
        <v>8386</v>
      </c>
      <c r="P62" s="18">
        <v>7613</v>
      </c>
      <c r="Q62" s="18">
        <v>7613</v>
      </c>
      <c r="R62" s="18">
        <v>6932</v>
      </c>
      <c r="S62" s="18">
        <v>9363</v>
      </c>
      <c r="T62" s="18">
        <v>9227</v>
      </c>
      <c r="U62" s="18">
        <v>9181</v>
      </c>
      <c r="V62" s="18">
        <v>9158</v>
      </c>
      <c r="W62" s="18">
        <v>9158</v>
      </c>
      <c r="X62" s="18">
        <v>9135</v>
      </c>
      <c r="Y62" s="18">
        <v>9112</v>
      </c>
      <c r="Z62" s="18">
        <v>9272</v>
      </c>
      <c r="AA62" s="18">
        <v>9430</v>
      </c>
      <c r="AB62" s="18">
        <v>9340</v>
      </c>
      <c r="AC62" s="18">
        <v>9386</v>
      </c>
      <c r="AD62" s="18">
        <v>9249</v>
      </c>
      <c r="AE62" s="18">
        <v>9272</v>
      </c>
      <c r="AF62" s="19">
        <v>9272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4886</v>
      </c>
      <c r="C63" s="18">
        <v>4886</v>
      </c>
      <c r="D63" s="18">
        <v>9545</v>
      </c>
      <c r="E63" s="18">
        <v>9044</v>
      </c>
      <c r="F63" s="18">
        <v>7522</v>
      </c>
      <c r="G63" s="18">
        <v>6318</v>
      </c>
      <c r="H63" s="18">
        <v>9317</v>
      </c>
      <c r="I63" s="18">
        <v>9226</v>
      </c>
      <c r="J63" s="18">
        <v>9180</v>
      </c>
      <c r="K63" s="18">
        <v>8476</v>
      </c>
      <c r="L63" s="18">
        <v>8112</v>
      </c>
      <c r="M63" s="18">
        <v>9226</v>
      </c>
      <c r="N63" s="18">
        <v>9157</v>
      </c>
      <c r="O63" s="18">
        <v>8385</v>
      </c>
      <c r="P63" s="18">
        <v>7567</v>
      </c>
      <c r="Q63" s="18">
        <v>7613</v>
      </c>
      <c r="R63" s="18">
        <v>6953</v>
      </c>
      <c r="S63" s="18">
        <v>9363</v>
      </c>
      <c r="T63" s="18">
        <v>9249</v>
      </c>
      <c r="U63" s="18">
        <v>9203</v>
      </c>
      <c r="V63" s="18">
        <v>9158</v>
      </c>
      <c r="W63" s="18">
        <v>9157</v>
      </c>
      <c r="X63" s="18">
        <v>9113</v>
      </c>
      <c r="Y63" s="18">
        <v>9113</v>
      </c>
      <c r="Z63" s="18">
        <v>8817</v>
      </c>
      <c r="AA63" s="18">
        <v>9454</v>
      </c>
      <c r="AB63" s="18">
        <v>9317</v>
      </c>
      <c r="AC63" s="18">
        <v>9362</v>
      </c>
      <c r="AD63" s="18">
        <v>9249</v>
      </c>
      <c r="AE63" s="18">
        <v>9294</v>
      </c>
      <c r="AF63" s="19">
        <v>9249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4887</v>
      </c>
      <c r="C64" s="18">
        <v>4886</v>
      </c>
      <c r="D64" s="18">
        <v>9499</v>
      </c>
      <c r="E64" s="18">
        <v>9135</v>
      </c>
      <c r="F64" s="18">
        <v>7477</v>
      </c>
      <c r="G64" s="18">
        <v>6317</v>
      </c>
      <c r="H64" s="18">
        <v>9340</v>
      </c>
      <c r="I64" s="18">
        <v>9226</v>
      </c>
      <c r="J64" s="18">
        <v>8885</v>
      </c>
      <c r="K64" s="18">
        <v>8567</v>
      </c>
      <c r="L64" s="18">
        <v>9181</v>
      </c>
      <c r="M64" s="18">
        <v>9227</v>
      </c>
      <c r="N64" s="18">
        <v>9158</v>
      </c>
      <c r="O64" s="18">
        <v>8386</v>
      </c>
      <c r="P64" s="18">
        <v>7430</v>
      </c>
      <c r="Q64" s="18">
        <v>7613</v>
      </c>
      <c r="R64" s="18">
        <v>6953</v>
      </c>
      <c r="S64" s="18">
        <v>9362</v>
      </c>
      <c r="T64" s="18">
        <v>9249</v>
      </c>
      <c r="U64" s="18">
        <v>9181</v>
      </c>
      <c r="V64" s="18">
        <v>9157</v>
      </c>
      <c r="W64" s="18">
        <v>9135</v>
      </c>
      <c r="X64" s="18">
        <v>9113</v>
      </c>
      <c r="Y64" s="18">
        <v>9113</v>
      </c>
      <c r="Z64" s="18">
        <v>8818</v>
      </c>
      <c r="AA64" s="18">
        <v>9430</v>
      </c>
      <c r="AB64" s="18">
        <v>9317</v>
      </c>
      <c r="AC64" s="18">
        <v>9363</v>
      </c>
      <c r="AD64" s="18">
        <v>9250</v>
      </c>
      <c r="AE64" s="18">
        <v>9272</v>
      </c>
      <c r="AF64" s="19">
        <v>9249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4886</v>
      </c>
      <c r="C65" s="18">
        <v>4886</v>
      </c>
      <c r="D65" s="18">
        <v>9476</v>
      </c>
      <c r="E65" s="18">
        <v>9158</v>
      </c>
      <c r="F65" s="18">
        <v>7476</v>
      </c>
      <c r="G65" s="18">
        <v>6318</v>
      </c>
      <c r="H65" s="18">
        <v>9316</v>
      </c>
      <c r="I65" s="18">
        <v>9204</v>
      </c>
      <c r="J65" s="18">
        <v>8908</v>
      </c>
      <c r="K65" s="18">
        <v>8589</v>
      </c>
      <c r="L65" s="18">
        <v>9226</v>
      </c>
      <c r="M65" s="18">
        <v>9249</v>
      </c>
      <c r="N65" s="18">
        <v>9157</v>
      </c>
      <c r="O65" s="18">
        <v>8363</v>
      </c>
      <c r="P65" s="18">
        <v>7431</v>
      </c>
      <c r="Q65" s="18">
        <v>7590</v>
      </c>
      <c r="R65" s="18">
        <v>6953</v>
      </c>
      <c r="S65" s="18">
        <v>9363</v>
      </c>
      <c r="T65" s="18">
        <v>9226</v>
      </c>
      <c r="U65" s="18">
        <v>9180</v>
      </c>
      <c r="V65" s="18">
        <v>9158</v>
      </c>
      <c r="W65" s="18">
        <v>9158</v>
      </c>
      <c r="X65" s="18">
        <v>9135</v>
      </c>
      <c r="Y65" s="18">
        <v>9090</v>
      </c>
      <c r="Z65" s="18">
        <v>8817</v>
      </c>
      <c r="AA65" s="18">
        <v>9453</v>
      </c>
      <c r="AB65" s="18">
        <v>9316</v>
      </c>
      <c r="AC65" s="18">
        <v>9339</v>
      </c>
      <c r="AD65" s="18">
        <v>9249</v>
      </c>
      <c r="AE65" s="18">
        <v>9317</v>
      </c>
      <c r="AF65" s="19">
        <v>9249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4863</v>
      </c>
      <c r="C66" s="18">
        <v>4864</v>
      </c>
      <c r="D66" s="18">
        <v>9476</v>
      </c>
      <c r="E66" s="18">
        <v>9135</v>
      </c>
      <c r="F66" s="18">
        <v>7454</v>
      </c>
      <c r="G66" s="18">
        <v>6340</v>
      </c>
      <c r="H66" s="18">
        <v>9317</v>
      </c>
      <c r="I66" s="18">
        <v>9226</v>
      </c>
      <c r="J66" s="18">
        <v>8885</v>
      </c>
      <c r="K66" s="18">
        <v>8567</v>
      </c>
      <c r="L66" s="18">
        <v>9204</v>
      </c>
      <c r="M66" s="18">
        <v>9226</v>
      </c>
      <c r="N66" s="18">
        <v>9158</v>
      </c>
      <c r="O66" s="18">
        <v>8386</v>
      </c>
      <c r="P66" s="18">
        <v>7431</v>
      </c>
      <c r="Q66" s="18">
        <v>7612</v>
      </c>
      <c r="R66" s="18">
        <v>6954</v>
      </c>
      <c r="S66" s="18">
        <v>9362</v>
      </c>
      <c r="T66" s="18">
        <v>9250</v>
      </c>
      <c r="U66" s="18">
        <v>9181</v>
      </c>
      <c r="V66" s="18">
        <v>9158</v>
      </c>
      <c r="W66" s="18">
        <v>9135</v>
      </c>
      <c r="X66" s="18">
        <v>9112</v>
      </c>
      <c r="Y66" s="18">
        <v>9113</v>
      </c>
      <c r="Z66" s="18">
        <v>8795</v>
      </c>
      <c r="AA66" s="18">
        <v>9430</v>
      </c>
      <c r="AB66" s="18">
        <v>9340</v>
      </c>
      <c r="AC66" s="18">
        <v>9340</v>
      </c>
      <c r="AD66" s="18">
        <v>9249</v>
      </c>
      <c r="AE66" s="18">
        <v>9293</v>
      </c>
      <c r="AF66" s="19">
        <v>9272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4886</v>
      </c>
      <c r="C67" s="18">
        <v>4886</v>
      </c>
      <c r="D67" s="18">
        <v>9453</v>
      </c>
      <c r="E67" s="18">
        <v>9158</v>
      </c>
      <c r="F67" s="18">
        <v>7249</v>
      </c>
      <c r="G67" s="18">
        <v>6318</v>
      </c>
      <c r="H67" s="18">
        <v>9294</v>
      </c>
      <c r="I67" s="18">
        <v>9226</v>
      </c>
      <c r="J67" s="18">
        <v>8885</v>
      </c>
      <c r="K67" s="18">
        <v>8567</v>
      </c>
      <c r="L67" s="18">
        <v>9203</v>
      </c>
      <c r="M67" s="18">
        <v>9249</v>
      </c>
      <c r="N67" s="18">
        <v>9158</v>
      </c>
      <c r="O67" s="18">
        <v>8385</v>
      </c>
      <c r="P67" s="18">
        <v>7454</v>
      </c>
      <c r="Q67" s="18">
        <v>7590</v>
      </c>
      <c r="R67" s="18">
        <v>7340</v>
      </c>
      <c r="S67" s="18">
        <v>9340</v>
      </c>
      <c r="T67" s="18">
        <v>9226</v>
      </c>
      <c r="U67" s="18">
        <v>9180</v>
      </c>
      <c r="V67" s="18">
        <v>9157</v>
      </c>
      <c r="W67" s="18">
        <v>9158</v>
      </c>
      <c r="X67" s="18">
        <v>9113</v>
      </c>
      <c r="Y67" s="18">
        <v>9113</v>
      </c>
      <c r="Z67" s="18">
        <v>8817</v>
      </c>
      <c r="AA67" s="18">
        <v>9430</v>
      </c>
      <c r="AB67" s="18">
        <v>9317</v>
      </c>
      <c r="AC67" s="18">
        <v>9317</v>
      </c>
      <c r="AD67" s="18">
        <v>9249</v>
      </c>
      <c r="AE67" s="18">
        <v>9317</v>
      </c>
      <c r="AF67" s="19">
        <v>9249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4887</v>
      </c>
      <c r="C68" s="18">
        <v>4886</v>
      </c>
      <c r="D68" s="18">
        <v>9430</v>
      </c>
      <c r="E68" s="18">
        <v>9135</v>
      </c>
      <c r="F68" s="18">
        <v>7204</v>
      </c>
      <c r="G68" s="18">
        <v>6318</v>
      </c>
      <c r="H68" s="18">
        <v>9272</v>
      </c>
      <c r="I68" s="18">
        <v>9204</v>
      </c>
      <c r="J68" s="18">
        <v>8818</v>
      </c>
      <c r="K68" s="18">
        <v>8567</v>
      </c>
      <c r="L68" s="18">
        <v>9203</v>
      </c>
      <c r="M68" s="18">
        <v>9226</v>
      </c>
      <c r="N68" s="18">
        <v>9157</v>
      </c>
      <c r="O68" s="18">
        <v>8294</v>
      </c>
      <c r="P68" s="18">
        <v>7522</v>
      </c>
      <c r="Q68" s="18">
        <v>7613</v>
      </c>
      <c r="R68" s="18">
        <v>7363</v>
      </c>
      <c r="S68" s="18">
        <v>9340</v>
      </c>
      <c r="T68" s="18">
        <v>9249</v>
      </c>
      <c r="U68" s="18">
        <v>9204</v>
      </c>
      <c r="V68" s="18">
        <v>9158</v>
      </c>
      <c r="W68" s="18">
        <v>9158</v>
      </c>
      <c r="X68" s="18">
        <v>9135</v>
      </c>
      <c r="Y68" s="18">
        <v>9113</v>
      </c>
      <c r="Z68" s="18">
        <v>8818</v>
      </c>
      <c r="AA68" s="18">
        <v>9430</v>
      </c>
      <c r="AB68" s="18">
        <v>9317</v>
      </c>
      <c r="AC68" s="18">
        <v>9317</v>
      </c>
      <c r="AD68" s="18">
        <v>9226</v>
      </c>
      <c r="AE68" s="18">
        <v>9340</v>
      </c>
      <c r="AF68" s="19">
        <v>9249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4886</v>
      </c>
      <c r="C69" s="18">
        <v>4886</v>
      </c>
      <c r="D69" s="18">
        <v>9430</v>
      </c>
      <c r="E69" s="18">
        <v>9113</v>
      </c>
      <c r="F69" s="18">
        <v>7181</v>
      </c>
      <c r="G69" s="18">
        <v>6067</v>
      </c>
      <c r="H69" s="18">
        <v>9294</v>
      </c>
      <c r="I69" s="18">
        <v>9226</v>
      </c>
      <c r="J69" s="18">
        <v>8681</v>
      </c>
      <c r="K69" s="18">
        <v>8726</v>
      </c>
      <c r="L69" s="18">
        <v>9227</v>
      </c>
      <c r="M69" s="18">
        <v>9204</v>
      </c>
      <c r="N69" s="18">
        <v>9158</v>
      </c>
      <c r="O69" s="18">
        <v>8272</v>
      </c>
      <c r="P69" s="18">
        <v>7613</v>
      </c>
      <c r="Q69" s="18">
        <v>7590</v>
      </c>
      <c r="R69" s="18">
        <v>7363</v>
      </c>
      <c r="S69" s="18">
        <v>9339</v>
      </c>
      <c r="T69" s="18">
        <v>9226</v>
      </c>
      <c r="U69" s="18">
        <v>9180</v>
      </c>
      <c r="V69" s="18">
        <v>9157</v>
      </c>
      <c r="W69" s="18">
        <v>9135</v>
      </c>
      <c r="X69" s="18">
        <v>9113</v>
      </c>
      <c r="Y69" s="18">
        <v>9090</v>
      </c>
      <c r="Z69" s="18">
        <v>8817</v>
      </c>
      <c r="AA69" s="18">
        <v>9431</v>
      </c>
      <c r="AB69" s="18">
        <v>9317</v>
      </c>
      <c r="AC69" s="18">
        <v>9316</v>
      </c>
      <c r="AD69" s="18">
        <v>9249</v>
      </c>
      <c r="AE69" s="18">
        <v>9317</v>
      </c>
      <c r="AF69" s="19">
        <v>9250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4886</v>
      </c>
      <c r="C70" s="18">
        <v>4886</v>
      </c>
      <c r="D70" s="18">
        <v>9408</v>
      </c>
      <c r="E70" s="18">
        <v>9021</v>
      </c>
      <c r="F70" s="18">
        <v>7181</v>
      </c>
      <c r="G70" s="18">
        <v>6067</v>
      </c>
      <c r="H70" s="18">
        <v>9272</v>
      </c>
      <c r="I70" s="18">
        <v>9203</v>
      </c>
      <c r="J70" s="18">
        <v>8522</v>
      </c>
      <c r="K70" s="18">
        <v>8998</v>
      </c>
      <c r="L70" s="18">
        <v>9203</v>
      </c>
      <c r="M70" s="18">
        <v>9226</v>
      </c>
      <c r="N70" s="18">
        <v>9158</v>
      </c>
      <c r="O70" s="18">
        <v>8203</v>
      </c>
      <c r="P70" s="18">
        <v>7613</v>
      </c>
      <c r="Q70" s="18">
        <v>7613</v>
      </c>
      <c r="R70" s="18">
        <v>7363</v>
      </c>
      <c r="S70" s="18">
        <v>9340</v>
      </c>
      <c r="T70" s="18">
        <v>9227</v>
      </c>
      <c r="U70" s="18">
        <v>9181</v>
      </c>
      <c r="V70" s="18">
        <v>9158</v>
      </c>
      <c r="W70" s="18">
        <v>9158</v>
      </c>
      <c r="X70" s="18">
        <v>9135</v>
      </c>
      <c r="Y70" s="18">
        <v>9113</v>
      </c>
      <c r="Z70" s="18">
        <v>8817</v>
      </c>
      <c r="AA70" s="18">
        <v>9430</v>
      </c>
      <c r="AB70" s="18">
        <v>9316</v>
      </c>
      <c r="AC70" s="18">
        <v>9294</v>
      </c>
      <c r="AD70" s="18">
        <v>9250</v>
      </c>
      <c r="AE70" s="18">
        <v>9339</v>
      </c>
      <c r="AF70" s="19">
        <v>9249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4886</v>
      </c>
      <c r="C71" s="18">
        <v>4864</v>
      </c>
      <c r="D71" s="18">
        <v>9409</v>
      </c>
      <c r="E71" s="18">
        <v>9021</v>
      </c>
      <c r="F71" s="18">
        <v>7204</v>
      </c>
      <c r="G71" s="18">
        <v>6067</v>
      </c>
      <c r="H71" s="18">
        <v>9272</v>
      </c>
      <c r="I71" s="18">
        <v>9204</v>
      </c>
      <c r="J71" s="18">
        <v>8522</v>
      </c>
      <c r="K71" s="18">
        <v>8862</v>
      </c>
      <c r="L71" s="18">
        <v>9203</v>
      </c>
      <c r="M71" s="18">
        <v>9204</v>
      </c>
      <c r="N71" s="18">
        <v>9157</v>
      </c>
      <c r="O71" s="18">
        <v>8204</v>
      </c>
      <c r="P71" s="18">
        <v>7612</v>
      </c>
      <c r="Q71" s="18">
        <v>7590</v>
      </c>
      <c r="R71" s="18">
        <v>7385</v>
      </c>
      <c r="S71" s="18">
        <v>9317</v>
      </c>
      <c r="T71" s="18">
        <v>9226</v>
      </c>
      <c r="U71" s="18">
        <v>9180</v>
      </c>
      <c r="V71" s="18">
        <v>9135</v>
      </c>
      <c r="W71" s="18">
        <v>9135</v>
      </c>
      <c r="X71" s="18">
        <v>9113</v>
      </c>
      <c r="Y71" s="18">
        <v>9090</v>
      </c>
      <c r="Z71" s="18">
        <v>8795</v>
      </c>
      <c r="AA71" s="18">
        <v>9408</v>
      </c>
      <c r="AB71" s="18">
        <v>9294</v>
      </c>
      <c r="AC71" s="18">
        <v>9294</v>
      </c>
      <c r="AD71" s="18">
        <v>9226</v>
      </c>
      <c r="AE71" s="18">
        <v>9340</v>
      </c>
      <c r="AF71" s="19">
        <v>9249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4886</v>
      </c>
      <c r="C72" s="18">
        <v>4908</v>
      </c>
      <c r="D72" s="18">
        <v>9408</v>
      </c>
      <c r="E72" s="18">
        <v>8931</v>
      </c>
      <c r="F72" s="18">
        <v>7181</v>
      </c>
      <c r="G72" s="18">
        <v>6067</v>
      </c>
      <c r="H72" s="18">
        <v>9294</v>
      </c>
      <c r="I72" s="18">
        <v>9203</v>
      </c>
      <c r="J72" s="18">
        <v>8453</v>
      </c>
      <c r="K72" s="18">
        <v>8772</v>
      </c>
      <c r="L72" s="18">
        <v>9204</v>
      </c>
      <c r="M72" s="18">
        <v>9203</v>
      </c>
      <c r="N72" s="18">
        <v>9158</v>
      </c>
      <c r="O72" s="18">
        <v>8181</v>
      </c>
      <c r="P72" s="18">
        <v>7636</v>
      </c>
      <c r="Q72" s="18">
        <v>7590</v>
      </c>
      <c r="R72" s="18">
        <v>7431</v>
      </c>
      <c r="S72" s="18">
        <v>9317</v>
      </c>
      <c r="T72" s="18">
        <v>9249</v>
      </c>
      <c r="U72" s="18">
        <v>9181</v>
      </c>
      <c r="V72" s="18">
        <v>9157</v>
      </c>
      <c r="W72" s="18">
        <v>9157</v>
      </c>
      <c r="X72" s="18">
        <v>9135</v>
      </c>
      <c r="Y72" s="18">
        <v>9113</v>
      </c>
      <c r="Z72" s="18">
        <v>8817</v>
      </c>
      <c r="AA72" s="18">
        <v>9408</v>
      </c>
      <c r="AB72" s="18">
        <v>9317</v>
      </c>
      <c r="AC72" s="18">
        <v>9294</v>
      </c>
      <c r="AD72" s="18">
        <v>9249</v>
      </c>
      <c r="AE72" s="18">
        <v>9340</v>
      </c>
      <c r="AF72" s="19">
        <v>9249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4887</v>
      </c>
      <c r="C73" s="18">
        <v>4886</v>
      </c>
      <c r="D73" s="18">
        <v>9385</v>
      </c>
      <c r="E73" s="18">
        <v>8931</v>
      </c>
      <c r="F73" s="18">
        <v>7158</v>
      </c>
      <c r="G73" s="18">
        <v>6158</v>
      </c>
      <c r="H73" s="18">
        <v>9272</v>
      </c>
      <c r="I73" s="18">
        <v>9204</v>
      </c>
      <c r="J73" s="18">
        <v>8408</v>
      </c>
      <c r="K73" s="18">
        <v>8590</v>
      </c>
      <c r="L73" s="18">
        <v>9203</v>
      </c>
      <c r="M73" s="18">
        <v>9203</v>
      </c>
      <c r="N73" s="18">
        <v>9158</v>
      </c>
      <c r="O73" s="18">
        <v>8204</v>
      </c>
      <c r="P73" s="18">
        <v>7613</v>
      </c>
      <c r="Q73" s="18">
        <v>7613</v>
      </c>
      <c r="R73" s="18">
        <v>7772</v>
      </c>
      <c r="S73" s="18">
        <v>9316</v>
      </c>
      <c r="T73" s="18">
        <v>9226</v>
      </c>
      <c r="U73" s="18">
        <v>9180</v>
      </c>
      <c r="V73" s="18">
        <v>9158</v>
      </c>
      <c r="W73" s="18">
        <v>9135</v>
      </c>
      <c r="X73" s="18">
        <v>9113</v>
      </c>
      <c r="Y73" s="18">
        <v>9090</v>
      </c>
      <c r="Z73" s="18">
        <v>8818</v>
      </c>
      <c r="AA73" s="18">
        <v>9431</v>
      </c>
      <c r="AB73" s="18">
        <v>9317</v>
      </c>
      <c r="AC73" s="18">
        <v>9294</v>
      </c>
      <c r="AD73" s="18">
        <v>9249</v>
      </c>
      <c r="AE73" s="18">
        <v>9339</v>
      </c>
      <c r="AF73" s="19">
        <v>8954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4886</v>
      </c>
      <c r="C74" s="18">
        <v>4908</v>
      </c>
      <c r="D74" s="18">
        <v>9386</v>
      </c>
      <c r="E74" s="18">
        <v>8954</v>
      </c>
      <c r="F74" s="18">
        <v>6999</v>
      </c>
      <c r="G74" s="18">
        <v>6817</v>
      </c>
      <c r="H74" s="18">
        <v>9272</v>
      </c>
      <c r="I74" s="18">
        <v>9226</v>
      </c>
      <c r="J74" s="18">
        <v>8430</v>
      </c>
      <c r="K74" s="18">
        <v>8522</v>
      </c>
      <c r="L74" s="18">
        <v>9204</v>
      </c>
      <c r="M74" s="18">
        <v>9204</v>
      </c>
      <c r="N74" s="18">
        <v>9157</v>
      </c>
      <c r="O74" s="18">
        <v>8203</v>
      </c>
      <c r="P74" s="18">
        <v>7613</v>
      </c>
      <c r="Q74" s="18">
        <v>7612</v>
      </c>
      <c r="R74" s="18">
        <v>7772</v>
      </c>
      <c r="S74" s="18">
        <v>9340</v>
      </c>
      <c r="T74" s="18">
        <v>9204</v>
      </c>
      <c r="U74" s="18">
        <v>9181</v>
      </c>
      <c r="V74" s="18">
        <v>9158</v>
      </c>
      <c r="W74" s="18">
        <v>9135</v>
      </c>
      <c r="X74" s="18">
        <v>9113</v>
      </c>
      <c r="Y74" s="18">
        <v>9113</v>
      </c>
      <c r="Z74" s="18">
        <v>8817</v>
      </c>
      <c r="AA74" s="18">
        <v>9385</v>
      </c>
      <c r="AB74" s="18">
        <v>9294</v>
      </c>
      <c r="AC74" s="18">
        <v>9294</v>
      </c>
      <c r="AD74" s="18">
        <v>9227</v>
      </c>
      <c r="AE74" s="18">
        <v>9363</v>
      </c>
      <c r="AF74" s="19">
        <v>8976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4886</v>
      </c>
      <c r="C75" s="18">
        <v>4931</v>
      </c>
      <c r="D75" s="18">
        <v>9385</v>
      </c>
      <c r="E75" s="18">
        <v>8908</v>
      </c>
      <c r="F75" s="18">
        <v>6999</v>
      </c>
      <c r="G75" s="18">
        <v>7499</v>
      </c>
      <c r="H75" s="18">
        <v>9294</v>
      </c>
      <c r="I75" s="18">
        <v>9203</v>
      </c>
      <c r="J75" s="18">
        <v>8431</v>
      </c>
      <c r="K75" s="18">
        <v>8522</v>
      </c>
      <c r="L75" s="18">
        <v>9203</v>
      </c>
      <c r="M75" s="18">
        <v>9180</v>
      </c>
      <c r="N75" s="18">
        <v>9158</v>
      </c>
      <c r="O75" s="18">
        <v>8204</v>
      </c>
      <c r="P75" s="18">
        <v>7612</v>
      </c>
      <c r="Q75" s="18">
        <v>7590</v>
      </c>
      <c r="R75" s="18">
        <v>7817</v>
      </c>
      <c r="S75" s="18">
        <v>9317</v>
      </c>
      <c r="T75" s="18">
        <v>9226</v>
      </c>
      <c r="U75" s="18">
        <v>9203</v>
      </c>
      <c r="V75" s="18">
        <v>9157</v>
      </c>
      <c r="W75" s="18">
        <v>9158</v>
      </c>
      <c r="X75" s="18">
        <v>9135</v>
      </c>
      <c r="Y75" s="18">
        <v>9090</v>
      </c>
      <c r="Z75" s="18">
        <v>9476</v>
      </c>
      <c r="AA75" s="18">
        <v>9386</v>
      </c>
      <c r="AB75" s="18">
        <v>9317</v>
      </c>
      <c r="AC75" s="18">
        <v>9294</v>
      </c>
      <c r="AD75" s="18">
        <v>9226</v>
      </c>
      <c r="AE75" s="18">
        <v>9340</v>
      </c>
      <c r="AF75" s="19">
        <v>8954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4886</v>
      </c>
      <c r="C76" s="18">
        <v>4931</v>
      </c>
      <c r="D76" s="18">
        <v>9363</v>
      </c>
      <c r="E76" s="18">
        <v>8954</v>
      </c>
      <c r="F76" s="18">
        <v>7022</v>
      </c>
      <c r="G76" s="18">
        <v>7817</v>
      </c>
      <c r="H76" s="18">
        <v>9272</v>
      </c>
      <c r="I76" s="18">
        <v>9204</v>
      </c>
      <c r="J76" s="18">
        <v>8407</v>
      </c>
      <c r="K76" s="18">
        <v>8499</v>
      </c>
      <c r="L76" s="18">
        <v>9203</v>
      </c>
      <c r="M76" s="18">
        <v>9204</v>
      </c>
      <c r="N76" s="18">
        <v>9158</v>
      </c>
      <c r="O76" s="18">
        <v>8158</v>
      </c>
      <c r="P76" s="18">
        <v>7613</v>
      </c>
      <c r="Q76" s="18">
        <v>7613</v>
      </c>
      <c r="R76" s="18">
        <v>7885</v>
      </c>
      <c r="S76" s="18">
        <v>9294</v>
      </c>
      <c r="T76" s="18">
        <v>9226</v>
      </c>
      <c r="U76" s="18">
        <v>9181</v>
      </c>
      <c r="V76" s="18">
        <v>9158</v>
      </c>
      <c r="W76" s="18">
        <v>9135</v>
      </c>
      <c r="X76" s="18">
        <v>9113</v>
      </c>
      <c r="Y76" s="18">
        <v>9112</v>
      </c>
      <c r="Z76" s="18">
        <v>9726</v>
      </c>
      <c r="AA76" s="18">
        <v>9408</v>
      </c>
      <c r="AB76" s="18">
        <v>9316</v>
      </c>
      <c r="AC76" s="18">
        <v>9294</v>
      </c>
      <c r="AD76" s="18">
        <v>9249</v>
      </c>
      <c r="AE76" s="18">
        <v>9317</v>
      </c>
      <c r="AF76" s="19">
        <v>8977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4886</v>
      </c>
      <c r="C77" s="18">
        <v>4931</v>
      </c>
      <c r="D77" s="18">
        <v>9362</v>
      </c>
      <c r="E77" s="18">
        <v>8908</v>
      </c>
      <c r="F77" s="18">
        <v>6999</v>
      </c>
      <c r="G77" s="18">
        <v>8068</v>
      </c>
      <c r="H77" s="18">
        <v>9249</v>
      </c>
      <c r="I77" s="18">
        <v>9226</v>
      </c>
      <c r="J77" s="18">
        <v>8340</v>
      </c>
      <c r="K77" s="18">
        <v>8522</v>
      </c>
      <c r="L77" s="18">
        <v>9204</v>
      </c>
      <c r="M77" s="18">
        <v>9180</v>
      </c>
      <c r="N77" s="18">
        <v>9157</v>
      </c>
      <c r="O77" s="18">
        <v>7908</v>
      </c>
      <c r="P77" s="18">
        <v>7613</v>
      </c>
      <c r="Q77" s="18">
        <v>7613</v>
      </c>
      <c r="R77" s="18">
        <v>8022</v>
      </c>
      <c r="S77" s="18">
        <v>9317</v>
      </c>
      <c r="T77" s="18">
        <v>9226</v>
      </c>
      <c r="U77" s="18">
        <v>9180</v>
      </c>
      <c r="V77" s="18">
        <v>9158</v>
      </c>
      <c r="W77" s="18">
        <v>9158</v>
      </c>
      <c r="X77" s="18">
        <v>9113</v>
      </c>
      <c r="Y77" s="18">
        <v>9113</v>
      </c>
      <c r="Z77" s="18">
        <v>9748</v>
      </c>
      <c r="AA77" s="18">
        <v>9385</v>
      </c>
      <c r="AB77" s="18">
        <v>9294</v>
      </c>
      <c r="AC77" s="18">
        <v>9294</v>
      </c>
      <c r="AD77" s="18">
        <v>9226</v>
      </c>
      <c r="AE77" s="18">
        <v>9339</v>
      </c>
      <c r="AF77" s="19">
        <v>8953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4887</v>
      </c>
      <c r="C78" s="18">
        <v>4931</v>
      </c>
      <c r="D78" s="18">
        <v>9363</v>
      </c>
      <c r="E78" s="18">
        <v>8930</v>
      </c>
      <c r="F78" s="18">
        <v>6817</v>
      </c>
      <c r="G78" s="18">
        <v>8044</v>
      </c>
      <c r="H78" s="18">
        <v>9272</v>
      </c>
      <c r="I78" s="18">
        <v>9203</v>
      </c>
      <c r="J78" s="18">
        <v>8250</v>
      </c>
      <c r="K78" s="18">
        <v>8499</v>
      </c>
      <c r="L78" s="18">
        <v>9203</v>
      </c>
      <c r="M78" s="18">
        <v>9204</v>
      </c>
      <c r="N78" s="18">
        <v>9158</v>
      </c>
      <c r="O78" s="18">
        <v>7908</v>
      </c>
      <c r="P78" s="18">
        <v>7613</v>
      </c>
      <c r="Q78" s="18">
        <v>7590</v>
      </c>
      <c r="R78" s="18">
        <v>8090</v>
      </c>
      <c r="S78" s="18">
        <v>9294</v>
      </c>
      <c r="T78" s="18">
        <v>9227</v>
      </c>
      <c r="U78" s="18">
        <v>9181</v>
      </c>
      <c r="V78" s="18">
        <v>9157</v>
      </c>
      <c r="W78" s="18">
        <v>9135</v>
      </c>
      <c r="X78" s="18">
        <v>9113</v>
      </c>
      <c r="Y78" s="18">
        <v>9090</v>
      </c>
      <c r="Z78" s="18">
        <v>9749</v>
      </c>
      <c r="AA78" s="18">
        <v>9386</v>
      </c>
      <c r="AB78" s="18">
        <v>9294</v>
      </c>
      <c r="AC78" s="18">
        <v>9272</v>
      </c>
      <c r="AD78" s="18">
        <v>9249</v>
      </c>
      <c r="AE78" s="18">
        <v>9317</v>
      </c>
      <c r="AF78" s="19">
        <v>8954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4886</v>
      </c>
      <c r="C79" s="18">
        <v>4931</v>
      </c>
      <c r="D79" s="18">
        <v>9340</v>
      </c>
      <c r="E79" s="18">
        <v>8931</v>
      </c>
      <c r="F79" s="18">
        <v>6772</v>
      </c>
      <c r="G79" s="18">
        <v>8068</v>
      </c>
      <c r="H79" s="18">
        <v>9272</v>
      </c>
      <c r="I79" s="18">
        <v>9204</v>
      </c>
      <c r="J79" s="18">
        <v>8135</v>
      </c>
      <c r="K79" s="18">
        <v>8499</v>
      </c>
      <c r="L79" s="18">
        <v>9181</v>
      </c>
      <c r="M79" s="18">
        <v>9180</v>
      </c>
      <c r="N79" s="18">
        <v>9157</v>
      </c>
      <c r="O79" s="18">
        <v>7909</v>
      </c>
      <c r="P79" s="18">
        <v>7590</v>
      </c>
      <c r="Q79" s="18">
        <v>7613</v>
      </c>
      <c r="R79" s="18">
        <v>8726</v>
      </c>
      <c r="S79" s="18">
        <v>9316</v>
      </c>
      <c r="T79" s="18">
        <v>9226</v>
      </c>
      <c r="U79" s="18">
        <v>9180</v>
      </c>
      <c r="V79" s="18">
        <v>9158</v>
      </c>
      <c r="W79" s="18">
        <v>9135</v>
      </c>
      <c r="X79" s="18">
        <v>9135</v>
      </c>
      <c r="Y79" s="18">
        <v>9113</v>
      </c>
      <c r="Z79" s="18">
        <v>9726</v>
      </c>
      <c r="AA79" s="18">
        <v>9362</v>
      </c>
      <c r="AB79" s="18">
        <v>9317</v>
      </c>
      <c r="AC79" s="18">
        <v>9294</v>
      </c>
      <c r="AD79" s="18">
        <v>9227</v>
      </c>
      <c r="AE79" s="18">
        <v>9317</v>
      </c>
      <c r="AF79" s="19">
        <v>8977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4794</v>
      </c>
      <c r="C80" s="18">
        <v>4931</v>
      </c>
      <c r="D80" s="18">
        <v>9339</v>
      </c>
      <c r="E80" s="18">
        <v>8862</v>
      </c>
      <c r="F80" s="18">
        <v>6545</v>
      </c>
      <c r="G80" s="18">
        <v>8044</v>
      </c>
      <c r="H80" s="18">
        <v>9272</v>
      </c>
      <c r="I80" s="18">
        <v>9203</v>
      </c>
      <c r="J80" s="18">
        <v>8112</v>
      </c>
      <c r="K80" s="18">
        <v>8522</v>
      </c>
      <c r="L80" s="18">
        <v>9203</v>
      </c>
      <c r="M80" s="18">
        <v>9181</v>
      </c>
      <c r="N80" s="18">
        <v>9158</v>
      </c>
      <c r="O80" s="18">
        <v>7908</v>
      </c>
      <c r="P80" s="18">
        <v>7408</v>
      </c>
      <c r="Q80" s="18">
        <v>7612</v>
      </c>
      <c r="R80" s="18">
        <v>9453</v>
      </c>
      <c r="S80" s="18">
        <v>9294</v>
      </c>
      <c r="T80" s="18">
        <v>9203</v>
      </c>
      <c r="U80" s="18">
        <v>9181</v>
      </c>
      <c r="V80" s="18">
        <v>9158</v>
      </c>
      <c r="W80" s="18">
        <v>9158</v>
      </c>
      <c r="X80" s="18">
        <v>9113</v>
      </c>
      <c r="Y80" s="18">
        <v>8977</v>
      </c>
      <c r="Z80" s="18">
        <v>9748</v>
      </c>
      <c r="AA80" s="18">
        <v>9386</v>
      </c>
      <c r="AB80" s="18">
        <v>9294</v>
      </c>
      <c r="AC80" s="18">
        <v>9272</v>
      </c>
      <c r="AD80" s="18">
        <v>9249</v>
      </c>
      <c r="AE80" s="18">
        <v>9317</v>
      </c>
      <c r="AF80" s="19">
        <v>8908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4795</v>
      </c>
      <c r="C81" s="13">
        <v>4931</v>
      </c>
      <c r="D81" s="13">
        <v>9340</v>
      </c>
      <c r="E81" s="13">
        <v>8363</v>
      </c>
      <c r="F81" s="13">
        <v>6521</v>
      </c>
      <c r="G81" s="13">
        <v>8045</v>
      </c>
      <c r="H81" s="13">
        <v>9250</v>
      </c>
      <c r="I81" s="13">
        <v>9204</v>
      </c>
      <c r="J81" s="13">
        <v>7954</v>
      </c>
      <c r="K81" s="13">
        <v>8476</v>
      </c>
      <c r="L81" s="13">
        <v>9181</v>
      </c>
      <c r="M81" s="13">
        <v>9180</v>
      </c>
      <c r="N81" s="13">
        <v>9158</v>
      </c>
      <c r="O81" s="13">
        <v>7726</v>
      </c>
      <c r="P81" s="13">
        <v>7340</v>
      </c>
      <c r="Q81" s="13">
        <v>7613</v>
      </c>
      <c r="R81" s="13">
        <v>9612</v>
      </c>
      <c r="S81" s="13">
        <v>9294</v>
      </c>
      <c r="T81" s="13">
        <v>9227</v>
      </c>
      <c r="U81" s="13">
        <v>9180</v>
      </c>
      <c r="V81" s="13">
        <v>9157</v>
      </c>
      <c r="W81" s="13">
        <v>9113</v>
      </c>
      <c r="X81" s="13">
        <v>9135</v>
      </c>
      <c r="Y81" s="13">
        <v>7885</v>
      </c>
      <c r="Z81" s="13">
        <v>9749</v>
      </c>
      <c r="AA81" s="13">
        <v>9385</v>
      </c>
      <c r="AB81" s="13">
        <v>9294</v>
      </c>
      <c r="AC81" s="13">
        <v>9294</v>
      </c>
      <c r="AD81" s="13">
        <v>9226</v>
      </c>
      <c r="AE81" s="13">
        <v>9316</v>
      </c>
      <c r="AF81" s="14">
        <v>8589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4795</v>
      </c>
      <c r="C82" s="18">
        <v>4977</v>
      </c>
      <c r="D82" s="18">
        <v>9340</v>
      </c>
      <c r="E82" s="18">
        <v>8363</v>
      </c>
      <c r="F82" s="18">
        <v>6545</v>
      </c>
      <c r="G82" s="18">
        <v>8135</v>
      </c>
      <c r="H82" s="18">
        <v>9272</v>
      </c>
      <c r="I82" s="18">
        <v>9203</v>
      </c>
      <c r="J82" s="18">
        <v>7954</v>
      </c>
      <c r="K82" s="18">
        <v>8499</v>
      </c>
      <c r="L82" s="18">
        <v>9203</v>
      </c>
      <c r="M82" s="18">
        <v>9204</v>
      </c>
      <c r="N82" s="18">
        <v>9157</v>
      </c>
      <c r="O82" s="18">
        <v>7703</v>
      </c>
      <c r="P82" s="18">
        <v>7317</v>
      </c>
      <c r="Q82" s="18">
        <v>7590</v>
      </c>
      <c r="R82" s="18">
        <v>9681</v>
      </c>
      <c r="S82" s="18">
        <v>9294</v>
      </c>
      <c r="T82" s="18">
        <v>9203</v>
      </c>
      <c r="U82" s="18">
        <v>9181</v>
      </c>
      <c r="V82" s="18">
        <v>9158</v>
      </c>
      <c r="W82" s="18">
        <v>9135</v>
      </c>
      <c r="X82" s="18">
        <v>9113</v>
      </c>
      <c r="Y82" s="18">
        <v>7885</v>
      </c>
      <c r="Z82" s="18">
        <v>9725</v>
      </c>
      <c r="AA82" s="18">
        <v>9363</v>
      </c>
      <c r="AB82" s="18">
        <v>9294</v>
      </c>
      <c r="AC82" s="18">
        <v>9272</v>
      </c>
      <c r="AD82" s="18">
        <v>9249</v>
      </c>
      <c r="AE82" s="18">
        <v>9317</v>
      </c>
      <c r="AF82" s="19">
        <v>8590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4794</v>
      </c>
      <c r="C83" s="18">
        <v>4999</v>
      </c>
      <c r="D83" s="18">
        <v>9317</v>
      </c>
      <c r="E83" s="18">
        <v>8363</v>
      </c>
      <c r="F83" s="18">
        <v>6521</v>
      </c>
      <c r="G83" s="18">
        <v>8589</v>
      </c>
      <c r="H83" s="18">
        <v>9272</v>
      </c>
      <c r="I83" s="18">
        <v>9203</v>
      </c>
      <c r="J83" s="18">
        <v>7954</v>
      </c>
      <c r="K83" s="18">
        <v>8499</v>
      </c>
      <c r="L83" s="18">
        <v>9181</v>
      </c>
      <c r="M83" s="18">
        <v>9180</v>
      </c>
      <c r="N83" s="18">
        <v>9158</v>
      </c>
      <c r="O83" s="18">
        <v>7727</v>
      </c>
      <c r="P83" s="18">
        <v>7340</v>
      </c>
      <c r="Q83" s="18">
        <v>7613</v>
      </c>
      <c r="R83" s="18">
        <v>9704</v>
      </c>
      <c r="S83" s="18">
        <v>9294</v>
      </c>
      <c r="T83" s="18">
        <v>9226</v>
      </c>
      <c r="U83" s="18">
        <v>9180</v>
      </c>
      <c r="V83" s="18">
        <v>9158</v>
      </c>
      <c r="W83" s="18">
        <v>9135</v>
      </c>
      <c r="X83" s="18">
        <v>9113</v>
      </c>
      <c r="Y83" s="18">
        <v>7976</v>
      </c>
      <c r="Z83" s="18">
        <v>9726</v>
      </c>
      <c r="AA83" s="18">
        <v>9385</v>
      </c>
      <c r="AB83" s="18">
        <v>9294</v>
      </c>
      <c r="AC83" s="18">
        <v>9272</v>
      </c>
      <c r="AD83" s="18">
        <v>9227</v>
      </c>
      <c r="AE83" s="18">
        <v>9294</v>
      </c>
      <c r="AF83" s="19">
        <v>8590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4795</v>
      </c>
      <c r="C84" s="18">
        <v>4841</v>
      </c>
      <c r="D84" s="18">
        <v>9249</v>
      </c>
      <c r="E84" s="18">
        <v>8363</v>
      </c>
      <c r="F84" s="18">
        <v>6522</v>
      </c>
      <c r="G84" s="18">
        <v>8613</v>
      </c>
      <c r="H84" s="18">
        <v>9249</v>
      </c>
      <c r="I84" s="18">
        <v>9227</v>
      </c>
      <c r="J84" s="18">
        <v>7954</v>
      </c>
      <c r="K84" s="18">
        <v>8590</v>
      </c>
      <c r="L84" s="18">
        <v>9203</v>
      </c>
      <c r="M84" s="18">
        <v>9181</v>
      </c>
      <c r="N84" s="18">
        <v>9158</v>
      </c>
      <c r="O84" s="18">
        <v>7726</v>
      </c>
      <c r="P84" s="18">
        <v>7341</v>
      </c>
      <c r="Q84" s="18">
        <v>7522</v>
      </c>
      <c r="R84" s="18">
        <v>9658</v>
      </c>
      <c r="S84" s="18">
        <v>9294</v>
      </c>
      <c r="T84" s="18">
        <v>9204</v>
      </c>
      <c r="U84" s="18">
        <v>9181</v>
      </c>
      <c r="V84" s="18">
        <v>9157</v>
      </c>
      <c r="W84" s="18">
        <v>9112</v>
      </c>
      <c r="X84" s="18">
        <v>9113</v>
      </c>
      <c r="Y84" s="18">
        <v>7976</v>
      </c>
      <c r="Z84" s="18">
        <v>9748</v>
      </c>
      <c r="AA84" s="18">
        <v>9363</v>
      </c>
      <c r="AB84" s="18">
        <v>9317</v>
      </c>
      <c r="AC84" s="18">
        <v>9294</v>
      </c>
      <c r="AD84" s="18">
        <v>9249</v>
      </c>
      <c r="AE84" s="18">
        <v>9294</v>
      </c>
      <c r="AF84" s="19">
        <v>8589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4772</v>
      </c>
      <c r="C85" s="18">
        <v>5181</v>
      </c>
      <c r="D85" s="18">
        <v>8658</v>
      </c>
      <c r="E85" s="18">
        <v>8340</v>
      </c>
      <c r="F85" s="18">
        <v>6522</v>
      </c>
      <c r="G85" s="18">
        <v>8635</v>
      </c>
      <c r="H85" s="18">
        <v>9249</v>
      </c>
      <c r="I85" s="18">
        <v>9203</v>
      </c>
      <c r="J85" s="18">
        <v>7954</v>
      </c>
      <c r="K85" s="18">
        <v>8726</v>
      </c>
      <c r="L85" s="18">
        <v>9203</v>
      </c>
      <c r="M85" s="18">
        <v>9180</v>
      </c>
      <c r="N85" s="18">
        <v>9157</v>
      </c>
      <c r="O85" s="18">
        <v>7726</v>
      </c>
      <c r="P85" s="18">
        <v>7340</v>
      </c>
      <c r="Q85" s="18">
        <v>7318</v>
      </c>
      <c r="R85" s="18">
        <v>9635</v>
      </c>
      <c r="S85" s="18">
        <v>9294</v>
      </c>
      <c r="T85" s="18">
        <v>9226</v>
      </c>
      <c r="U85" s="18">
        <v>9158</v>
      </c>
      <c r="V85" s="18">
        <v>9135</v>
      </c>
      <c r="W85" s="18">
        <v>9135</v>
      </c>
      <c r="X85" s="18">
        <v>9112</v>
      </c>
      <c r="Y85" s="18">
        <v>7976</v>
      </c>
      <c r="Z85" s="18">
        <v>9681</v>
      </c>
      <c r="AA85" s="18">
        <v>9362</v>
      </c>
      <c r="AB85" s="18">
        <v>9293</v>
      </c>
      <c r="AC85" s="18">
        <v>9272</v>
      </c>
      <c r="AD85" s="18">
        <v>9226</v>
      </c>
      <c r="AE85" s="18">
        <v>9317</v>
      </c>
      <c r="AF85" s="19">
        <v>8590</v>
      </c>
    </row>
    <row r="86" spans="1:45" s="10" customFormat="1" ht="12" customHeight="1" x14ac:dyDescent="0.55000000000000004">
      <c r="A86" s="21" t="s">
        <v>34</v>
      </c>
      <c r="B86" s="17">
        <v>4795</v>
      </c>
      <c r="C86" s="18">
        <v>5432</v>
      </c>
      <c r="D86" s="18">
        <v>8658</v>
      </c>
      <c r="E86" s="18">
        <v>8363</v>
      </c>
      <c r="F86" s="18">
        <v>6476</v>
      </c>
      <c r="G86" s="18">
        <v>8636</v>
      </c>
      <c r="H86" s="18">
        <v>9249</v>
      </c>
      <c r="I86" s="18">
        <v>9181</v>
      </c>
      <c r="J86" s="18">
        <v>7954</v>
      </c>
      <c r="K86" s="18">
        <v>8954</v>
      </c>
      <c r="L86" s="18">
        <v>9181</v>
      </c>
      <c r="M86" s="18">
        <v>9158</v>
      </c>
      <c r="N86" s="18">
        <v>9113</v>
      </c>
      <c r="O86" s="18">
        <v>7703</v>
      </c>
      <c r="P86" s="18">
        <v>7340</v>
      </c>
      <c r="Q86" s="18">
        <v>7135</v>
      </c>
      <c r="R86" s="18">
        <v>9589</v>
      </c>
      <c r="S86" s="18">
        <v>9272</v>
      </c>
      <c r="T86" s="18">
        <v>9203</v>
      </c>
      <c r="U86" s="18">
        <v>9180</v>
      </c>
      <c r="V86" s="18">
        <v>9158</v>
      </c>
      <c r="W86" s="18">
        <v>9113</v>
      </c>
      <c r="X86" s="18">
        <v>9113</v>
      </c>
      <c r="Y86" s="18">
        <v>7976</v>
      </c>
      <c r="Z86" s="18">
        <v>9635</v>
      </c>
      <c r="AA86" s="18">
        <v>9363</v>
      </c>
      <c r="AB86" s="18">
        <v>9272</v>
      </c>
      <c r="AC86" s="18">
        <v>9272</v>
      </c>
      <c r="AD86" s="18">
        <v>9226</v>
      </c>
      <c r="AE86" s="18">
        <v>9272</v>
      </c>
      <c r="AF86" s="19">
        <v>8590</v>
      </c>
    </row>
    <row r="87" spans="1:45" s="10" customFormat="1" ht="12" customHeight="1" x14ac:dyDescent="0.55000000000000004">
      <c r="A87" s="21" t="s">
        <v>35</v>
      </c>
      <c r="B87" s="17">
        <v>4794</v>
      </c>
      <c r="C87" s="18">
        <v>5498</v>
      </c>
      <c r="D87" s="18">
        <v>8636</v>
      </c>
      <c r="E87" s="18">
        <v>8340</v>
      </c>
      <c r="F87" s="18">
        <v>6431</v>
      </c>
      <c r="G87" s="18">
        <v>8658</v>
      </c>
      <c r="H87" s="18">
        <v>9272</v>
      </c>
      <c r="I87" s="18">
        <v>9203</v>
      </c>
      <c r="J87" s="18">
        <v>7885</v>
      </c>
      <c r="K87" s="18">
        <v>8953</v>
      </c>
      <c r="L87" s="18">
        <v>9203</v>
      </c>
      <c r="M87" s="18">
        <v>9180</v>
      </c>
      <c r="N87" s="18">
        <v>8499</v>
      </c>
      <c r="O87" s="18">
        <v>7726</v>
      </c>
      <c r="P87" s="18">
        <v>7318</v>
      </c>
      <c r="Q87" s="18">
        <v>7112</v>
      </c>
      <c r="R87" s="18">
        <v>9567</v>
      </c>
      <c r="S87" s="18">
        <v>9294</v>
      </c>
      <c r="T87" s="18">
        <v>9227</v>
      </c>
      <c r="U87" s="18">
        <v>9181</v>
      </c>
      <c r="V87" s="18">
        <v>9157</v>
      </c>
      <c r="W87" s="18">
        <v>9135</v>
      </c>
      <c r="X87" s="18">
        <v>9135</v>
      </c>
      <c r="Y87" s="18">
        <v>7908</v>
      </c>
      <c r="Z87" s="18">
        <v>9613</v>
      </c>
      <c r="AA87" s="18">
        <v>9362</v>
      </c>
      <c r="AB87" s="18">
        <v>9294</v>
      </c>
      <c r="AC87" s="18">
        <v>9272</v>
      </c>
      <c r="AD87" s="18">
        <v>9227</v>
      </c>
      <c r="AE87" s="18">
        <v>9294</v>
      </c>
      <c r="AF87" s="19">
        <v>8589</v>
      </c>
    </row>
    <row r="88" spans="1:45" s="10" customFormat="1" ht="12" customHeight="1" x14ac:dyDescent="0.55000000000000004">
      <c r="A88" s="21" t="s">
        <v>36</v>
      </c>
      <c r="B88" s="17">
        <v>4795</v>
      </c>
      <c r="C88" s="18">
        <v>6658</v>
      </c>
      <c r="D88" s="18">
        <v>8658</v>
      </c>
      <c r="E88" s="18">
        <v>8339</v>
      </c>
      <c r="F88" s="18">
        <v>6431</v>
      </c>
      <c r="G88" s="18">
        <v>8681</v>
      </c>
      <c r="H88" s="18">
        <v>9249</v>
      </c>
      <c r="I88" s="18">
        <v>9203</v>
      </c>
      <c r="J88" s="18">
        <v>7750</v>
      </c>
      <c r="K88" s="18">
        <v>8954</v>
      </c>
      <c r="L88" s="18">
        <v>9181</v>
      </c>
      <c r="M88" s="18">
        <v>9181</v>
      </c>
      <c r="N88" s="18">
        <v>8477</v>
      </c>
      <c r="O88" s="18">
        <v>7613</v>
      </c>
      <c r="P88" s="18">
        <v>7340</v>
      </c>
      <c r="Q88" s="18">
        <v>6954</v>
      </c>
      <c r="R88" s="18">
        <v>9589</v>
      </c>
      <c r="S88" s="18">
        <v>9272</v>
      </c>
      <c r="T88" s="18">
        <v>9203</v>
      </c>
      <c r="U88" s="18">
        <v>9180</v>
      </c>
      <c r="V88" s="18">
        <v>9158</v>
      </c>
      <c r="W88" s="18">
        <v>9113</v>
      </c>
      <c r="X88" s="18">
        <v>9113</v>
      </c>
      <c r="Y88" s="18">
        <v>7817</v>
      </c>
      <c r="Z88" s="18">
        <v>9612</v>
      </c>
      <c r="AA88" s="18">
        <v>9363</v>
      </c>
      <c r="AB88" s="18">
        <v>9294</v>
      </c>
      <c r="AC88" s="18">
        <v>9272</v>
      </c>
      <c r="AD88" s="18">
        <v>9293</v>
      </c>
      <c r="AE88" s="18">
        <v>9317</v>
      </c>
      <c r="AF88" s="19">
        <v>8567</v>
      </c>
    </row>
    <row r="89" spans="1:45" s="10" customFormat="1" ht="12" customHeight="1" x14ac:dyDescent="0.55000000000000004">
      <c r="A89" s="21" t="s">
        <v>37</v>
      </c>
      <c r="B89" s="17">
        <v>4772</v>
      </c>
      <c r="C89" s="18">
        <v>7727</v>
      </c>
      <c r="D89" s="18">
        <v>8612</v>
      </c>
      <c r="E89" s="18">
        <v>8340</v>
      </c>
      <c r="F89" s="18">
        <v>6431</v>
      </c>
      <c r="G89" s="18">
        <v>8726</v>
      </c>
      <c r="H89" s="18">
        <v>9249</v>
      </c>
      <c r="I89" s="18">
        <v>9204</v>
      </c>
      <c r="J89" s="18">
        <v>7749</v>
      </c>
      <c r="K89" s="18">
        <v>9022</v>
      </c>
      <c r="L89" s="18">
        <v>9203</v>
      </c>
      <c r="M89" s="18">
        <v>9180</v>
      </c>
      <c r="N89" s="18">
        <v>8499</v>
      </c>
      <c r="O89" s="18">
        <v>7613</v>
      </c>
      <c r="P89" s="18">
        <v>7340</v>
      </c>
      <c r="Q89" s="18">
        <v>6931</v>
      </c>
      <c r="R89" s="18">
        <v>9567</v>
      </c>
      <c r="S89" s="18">
        <v>9272</v>
      </c>
      <c r="T89" s="18">
        <v>9226</v>
      </c>
      <c r="U89" s="18">
        <v>9158</v>
      </c>
      <c r="V89" s="18">
        <v>9135</v>
      </c>
      <c r="W89" s="18">
        <v>9135</v>
      </c>
      <c r="X89" s="18">
        <v>9113</v>
      </c>
      <c r="Y89" s="18">
        <v>7680</v>
      </c>
      <c r="Z89" s="18">
        <v>9612</v>
      </c>
      <c r="AA89" s="18">
        <v>9363</v>
      </c>
      <c r="AB89" s="18">
        <v>9294</v>
      </c>
      <c r="AC89" s="18">
        <v>9272</v>
      </c>
      <c r="AD89" s="18">
        <v>9272</v>
      </c>
      <c r="AE89" s="18">
        <v>9272</v>
      </c>
      <c r="AF89" s="19">
        <v>8590</v>
      </c>
    </row>
    <row r="90" spans="1:45" s="10" customFormat="1" ht="12" customHeight="1" x14ac:dyDescent="0.55000000000000004">
      <c r="A90" s="21" t="s">
        <v>38</v>
      </c>
      <c r="B90" s="17">
        <v>4794</v>
      </c>
      <c r="C90" s="18">
        <v>7931</v>
      </c>
      <c r="D90" s="18">
        <v>8636</v>
      </c>
      <c r="E90" s="18">
        <v>8318</v>
      </c>
      <c r="F90" s="18">
        <v>6431</v>
      </c>
      <c r="G90" s="18">
        <v>8772</v>
      </c>
      <c r="H90" s="18">
        <v>9250</v>
      </c>
      <c r="I90" s="18">
        <v>9203</v>
      </c>
      <c r="J90" s="18">
        <v>7772</v>
      </c>
      <c r="K90" s="18">
        <v>9044</v>
      </c>
      <c r="L90" s="18">
        <v>9181</v>
      </c>
      <c r="M90" s="18">
        <v>9181</v>
      </c>
      <c r="N90" s="18">
        <v>8499</v>
      </c>
      <c r="O90" s="18">
        <v>7636</v>
      </c>
      <c r="P90" s="18">
        <v>7317</v>
      </c>
      <c r="Q90" s="18">
        <v>6953</v>
      </c>
      <c r="R90" s="18">
        <v>9589</v>
      </c>
      <c r="S90" s="18">
        <v>9294</v>
      </c>
      <c r="T90" s="18">
        <v>9204</v>
      </c>
      <c r="U90" s="18">
        <v>9180</v>
      </c>
      <c r="V90" s="18">
        <v>9157</v>
      </c>
      <c r="W90" s="18">
        <v>9113</v>
      </c>
      <c r="X90" s="18">
        <v>9113</v>
      </c>
      <c r="Y90" s="18">
        <v>7681</v>
      </c>
      <c r="Z90" s="18">
        <v>9590</v>
      </c>
      <c r="AA90" s="18">
        <v>9362</v>
      </c>
      <c r="AB90" s="18">
        <v>9272</v>
      </c>
      <c r="AC90" s="18">
        <v>9249</v>
      </c>
      <c r="AD90" s="18">
        <v>9293</v>
      </c>
      <c r="AE90" s="18">
        <v>9294</v>
      </c>
      <c r="AF90" s="19">
        <v>8566</v>
      </c>
    </row>
    <row r="91" spans="1:45" s="10" customFormat="1" ht="12" customHeight="1" x14ac:dyDescent="0.55000000000000004">
      <c r="A91" s="21" t="s">
        <v>39</v>
      </c>
      <c r="B91" s="17">
        <v>4795</v>
      </c>
      <c r="C91" s="18">
        <v>8499</v>
      </c>
      <c r="D91" s="18">
        <v>8635</v>
      </c>
      <c r="E91" s="18">
        <v>7975</v>
      </c>
      <c r="F91" s="18">
        <v>6432</v>
      </c>
      <c r="G91" s="18">
        <v>9362</v>
      </c>
      <c r="H91" s="18">
        <v>9226</v>
      </c>
      <c r="I91" s="18">
        <v>9181</v>
      </c>
      <c r="J91" s="18">
        <v>7772</v>
      </c>
      <c r="K91" s="18">
        <v>9249</v>
      </c>
      <c r="L91" s="18">
        <v>9203</v>
      </c>
      <c r="M91" s="18">
        <v>9157</v>
      </c>
      <c r="N91" s="18">
        <v>8499</v>
      </c>
      <c r="O91" s="18">
        <v>7613</v>
      </c>
      <c r="P91" s="18">
        <v>7341</v>
      </c>
      <c r="Q91" s="18">
        <v>6954</v>
      </c>
      <c r="R91" s="18">
        <v>9589</v>
      </c>
      <c r="S91" s="18">
        <v>9272</v>
      </c>
      <c r="T91" s="18">
        <v>9203</v>
      </c>
      <c r="U91" s="18">
        <v>9181</v>
      </c>
      <c r="V91" s="18">
        <v>9158</v>
      </c>
      <c r="W91" s="18">
        <v>9113</v>
      </c>
      <c r="X91" s="18">
        <v>9135</v>
      </c>
      <c r="Y91" s="18">
        <v>7703</v>
      </c>
      <c r="Z91" s="18">
        <v>9589</v>
      </c>
      <c r="AA91" s="18">
        <v>9340</v>
      </c>
      <c r="AB91" s="18">
        <v>9294</v>
      </c>
      <c r="AC91" s="18">
        <v>9272</v>
      </c>
      <c r="AD91" s="18">
        <v>9272</v>
      </c>
      <c r="AE91" s="18">
        <v>9272</v>
      </c>
      <c r="AF91" s="19">
        <v>8590</v>
      </c>
    </row>
    <row r="92" spans="1:45" s="10" customFormat="1" ht="12" customHeight="1" x14ac:dyDescent="0.55000000000000004">
      <c r="A92" s="21" t="s">
        <v>40</v>
      </c>
      <c r="B92" s="17">
        <v>4795</v>
      </c>
      <c r="C92" s="18">
        <v>9157</v>
      </c>
      <c r="D92" s="18">
        <v>8636</v>
      </c>
      <c r="E92" s="18">
        <v>7954</v>
      </c>
      <c r="F92" s="18">
        <v>6431</v>
      </c>
      <c r="G92" s="18">
        <v>9386</v>
      </c>
      <c r="H92" s="18">
        <v>9249</v>
      </c>
      <c r="I92" s="18">
        <v>9203</v>
      </c>
      <c r="J92" s="18">
        <v>7749</v>
      </c>
      <c r="K92" s="18">
        <v>9249</v>
      </c>
      <c r="L92" s="18">
        <v>9181</v>
      </c>
      <c r="M92" s="18">
        <v>9181</v>
      </c>
      <c r="N92" s="18">
        <v>8476</v>
      </c>
      <c r="O92" s="18">
        <v>7635</v>
      </c>
      <c r="P92" s="18">
        <v>7340</v>
      </c>
      <c r="Q92" s="18">
        <v>6953</v>
      </c>
      <c r="R92" s="18">
        <v>9613</v>
      </c>
      <c r="S92" s="18">
        <v>9272</v>
      </c>
      <c r="T92" s="18">
        <v>9204</v>
      </c>
      <c r="U92" s="18">
        <v>9157</v>
      </c>
      <c r="V92" s="18">
        <v>9158</v>
      </c>
      <c r="W92" s="18">
        <v>9135</v>
      </c>
      <c r="X92" s="18">
        <v>9112</v>
      </c>
      <c r="Y92" s="18">
        <v>7681</v>
      </c>
      <c r="Z92" s="18">
        <v>9567</v>
      </c>
      <c r="AA92" s="18">
        <v>9362</v>
      </c>
      <c r="AB92" s="18">
        <v>9272</v>
      </c>
      <c r="AC92" s="18">
        <v>9272</v>
      </c>
      <c r="AD92" s="18">
        <v>9272</v>
      </c>
      <c r="AE92" s="18">
        <v>9294</v>
      </c>
      <c r="AF92" s="19">
        <v>8567</v>
      </c>
    </row>
    <row r="93" spans="1:45" s="10" customFormat="1" ht="12" customHeight="1" x14ac:dyDescent="0.55000000000000004">
      <c r="A93" s="21" t="s">
        <v>41</v>
      </c>
      <c r="B93" s="17">
        <v>4794</v>
      </c>
      <c r="C93" s="18">
        <v>9749</v>
      </c>
      <c r="D93" s="18">
        <v>8794</v>
      </c>
      <c r="E93" s="18">
        <v>7976</v>
      </c>
      <c r="F93" s="18">
        <v>6431</v>
      </c>
      <c r="G93" s="18">
        <v>9362</v>
      </c>
      <c r="H93" s="18">
        <v>9249</v>
      </c>
      <c r="I93" s="18">
        <v>9204</v>
      </c>
      <c r="J93" s="18">
        <v>7772</v>
      </c>
      <c r="K93" s="18">
        <v>9226</v>
      </c>
      <c r="L93" s="18">
        <v>9203</v>
      </c>
      <c r="M93" s="18">
        <v>9181</v>
      </c>
      <c r="N93" s="18">
        <v>8476</v>
      </c>
      <c r="O93" s="18">
        <v>7613</v>
      </c>
      <c r="P93" s="18">
        <v>7317</v>
      </c>
      <c r="Q93" s="18">
        <v>6931</v>
      </c>
      <c r="R93" s="18">
        <v>9544</v>
      </c>
      <c r="S93" s="18">
        <v>9249</v>
      </c>
      <c r="T93" s="18">
        <v>9180</v>
      </c>
      <c r="U93" s="18">
        <v>9181</v>
      </c>
      <c r="V93" s="18">
        <v>9157</v>
      </c>
      <c r="W93" s="18">
        <v>9113</v>
      </c>
      <c r="X93" s="18">
        <v>9090</v>
      </c>
      <c r="Y93" s="18">
        <v>7680</v>
      </c>
      <c r="Z93" s="18">
        <v>9567</v>
      </c>
      <c r="AA93" s="18">
        <v>9340</v>
      </c>
      <c r="AB93" s="18">
        <v>9294</v>
      </c>
      <c r="AC93" s="18">
        <v>9272</v>
      </c>
      <c r="AD93" s="18">
        <v>9272</v>
      </c>
      <c r="AE93" s="18">
        <v>9272</v>
      </c>
      <c r="AF93" s="19">
        <v>8589</v>
      </c>
    </row>
    <row r="94" spans="1:45" s="10" customFormat="1" ht="12" customHeight="1" x14ac:dyDescent="0.55000000000000004">
      <c r="A94" s="21" t="s">
        <v>42</v>
      </c>
      <c r="B94" s="17">
        <v>4772</v>
      </c>
      <c r="C94" s="18">
        <v>9726</v>
      </c>
      <c r="D94" s="18">
        <v>9272</v>
      </c>
      <c r="E94" s="18">
        <v>7976</v>
      </c>
      <c r="F94" s="18">
        <v>6431</v>
      </c>
      <c r="G94" s="18">
        <v>9340</v>
      </c>
      <c r="H94" s="18">
        <v>9249</v>
      </c>
      <c r="I94" s="18">
        <v>9180</v>
      </c>
      <c r="J94" s="18">
        <v>7749</v>
      </c>
      <c r="K94" s="18">
        <v>9227</v>
      </c>
      <c r="L94" s="18">
        <v>9181</v>
      </c>
      <c r="M94" s="18">
        <v>9180</v>
      </c>
      <c r="N94" s="18">
        <v>8499</v>
      </c>
      <c r="O94" s="18">
        <v>7636</v>
      </c>
      <c r="P94" s="18">
        <v>7340</v>
      </c>
      <c r="Q94" s="18">
        <v>6953</v>
      </c>
      <c r="R94" s="18">
        <v>9545</v>
      </c>
      <c r="S94" s="18">
        <v>9272</v>
      </c>
      <c r="T94" s="18">
        <v>9204</v>
      </c>
      <c r="U94" s="18">
        <v>9180</v>
      </c>
      <c r="V94" s="18">
        <v>9158</v>
      </c>
      <c r="W94" s="18">
        <v>9113</v>
      </c>
      <c r="X94" s="18">
        <v>9113</v>
      </c>
      <c r="Y94" s="18">
        <v>7703</v>
      </c>
      <c r="Z94" s="18">
        <v>9544</v>
      </c>
      <c r="AA94" s="18">
        <v>9340</v>
      </c>
      <c r="AB94" s="18">
        <v>9294</v>
      </c>
      <c r="AC94" s="18">
        <v>9249</v>
      </c>
      <c r="AD94" s="18">
        <v>9249</v>
      </c>
      <c r="AE94" s="18">
        <v>9272</v>
      </c>
      <c r="AF94" s="19">
        <v>8567</v>
      </c>
    </row>
    <row r="95" spans="1:45" s="10" customFormat="1" ht="12" customHeight="1" x14ac:dyDescent="0.55000000000000004">
      <c r="A95" s="21" t="s">
        <v>43</v>
      </c>
      <c r="B95" s="17">
        <v>4795</v>
      </c>
      <c r="C95" s="18">
        <v>9748</v>
      </c>
      <c r="D95" s="18">
        <v>9272</v>
      </c>
      <c r="E95" s="18">
        <v>7954</v>
      </c>
      <c r="F95" s="18">
        <v>6431</v>
      </c>
      <c r="G95" s="18">
        <v>9340</v>
      </c>
      <c r="H95" s="18">
        <v>9227</v>
      </c>
      <c r="I95" s="18">
        <v>9181</v>
      </c>
      <c r="J95" s="18">
        <v>7749</v>
      </c>
      <c r="K95" s="18">
        <v>9226</v>
      </c>
      <c r="L95" s="18">
        <v>9203</v>
      </c>
      <c r="M95" s="18">
        <v>9158</v>
      </c>
      <c r="N95" s="18">
        <v>8477</v>
      </c>
      <c r="O95" s="18">
        <v>7613</v>
      </c>
      <c r="P95" s="18">
        <v>7341</v>
      </c>
      <c r="Q95" s="18">
        <v>6954</v>
      </c>
      <c r="R95" s="18">
        <v>9522</v>
      </c>
      <c r="S95" s="18">
        <v>9272</v>
      </c>
      <c r="T95" s="18">
        <v>9203</v>
      </c>
      <c r="U95" s="18">
        <v>9181</v>
      </c>
      <c r="V95" s="18">
        <v>9135</v>
      </c>
      <c r="W95" s="18">
        <v>9135</v>
      </c>
      <c r="X95" s="18">
        <v>9113</v>
      </c>
      <c r="Y95" s="18">
        <v>7931</v>
      </c>
      <c r="Z95" s="18">
        <v>9545</v>
      </c>
      <c r="AA95" s="18">
        <v>9362</v>
      </c>
      <c r="AB95" s="18">
        <v>9272</v>
      </c>
      <c r="AC95" s="18">
        <v>9272</v>
      </c>
      <c r="AD95" s="18">
        <v>9249</v>
      </c>
      <c r="AE95" s="18">
        <v>9272</v>
      </c>
      <c r="AF95" s="19">
        <v>8567</v>
      </c>
    </row>
    <row r="96" spans="1:45" s="10" customFormat="1" ht="12" customHeight="1" x14ac:dyDescent="0.55000000000000004">
      <c r="A96" s="21" t="s">
        <v>44</v>
      </c>
      <c r="B96" s="17">
        <v>4818</v>
      </c>
      <c r="C96" s="18">
        <v>9726</v>
      </c>
      <c r="D96" s="18">
        <v>9272</v>
      </c>
      <c r="E96" s="18">
        <v>7954</v>
      </c>
      <c r="F96" s="18">
        <v>6408</v>
      </c>
      <c r="G96" s="18">
        <v>9339</v>
      </c>
      <c r="H96" s="18">
        <v>9226</v>
      </c>
      <c r="I96" s="18">
        <v>9203</v>
      </c>
      <c r="J96" s="18">
        <v>7772</v>
      </c>
      <c r="K96" s="18">
        <v>9226</v>
      </c>
      <c r="L96" s="18">
        <v>9180</v>
      </c>
      <c r="M96" s="18">
        <v>9157</v>
      </c>
      <c r="N96" s="18">
        <v>8499</v>
      </c>
      <c r="O96" s="18">
        <v>7635</v>
      </c>
      <c r="P96" s="18">
        <v>7340</v>
      </c>
      <c r="Q96" s="18">
        <v>6931</v>
      </c>
      <c r="R96" s="18">
        <v>9521</v>
      </c>
      <c r="S96" s="18">
        <v>9249</v>
      </c>
      <c r="T96" s="18">
        <v>9203</v>
      </c>
      <c r="U96" s="18">
        <v>9158</v>
      </c>
      <c r="V96" s="18">
        <v>9157</v>
      </c>
      <c r="W96" s="18">
        <v>9113</v>
      </c>
      <c r="X96" s="18">
        <v>9113</v>
      </c>
      <c r="Y96" s="18">
        <v>8318</v>
      </c>
      <c r="Z96" s="18">
        <v>9522</v>
      </c>
      <c r="AA96" s="18">
        <v>9340</v>
      </c>
      <c r="AB96" s="18">
        <v>9294</v>
      </c>
      <c r="AC96" s="18">
        <v>9272</v>
      </c>
      <c r="AD96" s="18">
        <v>9249</v>
      </c>
      <c r="AE96" s="18">
        <v>9272</v>
      </c>
      <c r="AF96" s="19">
        <v>8545</v>
      </c>
    </row>
    <row r="97" spans="1:47" s="10" customFormat="1" ht="12" customHeight="1" x14ac:dyDescent="0.55000000000000004">
      <c r="A97" s="21" t="s">
        <v>45</v>
      </c>
      <c r="B97" s="17">
        <v>4886</v>
      </c>
      <c r="C97" s="18">
        <v>9725</v>
      </c>
      <c r="D97" s="18">
        <v>9272</v>
      </c>
      <c r="E97" s="18">
        <v>7954</v>
      </c>
      <c r="F97" s="18">
        <v>6431</v>
      </c>
      <c r="G97" s="18">
        <v>9317</v>
      </c>
      <c r="H97" s="18">
        <v>9226</v>
      </c>
      <c r="I97" s="18">
        <v>9180</v>
      </c>
      <c r="J97" s="18">
        <v>7749</v>
      </c>
      <c r="K97" s="18">
        <v>9227</v>
      </c>
      <c r="L97" s="18">
        <v>9181</v>
      </c>
      <c r="M97" s="18">
        <v>9181</v>
      </c>
      <c r="N97" s="18">
        <v>8476</v>
      </c>
      <c r="O97" s="18">
        <v>7613</v>
      </c>
      <c r="P97" s="18">
        <v>7317</v>
      </c>
      <c r="Q97" s="18">
        <v>6953</v>
      </c>
      <c r="R97" s="18">
        <v>9499</v>
      </c>
      <c r="S97" s="18">
        <v>9249</v>
      </c>
      <c r="T97" s="18">
        <v>9204</v>
      </c>
      <c r="U97" s="18">
        <v>9180</v>
      </c>
      <c r="V97" s="18">
        <v>9158</v>
      </c>
      <c r="W97" s="18">
        <v>9113</v>
      </c>
      <c r="X97" s="18">
        <v>9113</v>
      </c>
      <c r="Y97" s="18">
        <v>8407</v>
      </c>
      <c r="Z97" s="18">
        <v>9521</v>
      </c>
      <c r="AA97" s="18">
        <v>9340</v>
      </c>
      <c r="AB97" s="18">
        <v>9272</v>
      </c>
      <c r="AC97" s="18">
        <v>9250</v>
      </c>
      <c r="AD97" s="18">
        <v>9249</v>
      </c>
      <c r="AE97" s="18">
        <v>9272</v>
      </c>
      <c r="AF97" s="19">
        <v>8021</v>
      </c>
    </row>
    <row r="98" spans="1:47" s="10" customFormat="1" ht="12" customHeight="1" x14ac:dyDescent="0.55000000000000004">
      <c r="A98" s="21" t="s">
        <v>46</v>
      </c>
      <c r="B98" s="17">
        <v>4886</v>
      </c>
      <c r="C98" s="18">
        <v>9726</v>
      </c>
      <c r="D98" s="18">
        <v>9250</v>
      </c>
      <c r="E98" s="18">
        <v>7976</v>
      </c>
      <c r="F98" s="18">
        <v>6431</v>
      </c>
      <c r="G98" s="18">
        <v>9317</v>
      </c>
      <c r="H98" s="18">
        <v>9249</v>
      </c>
      <c r="I98" s="18">
        <v>9204</v>
      </c>
      <c r="J98" s="18">
        <v>7772</v>
      </c>
      <c r="K98" s="18">
        <v>9226</v>
      </c>
      <c r="L98" s="18">
        <v>9203</v>
      </c>
      <c r="M98" s="18">
        <v>9157</v>
      </c>
      <c r="N98" s="18">
        <v>8476</v>
      </c>
      <c r="O98" s="18">
        <v>7636</v>
      </c>
      <c r="P98" s="18">
        <v>7341</v>
      </c>
      <c r="Q98" s="18">
        <v>6954</v>
      </c>
      <c r="R98" s="18">
        <v>9499</v>
      </c>
      <c r="S98" s="18">
        <v>9272</v>
      </c>
      <c r="T98" s="18">
        <v>9180</v>
      </c>
      <c r="U98" s="18">
        <v>9158</v>
      </c>
      <c r="V98" s="18">
        <v>9157</v>
      </c>
      <c r="W98" s="18">
        <v>9135</v>
      </c>
      <c r="X98" s="18">
        <v>9113</v>
      </c>
      <c r="Y98" s="18">
        <v>8454</v>
      </c>
      <c r="Z98" s="18">
        <v>9545</v>
      </c>
      <c r="AA98" s="18">
        <v>9339</v>
      </c>
      <c r="AB98" s="18">
        <v>9294</v>
      </c>
      <c r="AC98" s="18">
        <v>9272</v>
      </c>
      <c r="AD98" s="18">
        <v>9226</v>
      </c>
      <c r="AE98" s="18">
        <v>9272</v>
      </c>
      <c r="AF98" s="19">
        <v>7999</v>
      </c>
      <c r="AG98" s="22"/>
    </row>
    <row r="99" spans="1:47" s="10" customFormat="1" ht="12" customHeight="1" x14ac:dyDescent="0.55000000000000004">
      <c r="A99" s="21" t="s">
        <v>47</v>
      </c>
      <c r="B99" s="17">
        <v>4886</v>
      </c>
      <c r="C99" s="18">
        <v>9749</v>
      </c>
      <c r="D99" s="18">
        <v>9272</v>
      </c>
      <c r="E99" s="18">
        <v>7954</v>
      </c>
      <c r="F99" s="18">
        <v>6408</v>
      </c>
      <c r="G99" s="18">
        <v>9317</v>
      </c>
      <c r="H99" s="18">
        <v>9227</v>
      </c>
      <c r="I99" s="18">
        <v>9180</v>
      </c>
      <c r="J99" s="18">
        <v>7772</v>
      </c>
      <c r="K99" s="18">
        <v>9226</v>
      </c>
      <c r="L99" s="18">
        <v>9181</v>
      </c>
      <c r="M99" s="18">
        <v>9181</v>
      </c>
      <c r="N99" s="18">
        <v>8477</v>
      </c>
      <c r="O99" s="18">
        <v>7612</v>
      </c>
      <c r="P99" s="18">
        <v>7340</v>
      </c>
      <c r="Q99" s="18">
        <v>6953</v>
      </c>
      <c r="R99" s="18">
        <v>9476</v>
      </c>
      <c r="S99" s="18">
        <v>9250</v>
      </c>
      <c r="T99" s="18">
        <v>9204</v>
      </c>
      <c r="U99" s="18">
        <v>9180</v>
      </c>
      <c r="V99" s="18">
        <v>9135</v>
      </c>
      <c r="W99" s="18">
        <v>9113</v>
      </c>
      <c r="X99" s="18">
        <v>9113</v>
      </c>
      <c r="Y99" s="18">
        <v>8703</v>
      </c>
      <c r="Z99" s="18">
        <v>9499</v>
      </c>
      <c r="AA99" s="18">
        <v>9340</v>
      </c>
      <c r="AB99" s="18">
        <v>9272</v>
      </c>
      <c r="AC99" s="18">
        <v>9249</v>
      </c>
      <c r="AD99" s="18">
        <v>9250</v>
      </c>
      <c r="AE99" s="18">
        <v>9272</v>
      </c>
      <c r="AF99" s="19">
        <v>8022</v>
      </c>
      <c r="AG99" s="22"/>
    </row>
    <row r="100" spans="1:47" s="10" customFormat="1" ht="12" customHeight="1" x14ac:dyDescent="0.55000000000000004">
      <c r="A100" s="21" t="s">
        <v>48</v>
      </c>
      <c r="B100" s="17">
        <v>4886</v>
      </c>
      <c r="C100" s="18">
        <v>9725</v>
      </c>
      <c r="D100" s="18">
        <v>9249</v>
      </c>
      <c r="E100" s="18">
        <v>7954</v>
      </c>
      <c r="F100" s="18">
        <v>6431</v>
      </c>
      <c r="G100" s="18">
        <v>9294</v>
      </c>
      <c r="H100" s="18">
        <v>9226</v>
      </c>
      <c r="I100" s="18">
        <v>9204</v>
      </c>
      <c r="J100" s="18">
        <v>7795</v>
      </c>
      <c r="K100" s="18">
        <v>9226</v>
      </c>
      <c r="L100" s="18">
        <v>9180</v>
      </c>
      <c r="M100" s="18">
        <v>9158</v>
      </c>
      <c r="N100" s="18">
        <v>8499</v>
      </c>
      <c r="O100" s="18">
        <v>7636</v>
      </c>
      <c r="P100" s="18">
        <v>7340</v>
      </c>
      <c r="Q100" s="18">
        <v>6931</v>
      </c>
      <c r="R100" s="18">
        <v>9453</v>
      </c>
      <c r="S100" s="18">
        <v>9249</v>
      </c>
      <c r="T100" s="18">
        <v>9180</v>
      </c>
      <c r="U100" s="18">
        <v>9158</v>
      </c>
      <c r="V100" s="18">
        <v>9158</v>
      </c>
      <c r="W100" s="18">
        <v>9113</v>
      </c>
      <c r="X100" s="18">
        <v>9113</v>
      </c>
      <c r="Y100" s="18">
        <v>9090</v>
      </c>
      <c r="Z100" s="18">
        <v>9522</v>
      </c>
      <c r="AA100" s="18">
        <v>9317</v>
      </c>
      <c r="AB100" s="18">
        <v>9272</v>
      </c>
      <c r="AC100" s="18">
        <v>9272</v>
      </c>
      <c r="AD100" s="18">
        <v>9226</v>
      </c>
      <c r="AE100" s="18">
        <v>9272</v>
      </c>
      <c r="AF100" s="19">
        <v>7999</v>
      </c>
      <c r="AG100" s="22"/>
    </row>
    <row r="101" spans="1:47" s="10" customFormat="1" ht="12" customHeight="1" x14ac:dyDescent="0.55000000000000004">
      <c r="A101" s="21" t="s">
        <v>49</v>
      </c>
      <c r="B101" s="17">
        <v>4887</v>
      </c>
      <c r="C101" s="18">
        <v>9726</v>
      </c>
      <c r="D101" s="18">
        <v>9249</v>
      </c>
      <c r="E101" s="18">
        <v>7954</v>
      </c>
      <c r="F101" s="18">
        <v>6431</v>
      </c>
      <c r="G101" s="18">
        <v>9293</v>
      </c>
      <c r="H101" s="18">
        <v>9226</v>
      </c>
      <c r="I101" s="18">
        <v>9180</v>
      </c>
      <c r="J101" s="18">
        <v>8090</v>
      </c>
      <c r="K101" s="18">
        <v>9227</v>
      </c>
      <c r="L101" s="18">
        <v>9181</v>
      </c>
      <c r="M101" s="18">
        <v>9180</v>
      </c>
      <c r="N101" s="18">
        <v>8407</v>
      </c>
      <c r="O101" s="18">
        <v>7636</v>
      </c>
      <c r="P101" s="18">
        <v>7340</v>
      </c>
      <c r="Q101" s="18">
        <v>6954</v>
      </c>
      <c r="R101" s="18">
        <v>9453</v>
      </c>
      <c r="S101" s="18">
        <v>9249</v>
      </c>
      <c r="T101" s="18">
        <v>9204</v>
      </c>
      <c r="U101" s="18">
        <v>9180</v>
      </c>
      <c r="V101" s="18">
        <v>9158</v>
      </c>
      <c r="W101" s="18">
        <v>9135</v>
      </c>
      <c r="X101" s="18">
        <v>9112</v>
      </c>
      <c r="Y101" s="18">
        <v>9430</v>
      </c>
      <c r="Z101" s="18">
        <v>9476</v>
      </c>
      <c r="AA101" s="18">
        <v>9339</v>
      </c>
      <c r="AB101" s="18">
        <v>9294</v>
      </c>
      <c r="AC101" s="18">
        <v>9249</v>
      </c>
      <c r="AD101" s="18">
        <v>9249</v>
      </c>
      <c r="AE101" s="18">
        <v>9272</v>
      </c>
      <c r="AF101" s="19">
        <v>7998</v>
      </c>
      <c r="AG101" s="22"/>
    </row>
    <row r="102" spans="1:47" s="10" customFormat="1" ht="12" customHeight="1" x14ac:dyDescent="0.55000000000000004">
      <c r="A102" s="21" t="s">
        <v>50</v>
      </c>
      <c r="B102" s="17">
        <v>4863</v>
      </c>
      <c r="C102" s="18">
        <v>9725</v>
      </c>
      <c r="D102" s="18">
        <v>9249</v>
      </c>
      <c r="E102" s="18">
        <v>7954</v>
      </c>
      <c r="F102" s="18">
        <v>6408</v>
      </c>
      <c r="G102" s="18">
        <v>9294</v>
      </c>
      <c r="H102" s="18">
        <v>9226</v>
      </c>
      <c r="I102" s="18">
        <v>9204</v>
      </c>
      <c r="J102" s="18">
        <v>8135</v>
      </c>
      <c r="K102" s="18">
        <v>9203</v>
      </c>
      <c r="L102" s="18">
        <v>9180</v>
      </c>
      <c r="M102" s="18">
        <v>9181</v>
      </c>
      <c r="N102" s="18">
        <v>8386</v>
      </c>
      <c r="O102" s="18">
        <v>7613</v>
      </c>
      <c r="P102" s="18">
        <v>7318</v>
      </c>
      <c r="Q102" s="18">
        <v>6953</v>
      </c>
      <c r="R102" s="18">
        <v>9453</v>
      </c>
      <c r="S102" s="18">
        <v>9249</v>
      </c>
      <c r="T102" s="18">
        <v>9180</v>
      </c>
      <c r="U102" s="18">
        <v>9158</v>
      </c>
      <c r="V102" s="18">
        <v>9157</v>
      </c>
      <c r="W102" s="18">
        <v>9112</v>
      </c>
      <c r="X102" s="18">
        <v>9113</v>
      </c>
      <c r="Y102" s="18">
        <v>9453</v>
      </c>
      <c r="Z102" s="18">
        <v>9498</v>
      </c>
      <c r="AA102" s="18">
        <v>9340</v>
      </c>
      <c r="AB102" s="18">
        <v>9272</v>
      </c>
      <c r="AC102" s="18">
        <v>9249</v>
      </c>
      <c r="AD102" s="18">
        <v>9249</v>
      </c>
      <c r="AE102" s="18">
        <v>9272</v>
      </c>
      <c r="AF102" s="19">
        <v>8022</v>
      </c>
      <c r="AG102" s="22"/>
    </row>
    <row r="103" spans="1:47" s="10" customFormat="1" ht="12" customHeight="1" x14ac:dyDescent="0.55000000000000004">
      <c r="A103" s="21" t="s">
        <v>51</v>
      </c>
      <c r="B103" s="23">
        <v>4886</v>
      </c>
      <c r="C103" s="24">
        <v>9749</v>
      </c>
      <c r="D103" s="24">
        <v>9249</v>
      </c>
      <c r="E103" s="24">
        <v>7795</v>
      </c>
      <c r="F103" s="24">
        <v>6431</v>
      </c>
      <c r="G103" s="24">
        <v>9272</v>
      </c>
      <c r="H103" s="24">
        <v>9227</v>
      </c>
      <c r="I103" s="24">
        <v>9180</v>
      </c>
      <c r="J103" s="24">
        <v>8386</v>
      </c>
      <c r="K103" s="24">
        <v>9203</v>
      </c>
      <c r="L103" s="24">
        <v>9204</v>
      </c>
      <c r="M103" s="24">
        <v>9157</v>
      </c>
      <c r="N103" s="24">
        <v>8408</v>
      </c>
      <c r="O103" s="24">
        <v>7635</v>
      </c>
      <c r="P103" s="24">
        <v>7340</v>
      </c>
      <c r="Q103" s="24">
        <v>6953</v>
      </c>
      <c r="R103" s="24">
        <v>9430</v>
      </c>
      <c r="S103" s="24">
        <v>9249</v>
      </c>
      <c r="T103" s="24">
        <v>9204</v>
      </c>
      <c r="U103" s="24">
        <v>9181</v>
      </c>
      <c r="V103" s="24">
        <v>9135</v>
      </c>
      <c r="W103" s="24">
        <v>9113</v>
      </c>
      <c r="X103" s="24">
        <v>9113</v>
      </c>
      <c r="Y103" s="24">
        <v>9522</v>
      </c>
      <c r="Z103" s="24">
        <v>9499</v>
      </c>
      <c r="AA103" s="24">
        <v>9317</v>
      </c>
      <c r="AB103" s="24">
        <v>9294</v>
      </c>
      <c r="AC103" s="24">
        <v>9272</v>
      </c>
      <c r="AD103" s="24">
        <v>9249</v>
      </c>
      <c r="AE103" s="24">
        <v>9249</v>
      </c>
      <c r="AF103" s="25">
        <v>7999</v>
      </c>
      <c r="AG103" s="22"/>
    </row>
    <row r="104" spans="1:47" s="10" customFormat="1" ht="12" customHeight="1" thickBot="1" x14ac:dyDescent="0.6">
      <c r="A104" s="26" t="s">
        <v>52</v>
      </c>
      <c r="B104" s="27">
        <v>4886</v>
      </c>
      <c r="C104" s="28">
        <v>9726</v>
      </c>
      <c r="D104" s="28">
        <v>9249</v>
      </c>
      <c r="E104" s="28">
        <v>7749</v>
      </c>
      <c r="F104" s="28">
        <v>6431</v>
      </c>
      <c r="G104" s="28">
        <v>9294</v>
      </c>
      <c r="H104" s="28">
        <v>9226</v>
      </c>
      <c r="I104" s="28">
        <v>9181</v>
      </c>
      <c r="J104" s="28">
        <v>8385</v>
      </c>
      <c r="K104" s="28">
        <v>9227</v>
      </c>
      <c r="L104" s="28">
        <v>9180</v>
      </c>
      <c r="M104" s="28">
        <v>9158</v>
      </c>
      <c r="N104" s="28">
        <v>8385</v>
      </c>
      <c r="O104" s="28">
        <v>7613</v>
      </c>
      <c r="P104" s="28">
        <v>7340</v>
      </c>
      <c r="Q104" s="28">
        <v>6932</v>
      </c>
      <c r="R104" s="28">
        <v>9409</v>
      </c>
      <c r="S104" s="28">
        <v>9249</v>
      </c>
      <c r="T104" s="28">
        <v>9180</v>
      </c>
      <c r="U104" s="28">
        <v>9157</v>
      </c>
      <c r="V104" s="28">
        <v>9158</v>
      </c>
      <c r="W104" s="28">
        <v>9135</v>
      </c>
      <c r="X104" s="28">
        <v>9113</v>
      </c>
      <c r="Y104" s="28">
        <v>9635</v>
      </c>
      <c r="Z104" s="28">
        <v>9476</v>
      </c>
      <c r="AA104" s="28">
        <v>9340</v>
      </c>
      <c r="AB104" s="28">
        <v>9294</v>
      </c>
      <c r="AC104" s="28">
        <v>9249</v>
      </c>
      <c r="AD104" s="28">
        <v>9250</v>
      </c>
      <c r="AE104" s="28">
        <v>9272</v>
      </c>
      <c r="AF104" s="29">
        <v>7999</v>
      </c>
      <c r="AG104" s="30"/>
    </row>
    <row r="105" spans="1:47" s="10" customFormat="1" ht="12" customHeight="1" thickBot="1" x14ac:dyDescent="0.6">
      <c r="A105" s="32" t="s">
        <v>53</v>
      </c>
      <c r="B105" s="33">
        <f>IF(SUM(B57:B104)=0,"",SUM(B57:B104))</f>
        <v>232890</v>
      </c>
      <c r="C105" s="34">
        <f t="shared" ref="C105:AE105" si="1">IF(SUM(C57:C104)=0,"",SUM(C57:C104))</f>
        <v>310121</v>
      </c>
      <c r="D105" s="34">
        <f t="shared" si="1"/>
        <v>444313</v>
      </c>
      <c r="E105" s="34">
        <f t="shared" si="1"/>
        <v>411771</v>
      </c>
      <c r="F105" s="34">
        <f t="shared" si="1"/>
        <v>329800</v>
      </c>
      <c r="G105" s="34">
        <f t="shared" si="1"/>
        <v>376862</v>
      </c>
      <c r="H105" s="34">
        <f t="shared" si="1"/>
        <v>444704</v>
      </c>
      <c r="I105" s="34">
        <f t="shared" si="1"/>
        <v>441855</v>
      </c>
      <c r="J105" s="34">
        <f t="shared" si="1"/>
        <v>398908</v>
      </c>
      <c r="K105" s="34">
        <f t="shared" si="1"/>
        <v>422403</v>
      </c>
      <c r="L105" s="34">
        <f t="shared" si="1"/>
        <v>437125</v>
      </c>
      <c r="M105" s="34">
        <f t="shared" si="1"/>
        <v>441123</v>
      </c>
      <c r="N105" s="34">
        <f t="shared" si="1"/>
        <v>427144</v>
      </c>
      <c r="O105" s="34">
        <f t="shared" si="1"/>
        <v>381436</v>
      </c>
      <c r="P105" s="34">
        <f t="shared" si="1"/>
        <v>357735</v>
      </c>
      <c r="Q105" s="34">
        <f t="shared" si="1"/>
        <v>351365</v>
      </c>
      <c r="R105" s="34">
        <f>IF(SUM(R57:R104)=0,"",SUM(R57:R104))</f>
        <v>408468</v>
      </c>
      <c r="S105" s="34">
        <f t="shared" si="1"/>
        <v>446765</v>
      </c>
      <c r="T105" s="34">
        <f t="shared" si="1"/>
        <v>442450</v>
      </c>
      <c r="U105" s="34">
        <f t="shared" si="1"/>
        <v>440619</v>
      </c>
      <c r="V105" s="34">
        <f t="shared" si="1"/>
        <v>439453</v>
      </c>
      <c r="W105" s="34">
        <f t="shared" si="1"/>
        <v>438488</v>
      </c>
      <c r="X105" s="34">
        <f t="shared" si="1"/>
        <v>437638</v>
      </c>
      <c r="Y105" s="34">
        <f t="shared" si="1"/>
        <v>416883</v>
      </c>
      <c r="Z105" s="34">
        <f t="shared" si="1"/>
        <v>451921</v>
      </c>
      <c r="AA105" s="34">
        <f t="shared" si="1"/>
        <v>450624</v>
      </c>
      <c r="AB105" s="34">
        <f t="shared" si="1"/>
        <v>446482</v>
      </c>
      <c r="AC105" s="34">
        <f t="shared" si="1"/>
        <v>446063</v>
      </c>
      <c r="AD105" s="34">
        <f t="shared" si="1"/>
        <v>443865</v>
      </c>
      <c r="AE105" s="34">
        <f t="shared" si="1"/>
        <v>446243</v>
      </c>
      <c r="AF105" s="35">
        <f>IF(SUM(AF57:AF104)=0,"",SUM(AF57:AF104))</f>
        <v>421088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7906</v>
      </c>
      <c r="C110" s="13">
        <v>7592</v>
      </c>
      <c r="D110" s="13">
        <v>7592</v>
      </c>
      <c r="E110" s="13">
        <v>9366</v>
      </c>
      <c r="F110" s="13">
        <v>9208</v>
      </c>
      <c r="G110" s="13">
        <v>8849</v>
      </c>
      <c r="H110" s="13">
        <v>7906</v>
      </c>
      <c r="I110" s="13">
        <v>7412</v>
      </c>
      <c r="J110" s="13">
        <v>7569</v>
      </c>
      <c r="K110" s="13">
        <v>6379</v>
      </c>
      <c r="L110" s="13">
        <v>404</v>
      </c>
      <c r="M110" s="13">
        <v>741</v>
      </c>
      <c r="N110" s="13">
        <v>9276</v>
      </c>
      <c r="O110" s="13">
        <v>9209</v>
      </c>
      <c r="P110" s="13">
        <v>9478</v>
      </c>
      <c r="Q110" s="13">
        <v>719</v>
      </c>
      <c r="R110" s="13">
        <v>9366</v>
      </c>
      <c r="S110" s="13">
        <v>9276</v>
      </c>
      <c r="T110" s="13">
        <v>9186</v>
      </c>
      <c r="U110" s="13">
        <v>9186</v>
      </c>
      <c r="V110" s="13">
        <v>9119</v>
      </c>
      <c r="W110" s="13">
        <v>9096</v>
      </c>
      <c r="X110" s="13">
        <v>9074</v>
      </c>
      <c r="Y110" s="13">
        <v>9073</v>
      </c>
      <c r="Z110" s="13">
        <v>9052</v>
      </c>
      <c r="AA110" s="13">
        <v>8377</v>
      </c>
      <c r="AB110" s="13">
        <v>8377</v>
      </c>
      <c r="AC110" s="13">
        <v>7793</v>
      </c>
      <c r="AD110" s="13">
        <v>6850</v>
      </c>
      <c r="AE110" s="13">
        <v>6468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7906</v>
      </c>
      <c r="C111" s="18">
        <v>7614</v>
      </c>
      <c r="D111" s="18">
        <v>7569</v>
      </c>
      <c r="E111" s="18">
        <v>9366</v>
      </c>
      <c r="F111" s="18">
        <v>9209</v>
      </c>
      <c r="G111" s="18">
        <v>8872</v>
      </c>
      <c r="H111" s="18">
        <v>7906</v>
      </c>
      <c r="I111" s="18">
        <v>7411</v>
      </c>
      <c r="J111" s="18">
        <v>7591</v>
      </c>
      <c r="K111" s="18">
        <v>6356</v>
      </c>
      <c r="L111" s="18">
        <v>403</v>
      </c>
      <c r="M111" s="18">
        <v>719</v>
      </c>
      <c r="N111" s="18">
        <v>9254</v>
      </c>
      <c r="O111" s="18">
        <v>9185</v>
      </c>
      <c r="P111" s="18">
        <v>9456</v>
      </c>
      <c r="Q111" s="18">
        <v>696</v>
      </c>
      <c r="R111" s="18">
        <v>9343</v>
      </c>
      <c r="S111" s="18">
        <v>9277</v>
      </c>
      <c r="T111" s="18">
        <v>9231</v>
      </c>
      <c r="U111" s="18">
        <v>9164</v>
      </c>
      <c r="V111" s="18">
        <v>9141</v>
      </c>
      <c r="W111" s="18">
        <v>9119</v>
      </c>
      <c r="X111" s="18">
        <v>9073</v>
      </c>
      <c r="Y111" s="18">
        <v>9074</v>
      </c>
      <c r="Z111" s="18">
        <v>9052</v>
      </c>
      <c r="AA111" s="18">
        <v>8377</v>
      </c>
      <c r="AB111" s="18">
        <v>8356</v>
      </c>
      <c r="AC111" s="18">
        <v>7772</v>
      </c>
      <c r="AD111" s="18">
        <v>6851</v>
      </c>
      <c r="AE111" s="18">
        <v>6468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7905</v>
      </c>
      <c r="C112" s="18">
        <v>7591</v>
      </c>
      <c r="D112" s="18">
        <v>7592</v>
      </c>
      <c r="E112" s="18">
        <v>9366</v>
      </c>
      <c r="F112" s="18">
        <v>9186</v>
      </c>
      <c r="G112" s="18">
        <v>8872</v>
      </c>
      <c r="H112" s="18">
        <v>7905</v>
      </c>
      <c r="I112" s="18">
        <v>7434</v>
      </c>
      <c r="J112" s="18">
        <v>7569</v>
      </c>
      <c r="K112" s="18">
        <v>6356</v>
      </c>
      <c r="L112" s="18">
        <v>382</v>
      </c>
      <c r="M112" s="18">
        <v>741</v>
      </c>
      <c r="N112" s="18">
        <v>9276</v>
      </c>
      <c r="O112" s="18">
        <v>9209</v>
      </c>
      <c r="P112" s="18">
        <v>9478</v>
      </c>
      <c r="Q112" s="18">
        <v>719</v>
      </c>
      <c r="R112" s="18">
        <v>9343</v>
      </c>
      <c r="S112" s="18">
        <v>9298</v>
      </c>
      <c r="T112" s="18">
        <v>9208</v>
      </c>
      <c r="U112" s="18">
        <v>9164</v>
      </c>
      <c r="V112" s="18">
        <v>9119</v>
      </c>
      <c r="W112" s="18">
        <v>9097</v>
      </c>
      <c r="X112" s="18">
        <v>9097</v>
      </c>
      <c r="Y112" s="18">
        <v>9052</v>
      </c>
      <c r="Z112" s="18">
        <v>9051</v>
      </c>
      <c r="AA112" s="18">
        <v>8400</v>
      </c>
      <c r="AB112" s="18">
        <v>8377</v>
      </c>
      <c r="AC112" s="18">
        <v>7793</v>
      </c>
      <c r="AD112" s="18">
        <v>6850</v>
      </c>
      <c r="AE112" s="18">
        <v>6469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7906</v>
      </c>
      <c r="C113" s="18">
        <v>7592</v>
      </c>
      <c r="D113" s="18">
        <v>7569</v>
      </c>
      <c r="E113" s="18">
        <v>9343</v>
      </c>
      <c r="F113" s="18">
        <v>9209</v>
      </c>
      <c r="G113" s="18">
        <v>8849</v>
      </c>
      <c r="H113" s="18">
        <v>7906</v>
      </c>
      <c r="I113" s="18">
        <v>7412</v>
      </c>
      <c r="J113" s="18">
        <v>7591</v>
      </c>
      <c r="K113" s="18">
        <v>6356</v>
      </c>
      <c r="L113" s="18">
        <v>404</v>
      </c>
      <c r="M113" s="18">
        <v>719</v>
      </c>
      <c r="N113" s="18">
        <v>9254</v>
      </c>
      <c r="O113" s="18">
        <v>9186</v>
      </c>
      <c r="P113" s="18">
        <v>9479</v>
      </c>
      <c r="Q113" s="18">
        <v>696</v>
      </c>
      <c r="R113" s="18">
        <v>9343</v>
      </c>
      <c r="S113" s="18">
        <v>9277</v>
      </c>
      <c r="T113" s="18">
        <v>9209</v>
      </c>
      <c r="U113" s="18">
        <v>9164</v>
      </c>
      <c r="V113" s="18">
        <v>9141</v>
      </c>
      <c r="W113" s="18">
        <v>9119</v>
      </c>
      <c r="X113" s="18">
        <v>9073</v>
      </c>
      <c r="Y113" s="18">
        <v>9073</v>
      </c>
      <c r="Z113" s="18">
        <v>9052</v>
      </c>
      <c r="AA113" s="18">
        <v>8377</v>
      </c>
      <c r="AB113" s="18">
        <v>8377</v>
      </c>
      <c r="AC113" s="18">
        <v>7772</v>
      </c>
      <c r="AD113" s="18">
        <v>6851</v>
      </c>
      <c r="AE113" s="18">
        <v>6468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7929</v>
      </c>
      <c r="C114" s="18">
        <v>7614</v>
      </c>
      <c r="D114" s="18">
        <v>7569</v>
      </c>
      <c r="E114" s="18">
        <v>9321</v>
      </c>
      <c r="F114" s="18">
        <v>9186</v>
      </c>
      <c r="G114" s="18">
        <v>8872</v>
      </c>
      <c r="H114" s="18">
        <v>7906</v>
      </c>
      <c r="I114" s="18">
        <v>7411</v>
      </c>
      <c r="J114" s="18">
        <v>7569</v>
      </c>
      <c r="K114" s="18">
        <v>6379</v>
      </c>
      <c r="L114" s="18">
        <v>404</v>
      </c>
      <c r="M114" s="18">
        <v>696</v>
      </c>
      <c r="N114" s="18">
        <v>9253</v>
      </c>
      <c r="O114" s="18">
        <v>9209</v>
      </c>
      <c r="P114" s="18">
        <v>9478</v>
      </c>
      <c r="Q114" s="18">
        <v>697</v>
      </c>
      <c r="R114" s="18">
        <v>9343</v>
      </c>
      <c r="S114" s="18">
        <v>9276</v>
      </c>
      <c r="T114" s="18">
        <v>9209</v>
      </c>
      <c r="U114" s="18">
        <v>9164</v>
      </c>
      <c r="V114" s="18">
        <v>9119</v>
      </c>
      <c r="W114" s="18">
        <v>9096</v>
      </c>
      <c r="X114" s="18">
        <v>9074</v>
      </c>
      <c r="Y114" s="18">
        <v>9052</v>
      </c>
      <c r="Z114" s="18">
        <v>9029</v>
      </c>
      <c r="AA114" s="18">
        <v>8401</v>
      </c>
      <c r="AB114" s="18">
        <v>8377</v>
      </c>
      <c r="AC114" s="18">
        <v>7591</v>
      </c>
      <c r="AD114" s="18">
        <v>6850</v>
      </c>
      <c r="AE114" s="18">
        <v>6469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7905</v>
      </c>
      <c r="C115" s="18">
        <v>7592</v>
      </c>
      <c r="D115" s="18">
        <v>7591</v>
      </c>
      <c r="E115" s="18">
        <v>9343</v>
      </c>
      <c r="F115" s="18">
        <v>9186</v>
      </c>
      <c r="G115" s="18">
        <v>8872</v>
      </c>
      <c r="H115" s="18">
        <v>7906</v>
      </c>
      <c r="I115" s="18">
        <v>7411</v>
      </c>
      <c r="J115" s="18">
        <v>7569</v>
      </c>
      <c r="K115" s="18">
        <v>6558</v>
      </c>
      <c r="L115" s="18">
        <v>427</v>
      </c>
      <c r="M115" s="18">
        <v>720</v>
      </c>
      <c r="N115" s="18">
        <v>9254</v>
      </c>
      <c r="O115" s="18">
        <v>9186</v>
      </c>
      <c r="P115" s="18">
        <v>9478</v>
      </c>
      <c r="Q115" s="18">
        <v>719</v>
      </c>
      <c r="R115" s="18">
        <v>9343</v>
      </c>
      <c r="S115" s="18">
        <v>9277</v>
      </c>
      <c r="T115" s="18">
        <v>9186</v>
      </c>
      <c r="U115" s="18">
        <v>9164</v>
      </c>
      <c r="V115" s="18">
        <v>9141</v>
      </c>
      <c r="W115" s="18">
        <v>9119</v>
      </c>
      <c r="X115" s="18">
        <v>9073</v>
      </c>
      <c r="Y115" s="18">
        <v>9073</v>
      </c>
      <c r="Z115" s="18">
        <v>9051</v>
      </c>
      <c r="AA115" s="18">
        <v>8377</v>
      </c>
      <c r="AB115" s="18">
        <v>8378</v>
      </c>
      <c r="AC115" s="18">
        <v>7591</v>
      </c>
      <c r="AD115" s="18">
        <v>6850</v>
      </c>
      <c r="AE115" s="18">
        <v>6491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7906</v>
      </c>
      <c r="C116" s="18">
        <v>7591</v>
      </c>
      <c r="D116" s="18">
        <v>7569</v>
      </c>
      <c r="E116" s="18">
        <v>9321</v>
      </c>
      <c r="F116" s="18">
        <v>9186</v>
      </c>
      <c r="G116" s="18">
        <v>8849</v>
      </c>
      <c r="H116" s="18">
        <v>7905</v>
      </c>
      <c r="I116" s="18">
        <v>7412</v>
      </c>
      <c r="J116" s="18">
        <v>7592</v>
      </c>
      <c r="K116" s="18">
        <v>6536</v>
      </c>
      <c r="L116" s="18">
        <v>471</v>
      </c>
      <c r="M116" s="18">
        <v>696</v>
      </c>
      <c r="N116" s="18">
        <v>9253</v>
      </c>
      <c r="O116" s="18">
        <v>9209</v>
      </c>
      <c r="P116" s="18">
        <v>9546</v>
      </c>
      <c r="Q116" s="18">
        <v>696</v>
      </c>
      <c r="R116" s="18">
        <v>9343</v>
      </c>
      <c r="S116" s="18">
        <v>9253</v>
      </c>
      <c r="T116" s="18">
        <v>9209</v>
      </c>
      <c r="U116" s="18">
        <v>9164</v>
      </c>
      <c r="V116" s="18">
        <v>9141</v>
      </c>
      <c r="W116" s="18">
        <v>9096</v>
      </c>
      <c r="X116" s="18">
        <v>9096</v>
      </c>
      <c r="Y116" s="18">
        <v>9052</v>
      </c>
      <c r="Z116" s="18">
        <v>9052</v>
      </c>
      <c r="AA116" s="18">
        <v>8400</v>
      </c>
      <c r="AB116" s="18">
        <v>8377</v>
      </c>
      <c r="AC116" s="18">
        <v>7615</v>
      </c>
      <c r="AD116" s="18">
        <v>6851</v>
      </c>
      <c r="AE116" s="18">
        <v>6469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7906</v>
      </c>
      <c r="C117" s="18">
        <v>7592</v>
      </c>
      <c r="D117" s="18">
        <v>7569</v>
      </c>
      <c r="E117" s="18">
        <v>9321</v>
      </c>
      <c r="F117" s="18">
        <v>9186</v>
      </c>
      <c r="G117" s="18">
        <v>8872</v>
      </c>
      <c r="H117" s="18">
        <v>7906</v>
      </c>
      <c r="I117" s="18">
        <v>7411</v>
      </c>
      <c r="J117" s="18">
        <v>7569</v>
      </c>
      <c r="K117" s="18">
        <v>6558</v>
      </c>
      <c r="L117" s="18">
        <v>472</v>
      </c>
      <c r="M117" s="18">
        <v>696</v>
      </c>
      <c r="N117" s="18">
        <v>9254</v>
      </c>
      <c r="O117" s="18">
        <v>9186</v>
      </c>
      <c r="P117" s="18">
        <v>9523</v>
      </c>
      <c r="Q117" s="18">
        <v>674</v>
      </c>
      <c r="R117" s="18">
        <v>9343</v>
      </c>
      <c r="S117" s="18">
        <v>9277</v>
      </c>
      <c r="T117" s="18">
        <v>9208</v>
      </c>
      <c r="U117" s="18">
        <v>9164</v>
      </c>
      <c r="V117" s="18">
        <v>9119</v>
      </c>
      <c r="W117" s="18">
        <v>9097</v>
      </c>
      <c r="X117" s="18">
        <v>9074</v>
      </c>
      <c r="Y117" s="18">
        <v>9052</v>
      </c>
      <c r="Z117" s="18">
        <v>9051</v>
      </c>
      <c r="AA117" s="18">
        <v>8377</v>
      </c>
      <c r="AB117" s="18">
        <v>8377</v>
      </c>
      <c r="AC117" s="18">
        <v>7591</v>
      </c>
      <c r="AD117" s="18">
        <v>6873</v>
      </c>
      <c r="AE117" s="18">
        <v>6468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7906</v>
      </c>
      <c r="C118" s="18">
        <v>7591</v>
      </c>
      <c r="D118" s="18">
        <v>7659</v>
      </c>
      <c r="E118" s="18">
        <v>9322</v>
      </c>
      <c r="F118" s="18">
        <v>9208</v>
      </c>
      <c r="G118" s="18">
        <v>8872</v>
      </c>
      <c r="H118" s="18">
        <v>7906</v>
      </c>
      <c r="I118" s="18">
        <v>7412</v>
      </c>
      <c r="J118" s="18">
        <v>7569</v>
      </c>
      <c r="K118" s="18">
        <v>6536</v>
      </c>
      <c r="L118" s="18">
        <v>494</v>
      </c>
      <c r="M118" s="18">
        <v>696</v>
      </c>
      <c r="N118" s="18">
        <v>9254</v>
      </c>
      <c r="O118" s="18">
        <v>9186</v>
      </c>
      <c r="P118" s="18">
        <v>9568</v>
      </c>
      <c r="Q118" s="18">
        <v>696</v>
      </c>
      <c r="R118" s="18">
        <v>9343</v>
      </c>
      <c r="S118" s="18">
        <v>9253</v>
      </c>
      <c r="T118" s="18">
        <v>9209</v>
      </c>
      <c r="U118" s="18">
        <v>9164</v>
      </c>
      <c r="V118" s="18">
        <v>9141</v>
      </c>
      <c r="W118" s="18">
        <v>9119</v>
      </c>
      <c r="X118" s="18">
        <v>9096</v>
      </c>
      <c r="Y118" s="18">
        <v>9051</v>
      </c>
      <c r="Z118" s="18">
        <v>9029</v>
      </c>
      <c r="AA118" s="18">
        <v>8377</v>
      </c>
      <c r="AB118" s="18">
        <v>8377</v>
      </c>
      <c r="AC118" s="18">
        <v>7615</v>
      </c>
      <c r="AD118" s="18">
        <v>6850</v>
      </c>
      <c r="AE118" s="18">
        <v>6468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7884</v>
      </c>
      <c r="C119" s="18">
        <v>7591</v>
      </c>
      <c r="D119" s="18">
        <v>7659</v>
      </c>
      <c r="E119" s="18">
        <v>9298</v>
      </c>
      <c r="F119" s="18">
        <v>9164</v>
      </c>
      <c r="G119" s="18">
        <v>8849</v>
      </c>
      <c r="H119" s="18">
        <v>7906</v>
      </c>
      <c r="I119" s="18">
        <v>7389</v>
      </c>
      <c r="J119" s="18">
        <v>7569</v>
      </c>
      <c r="K119" s="18">
        <v>6558</v>
      </c>
      <c r="L119" s="18">
        <v>494</v>
      </c>
      <c r="M119" s="18">
        <v>674</v>
      </c>
      <c r="N119" s="18">
        <v>9253</v>
      </c>
      <c r="O119" s="18">
        <v>9185</v>
      </c>
      <c r="P119" s="18">
        <v>9591</v>
      </c>
      <c r="Q119" s="18">
        <v>696</v>
      </c>
      <c r="R119" s="18">
        <v>9343</v>
      </c>
      <c r="S119" s="18">
        <v>9277</v>
      </c>
      <c r="T119" s="18">
        <v>9209</v>
      </c>
      <c r="U119" s="18">
        <v>9164</v>
      </c>
      <c r="V119" s="18">
        <v>9119</v>
      </c>
      <c r="W119" s="18">
        <v>9096</v>
      </c>
      <c r="X119" s="18">
        <v>9074</v>
      </c>
      <c r="Y119" s="18">
        <v>9052</v>
      </c>
      <c r="Z119" s="18">
        <v>9029</v>
      </c>
      <c r="AA119" s="18">
        <v>8378</v>
      </c>
      <c r="AB119" s="18">
        <v>8378</v>
      </c>
      <c r="AC119" s="18">
        <v>7591</v>
      </c>
      <c r="AD119" s="18">
        <v>6851</v>
      </c>
      <c r="AE119" s="18">
        <v>6469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7905</v>
      </c>
      <c r="C120" s="18">
        <v>7615</v>
      </c>
      <c r="D120" s="18">
        <v>7681</v>
      </c>
      <c r="E120" s="18">
        <v>9321</v>
      </c>
      <c r="F120" s="18">
        <v>9186</v>
      </c>
      <c r="G120" s="18">
        <v>8872</v>
      </c>
      <c r="H120" s="18">
        <v>7884</v>
      </c>
      <c r="I120" s="18">
        <v>7165</v>
      </c>
      <c r="J120" s="18">
        <v>7569</v>
      </c>
      <c r="K120" s="18">
        <v>6558</v>
      </c>
      <c r="L120" s="18">
        <v>562</v>
      </c>
      <c r="M120" s="18">
        <v>673</v>
      </c>
      <c r="N120" s="18">
        <v>9231</v>
      </c>
      <c r="O120" s="18">
        <v>9209</v>
      </c>
      <c r="P120" s="18">
        <v>9636</v>
      </c>
      <c r="Q120" s="18">
        <v>674</v>
      </c>
      <c r="R120" s="18">
        <v>9344</v>
      </c>
      <c r="S120" s="18">
        <v>9253</v>
      </c>
      <c r="T120" s="18">
        <v>9209</v>
      </c>
      <c r="U120" s="18">
        <v>9164</v>
      </c>
      <c r="V120" s="18">
        <v>9141</v>
      </c>
      <c r="W120" s="18">
        <v>9097</v>
      </c>
      <c r="X120" s="18">
        <v>9073</v>
      </c>
      <c r="Y120" s="18">
        <v>9073</v>
      </c>
      <c r="Z120" s="18">
        <v>9052</v>
      </c>
      <c r="AA120" s="18">
        <v>8377</v>
      </c>
      <c r="AB120" s="18">
        <v>8355</v>
      </c>
      <c r="AC120" s="18">
        <v>7614</v>
      </c>
      <c r="AD120" s="18">
        <v>6850</v>
      </c>
      <c r="AE120" s="18">
        <v>6468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7906</v>
      </c>
      <c r="C121" s="18">
        <v>7591</v>
      </c>
      <c r="D121" s="18">
        <v>7659</v>
      </c>
      <c r="E121" s="18">
        <v>9298</v>
      </c>
      <c r="F121" s="18">
        <v>9186</v>
      </c>
      <c r="G121" s="18">
        <v>8827</v>
      </c>
      <c r="H121" s="18">
        <v>7905</v>
      </c>
      <c r="I121" s="18">
        <v>7120</v>
      </c>
      <c r="J121" s="18">
        <v>7569</v>
      </c>
      <c r="K121" s="18">
        <v>6581</v>
      </c>
      <c r="L121" s="18">
        <v>607</v>
      </c>
      <c r="M121" s="18">
        <v>674</v>
      </c>
      <c r="N121" s="18">
        <v>9253</v>
      </c>
      <c r="O121" s="18">
        <v>9186</v>
      </c>
      <c r="P121" s="18">
        <v>9546</v>
      </c>
      <c r="Q121" s="18">
        <v>696</v>
      </c>
      <c r="R121" s="18">
        <v>9321</v>
      </c>
      <c r="S121" s="18">
        <v>9277</v>
      </c>
      <c r="T121" s="18">
        <v>9186</v>
      </c>
      <c r="U121" s="18">
        <v>9141</v>
      </c>
      <c r="V121" s="18">
        <v>9119</v>
      </c>
      <c r="W121" s="18">
        <v>9096</v>
      </c>
      <c r="X121" s="18">
        <v>9074</v>
      </c>
      <c r="Y121" s="18">
        <v>9052</v>
      </c>
      <c r="Z121" s="18">
        <v>9028</v>
      </c>
      <c r="AA121" s="18">
        <v>8400</v>
      </c>
      <c r="AB121" s="18">
        <v>8355</v>
      </c>
      <c r="AC121" s="18">
        <v>7592</v>
      </c>
      <c r="AD121" s="18">
        <v>6851</v>
      </c>
      <c r="AE121" s="18">
        <v>6469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7906</v>
      </c>
      <c r="C122" s="18">
        <v>7592</v>
      </c>
      <c r="D122" s="18">
        <v>7681</v>
      </c>
      <c r="E122" s="18">
        <v>9299</v>
      </c>
      <c r="F122" s="18">
        <v>9186</v>
      </c>
      <c r="G122" s="18">
        <v>8489</v>
      </c>
      <c r="H122" s="18">
        <v>7884</v>
      </c>
      <c r="I122" s="18">
        <v>7142</v>
      </c>
      <c r="J122" s="18">
        <v>7591</v>
      </c>
      <c r="K122" s="18">
        <v>6581</v>
      </c>
      <c r="L122" s="18">
        <v>674</v>
      </c>
      <c r="M122" s="18">
        <v>673</v>
      </c>
      <c r="N122" s="18">
        <v>9254</v>
      </c>
      <c r="O122" s="18">
        <v>9186</v>
      </c>
      <c r="P122" s="18">
        <v>943</v>
      </c>
      <c r="Q122" s="18">
        <v>673</v>
      </c>
      <c r="R122" s="18">
        <v>9343</v>
      </c>
      <c r="S122" s="18">
        <v>9253</v>
      </c>
      <c r="T122" s="18">
        <v>9209</v>
      </c>
      <c r="U122" s="18">
        <v>9164</v>
      </c>
      <c r="V122" s="18">
        <v>9141</v>
      </c>
      <c r="W122" s="18">
        <v>9096</v>
      </c>
      <c r="X122" s="18">
        <v>9073</v>
      </c>
      <c r="Y122" s="18">
        <v>9052</v>
      </c>
      <c r="Z122" s="18">
        <v>9029</v>
      </c>
      <c r="AA122" s="18">
        <v>8377</v>
      </c>
      <c r="AB122" s="18">
        <v>8176</v>
      </c>
      <c r="AC122" s="18">
        <v>7614</v>
      </c>
      <c r="AD122" s="18">
        <v>6850</v>
      </c>
      <c r="AE122" s="18">
        <v>6468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7884</v>
      </c>
      <c r="C123" s="18">
        <v>7591</v>
      </c>
      <c r="D123" s="18">
        <v>7726</v>
      </c>
      <c r="E123" s="18">
        <v>9298</v>
      </c>
      <c r="F123" s="18">
        <v>9164</v>
      </c>
      <c r="G123" s="18">
        <v>8490</v>
      </c>
      <c r="H123" s="18">
        <v>7906</v>
      </c>
      <c r="I123" s="18">
        <v>7120</v>
      </c>
      <c r="J123" s="18">
        <v>7569</v>
      </c>
      <c r="K123" s="18">
        <v>6648</v>
      </c>
      <c r="L123" s="18">
        <v>741</v>
      </c>
      <c r="M123" s="18">
        <v>652</v>
      </c>
      <c r="N123" s="18">
        <v>9231</v>
      </c>
      <c r="O123" s="18">
        <v>9186</v>
      </c>
      <c r="P123" s="18">
        <v>921</v>
      </c>
      <c r="Q123" s="18">
        <v>674</v>
      </c>
      <c r="R123" s="18">
        <v>9343</v>
      </c>
      <c r="S123" s="18">
        <v>9277</v>
      </c>
      <c r="T123" s="18">
        <v>9185</v>
      </c>
      <c r="U123" s="18">
        <v>9165</v>
      </c>
      <c r="V123" s="18">
        <v>9119</v>
      </c>
      <c r="W123" s="18">
        <v>9097</v>
      </c>
      <c r="X123" s="18">
        <v>9074</v>
      </c>
      <c r="Y123" s="18">
        <v>9051</v>
      </c>
      <c r="Z123" s="18">
        <v>9052</v>
      </c>
      <c r="AA123" s="18">
        <v>8377</v>
      </c>
      <c r="AB123" s="18">
        <v>8175</v>
      </c>
      <c r="AC123" s="18">
        <v>7614</v>
      </c>
      <c r="AD123" s="18">
        <v>6850</v>
      </c>
      <c r="AE123" s="18">
        <v>6469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7906</v>
      </c>
      <c r="C124" s="18">
        <v>7591</v>
      </c>
      <c r="D124" s="18">
        <v>7884</v>
      </c>
      <c r="E124" s="18">
        <v>9298</v>
      </c>
      <c r="F124" s="18">
        <v>9186</v>
      </c>
      <c r="G124" s="18">
        <v>8490</v>
      </c>
      <c r="H124" s="18">
        <v>7884</v>
      </c>
      <c r="I124" s="18">
        <v>7142</v>
      </c>
      <c r="J124" s="18">
        <v>7569</v>
      </c>
      <c r="K124" s="18">
        <v>7906</v>
      </c>
      <c r="L124" s="18">
        <v>808</v>
      </c>
      <c r="M124" s="18">
        <v>651</v>
      </c>
      <c r="N124" s="18">
        <v>9230</v>
      </c>
      <c r="O124" s="18">
        <v>9164</v>
      </c>
      <c r="P124" s="18">
        <v>898</v>
      </c>
      <c r="Q124" s="18">
        <v>673</v>
      </c>
      <c r="R124" s="18">
        <v>9321</v>
      </c>
      <c r="S124" s="18">
        <v>9253</v>
      </c>
      <c r="T124" s="18">
        <v>9209</v>
      </c>
      <c r="U124" s="18">
        <v>9164</v>
      </c>
      <c r="V124" s="18">
        <v>9119</v>
      </c>
      <c r="W124" s="18">
        <v>9096</v>
      </c>
      <c r="X124" s="18">
        <v>9074</v>
      </c>
      <c r="Y124" s="18">
        <v>9074</v>
      </c>
      <c r="Z124" s="18">
        <v>9029</v>
      </c>
      <c r="AA124" s="18">
        <v>8378</v>
      </c>
      <c r="AB124" s="18">
        <v>8175</v>
      </c>
      <c r="AC124" s="18">
        <v>7592</v>
      </c>
      <c r="AD124" s="18">
        <v>6851</v>
      </c>
      <c r="AE124" s="18">
        <v>6334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7905</v>
      </c>
      <c r="C125" s="18">
        <v>7592</v>
      </c>
      <c r="D125" s="18">
        <v>7951</v>
      </c>
      <c r="E125" s="18">
        <v>9277</v>
      </c>
      <c r="F125" s="18">
        <v>9186</v>
      </c>
      <c r="G125" s="18">
        <v>8489</v>
      </c>
      <c r="H125" s="18">
        <v>7861</v>
      </c>
      <c r="I125" s="18">
        <v>7278</v>
      </c>
      <c r="J125" s="18">
        <v>7569</v>
      </c>
      <c r="K125" s="18">
        <v>7928</v>
      </c>
      <c r="L125" s="18">
        <v>877</v>
      </c>
      <c r="M125" s="18">
        <v>652</v>
      </c>
      <c r="N125" s="18">
        <v>9254</v>
      </c>
      <c r="O125" s="18">
        <v>9186</v>
      </c>
      <c r="P125" s="18">
        <v>898</v>
      </c>
      <c r="Q125" s="18">
        <v>673</v>
      </c>
      <c r="R125" s="18">
        <v>9321</v>
      </c>
      <c r="S125" s="18">
        <v>9277</v>
      </c>
      <c r="T125" s="18">
        <v>9186</v>
      </c>
      <c r="U125" s="18">
        <v>9141</v>
      </c>
      <c r="V125" s="18">
        <v>9141</v>
      </c>
      <c r="W125" s="18">
        <v>9097</v>
      </c>
      <c r="X125" s="18">
        <v>9073</v>
      </c>
      <c r="Y125" s="18">
        <v>9051</v>
      </c>
      <c r="Z125" s="18">
        <v>9051</v>
      </c>
      <c r="AA125" s="18">
        <v>8377</v>
      </c>
      <c r="AB125" s="18">
        <v>8176</v>
      </c>
      <c r="AC125" s="18">
        <v>7614</v>
      </c>
      <c r="AD125" s="18">
        <v>6850</v>
      </c>
      <c r="AE125" s="18">
        <v>6266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7884</v>
      </c>
      <c r="C126" s="18">
        <v>7614</v>
      </c>
      <c r="D126" s="18">
        <v>7973</v>
      </c>
      <c r="E126" s="18">
        <v>9298</v>
      </c>
      <c r="F126" s="18">
        <v>9186</v>
      </c>
      <c r="G126" s="18">
        <v>8513</v>
      </c>
      <c r="H126" s="18">
        <v>7636</v>
      </c>
      <c r="I126" s="18">
        <v>7411</v>
      </c>
      <c r="J126" s="18">
        <v>7569</v>
      </c>
      <c r="K126" s="18">
        <v>8019</v>
      </c>
      <c r="L126" s="18">
        <v>898</v>
      </c>
      <c r="M126" s="18">
        <v>651</v>
      </c>
      <c r="N126" s="18">
        <v>9230</v>
      </c>
      <c r="O126" s="18">
        <v>9186</v>
      </c>
      <c r="P126" s="18">
        <v>898</v>
      </c>
      <c r="Q126" s="18">
        <v>674</v>
      </c>
      <c r="R126" s="18">
        <v>9321</v>
      </c>
      <c r="S126" s="18">
        <v>9253</v>
      </c>
      <c r="T126" s="18">
        <v>9209</v>
      </c>
      <c r="U126" s="18">
        <v>9164</v>
      </c>
      <c r="V126" s="18">
        <v>9119</v>
      </c>
      <c r="W126" s="18">
        <v>9096</v>
      </c>
      <c r="X126" s="18">
        <v>9096</v>
      </c>
      <c r="Y126" s="18">
        <v>9052</v>
      </c>
      <c r="Z126" s="18">
        <v>9029</v>
      </c>
      <c r="AA126" s="18">
        <v>8355</v>
      </c>
      <c r="AB126" s="18">
        <v>8175</v>
      </c>
      <c r="AC126" s="18">
        <v>7592</v>
      </c>
      <c r="AD126" s="18">
        <v>6851</v>
      </c>
      <c r="AE126" s="18">
        <v>6289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7906</v>
      </c>
      <c r="C127" s="18">
        <v>7592</v>
      </c>
      <c r="D127" s="18">
        <v>7996</v>
      </c>
      <c r="E127" s="18">
        <v>9277</v>
      </c>
      <c r="F127" s="18">
        <v>9164</v>
      </c>
      <c r="G127" s="18">
        <v>8489</v>
      </c>
      <c r="H127" s="18">
        <v>7614</v>
      </c>
      <c r="I127" s="18">
        <v>7411</v>
      </c>
      <c r="J127" s="18">
        <v>7592</v>
      </c>
      <c r="K127" s="18">
        <v>8602</v>
      </c>
      <c r="L127" s="18">
        <v>921</v>
      </c>
      <c r="M127" s="18">
        <v>652</v>
      </c>
      <c r="N127" s="18">
        <v>9254</v>
      </c>
      <c r="O127" s="18">
        <v>9186</v>
      </c>
      <c r="P127" s="18">
        <v>921</v>
      </c>
      <c r="Q127" s="18">
        <v>673</v>
      </c>
      <c r="R127" s="18">
        <v>9344</v>
      </c>
      <c r="S127" s="18">
        <v>9254</v>
      </c>
      <c r="T127" s="18">
        <v>9186</v>
      </c>
      <c r="U127" s="18">
        <v>9164</v>
      </c>
      <c r="V127" s="18">
        <v>9141</v>
      </c>
      <c r="W127" s="18">
        <v>9096</v>
      </c>
      <c r="X127" s="18">
        <v>9074</v>
      </c>
      <c r="Y127" s="18">
        <v>9074</v>
      </c>
      <c r="Z127" s="18">
        <v>9052</v>
      </c>
      <c r="AA127" s="18">
        <v>8378</v>
      </c>
      <c r="AB127" s="18">
        <v>8175</v>
      </c>
      <c r="AC127" s="18">
        <v>7591</v>
      </c>
      <c r="AD127" s="18">
        <v>6850</v>
      </c>
      <c r="AE127" s="18">
        <v>6288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7884</v>
      </c>
      <c r="C128" s="18">
        <v>7569</v>
      </c>
      <c r="D128" s="18">
        <v>7996</v>
      </c>
      <c r="E128" s="18">
        <v>9298</v>
      </c>
      <c r="F128" s="18">
        <v>9186</v>
      </c>
      <c r="G128" s="18">
        <v>8468</v>
      </c>
      <c r="H128" s="18">
        <v>7615</v>
      </c>
      <c r="I128" s="18">
        <v>7412</v>
      </c>
      <c r="J128" s="18">
        <v>7569</v>
      </c>
      <c r="K128" s="18">
        <v>9141</v>
      </c>
      <c r="L128" s="18">
        <v>898</v>
      </c>
      <c r="M128" s="18">
        <v>628</v>
      </c>
      <c r="N128" s="18">
        <v>9231</v>
      </c>
      <c r="O128" s="18">
        <v>9186</v>
      </c>
      <c r="P128" s="18">
        <v>899</v>
      </c>
      <c r="Q128" s="18">
        <v>674</v>
      </c>
      <c r="R128" s="18">
        <v>9321</v>
      </c>
      <c r="S128" s="18">
        <v>9276</v>
      </c>
      <c r="T128" s="18">
        <v>9209</v>
      </c>
      <c r="U128" s="18">
        <v>9164</v>
      </c>
      <c r="V128" s="18">
        <v>9119</v>
      </c>
      <c r="W128" s="18">
        <v>9119</v>
      </c>
      <c r="X128" s="18">
        <v>9073</v>
      </c>
      <c r="Y128" s="18">
        <v>9051</v>
      </c>
      <c r="Z128" s="18">
        <v>9028</v>
      </c>
      <c r="AA128" s="18">
        <v>8377</v>
      </c>
      <c r="AB128" s="18">
        <v>8176</v>
      </c>
      <c r="AC128" s="18">
        <v>7502</v>
      </c>
      <c r="AD128" s="18">
        <v>6850</v>
      </c>
      <c r="AE128" s="18">
        <v>6288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7906</v>
      </c>
      <c r="C129" s="18">
        <v>7592</v>
      </c>
      <c r="D129" s="18">
        <v>7996</v>
      </c>
      <c r="E129" s="18">
        <v>9276</v>
      </c>
      <c r="F129" s="18">
        <v>9186</v>
      </c>
      <c r="G129" s="18">
        <v>8490</v>
      </c>
      <c r="H129" s="18">
        <v>7614</v>
      </c>
      <c r="I129" s="18">
        <v>7411</v>
      </c>
      <c r="J129" s="18">
        <v>7569</v>
      </c>
      <c r="K129" s="18">
        <v>9119</v>
      </c>
      <c r="L129" s="18">
        <v>898</v>
      </c>
      <c r="M129" s="18">
        <v>652</v>
      </c>
      <c r="N129" s="18">
        <v>9230</v>
      </c>
      <c r="O129" s="18">
        <v>9186</v>
      </c>
      <c r="P129" s="18">
        <v>898</v>
      </c>
      <c r="Q129" s="18">
        <v>651</v>
      </c>
      <c r="R129" s="18">
        <v>9298</v>
      </c>
      <c r="S129" s="18">
        <v>9254</v>
      </c>
      <c r="T129" s="18">
        <v>9186</v>
      </c>
      <c r="U129" s="18">
        <v>9141</v>
      </c>
      <c r="V129" s="18">
        <v>9119</v>
      </c>
      <c r="W129" s="18">
        <v>9096</v>
      </c>
      <c r="X129" s="18">
        <v>9074</v>
      </c>
      <c r="Y129" s="18">
        <v>9052</v>
      </c>
      <c r="Z129" s="18">
        <v>9029</v>
      </c>
      <c r="AA129" s="18">
        <v>8377</v>
      </c>
      <c r="AB129" s="18">
        <v>8175</v>
      </c>
      <c r="AC129" s="18">
        <v>7524</v>
      </c>
      <c r="AD129" s="18">
        <v>6873</v>
      </c>
      <c r="AE129" s="18">
        <v>6289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7883</v>
      </c>
      <c r="C130" s="18">
        <v>7591</v>
      </c>
      <c r="D130" s="18">
        <v>7772</v>
      </c>
      <c r="E130" s="18">
        <v>9277</v>
      </c>
      <c r="F130" s="18">
        <v>9164</v>
      </c>
      <c r="G130" s="18">
        <v>8489</v>
      </c>
      <c r="H130" s="18">
        <v>7614</v>
      </c>
      <c r="I130" s="18">
        <v>7390</v>
      </c>
      <c r="J130" s="18">
        <v>7569</v>
      </c>
      <c r="K130" s="18">
        <v>9141</v>
      </c>
      <c r="L130" s="18">
        <v>899</v>
      </c>
      <c r="M130" s="18">
        <v>628</v>
      </c>
      <c r="N130" s="18">
        <v>9231</v>
      </c>
      <c r="O130" s="18">
        <v>9164</v>
      </c>
      <c r="P130" s="18">
        <v>898</v>
      </c>
      <c r="Q130" s="18">
        <v>674</v>
      </c>
      <c r="R130" s="18">
        <v>9321</v>
      </c>
      <c r="S130" s="18">
        <v>9253</v>
      </c>
      <c r="T130" s="18">
        <v>9186</v>
      </c>
      <c r="U130" s="18">
        <v>9164</v>
      </c>
      <c r="V130" s="18">
        <v>9119</v>
      </c>
      <c r="W130" s="18">
        <v>9096</v>
      </c>
      <c r="X130" s="18">
        <v>9074</v>
      </c>
      <c r="Y130" s="18">
        <v>9051</v>
      </c>
      <c r="Z130" s="18">
        <v>9052</v>
      </c>
      <c r="AA130" s="18">
        <v>8377</v>
      </c>
      <c r="AB130" s="18">
        <v>8198</v>
      </c>
      <c r="AC130" s="18">
        <v>7502</v>
      </c>
      <c r="AD130" s="18">
        <v>6850</v>
      </c>
      <c r="AE130" s="18">
        <v>6288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7884</v>
      </c>
      <c r="C131" s="18">
        <v>7592</v>
      </c>
      <c r="D131" s="18">
        <v>7523</v>
      </c>
      <c r="E131" s="18">
        <v>9276</v>
      </c>
      <c r="F131" s="18">
        <v>9186</v>
      </c>
      <c r="G131" s="18">
        <v>8490</v>
      </c>
      <c r="H131" s="18">
        <v>7637</v>
      </c>
      <c r="I131" s="18">
        <v>7411</v>
      </c>
      <c r="J131" s="18">
        <v>7569</v>
      </c>
      <c r="K131" s="18">
        <v>9097</v>
      </c>
      <c r="L131" s="18">
        <v>921</v>
      </c>
      <c r="M131" s="18">
        <v>629</v>
      </c>
      <c r="N131" s="18">
        <v>9231</v>
      </c>
      <c r="O131" s="18">
        <v>9186</v>
      </c>
      <c r="P131" s="18">
        <v>921</v>
      </c>
      <c r="Q131" s="18">
        <v>673</v>
      </c>
      <c r="R131" s="18">
        <v>9321</v>
      </c>
      <c r="S131" s="18">
        <v>9254</v>
      </c>
      <c r="T131" s="18">
        <v>9185</v>
      </c>
      <c r="U131" s="18">
        <v>9164</v>
      </c>
      <c r="V131" s="18">
        <v>9119</v>
      </c>
      <c r="W131" s="18">
        <v>9074</v>
      </c>
      <c r="X131" s="18">
        <v>9073</v>
      </c>
      <c r="Y131" s="18">
        <v>9074</v>
      </c>
      <c r="Z131" s="18">
        <v>9029</v>
      </c>
      <c r="AA131" s="18">
        <v>8377</v>
      </c>
      <c r="AB131" s="18">
        <v>8175</v>
      </c>
      <c r="AC131" s="18">
        <v>7502</v>
      </c>
      <c r="AD131" s="18">
        <v>6850</v>
      </c>
      <c r="AE131" s="18">
        <v>6289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7592</v>
      </c>
      <c r="C132" s="18">
        <v>7591</v>
      </c>
      <c r="D132" s="18">
        <v>5908</v>
      </c>
      <c r="E132" s="18">
        <v>9277</v>
      </c>
      <c r="F132" s="18">
        <v>9164</v>
      </c>
      <c r="G132" s="18">
        <v>8468</v>
      </c>
      <c r="H132" s="18">
        <v>7614</v>
      </c>
      <c r="I132" s="18">
        <v>7412</v>
      </c>
      <c r="J132" s="18">
        <v>7569</v>
      </c>
      <c r="K132" s="18">
        <v>9119</v>
      </c>
      <c r="L132" s="18">
        <v>898</v>
      </c>
      <c r="M132" s="18">
        <v>607</v>
      </c>
      <c r="N132" s="18">
        <v>9230</v>
      </c>
      <c r="O132" s="18">
        <v>9186</v>
      </c>
      <c r="P132" s="18">
        <v>898</v>
      </c>
      <c r="Q132" s="18">
        <v>673</v>
      </c>
      <c r="R132" s="18">
        <v>9299</v>
      </c>
      <c r="S132" s="18">
        <v>9253</v>
      </c>
      <c r="T132" s="18">
        <v>9186</v>
      </c>
      <c r="U132" s="18">
        <v>9141</v>
      </c>
      <c r="V132" s="18">
        <v>9119</v>
      </c>
      <c r="W132" s="18">
        <v>9096</v>
      </c>
      <c r="X132" s="18">
        <v>9096</v>
      </c>
      <c r="Y132" s="18">
        <v>9052</v>
      </c>
      <c r="Z132" s="18">
        <v>9028</v>
      </c>
      <c r="AA132" s="18">
        <v>8378</v>
      </c>
      <c r="AB132" s="18">
        <v>8176</v>
      </c>
      <c r="AC132" s="18">
        <v>7523</v>
      </c>
      <c r="AD132" s="18">
        <v>6783</v>
      </c>
      <c r="AE132" s="18">
        <v>6064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7636</v>
      </c>
      <c r="C133" s="18">
        <v>7591</v>
      </c>
      <c r="D133" s="18">
        <v>6131</v>
      </c>
      <c r="E133" s="18">
        <v>9276</v>
      </c>
      <c r="F133" s="18">
        <v>9186</v>
      </c>
      <c r="G133" s="18">
        <v>8489</v>
      </c>
      <c r="H133" s="18">
        <v>7614</v>
      </c>
      <c r="I133" s="18">
        <v>7389</v>
      </c>
      <c r="J133" s="18">
        <v>7569</v>
      </c>
      <c r="K133" s="18">
        <v>9119</v>
      </c>
      <c r="L133" s="18">
        <v>898</v>
      </c>
      <c r="M133" s="18">
        <v>628</v>
      </c>
      <c r="N133" s="18">
        <v>9231</v>
      </c>
      <c r="O133" s="18">
        <v>9164</v>
      </c>
      <c r="P133" s="18">
        <v>898</v>
      </c>
      <c r="Q133" s="18">
        <v>652</v>
      </c>
      <c r="R133" s="18">
        <v>9298</v>
      </c>
      <c r="S133" s="18">
        <v>9254</v>
      </c>
      <c r="T133" s="18">
        <v>9186</v>
      </c>
      <c r="U133" s="18">
        <v>9141</v>
      </c>
      <c r="V133" s="18">
        <v>9119</v>
      </c>
      <c r="W133" s="18">
        <v>9097</v>
      </c>
      <c r="X133" s="18">
        <v>9074</v>
      </c>
      <c r="Y133" s="18">
        <v>9051</v>
      </c>
      <c r="Z133" s="18">
        <v>9052</v>
      </c>
      <c r="AA133" s="18">
        <v>8355</v>
      </c>
      <c r="AB133" s="18">
        <v>8175</v>
      </c>
      <c r="AC133" s="18">
        <v>7412</v>
      </c>
      <c r="AD133" s="18">
        <v>6671</v>
      </c>
      <c r="AE133" s="18">
        <v>6042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7614</v>
      </c>
      <c r="C134" s="13">
        <v>7569</v>
      </c>
      <c r="D134" s="13">
        <v>7704</v>
      </c>
      <c r="E134" s="13">
        <v>9254</v>
      </c>
      <c r="F134" s="13">
        <v>9164</v>
      </c>
      <c r="G134" s="13">
        <v>8288</v>
      </c>
      <c r="H134" s="13">
        <v>7615</v>
      </c>
      <c r="I134" s="13">
        <v>7411</v>
      </c>
      <c r="J134" s="13">
        <v>7569</v>
      </c>
      <c r="K134" s="13">
        <v>9141</v>
      </c>
      <c r="L134" s="13">
        <v>921</v>
      </c>
      <c r="M134" s="13">
        <v>607</v>
      </c>
      <c r="N134" s="13">
        <v>9231</v>
      </c>
      <c r="O134" s="13">
        <v>9185</v>
      </c>
      <c r="P134" s="13">
        <v>921</v>
      </c>
      <c r="Q134" s="13">
        <v>673</v>
      </c>
      <c r="R134" s="13">
        <v>9321</v>
      </c>
      <c r="S134" s="13">
        <v>9231</v>
      </c>
      <c r="T134" s="13">
        <v>9186</v>
      </c>
      <c r="U134" s="13">
        <v>9164</v>
      </c>
      <c r="V134" s="13">
        <v>9141</v>
      </c>
      <c r="W134" s="13">
        <v>9096</v>
      </c>
      <c r="X134" s="13">
        <v>9096</v>
      </c>
      <c r="Y134" s="13">
        <v>9074</v>
      </c>
      <c r="Z134" s="13">
        <v>9029</v>
      </c>
      <c r="AA134" s="13">
        <v>8377</v>
      </c>
      <c r="AB134" s="13">
        <v>8175</v>
      </c>
      <c r="AC134" s="13">
        <v>6850</v>
      </c>
      <c r="AD134" s="13">
        <v>6670</v>
      </c>
      <c r="AE134" s="13">
        <v>6019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7615</v>
      </c>
      <c r="C135" s="18">
        <v>7591</v>
      </c>
      <c r="D135" s="18">
        <v>7681</v>
      </c>
      <c r="E135" s="18">
        <v>9253</v>
      </c>
      <c r="F135" s="18">
        <v>9164</v>
      </c>
      <c r="G135" s="18">
        <v>8288</v>
      </c>
      <c r="H135" s="18">
        <v>7614</v>
      </c>
      <c r="I135" s="18">
        <v>7390</v>
      </c>
      <c r="J135" s="18">
        <v>7569</v>
      </c>
      <c r="K135" s="18">
        <v>9164</v>
      </c>
      <c r="L135" s="18">
        <v>898</v>
      </c>
      <c r="M135" s="18">
        <v>607</v>
      </c>
      <c r="N135" s="18">
        <v>9230</v>
      </c>
      <c r="O135" s="18">
        <v>9186</v>
      </c>
      <c r="P135" s="18">
        <v>877</v>
      </c>
      <c r="Q135" s="18">
        <v>652</v>
      </c>
      <c r="R135" s="18">
        <v>9299</v>
      </c>
      <c r="S135" s="18">
        <v>9253</v>
      </c>
      <c r="T135" s="18">
        <v>9186</v>
      </c>
      <c r="U135" s="18">
        <v>9142</v>
      </c>
      <c r="V135" s="18">
        <v>9119</v>
      </c>
      <c r="W135" s="18">
        <v>9097</v>
      </c>
      <c r="X135" s="18">
        <v>9097</v>
      </c>
      <c r="Y135" s="18">
        <v>9051</v>
      </c>
      <c r="Z135" s="18">
        <v>9028</v>
      </c>
      <c r="AA135" s="18">
        <v>8356</v>
      </c>
      <c r="AB135" s="18">
        <v>8176</v>
      </c>
      <c r="AC135" s="18">
        <v>6873</v>
      </c>
      <c r="AD135" s="18">
        <v>6670</v>
      </c>
      <c r="AE135" s="18">
        <v>6468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7636</v>
      </c>
      <c r="C136" s="18">
        <v>7592</v>
      </c>
      <c r="D136" s="18">
        <v>7704</v>
      </c>
      <c r="E136" s="18">
        <v>9277</v>
      </c>
      <c r="F136" s="18">
        <v>9186</v>
      </c>
      <c r="G136" s="18">
        <v>8288</v>
      </c>
      <c r="H136" s="18">
        <v>7614</v>
      </c>
      <c r="I136" s="18">
        <v>7389</v>
      </c>
      <c r="J136" s="18">
        <v>7569</v>
      </c>
      <c r="K136" s="18">
        <v>9186</v>
      </c>
      <c r="L136" s="18">
        <v>899</v>
      </c>
      <c r="M136" s="18">
        <v>607</v>
      </c>
      <c r="N136" s="18">
        <v>9209</v>
      </c>
      <c r="O136" s="18">
        <v>9186</v>
      </c>
      <c r="P136" s="18">
        <v>830</v>
      </c>
      <c r="Q136" s="18">
        <v>1348</v>
      </c>
      <c r="R136" s="18">
        <v>9298</v>
      </c>
      <c r="S136" s="18">
        <v>9231</v>
      </c>
      <c r="T136" s="18">
        <v>9164</v>
      </c>
      <c r="U136" s="18">
        <v>9141</v>
      </c>
      <c r="V136" s="18">
        <v>9119</v>
      </c>
      <c r="W136" s="18">
        <v>9073</v>
      </c>
      <c r="X136" s="18">
        <v>9119</v>
      </c>
      <c r="Y136" s="18">
        <v>9052</v>
      </c>
      <c r="Z136" s="18">
        <v>9029</v>
      </c>
      <c r="AA136" s="18">
        <v>8377</v>
      </c>
      <c r="AB136" s="18">
        <v>8175</v>
      </c>
      <c r="AC136" s="18">
        <v>6851</v>
      </c>
      <c r="AD136" s="18">
        <v>6649</v>
      </c>
      <c r="AE136" s="18">
        <v>6649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7614</v>
      </c>
      <c r="C137" s="18">
        <v>7591</v>
      </c>
      <c r="D137" s="18">
        <v>7704</v>
      </c>
      <c r="E137" s="18">
        <v>9253</v>
      </c>
      <c r="F137" s="18">
        <v>9164</v>
      </c>
      <c r="G137" s="18">
        <v>8287</v>
      </c>
      <c r="H137" s="18">
        <v>7592</v>
      </c>
      <c r="I137" s="18">
        <v>7300</v>
      </c>
      <c r="J137" s="18">
        <v>7547</v>
      </c>
      <c r="K137" s="18">
        <v>9209</v>
      </c>
      <c r="L137" s="18">
        <v>898</v>
      </c>
      <c r="M137" s="18">
        <v>607</v>
      </c>
      <c r="N137" s="18">
        <v>9231</v>
      </c>
      <c r="O137" s="18">
        <v>9186</v>
      </c>
      <c r="P137" s="18">
        <v>831</v>
      </c>
      <c r="Q137" s="18">
        <v>8130</v>
      </c>
      <c r="R137" s="18">
        <v>9298</v>
      </c>
      <c r="S137" s="18">
        <v>9230</v>
      </c>
      <c r="T137" s="18">
        <v>9186</v>
      </c>
      <c r="U137" s="18">
        <v>9164</v>
      </c>
      <c r="V137" s="18">
        <v>9096</v>
      </c>
      <c r="W137" s="18">
        <v>9097</v>
      </c>
      <c r="X137" s="18">
        <v>9096</v>
      </c>
      <c r="Y137" s="18">
        <v>9052</v>
      </c>
      <c r="Z137" s="18">
        <v>9007</v>
      </c>
      <c r="AA137" s="18">
        <v>8377</v>
      </c>
      <c r="AB137" s="18">
        <v>8198</v>
      </c>
      <c r="AC137" s="18">
        <v>6873</v>
      </c>
      <c r="AD137" s="18">
        <v>6670</v>
      </c>
      <c r="AE137" s="18">
        <v>6243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7614</v>
      </c>
      <c r="C138" s="18">
        <v>7592</v>
      </c>
      <c r="D138" s="18">
        <v>7816</v>
      </c>
      <c r="E138" s="18">
        <v>9231</v>
      </c>
      <c r="F138" s="18">
        <v>9164</v>
      </c>
      <c r="G138" s="18">
        <v>8288</v>
      </c>
      <c r="H138" s="18">
        <v>7322</v>
      </c>
      <c r="I138" s="18">
        <v>7300</v>
      </c>
      <c r="J138" s="18">
        <v>7569</v>
      </c>
      <c r="K138" s="18">
        <v>9209</v>
      </c>
      <c r="L138" s="18">
        <v>921</v>
      </c>
      <c r="M138" s="18">
        <v>606</v>
      </c>
      <c r="N138" s="18">
        <v>9209</v>
      </c>
      <c r="O138" s="18">
        <v>9186</v>
      </c>
      <c r="P138" s="18">
        <v>830</v>
      </c>
      <c r="Q138" s="18">
        <v>9388</v>
      </c>
      <c r="R138" s="18">
        <v>9299</v>
      </c>
      <c r="S138" s="18">
        <v>9231</v>
      </c>
      <c r="T138" s="18">
        <v>9186</v>
      </c>
      <c r="U138" s="18">
        <v>9141</v>
      </c>
      <c r="V138" s="18">
        <v>9119</v>
      </c>
      <c r="W138" s="18">
        <v>9073</v>
      </c>
      <c r="X138" s="18">
        <v>9119</v>
      </c>
      <c r="Y138" s="18">
        <v>9051</v>
      </c>
      <c r="Z138" s="18">
        <v>8400</v>
      </c>
      <c r="AA138" s="18">
        <v>8377</v>
      </c>
      <c r="AB138" s="18">
        <v>8176</v>
      </c>
      <c r="AC138" s="18">
        <v>6851</v>
      </c>
      <c r="AD138" s="18">
        <v>6671</v>
      </c>
      <c r="AE138" s="18">
        <v>6289</v>
      </c>
      <c r="AF138" s="19"/>
    </row>
    <row r="139" spans="1:45" s="10" customFormat="1" ht="12" customHeight="1" x14ac:dyDescent="0.55000000000000004">
      <c r="A139" s="21" t="s">
        <v>34</v>
      </c>
      <c r="B139" s="17">
        <v>7615</v>
      </c>
      <c r="C139" s="18">
        <v>7569</v>
      </c>
      <c r="D139" s="18">
        <v>8647</v>
      </c>
      <c r="E139" s="18">
        <v>9253</v>
      </c>
      <c r="F139" s="18">
        <v>9164</v>
      </c>
      <c r="G139" s="18">
        <v>8288</v>
      </c>
      <c r="H139" s="18">
        <v>7344</v>
      </c>
      <c r="I139" s="18">
        <v>7322</v>
      </c>
      <c r="J139" s="18">
        <v>7569</v>
      </c>
      <c r="K139" s="18">
        <v>9209</v>
      </c>
      <c r="L139" s="18">
        <v>898</v>
      </c>
      <c r="M139" s="18">
        <v>584</v>
      </c>
      <c r="N139" s="18">
        <v>9230</v>
      </c>
      <c r="O139" s="18">
        <v>9186</v>
      </c>
      <c r="P139" s="18">
        <v>809</v>
      </c>
      <c r="Q139" s="18">
        <v>9411</v>
      </c>
      <c r="R139" s="18">
        <v>9321</v>
      </c>
      <c r="S139" s="18">
        <v>9231</v>
      </c>
      <c r="T139" s="18">
        <v>9186</v>
      </c>
      <c r="U139" s="18">
        <v>9141</v>
      </c>
      <c r="V139" s="18">
        <v>9119</v>
      </c>
      <c r="W139" s="18">
        <v>9096</v>
      </c>
      <c r="X139" s="18">
        <v>9096</v>
      </c>
      <c r="Y139" s="18">
        <v>9052</v>
      </c>
      <c r="Z139" s="18">
        <v>8377</v>
      </c>
      <c r="AA139" s="18">
        <v>8356</v>
      </c>
      <c r="AB139" s="18">
        <v>8153</v>
      </c>
      <c r="AC139" s="18">
        <v>6850</v>
      </c>
      <c r="AD139" s="18">
        <v>6625</v>
      </c>
      <c r="AE139" s="18">
        <v>6288</v>
      </c>
      <c r="AF139" s="19"/>
    </row>
    <row r="140" spans="1:45" s="10" customFormat="1" ht="12" customHeight="1" x14ac:dyDescent="0.55000000000000004">
      <c r="A140" s="21" t="s">
        <v>35</v>
      </c>
      <c r="B140" s="17">
        <v>7614</v>
      </c>
      <c r="C140" s="18">
        <v>7592</v>
      </c>
      <c r="D140" s="18">
        <v>8714</v>
      </c>
      <c r="E140" s="18">
        <v>9231</v>
      </c>
      <c r="F140" s="18">
        <v>9141</v>
      </c>
      <c r="G140" s="18">
        <v>8288</v>
      </c>
      <c r="H140" s="18">
        <v>7322</v>
      </c>
      <c r="I140" s="18">
        <v>7300</v>
      </c>
      <c r="J140" s="18">
        <v>7546</v>
      </c>
      <c r="K140" s="18">
        <v>9230</v>
      </c>
      <c r="L140" s="18">
        <v>898</v>
      </c>
      <c r="M140" s="18">
        <v>3683</v>
      </c>
      <c r="N140" s="18">
        <v>9209</v>
      </c>
      <c r="O140" s="18">
        <v>9186</v>
      </c>
      <c r="P140" s="18">
        <v>809</v>
      </c>
      <c r="Q140" s="18">
        <v>9433</v>
      </c>
      <c r="R140" s="18">
        <v>9298</v>
      </c>
      <c r="S140" s="18">
        <v>9231</v>
      </c>
      <c r="T140" s="18">
        <v>9164</v>
      </c>
      <c r="U140" s="18">
        <v>9141</v>
      </c>
      <c r="V140" s="18">
        <v>9119</v>
      </c>
      <c r="W140" s="18">
        <v>9074</v>
      </c>
      <c r="X140" s="18">
        <v>9097</v>
      </c>
      <c r="Y140" s="18">
        <v>9052</v>
      </c>
      <c r="Z140" s="18">
        <v>8401</v>
      </c>
      <c r="AA140" s="18">
        <v>8377</v>
      </c>
      <c r="AB140" s="18">
        <v>8175</v>
      </c>
      <c r="AC140" s="18">
        <v>6850</v>
      </c>
      <c r="AD140" s="18">
        <v>6469</v>
      </c>
      <c r="AE140" s="18">
        <v>6289</v>
      </c>
      <c r="AF140" s="19"/>
    </row>
    <row r="141" spans="1:45" s="10" customFormat="1" ht="12" customHeight="1" x14ac:dyDescent="0.55000000000000004">
      <c r="A141" s="21" t="s">
        <v>36</v>
      </c>
      <c r="B141" s="17">
        <v>7614</v>
      </c>
      <c r="C141" s="18">
        <v>7569</v>
      </c>
      <c r="D141" s="18">
        <v>8850</v>
      </c>
      <c r="E141" s="18">
        <v>9231</v>
      </c>
      <c r="F141" s="18">
        <v>9164</v>
      </c>
      <c r="G141" s="18">
        <v>8242</v>
      </c>
      <c r="H141" s="18">
        <v>7345</v>
      </c>
      <c r="I141" s="18">
        <v>7300</v>
      </c>
      <c r="J141" s="18">
        <v>6536</v>
      </c>
      <c r="K141" s="18">
        <v>9231</v>
      </c>
      <c r="L141" s="18">
        <v>921</v>
      </c>
      <c r="M141" s="18">
        <v>9322</v>
      </c>
      <c r="N141" s="18">
        <v>9209</v>
      </c>
      <c r="O141" s="18">
        <v>9186</v>
      </c>
      <c r="P141" s="18">
        <v>786</v>
      </c>
      <c r="Q141" s="18">
        <v>9434</v>
      </c>
      <c r="R141" s="18">
        <v>9298</v>
      </c>
      <c r="S141" s="18">
        <v>9230</v>
      </c>
      <c r="T141" s="18">
        <v>9186</v>
      </c>
      <c r="U141" s="18">
        <v>9141</v>
      </c>
      <c r="V141" s="18">
        <v>9096</v>
      </c>
      <c r="W141" s="18">
        <v>9096</v>
      </c>
      <c r="X141" s="18">
        <v>9119</v>
      </c>
      <c r="Y141" s="18">
        <v>9051</v>
      </c>
      <c r="Z141" s="18">
        <v>8400</v>
      </c>
      <c r="AA141" s="18">
        <v>8377</v>
      </c>
      <c r="AB141" s="18">
        <v>8176</v>
      </c>
      <c r="AC141" s="18">
        <v>6851</v>
      </c>
      <c r="AD141" s="18">
        <v>6491</v>
      </c>
      <c r="AE141" s="18">
        <v>6288</v>
      </c>
      <c r="AF141" s="19"/>
    </row>
    <row r="142" spans="1:45" s="10" customFormat="1" ht="12" customHeight="1" x14ac:dyDescent="0.55000000000000004">
      <c r="A142" s="21" t="s">
        <v>37</v>
      </c>
      <c r="B142" s="17">
        <v>7615</v>
      </c>
      <c r="C142" s="18">
        <v>7592</v>
      </c>
      <c r="D142" s="18">
        <v>9500</v>
      </c>
      <c r="E142" s="18">
        <v>9230</v>
      </c>
      <c r="F142" s="18">
        <v>9164</v>
      </c>
      <c r="G142" s="18">
        <v>7929</v>
      </c>
      <c r="H142" s="18">
        <v>7322</v>
      </c>
      <c r="I142" s="18">
        <v>7322</v>
      </c>
      <c r="J142" s="18">
        <v>6536</v>
      </c>
      <c r="K142" s="18">
        <v>9231</v>
      </c>
      <c r="L142" s="18">
        <v>898</v>
      </c>
      <c r="M142" s="18">
        <v>9164</v>
      </c>
      <c r="N142" s="18">
        <v>9231</v>
      </c>
      <c r="O142" s="18">
        <v>9209</v>
      </c>
      <c r="P142" s="18">
        <v>785</v>
      </c>
      <c r="Q142" s="18">
        <v>9433</v>
      </c>
      <c r="R142" s="18">
        <v>9299</v>
      </c>
      <c r="S142" s="18">
        <v>9231</v>
      </c>
      <c r="T142" s="18">
        <v>9164</v>
      </c>
      <c r="U142" s="18">
        <v>9142</v>
      </c>
      <c r="V142" s="18">
        <v>9119</v>
      </c>
      <c r="W142" s="18">
        <v>9074</v>
      </c>
      <c r="X142" s="18">
        <v>9096</v>
      </c>
      <c r="Y142" s="18">
        <v>9029</v>
      </c>
      <c r="Z142" s="18">
        <v>8377</v>
      </c>
      <c r="AA142" s="18">
        <v>8400</v>
      </c>
      <c r="AB142" s="18">
        <v>8175</v>
      </c>
      <c r="AC142" s="18">
        <v>6873</v>
      </c>
      <c r="AD142" s="18">
        <v>6468</v>
      </c>
      <c r="AE142" s="18">
        <v>6288</v>
      </c>
      <c r="AF142" s="19"/>
    </row>
    <row r="143" spans="1:45" s="10" customFormat="1" ht="12" customHeight="1" x14ac:dyDescent="0.55000000000000004">
      <c r="A143" s="21" t="s">
        <v>38</v>
      </c>
      <c r="B143" s="17">
        <v>7614</v>
      </c>
      <c r="C143" s="18">
        <v>7591</v>
      </c>
      <c r="D143" s="18">
        <v>9523</v>
      </c>
      <c r="E143" s="18">
        <v>9254</v>
      </c>
      <c r="F143" s="18">
        <v>9164</v>
      </c>
      <c r="G143" s="18">
        <v>7906</v>
      </c>
      <c r="H143" s="18">
        <v>7322</v>
      </c>
      <c r="I143" s="18">
        <v>7300</v>
      </c>
      <c r="J143" s="18">
        <v>6558</v>
      </c>
      <c r="K143" s="18">
        <v>9230</v>
      </c>
      <c r="L143" s="18">
        <v>899</v>
      </c>
      <c r="M143" s="18">
        <v>8063</v>
      </c>
      <c r="N143" s="18">
        <v>9209</v>
      </c>
      <c r="O143" s="18">
        <v>9230</v>
      </c>
      <c r="P143" s="18">
        <v>786</v>
      </c>
      <c r="Q143" s="18">
        <v>9411</v>
      </c>
      <c r="R143" s="18">
        <v>9298</v>
      </c>
      <c r="S143" s="18">
        <v>9231</v>
      </c>
      <c r="T143" s="18">
        <v>9186</v>
      </c>
      <c r="U143" s="18">
        <v>9141</v>
      </c>
      <c r="V143" s="18">
        <v>9119</v>
      </c>
      <c r="W143" s="18">
        <v>9096</v>
      </c>
      <c r="X143" s="18">
        <v>9097</v>
      </c>
      <c r="Y143" s="18">
        <v>9052</v>
      </c>
      <c r="Z143" s="18">
        <v>8400</v>
      </c>
      <c r="AA143" s="18">
        <v>8400</v>
      </c>
      <c r="AB143" s="18">
        <v>8153</v>
      </c>
      <c r="AC143" s="18">
        <v>6850</v>
      </c>
      <c r="AD143" s="18">
        <v>6469</v>
      </c>
      <c r="AE143" s="18">
        <v>6267</v>
      </c>
      <c r="AF143" s="19"/>
    </row>
    <row r="144" spans="1:45" s="10" customFormat="1" ht="12" customHeight="1" x14ac:dyDescent="0.55000000000000004">
      <c r="A144" s="21" t="s">
        <v>39</v>
      </c>
      <c r="B144" s="17">
        <v>7591</v>
      </c>
      <c r="C144" s="18">
        <v>7569</v>
      </c>
      <c r="D144" s="18">
        <v>9591</v>
      </c>
      <c r="E144" s="18">
        <v>9231</v>
      </c>
      <c r="F144" s="18">
        <v>9164</v>
      </c>
      <c r="G144" s="18">
        <v>7929</v>
      </c>
      <c r="H144" s="18">
        <v>7344</v>
      </c>
      <c r="I144" s="18">
        <v>7390</v>
      </c>
      <c r="J144" s="18">
        <v>6537</v>
      </c>
      <c r="K144" s="18">
        <v>9097</v>
      </c>
      <c r="L144" s="18">
        <v>898</v>
      </c>
      <c r="M144" s="18">
        <v>9298</v>
      </c>
      <c r="N144" s="18">
        <v>9208</v>
      </c>
      <c r="O144" s="18">
        <v>9231</v>
      </c>
      <c r="P144" s="18">
        <v>764</v>
      </c>
      <c r="Q144" s="18">
        <v>9388</v>
      </c>
      <c r="R144" s="18">
        <v>9277</v>
      </c>
      <c r="S144" s="18">
        <v>9208</v>
      </c>
      <c r="T144" s="18">
        <v>9186</v>
      </c>
      <c r="U144" s="18">
        <v>9119</v>
      </c>
      <c r="V144" s="18">
        <v>9096</v>
      </c>
      <c r="W144" s="18">
        <v>9074</v>
      </c>
      <c r="X144" s="18">
        <v>9073</v>
      </c>
      <c r="Y144" s="18">
        <v>9051</v>
      </c>
      <c r="Z144" s="18">
        <v>8377</v>
      </c>
      <c r="AA144" s="18">
        <v>8401</v>
      </c>
      <c r="AB144" s="18">
        <v>8176</v>
      </c>
      <c r="AC144" s="18">
        <v>6851</v>
      </c>
      <c r="AD144" s="18">
        <v>6491</v>
      </c>
      <c r="AE144" s="18">
        <v>6288</v>
      </c>
      <c r="AF144" s="19"/>
    </row>
    <row r="145" spans="1:33" s="10" customFormat="1" ht="12" customHeight="1" x14ac:dyDescent="0.55000000000000004">
      <c r="A145" s="21" t="s">
        <v>40</v>
      </c>
      <c r="B145" s="17">
        <v>7615</v>
      </c>
      <c r="C145" s="18">
        <v>7591</v>
      </c>
      <c r="D145" s="18">
        <v>9612</v>
      </c>
      <c r="E145" s="18">
        <v>9230</v>
      </c>
      <c r="F145" s="18">
        <v>9141</v>
      </c>
      <c r="G145" s="18">
        <v>7905</v>
      </c>
      <c r="H145" s="18">
        <v>7390</v>
      </c>
      <c r="I145" s="18">
        <v>7569</v>
      </c>
      <c r="J145" s="18">
        <v>6557</v>
      </c>
      <c r="K145" s="18">
        <v>516</v>
      </c>
      <c r="L145" s="18">
        <v>921</v>
      </c>
      <c r="M145" s="18">
        <v>9321</v>
      </c>
      <c r="N145" s="18">
        <v>9209</v>
      </c>
      <c r="O145" s="18">
        <v>9231</v>
      </c>
      <c r="P145" s="18">
        <v>786</v>
      </c>
      <c r="Q145" s="18">
        <v>9388</v>
      </c>
      <c r="R145" s="18">
        <v>9298</v>
      </c>
      <c r="S145" s="18">
        <v>9231</v>
      </c>
      <c r="T145" s="18">
        <v>9164</v>
      </c>
      <c r="U145" s="18">
        <v>9141</v>
      </c>
      <c r="V145" s="18">
        <v>9119</v>
      </c>
      <c r="W145" s="18">
        <v>9096</v>
      </c>
      <c r="X145" s="18">
        <v>9097</v>
      </c>
      <c r="Y145" s="18">
        <v>9052</v>
      </c>
      <c r="Z145" s="18">
        <v>8378</v>
      </c>
      <c r="AA145" s="18">
        <v>8400</v>
      </c>
      <c r="AB145" s="18">
        <v>8153</v>
      </c>
      <c r="AC145" s="18">
        <v>6850</v>
      </c>
      <c r="AD145" s="18">
        <v>6469</v>
      </c>
      <c r="AE145" s="18">
        <v>6267</v>
      </c>
      <c r="AF145" s="19"/>
    </row>
    <row r="146" spans="1:33" s="10" customFormat="1" ht="12" customHeight="1" x14ac:dyDescent="0.55000000000000004">
      <c r="A146" s="21" t="s">
        <v>41</v>
      </c>
      <c r="B146" s="17">
        <v>7614</v>
      </c>
      <c r="C146" s="18">
        <v>7569</v>
      </c>
      <c r="D146" s="18">
        <v>9636</v>
      </c>
      <c r="E146" s="18">
        <v>9209</v>
      </c>
      <c r="F146" s="18">
        <v>9164</v>
      </c>
      <c r="G146" s="18">
        <v>7929</v>
      </c>
      <c r="H146" s="18">
        <v>7411</v>
      </c>
      <c r="I146" s="18">
        <v>7592</v>
      </c>
      <c r="J146" s="18">
        <v>6537</v>
      </c>
      <c r="K146" s="18">
        <v>472</v>
      </c>
      <c r="L146" s="18">
        <v>898</v>
      </c>
      <c r="M146" s="18">
        <v>9298</v>
      </c>
      <c r="N146" s="18">
        <v>9209</v>
      </c>
      <c r="O146" s="18">
        <v>9253</v>
      </c>
      <c r="P146" s="18">
        <v>764</v>
      </c>
      <c r="Q146" s="18">
        <v>9366</v>
      </c>
      <c r="R146" s="18">
        <v>9298</v>
      </c>
      <c r="S146" s="18">
        <v>9231</v>
      </c>
      <c r="T146" s="18">
        <v>9164</v>
      </c>
      <c r="U146" s="18">
        <v>9141</v>
      </c>
      <c r="V146" s="18">
        <v>9119</v>
      </c>
      <c r="W146" s="18">
        <v>9074</v>
      </c>
      <c r="X146" s="18">
        <v>9073</v>
      </c>
      <c r="Y146" s="18">
        <v>9052</v>
      </c>
      <c r="Z146" s="18">
        <v>8400</v>
      </c>
      <c r="AA146" s="18">
        <v>8377</v>
      </c>
      <c r="AB146" s="18">
        <v>8108</v>
      </c>
      <c r="AC146" s="18">
        <v>6851</v>
      </c>
      <c r="AD146" s="18">
        <v>6468</v>
      </c>
      <c r="AE146" s="18">
        <v>6288</v>
      </c>
      <c r="AF146" s="19"/>
    </row>
    <row r="147" spans="1:33" s="10" customFormat="1" ht="12" customHeight="1" x14ac:dyDescent="0.55000000000000004">
      <c r="A147" s="21" t="s">
        <v>42</v>
      </c>
      <c r="B147" s="17">
        <v>7614</v>
      </c>
      <c r="C147" s="18">
        <v>7591</v>
      </c>
      <c r="D147" s="18">
        <v>9613</v>
      </c>
      <c r="E147" s="18">
        <v>9231</v>
      </c>
      <c r="F147" s="18">
        <v>9142</v>
      </c>
      <c r="G147" s="18">
        <v>7906</v>
      </c>
      <c r="H147" s="18">
        <v>7435</v>
      </c>
      <c r="I147" s="18">
        <v>7591</v>
      </c>
      <c r="J147" s="18">
        <v>6536</v>
      </c>
      <c r="K147" s="18">
        <v>449</v>
      </c>
      <c r="L147" s="18">
        <v>898</v>
      </c>
      <c r="M147" s="18">
        <v>9299</v>
      </c>
      <c r="N147" s="18">
        <v>9231</v>
      </c>
      <c r="O147" s="18">
        <v>9277</v>
      </c>
      <c r="P147" s="18">
        <v>764</v>
      </c>
      <c r="Q147" s="18">
        <v>9388</v>
      </c>
      <c r="R147" s="18">
        <v>9277</v>
      </c>
      <c r="S147" s="18">
        <v>9230</v>
      </c>
      <c r="T147" s="18">
        <v>9186</v>
      </c>
      <c r="U147" s="18">
        <v>9142</v>
      </c>
      <c r="V147" s="18">
        <v>9096</v>
      </c>
      <c r="W147" s="18">
        <v>9073</v>
      </c>
      <c r="X147" s="18">
        <v>9096</v>
      </c>
      <c r="Y147" s="18">
        <v>9051</v>
      </c>
      <c r="Z147" s="18">
        <v>8377</v>
      </c>
      <c r="AA147" s="18">
        <v>8400</v>
      </c>
      <c r="AB147" s="18">
        <v>7793</v>
      </c>
      <c r="AC147" s="18">
        <v>6850</v>
      </c>
      <c r="AD147" s="18">
        <v>6468</v>
      </c>
      <c r="AE147" s="18">
        <v>6267</v>
      </c>
      <c r="AF147" s="19"/>
    </row>
    <row r="148" spans="1:33" s="10" customFormat="1" ht="12" customHeight="1" x14ac:dyDescent="0.55000000000000004">
      <c r="A148" s="21" t="s">
        <v>43</v>
      </c>
      <c r="B148" s="17">
        <v>7592</v>
      </c>
      <c r="C148" s="18">
        <v>7569</v>
      </c>
      <c r="D148" s="18">
        <v>9590</v>
      </c>
      <c r="E148" s="18">
        <v>9209</v>
      </c>
      <c r="F148" s="18">
        <v>9164</v>
      </c>
      <c r="G148" s="18">
        <v>7905</v>
      </c>
      <c r="H148" s="18">
        <v>7434</v>
      </c>
      <c r="I148" s="18">
        <v>7592</v>
      </c>
      <c r="J148" s="18">
        <v>6558</v>
      </c>
      <c r="K148" s="18">
        <v>450</v>
      </c>
      <c r="L148" s="18">
        <v>899</v>
      </c>
      <c r="M148" s="18">
        <v>9298</v>
      </c>
      <c r="N148" s="18">
        <v>9208</v>
      </c>
      <c r="O148" s="18">
        <v>9276</v>
      </c>
      <c r="P148" s="18">
        <v>741</v>
      </c>
      <c r="Q148" s="18">
        <v>9366</v>
      </c>
      <c r="R148" s="18">
        <v>9276</v>
      </c>
      <c r="S148" s="18">
        <v>9209</v>
      </c>
      <c r="T148" s="18">
        <v>9164</v>
      </c>
      <c r="U148" s="18">
        <v>9119</v>
      </c>
      <c r="V148" s="18">
        <v>9119</v>
      </c>
      <c r="W148" s="18">
        <v>9097</v>
      </c>
      <c r="X148" s="18">
        <v>9074</v>
      </c>
      <c r="Y148" s="18">
        <v>9052</v>
      </c>
      <c r="Z148" s="18">
        <v>8377</v>
      </c>
      <c r="AA148" s="18">
        <v>8377</v>
      </c>
      <c r="AB148" s="18">
        <v>7794</v>
      </c>
      <c r="AC148" s="18">
        <v>6850</v>
      </c>
      <c r="AD148" s="18">
        <v>6469</v>
      </c>
      <c r="AE148" s="18">
        <v>6288</v>
      </c>
      <c r="AF148" s="19"/>
    </row>
    <row r="149" spans="1:33" s="10" customFormat="1" ht="12" customHeight="1" x14ac:dyDescent="0.55000000000000004">
      <c r="A149" s="21" t="s">
        <v>44</v>
      </c>
      <c r="B149" s="17">
        <v>7614</v>
      </c>
      <c r="C149" s="18">
        <v>7569</v>
      </c>
      <c r="D149" s="18">
        <v>9546</v>
      </c>
      <c r="E149" s="18">
        <v>9230</v>
      </c>
      <c r="F149" s="18">
        <v>9141</v>
      </c>
      <c r="G149" s="18">
        <v>7906</v>
      </c>
      <c r="H149" s="18">
        <v>7411</v>
      </c>
      <c r="I149" s="18">
        <v>7569</v>
      </c>
      <c r="J149" s="18">
        <v>6558</v>
      </c>
      <c r="K149" s="18">
        <v>427</v>
      </c>
      <c r="L149" s="18">
        <v>830</v>
      </c>
      <c r="M149" s="18">
        <v>9298</v>
      </c>
      <c r="N149" s="18">
        <v>9209</v>
      </c>
      <c r="O149" s="18">
        <v>9321</v>
      </c>
      <c r="P149" s="18">
        <v>764</v>
      </c>
      <c r="Q149" s="18">
        <v>9366</v>
      </c>
      <c r="R149" s="18">
        <v>9298</v>
      </c>
      <c r="S149" s="18">
        <v>9231</v>
      </c>
      <c r="T149" s="18">
        <v>9164</v>
      </c>
      <c r="U149" s="18">
        <v>9141</v>
      </c>
      <c r="V149" s="18">
        <v>9119</v>
      </c>
      <c r="W149" s="18">
        <v>9073</v>
      </c>
      <c r="X149" s="18">
        <v>9052</v>
      </c>
      <c r="Y149" s="18">
        <v>9052</v>
      </c>
      <c r="Z149" s="18">
        <v>8400</v>
      </c>
      <c r="AA149" s="18">
        <v>8400</v>
      </c>
      <c r="AB149" s="18">
        <v>7793</v>
      </c>
      <c r="AC149" s="18">
        <v>6851</v>
      </c>
      <c r="AD149" s="18">
        <v>6468</v>
      </c>
      <c r="AE149" s="18">
        <v>6267</v>
      </c>
      <c r="AF149" s="19"/>
    </row>
    <row r="150" spans="1:33" s="10" customFormat="1" ht="12" customHeight="1" x14ac:dyDescent="0.55000000000000004">
      <c r="A150" s="21" t="s">
        <v>45</v>
      </c>
      <c r="B150" s="17">
        <v>7592</v>
      </c>
      <c r="C150" s="18">
        <v>7592</v>
      </c>
      <c r="D150" s="18">
        <v>9501</v>
      </c>
      <c r="E150" s="18">
        <v>9231</v>
      </c>
      <c r="F150" s="18">
        <v>9164</v>
      </c>
      <c r="G150" s="18">
        <v>7906</v>
      </c>
      <c r="H150" s="18">
        <v>7435</v>
      </c>
      <c r="I150" s="18">
        <v>7569</v>
      </c>
      <c r="J150" s="18">
        <v>6536</v>
      </c>
      <c r="K150" s="18">
        <v>426</v>
      </c>
      <c r="L150" s="18">
        <v>809</v>
      </c>
      <c r="M150" s="18">
        <v>9277</v>
      </c>
      <c r="N150" s="18">
        <v>9209</v>
      </c>
      <c r="O150" s="18">
        <v>9343</v>
      </c>
      <c r="P150" s="18">
        <v>741</v>
      </c>
      <c r="Q150" s="18">
        <v>9366</v>
      </c>
      <c r="R150" s="18">
        <v>9277</v>
      </c>
      <c r="S150" s="18">
        <v>9231</v>
      </c>
      <c r="T150" s="18">
        <v>9186</v>
      </c>
      <c r="U150" s="18">
        <v>9141</v>
      </c>
      <c r="V150" s="18">
        <v>9096</v>
      </c>
      <c r="W150" s="18">
        <v>9074</v>
      </c>
      <c r="X150" s="18">
        <v>9073</v>
      </c>
      <c r="Y150" s="18">
        <v>9028</v>
      </c>
      <c r="Z150" s="18">
        <v>8377</v>
      </c>
      <c r="AA150" s="18">
        <v>8378</v>
      </c>
      <c r="AB150" s="18">
        <v>7793</v>
      </c>
      <c r="AC150" s="18">
        <v>6850</v>
      </c>
      <c r="AD150" s="18">
        <v>6469</v>
      </c>
      <c r="AE150" s="18">
        <v>6288</v>
      </c>
      <c r="AF150" s="19"/>
    </row>
    <row r="151" spans="1:33" s="10" customFormat="1" ht="12" customHeight="1" x14ac:dyDescent="0.55000000000000004">
      <c r="A151" s="21" t="s">
        <v>46</v>
      </c>
      <c r="B151" s="17">
        <v>7614</v>
      </c>
      <c r="C151" s="18">
        <v>7569</v>
      </c>
      <c r="D151" s="18">
        <v>9500</v>
      </c>
      <c r="E151" s="18">
        <v>9209</v>
      </c>
      <c r="F151" s="18">
        <v>9164</v>
      </c>
      <c r="G151" s="18">
        <v>7929</v>
      </c>
      <c r="H151" s="18">
        <v>7411</v>
      </c>
      <c r="I151" s="18">
        <v>7591</v>
      </c>
      <c r="J151" s="18">
        <v>6558</v>
      </c>
      <c r="K151" s="18">
        <v>427</v>
      </c>
      <c r="L151" s="18">
        <v>808</v>
      </c>
      <c r="M151" s="18">
        <v>9298</v>
      </c>
      <c r="N151" s="18">
        <v>9209</v>
      </c>
      <c r="O151" s="18">
        <v>9388</v>
      </c>
      <c r="P151" s="18">
        <v>741</v>
      </c>
      <c r="Q151" s="18">
        <v>9366</v>
      </c>
      <c r="R151" s="18">
        <v>9253</v>
      </c>
      <c r="S151" s="18">
        <v>9208</v>
      </c>
      <c r="T151" s="18">
        <v>9164</v>
      </c>
      <c r="U151" s="18">
        <v>9141</v>
      </c>
      <c r="V151" s="18">
        <v>9119</v>
      </c>
      <c r="W151" s="18">
        <v>9096</v>
      </c>
      <c r="X151" s="18">
        <v>9074</v>
      </c>
      <c r="Y151" s="18">
        <v>9052</v>
      </c>
      <c r="Z151" s="18">
        <v>8401</v>
      </c>
      <c r="AA151" s="18">
        <v>8377</v>
      </c>
      <c r="AB151" s="18">
        <v>7794</v>
      </c>
      <c r="AC151" s="18">
        <v>6851</v>
      </c>
      <c r="AD151" s="18">
        <v>6491</v>
      </c>
      <c r="AE151" s="18">
        <v>6288</v>
      </c>
      <c r="AF151" s="19"/>
      <c r="AG151" s="22"/>
    </row>
    <row r="152" spans="1:33" s="10" customFormat="1" ht="12" customHeight="1" x14ac:dyDescent="0.55000000000000004">
      <c r="A152" s="21" t="s">
        <v>47</v>
      </c>
      <c r="B152" s="17">
        <v>7591</v>
      </c>
      <c r="C152" s="18">
        <v>7592</v>
      </c>
      <c r="D152" s="18">
        <v>9478</v>
      </c>
      <c r="E152" s="18">
        <v>9231</v>
      </c>
      <c r="F152" s="18">
        <v>9141</v>
      </c>
      <c r="G152" s="18">
        <v>7905</v>
      </c>
      <c r="H152" s="18">
        <v>7434</v>
      </c>
      <c r="I152" s="18">
        <v>7569</v>
      </c>
      <c r="J152" s="18">
        <v>6558</v>
      </c>
      <c r="K152" s="18">
        <v>427</v>
      </c>
      <c r="L152" s="18">
        <v>786</v>
      </c>
      <c r="M152" s="18">
        <v>9277</v>
      </c>
      <c r="N152" s="18">
        <v>9209</v>
      </c>
      <c r="O152" s="18">
        <v>9388</v>
      </c>
      <c r="P152" s="18">
        <v>741</v>
      </c>
      <c r="Q152" s="18">
        <v>9343</v>
      </c>
      <c r="R152" s="18">
        <v>9277</v>
      </c>
      <c r="S152" s="18">
        <v>9231</v>
      </c>
      <c r="T152" s="18">
        <v>9164</v>
      </c>
      <c r="U152" s="18">
        <v>9141</v>
      </c>
      <c r="V152" s="18">
        <v>9096</v>
      </c>
      <c r="W152" s="18">
        <v>9074</v>
      </c>
      <c r="X152" s="18">
        <v>9073</v>
      </c>
      <c r="Y152" s="18">
        <v>9029</v>
      </c>
      <c r="Z152" s="18">
        <v>8400</v>
      </c>
      <c r="AA152" s="18">
        <v>8400</v>
      </c>
      <c r="AB152" s="18">
        <v>7793</v>
      </c>
      <c r="AC152" s="18">
        <v>6850</v>
      </c>
      <c r="AD152" s="18">
        <v>6468</v>
      </c>
      <c r="AE152" s="18">
        <v>6267</v>
      </c>
      <c r="AF152" s="19"/>
      <c r="AG152" s="22"/>
    </row>
    <row r="153" spans="1:33" s="10" customFormat="1" ht="12" customHeight="1" x14ac:dyDescent="0.55000000000000004">
      <c r="A153" s="21" t="s">
        <v>48</v>
      </c>
      <c r="B153" s="17">
        <v>7615</v>
      </c>
      <c r="C153" s="18">
        <v>7569</v>
      </c>
      <c r="D153" s="18">
        <v>9434</v>
      </c>
      <c r="E153" s="18">
        <v>9208</v>
      </c>
      <c r="F153" s="18">
        <v>9141</v>
      </c>
      <c r="G153" s="18">
        <v>7906</v>
      </c>
      <c r="H153" s="18">
        <v>7412</v>
      </c>
      <c r="I153" s="18">
        <v>7591</v>
      </c>
      <c r="J153" s="18">
        <v>6536</v>
      </c>
      <c r="K153" s="18">
        <v>426</v>
      </c>
      <c r="L153" s="18">
        <v>786</v>
      </c>
      <c r="M153" s="18">
        <v>9298</v>
      </c>
      <c r="N153" s="18">
        <v>9208</v>
      </c>
      <c r="O153" s="18">
        <v>9434</v>
      </c>
      <c r="P153" s="18">
        <v>719</v>
      </c>
      <c r="Q153" s="18">
        <v>9366</v>
      </c>
      <c r="R153" s="18">
        <v>9276</v>
      </c>
      <c r="S153" s="18">
        <v>9209</v>
      </c>
      <c r="T153" s="18">
        <v>9186</v>
      </c>
      <c r="U153" s="18">
        <v>9119</v>
      </c>
      <c r="V153" s="18">
        <v>9119</v>
      </c>
      <c r="W153" s="18">
        <v>9073</v>
      </c>
      <c r="X153" s="18">
        <v>9074</v>
      </c>
      <c r="Y153" s="18">
        <v>9028</v>
      </c>
      <c r="Z153" s="18">
        <v>8400</v>
      </c>
      <c r="AA153" s="18">
        <v>8377</v>
      </c>
      <c r="AB153" s="18">
        <v>7793</v>
      </c>
      <c r="AC153" s="18">
        <v>6850</v>
      </c>
      <c r="AD153" s="18">
        <v>6469</v>
      </c>
      <c r="AE153" s="18">
        <v>6288</v>
      </c>
      <c r="AF153" s="19"/>
      <c r="AG153" s="22"/>
    </row>
    <row r="154" spans="1:33" s="10" customFormat="1" ht="12" customHeight="1" x14ac:dyDescent="0.55000000000000004">
      <c r="A154" s="21" t="s">
        <v>49</v>
      </c>
      <c r="B154" s="17">
        <v>7614</v>
      </c>
      <c r="C154" s="18">
        <v>7592</v>
      </c>
      <c r="D154" s="18">
        <v>9433</v>
      </c>
      <c r="E154" s="18">
        <v>9209</v>
      </c>
      <c r="F154" s="18">
        <v>8872</v>
      </c>
      <c r="G154" s="18">
        <v>7906</v>
      </c>
      <c r="H154" s="18">
        <v>7411</v>
      </c>
      <c r="I154" s="18">
        <v>7569</v>
      </c>
      <c r="J154" s="18">
        <v>6558</v>
      </c>
      <c r="K154" s="18">
        <v>404</v>
      </c>
      <c r="L154" s="18">
        <v>786</v>
      </c>
      <c r="M154" s="18">
        <v>9276</v>
      </c>
      <c r="N154" s="18">
        <v>9209</v>
      </c>
      <c r="O154" s="18">
        <v>9410</v>
      </c>
      <c r="P154" s="18">
        <v>741</v>
      </c>
      <c r="Q154" s="18">
        <v>9343</v>
      </c>
      <c r="R154" s="18">
        <v>9277</v>
      </c>
      <c r="S154" s="18">
        <v>9209</v>
      </c>
      <c r="T154" s="18">
        <v>9164</v>
      </c>
      <c r="U154" s="18">
        <v>9141</v>
      </c>
      <c r="V154" s="18">
        <v>9097</v>
      </c>
      <c r="W154" s="18">
        <v>9097</v>
      </c>
      <c r="X154" s="18">
        <v>9073</v>
      </c>
      <c r="Y154" s="18">
        <v>9052</v>
      </c>
      <c r="Z154" s="18">
        <v>8377</v>
      </c>
      <c r="AA154" s="18">
        <v>8378</v>
      </c>
      <c r="AB154" s="18">
        <v>7772</v>
      </c>
      <c r="AC154" s="18">
        <v>6851</v>
      </c>
      <c r="AD154" s="18">
        <v>6468</v>
      </c>
      <c r="AE154" s="18">
        <v>6267</v>
      </c>
      <c r="AF154" s="19"/>
      <c r="AG154" s="22"/>
    </row>
    <row r="155" spans="1:33" s="10" customFormat="1" ht="12" customHeight="1" x14ac:dyDescent="0.55000000000000004">
      <c r="A155" s="21" t="s">
        <v>50</v>
      </c>
      <c r="B155" s="17">
        <v>7591</v>
      </c>
      <c r="C155" s="18">
        <v>7569</v>
      </c>
      <c r="D155" s="18">
        <v>9434</v>
      </c>
      <c r="E155" s="18">
        <v>9209</v>
      </c>
      <c r="F155" s="18">
        <v>8850</v>
      </c>
      <c r="G155" s="18">
        <v>7906</v>
      </c>
      <c r="H155" s="18">
        <v>7411</v>
      </c>
      <c r="I155" s="18">
        <v>7569</v>
      </c>
      <c r="J155" s="18">
        <v>6536</v>
      </c>
      <c r="K155" s="18">
        <v>404</v>
      </c>
      <c r="L155" s="18">
        <v>764</v>
      </c>
      <c r="M155" s="18">
        <v>9277</v>
      </c>
      <c r="N155" s="18">
        <v>9209</v>
      </c>
      <c r="O155" s="18">
        <v>9434</v>
      </c>
      <c r="P155" s="18">
        <v>719</v>
      </c>
      <c r="Q155" s="18">
        <v>9366</v>
      </c>
      <c r="R155" s="18">
        <v>9276</v>
      </c>
      <c r="S155" s="18">
        <v>9208</v>
      </c>
      <c r="T155" s="18">
        <v>9164</v>
      </c>
      <c r="U155" s="18">
        <v>9119</v>
      </c>
      <c r="V155" s="18">
        <v>9119</v>
      </c>
      <c r="W155" s="18">
        <v>9073</v>
      </c>
      <c r="X155" s="18">
        <v>9074</v>
      </c>
      <c r="Y155" s="18">
        <v>9029</v>
      </c>
      <c r="Z155" s="18">
        <v>8400</v>
      </c>
      <c r="AA155" s="18">
        <v>8377</v>
      </c>
      <c r="AB155" s="18">
        <v>7793</v>
      </c>
      <c r="AC155" s="18">
        <v>6850</v>
      </c>
      <c r="AD155" s="18">
        <v>6469</v>
      </c>
      <c r="AE155" s="18">
        <v>6288</v>
      </c>
      <c r="AF155" s="19"/>
      <c r="AG155" s="22"/>
    </row>
    <row r="156" spans="1:33" s="10" customFormat="1" ht="12" customHeight="1" x14ac:dyDescent="0.55000000000000004">
      <c r="A156" s="21" t="s">
        <v>51</v>
      </c>
      <c r="B156" s="23">
        <v>7592</v>
      </c>
      <c r="C156" s="24">
        <v>7569</v>
      </c>
      <c r="D156" s="24">
        <v>9388</v>
      </c>
      <c r="E156" s="24">
        <v>9209</v>
      </c>
      <c r="F156" s="24">
        <v>8871</v>
      </c>
      <c r="G156" s="24">
        <v>7905</v>
      </c>
      <c r="H156" s="24">
        <v>7435</v>
      </c>
      <c r="I156" s="24">
        <v>7592</v>
      </c>
      <c r="J156" s="24">
        <v>6558</v>
      </c>
      <c r="K156" s="24">
        <v>404</v>
      </c>
      <c r="L156" s="24">
        <v>741</v>
      </c>
      <c r="M156" s="24">
        <v>9276</v>
      </c>
      <c r="N156" s="24">
        <v>9209</v>
      </c>
      <c r="O156" s="24">
        <v>9456</v>
      </c>
      <c r="P156" s="24">
        <v>719</v>
      </c>
      <c r="Q156" s="24">
        <v>9343</v>
      </c>
      <c r="R156" s="24">
        <v>9277</v>
      </c>
      <c r="S156" s="24">
        <v>9209</v>
      </c>
      <c r="T156" s="24">
        <v>9164</v>
      </c>
      <c r="U156" s="24">
        <v>9141</v>
      </c>
      <c r="V156" s="24">
        <v>9096</v>
      </c>
      <c r="W156" s="24">
        <v>9074</v>
      </c>
      <c r="X156" s="24">
        <v>9051</v>
      </c>
      <c r="Y156" s="24">
        <v>9051</v>
      </c>
      <c r="Z156" s="24">
        <v>8377</v>
      </c>
      <c r="AA156" s="24">
        <v>8377</v>
      </c>
      <c r="AB156" s="24">
        <v>7794</v>
      </c>
      <c r="AC156" s="24">
        <v>6873</v>
      </c>
      <c r="AD156" s="24">
        <v>6468</v>
      </c>
      <c r="AE156" s="24">
        <v>6267</v>
      </c>
      <c r="AF156" s="25"/>
      <c r="AG156" s="22"/>
    </row>
    <row r="157" spans="1:33" s="10" customFormat="1" ht="12" customHeight="1" thickBot="1" x14ac:dyDescent="0.6">
      <c r="A157" s="26" t="s">
        <v>52</v>
      </c>
      <c r="B157" s="27">
        <v>7614</v>
      </c>
      <c r="C157" s="28">
        <v>7569</v>
      </c>
      <c r="D157" s="28">
        <v>9388</v>
      </c>
      <c r="E157" s="28">
        <v>9186</v>
      </c>
      <c r="F157" s="28">
        <v>8872</v>
      </c>
      <c r="G157" s="28">
        <v>7906</v>
      </c>
      <c r="H157" s="28">
        <v>7411</v>
      </c>
      <c r="I157" s="28">
        <v>7569</v>
      </c>
      <c r="J157" s="28">
        <v>6491</v>
      </c>
      <c r="K157" s="28">
        <v>404</v>
      </c>
      <c r="L157" s="28">
        <v>764</v>
      </c>
      <c r="M157" s="28">
        <v>9277</v>
      </c>
      <c r="N157" s="28">
        <v>9186</v>
      </c>
      <c r="O157" s="28">
        <v>9455</v>
      </c>
      <c r="P157" s="28">
        <v>720</v>
      </c>
      <c r="Q157" s="28">
        <v>9343</v>
      </c>
      <c r="R157" s="28">
        <v>9276</v>
      </c>
      <c r="S157" s="28">
        <v>9231</v>
      </c>
      <c r="T157" s="28">
        <v>9164</v>
      </c>
      <c r="U157" s="28">
        <v>9141</v>
      </c>
      <c r="V157" s="28">
        <v>9119</v>
      </c>
      <c r="W157" s="28">
        <v>9073</v>
      </c>
      <c r="X157" s="28">
        <v>9074</v>
      </c>
      <c r="Y157" s="28">
        <v>9029</v>
      </c>
      <c r="Z157" s="28">
        <v>8401</v>
      </c>
      <c r="AA157" s="28">
        <v>8400</v>
      </c>
      <c r="AB157" s="28">
        <v>7793</v>
      </c>
      <c r="AC157" s="28">
        <v>6850</v>
      </c>
      <c r="AD157" s="28">
        <v>6492</v>
      </c>
      <c r="AE157" s="28">
        <v>6288</v>
      </c>
      <c r="AF157" s="29"/>
      <c r="AG157" s="30"/>
    </row>
    <row r="158" spans="1:33" s="10" customFormat="1" ht="12" customHeight="1" thickBot="1" x14ac:dyDescent="0.6">
      <c r="A158" s="32" t="s">
        <v>53</v>
      </c>
      <c r="B158" s="33">
        <f>IF(SUM(B110:B157)=0,"",SUM(B110:B157))</f>
        <v>371674</v>
      </c>
      <c r="C158" s="34">
        <f t="shared" ref="C158:AE158" si="2">IF(SUM(C110:C157)=0,"",SUM(C110:C157))</f>
        <v>364191</v>
      </c>
      <c r="D158" s="34">
        <f t="shared" si="2"/>
        <v>398802</v>
      </c>
      <c r="E158" s="34">
        <f t="shared" si="2"/>
        <v>444912</v>
      </c>
      <c r="F158" s="34">
        <f t="shared" si="2"/>
        <v>439074</v>
      </c>
      <c r="G158" s="34">
        <f t="shared" si="2"/>
        <v>401022</v>
      </c>
      <c r="H158" s="34">
        <f t="shared" si="2"/>
        <v>365537</v>
      </c>
      <c r="I158" s="34">
        <f t="shared" si="2"/>
        <v>355585</v>
      </c>
      <c r="J158" s="34">
        <f t="shared" si="2"/>
        <v>345950</v>
      </c>
      <c r="K158" s="34">
        <f t="shared" si="2"/>
        <v>284904</v>
      </c>
      <c r="L158" s="34">
        <f t="shared" si="2"/>
        <v>36494</v>
      </c>
      <c r="M158" s="34">
        <f t="shared" si="2"/>
        <v>180066</v>
      </c>
      <c r="N158" s="34">
        <f t="shared" si="2"/>
        <v>443022</v>
      </c>
      <c r="O158" s="34">
        <f t="shared" si="2"/>
        <v>443334</v>
      </c>
      <c r="P158" s="34">
        <f t="shared" si="2"/>
        <v>143836</v>
      </c>
      <c r="Q158" s="34">
        <f t="shared" si="2"/>
        <v>214826</v>
      </c>
      <c r="R158" s="34">
        <f t="shared" si="2"/>
        <v>446911</v>
      </c>
      <c r="S158" s="34">
        <f t="shared" si="2"/>
        <v>443788</v>
      </c>
      <c r="T158" s="34">
        <f t="shared" si="2"/>
        <v>440959</v>
      </c>
      <c r="U158" s="34">
        <f t="shared" si="2"/>
        <v>439189</v>
      </c>
      <c r="V158" s="34">
        <f t="shared" si="2"/>
        <v>437749</v>
      </c>
      <c r="W158" s="34">
        <f t="shared" si="2"/>
        <v>436396</v>
      </c>
      <c r="X158" s="34">
        <f t="shared" si="2"/>
        <v>435942</v>
      </c>
      <c r="Y158" s="34">
        <f t="shared" si="2"/>
        <v>434538</v>
      </c>
      <c r="Z158" s="34">
        <f t="shared" si="2"/>
        <v>420878</v>
      </c>
      <c r="AA158" s="34">
        <f t="shared" si="2"/>
        <v>402294</v>
      </c>
      <c r="AB158" s="34">
        <f t="shared" si="2"/>
        <v>390462</v>
      </c>
      <c r="AC158" s="34">
        <f t="shared" si="2"/>
        <v>347012</v>
      </c>
      <c r="AD158" s="34">
        <f t="shared" si="2"/>
        <v>320686</v>
      </c>
      <c r="AE158" s="34">
        <f t="shared" si="2"/>
        <v>304012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6302</v>
      </c>
      <c r="C163" s="13">
        <v>7905</v>
      </c>
      <c r="D163" s="13">
        <v>5940</v>
      </c>
      <c r="E163" s="13">
        <v>5557</v>
      </c>
      <c r="F163" s="13">
        <v>5533</v>
      </c>
      <c r="G163" s="13">
        <v>5172</v>
      </c>
      <c r="H163" s="13">
        <v>4742</v>
      </c>
      <c r="I163" s="13">
        <v>3501</v>
      </c>
      <c r="J163" s="13">
        <v>3501</v>
      </c>
      <c r="K163" s="13">
        <v>6415</v>
      </c>
      <c r="L163" s="13">
        <v>7793</v>
      </c>
      <c r="M163" s="13">
        <v>5534</v>
      </c>
      <c r="N163" s="13">
        <v>5149</v>
      </c>
      <c r="O163" s="13">
        <v>4947</v>
      </c>
      <c r="P163" s="13">
        <v>4946</v>
      </c>
      <c r="Q163" s="13">
        <v>0</v>
      </c>
      <c r="R163" s="13">
        <v>8763</v>
      </c>
      <c r="S163" s="13">
        <v>9690</v>
      </c>
      <c r="T163" s="13">
        <v>9690</v>
      </c>
      <c r="U163" s="13">
        <v>9690</v>
      </c>
      <c r="V163" s="13">
        <v>9532</v>
      </c>
      <c r="W163" s="13">
        <v>9419</v>
      </c>
      <c r="X163" s="13">
        <v>8989</v>
      </c>
      <c r="Y163" s="13">
        <v>9305</v>
      </c>
      <c r="Z163" s="13">
        <v>8425</v>
      </c>
      <c r="AA163" s="13">
        <v>7725</v>
      </c>
      <c r="AB163" s="13">
        <v>7409</v>
      </c>
      <c r="AC163" s="13">
        <v>6369</v>
      </c>
      <c r="AD163" s="13">
        <v>5352</v>
      </c>
      <c r="AE163" s="13">
        <v>5579</v>
      </c>
      <c r="AF163" s="14">
        <v>5285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6324</v>
      </c>
      <c r="C164" s="18">
        <v>7814</v>
      </c>
      <c r="D164" s="18">
        <v>5783</v>
      </c>
      <c r="E164" s="18">
        <v>5759</v>
      </c>
      <c r="F164" s="18">
        <v>5557</v>
      </c>
      <c r="G164" s="18">
        <v>5150</v>
      </c>
      <c r="H164" s="18">
        <v>4721</v>
      </c>
      <c r="I164" s="18">
        <v>3524</v>
      </c>
      <c r="J164" s="18">
        <v>3501</v>
      </c>
      <c r="K164" s="18">
        <v>6437</v>
      </c>
      <c r="L164" s="18">
        <v>7814</v>
      </c>
      <c r="M164" s="18">
        <v>5534</v>
      </c>
      <c r="N164" s="18">
        <v>5105</v>
      </c>
      <c r="O164" s="18">
        <v>4924</v>
      </c>
      <c r="P164" s="18">
        <v>4947</v>
      </c>
      <c r="Q164" s="18">
        <v>0</v>
      </c>
      <c r="R164" s="18">
        <v>8764</v>
      </c>
      <c r="S164" s="18">
        <v>9666</v>
      </c>
      <c r="T164" s="18">
        <v>9689</v>
      </c>
      <c r="U164" s="18">
        <v>9689</v>
      </c>
      <c r="V164" s="18">
        <v>9531</v>
      </c>
      <c r="W164" s="18">
        <v>9419</v>
      </c>
      <c r="X164" s="18">
        <v>8989</v>
      </c>
      <c r="Y164" s="18">
        <v>9306</v>
      </c>
      <c r="Z164" s="18">
        <v>8425</v>
      </c>
      <c r="AA164" s="18">
        <v>7725</v>
      </c>
      <c r="AB164" s="18">
        <v>7409</v>
      </c>
      <c r="AC164" s="18">
        <v>6369</v>
      </c>
      <c r="AD164" s="18">
        <v>5308</v>
      </c>
      <c r="AE164" s="18">
        <v>5579</v>
      </c>
      <c r="AF164" s="19">
        <v>5263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6301</v>
      </c>
      <c r="C165" s="18">
        <v>7228</v>
      </c>
      <c r="D165" s="18">
        <v>5759</v>
      </c>
      <c r="E165" s="18">
        <v>6550</v>
      </c>
      <c r="F165" s="18">
        <v>5533</v>
      </c>
      <c r="G165" s="18">
        <v>5173</v>
      </c>
      <c r="H165" s="18">
        <v>4721</v>
      </c>
      <c r="I165" s="18">
        <v>3501</v>
      </c>
      <c r="J165" s="18">
        <v>3501</v>
      </c>
      <c r="K165" s="18">
        <v>6437</v>
      </c>
      <c r="L165" s="18">
        <v>7815</v>
      </c>
      <c r="M165" s="18">
        <v>5510</v>
      </c>
      <c r="N165" s="18">
        <v>5150</v>
      </c>
      <c r="O165" s="18">
        <v>4924</v>
      </c>
      <c r="P165" s="18">
        <v>4947</v>
      </c>
      <c r="Q165" s="18">
        <v>0</v>
      </c>
      <c r="R165" s="18">
        <v>8763</v>
      </c>
      <c r="S165" s="18">
        <v>9690</v>
      </c>
      <c r="T165" s="18">
        <v>9667</v>
      </c>
      <c r="U165" s="18">
        <v>9690</v>
      </c>
      <c r="V165" s="18">
        <v>9531</v>
      </c>
      <c r="W165" s="18">
        <v>9441</v>
      </c>
      <c r="X165" s="18">
        <v>8990</v>
      </c>
      <c r="Y165" s="18">
        <v>9282</v>
      </c>
      <c r="Z165" s="18">
        <v>8425</v>
      </c>
      <c r="AA165" s="18">
        <v>7725</v>
      </c>
      <c r="AB165" s="18">
        <v>7430</v>
      </c>
      <c r="AC165" s="18">
        <v>6369</v>
      </c>
      <c r="AD165" s="18">
        <v>5331</v>
      </c>
      <c r="AE165" s="18">
        <v>5579</v>
      </c>
      <c r="AF165" s="19">
        <v>5285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6325</v>
      </c>
      <c r="C166" s="18">
        <v>7137</v>
      </c>
      <c r="D166" s="18">
        <v>5760</v>
      </c>
      <c r="E166" s="18">
        <v>6573</v>
      </c>
      <c r="F166" s="18">
        <v>5534</v>
      </c>
      <c r="G166" s="18">
        <v>5172</v>
      </c>
      <c r="H166" s="18">
        <v>4721</v>
      </c>
      <c r="I166" s="18">
        <v>3501</v>
      </c>
      <c r="J166" s="18">
        <v>3501</v>
      </c>
      <c r="K166" s="18">
        <v>6437</v>
      </c>
      <c r="L166" s="18">
        <v>7792</v>
      </c>
      <c r="M166" s="18">
        <v>5534</v>
      </c>
      <c r="N166" s="18">
        <v>5126</v>
      </c>
      <c r="O166" s="18">
        <v>4923</v>
      </c>
      <c r="P166" s="18">
        <v>4947</v>
      </c>
      <c r="Q166" s="18">
        <v>0</v>
      </c>
      <c r="R166" s="18">
        <v>8741</v>
      </c>
      <c r="S166" s="18">
        <v>9667</v>
      </c>
      <c r="T166" s="18">
        <v>9689</v>
      </c>
      <c r="U166" s="18">
        <v>9689</v>
      </c>
      <c r="V166" s="18">
        <v>9532</v>
      </c>
      <c r="W166" s="18">
        <v>9419</v>
      </c>
      <c r="X166" s="18">
        <v>8966</v>
      </c>
      <c r="Y166" s="18">
        <v>9306</v>
      </c>
      <c r="Z166" s="18">
        <v>8425</v>
      </c>
      <c r="AA166" s="18">
        <v>7702</v>
      </c>
      <c r="AB166" s="18">
        <v>7409</v>
      </c>
      <c r="AC166" s="18">
        <v>6347</v>
      </c>
      <c r="AD166" s="18">
        <v>5307</v>
      </c>
      <c r="AE166" s="18">
        <v>5557</v>
      </c>
      <c r="AF166" s="19">
        <v>5285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6301</v>
      </c>
      <c r="C167" s="18">
        <v>7115</v>
      </c>
      <c r="D167" s="18">
        <v>5736</v>
      </c>
      <c r="E167" s="18">
        <v>6573</v>
      </c>
      <c r="F167" s="18">
        <v>5556</v>
      </c>
      <c r="G167" s="18">
        <v>5150</v>
      </c>
      <c r="H167" s="18">
        <v>4743</v>
      </c>
      <c r="I167" s="18">
        <v>3524</v>
      </c>
      <c r="J167" s="18">
        <v>3501</v>
      </c>
      <c r="K167" s="18">
        <v>6436</v>
      </c>
      <c r="L167" s="18">
        <v>7815</v>
      </c>
      <c r="M167" s="18">
        <v>5511</v>
      </c>
      <c r="N167" s="18">
        <v>5127</v>
      </c>
      <c r="O167" s="18">
        <v>4924</v>
      </c>
      <c r="P167" s="18">
        <v>4946</v>
      </c>
      <c r="Q167" s="18">
        <v>0</v>
      </c>
      <c r="R167" s="18">
        <v>8763</v>
      </c>
      <c r="S167" s="18">
        <v>9689</v>
      </c>
      <c r="T167" s="18">
        <v>9690</v>
      </c>
      <c r="U167" s="18">
        <v>9690</v>
      </c>
      <c r="V167" s="18">
        <v>9508</v>
      </c>
      <c r="W167" s="18">
        <v>9419</v>
      </c>
      <c r="X167" s="18">
        <v>8944</v>
      </c>
      <c r="Y167" s="18">
        <v>9305</v>
      </c>
      <c r="Z167" s="18">
        <v>8425</v>
      </c>
      <c r="AA167" s="18">
        <v>7725</v>
      </c>
      <c r="AB167" s="18">
        <v>7408</v>
      </c>
      <c r="AC167" s="18">
        <v>6370</v>
      </c>
      <c r="AD167" s="18">
        <v>5331</v>
      </c>
      <c r="AE167" s="18">
        <v>5579</v>
      </c>
      <c r="AF167" s="19">
        <v>5263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6325</v>
      </c>
      <c r="C168" s="18">
        <v>7115</v>
      </c>
      <c r="D168" s="18">
        <v>5759</v>
      </c>
      <c r="E168" s="18">
        <v>6595</v>
      </c>
      <c r="F168" s="18">
        <v>5534</v>
      </c>
      <c r="G168" s="18">
        <v>5172</v>
      </c>
      <c r="H168" s="18">
        <v>4721</v>
      </c>
      <c r="I168" s="18">
        <v>3501</v>
      </c>
      <c r="J168" s="18">
        <v>3479</v>
      </c>
      <c r="K168" s="18">
        <v>6415</v>
      </c>
      <c r="L168" s="18">
        <v>7792</v>
      </c>
      <c r="M168" s="18">
        <v>5533</v>
      </c>
      <c r="N168" s="18">
        <v>5127</v>
      </c>
      <c r="O168" s="18">
        <v>4947</v>
      </c>
      <c r="P168" s="18">
        <v>4947</v>
      </c>
      <c r="Q168" s="18">
        <v>0</v>
      </c>
      <c r="R168" s="18">
        <v>8763</v>
      </c>
      <c r="S168" s="18">
        <v>9667</v>
      </c>
      <c r="T168" s="18">
        <v>9689</v>
      </c>
      <c r="U168" s="18">
        <v>9689</v>
      </c>
      <c r="V168" s="18">
        <v>9531</v>
      </c>
      <c r="W168" s="18">
        <v>9419</v>
      </c>
      <c r="X168" s="18">
        <v>8696</v>
      </c>
      <c r="Y168" s="18">
        <v>9283</v>
      </c>
      <c r="Z168" s="18">
        <v>8403</v>
      </c>
      <c r="AA168" s="18">
        <v>7725</v>
      </c>
      <c r="AB168" s="18">
        <v>7409</v>
      </c>
      <c r="AC168" s="18">
        <v>6369</v>
      </c>
      <c r="AD168" s="18">
        <v>5308</v>
      </c>
      <c r="AE168" s="18">
        <v>5579</v>
      </c>
      <c r="AF168" s="19">
        <v>5285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6301</v>
      </c>
      <c r="C169" s="18">
        <v>7115</v>
      </c>
      <c r="D169" s="18">
        <v>5760</v>
      </c>
      <c r="E169" s="18">
        <v>6573</v>
      </c>
      <c r="F169" s="18">
        <v>5534</v>
      </c>
      <c r="G169" s="18">
        <v>5173</v>
      </c>
      <c r="H169" s="18">
        <v>4721</v>
      </c>
      <c r="I169" s="18">
        <v>3501</v>
      </c>
      <c r="J169" s="18">
        <v>3501</v>
      </c>
      <c r="K169" s="18">
        <v>6437</v>
      </c>
      <c r="L169" s="18">
        <v>7793</v>
      </c>
      <c r="M169" s="18">
        <v>5511</v>
      </c>
      <c r="N169" s="18">
        <v>5127</v>
      </c>
      <c r="O169" s="18">
        <v>4924</v>
      </c>
      <c r="P169" s="18">
        <v>4947</v>
      </c>
      <c r="Q169" s="18">
        <v>0</v>
      </c>
      <c r="R169" s="18">
        <v>8764</v>
      </c>
      <c r="S169" s="18">
        <v>9689</v>
      </c>
      <c r="T169" s="18">
        <v>9667</v>
      </c>
      <c r="U169" s="18">
        <v>9690</v>
      </c>
      <c r="V169" s="18">
        <v>9509</v>
      </c>
      <c r="W169" s="18">
        <v>9419</v>
      </c>
      <c r="X169" s="18">
        <v>8719</v>
      </c>
      <c r="Y169" s="18">
        <v>9306</v>
      </c>
      <c r="Z169" s="18">
        <v>8425</v>
      </c>
      <c r="AA169" s="18">
        <v>7725</v>
      </c>
      <c r="AB169" s="18">
        <v>7409</v>
      </c>
      <c r="AC169" s="18">
        <v>6347</v>
      </c>
      <c r="AD169" s="18">
        <v>5331</v>
      </c>
      <c r="AE169" s="18">
        <v>5556</v>
      </c>
      <c r="AF169" s="19">
        <v>5263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6325</v>
      </c>
      <c r="C170" s="18">
        <v>7115</v>
      </c>
      <c r="D170" s="18">
        <v>5759</v>
      </c>
      <c r="E170" s="18">
        <v>6574</v>
      </c>
      <c r="F170" s="18">
        <v>5556</v>
      </c>
      <c r="G170" s="18">
        <v>5149</v>
      </c>
      <c r="H170" s="18">
        <v>4721</v>
      </c>
      <c r="I170" s="18">
        <v>3636</v>
      </c>
      <c r="J170" s="18">
        <v>3501</v>
      </c>
      <c r="K170" s="18">
        <v>6437</v>
      </c>
      <c r="L170" s="18">
        <v>7770</v>
      </c>
      <c r="M170" s="18">
        <v>5533</v>
      </c>
      <c r="N170" s="18">
        <v>5127</v>
      </c>
      <c r="O170" s="18">
        <v>4924</v>
      </c>
      <c r="P170" s="18">
        <v>4946</v>
      </c>
      <c r="Q170" s="18">
        <v>0</v>
      </c>
      <c r="R170" s="18">
        <v>8763</v>
      </c>
      <c r="S170" s="18">
        <v>9667</v>
      </c>
      <c r="T170" s="18">
        <v>9690</v>
      </c>
      <c r="U170" s="18">
        <v>9689</v>
      </c>
      <c r="V170" s="18">
        <v>9531</v>
      </c>
      <c r="W170" s="18">
        <v>9419</v>
      </c>
      <c r="X170" s="18">
        <v>8673</v>
      </c>
      <c r="Y170" s="18">
        <v>9282</v>
      </c>
      <c r="Z170" s="18">
        <v>8402</v>
      </c>
      <c r="AA170" s="18">
        <v>7702</v>
      </c>
      <c r="AB170" s="18">
        <v>7430</v>
      </c>
      <c r="AC170" s="18">
        <v>6369</v>
      </c>
      <c r="AD170" s="18">
        <v>5307</v>
      </c>
      <c r="AE170" s="18">
        <v>5579</v>
      </c>
      <c r="AF170" s="19">
        <v>5285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6301</v>
      </c>
      <c r="C171" s="18">
        <v>7115</v>
      </c>
      <c r="D171" s="18">
        <v>5760</v>
      </c>
      <c r="E171" s="18">
        <v>6573</v>
      </c>
      <c r="F171" s="18">
        <v>5534</v>
      </c>
      <c r="G171" s="18">
        <v>5173</v>
      </c>
      <c r="H171" s="18">
        <v>4721</v>
      </c>
      <c r="I171" s="18">
        <v>3637</v>
      </c>
      <c r="J171" s="18">
        <v>3501</v>
      </c>
      <c r="K171" s="18">
        <v>5940</v>
      </c>
      <c r="L171" s="18">
        <v>7769</v>
      </c>
      <c r="M171" s="18">
        <v>5444</v>
      </c>
      <c r="N171" s="18">
        <v>5126</v>
      </c>
      <c r="O171" s="18">
        <v>4923</v>
      </c>
      <c r="P171" s="18">
        <v>4947</v>
      </c>
      <c r="Q171" s="18">
        <v>0</v>
      </c>
      <c r="R171" s="18">
        <v>8741</v>
      </c>
      <c r="S171" s="18">
        <v>9667</v>
      </c>
      <c r="T171" s="18">
        <v>9689</v>
      </c>
      <c r="U171" s="18">
        <v>9690</v>
      </c>
      <c r="V171" s="18">
        <v>9509</v>
      </c>
      <c r="W171" s="18">
        <v>9419</v>
      </c>
      <c r="X171" s="18">
        <v>8696</v>
      </c>
      <c r="Y171" s="18">
        <v>9306</v>
      </c>
      <c r="Z171" s="18">
        <v>8403</v>
      </c>
      <c r="AA171" s="18">
        <v>7725</v>
      </c>
      <c r="AB171" s="18">
        <v>7228</v>
      </c>
      <c r="AC171" s="18">
        <v>6369</v>
      </c>
      <c r="AD171" s="18">
        <v>5308</v>
      </c>
      <c r="AE171" s="18">
        <v>5557</v>
      </c>
      <c r="AF171" s="19">
        <v>5285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6325</v>
      </c>
      <c r="C172" s="18">
        <v>7092</v>
      </c>
      <c r="D172" s="18">
        <v>5736</v>
      </c>
      <c r="E172" s="18">
        <v>6753</v>
      </c>
      <c r="F172" s="18">
        <v>5533</v>
      </c>
      <c r="G172" s="18">
        <v>5150</v>
      </c>
      <c r="H172" s="18">
        <v>4742</v>
      </c>
      <c r="I172" s="18">
        <v>3658</v>
      </c>
      <c r="J172" s="18">
        <v>3501</v>
      </c>
      <c r="K172" s="18">
        <v>5873</v>
      </c>
      <c r="L172" s="18">
        <v>7770</v>
      </c>
      <c r="M172" s="18">
        <v>5330</v>
      </c>
      <c r="N172" s="18">
        <v>5127</v>
      </c>
      <c r="O172" s="18">
        <v>4947</v>
      </c>
      <c r="P172" s="18">
        <v>4947</v>
      </c>
      <c r="Q172" s="18">
        <v>0</v>
      </c>
      <c r="R172" s="18">
        <v>8763</v>
      </c>
      <c r="S172" s="18">
        <v>9689</v>
      </c>
      <c r="T172" s="18">
        <v>9690</v>
      </c>
      <c r="U172" s="18">
        <v>9689</v>
      </c>
      <c r="V172" s="18">
        <v>9508</v>
      </c>
      <c r="W172" s="18">
        <v>9419</v>
      </c>
      <c r="X172" s="18">
        <v>8718</v>
      </c>
      <c r="Y172" s="18">
        <v>9283</v>
      </c>
      <c r="Z172" s="18">
        <v>8425</v>
      </c>
      <c r="AA172" s="18">
        <v>7702</v>
      </c>
      <c r="AB172" s="18">
        <v>7227</v>
      </c>
      <c r="AC172" s="18">
        <v>6347</v>
      </c>
      <c r="AD172" s="18">
        <v>5331</v>
      </c>
      <c r="AE172" s="18">
        <v>5579</v>
      </c>
      <c r="AF172" s="19">
        <v>5263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6301</v>
      </c>
      <c r="C173" s="18">
        <v>7093</v>
      </c>
      <c r="D173" s="18">
        <v>5760</v>
      </c>
      <c r="E173" s="18">
        <v>7227</v>
      </c>
      <c r="F173" s="18">
        <v>5557</v>
      </c>
      <c r="G173" s="18">
        <v>5172</v>
      </c>
      <c r="H173" s="18">
        <v>4721</v>
      </c>
      <c r="I173" s="18">
        <v>3637</v>
      </c>
      <c r="J173" s="18">
        <v>3501</v>
      </c>
      <c r="K173" s="18">
        <v>5873</v>
      </c>
      <c r="L173" s="18">
        <v>7770</v>
      </c>
      <c r="M173" s="18">
        <v>5331</v>
      </c>
      <c r="N173" s="18">
        <v>5105</v>
      </c>
      <c r="O173" s="18">
        <v>4924</v>
      </c>
      <c r="P173" s="18">
        <v>5217</v>
      </c>
      <c r="Q173" s="18">
        <v>0</v>
      </c>
      <c r="R173" s="18">
        <v>8741</v>
      </c>
      <c r="S173" s="18">
        <v>9667</v>
      </c>
      <c r="T173" s="18">
        <v>9689</v>
      </c>
      <c r="U173" s="18">
        <v>9690</v>
      </c>
      <c r="V173" s="18">
        <v>9509</v>
      </c>
      <c r="W173" s="18">
        <v>9373</v>
      </c>
      <c r="X173" s="18">
        <v>8696</v>
      </c>
      <c r="Y173" s="18">
        <v>9305</v>
      </c>
      <c r="Z173" s="18">
        <v>8402</v>
      </c>
      <c r="AA173" s="18">
        <v>7725</v>
      </c>
      <c r="AB173" s="18">
        <v>7205</v>
      </c>
      <c r="AC173" s="18">
        <v>6347</v>
      </c>
      <c r="AD173" s="18">
        <v>5308</v>
      </c>
      <c r="AE173" s="18">
        <v>5557</v>
      </c>
      <c r="AF173" s="19">
        <v>5285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6302</v>
      </c>
      <c r="C174" s="18">
        <v>7272</v>
      </c>
      <c r="D174" s="18">
        <v>5759</v>
      </c>
      <c r="E174" s="18">
        <v>7228</v>
      </c>
      <c r="F174" s="18">
        <v>5533</v>
      </c>
      <c r="G174" s="18">
        <v>5150</v>
      </c>
      <c r="H174" s="18">
        <v>4721</v>
      </c>
      <c r="I174" s="18">
        <v>3659</v>
      </c>
      <c r="J174" s="18">
        <v>3501</v>
      </c>
      <c r="K174" s="18">
        <v>5873</v>
      </c>
      <c r="L174" s="18">
        <v>7770</v>
      </c>
      <c r="M174" s="18">
        <v>5331</v>
      </c>
      <c r="N174" s="18">
        <v>5127</v>
      </c>
      <c r="O174" s="18">
        <v>4924</v>
      </c>
      <c r="P174" s="18">
        <v>8764</v>
      </c>
      <c r="Q174" s="18">
        <v>0</v>
      </c>
      <c r="R174" s="18">
        <v>8763</v>
      </c>
      <c r="S174" s="18">
        <v>9689</v>
      </c>
      <c r="T174" s="18">
        <v>9667</v>
      </c>
      <c r="U174" s="18">
        <v>9667</v>
      </c>
      <c r="V174" s="18">
        <v>9508</v>
      </c>
      <c r="W174" s="18">
        <v>9124</v>
      </c>
      <c r="X174" s="18">
        <v>8651</v>
      </c>
      <c r="Y174" s="18">
        <v>9283</v>
      </c>
      <c r="Z174" s="18">
        <v>8380</v>
      </c>
      <c r="AA174" s="18">
        <v>7702</v>
      </c>
      <c r="AB174" s="18">
        <v>7228</v>
      </c>
      <c r="AC174" s="18">
        <v>6369</v>
      </c>
      <c r="AD174" s="18">
        <v>5307</v>
      </c>
      <c r="AE174" s="18">
        <v>5579</v>
      </c>
      <c r="AF174" s="19">
        <v>5263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6324</v>
      </c>
      <c r="C175" s="18">
        <v>7295</v>
      </c>
      <c r="D175" s="18">
        <v>5737</v>
      </c>
      <c r="E175" s="18">
        <v>7228</v>
      </c>
      <c r="F175" s="18">
        <v>5534</v>
      </c>
      <c r="G175" s="18">
        <v>5172</v>
      </c>
      <c r="H175" s="18">
        <v>4721</v>
      </c>
      <c r="I175" s="18">
        <v>3636</v>
      </c>
      <c r="J175" s="18">
        <v>3501</v>
      </c>
      <c r="K175" s="18">
        <v>5872</v>
      </c>
      <c r="L175" s="18">
        <v>7204</v>
      </c>
      <c r="M175" s="18">
        <v>5307</v>
      </c>
      <c r="N175" s="18">
        <v>5126</v>
      </c>
      <c r="O175" s="18">
        <v>4924</v>
      </c>
      <c r="P175" s="18">
        <v>8763</v>
      </c>
      <c r="Q175" s="18">
        <v>0</v>
      </c>
      <c r="R175" s="18">
        <v>8741</v>
      </c>
      <c r="S175" s="18">
        <v>9667</v>
      </c>
      <c r="T175" s="18">
        <v>9689</v>
      </c>
      <c r="U175" s="18">
        <v>9689</v>
      </c>
      <c r="V175" s="18">
        <v>9509</v>
      </c>
      <c r="W175" s="18">
        <v>9148</v>
      </c>
      <c r="X175" s="18">
        <v>8515</v>
      </c>
      <c r="Y175" s="18">
        <v>9283</v>
      </c>
      <c r="Z175" s="18">
        <v>8402</v>
      </c>
      <c r="AA175" s="18">
        <v>7725</v>
      </c>
      <c r="AB175" s="18">
        <v>7227</v>
      </c>
      <c r="AC175" s="18">
        <v>6347</v>
      </c>
      <c r="AD175" s="18">
        <v>5308</v>
      </c>
      <c r="AE175" s="18">
        <v>5557</v>
      </c>
      <c r="AF175" s="19">
        <v>5263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6302</v>
      </c>
      <c r="C176" s="18">
        <v>7228</v>
      </c>
      <c r="D176" s="18">
        <v>5759</v>
      </c>
      <c r="E176" s="18">
        <v>7227</v>
      </c>
      <c r="F176" s="18">
        <v>5533</v>
      </c>
      <c r="G176" s="18">
        <v>5150</v>
      </c>
      <c r="H176" s="18">
        <v>4834</v>
      </c>
      <c r="I176" s="18">
        <v>3637</v>
      </c>
      <c r="J176" s="18">
        <v>3501</v>
      </c>
      <c r="K176" s="18">
        <v>5850</v>
      </c>
      <c r="L176" s="18">
        <v>7228</v>
      </c>
      <c r="M176" s="18">
        <v>5150</v>
      </c>
      <c r="N176" s="18">
        <v>5127</v>
      </c>
      <c r="O176" s="18">
        <v>4924</v>
      </c>
      <c r="P176" s="18">
        <v>8764</v>
      </c>
      <c r="Q176" s="18">
        <v>0</v>
      </c>
      <c r="R176" s="18">
        <v>8763</v>
      </c>
      <c r="S176" s="18">
        <v>9689</v>
      </c>
      <c r="T176" s="18">
        <v>9690</v>
      </c>
      <c r="U176" s="18">
        <v>9667</v>
      </c>
      <c r="V176" s="18">
        <v>9508</v>
      </c>
      <c r="W176" s="18">
        <v>9124</v>
      </c>
      <c r="X176" s="18">
        <v>8493</v>
      </c>
      <c r="Y176" s="18">
        <v>9282</v>
      </c>
      <c r="Z176" s="18">
        <v>8425</v>
      </c>
      <c r="AA176" s="18">
        <v>7702</v>
      </c>
      <c r="AB176" s="18">
        <v>7228</v>
      </c>
      <c r="AC176" s="18">
        <v>6325</v>
      </c>
      <c r="AD176" s="18">
        <v>5308</v>
      </c>
      <c r="AE176" s="18">
        <v>5579</v>
      </c>
      <c r="AF176" s="19">
        <v>5263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6324</v>
      </c>
      <c r="C177" s="18">
        <v>6843</v>
      </c>
      <c r="D177" s="18">
        <v>5736</v>
      </c>
      <c r="E177" s="18">
        <v>7205</v>
      </c>
      <c r="F177" s="18">
        <v>5534</v>
      </c>
      <c r="G177" s="18">
        <v>5172</v>
      </c>
      <c r="H177" s="18">
        <v>4856</v>
      </c>
      <c r="I177" s="18">
        <v>3659</v>
      </c>
      <c r="J177" s="18">
        <v>3501</v>
      </c>
      <c r="K177" s="18">
        <v>5489</v>
      </c>
      <c r="L177" s="18">
        <v>7205</v>
      </c>
      <c r="M177" s="18">
        <v>5127</v>
      </c>
      <c r="N177" s="18">
        <v>5127</v>
      </c>
      <c r="O177" s="18">
        <v>4562</v>
      </c>
      <c r="P177" s="18">
        <v>8763</v>
      </c>
      <c r="Q177" s="18">
        <v>0</v>
      </c>
      <c r="R177" s="18">
        <v>8741</v>
      </c>
      <c r="S177" s="18">
        <v>9667</v>
      </c>
      <c r="T177" s="18">
        <v>9667</v>
      </c>
      <c r="U177" s="18">
        <v>9645</v>
      </c>
      <c r="V177" s="18">
        <v>9509</v>
      </c>
      <c r="W177" s="18">
        <v>9125</v>
      </c>
      <c r="X177" s="18">
        <v>8493</v>
      </c>
      <c r="Y177" s="18">
        <v>8628</v>
      </c>
      <c r="Z177" s="18">
        <v>7838</v>
      </c>
      <c r="AA177" s="18">
        <v>7725</v>
      </c>
      <c r="AB177" s="18">
        <v>7205</v>
      </c>
      <c r="AC177" s="18">
        <v>6166</v>
      </c>
      <c r="AD177" s="18">
        <v>5308</v>
      </c>
      <c r="AE177" s="18">
        <v>5556</v>
      </c>
      <c r="AF177" s="19">
        <v>5285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6301</v>
      </c>
      <c r="C178" s="18">
        <v>6731</v>
      </c>
      <c r="D178" s="18">
        <v>5737</v>
      </c>
      <c r="E178" s="18">
        <v>7227</v>
      </c>
      <c r="F178" s="18">
        <v>5534</v>
      </c>
      <c r="G178" s="18">
        <v>5173</v>
      </c>
      <c r="H178" s="18">
        <v>4879</v>
      </c>
      <c r="I178" s="18">
        <v>3636</v>
      </c>
      <c r="J178" s="18">
        <v>3591</v>
      </c>
      <c r="K178" s="18">
        <v>5511</v>
      </c>
      <c r="L178" s="18">
        <v>7204</v>
      </c>
      <c r="M178" s="18">
        <v>5149</v>
      </c>
      <c r="N178" s="18">
        <v>5127</v>
      </c>
      <c r="O178" s="18">
        <v>4563</v>
      </c>
      <c r="P178" s="18">
        <v>8763</v>
      </c>
      <c r="Q178" s="18">
        <v>23</v>
      </c>
      <c r="R178" s="18">
        <v>8763</v>
      </c>
      <c r="S178" s="18">
        <v>9690</v>
      </c>
      <c r="T178" s="18">
        <v>9689</v>
      </c>
      <c r="U178" s="18">
        <v>9644</v>
      </c>
      <c r="V178" s="18">
        <v>9486</v>
      </c>
      <c r="W178" s="18">
        <v>9124</v>
      </c>
      <c r="X178" s="18">
        <v>8514</v>
      </c>
      <c r="Y178" s="18">
        <v>8629</v>
      </c>
      <c r="Z178" s="18">
        <v>7747</v>
      </c>
      <c r="AA178" s="18">
        <v>7702</v>
      </c>
      <c r="AB178" s="18">
        <v>7227</v>
      </c>
      <c r="AC178" s="18">
        <v>6189</v>
      </c>
      <c r="AD178" s="18">
        <v>5308</v>
      </c>
      <c r="AE178" s="18">
        <v>5579</v>
      </c>
      <c r="AF178" s="19">
        <v>5263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6325</v>
      </c>
      <c r="C179" s="18">
        <v>6708</v>
      </c>
      <c r="D179" s="18">
        <v>5556</v>
      </c>
      <c r="E179" s="18">
        <v>7228</v>
      </c>
      <c r="F179" s="18">
        <v>5533</v>
      </c>
      <c r="G179" s="18">
        <v>5150</v>
      </c>
      <c r="H179" s="18">
        <v>4856</v>
      </c>
      <c r="I179" s="18">
        <v>3637</v>
      </c>
      <c r="J179" s="18">
        <v>4856</v>
      </c>
      <c r="K179" s="18">
        <v>5489</v>
      </c>
      <c r="L179" s="18">
        <v>7205</v>
      </c>
      <c r="M179" s="18">
        <v>5150</v>
      </c>
      <c r="N179" s="18">
        <v>5126</v>
      </c>
      <c r="O179" s="18">
        <v>4540</v>
      </c>
      <c r="P179" s="18">
        <v>8764</v>
      </c>
      <c r="Q179" s="18">
        <v>5736</v>
      </c>
      <c r="R179" s="18">
        <v>8764</v>
      </c>
      <c r="S179" s="18">
        <v>9666</v>
      </c>
      <c r="T179" s="18">
        <v>9690</v>
      </c>
      <c r="U179" s="18">
        <v>9622</v>
      </c>
      <c r="V179" s="18">
        <v>9509</v>
      </c>
      <c r="W179" s="18">
        <v>9103</v>
      </c>
      <c r="X179" s="18">
        <v>8470</v>
      </c>
      <c r="Y179" s="18">
        <v>8628</v>
      </c>
      <c r="Z179" s="18">
        <v>7746</v>
      </c>
      <c r="AA179" s="18">
        <v>7725</v>
      </c>
      <c r="AB179" s="18">
        <v>7228</v>
      </c>
      <c r="AC179" s="18">
        <v>6166</v>
      </c>
      <c r="AD179" s="18">
        <v>5307</v>
      </c>
      <c r="AE179" s="18">
        <v>5556</v>
      </c>
      <c r="AF179" s="19">
        <v>5263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6301</v>
      </c>
      <c r="C180" s="18">
        <v>6708</v>
      </c>
      <c r="D180" s="18">
        <v>5579</v>
      </c>
      <c r="E180" s="18">
        <v>7228</v>
      </c>
      <c r="F180" s="18">
        <v>5511</v>
      </c>
      <c r="G180" s="18">
        <v>5172</v>
      </c>
      <c r="H180" s="18">
        <v>4879</v>
      </c>
      <c r="I180" s="18">
        <v>3659</v>
      </c>
      <c r="J180" s="18">
        <v>4834</v>
      </c>
      <c r="K180" s="18">
        <v>5489</v>
      </c>
      <c r="L180" s="18">
        <v>7205</v>
      </c>
      <c r="M180" s="18">
        <v>5127</v>
      </c>
      <c r="N180" s="18">
        <v>5127</v>
      </c>
      <c r="O180" s="18">
        <v>4563</v>
      </c>
      <c r="P180" s="18">
        <v>8763</v>
      </c>
      <c r="Q180" s="18">
        <v>8764</v>
      </c>
      <c r="R180" s="18">
        <v>8763</v>
      </c>
      <c r="S180" s="18">
        <v>9690</v>
      </c>
      <c r="T180" s="18">
        <v>9689</v>
      </c>
      <c r="U180" s="18">
        <v>9645</v>
      </c>
      <c r="V180" s="18">
        <v>9486</v>
      </c>
      <c r="W180" s="18">
        <v>9124</v>
      </c>
      <c r="X180" s="18">
        <v>8515</v>
      </c>
      <c r="Y180" s="18">
        <v>8628</v>
      </c>
      <c r="Z180" s="18">
        <v>7747</v>
      </c>
      <c r="AA180" s="18">
        <v>7702</v>
      </c>
      <c r="AB180" s="18">
        <v>7227</v>
      </c>
      <c r="AC180" s="18">
        <v>6167</v>
      </c>
      <c r="AD180" s="18">
        <v>5331</v>
      </c>
      <c r="AE180" s="18">
        <v>5557</v>
      </c>
      <c r="AF180" s="19">
        <v>5263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6325</v>
      </c>
      <c r="C181" s="18">
        <v>6709</v>
      </c>
      <c r="D181" s="18">
        <v>5556</v>
      </c>
      <c r="E181" s="18">
        <v>7227</v>
      </c>
      <c r="F181" s="18">
        <v>5173</v>
      </c>
      <c r="G181" s="18">
        <v>5150</v>
      </c>
      <c r="H181" s="18">
        <v>4856</v>
      </c>
      <c r="I181" s="18">
        <v>3501</v>
      </c>
      <c r="J181" s="18">
        <v>4856</v>
      </c>
      <c r="K181" s="18">
        <v>5510</v>
      </c>
      <c r="L181" s="18">
        <v>7204</v>
      </c>
      <c r="M181" s="18">
        <v>5149</v>
      </c>
      <c r="N181" s="18">
        <v>5127</v>
      </c>
      <c r="O181" s="18">
        <v>4562</v>
      </c>
      <c r="P181" s="18">
        <v>8764</v>
      </c>
      <c r="Q181" s="18">
        <v>8763</v>
      </c>
      <c r="R181" s="18">
        <v>8764</v>
      </c>
      <c r="S181" s="18">
        <v>9689</v>
      </c>
      <c r="T181" s="18">
        <v>9667</v>
      </c>
      <c r="U181" s="18">
        <v>9645</v>
      </c>
      <c r="V181" s="18">
        <v>9487</v>
      </c>
      <c r="W181" s="18">
        <v>9125</v>
      </c>
      <c r="X181" s="18">
        <v>8493</v>
      </c>
      <c r="Y181" s="18">
        <v>8628</v>
      </c>
      <c r="Z181" s="18">
        <v>7725</v>
      </c>
      <c r="AA181" s="18">
        <v>7725</v>
      </c>
      <c r="AB181" s="18">
        <v>7228</v>
      </c>
      <c r="AC181" s="18">
        <v>6166</v>
      </c>
      <c r="AD181" s="18">
        <v>5308</v>
      </c>
      <c r="AE181" s="18">
        <v>5579</v>
      </c>
      <c r="AF181" s="19">
        <v>5285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6301</v>
      </c>
      <c r="C182" s="18">
        <v>6731</v>
      </c>
      <c r="D182" s="18">
        <v>5557</v>
      </c>
      <c r="E182" s="18">
        <v>7228</v>
      </c>
      <c r="F182" s="18">
        <v>5172</v>
      </c>
      <c r="G182" s="18">
        <v>5172</v>
      </c>
      <c r="H182" s="18">
        <v>4879</v>
      </c>
      <c r="I182" s="18">
        <v>3501</v>
      </c>
      <c r="J182" s="18">
        <v>4856</v>
      </c>
      <c r="K182" s="18">
        <v>5511</v>
      </c>
      <c r="L182" s="18">
        <v>7205</v>
      </c>
      <c r="M182" s="18">
        <v>5150</v>
      </c>
      <c r="N182" s="18">
        <v>5127</v>
      </c>
      <c r="O182" s="18">
        <v>4563</v>
      </c>
      <c r="P182" s="18">
        <v>8740</v>
      </c>
      <c r="Q182" s="18">
        <v>8764</v>
      </c>
      <c r="R182" s="18">
        <v>8763</v>
      </c>
      <c r="S182" s="18">
        <v>9667</v>
      </c>
      <c r="T182" s="18">
        <v>9689</v>
      </c>
      <c r="U182" s="18">
        <v>9622</v>
      </c>
      <c r="V182" s="18">
        <v>9508</v>
      </c>
      <c r="W182" s="18">
        <v>9124</v>
      </c>
      <c r="X182" s="18">
        <v>8493</v>
      </c>
      <c r="Y182" s="18">
        <v>8561</v>
      </c>
      <c r="Z182" s="18">
        <v>7747</v>
      </c>
      <c r="AA182" s="18">
        <v>7702</v>
      </c>
      <c r="AB182" s="18">
        <v>7205</v>
      </c>
      <c r="AC182" s="18">
        <v>6166</v>
      </c>
      <c r="AD182" s="18">
        <v>5308</v>
      </c>
      <c r="AE182" s="18">
        <v>5557</v>
      </c>
      <c r="AF182" s="19">
        <v>5263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6302</v>
      </c>
      <c r="C183" s="18">
        <v>6731</v>
      </c>
      <c r="D183" s="18">
        <v>5556</v>
      </c>
      <c r="E183" s="18">
        <v>7205</v>
      </c>
      <c r="F183" s="18">
        <v>5173</v>
      </c>
      <c r="G183" s="18">
        <v>5150</v>
      </c>
      <c r="H183" s="18">
        <v>4857</v>
      </c>
      <c r="I183" s="18">
        <v>4834</v>
      </c>
      <c r="J183" s="18">
        <v>4833</v>
      </c>
      <c r="K183" s="18">
        <v>5489</v>
      </c>
      <c r="L183" s="18">
        <v>7183</v>
      </c>
      <c r="M183" s="18">
        <v>5150</v>
      </c>
      <c r="N183" s="18">
        <v>5127</v>
      </c>
      <c r="O183" s="18">
        <v>4540</v>
      </c>
      <c r="P183" s="18">
        <v>8990</v>
      </c>
      <c r="Q183" s="18">
        <v>8763</v>
      </c>
      <c r="R183" s="18">
        <v>8764</v>
      </c>
      <c r="S183" s="18">
        <v>9689</v>
      </c>
      <c r="T183" s="18">
        <v>9690</v>
      </c>
      <c r="U183" s="18">
        <v>9621</v>
      </c>
      <c r="V183" s="18">
        <v>9487</v>
      </c>
      <c r="W183" s="18">
        <v>9103</v>
      </c>
      <c r="X183" s="18">
        <v>8493</v>
      </c>
      <c r="Y183" s="18">
        <v>8063</v>
      </c>
      <c r="Z183" s="18">
        <v>7747</v>
      </c>
      <c r="AA183" s="18">
        <v>7725</v>
      </c>
      <c r="AB183" s="18">
        <v>7250</v>
      </c>
      <c r="AC183" s="18">
        <v>6821</v>
      </c>
      <c r="AD183" s="18">
        <v>6031</v>
      </c>
      <c r="AE183" s="18">
        <v>5579</v>
      </c>
      <c r="AF183" s="19">
        <v>5263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6324</v>
      </c>
      <c r="C184" s="18">
        <v>6709</v>
      </c>
      <c r="D184" s="18">
        <v>5557</v>
      </c>
      <c r="E184" s="18">
        <v>7227</v>
      </c>
      <c r="F184" s="18">
        <v>5172</v>
      </c>
      <c r="G184" s="18">
        <v>5150</v>
      </c>
      <c r="H184" s="18">
        <v>4856</v>
      </c>
      <c r="I184" s="18">
        <v>4856</v>
      </c>
      <c r="J184" s="18">
        <v>4857</v>
      </c>
      <c r="K184" s="18">
        <v>5489</v>
      </c>
      <c r="L184" s="18">
        <v>7205</v>
      </c>
      <c r="M184" s="18">
        <v>5127</v>
      </c>
      <c r="N184" s="18">
        <v>5126</v>
      </c>
      <c r="O184" s="18">
        <v>4563</v>
      </c>
      <c r="P184" s="18">
        <v>9712</v>
      </c>
      <c r="Q184" s="18">
        <v>8764</v>
      </c>
      <c r="R184" s="18">
        <v>8763</v>
      </c>
      <c r="S184" s="18">
        <v>9690</v>
      </c>
      <c r="T184" s="18">
        <v>9689</v>
      </c>
      <c r="U184" s="18">
        <v>9622</v>
      </c>
      <c r="V184" s="18">
        <v>9487</v>
      </c>
      <c r="W184" s="18">
        <v>9103</v>
      </c>
      <c r="X184" s="18">
        <v>8470</v>
      </c>
      <c r="Y184" s="18">
        <v>8063</v>
      </c>
      <c r="Z184" s="18">
        <v>7747</v>
      </c>
      <c r="AA184" s="18">
        <v>7702</v>
      </c>
      <c r="AB184" s="18">
        <v>7205</v>
      </c>
      <c r="AC184" s="18">
        <v>6799</v>
      </c>
      <c r="AD184" s="18">
        <v>6053</v>
      </c>
      <c r="AE184" s="18">
        <v>5556</v>
      </c>
      <c r="AF184" s="19">
        <v>5263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6302</v>
      </c>
      <c r="C185" s="18">
        <v>6731</v>
      </c>
      <c r="D185" s="18">
        <v>5579</v>
      </c>
      <c r="E185" s="18">
        <v>7228</v>
      </c>
      <c r="F185" s="18">
        <v>5173</v>
      </c>
      <c r="G185" s="18">
        <v>4879</v>
      </c>
      <c r="H185" s="18">
        <v>4856</v>
      </c>
      <c r="I185" s="18">
        <v>4856</v>
      </c>
      <c r="J185" s="18">
        <v>4833</v>
      </c>
      <c r="K185" s="18">
        <v>5510</v>
      </c>
      <c r="L185" s="18">
        <v>7204</v>
      </c>
      <c r="M185" s="18">
        <v>5149</v>
      </c>
      <c r="N185" s="18">
        <v>5127</v>
      </c>
      <c r="O185" s="18">
        <v>4540</v>
      </c>
      <c r="P185" s="18">
        <v>9689</v>
      </c>
      <c r="Q185" s="18">
        <v>8763</v>
      </c>
      <c r="R185" s="18">
        <v>8763</v>
      </c>
      <c r="S185" s="18">
        <v>9689</v>
      </c>
      <c r="T185" s="18">
        <v>9690</v>
      </c>
      <c r="U185" s="18">
        <v>9599</v>
      </c>
      <c r="V185" s="18">
        <v>9463</v>
      </c>
      <c r="W185" s="18">
        <v>9102</v>
      </c>
      <c r="X185" s="18">
        <v>8493</v>
      </c>
      <c r="Y185" s="18">
        <v>8063</v>
      </c>
      <c r="Z185" s="18">
        <v>7725</v>
      </c>
      <c r="AA185" s="18">
        <v>7725</v>
      </c>
      <c r="AB185" s="18">
        <v>7228</v>
      </c>
      <c r="AC185" s="18">
        <v>6617</v>
      </c>
      <c r="AD185" s="18">
        <v>6052</v>
      </c>
      <c r="AE185" s="18">
        <v>5557</v>
      </c>
      <c r="AF185" s="19">
        <v>5263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6324</v>
      </c>
      <c r="C186" s="18">
        <v>6731</v>
      </c>
      <c r="D186" s="18">
        <v>5557</v>
      </c>
      <c r="E186" s="18">
        <v>7205</v>
      </c>
      <c r="F186" s="18">
        <v>5172</v>
      </c>
      <c r="G186" s="18">
        <v>4879</v>
      </c>
      <c r="H186" s="18">
        <v>4879</v>
      </c>
      <c r="I186" s="18">
        <v>4856</v>
      </c>
      <c r="J186" s="18">
        <v>4856</v>
      </c>
      <c r="K186" s="18">
        <v>5489</v>
      </c>
      <c r="L186" s="18">
        <v>7138</v>
      </c>
      <c r="M186" s="18">
        <v>5150</v>
      </c>
      <c r="N186" s="18">
        <v>5127</v>
      </c>
      <c r="O186" s="18">
        <v>4563</v>
      </c>
      <c r="P186" s="18">
        <v>9690</v>
      </c>
      <c r="Q186" s="18">
        <v>8764</v>
      </c>
      <c r="R186" s="18">
        <v>8764</v>
      </c>
      <c r="S186" s="18">
        <v>9690</v>
      </c>
      <c r="T186" s="18">
        <v>9689</v>
      </c>
      <c r="U186" s="18">
        <v>9622</v>
      </c>
      <c r="V186" s="18">
        <v>9487</v>
      </c>
      <c r="W186" s="18">
        <v>9103</v>
      </c>
      <c r="X186" s="18">
        <v>8356</v>
      </c>
      <c r="Y186" s="18">
        <v>8086</v>
      </c>
      <c r="Z186" s="18">
        <v>7747</v>
      </c>
      <c r="AA186" s="18">
        <v>7702</v>
      </c>
      <c r="AB186" s="18">
        <v>7204</v>
      </c>
      <c r="AC186" s="18">
        <v>6641</v>
      </c>
      <c r="AD186" s="18">
        <v>6053</v>
      </c>
      <c r="AE186" s="18">
        <v>5556</v>
      </c>
      <c r="AF186" s="19">
        <v>5263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6302</v>
      </c>
      <c r="C187" s="13">
        <v>6708</v>
      </c>
      <c r="D187" s="13">
        <v>5556</v>
      </c>
      <c r="E187" s="13">
        <v>7227</v>
      </c>
      <c r="F187" s="13">
        <v>5173</v>
      </c>
      <c r="G187" s="13">
        <v>4879</v>
      </c>
      <c r="H187" s="13">
        <v>4856</v>
      </c>
      <c r="I187" s="13">
        <v>4856</v>
      </c>
      <c r="J187" s="13">
        <v>4856</v>
      </c>
      <c r="K187" s="13">
        <v>5511</v>
      </c>
      <c r="L187" s="13">
        <v>6459</v>
      </c>
      <c r="M187" s="13">
        <v>5127</v>
      </c>
      <c r="N187" s="13">
        <v>5127</v>
      </c>
      <c r="O187" s="13">
        <v>4539</v>
      </c>
      <c r="P187" s="13">
        <v>9689</v>
      </c>
      <c r="Q187" s="13">
        <v>8763</v>
      </c>
      <c r="R187" s="13">
        <v>8763</v>
      </c>
      <c r="S187" s="13">
        <v>9689</v>
      </c>
      <c r="T187" s="13">
        <v>9690</v>
      </c>
      <c r="U187" s="13">
        <v>9599</v>
      </c>
      <c r="V187" s="13">
        <v>9487</v>
      </c>
      <c r="W187" s="13">
        <v>9124</v>
      </c>
      <c r="X187" s="13">
        <v>8312</v>
      </c>
      <c r="Y187" s="13">
        <v>8041</v>
      </c>
      <c r="Z187" s="13">
        <v>7746</v>
      </c>
      <c r="AA187" s="13">
        <v>7702</v>
      </c>
      <c r="AB187" s="13">
        <v>7228</v>
      </c>
      <c r="AC187" s="13">
        <v>6641</v>
      </c>
      <c r="AD187" s="13">
        <v>6053</v>
      </c>
      <c r="AE187" s="13">
        <v>5579</v>
      </c>
      <c r="AF187" s="14">
        <v>5263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6301</v>
      </c>
      <c r="C188" s="18">
        <v>6731</v>
      </c>
      <c r="D188" s="18">
        <v>5557</v>
      </c>
      <c r="E188" s="18">
        <v>7228</v>
      </c>
      <c r="F188" s="18">
        <v>5149</v>
      </c>
      <c r="G188" s="18">
        <v>4856</v>
      </c>
      <c r="H188" s="18">
        <v>4856</v>
      </c>
      <c r="I188" s="18">
        <v>4834</v>
      </c>
      <c r="J188" s="18">
        <v>4834</v>
      </c>
      <c r="K188" s="18">
        <v>5489</v>
      </c>
      <c r="L188" s="18">
        <v>6437</v>
      </c>
      <c r="M188" s="18">
        <v>5149</v>
      </c>
      <c r="N188" s="18">
        <v>5126</v>
      </c>
      <c r="O188" s="18">
        <v>4563</v>
      </c>
      <c r="P188" s="18">
        <v>9690</v>
      </c>
      <c r="Q188" s="18">
        <v>8741</v>
      </c>
      <c r="R188" s="18">
        <v>8764</v>
      </c>
      <c r="S188" s="18">
        <v>9690</v>
      </c>
      <c r="T188" s="18">
        <v>9689</v>
      </c>
      <c r="U188" s="18">
        <v>9599</v>
      </c>
      <c r="V188" s="18">
        <v>9463</v>
      </c>
      <c r="W188" s="18">
        <v>9103</v>
      </c>
      <c r="X188" s="18">
        <v>8289</v>
      </c>
      <c r="Y188" s="18">
        <v>8064</v>
      </c>
      <c r="Z188" s="18">
        <v>7725</v>
      </c>
      <c r="AA188" s="18">
        <v>7702</v>
      </c>
      <c r="AB188" s="18">
        <v>7205</v>
      </c>
      <c r="AC188" s="18">
        <v>6618</v>
      </c>
      <c r="AD188" s="18">
        <v>5963</v>
      </c>
      <c r="AE188" s="18">
        <v>5556</v>
      </c>
      <c r="AF188" s="19">
        <v>5240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6325</v>
      </c>
      <c r="C189" s="18">
        <v>6708</v>
      </c>
      <c r="D189" s="18">
        <v>5556</v>
      </c>
      <c r="E189" s="18">
        <v>7227</v>
      </c>
      <c r="F189" s="18">
        <v>5173</v>
      </c>
      <c r="G189" s="18">
        <v>4879</v>
      </c>
      <c r="H189" s="18">
        <v>5625</v>
      </c>
      <c r="I189" s="18">
        <v>4856</v>
      </c>
      <c r="J189" s="18">
        <v>4856</v>
      </c>
      <c r="K189" s="18">
        <v>5489</v>
      </c>
      <c r="L189" s="18">
        <v>6460</v>
      </c>
      <c r="M189" s="18">
        <v>5127</v>
      </c>
      <c r="N189" s="18">
        <v>5105</v>
      </c>
      <c r="O189" s="18">
        <v>4563</v>
      </c>
      <c r="P189" s="18">
        <v>9531</v>
      </c>
      <c r="Q189" s="18">
        <v>8763</v>
      </c>
      <c r="R189" s="18">
        <v>8763</v>
      </c>
      <c r="S189" s="18">
        <v>9667</v>
      </c>
      <c r="T189" s="18">
        <v>9690</v>
      </c>
      <c r="U189" s="18">
        <v>9599</v>
      </c>
      <c r="V189" s="18">
        <v>9464</v>
      </c>
      <c r="W189" s="18">
        <v>9103</v>
      </c>
      <c r="X189" s="18">
        <v>8312</v>
      </c>
      <c r="Y189" s="18">
        <v>8041</v>
      </c>
      <c r="Z189" s="18">
        <v>7747</v>
      </c>
      <c r="AA189" s="18">
        <v>7702</v>
      </c>
      <c r="AB189" s="18">
        <v>7024</v>
      </c>
      <c r="AC189" s="18">
        <v>6618</v>
      </c>
      <c r="AD189" s="18">
        <v>5850</v>
      </c>
      <c r="AE189" s="18">
        <v>5534</v>
      </c>
      <c r="AF189" s="19">
        <v>5263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6301</v>
      </c>
      <c r="C190" s="18">
        <v>6708</v>
      </c>
      <c r="D190" s="18">
        <v>5579</v>
      </c>
      <c r="E190" s="18">
        <v>7205</v>
      </c>
      <c r="F190" s="18">
        <v>5172</v>
      </c>
      <c r="G190" s="18">
        <v>4856</v>
      </c>
      <c r="H190" s="18">
        <v>7476</v>
      </c>
      <c r="I190" s="18">
        <v>4856</v>
      </c>
      <c r="J190" s="18">
        <v>4833</v>
      </c>
      <c r="K190" s="18">
        <v>5466</v>
      </c>
      <c r="L190" s="18">
        <v>6459</v>
      </c>
      <c r="M190" s="18">
        <v>5127</v>
      </c>
      <c r="N190" s="18">
        <v>5105</v>
      </c>
      <c r="O190" s="18">
        <v>4540</v>
      </c>
      <c r="P190" s="18">
        <v>8764</v>
      </c>
      <c r="Q190" s="18">
        <v>8763</v>
      </c>
      <c r="R190" s="18">
        <v>8764</v>
      </c>
      <c r="S190" s="18">
        <v>9689</v>
      </c>
      <c r="T190" s="18">
        <v>9689</v>
      </c>
      <c r="U190" s="18">
        <v>9599</v>
      </c>
      <c r="V190" s="18">
        <v>9464</v>
      </c>
      <c r="W190" s="18">
        <v>9102</v>
      </c>
      <c r="X190" s="18">
        <v>8335</v>
      </c>
      <c r="Y190" s="18">
        <v>7883</v>
      </c>
      <c r="Z190" s="18">
        <v>7725</v>
      </c>
      <c r="AA190" s="18">
        <v>7679</v>
      </c>
      <c r="AB190" s="18">
        <v>7025</v>
      </c>
      <c r="AC190" s="18">
        <v>6640</v>
      </c>
      <c r="AD190" s="18">
        <v>5850</v>
      </c>
      <c r="AE190" s="18">
        <v>5533</v>
      </c>
      <c r="AF190" s="19">
        <v>5264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6302</v>
      </c>
      <c r="C191" s="18">
        <v>6709</v>
      </c>
      <c r="D191" s="18">
        <v>5557</v>
      </c>
      <c r="E191" s="18">
        <v>7228</v>
      </c>
      <c r="F191" s="18">
        <v>5173</v>
      </c>
      <c r="G191" s="18">
        <v>4879</v>
      </c>
      <c r="H191" s="18">
        <v>7476</v>
      </c>
      <c r="I191" s="18">
        <v>4879</v>
      </c>
      <c r="J191" s="18">
        <v>4879</v>
      </c>
      <c r="K191" s="18">
        <v>5126</v>
      </c>
      <c r="L191" s="18">
        <v>6437</v>
      </c>
      <c r="M191" s="18">
        <v>5149</v>
      </c>
      <c r="N191" s="18">
        <v>4947</v>
      </c>
      <c r="O191" s="18">
        <v>4563</v>
      </c>
      <c r="P191" s="18">
        <v>8763</v>
      </c>
      <c r="Q191" s="18">
        <v>8764</v>
      </c>
      <c r="R191" s="18">
        <v>8740</v>
      </c>
      <c r="S191" s="18">
        <v>9690</v>
      </c>
      <c r="T191" s="18">
        <v>9667</v>
      </c>
      <c r="U191" s="18">
        <v>9599</v>
      </c>
      <c r="V191" s="18">
        <v>9463</v>
      </c>
      <c r="W191" s="18">
        <v>9103</v>
      </c>
      <c r="X191" s="18">
        <v>8560</v>
      </c>
      <c r="Y191" s="18">
        <v>7928</v>
      </c>
      <c r="Z191" s="18">
        <v>7725</v>
      </c>
      <c r="AA191" s="18">
        <v>7703</v>
      </c>
      <c r="AB191" s="18">
        <v>7025</v>
      </c>
      <c r="AC191" s="18">
        <v>6618</v>
      </c>
      <c r="AD191" s="18">
        <v>5850</v>
      </c>
      <c r="AE191" s="18">
        <v>5263</v>
      </c>
      <c r="AF191" s="19">
        <v>5172</v>
      </c>
    </row>
    <row r="192" spans="1:45" s="10" customFormat="1" ht="12" customHeight="1" x14ac:dyDescent="0.55000000000000004">
      <c r="A192" s="21" t="s">
        <v>34</v>
      </c>
      <c r="B192" s="17">
        <v>6324</v>
      </c>
      <c r="C192" s="18">
        <v>6504</v>
      </c>
      <c r="D192" s="18">
        <v>5556</v>
      </c>
      <c r="E192" s="18">
        <v>7227</v>
      </c>
      <c r="F192" s="18">
        <v>5149</v>
      </c>
      <c r="G192" s="18">
        <v>4857</v>
      </c>
      <c r="H192" s="18">
        <v>7476</v>
      </c>
      <c r="I192" s="18">
        <v>7431</v>
      </c>
      <c r="J192" s="18">
        <v>7431</v>
      </c>
      <c r="K192" s="18">
        <v>5150</v>
      </c>
      <c r="L192" s="18">
        <v>6415</v>
      </c>
      <c r="M192" s="18">
        <v>5127</v>
      </c>
      <c r="N192" s="18">
        <v>4924</v>
      </c>
      <c r="O192" s="18">
        <v>4539</v>
      </c>
      <c r="P192" s="18">
        <v>8764</v>
      </c>
      <c r="Q192" s="18">
        <v>8763</v>
      </c>
      <c r="R192" s="18">
        <v>8764</v>
      </c>
      <c r="S192" s="18">
        <v>9689</v>
      </c>
      <c r="T192" s="18">
        <v>9690</v>
      </c>
      <c r="U192" s="18">
        <v>9577</v>
      </c>
      <c r="V192" s="18">
        <v>9441</v>
      </c>
      <c r="W192" s="18">
        <v>9103</v>
      </c>
      <c r="X192" s="18">
        <v>8605</v>
      </c>
      <c r="Y192" s="18">
        <v>8447</v>
      </c>
      <c r="Z192" s="18">
        <v>7747</v>
      </c>
      <c r="AA192" s="18">
        <v>7679</v>
      </c>
      <c r="AB192" s="18">
        <v>7024</v>
      </c>
      <c r="AC192" s="18">
        <v>6618</v>
      </c>
      <c r="AD192" s="18">
        <v>6008</v>
      </c>
      <c r="AE192" s="18">
        <v>5285</v>
      </c>
      <c r="AF192" s="19">
        <v>5059</v>
      </c>
    </row>
    <row r="193" spans="1:33" s="10" customFormat="1" ht="12" customHeight="1" x14ac:dyDescent="0.55000000000000004">
      <c r="A193" s="21" t="s">
        <v>35</v>
      </c>
      <c r="B193" s="17">
        <v>6302</v>
      </c>
      <c r="C193" s="18">
        <v>6528</v>
      </c>
      <c r="D193" s="18">
        <v>5557</v>
      </c>
      <c r="E193" s="18">
        <v>7205</v>
      </c>
      <c r="F193" s="18">
        <v>5150</v>
      </c>
      <c r="G193" s="18">
        <v>4879</v>
      </c>
      <c r="H193" s="18">
        <v>7477</v>
      </c>
      <c r="I193" s="18">
        <v>7453</v>
      </c>
      <c r="J193" s="18">
        <v>7453</v>
      </c>
      <c r="K193" s="18">
        <v>5217</v>
      </c>
      <c r="L193" s="18">
        <v>5895</v>
      </c>
      <c r="M193" s="18">
        <v>5127</v>
      </c>
      <c r="N193" s="18">
        <v>4946</v>
      </c>
      <c r="O193" s="18">
        <v>4540</v>
      </c>
      <c r="P193" s="18">
        <v>8763</v>
      </c>
      <c r="Q193" s="18">
        <v>8764</v>
      </c>
      <c r="R193" s="18">
        <v>8763</v>
      </c>
      <c r="S193" s="18">
        <v>9667</v>
      </c>
      <c r="T193" s="18">
        <v>9689</v>
      </c>
      <c r="U193" s="18">
        <v>9577</v>
      </c>
      <c r="V193" s="18">
        <v>9464</v>
      </c>
      <c r="W193" s="18">
        <v>9124</v>
      </c>
      <c r="X193" s="18">
        <v>9035</v>
      </c>
      <c r="Y193" s="18">
        <v>8719</v>
      </c>
      <c r="Z193" s="18">
        <v>7725</v>
      </c>
      <c r="AA193" s="18">
        <v>7702</v>
      </c>
      <c r="AB193" s="18">
        <v>7002</v>
      </c>
      <c r="AC193" s="18">
        <v>6618</v>
      </c>
      <c r="AD193" s="18">
        <v>9057</v>
      </c>
      <c r="AE193" s="18">
        <v>5263</v>
      </c>
      <c r="AF193" s="19">
        <v>5082</v>
      </c>
    </row>
    <row r="194" spans="1:33" s="10" customFormat="1" ht="12" customHeight="1" x14ac:dyDescent="0.55000000000000004">
      <c r="A194" s="21" t="s">
        <v>36</v>
      </c>
      <c r="B194" s="17">
        <v>6301</v>
      </c>
      <c r="C194" s="18">
        <v>6504</v>
      </c>
      <c r="D194" s="18">
        <v>5556</v>
      </c>
      <c r="E194" s="18">
        <v>7228</v>
      </c>
      <c r="F194" s="18">
        <v>5173</v>
      </c>
      <c r="G194" s="18">
        <v>4856</v>
      </c>
      <c r="H194" s="18">
        <v>7476</v>
      </c>
      <c r="I194" s="18">
        <v>7454</v>
      </c>
      <c r="J194" s="18">
        <v>7453</v>
      </c>
      <c r="K194" s="18">
        <v>5263</v>
      </c>
      <c r="L194" s="18">
        <v>5873</v>
      </c>
      <c r="M194" s="18">
        <v>5150</v>
      </c>
      <c r="N194" s="18">
        <v>4924</v>
      </c>
      <c r="O194" s="18">
        <v>4563</v>
      </c>
      <c r="P194" s="18">
        <v>6415</v>
      </c>
      <c r="Q194" s="18">
        <v>8740</v>
      </c>
      <c r="R194" s="18">
        <v>8763</v>
      </c>
      <c r="S194" s="18">
        <v>9689</v>
      </c>
      <c r="T194" s="18">
        <v>9690</v>
      </c>
      <c r="U194" s="18">
        <v>9577</v>
      </c>
      <c r="V194" s="18">
        <v>9441</v>
      </c>
      <c r="W194" s="18">
        <v>9103</v>
      </c>
      <c r="X194" s="18">
        <v>9374</v>
      </c>
      <c r="Y194" s="18">
        <v>9282</v>
      </c>
      <c r="Z194" s="18">
        <v>7725</v>
      </c>
      <c r="AA194" s="18">
        <v>7679</v>
      </c>
      <c r="AB194" s="18">
        <v>7025</v>
      </c>
      <c r="AC194" s="18">
        <v>9080</v>
      </c>
      <c r="AD194" s="18">
        <v>9103</v>
      </c>
      <c r="AE194" s="18">
        <v>5263</v>
      </c>
      <c r="AF194" s="19">
        <v>5059</v>
      </c>
    </row>
    <row r="195" spans="1:33" s="10" customFormat="1" ht="12" customHeight="1" x14ac:dyDescent="0.55000000000000004">
      <c r="A195" s="21" t="s">
        <v>37</v>
      </c>
      <c r="B195" s="17">
        <v>6302</v>
      </c>
      <c r="C195" s="18">
        <v>6234</v>
      </c>
      <c r="D195" s="18">
        <v>5557</v>
      </c>
      <c r="E195" s="18">
        <v>7227</v>
      </c>
      <c r="F195" s="18">
        <v>5149</v>
      </c>
      <c r="G195" s="18">
        <v>4879</v>
      </c>
      <c r="H195" s="18">
        <v>7476</v>
      </c>
      <c r="I195" s="18">
        <v>7453</v>
      </c>
      <c r="J195" s="18">
        <v>7454</v>
      </c>
      <c r="K195" s="18">
        <v>5308</v>
      </c>
      <c r="L195" s="18">
        <v>5894</v>
      </c>
      <c r="M195" s="18">
        <v>5126</v>
      </c>
      <c r="N195" s="18">
        <v>4924</v>
      </c>
      <c r="O195" s="18">
        <v>4540</v>
      </c>
      <c r="P195" s="18">
        <v>0</v>
      </c>
      <c r="Q195" s="18">
        <v>8764</v>
      </c>
      <c r="R195" s="18">
        <v>8764</v>
      </c>
      <c r="S195" s="18">
        <v>9690</v>
      </c>
      <c r="T195" s="18">
        <v>9689</v>
      </c>
      <c r="U195" s="18">
        <v>9577</v>
      </c>
      <c r="V195" s="18">
        <v>9464</v>
      </c>
      <c r="W195" s="18">
        <v>9102</v>
      </c>
      <c r="X195" s="18">
        <v>9328</v>
      </c>
      <c r="Y195" s="18">
        <v>9283</v>
      </c>
      <c r="Z195" s="18">
        <v>7747</v>
      </c>
      <c r="AA195" s="18">
        <v>7702</v>
      </c>
      <c r="AB195" s="18">
        <v>7024</v>
      </c>
      <c r="AC195" s="18">
        <v>9147</v>
      </c>
      <c r="AD195" s="18">
        <v>9124</v>
      </c>
      <c r="AE195" s="18">
        <v>5263</v>
      </c>
      <c r="AF195" s="19">
        <v>5059</v>
      </c>
    </row>
    <row r="196" spans="1:33" s="10" customFormat="1" ht="12" customHeight="1" x14ac:dyDescent="0.55000000000000004">
      <c r="A196" s="21" t="s">
        <v>38</v>
      </c>
      <c r="B196" s="17">
        <v>6392</v>
      </c>
      <c r="C196" s="18">
        <v>6234</v>
      </c>
      <c r="D196" s="18">
        <v>5556</v>
      </c>
      <c r="E196" s="18">
        <v>7160</v>
      </c>
      <c r="F196" s="18">
        <v>5150</v>
      </c>
      <c r="G196" s="18">
        <v>4856</v>
      </c>
      <c r="H196" s="18">
        <v>7477</v>
      </c>
      <c r="I196" s="18">
        <v>7453</v>
      </c>
      <c r="J196" s="18">
        <v>7521</v>
      </c>
      <c r="K196" s="18">
        <v>5285</v>
      </c>
      <c r="L196" s="18">
        <v>5873</v>
      </c>
      <c r="M196" s="18">
        <v>5127</v>
      </c>
      <c r="N196" s="18">
        <v>4924</v>
      </c>
      <c r="O196" s="18">
        <v>4563</v>
      </c>
      <c r="P196" s="18">
        <v>0</v>
      </c>
      <c r="Q196" s="18">
        <v>8763</v>
      </c>
      <c r="R196" s="18">
        <v>8763</v>
      </c>
      <c r="S196" s="18">
        <v>9689</v>
      </c>
      <c r="T196" s="18">
        <v>9690</v>
      </c>
      <c r="U196" s="18">
        <v>9577</v>
      </c>
      <c r="V196" s="18">
        <v>9440</v>
      </c>
      <c r="W196" s="18">
        <v>9103</v>
      </c>
      <c r="X196" s="18">
        <v>9329</v>
      </c>
      <c r="Y196" s="18">
        <v>9283</v>
      </c>
      <c r="Z196" s="18">
        <v>7747</v>
      </c>
      <c r="AA196" s="18">
        <v>7702</v>
      </c>
      <c r="AB196" s="18">
        <v>7002</v>
      </c>
      <c r="AC196" s="18">
        <v>9147</v>
      </c>
      <c r="AD196" s="18">
        <v>9103</v>
      </c>
      <c r="AE196" s="18">
        <v>5264</v>
      </c>
      <c r="AF196" s="19">
        <v>5082</v>
      </c>
    </row>
    <row r="197" spans="1:33" s="10" customFormat="1" ht="12" customHeight="1" x14ac:dyDescent="0.55000000000000004">
      <c r="A197" s="21" t="s">
        <v>39</v>
      </c>
      <c r="B197" s="17">
        <v>6392</v>
      </c>
      <c r="C197" s="18">
        <v>6234</v>
      </c>
      <c r="D197" s="18">
        <v>5557</v>
      </c>
      <c r="E197" s="18">
        <v>6483</v>
      </c>
      <c r="F197" s="18">
        <v>5172</v>
      </c>
      <c r="G197" s="18">
        <v>4743</v>
      </c>
      <c r="H197" s="18">
        <v>7476</v>
      </c>
      <c r="I197" s="18">
        <v>7477</v>
      </c>
      <c r="J197" s="18">
        <v>8312</v>
      </c>
      <c r="K197" s="18">
        <v>5308</v>
      </c>
      <c r="L197" s="18">
        <v>5692</v>
      </c>
      <c r="M197" s="18">
        <v>5150</v>
      </c>
      <c r="N197" s="18">
        <v>4947</v>
      </c>
      <c r="O197" s="18">
        <v>4540</v>
      </c>
      <c r="P197" s="18">
        <v>0</v>
      </c>
      <c r="Q197" s="18">
        <v>8764</v>
      </c>
      <c r="R197" s="18">
        <v>8741</v>
      </c>
      <c r="S197" s="18">
        <v>9690</v>
      </c>
      <c r="T197" s="18">
        <v>9689</v>
      </c>
      <c r="U197" s="18">
        <v>9577</v>
      </c>
      <c r="V197" s="18">
        <v>9441</v>
      </c>
      <c r="W197" s="18">
        <v>9103</v>
      </c>
      <c r="X197" s="18">
        <v>9328</v>
      </c>
      <c r="Y197" s="18">
        <v>9305</v>
      </c>
      <c r="Z197" s="18">
        <v>7725</v>
      </c>
      <c r="AA197" s="18">
        <v>7725</v>
      </c>
      <c r="AB197" s="18">
        <v>7025</v>
      </c>
      <c r="AC197" s="18">
        <v>9125</v>
      </c>
      <c r="AD197" s="18">
        <v>6099</v>
      </c>
      <c r="AE197" s="18">
        <v>5284</v>
      </c>
      <c r="AF197" s="19">
        <v>5060</v>
      </c>
    </row>
    <row r="198" spans="1:33" s="10" customFormat="1" ht="12" customHeight="1" x14ac:dyDescent="0.55000000000000004">
      <c r="A198" s="21" t="s">
        <v>40</v>
      </c>
      <c r="B198" s="17">
        <v>6415</v>
      </c>
      <c r="C198" s="18">
        <v>6234</v>
      </c>
      <c r="D198" s="18">
        <v>5556</v>
      </c>
      <c r="E198" s="18">
        <v>6459</v>
      </c>
      <c r="F198" s="18">
        <v>5150</v>
      </c>
      <c r="G198" s="18">
        <v>4721</v>
      </c>
      <c r="H198" s="18">
        <v>7476</v>
      </c>
      <c r="I198" s="18">
        <v>7453</v>
      </c>
      <c r="J198" s="18">
        <v>8334</v>
      </c>
      <c r="K198" s="18">
        <v>5263</v>
      </c>
      <c r="L198" s="18">
        <v>5692</v>
      </c>
      <c r="M198" s="18">
        <v>5126</v>
      </c>
      <c r="N198" s="18">
        <v>4923</v>
      </c>
      <c r="O198" s="18">
        <v>4539</v>
      </c>
      <c r="P198" s="18">
        <v>0</v>
      </c>
      <c r="Q198" s="18">
        <v>8763</v>
      </c>
      <c r="R198" s="18">
        <v>9508</v>
      </c>
      <c r="S198" s="18">
        <v>9667</v>
      </c>
      <c r="T198" s="18">
        <v>9690</v>
      </c>
      <c r="U198" s="18">
        <v>9577</v>
      </c>
      <c r="V198" s="18">
        <v>9464</v>
      </c>
      <c r="W198" s="18">
        <v>9102</v>
      </c>
      <c r="X198" s="18">
        <v>9328</v>
      </c>
      <c r="Y198" s="18">
        <v>9329</v>
      </c>
      <c r="Z198" s="18">
        <v>7746</v>
      </c>
      <c r="AA198" s="18">
        <v>7747</v>
      </c>
      <c r="AB198" s="18">
        <v>7002</v>
      </c>
      <c r="AC198" s="18">
        <v>9147</v>
      </c>
      <c r="AD198" s="18">
        <v>6030</v>
      </c>
      <c r="AE198" s="18">
        <v>5263</v>
      </c>
      <c r="AF198" s="19">
        <v>5059</v>
      </c>
    </row>
    <row r="199" spans="1:33" s="10" customFormat="1" ht="12" customHeight="1" x14ac:dyDescent="0.55000000000000004">
      <c r="A199" s="21" t="s">
        <v>41</v>
      </c>
      <c r="B199" s="17">
        <v>6415</v>
      </c>
      <c r="C199" s="18">
        <v>6233</v>
      </c>
      <c r="D199" s="18">
        <v>5557</v>
      </c>
      <c r="E199" s="18">
        <v>6483</v>
      </c>
      <c r="F199" s="18">
        <v>5173</v>
      </c>
      <c r="G199" s="18">
        <v>4721</v>
      </c>
      <c r="H199" s="18">
        <v>7476</v>
      </c>
      <c r="I199" s="18">
        <v>7453</v>
      </c>
      <c r="J199" s="18">
        <v>8945</v>
      </c>
      <c r="K199" s="18">
        <v>5240</v>
      </c>
      <c r="L199" s="18">
        <v>5736</v>
      </c>
      <c r="M199" s="18">
        <v>5127</v>
      </c>
      <c r="N199" s="18">
        <v>4924</v>
      </c>
      <c r="O199" s="18">
        <v>4563</v>
      </c>
      <c r="P199" s="18">
        <v>0</v>
      </c>
      <c r="Q199" s="18">
        <v>8763</v>
      </c>
      <c r="R199" s="18">
        <v>9690</v>
      </c>
      <c r="S199" s="18">
        <v>9689</v>
      </c>
      <c r="T199" s="18">
        <v>9689</v>
      </c>
      <c r="U199" s="18">
        <v>9554</v>
      </c>
      <c r="V199" s="18">
        <v>9464</v>
      </c>
      <c r="W199" s="18">
        <v>9103</v>
      </c>
      <c r="X199" s="18">
        <v>9329</v>
      </c>
      <c r="Y199" s="18">
        <v>9282</v>
      </c>
      <c r="Z199" s="18">
        <v>7725</v>
      </c>
      <c r="AA199" s="18">
        <v>7702</v>
      </c>
      <c r="AB199" s="18">
        <v>6821</v>
      </c>
      <c r="AC199" s="18">
        <v>6663</v>
      </c>
      <c r="AD199" s="18">
        <v>6031</v>
      </c>
      <c r="AE199" s="18">
        <v>5264</v>
      </c>
      <c r="AF199" s="19">
        <v>5082</v>
      </c>
    </row>
    <row r="200" spans="1:33" s="10" customFormat="1" ht="12" customHeight="1" x14ac:dyDescent="0.55000000000000004">
      <c r="A200" s="21" t="s">
        <v>42</v>
      </c>
      <c r="B200" s="17">
        <v>6392</v>
      </c>
      <c r="C200" s="18">
        <v>6234</v>
      </c>
      <c r="D200" s="18">
        <v>5533</v>
      </c>
      <c r="E200" s="18">
        <v>6437</v>
      </c>
      <c r="F200" s="18">
        <v>5149</v>
      </c>
      <c r="G200" s="18">
        <v>4743</v>
      </c>
      <c r="H200" s="18">
        <v>7454</v>
      </c>
      <c r="I200" s="18">
        <v>7454</v>
      </c>
      <c r="J200" s="18">
        <v>8944</v>
      </c>
      <c r="K200" s="18">
        <v>5240</v>
      </c>
      <c r="L200" s="18">
        <v>5737</v>
      </c>
      <c r="M200" s="18">
        <v>5127</v>
      </c>
      <c r="N200" s="18">
        <v>4947</v>
      </c>
      <c r="O200" s="18">
        <v>4540</v>
      </c>
      <c r="P200" s="18">
        <v>0</v>
      </c>
      <c r="Q200" s="18">
        <v>8741</v>
      </c>
      <c r="R200" s="18">
        <v>9667</v>
      </c>
      <c r="S200" s="18">
        <v>9690</v>
      </c>
      <c r="T200" s="18">
        <v>9690</v>
      </c>
      <c r="U200" s="18">
        <v>9577</v>
      </c>
      <c r="V200" s="18">
        <v>9441</v>
      </c>
      <c r="W200" s="18">
        <v>9103</v>
      </c>
      <c r="X200" s="18">
        <v>9328</v>
      </c>
      <c r="Y200" s="18">
        <v>9283</v>
      </c>
      <c r="Z200" s="18">
        <v>7747</v>
      </c>
      <c r="AA200" s="18">
        <v>7656</v>
      </c>
      <c r="AB200" s="18">
        <v>6843</v>
      </c>
      <c r="AC200" s="18">
        <v>6641</v>
      </c>
      <c r="AD200" s="18">
        <v>6031</v>
      </c>
      <c r="AE200" s="18">
        <v>5263</v>
      </c>
      <c r="AF200" s="19">
        <v>5059</v>
      </c>
    </row>
    <row r="201" spans="1:33" s="10" customFormat="1" ht="12" customHeight="1" x14ac:dyDescent="0.55000000000000004">
      <c r="A201" s="21" t="s">
        <v>43</v>
      </c>
      <c r="B201" s="17">
        <v>6392</v>
      </c>
      <c r="C201" s="18">
        <v>6211</v>
      </c>
      <c r="D201" s="18">
        <v>5557</v>
      </c>
      <c r="E201" s="18">
        <v>6189</v>
      </c>
      <c r="F201" s="18">
        <v>5173</v>
      </c>
      <c r="G201" s="18">
        <v>4720</v>
      </c>
      <c r="H201" s="18">
        <v>6662</v>
      </c>
      <c r="I201" s="18">
        <v>7453</v>
      </c>
      <c r="J201" s="18">
        <v>5918</v>
      </c>
      <c r="K201" s="18">
        <v>5218</v>
      </c>
      <c r="L201" s="18">
        <v>5759</v>
      </c>
      <c r="M201" s="18">
        <v>5127</v>
      </c>
      <c r="N201" s="18">
        <v>4924</v>
      </c>
      <c r="O201" s="18">
        <v>4540</v>
      </c>
      <c r="P201" s="18">
        <v>0</v>
      </c>
      <c r="Q201" s="18">
        <v>8763</v>
      </c>
      <c r="R201" s="18">
        <v>9689</v>
      </c>
      <c r="S201" s="18">
        <v>9689</v>
      </c>
      <c r="T201" s="18">
        <v>9689</v>
      </c>
      <c r="U201" s="18">
        <v>9555</v>
      </c>
      <c r="V201" s="18">
        <v>9463</v>
      </c>
      <c r="W201" s="18">
        <v>9079</v>
      </c>
      <c r="X201" s="18">
        <v>9329</v>
      </c>
      <c r="Y201" s="18">
        <v>9261</v>
      </c>
      <c r="Z201" s="18">
        <v>7725</v>
      </c>
      <c r="AA201" s="18">
        <v>7431</v>
      </c>
      <c r="AB201" s="18">
        <v>6821</v>
      </c>
      <c r="AC201" s="18">
        <v>6617</v>
      </c>
      <c r="AD201" s="18">
        <v>6053</v>
      </c>
      <c r="AE201" s="18">
        <v>5263</v>
      </c>
      <c r="AF201" s="19">
        <v>5082</v>
      </c>
    </row>
    <row r="202" spans="1:33" s="10" customFormat="1" ht="12" customHeight="1" x14ac:dyDescent="0.55000000000000004">
      <c r="A202" s="21" t="s">
        <v>44</v>
      </c>
      <c r="B202" s="17">
        <v>6392</v>
      </c>
      <c r="C202" s="18">
        <v>6144</v>
      </c>
      <c r="D202" s="18">
        <v>5556</v>
      </c>
      <c r="E202" s="18">
        <v>6211</v>
      </c>
      <c r="F202" s="18">
        <v>5149</v>
      </c>
      <c r="G202" s="18">
        <v>4721</v>
      </c>
      <c r="H202" s="18">
        <v>4857</v>
      </c>
      <c r="I202" s="18">
        <v>4879</v>
      </c>
      <c r="J202" s="18">
        <v>5918</v>
      </c>
      <c r="K202" s="18">
        <v>5172</v>
      </c>
      <c r="L202" s="18">
        <v>5715</v>
      </c>
      <c r="M202" s="18">
        <v>5126</v>
      </c>
      <c r="N202" s="18">
        <v>4924</v>
      </c>
      <c r="O202" s="18">
        <v>4540</v>
      </c>
      <c r="P202" s="18">
        <v>0</v>
      </c>
      <c r="Q202" s="18">
        <v>8764</v>
      </c>
      <c r="R202" s="18">
        <v>9667</v>
      </c>
      <c r="S202" s="18">
        <v>9667</v>
      </c>
      <c r="T202" s="18">
        <v>9667</v>
      </c>
      <c r="U202" s="18">
        <v>9554</v>
      </c>
      <c r="V202" s="18">
        <v>9441</v>
      </c>
      <c r="W202" s="18">
        <v>9103</v>
      </c>
      <c r="X202" s="18">
        <v>9328</v>
      </c>
      <c r="Y202" s="18">
        <v>9261</v>
      </c>
      <c r="Z202" s="18">
        <v>7725</v>
      </c>
      <c r="AA202" s="18">
        <v>7409</v>
      </c>
      <c r="AB202" s="18">
        <v>6844</v>
      </c>
      <c r="AC202" s="18">
        <v>6618</v>
      </c>
      <c r="AD202" s="18">
        <v>5985</v>
      </c>
      <c r="AE202" s="18">
        <v>5263</v>
      </c>
      <c r="AF202" s="19">
        <v>5149</v>
      </c>
    </row>
    <row r="203" spans="1:33" s="10" customFormat="1" ht="12" customHeight="1" x14ac:dyDescent="0.55000000000000004">
      <c r="A203" s="21" t="s">
        <v>45</v>
      </c>
      <c r="B203" s="17">
        <v>6415</v>
      </c>
      <c r="C203" s="18">
        <v>6031</v>
      </c>
      <c r="D203" s="18">
        <v>5557</v>
      </c>
      <c r="E203" s="18">
        <v>6189</v>
      </c>
      <c r="F203" s="18">
        <v>5173</v>
      </c>
      <c r="G203" s="18">
        <v>4721</v>
      </c>
      <c r="H203" s="18">
        <v>4856</v>
      </c>
      <c r="I203" s="18">
        <v>4857</v>
      </c>
      <c r="J203" s="18">
        <v>6414</v>
      </c>
      <c r="K203" s="18">
        <v>5194</v>
      </c>
      <c r="L203" s="18">
        <v>5556</v>
      </c>
      <c r="M203" s="18">
        <v>5150</v>
      </c>
      <c r="N203" s="18">
        <v>4924</v>
      </c>
      <c r="O203" s="18">
        <v>4563</v>
      </c>
      <c r="P203" s="18">
        <v>0</v>
      </c>
      <c r="Q203" s="18">
        <v>8763</v>
      </c>
      <c r="R203" s="18">
        <v>9689</v>
      </c>
      <c r="S203" s="18">
        <v>9689</v>
      </c>
      <c r="T203" s="18">
        <v>9689</v>
      </c>
      <c r="U203" s="18">
        <v>9554</v>
      </c>
      <c r="V203" s="18">
        <v>9441</v>
      </c>
      <c r="W203" s="18">
        <v>9103</v>
      </c>
      <c r="X203" s="18">
        <v>9306</v>
      </c>
      <c r="Y203" s="18">
        <v>9260</v>
      </c>
      <c r="Z203" s="18">
        <v>7725</v>
      </c>
      <c r="AA203" s="18">
        <v>7408</v>
      </c>
      <c r="AB203" s="18">
        <v>6978</v>
      </c>
      <c r="AC203" s="18">
        <v>6325</v>
      </c>
      <c r="AD203" s="18">
        <v>5489</v>
      </c>
      <c r="AE203" s="18">
        <v>5285</v>
      </c>
      <c r="AF203" s="19">
        <v>5263</v>
      </c>
    </row>
    <row r="204" spans="1:33" s="10" customFormat="1" ht="12" customHeight="1" x14ac:dyDescent="0.55000000000000004">
      <c r="A204" s="21" t="s">
        <v>46</v>
      </c>
      <c r="B204" s="17">
        <v>6482</v>
      </c>
      <c r="C204" s="18">
        <v>6052</v>
      </c>
      <c r="D204" s="18">
        <v>5556</v>
      </c>
      <c r="E204" s="18">
        <v>6189</v>
      </c>
      <c r="F204" s="18">
        <v>5172</v>
      </c>
      <c r="G204" s="18">
        <v>4721</v>
      </c>
      <c r="H204" s="18">
        <v>4856</v>
      </c>
      <c r="I204" s="18">
        <v>4833</v>
      </c>
      <c r="J204" s="18">
        <v>6437</v>
      </c>
      <c r="K204" s="18">
        <v>5195</v>
      </c>
      <c r="L204" s="18">
        <v>5534</v>
      </c>
      <c r="M204" s="18">
        <v>5127</v>
      </c>
      <c r="N204" s="18">
        <v>4946</v>
      </c>
      <c r="O204" s="18">
        <v>4562</v>
      </c>
      <c r="P204" s="18">
        <v>0</v>
      </c>
      <c r="Q204" s="18">
        <v>8764</v>
      </c>
      <c r="R204" s="18">
        <v>9667</v>
      </c>
      <c r="S204" s="18">
        <v>9690</v>
      </c>
      <c r="T204" s="18">
        <v>9690</v>
      </c>
      <c r="U204" s="18">
        <v>9554</v>
      </c>
      <c r="V204" s="18">
        <v>9441</v>
      </c>
      <c r="W204" s="18">
        <v>9079</v>
      </c>
      <c r="X204" s="18">
        <v>9328</v>
      </c>
      <c r="Y204" s="18">
        <v>9261</v>
      </c>
      <c r="Z204" s="18">
        <v>7725</v>
      </c>
      <c r="AA204" s="18">
        <v>7431</v>
      </c>
      <c r="AB204" s="18">
        <v>7025</v>
      </c>
      <c r="AC204" s="18">
        <v>6347</v>
      </c>
      <c r="AD204" s="18">
        <v>5466</v>
      </c>
      <c r="AE204" s="18">
        <v>5284</v>
      </c>
      <c r="AF204" s="19">
        <v>5263</v>
      </c>
      <c r="AG204" s="22"/>
    </row>
    <row r="205" spans="1:33" s="10" customFormat="1" ht="12" customHeight="1" x14ac:dyDescent="0.55000000000000004">
      <c r="A205" s="21" t="s">
        <v>47</v>
      </c>
      <c r="B205" s="17">
        <v>6799</v>
      </c>
      <c r="C205" s="18">
        <v>6031</v>
      </c>
      <c r="D205" s="18">
        <v>5557</v>
      </c>
      <c r="E205" s="18">
        <v>6189</v>
      </c>
      <c r="F205" s="18">
        <v>5150</v>
      </c>
      <c r="G205" s="18">
        <v>4743</v>
      </c>
      <c r="H205" s="18">
        <v>4856</v>
      </c>
      <c r="I205" s="18">
        <v>4856</v>
      </c>
      <c r="J205" s="18">
        <v>6437</v>
      </c>
      <c r="K205" s="18">
        <v>5194</v>
      </c>
      <c r="L205" s="18">
        <v>5556</v>
      </c>
      <c r="M205" s="18">
        <v>5127</v>
      </c>
      <c r="N205" s="18">
        <v>4924</v>
      </c>
      <c r="O205" s="18">
        <v>4608</v>
      </c>
      <c r="P205" s="18">
        <v>0</v>
      </c>
      <c r="Q205" s="18">
        <v>8763</v>
      </c>
      <c r="R205" s="18">
        <v>9689</v>
      </c>
      <c r="S205" s="18">
        <v>9666</v>
      </c>
      <c r="T205" s="18">
        <v>9689</v>
      </c>
      <c r="U205" s="18">
        <v>9555</v>
      </c>
      <c r="V205" s="18">
        <v>9441</v>
      </c>
      <c r="W205" s="18">
        <v>9080</v>
      </c>
      <c r="X205" s="18">
        <v>9306</v>
      </c>
      <c r="Y205" s="18">
        <v>9261</v>
      </c>
      <c r="Z205" s="18">
        <v>7725</v>
      </c>
      <c r="AA205" s="18">
        <v>7408</v>
      </c>
      <c r="AB205" s="18">
        <v>7002</v>
      </c>
      <c r="AC205" s="18">
        <v>6324</v>
      </c>
      <c r="AD205" s="18">
        <v>5489</v>
      </c>
      <c r="AE205" s="18">
        <v>5264</v>
      </c>
      <c r="AF205" s="19">
        <v>5264</v>
      </c>
      <c r="AG205" s="22"/>
    </row>
    <row r="206" spans="1:33" s="10" customFormat="1" ht="12" customHeight="1" x14ac:dyDescent="0.55000000000000004">
      <c r="A206" s="21" t="s">
        <v>48</v>
      </c>
      <c r="B206" s="17">
        <v>6957</v>
      </c>
      <c r="C206" s="18">
        <v>6031</v>
      </c>
      <c r="D206" s="18">
        <v>5556</v>
      </c>
      <c r="E206" s="18">
        <v>6211</v>
      </c>
      <c r="F206" s="18">
        <v>5173</v>
      </c>
      <c r="G206" s="18">
        <v>4721</v>
      </c>
      <c r="H206" s="18">
        <v>3523</v>
      </c>
      <c r="I206" s="18">
        <v>3523</v>
      </c>
      <c r="J206" s="18">
        <v>6437</v>
      </c>
      <c r="K206" s="18">
        <v>5195</v>
      </c>
      <c r="L206" s="18">
        <v>5534</v>
      </c>
      <c r="M206" s="18">
        <v>5126</v>
      </c>
      <c r="N206" s="18">
        <v>4924</v>
      </c>
      <c r="O206" s="18">
        <v>4653</v>
      </c>
      <c r="P206" s="18">
        <v>0</v>
      </c>
      <c r="Q206" s="18">
        <v>8741</v>
      </c>
      <c r="R206" s="18">
        <v>9690</v>
      </c>
      <c r="S206" s="18">
        <v>9690</v>
      </c>
      <c r="T206" s="18">
        <v>9690</v>
      </c>
      <c r="U206" s="18">
        <v>9554</v>
      </c>
      <c r="V206" s="18">
        <v>9440</v>
      </c>
      <c r="W206" s="18">
        <v>9103</v>
      </c>
      <c r="X206" s="18">
        <v>9305</v>
      </c>
      <c r="Y206" s="18">
        <v>9261</v>
      </c>
      <c r="Z206" s="18">
        <v>7725</v>
      </c>
      <c r="AA206" s="18">
        <v>7431</v>
      </c>
      <c r="AB206" s="18">
        <v>7025</v>
      </c>
      <c r="AC206" s="18">
        <v>6347</v>
      </c>
      <c r="AD206" s="18">
        <v>5466</v>
      </c>
      <c r="AE206" s="18">
        <v>5263</v>
      </c>
      <c r="AF206" s="19">
        <v>5263</v>
      </c>
      <c r="AG206" s="22"/>
    </row>
    <row r="207" spans="1:33" s="10" customFormat="1" ht="12" customHeight="1" x14ac:dyDescent="0.55000000000000004">
      <c r="A207" s="21" t="s">
        <v>49</v>
      </c>
      <c r="B207" s="17">
        <v>7973</v>
      </c>
      <c r="C207" s="18">
        <v>6053</v>
      </c>
      <c r="D207" s="18">
        <v>5557</v>
      </c>
      <c r="E207" s="18">
        <v>6189</v>
      </c>
      <c r="F207" s="18">
        <v>5149</v>
      </c>
      <c r="G207" s="18">
        <v>4721</v>
      </c>
      <c r="H207" s="18">
        <v>3501</v>
      </c>
      <c r="I207" s="18">
        <v>3501</v>
      </c>
      <c r="J207" s="18">
        <v>6437</v>
      </c>
      <c r="K207" s="18">
        <v>5940</v>
      </c>
      <c r="L207" s="18">
        <v>5533</v>
      </c>
      <c r="M207" s="18">
        <v>5127</v>
      </c>
      <c r="N207" s="18">
        <v>4947</v>
      </c>
      <c r="O207" s="18">
        <v>4901</v>
      </c>
      <c r="P207" s="18">
        <v>0</v>
      </c>
      <c r="Q207" s="18">
        <v>8763</v>
      </c>
      <c r="R207" s="18">
        <v>9667</v>
      </c>
      <c r="S207" s="18">
        <v>9667</v>
      </c>
      <c r="T207" s="18">
        <v>9667</v>
      </c>
      <c r="U207" s="18">
        <v>9531</v>
      </c>
      <c r="V207" s="18">
        <v>9441</v>
      </c>
      <c r="W207" s="18">
        <v>9080</v>
      </c>
      <c r="X207" s="18">
        <v>9306</v>
      </c>
      <c r="Y207" s="18">
        <v>9261</v>
      </c>
      <c r="Z207" s="18">
        <v>7725</v>
      </c>
      <c r="AA207" s="18">
        <v>7409</v>
      </c>
      <c r="AB207" s="18">
        <v>7024</v>
      </c>
      <c r="AC207" s="18">
        <v>6347</v>
      </c>
      <c r="AD207" s="18">
        <v>5489</v>
      </c>
      <c r="AE207" s="18">
        <v>5284</v>
      </c>
      <c r="AF207" s="19">
        <v>5263</v>
      </c>
      <c r="AG207" s="22"/>
    </row>
    <row r="208" spans="1:33" s="10" customFormat="1" ht="12" customHeight="1" x14ac:dyDescent="0.55000000000000004">
      <c r="A208" s="21" t="s">
        <v>50</v>
      </c>
      <c r="B208" s="17">
        <v>7972</v>
      </c>
      <c r="C208" s="18">
        <v>6031</v>
      </c>
      <c r="D208" s="18">
        <v>5556</v>
      </c>
      <c r="E208" s="18">
        <v>6189</v>
      </c>
      <c r="F208" s="18">
        <v>5173</v>
      </c>
      <c r="G208" s="18">
        <v>4721</v>
      </c>
      <c r="H208" s="18">
        <v>3523</v>
      </c>
      <c r="I208" s="18">
        <v>3478</v>
      </c>
      <c r="J208" s="18">
        <v>6415</v>
      </c>
      <c r="K208" s="18">
        <v>5963</v>
      </c>
      <c r="L208" s="18">
        <v>5534</v>
      </c>
      <c r="M208" s="18">
        <v>5127</v>
      </c>
      <c r="N208" s="18">
        <v>4923</v>
      </c>
      <c r="O208" s="18">
        <v>4495</v>
      </c>
      <c r="P208" s="18">
        <v>0</v>
      </c>
      <c r="Q208" s="18">
        <v>8764</v>
      </c>
      <c r="R208" s="18">
        <v>9689</v>
      </c>
      <c r="S208" s="18">
        <v>9689</v>
      </c>
      <c r="T208" s="18">
        <v>9689</v>
      </c>
      <c r="U208" s="18">
        <v>9554</v>
      </c>
      <c r="V208" s="18">
        <v>9419</v>
      </c>
      <c r="W208" s="18">
        <v>9079</v>
      </c>
      <c r="X208" s="18">
        <v>9305</v>
      </c>
      <c r="Y208" s="18">
        <v>9238</v>
      </c>
      <c r="Z208" s="18">
        <v>7725</v>
      </c>
      <c r="AA208" s="18">
        <v>7430</v>
      </c>
      <c r="AB208" s="18">
        <v>7025</v>
      </c>
      <c r="AC208" s="18">
        <v>6324</v>
      </c>
      <c r="AD208" s="18">
        <v>5466</v>
      </c>
      <c r="AE208" s="18">
        <v>5285</v>
      </c>
      <c r="AF208" s="19">
        <v>5263</v>
      </c>
      <c r="AG208" s="22"/>
    </row>
    <row r="209" spans="1:47" s="10" customFormat="1" ht="12" customHeight="1" x14ac:dyDescent="0.55000000000000004">
      <c r="A209" s="21" t="s">
        <v>51</v>
      </c>
      <c r="B209" s="23">
        <v>7951</v>
      </c>
      <c r="C209" s="24">
        <v>5941</v>
      </c>
      <c r="D209" s="24">
        <v>5534</v>
      </c>
      <c r="E209" s="24">
        <v>5737</v>
      </c>
      <c r="F209" s="24">
        <v>5149</v>
      </c>
      <c r="G209" s="24">
        <v>4721</v>
      </c>
      <c r="H209" s="24">
        <v>3501</v>
      </c>
      <c r="I209" s="24">
        <v>3501</v>
      </c>
      <c r="J209" s="24">
        <v>6436</v>
      </c>
      <c r="K209" s="24">
        <v>5963</v>
      </c>
      <c r="L209" s="24">
        <v>5534</v>
      </c>
      <c r="M209" s="24">
        <v>5127</v>
      </c>
      <c r="N209" s="24">
        <v>4924</v>
      </c>
      <c r="O209" s="24">
        <v>4947</v>
      </c>
      <c r="P209" s="24">
        <v>0</v>
      </c>
      <c r="Q209" s="24">
        <v>8763</v>
      </c>
      <c r="R209" s="24">
        <v>9667</v>
      </c>
      <c r="S209" s="24">
        <v>9690</v>
      </c>
      <c r="T209" s="24">
        <v>9690</v>
      </c>
      <c r="U209" s="24">
        <v>9532</v>
      </c>
      <c r="V209" s="24">
        <v>9419</v>
      </c>
      <c r="W209" s="24">
        <v>9013</v>
      </c>
      <c r="X209" s="24">
        <v>9306</v>
      </c>
      <c r="Y209" s="24">
        <v>8989</v>
      </c>
      <c r="Z209" s="24">
        <v>7725</v>
      </c>
      <c r="AA209" s="24">
        <v>7409</v>
      </c>
      <c r="AB209" s="24">
        <v>7002</v>
      </c>
      <c r="AC209" s="24">
        <v>6325</v>
      </c>
      <c r="AD209" s="24">
        <v>5489</v>
      </c>
      <c r="AE209" s="24">
        <v>5263</v>
      </c>
      <c r="AF209" s="25">
        <v>5263</v>
      </c>
      <c r="AG209" s="22"/>
    </row>
    <row r="210" spans="1:47" s="10" customFormat="1" ht="12" customHeight="1" thickBot="1" x14ac:dyDescent="0.6">
      <c r="A210" s="26" t="s">
        <v>52</v>
      </c>
      <c r="B210" s="27">
        <v>7951</v>
      </c>
      <c r="C210" s="28">
        <v>5940</v>
      </c>
      <c r="D210" s="28">
        <v>5556</v>
      </c>
      <c r="E210" s="28">
        <v>5534</v>
      </c>
      <c r="F210" s="28">
        <v>5173</v>
      </c>
      <c r="G210" s="28">
        <v>4721</v>
      </c>
      <c r="H210" s="28">
        <v>3501</v>
      </c>
      <c r="I210" s="28">
        <v>3501</v>
      </c>
      <c r="J210" s="28">
        <v>6437</v>
      </c>
      <c r="K210" s="28">
        <v>5963</v>
      </c>
      <c r="L210" s="28">
        <v>5510</v>
      </c>
      <c r="M210" s="28">
        <v>5105</v>
      </c>
      <c r="N210" s="28">
        <v>4924</v>
      </c>
      <c r="O210" s="28">
        <v>4947</v>
      </c>
      <c r="P210" s="28">
        <v>0</v>
      </c>
      <c r="Q210" s="28">
        <v>8741</v>
      </c>
      <c r="R210" s="28">
        <v>9689</v>
      </c>
      <c r="S210" s="28">
        <v>9666</v>
      </c>
      <c r="T210" s="28">
        <v>9666</v>
      </c>
      <c r="U210" s="28">
        <v>9531</v>
      </c>
      <c r="V210" s="28">
        <v>9441</v>
      </c>
      <c r="W210" s="28">
        <v>8966</v>
      </c>
      <c r="X210" s="28">
        <v>9306</v>
      </c>
      <c r="Y210" s="28">
        <v>8944</v>
      </c>
      <c r="Z210" s="28">
        <v>7725</v>
      </c>
      <c r="AA210" s="28">
        <v>7408</v>
      </c>
      <c r="AB210" s="28">
        <v>7002</v>
      </c>
      <c r="AC210" s="28">
        <v>6053</v>
      </c>
      <c r="AD210" s="28">
        <v>5533</v>
      </c>
      <c r="AE210" s="28">
        <v>5285</v>
      </c>
      <c r="AF210" s="29">
        <v>5240</v>
      </c>
      <c r="AG210" s="30"/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311538</v>
      </c>
      <c r="C211" s="34">
        <f t="shared" ref="C211:AE211" si="3">IF(SUM(C163:C210)=0,"",SUM(C163:C210))</f>
        <v>319939</v>
      </c>
      <c r="D211" s="34">
        <f t="shared" si="3"/>
        <v>270069</v>
      </c>
      <c r="E211" s="34">
        <f t="shared" si="3"/>
        <v>324049</v>
      </c>
      <c r="F211" s="34">
        <f t="shared" si="3"/>
        <v>254597</v>
      </c>
      <c r="G211" s="34">
        <f t="shared" si="3"/>
        <v>238160</v>
      </c>
      <c r="H211" s="34">
        <f t="shared" si="3"/>
        <v>256113</v>
      </c>
      <c r="I211" s="34">
        <f t="shared" si="3"/>
        <v>226792</v>
      </c>
      <c r="J211" s="34">
        <f t="shared" si="3"/>
        <v>254256</v>
      </c>
      <c r="K211" s="34">
        <f t="shared" si="3"/>
        <v>271060</v>
      </c>
      <c r="L211" s="34">
        <f t="shared" si="3"/>
        <v>320677</v>
      </c>
      <c r="M211" s="34">
        <f t="shared" si="3"/>
        <v>250656</v>
      </c>
      <c r="N211" s="34">
        <f t="shared" si="3"/>
        <v>242121</v>
      </c>
      <c r="O211" s="34">
        <f t="shared" si="3"/>
        <v>225013</v>
      </c>
      <c r="P211" s="34">
        <f t="shared" si="3"/>
        <v>241992</v>
      </c>
      <c r="Q211" s="34">
        <f t="shared" si="3"/>
        <v>277312</v>
      </c>
      <c r="R211" s="34">
        <f t="shared" si="3"/>
        <v>432228</v>
      </c>
      <c r="S211" s="34">
        <f t="shared" si="3"/>
        <v>464708</v>
      </c>
      <c r="T211" s="34">
        <f t="shared" si="3"/>
        <v>464891</v>
      </c>
      <c r="U211" s="34">
        <f t="shared" si="3"/>
        <v>461534</v>
      </c>
      <c r="V211" s="34">
        <f t="shared" si="3"/>
        <v>454953</v>
      </c>
      <c r="W211" s="34">
        <f t="shared" si="3"/>
        <v>440283</v>
      </c>
      <c r="X211" s="34">
        <f t="shared" si="3"/>
        <v>425442</v>
      </c>
      <c r="Y211" s="34">
        <f t="shared" si="3"/>
        <v>428261</v>
      </c>
      <c r="Z211" s="34">
        <f t="shared" si="3"/>
        <v>380860</v>
      </c>
      <c r="AA211" s="34">
        <f t="shared" si="3"/>
        <v>367126</v>
      </c>
      <c r="AB211" s="34">
        <f t="shared" si="3"/>
        <v>342886</v>
      </c>
      <c r="AC211" s="34">
        <f t="shared" si="3"/>
        <v>321859</v>
      </c>
      <c r="AD211" s="34">
        <f t="shared" si="3"/>
        <v>282581</v>
      </c>
      <c r="AE211" s="34">
        <f t="shared" si="3"/>
        <v>261243</v>
      </c>
      <c r="AF211" s="35">
        <f>IF(SUM(AF163:AF210)=0,"",SUM(AF163:AF210))</f>
        <v>250626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5367</v>
      </c>
      <c r="C216" s="13">
        <v>5345</v>
      </c>
      <c r="D216" s="13">
        <v>5045</v>
      </c>
      <c r="E216" s="13">
        <v>9237</v>
      </c>
      <c r="F216" s="13">
        <v>5067</v>
      </c>
      <c r="G216" s="13">
        <v>4377</v>
      </c>
      <c r="H216" s="13">
        <v>4998</v>
      </c>
      <c r="I216" s="13">
        <v>9099</v>
      </c>
      <c r="J216" s="13">
        <v>5252</v>
      </c>
      <c r="K216" s="13">
        <v>5276</v>
      </c>
      <c r="L216" s="13">
        <v>7372</v>
      </c>
      <c r="M216" s="13">
        <v>9168</v>
      </c>
      <c r="N216" s="13">
        <v>9145</v>
      </c>
      <c r="O216" s="13">
        <v>9146</v>
      </c>
      <c r="P216" s="13">
        <v>9145</v>
      </c>
      <c r="Q216" s="13">
        <v>8292</v>
      </c>
      <c r="R216" s="13">
        <v>7256</v>
      </c>
      <c r="S216" s="13">
        <v>6565</v>
      </c>
      <c r="T216" s="13">
        <v>5621</v>
      </c>
      <c r="U216" s="13">
        <v>5206</v>
      </c>
      <c r="V216" s="13">
        <v>5206</v>
      </c>
      <c r="W216" s="13">
        <v>5206</v>
      </c>
      <c r="X216" s="13">
        <v>4562</v>
      </c>
      <c r="Y216" s="13">
        <v>4562</v>
      </c>
      <c r="Z216" s="13">
        <v>9168</v>
      </c>
      <c r="AA216" s="13">
        <v>5229</v>
      </c>
      <c r="AB216" s="13">
        <v>4239</v>
      </c>
      <c r="AC216" s="13">
        <v>4539</v>
      </c>
      <c r="AD216" s="13">
        <v>4215</v>
      </c>
      <c r="AE216" s="13">
        <v>3893</v>
      </c>
      <c r="AF216" s="14">
        <v>3870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5367</v>
      </c>
      <c r="C217" s="18">
        <v>5344</v>
      </c>
      <c r="D217" s="18">
        <v>5068</v>
      </c>
      <c r="E217" s="18">
        <v>9237</v>
      </c>
      <c r="F217" s="18">
        <v>5022</v>
      </c>
      <c r="G217" s="18">
        <v>4354</v>
      </c>
      <c r="H217" s="18">
        <v>5022</v>
      </c>
      <c r="I217" s="18">
        <v>8431</v>
      </c>
      <c r="J217" s="18">
        <v>5276</v>
      </c>
      <c r="K217" s="18">
        <v>5275</v>
      </c>
      <c r="L217" s="18">
        <v>7348</v>
      </c>
      <c r="M217" s="18">
        <v>9168</v>
      </c>
      <c r="N217" s="18">
        <v>9168</v>
      </c>
      <c r="O217" s="18">
        <v>9145</v>
      </c>
      <c r="P217" s="18">
        <v>9123</v>
      </c>
      <c r="Q217" s="18">
        <v>8316</v>
      </c>
      <c r="R217" s="18">
        <v>7256</v>
      </c>
      <c r="S217" s="18">
        <v>6542</v>
      </c>
      <c r="T217" s="18">
        <v>5598</v>
      </c>
      <c r="U217" s="18">
        <v>5229</v>
      </c>
      <c r="V217" s="18">
        <v>5229</v>
      </c>
      <c r="W217" s="18">
        <v>5206</v>
      </c>
      <c r="X217" s="18">
        <v>4584</v>
      </c>
      <c r="Y217" s="18">
        <v>4561</v>
      </c>
      <c r="Z217" s="18">
        <v>9146</v>
      </c>
      <c r="AA217" s="18">
        <v>5229</v>
      </c>
      <c r="AB217" s="18">
        <v>4239</v>
      </c>
      <c r="AC217" s="18">
        <v>4561</v>
      </c>
      <c r="AD217" s="18">
        <v>4215</v>
      </c>
      <c r="AE217" s="18">
        <v>3870</v>
      </c>
      <c r="AF217" s="19">
        <v>3870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5367</v>
      </c>
      <c r="C218" s="18">
        <v>5367</v>
      </c>
      <c r="D218" s="18">
        <v>5021</v>
      </c>
      <c r="E218" s="18">
        <v>9237</v>
      </c>
      <c r="F218" s="18">
        <v>5022</v>
      </c>
      <c r="G218" s="18">
        <v>4353</v>
      </c>
      <c r="H218" s="18">
        <v>4999</v>
      </c>
      <c r="I218" s="18">
        <v>7947</v>
      </c>
      <c r="J218" s="18">
        <v>5275</v>
      </c>
      <c r="K218" s="18">
        <v>5276</v>
      </c>
      <c r="L218" s="18">
        <v>7349</v>
      </c>
      <c r="M218" s="18">
        <v>9168</v>
      </c>
      <c r="N218" s="18">
        <v>9169</v>
      </c>
      <c r="O218" s="18">
        <v>9145</v>
      </c>
      <c r="P218" s="18">
        <v>9145</v>
      </c>
      <c r="Q218" s="18">
        <v>8293</v>
      </c>
      <c r="R218" s="18">
        <v>7233</v>
      </c>
      <c r="S218" s="18">
        <v>6564</v>
      </c>
      <c r="T218" s="18">
        <v>5598</v>
      </c>
      <c r="U218" s="18">
        <v>5205</v>
      </c>
      <c r="V218" s="18">
        <v>5205</v>
      </c>
      <c r="W218" s="18">
        <v>5206</v>
      </c>
      <c r="X218" s="18">
        <v>4584</v>
      </c>
      <c r="Y218" s="18">
        <v>4584</v>
      </c>
      <c r="Z218" s="18">
        <v>9168</v>
      </c>
      <c r="AA218" s="18">
        <v>4952</v>
      </c>
      <c r="AB218" s="18">
        <v>4239</v>
      </c>
      <c r="AC218" s="18">
        <v>4561</v>
      </c>
      <c r="AD218" s="18">
        <v>4215</v>
      </c>
      <c r="AE218" s="18">
        <v>3870</v>
      </c>
      <c r="AF218" s="19">
        <v>3870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5344</v>
      </c>
      <c r="C219" s="18">
        <v>5344</v>
      </c>
      <c r="D219" s="18">
        <v>5345</v>
      </c>
      <c r="E219" s="18">
        <v>9122</v>
      </c>
      <c r="F219" s="18">
        <v>5045</v>
      </c>
      <c r="G219" s="18">
        <v>4353</v>
      </c>
      <c r="H219" s="18">
        <v>4999</v>
      </c>
      <c r="I219" s="18">
        <v>7901</v>
      </c>
      <c r="J219" s="18">
        <v>5276</v>
      </c>
      <c r="K219" s="18">
        <v>5275</v>
      </c>
      <c r="L219" s="18">
        <v>7349</v>
      </c>
      <c r="M219" s="18">
        <v>9169</v>
      </c>
      <c r="N219" s="18">
        <v>9168</v>
      </c>
      <c r="O219" s="18">
        <v>9146</v>
      </c>
      <c r="P219" s="18">
        <v>9123</v>
      </c>
      <c r="Q219" s="18">
        <v>8293</v>
      </c>
      <c r="R219" s="18">
        <v>7257</v>
      </c>
      <c r="S219" s="18">
        <v>6565</v>
      </c>
      <c r="T219" s="18">
        <v>5598</v>
      </c>
      <c r="U219" s="18">
        <v>5206</v>
      </c>
      <c r="V219" s="18">
        <v>5206</v>
      </c>
      <c r="W219" s="18">
        <v>5206</v>
      </c>
      <c r="X219" s="18">
        <v>4561</v>
      </c>
      <c r="Y219" s="18">
        <v>4561</v>
      </c>
      <c r="Z219" s="18">
        <v>9122</v>
      </c>
      <c r="AA219" s="18">
        <v>4906</v>
      </c>
      <c r="AB219" s="18">
        <v>4239</v>
      </c>
      <c r="AC219" s="18">
        <v>4561</v>
      </c>
      <c r="AD219" s="18">
        <v>4215</v>
      </c>
      <c r="AE219" s="18">
        <v>3892</v>
      </c>
      <c r="AF219" s="19">
        <v>3869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5367</v>
      </c>
      <c r="C220" s="18">
        <v>5367</v>
      </c>
      <c r="D220" s="18">
        <v>4676</v>
      </c>
      <c r="E220" s="18">
        <v>5345</v>
      </c>
      <c r="F220" s="18">
        <v>5022</v>
      </c>
      <c r="G220" s="18">
        <v>4354</v>
      </c>
      <c r="H220" s="18">
        <v>4999</v>
      </c>
      <c r="I220" s="18">
        <v>7556</v>
      </c>
      <c r="J220" s="18">
        <v>5298</v>
      </c>
      <c r="K220" s="18">
        <v>5252</v>
      </c>
      <c r="L220" s="18">
        <v>7371</v>
      </c>
      <c r="M220" s="18">
        <v>9168</v>
      </c>
      <c r="N220" s="18">
        <v>9168</v>
      </c>
      <c r="O220" s="18">
        <v>9145</v>
      </c>
      <c r="P220" s="18">
        <v>9145</v>
      </c>
      <c r="Q220" s="18">
        <v>8315</v>
      </c>
      <c r="R220" s="18">
        <v>7210</v>
      </c>
      <c r="S220" s="18">
        <v>6565</v>
      </c>
      <c r="T220" s="18">
        <v>5597</v>
      </c>
      <c r="U220" s="18">
        <v>5229</v>
      </c>
      <c r="V220" s="18">
        <v>5206</v>
      </c>
      <c r="W220" s="18">
        <v>5206</v>
      </c>
      <c r="X220" s="18">
        <v>4584</v>
      </c>
      <c r="Y220" s="18">
        <v>4584</v>
      </c>
      <c r="Z220" s="18">
        <v>9146</v>
      </c>
      <c r="AA220" s="18">
        <v>4907</v>
      </c>
      <c r="AB220" s="18">
        <v>4239</v>
      </c>
      <c r="AC220" s="18">
        <v>4539</v>
      </c>
      <c r="AD220" s="18">
        <v>4215</v>
      </c>
      <c r="AE220" s="18">
        <v>3870</v>
      </c>
      <c r="AF220" s="19">
        <v>3893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5367</v>
      </c>
      <c r="C221" s="18">
        <v>5344</v>
      </c>
      <c r="D221" s="18">
        <v>2833</v>
      </c>
      <c r="E221" s="18">
        <v>5344</v>
      </c>
      <c r="F221" s="18">
        <v>5021</v>
      </c>
      <c r="G221" s="18">
        <v>4353</v>
      </c>
      <c r="H221" s="18">
        <v>4999</v>
      </c>
      <c r="I221" s="18">
        <v>7463</v>
      </c>
      <c r="J221" s="18">
        <v>5276</v>
      </c>
      <c r="K221" s="18">
        <v>5275</v>
      </c>
      <c r="L221" s="18">
        <v>7349</v>
      </c>
      <c r="M221" s="18">
        <v>9191</v>
      </c>
      <c r="N221" s="18">
        <v>9146</v>
      </c>
      <c r="O221" s="18">
        <v>9168</v>
      </c>
      <c r="P221" s="18">
        <v>9145</v>
      </c>
      <c r="Q221" s="18">
        <v>8293</v>
      </c>
      <c r="R221" s="18">
        <v>7164</v>
      </c>
      <c r="S221" s="18">
        <v>6565</v>
      </c>
      <c r="T221" s="18">
        <v>5598</v>
      </c>
      <c r="U221" s="18">
        <v>5206</v>
      </c>
      <c r="V221" s="18">
        <v>5229</v>
      </c>
      <c r="W221" s="18">
        <v>5206</v>
      </c>
      <c r="X221" s="18">
        <v>4584</v>
      </c>
      <c r="Y221" s="18">
        <v>4585</v>
      </c>
      <c r="Z221" s="18">
        <v>9122</v>
      </c>
      <c r="AA221" s="18">
        <v>4929</v>
      </c>
      <c r="AB221" s="18">
        <v>4239</v>
      </c>
      <c r="AC221" s="18">
        <v>4561</v>
      </c>
      <c r="AD221" s="18">
        <v>4215</v>
      </c>
      <c r="AE221" s="18">
        <v>3893</v>
      </c>
      <c r="AF221" s="19">
        <v>3870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5367</v>
      </c>
      <c r="C222" s="18">
        <v>5367</v>
      </c>
      <c r="D222" s="18">
        <v>4677</v>
      </c>
      <c r="E222" s="18">
        <v>5344</v>
      </c>
      <c r="F222" s="18">
        <v>5022</v>
      </c>
      <c r="G222" s="18">
        <v>4377</v>
      </c>
      <c r="H222" s="18">
        <v>4999</v>
      </c>
      <c r="I222" s="18">
        <v>7349</v>
      </c>
      <c r="J222" s="18">
        <v>5275</v>
      </c>
      <c r="K222" s="18">
        <v>5276</v>
      </c>
      <c r="L222" s="18">
        <v>7440</v>
      </c>
      <c r="M222" s="18">
        <v>9168</v>
      </c>
      <c r="N222" s="18">
        <v>9168</v>
      </c>
      <c r="O222" s="18">
        <v>9146</v>
      </c>
      <c r="P222" s="18">
        <v>9146</v>
      </c>
      <c r="Q222" s="18">
        <v>8293</v>
      </c>
      <c r="R222" s="18">
        <v>7141</v>
      </c>
      <c r="S222" s="18">
        <v>6565</v>
      </c>
      <c r="T222" s="18">
        <v>5621</v>
      </c>
      <c r="U222" s="18">
        <v>5229</v>
      </c>
      <c r="V222" s="18">
        <v>5206</v>
      </c>
      <c r="W222" s="18">
        <v>5205</v>
      </c>
      <c r="X222" s="18">
        <v>4585</v>
      </c>
      <c r="Y222" s="18">
        <v>4561</v>
      </c>
      <c r="Z222" s="18">
        <v>9099</v>
      </c>
      <c r="AA222" s="18">
        <v>4906</v>
      </c>
      <c r="AB222" s="18">
        <v>4238</v>
      </c>
      <c r="AC222" s="18">
        <v>4538</v>
      </c>
      <c r="AD222" s="18">
        <v>4239</v>
      </c>
      <c r="AE222" s="18">
        <v>3870</v>
      </c>
      <c r="AF222" s="19">
        <v>3870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5367</v>
      </c>
      <c r="C223" s="18">
        <v>5344</v>
      </c>
      <c r="D223" s="18">
        <v>5045</v>
      </c>
      <c r="E223" s="18">
        <v>5321</v>
      </c>
      <c r="F223" s="18">
        <v>5022</v>
      </c>
      <c r="G223" s="18">
        <v>4353</v>
      </c>
      <c r="H223" s="18">
        <v>5022</v>
      </c>
      <c r="I223" s="18">
        <v>7163</v>
      </c>
      <c r="J223" s="18">
        <v>5276</v>
      </c>
      <c r="K223" s="18">
        <v>5275</v>
      </c>
      <c r="L223" s="18">
        <v>8017</v>
      </c>
      <c r="M223" s="18">
        <v>9168</v>
      </c>
      <c r="N223" s="18">
        <v>9168</v>
      </c>
      <c r="O223" s="18">
        <v>9145</v>
      </c>
      <c r="P223" s="18">
        <v>9145</v>
      </c>
      <c r="Q223" s="18">
        <v>8316</v>
      </c>
      <c r="R223" s="18">
        <v>7163</v>
      </c>
      <c r="S223" s="18">
        <v>6564</v>
      </c>
      <c r="T223" s="18">
        <v>5598</v>
      </c>
      <c r="U223" s="18">
        <v>5206</v>
      </c>
      <c r="V223" s="18">
        <v>5206</v>
      </c>
      <c r="W223" s="18">
        <v>5206</v>
      </c>
      <c r="X223" s="18">
        <v>4584</v>
      </c>
      <c r="Y223" s="18">
        <v>4584</v>
      </c>
      <c r="Z223" s="18">
        <v>8823</v>
      </c>
      <c r="AA223" s="18">
        <v>4930</v>
      </c>
      <c r="AB223" s="18">
        <v>4239</v>
      </c>
      <c r="AC223" s="18">
        <v>4561</v>
      </c>
      <c r="AD223" s="18">
        <v>4215</v>
      </c>
      <c r="AE223" s="18">
        <v>3870</v>
      </c>
      <c r="AF223" s="19">
        <v>3870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5367</v>
      </c>
      <c r="C224" s="18">
        <v>5367</v>
      </c>
      <c r="D224" s="18">
        <v>5067</v>
      </c>
      <c r="E224" s="18">
        <v>5344</v>
      </c>
      <c r="F224" s="18">
        <v>5022</v>
      </c>
      <c r="G224" s="18">
        <v>4354</v>
      </c>
      <c r="H224" s="18">
        <v>4999</v>
      </c>
      <c r="I224" s="18">
        <v>7188</v>
      </c>
      <c r="J224" s="18">
        <v>5275</v>
      </c>
      <c r="K224" s="18">
        <v>5276</v>
      </c>
      <c r="L224" s="18">
        <v>8592</v>
      </c>
      <c r="M224" s="18">
        <v>9192</v>
      </c>
      <c r="N224" s="18">
        <v>9168</v>
      </c>
      <c r="O224" s="18">
        <v>9146</v>
      </c>
      <c r="P224" s="18">
        <v>9145</v>
      </c>
      <c r="Q224" s="18">
        <v>8293</v>
      </c>
      <c r="R224" s="18">
        <v>7141</v>
      </c>
      <c r="S224" s="18">
        <v>6565</v>
      </c>
      <c r="T224" s="18">
        <v>5598</v>
      </c>
      <c r="U224" s="18">
        <v>5228</v>
      </c>
      <c r="V224" s="18">
        <v>5206</v>
      </c>
      <c r="W224" s="18">
        <v>5206</v>
      </c>
      <c r="X224" s="18">
        <v>4584</v>
      </c>
      <c r="Y224" s="18">
        <v>4561</v>
      </c>
      <c r="Z224" s="18">
        <v>6565</v>
      </c>
      <c r="AA224" s="18">
        <v>4906</v>
      </c>
      <c r="AB224" s="18">
        <v>4101</v>
      </c>
      <c r="AC224" s="18">
        <v>4562</v>
      </c>
      <c r="AD224" s="18">
        <v>4215</v>
      </c>
      <c r="AE224" s="18">
        <v>3892</v>
      </c>
      <c r="AF224" s="19">
        <v>3870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5368</v>
      </c>
      <c r="C225" s="18">
        <v>5345</v>
      </c>
      <c r="D225" s="18">
        <v>5045</v>
      </c>
      <c r="E225" s="18">
        <v>5344</v>
      </c>
      <c r="F225" s="18">
        <v>5022</v>
      </c>
      <c r="G225" s="18">
        <v>4353</v>
      </c>
      <c r="H225" s="18">
        <v>4999</v>
      </c>
      <c r="I225" s="18">
        <v>7188</v>
      </c>
      <c r="J225" s="18">
        <v>5276</v>
      </c>
      <c r="K225" s="18">
        <v>5275</v>
      </c>
      <c r="L225" s="18">
        <v>9168</v>
      </c>
      <c r="M225" s="18">
        <v>9168</v>
      </c>
      <c r="N225" s="18">
        <v>9169</v>
      </c>
      <c r="O225" s="18">
        <v>9145</v>
      </c>
      <c r="P225" s="18">
        <v>9123</v>
      </c>
      <c r="Q225" s="18">
        <v>8292</v>
      </c>
      <c r="R225" s="18">
        <v>7141</v>
      </c>
      <c r="S225" s="18">
        <v>6565</v>
      </c>
      <c r="T225" s="18">
        <v>5597</v>
      </c>
      <c r="U225" s="18">
        <v>5206</v>
      </c>
      <c r="V225" s="18">
        <v>5206</v>
      </c>
      <c r="W225" s="18">
        <v>5206</v>
      </c>
      <c r="X225" s="18">
        <v>4561</v>
      </c>
      <c r="Y225" s="18">
        <v>4584</v>
      </c>
      <c r="Z225" s="18">
        <v>6542</v>
      </c>
      <c r="AA225" s="18">
        <v>4907</v>
      </c>
      <c r="AB225" s="18">
        <v>4101</v>
      </c>
      <c r="AC225" s="18">
        <v>4561</v>
      </c>
      <c r="AD225" s="18">
        <v>4215</v>
      </c>
      <c r="AE225" s="18">
        <v>3870</v>
      </c>
      <c r="AF225" s="19">
        <v>3869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5367</v>
      </c>
      <c r="C226" s="18">
        <v>5367</v>
      </c>
      <c r="D226" s="18">
        <v>5045</v>
      </c>
      <c r="E226" s="18">
        <v>5322</v>
      </c>
      <c r="F226" s="18">
        <v>5044</v>
      </c>
      <c r="G226" s="18">
        <v>4353</v>
      </c>
      <c r="H226" s="18">
        <v>4999</v>
      </c>
      <c r="I226" s="18">
        <v>7187</v>
      </c>
      <c r="J226" s="18">
        <v>5275</v>
      </c>
      <c r="K226" s="18">
        <v>5276</v>
      </c>
      <c r="L226" s="18">
        <v>9168</v>
      </c>
      <c r="M226" s="18">
        <v>9168</v>
      </c>
      <c r="N226" s="18">
        <v>9168</v>
      </c>
      <c r="O226" s="18">
        <v>9168</v>
      </c>
      <c r="P226" s="18">
        <v>9145</v>
      </c>
      <c r="Q226" s="18">
        <v>8362</v>
      </c>
      <c r="R226" s="18">
        <v>7141</v>
      </c>
      <c r="S226" s="18">
        <v>6542</v>
      </c>
      <c r="T226" s="18">
        <v>5598</v>
      </c>
      <c r="U226" s="18">
        <v>5206</v>
      </c>
      <c r="V226" s="18">
        <v>5205</v>
      </c>
      <c r="W226" s="18">
        <v>5206</v>
      </c>
      <c r="X226" s="18">
        <v>4584</v>
      </c>
      <c r="Y226" s="18">
        <v>4562</v>
      </c>
      <c r="Z226" s="18">
        <v>6542</v>
      </c>
      <c r="AA226" s="18">
        <v>4906</v>
      </c>
      <c r="AB226" s="18">
        <v>4100</v>
      </c>
      <c r="AC226" s="18">
        <v>4538</v>
      </c>
      <c r="AD226" s="18">
        <v>4215</v>
      </c>
      <c r="AE226" s="18">
        <v>3893</v>
      </c>
      <c r="AF226" s="19">
        <v>3893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5367</v>
      </c>
      <c r="C227" s="18">
        <v>5344</v>
      </c>
      <c r="D227" s="18">
        <v>5045</v>
      </c>
      <c r="E227" s="18">
        <v>5344</v>
      </c>
      <c r="F227" s="18">
        <v>5022</v>
      </c>
      <c r="G227" s="18">
        <v>4354</v>
      </c>
      <c r="H227" s="18">
        <v>4999</v>
      </c>
      <c r="I227" s="18">
        <v>7188</v>
      </c>
      <c r="J227" s="18">
        <v>5276</v>
      </c>
      <c r="K227" s="18">
        <v>5275</v>
      </c>
      <c r="L227" s="18">
        <v>9168</v>
      </c>
      <c r="M227" s="18">
        <v>9168</v>
      </c>
      <c r="N227" s="18">
        <v>9145</v>
      </c>
      <c r="O227" s="18">
        <v>9145</v>
      </c>
      <c r="P227" s="18">
        <v>9146</v>
      </c>
      <c r="Q227" s="18">
        <v>8385</v>
      </c>
      <c r="R227" s="18">
        <v>6956</v>
      </c>
      <c r="S227" s="18">
        <v>6565</v>
      </c>
      <c r="T227" s="18">
        <v>5598</v>
      </c>
      <c r="U227" s="18">
        <v>5229</v>
      </c>
      <c r="V227" s="18">
        <v>5206</v>
      </c>
      <c r="W227" s="18">
        <v>5206</v>
      </c>
      <c r="X227" s="18">
        <v>4584</v>
      </c>
      <c r="Y227" s="18">
        <v>4584</v>
      </c>
      <c r="Z227" s="18">
        <v>6496</v>
      </c>
      <c r="AA227" s="18">
        <v>4929</v>
      </c>
      <c r="AB227" s="18">
        <v>4078</v>
      </c>
      <c r="AC227" s="18">
        <v>4562</v>
      </c>
      <c r="AD227" s="18">
        <v>4215</v>
      </c>
      <c r="AE227" s="18">
        <v>3870</v>
      </c>
      <c r="AF227" s="19">
        <v>3870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5367</v>
      </c>
      <c r="C228" s="18">
        <v>5367</v>
      </c>
      <c r="D228" s="18">
        <v>5067</v>
      </c>
      <c r="E228" s="18">
        <v>5344</v>
      </c>
      <c r="F228" s="18">
        <v>5045</v>
      </c>
      <c r="G228" s="18">
        <v>4353</v>
      </c>
      <c r="H228" s="18">
        <v>4999</v>
      </c>
      <c r="I228" s="18">
        <v>7163</v>
      </c>
      <c r="J228" s="18">
        <v>5276</v>
      </c>
      <c r="K228" s="18">
        <v>5276</v>
      </c>
      <c r="L228" s="18">
        <v>9169</v>
      </c>
      <c r="M228" s="18">
        <v>9169</v>
      </c>
      <c r="N228" s="18">
        <v>9168</v>
      </c>
      <c r="O228" s="18">
        <v>9146</v>
      </c>
      <c r="P228" s="18">
        <v>9145</v>
      </c>
      <c r="Q228" s="18">
        <v>8431</v>
      </c>
      <c r="R228" s="18">
        <v>6957</v>
      </c>
      <c r="S228" s="18">
        <v>6542</v>
      </c>
      <c r="T228" s="18">
        <v>5621</v>
      </c>
      <c r="U228" s="18">
        <v>5206</v>
      </c>
      <c r="V228" s="18">
        <v>5206</v>
      </c>
      <c r="W228" s="18">
        <v>5206</v>
      </c>
      <c r="X228" s="18">
        <v>4584</v>
      </c>
      <c r="Y228" s="18">
        <v>4584</v>
      </c>
      <c r="Z228" s="18">
        <v>5989</v>
      </c>
      <c r="AA228" s="18">
        <v>4907</v>
      </c>
      <c r="AB228" s="18">
        <v>4101</v>
      </c>
      <c r="AC228" s="18">
        <v>4538</v>
      </c>
      <c r="AD228" s="18">
        <v>4239</v>
      </c>
      <c r="AE228" s="18">
        <v>3893</v>
      </c>
      <c r="AF228" s="19">
        <v>3870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5344</v>
      </c>
      <c r="C229" s="18">
        <v>5321</v>
      </c>
      <c r="D229" s="18">
        <v>5045</v>
      </c>
      <c r="E229" s="18">
        <v>5321</v>
      </c>
      <c r="F229" s="18">
        <v>5022</v>
      </c>
      <c r="G229" s="18">
        <v>4353</v>
      </c>
      <c r="H229" s="18">
        <v>5022</v>
      </c>
      <c r="I229" s="18">
        <v>6980</v>
      </c>
      <c r="J229" s="18">
        <v>5275</v>
      </c>
      <c r="K229" s="18">
        <v>5275</v>
      </c>
      <c r="L229" s="18">
        <v>9191</v>
      </c>
      <c r="M229" s="18">
        <v>9168</v>
      </c>
      <c r="N229" s="18">
        <v>9169</v>
      </c>
      <c r="O229" s="18">
        <v>9145</v>
      </c>
      <c r="P229" s="18">
        <v>9145</v>
      </c>
      <c r="Q229" s="18">
        <v>8524</v>
      </c>
      <c r="R229" s="18">
        <v>6957</v>
      </c>
      <c r="S229" s="18">
        <v>6288</v>
      </c>
      <c r="T229" s="18">
        <v>5575</v>
      </c>
      <c r="U229" s="18">
        <v>5206</v>
      </c>
      <c r="V229" s="18">
        <v>5206</v>
      </c>
      <c r="W229" s="18">
        <v>5206</v>
      </c>
      <c r="X229" s="18">
        <v>4584</v>
      </c>
      <c r="Y229" s="18">
        <v>4561</v>
      </c>
      <c r="Z229" s="18">
        <v>5965</v>
      </c>
      <c r="AA229" s="18">
        <v>4906</v>
      </c>
      <c r="AB229" s="18">
        <v>4077</v>
      </c>
      <c r="AC229" s="18">
        <v>4561</v>
      </c>
      <c r="AD229" s="18">
        <v>4215</v>
      </c>
      <c r="AE229" s="18">
        <v>3869</v>
      </c>
      <c r="AF229" s="19">
        <v>3870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5367</v>
      </c>
      <c r="C230" s="18">
        <v>5068</v>
      </c>
      <c r="D230" s="18">
        <v>5045</v>
      </c>
      <c r="E230" s="18">
        <v>5345</v>
      </c>
      <c r="F230" s="18">
        <v>5022</v>
      </c>
      <c r="G230" s="18">
        <v>4354</v>
      </c>
      <c r="H230" s="18">
        <v>4999</v>
      </c>
      <c r="I230" s="18">
        <v>7002</v>
      </c>
      <c r="J230" s="18">
        <v>5276</v>
      </c>
      <c r="K230" s="18">
        <v>4999</v>
      </c>
      <c r="L230" s="18">
        <v>9168</v>
      </c>
      <c r="M230" s="18">
        <v>9191</v>
      </c>
      <c r="N230" s="18">
        <v>9145</v>
      </c>
      <c r="O230" s="18">
        <v>9146</v>
      </c>
      <c r="P230" s="18">
        <v>9123</v>
      </c>
      <c r="Q230" s="18">
        <v>8499</v>
      </c>
      <c r="R230" s="18">
        <v>6957</v>
      </c>
      <c r="S230" s="18">
        <v>6265</v>
      </c>
      <c r="T230" s="18">
        <v>5598</v>
      </c>
      <c r="U230" s="18">
        <v>5206</v>
      </c>
      <c r="V230" s="18">
        <v>5206</v>
      </c>
      <c r="W230" s="18">
        <v>4906</v>
      </c>
      <c r="X230" s="18">
        <v>4562</v>
      </c>
      <c r="Y230" s="18">
        <v>4584</v>
      </c>
      <c r="Z230" s="18">
        <v>5966</v>
      </c>
      <c r="AA230" s="18">
        <v>4907</v>
      </c>
      <c r="AB230" s="18">
        <v>3893</v>
      </c>
      <c r="AC230" s="18">
        <v>4561</v>
      </c>
      <c r="AD230" s="18">
        <v>4215</v>
      </c>
      <c r="AE230" s="18">
        <v>3870</v>
      </c>
      <c r="AF230" s="19">
        <v>3869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5367</v>
      </c>
      <c r="C231" s="18">
        <v>5067</v>
      </c>
      <c r="D231" s="18">
        <v>5044</v>
      </c>
      <c r="E231" s="18">
        <v>5321</v>
      </c>
      <c r="F231" s="18">
        <v>5022</v>
      </c>
      <c r="G231" s="18">
        <v>4353</v>
      </c>
      <c r="H231" s="18">
        <v>4999</v>
      </c>
      <c r="I231" s="18">
        <v>7003</v>
      </c>
      <c r="J231" s="18">
        <v>5275</v>
      </c>
      <c r="K231" s="18">
        <v>4976</v>
      </c>
      <c r="L231" s="18">
        <v>9191</v>
      </c>
      <c r="M231" s="18">
        <v>9168</v>
      </c>
      <c r="N231" s="18">
        <v>9168</v>
      </c>
      <c r="O231" s="18">
        <v>9145</v>
      </c>
      <c r="P231" s="18">
        <v>9145</v>
      </c>
      <c r="Q231" s="18">
        <v>8477</v>
      </c>
      <c r="R231" s="18">
        <v>6956</v>
      </c>
      <c r="S231" s="18">
        <v>6266</v>
      </c>
      <c r="T231" s="18">
        <v>5598</v>
      </c>
      <c r="U231" s="18">
        <v>5205</v>
      </c>
      <c r="V231" s="18">
        <v>5206</v>
      </c>
      <c r="W231" s="18">
        <v>4907</v>
      </c>
      <c r="X231" s="18">
        <v>4584</v>
      </c>
      <c r="Y231" s="18">
        <v>4561</v>
      </c>
      <c r="Z231" s="18">
        <v>5966</v>
      </c>
      <c r="AA231" s="18">
        <v>4906</v>
      </c>
      <c r="AB231" s="18">
        <v>3893</v>
      </c>
      <c r="AC231" s="18">
        <v>4539</v>
      </c>
      <c r="AD231" s="18">
        <v>4215</v>
      </c>
      <c r="AE231" s="18">
        <v>3893</v>
      </c>
      <c r="AF231" s="19">
        <v>3870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5344</v>
      </c>
      <c r="C232" s="18">
        <v>5045</v>
      </c>
      <c r="D232" s="18">
        <v>5068</v>
      </c>
      <c r="E232" s="18">
        <v>5344</v>
      </c>
      <c r="F232" s="18">
        <v>5021</v>
      </c>
      <c r="G232" s="18">
        <v>4330</v>
      </c>
      <c r="H232" s="18">
        <v>4998</v>
      </c>
      <c r="I232" s="18">
        <v>6980</v>
      </c>
      <c r="J232" s="18">
        <v>5276</v>
      </c>
      <c r="K232" s="18">
        <v>4999</v>
      </c>
      <c r="L232" s="18">
        <v>9191</v>
      </c>
      <c r="M232" s="18">
        <v>9168</v>
      </c>
      <c r="N232" s="18">
        <v>9168</v>
      </c>
      <c r="O232" s="18">
        <v>9145</v>
      </c>
      <c r="P232" s="18">
        <v>9146</v>
      </c>
      <c r="Q232" s="18">
        <v>8477</v>
      </c>
      <c r="R232" s="18">
        <v>6957</v>
      </c>
      <c r="S232" s="18">
        <v>6288</v>
      </c>
      <c r="T232" s="18">
        <v>5597</v>
      </c>
      <c r="U232" s="18">
        <v>5229</v>
      </c>
      <c r="V232" s="18">
        <v>5206</v>
      </c>
      <c r="W232" s="18">
        <v>4906</v>
      </c>
      <c r="X232" s="18">
        <v>4584</v>
      </c>
      <c r="Y232" s="18">
        <v>4584</v>
      </c>
      <c r="Z232" s="18">
        <v>5966</v>
      </c>
      <c r="AA232" s="18">
        <v>4907</v>
      </c>
      <c r="AB232" s="18">
        <v>3915</v>
      </c>
      <c r="AC232" s="18">
        <v>4561</v>
      </c>
      <c r="AD232" s="18">
        <v>4215</v>
      </c>
      <c r="AE232" s="18">
        <v>3870</v>
      </c>
      <c r="AF232" s="19">
        <v>3893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5367</v>
      </c>
      <c r="C233" s="18">
        <v>5068</v>
      </c>
      <c r="D233" s="18">
        <v>5045</v>
      </c>
      <c r="E233" s="18">
        <v>5321</v>
      </c>
      <c r="F233" s="18">
        <v>5045</v>
      </c>
      <c r="G233" s="18">
        <v>4354</v>
      </c>
      <c r="H233" s="18">
        <v>4999</v>
      </c>
      <c r="I233" s="18">
        <v>7002</v>
      </c>
      <c r="J233" s="18">
        <v>5275</v>
      </c>
      <c r="K233" s="18">
        <v>4977</v>
      </c>
      <c r="L233" s="18">
        <v>9191</v>
      </c>
      <c r="M233" s="18">
        <v>9169</v>
      </c>
      <c r="N233" s="18">
        <v>9146</v>
      </c>
      <c r="O233" s="18">
        <v>9146</v>
      </c>
      <c r="P233" s="18">
        <v>9145</v>
      </c>
      <c r="Q233" s="18">
        <v>8431</v>
      </c>
      <c r="R233" s="18">
        <v>6957</v>
      </c>
      <c r="S233" s="18">
        <v>6265</v>
      </c>
      <c r="T233" s="18">
        <v>5598</v>
      </c>
      <c r="U233" s="18">
        <v>5206</v>
      </c>
      <c r="V233" s="18">
        <v>5206</v>
      </c>
      <c r="W233" s="18">
        <v>4906</v>
      </c>
      <c r="X233" s="18">
        <v>4584</v>
      </c>
      <c r="Y233" s="18">
        <v>4562</v>
      </c>
      <c r="Z233" s="18">
        <v>5966</v>
      </c>
      <c r="AA233" s="18">
        <v>4929</v>
      </c>
      <c r="AB233" s="18">
        <v>3893</v>
      </c>
      <c r="AC233" s="18">
        <v>4561</v>
      </c>
      <c r="AD233" s="18">
        <v>4215</v>
      </c>
      <c r="AE233" s="18">
        <v>3892</v>
      </c>
      <c r="AF233" s="19">
        <v>3870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5367</v>
      </c>
      <c r="C234" s="18">
        <v>5044</v>
      </c>
      <c r="D234" s="18">
        <v>5044</v>
      </c>
      <c r="E234" s="18">
        <v>5344</v>
      </c>
      <c r="F234" s="18">
        <v>5022</v>
      </c>
      <c r="G234" s="18">
        <v>4353</v>
      </c>
      <c r="H234" s="18">
        <v>4999</v>
      </c>
      <c r="I234" s="18">
        <v>6980</v>
      </c>
      <c r="J234" s="18">
        <v>5276</v>
      </c>
      <c r="K234" s="18">
        <v>4976</v>
      </c>
      <c r="L234" s="18">
        <v>9192</v>
      </c>
      <c r="M234" s="18">
        <v>9191</v>
      </c>
      <c r="N234" s="18">
        <v>9168</v>
      </c>
      <c r="O234" s="18">
        <v>9145</v>
      </c>
      <c r="P234" s="18">
        <v>9122</v>
      </c>
      <c r="Q234" s="18">
        <v>8408</v>
      </c>
      <c r="R234" s="18">
        <v>6980</v>
      </c>
      <c r="S234" s="18">
        <v>6288</v>
      </c>
      <c r="T234" s="18">
        <v>5598</v>
      </c>
      <c r="U234" s="18">
        <v>5229</v>
      </c>
      <c r="V234" s="18">
        <v>5205</v>
      </c>
      <c r="W234" s="18">
        <v>4930</v>
      </c>
      <c r="X234" s="18">
        <v>4584</v>
      </c>
      <c r="Y234" s="18">
        <v>4584</v>
      </c>
      <c r="Z234" s="18">
        <v>5966</v>
      </c>
      <c r="AA234" s="18">
        <v>4906</v>
      </c>
      <c r="AB234" s="18">
        <v>3916</v>
      </c>
      <c r="AC234" s="18">
        <v>4539</v>
      </c>
      <c r="AD234" s="18">
        <v>4215</v>
      </c>
      <c r="AE234" s="18">
        <v>3870</v>
      </c>
      <c r="AF234" s="19">
        <v>3870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5367</v>
      </c>
      <c r="C235" s="18">
        <v>5068</v>
      </c>
      <c r="D235" s="18">
        <v>4861</v>
      </c>
      <c r="E235" s="18">
        <v>5322</v>
      </c>
      <c r="F235" s="18">
        <v>5022</v>
      </c>
      <c r="G235" s="18">
        <v>4353</v>
      </c>
      <c r="H235" s="18">
        <v>4769</v>
      </c>
      <c r="I235" s="18">
        <v>7002</v>
      </c>
      <c r="J235" s="18">
        <v>5275</v>
      </c>
      <c r="K235" s="18">
        <v>4976</v>
      </c>
      <c r="L235" s="18">
        <v>9191</v>
      </c>
      <c r="M235" s="18">
        <v>9168</v>
      </c>
      <c r="N235" s="18">
        <v>9145</v>
      </c>
      <c r="O235" s="18">
        <v>9145</v>
      </c>
      <c r="P235" s="18">
        <v>9146</v>
      </c>
      <c r="Q235" s="18">
        <v>8386</v>
      </c>
      <c r="R235" s="18">
        <v>6956</v>
      </c>
      <c r="S235" s="18">
        <v>6266</v>
      </c>
      <c r="T235" s="18">
        <v>5598</v>
      </c>
      <c r="U235" s="18">
        <v>5206</v>
      </c>
      <c r="V235" s="18">
        <v>5206</v>
      </c>
      <c r="W235" s="18">
        <v>4906</v>
      </c>
      <c r="X235" s="18">
        <v>4561</v>
      </c>
      <c r="Y235" s="18">
        <v>4584</v>
      </c>
      <c r="Z235" s="18">
        <v>5943</v>
      </c>
      <c r="AA235" s="18">
        <v>4907</v>
      </c>
      <c r="AB235" s="18">
        <v>3893</v>
      </c>
      <c r="AC235" s="18">
        <v>4561</v>
      </c>
      <c r="AD235" s="18">
        <v>4215</v>
      </c>
      <c r="AE235" s="18">
        <v>3893</v>
      </c>
      <c r="AF235" s="19">
        <v>3870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5344</v>
      </c>
      <c r="C236" s="18">
        <v>5068</v>
      </c>
      <c r="D236" s="18">
        <v>5575</v>
      </c>
      <c r="E236" s="18">
        <v>5321</v>
      </c>
      <c r="F236" s="18">
        <v>5022</v>
      </c>
      <c r="G236" s="18">
        <v>4976</v>
      </c>
      <c r="H236" s="18">
        <v>6081</v>
      </c>
      <c r="I236" s="18">
        <v>7003</v>
      </c>
      <c r="J236" s="18">
        <v>5367</v>
      </c>
      <c r="K236" s="18">
        <v>4999</v>
      </c>
      <c r="L236" s="18">
        <v>9191</v>
      </c>
      <c r="M236" s="18">
        <v>9168</v>
      </c>
      <c r="N236" s="18">
        <v>9169</v>
      </c>
      <c r="O236" s="18">
        <v>9169</v>
      </c>
      <c r="P236" s="18">
        <v>9145</v>
      </c>
      <c r="Q236" s="18">
        <v>8385</v>
      </c>
      <c r="R236" s="18">
        <v>6957</v>
      </c>
      <c r="S236" s="18">
        <v>6288</v>
      </c>
      <c r="T236" s="18">
        <v>5598</v>
      </c>
      <c r="U236" s="18">
        <v>5206</v>
      </c>
      <c r="V236" s="18">
        <v>5206</v>
      </c>
      <c r="W236" s="18">
        <v>4907</v>
      </c>
      <c r="X236" s="18">
        <v>4585</v>
      </c>
      <c r="Y236" s="18">
        <v>4584</v>
      </c>
      <c r="Z236" s="18">
        <v>5966</v>
      </c>
      <c r="AA236" s="18">
        <v>5229</v>
      </c>
      <c r="AB236" s="18">
        <v>4538</v>
      </c>
      <c r="AC236" s="18">
        <v>4538</v>
      </c>
      <c r="AD236" s="18">
        <v>4239</v>
      </c>
      <c r="AE236" s="18">
        <v>3870</v>
      </c>
      <c r="AF236" s="19">
        <v>3892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5367</v>
      </c>
      <c r="C237" s="18">
        <v>5044</v>
      </c>
      <c r="D237" s="18">
        <v>6657</v>
      </c>
      <c r="E237" s="18">
        <v>5321</v>
      </c>
      <c r="F237" s="18">
        <v>5021</v>
      </c>
      <c r="G237" s="18">
        <v>5022</v>
      </c>
      <c r="H237" s="18">
        <v>8016</v>
      </c>
      <c r="I237" s="18">
        <v>6979</v>
      </c>
      <c r="J237" s="18">
        <v>5367</v>
      </c>
      <c r="K237" s="18">
        <v>4722</v>
      </c>
      <c r="L237" s="18">
        <v>9191</v>
      </c>
      <c r="M237" s="18">
        <v>9191</v>
      </c>
      <c r="N237" s="18">
        <v>9145</v>
      </c>
      <c r="O237" s="18">
        <v>9145</v>
      </c>
      <c r="P237" s="18">
        <v>9145</v>
      </c>
      <c r="Q237" s="18">
        <v>8385</v>
      </c>
      <c r="R237" s="18">
        <v>6957</v>
      </c>
      <c r="S237" s="18">
        <v>6265</v>
      </c>
      <c r="T237" s="18">
        <v>5598</v>
      </c>
      <c r="U237" s="18">
        <v>5205</v>
      </c>
      <c r="V237" s="18">
        <v>5206</v>
      </c>
      <c r="W237" s="18">
        <v>4929</v>
      </c>
      <c r="X237" s="18">
        <v>4584</v>
      </c>
      <c r="Y237" s="18">
        <v>4561</v>
      </c>
      <c r="Z237" s="18">
        <v>5966</v>
      </c>
      <c r="AA237" s="18">
        <v>5205</v>
      </c>
      <c r="AB237" s="18">
        <v>4584</v>
      </c>
      <c r="AC237" s="18">
        <v>4515</v>
      </c>
      <c r="AD237" s="18">
        <v>4215</v>
      </c>
      <c r="AE237" s="18">
        <v>3893</v>
      </c>
      <c r="AF237" s="19">
        <v>3870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5367</v>
      </c>
      <c r="C238" s="18">
        <v>5045</v>
      </c>
      <c r="D238" s="18">
        <v>6681</v>
      </c>
      <c r="E238" s="18">
        <v>5322</v>
      </c>
      <c r="F238" s="18">
        <v>5022</v>
      </c>
      <c r="G238" s="18">
        <v>4999</v>
      </c>
      <c r="H238" s="18">
        <v>8823</v>
      </c>
      <c r="I238" s="18">
        <v>7003</v>
      </c>
      <c r="J238" s="18">
        <v>5414</v>
      </c>
      <c r="K238" s="18">
        <v>5252</v>
      </c>
      <c r="L238" s="18">
        <v>9191</v>
      </c>
      <c r="M238" s="18">
        <v>9191</v>
      </c>
      <c r="N238" s="18">
        <v>9168</v>
      </c>
      <c r="O238" s="18">
        <v>9145</v>
      </c>
      <c r="P238" s="18">
        <v>9146</v>
      </c>
      <c r="Q238" s="18">
        <v>8362</v>
      </c>
      <c r="R238" s="18">
        <v>6957</v>
      </c>
      <c r="S238" s="18">
        <v>6243</v>
      </c>
      <c r="T238" s="18">
        <v>5597</v>
      </c>
      <c r="U238" s="18">
        <v>5229</v>
      </c>
      <c r="V238" s="18">
        <v>5206</v>
      </c>
      <c r="W238" s="18">
        <v>4906</v>
      </c>
      <c r="X238" s="18">
        <v>4561</v>
      </c>
      <c r="Y238" s="18">
        <v>4562</v>
      </c>
      <c r="Z238" s="18">
        <v>5966</v>
      </c>
      <c r="AA238" s="18">
        <v>5206</v>
      </c>
      <c r="AB238" s="18">
        <v>4561</v>
      </c>
      <c r="AC238" s="18">
        <v>4239</v>
      </c>
      <c r="AD238" s="18">
        <v>4215</v>
      </c>
      <c r="AE238" s="18">
        <v>3869</v>
      </c>
      <c r="AF238" s="19">
        <v>3870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5345</v>
      </c>
      <c r="C239" s="18">
        <v>5068</v>
      </c>
      <c r="D239" s="18">
        <v>6657</v>
      </c>
      <c r="E239" s="18">
        <v>5321</v>
      </c>
      <c r="F239" s="18">
        <v>5022</v>
      </c>
      <c r="G239" s="18">
        <v>5022</v>
      </c>
      <c r="H239" s="18">
        <v>9261</v>
      </c>
      <c r="I239" s="18">
        <v>6980</v>
      </c>
      <c r="J239" s="18">
        <v>5667</v>
      </c>
      <c r="K239" s="18">
        <v>5275</v>
      </c>
      <c r="L239" s="18">
        <v>9214</v>
      </c>
      <c r="M239" s="18">
        <v>9169</v>
      </c>
      <c r="N239" s="18">
        <v>9146</v>
      </c>
      <c r="O239" s="18">
        <v>9146</v>
      </c>
      <c r="P239" s="18">
        <v>9122</v>
      </c>
      <c r="Q239" s="18">
        <v>8361</v>
      </c>
      <c r="R239" s="18">
        <v>6934</v>
      </c>
      <c r="S239" s="18">
        <v>5989</v>
      </c>
      <c r="T239" s="18">
        <v>5598</v>
      </c>
      <c r="U239" s="18">
        <v>5206</v>
      </c>
      <c r="V239" s="18">
        <v>5206</v>
      </c>
      <c r="W239" s="18">
        <v>4907</v>
      </c>
      <c r="X239" s="18">
        <v>4584</v>
      </c>
      <c r="Y239" s="18">
        <v>4584</v>
      </c>
      <c r="Z239" s="18">
        <v>5966</v>
      </c>
      <c r="AA239" s="18">
        <v>5183</v>
      </c>
      <c r="AB239" s="18">
        <v>4561</v>
      </c>
      <c r="AC239" s="18">
        <v>4215</v>
      </c>
      <c r="AD239" s="18">
        <v>4215</v>
      </c>
      <c r="AE239" s="18">
        <v>3893</v>
      </c>
      <c r="AF239" s="19">
        <v>3893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5344</v>
      </c>
      <c r="C240" s="13">
        <v>5067</v>
      </c>
      <c r="D240" s="13">
        <v>6013</v>
      </c>
      <c r="E240" s="13">
        <v>5344</v>
      </c>
      <c r="F240" s="13">
        <v>5022</v>
      </c>
      <c r="G240" s="13">
        <v>4999</v>
      </c>
      <c r="H240" s="13">
        <v>9261</v>
      </c>
      <c r="I240" s="13">
        <v>7002</v>
      </c>
      <c r="J240" s="13">
        <v>5643</v>
      </c>
      <c r="K240" s="13">
        <v>5299</v>
      </c>
      <c r="L240" s="13">
        <v>9214</v>
      </c>
      <c r="M240" s="13">
        <v>9191</v>
      </c>
      <c r="N240" s="13">
        <v>9168</v>
      </c>
      <c r="O240" s="13">
        <v>9145</v>
      </c>
      <c r="P240" s="13">
        <v>9146</v>
      </c>
      <c r="Q240" s="13">
        <v>8386</v>
      </c>
      <c r="R240" s="13">
        <v>6956</v>
      </c>
      <c r="S240" s="13">
        <v>5988</v>
      </c>
      <c r="T240" s="13">
        <v>5598</v>
      </c>
      <c r="U240" s="13">
        <v>5206</v>
      </c>
      <c r="V240" s="13">
        <v>5206</v>
      </c>
      <c r="W240" s="13">
        <v>4906</v>
      </c>
      <c r="X240" s="13">
        <v>4584</v>
      </c>
      <c r="Y240" s="13">
        <v>4584</v>
      </c>
      <c r="Z240" s="13">
        <v>5943</v>
      </c>
      <c r="AA240" s="13">
        <v>5206</v>
      </c>
      <c r="AB240" s="13">
        <v>4562</v>
      </c>
      <c r="AC240" s="13">
        <v>4215</v>
      </c>
      <c r="AD240" s="13">
        <v>4215</v>
      </c>
      <c r="AE240" s="13">
        <v>3870</v>
      </c>
      <c r="AF240" s="14">
        <v>3869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5344</v>
      </c>
      <c r="C241" s="18">
        <v>5045</v>
      </c>
      <c r="D241" s="18">
        <v>5067</v>
      </c>
      <c r="E241" s="18">
        <v>5321</v>
      </c>
      <c r="F241" s="18">
        <v>4999</v>
      </c>
      <c r="G241" s="18">
        <v>5022</v>
      </c>
      <c r="H241" s="18">
        <v>9260</v>
      </c>
      <c r="I241" s="18">
        <v>6980</v>
      </c>
      <c r="J241" s="18">
        <v>5667</v>
      </c>
      <c r="K241" s="18">
        <v>5275</v>
      </c>
      <c r="L241" s="18">
        <v>9237</v>
      </c>
      <c r="M241" s="18">
        <v>9168</v>
      </c>
      <c r="N241" s="18">
        <v>9145</v>
      </c>
      <c r="O241" s="18">
        <v>9145</v>
      </c>
      <c r="P241" s="18">
        <v>9145</v>
      </c>
      <c r="Q241" s="18">
        <v>8338</v>
      </c>
      <c r="R241" s="18">
        <v>6957</v>
      </c>
      <c r="S241" s="18">
        <v>5989</v>
      </c>
      <c r="T241" s="18">
        <v>5598</v>
      </c>
      <c r="U241" s="18">
        <v>5229</v>
      </c>
      <c r="V241" s="18">
        <v>5206</v>
      </c>
      <c r="W241" s="18">
        <v>4907</v>
      </c>
      <c r="X241" s="18">
        <v>4584</v>
      </c>
      <c r="Y241" s="18">
        <v>4561</v>
      </c>
      <c r="Z241" s="18">
        <v>5966</v>
      </c>
      <c r="AA241" s="18">
        <v>5206</v>
      </c>
      <c r="AB241" s="18">
        <v>4561</v>
      </c>
      <c r="AC241" s="18">
        <v>4215</v>
      </c>
      <c r="AD241" s="18">
        <v>4215</v>
      </c>
      <c r="AE241" s="18">
        <v>3870</v>
      </c>
      <c r="AF241" s="19">
        <v>3870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5367</v>
      </c>
      <c r="C242" s="18">
        <v>5045</v>
      </c>
      <c r="D242" s="18">
        <v>5045</v>
      </c>
      <c r="E242" s="18">
        <v>5299</v>
      </c>
      <c r="F242" s="18">
        <v>5022</v>
      </c>
      <c r="G242" s="18">
        <v>4999</v>
      </c>
      <c r="H242" s="18">
        <v>9237</v>
      </c>
      <c r="I242" s="18">
        <v>6979</v>
      </c>
      <c r="J242" s="18">
        <v>5643</v>
      </c>
      <c r="K242" s="18">
        <v>5252</v>
      </c>
      <c r="L242" s="18">
        <v>9214</v>
      </c>
      <c r="M242" s="18">
        <v>9168</v>
      </c>
      <c r="N242" s="18">
        <v>9146</v>
      </c>
      <c r="O242" s="18">
        <v>9146</v>
      </c>
      <c r="P242" s="18">
        <v>9122</v>
      </c>
      <c r="Q242" s="18">
        <v>8362</v>
      </c>
      <c r="R242" s="18">
        <v>6957</v>
      </c>
      <c r="S242" s="18">
        <v>5989</v>
      </c>
      <c r="T242" s="18">
        <v>5598</v>
      </c>
      <c r="U242" s="18">
        <v>5206</v>
      </c>
      <c r="V242" s="18">
        <v>5205</v>
      </c>
      <c r="W242" s="18">
        <v>4906</v>
      </c>
      <c r="X242" s="18">
        <v>4562</v>
      </c>
      <c r="Y242" s="18">
        <v>4561</v>
      </c>
      <c r="Z242" s="18">
        <v>5966</v>
      </c>
      <c r="AA242" s="18">
        <v>5183</v>
      </c>
      <c r="AB242" s="18">
        <v>4584</v>
      </c>
      <c r="AC242" s="18">
        <v>4215</v>
      </c>
      <c r="AD242" s="18">
        <v>4215</v>
      </c>
      <c r="AE242" s="18">
        <v>3893</v>
      </c>
      <c r="AF242" s="19">
        <v>3870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5344</v>
      </c>
      <c r="C243" s="18">
        <v>5044</v>
      </c>
      <c r="D243" s="18">
        <v>5045</v>
      </c>
      <c r="E243" s="18">
        <v>5321</v>
      </c>
      <c r="F243" s="18">
        <v>5022</v>
      </c>
      <c r="G243" s="18">
        <v>4999</v>
      </c>
      <c r="H243" s="18">
        <v>9237</v>
      </c>
      <c r="I243" s="18">
        <v>6980</v>
      </c>
      <c r="J243" s="18">
        <v>5575</v>
      </c>
      <c r="K243" s="18">
        <v>6542</v>
      </c>
      <c r="L243" s="18">
        <v>9214</v>
      </c>
      <c r="M243" s="18">
        <v>9169</v>
      </c>
      <c r="N243" s="18">
        <v>9145</v>
      </c>
      <c r="O243" s="18">
        <v>9145</v>
      </c>
      <c r="P243" s="18">
        <v>9146</v>
      </c>
      <c r="Q243" s="18">
        <v>8338</v>
      </c>
      <c r="R243" s="18">
        <v>6888</v>
      </c>
      <c r="S243" s="18">
        <v>5989</v>
      </c>
      <c r="T243" s="18">
        <v>5575</v>
      </c>
      <c r="U243" s="18">
        <v>5205</v>
      </c>
      <c r="V243" s="18">
        <v>5183</v>
      </c>
      <c r="W243" s="18">
        <v>4907</v>
      </c>
      <c r="X243" s="18">
        <v>4561</v>
      </c>
      <c r="Y243" s="18">
        <v>4584</v>
      </c>
      <c r="Z243" s="18">
        <v>5966</v>
      </c>
      <c r="AA243" s="18">
        <v>5206</v>
      </c>
      <c r="AB243" s="18">
        <v>4561</v>
      </c>
      <c r="AC243" s="18">
        <v>4215</v>
      </c>
      <c r="AD243" s="18">
        <v>4215</v>
      </c>
      <c r="AE243" s="18">
        <v>3869</v>
      </c>
      <c r="AF243" s="19">
        <v>3870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5344</v>
      </c>
      <c r="C244" s="18">
        <v>5045</v>
      </c>
      <c r="D244" s="18">
        <v>5021</v>
      </c>
      <c r="E244" s="18">
        <v>5321</v>
      </c>
      <c r="F244" s="18">
        <v>4999</v>
      </c>
      <c r="G244" s="18">
        <v>4999</v>
      </c>
      <c r="H244" s="18">
        <v>9214</v>
      </c>
      <c r="I244" s="18">
        <v>7003</v>
      </c>
      <c r="J244" s="18">
        <v>5276</v>
      </c>
      <c r="K244" s="18">
        <v>6588</v>
      </c>
      <c r="L244" s="18">
        <v>9214</v>
      </c>
      <c r="M244" s="18">
        <v>9168</v>
      </c>
      <c r="N244" s="18">
        <v>9145</v>
      </c>
      <c r="O244" s="18">
        <v>9145</v>
      </c>
      <c r="P244" s="18">
        <v>9122</v>
      </c>
      <c r="Q244" s="18">
        <v>8339</v>
      </c>
      <c r="R244" s="18">
        <v>6565</v>
      </c>
      <c r="S244" s="18">
        <v>5989</v>
      </c>
      <c r="T244" s="18">
        <v>5598</v>
      </c>
      <c r="U244" s="18">
        <v>5206</v>
      </c>
      <c r="V244" s="18">
        <v>5206</v>
      </c>
      <c r="W244" s="18">
        <v>4607</v>
      </c>
      <c r="X244" s="18">
        <v>4584</v>
      </c>
      <c r="Y244" s="18">
        <v>4562</v>
      </c>
      <c r="Z244" s="18">
        <v>5943</v>
      </c>
      <c r="AA244" s="18">
        <v>5183</v>
      </c>
      <c r="AB244" s="18">
        <v>4562</v>
      </c>
      <c r="AC244" s="18">
        <v>4215</v>
      </c>
      <c r="AD244" s="18">
        <v>4216</v>
      </c>
      <c r="AE244" s="18">
        <v>3870</v>
      </c>
      <c r="AF244" s="19">
        <v>3870</v>
      </c>
    </row>
    <row r="245" spans="1:45" s="10" customFormat="1" ht="12" customHeight="1" x14ac:dyDescent="0.55000000000000004">
      <c r="A245" s="21" t="s">
        <v>34</v>
      </c>
      <c r="B245" s="17">
        <v>5344</v>
      </c>
      <c r="C245" s="18">
        <v>5045</v>
      </c>
      <c r="D245" s="18">
        <v>5045</v>
      </c>
      <c r="E245" s="18">
        <v>5321</v>
      </c>
      <c r="F245" s="18">
        <v>5021</v>
      </c>
      <c r="G245" s="18">
        <v>4999</v>
      </c>
      <c r="H245" s="18">
        <v>9237</v>
      </c>
      <c r="I245" s="18">
        <v>6979</v>
      </c>
      <c r="J245" s="18">
        <v>5275</v>
      </c>
      <c r="K245" s="18">
        <v>6612</v>
      </c>
      <c r="L245" s="18">
        <v>9214</v>
      </c>
      <c r="M245" s="18">
        <v>9191</v>
      </c>
      <c r="N245" s="18">
        <v>9169</v>
      </c>
      <c r="O245" s="18">
        <v>9146</v>
      </c>
      <c r="P245" s="18">
        <v>9146</v>
      </c>
      <c r="Q245" s="18">
        <v>8338</v>
      </c>
      <c r="R245" s="18">
        <v>6588</v>
      </c>
      <c r="S245" s="18">
        <v>5966</v>
      </c>
      <c r="T245" s="18">
        <v>5597</v>
      </c>
      <c r="U245" s="18">
        <v>5206</v>
      </c>
      <c r="V245" s="18">
        <v>5206</v>
      </c>
      <c r="W245" s="18">
        <v>4561</v>
      </c>
      <c r="X245" s="18">
        <v>4584</v>
      </c>
      <c r="Y245" s="18">
        <v>4561</v>
      </c>
      <c r="Z245" s="18">
        <v>5966</v>
      </c>
      <c r="AA245" s="18">
        <v>5206</v>
      </c>
      <c r="AB245" s="18">
        <v>4561</v>
      </c>
      <c r="AC245" s="18">
        <v>4215</v>
      </c>
      <c r="AD245" s="18">
        <v>4215</v>
      </c>
      <c r="AE245" s="18">
        <v>3870</v>
      </c>
      <c r="AF245" s="19">
        <v>3870</v>
      </c>
    </row>
    <row r="246" spans="1:45" s="10" customFormat="1" ht="12" customHeight="1" x14ac:dyDescent="0.55000000000000004">
      <c r="A246" s="21" t="s">
        <v>35</v>
      </c>
      <c r="B246" s="17">
        <v>5345</v>
      </c>
      <c r="C246" s="18">
        <v>5044</v>
      </c>
      <c r="D246" s="18">
        <v>5045</v>
      </c>
      <c r="E246" s="18">
        <v>5299</v>
      </c>
      <c r="F246" s="18">
        <v>7649</v>
      </c>
      <c r="G246" s="18">
        <v>7625</v>
      </c>
      <c r="H246" s="18">
        <v>9214</v>
      </c>
      <c r="I246" s="18">
        <v>6980</v>
      </c>
      <c r="J246" s="18">
        <v>5276</v>
      </c>
      <c r="K246" s="18">
        <v>6588</v>
      </c>
      <c r="L246" s="18">
        <v>9191</v>
      </c>
      <c r="M246" s="18">
        <v>9168</v>
      </c>
      <c r="N246" s="18">
        <v>9145</v>
      </c>
      <c r="O246" s="18">
        <v>9145</v>
      </c>
      <c r="P246" s="18">
        <v>9122</v>
      </c>
      <c r="Q246" s="18">
        <v>8316</v>
      </c>
      <c r="R246" s="18">
        <v>6565</v>
      </c>
      <c r="S246" s="18">
        <v>5988</v>
      </c>
      <c r="T246" s="18">
        <v>5598</v>
      </c>
      <c r="U246" s="18">
        <v>5206</v>
      </c>
      <c r="V246" s="18">
        <v>5206</v>
      </c>
      <c r="W246" s="18">
        <v>4584</v>
      </c>
      <c r="X246" s="18">
        <v>4561</v>
      </c>
      <c r="Y246" s="18">
        <v>4561</v>
      </c>
      <c r="Z246" s="18">
        <v>5943</v>
      </c>
      <c r="AA246" s="18">
        <v>8361</v>
      </c>
      <c r="AB246" s="18">
        <v>7233</v>
      </c>
      <c r="AC246" s="18">
        <v>4215</v>
      </c>
      <c r="AD246" s="18">
        <v>4215</v>
      </c>
      <c r="AE246" s="18">
        <v>3893</v>
      </c>
      <c r="AF246" s="19">
        <v>3501</v>
      </c>
    </row>
    <row r="247" spans="1:45" s="10" customFormat="1" ht="12" customHeight="1" x14ac:dyDescent="0.55000000000000004">
      <c r="A247" s="21" t="s">
        <v>36</v>
      </c>
      <c r="B247" s="17">
        <v>5344</v>
      </c>
      <c r="C247" s="18">
        <v>5045</v>
      </c>
      <c r="D247" s="18">
        <v>5045</v>
      </c>
      <c r="E247" s="18">
        <v>5298</v>
      </c>
      <c r="F247" s="18">
        <v>7671</v>
      </c>
      <c r="G247" s="18">
        <v>7671</v>
      </c>
      <c r="H247" s="18">
        <v>9214</v>
      </c>
      <c r="I247" s="18">
        <v>6980</v>
      </c>
      <c r="J247" s="18">
        <v>5275</v>
      </c>
      <c r="K247" s="18">
        <v>6611</v>
      </c>
      <c r="L247" s="18">
        <v>9191</v>
      </c>
      <c r="M247" s="18">
        <v>9168</v>
      </c>
      <c r="N247" s="18">
        <v>9168</v>
      </c>
      <c r="O247" s="18">
        <v>9146</v>
      </c>
      <c r="P247" s="18">
        <v>9123</v>
      </c>
      <c r="Q247" s="18">
        <v>8339</v>
      </c>
      <c r="R247" s="18">
        <v>6565</v>
      </c>
      <c r="S247" s="18">
        <v>5989</v>
      </c>
      <c r="T247" s="18">
        <v>5575</v>
      </c>
      <c r="U247" s="18">
        <v>5206</v>
      </c>
      <c r="V247" s="18">
        <v>5206</v>
      </c>
      <c r="W247" s="18">
        <v>4584</v>
      </c>
      <c r="X247" s="18">
        <v>4561</v>
      </c>
      <c r="Y247" s="18">
        <v>4584</v>
      </c>
      <c r="Z247" s="18">
        <v>5965</v>
      </c>
      <c r="AA247" s="18">
        <v>8408</v>
      </c>
      <c r="AB247" s="18">
        <v>7256</v>
      </c>
      <c r="AC247" s="18">
        <v>4215</v>
      </c>
      <c r="AD247" s="18">
        <v>4215</v>
      </c>
      <c r="AE247" s="18">
        <v>3870</v>
      </c>
      <c r="AF247" s="19">
        <v>3502</v>
      </c>
    </row>
    <row r="248" spans="1:45" s="10" customFormat="1" ht="12" customHeight="1" x14ac:dyDescent="0.55000000000000004">
      <c r="A248" s="21" t="s">
        <v>37</v>
      </c>
      <c r="B248" s="17">
        <v>5344</v>
      </c>
      <c r="C248" s="18">
        <v>5045</v>
      </c>
      <c r="D248" s="18">
        <v>5183</v>
      </c>
      <c r="E248" s="18">
        <v>4952</v>
      </c>
      <c r="F248" s="18">
        <v>7671</v>
      </c>
      <c r="G248" s="18">
        <v>7648</v>
      </c>
      <c r="H248" s="18">
        <v>9191</v>
      </c>
      <c r="I248" s="18">
        <v>6979</v>
      </c>
      <c r="J248" s="18">
        <v>5276</v>
      </c>
      <c r="K248" s="18">
        <v>6588</v>
      </c>
      <c r="L248" s="18">
        <v>9214</v>
      </c>
      <c r="M248" s="18">
        <v>9146</v>
      </c>
      <c r="N248" s="18">
        <v>9145</v>
      </c>
      <c r="O248" s="18">
        <v>9122</v>
      </c>
      <c r="P248" s="18">
        <v>9352</v>
      </c>
      <c r="Q248" s="18">
        <v>8315</v>
      </c>
      <c r="R248" s="18">
        <v>6565</v>
      </c>
      <c r="S248" s="18">
        <v>5989</v>
      </c>
      <c r="T248" s="18">
        <v>5598</v>
      </c>
      <c r="U248" s="18">
        <v>5206</v>
      </c>
      <c r="V248" s="18">
        <v>5183</v>
      </c>
      <c r="W248" s="18">
        <v>4584</v>
      </c>
      <c r="X248" s="18">
        <v>4585</v>
      </c>
      <c r="Y248" s="18">
        <v>4584</v>
      </c>
      <c r="Z248" s="18">
        <v>5966</v>
      </c>
      <c r="AA248" s="18">
        <v>8432</v>
      </c>
      <c r="AB248" s="18">
        <v>7257</v>
      </c>
      <c r="AC248" s="18">
        <v>4215</v>
      </c>
      <c r="AD248" s="18">
        <v>4215</v>
      </c>
      <c r="AE248" s="18">
        <v>3869</v>
      </c>
      <c r="AF248" s="19">
        <v>3478</v>
      </c>
    </row>
    <row r="249" spans="1:45" s="10" customFormat="1" ht="12" customHeight="1" x14ac:dyDescent="0.55000000000000004">
      <c r="A249" s="21" t="s">
        <v>38</v>
      </c>
      <c r="B249" s="17">
        <v>5344</v>
      </c>
      <c r="C249" s="18">
        <v>5045</v>
      </c>
      <c r="D249" s="18">
        <v>6703</v>
      </c>
      <c r="E249" s="18">
        <v>4953</v>
      </c>
      <c r="F249" s="18">
        <v>7671</v>
      </c>
      <c r="G249" s="18">
        <v>7648</v>
      </c>
      <c r="H249" s="18">
        <v>9214</v>
      </c>
      <c r="I249" s="18">
        <v>7003</v>
      </c>
      <c r="J249" s="18">
        <v>5252</v>
      </c>
      <c r="K249" s="18">
        <v>6611</v>
      </c>
      <c r="L249" s="18">
        <v>9191</v>
      </c>
      <c r="M249" s="18">
        <v>9168</v>
      </c>
      <c r="N249" s="18">
        <v>9169</v>
      </c>
      <c r="O249" s="18">
        <v>9145</v>
      </c>
      <c r="P249" s="18">
        <v>9422</v>
      </c>
      <c r="Q249" s="18">
        <v>8316</v>
      </c>
      <c r="R249" s="18">
        <v>6588</v>
      </c>
      <c r="S249" s="18">
        <v>5966</v>
      </c>
      <c r="T249" s="18">
        <v>5598</v>
      </c>
      <c r="U249" s="18">
        <v>5206</v>
      </c>
      <c r="V249" s="18">
        <v>5206</v>
      </c>
      <c r="W249" s="18">
        <v>4584</v>
      </c>
      <c r="X249" s="18">
        <v>4561</v>
      </c>
      <c r="Y249" s="18">
        <v>4607</v>
      </c>
      <c r="Z249" s="18">
        <v>5966</v>
      </c>
      <c r="AA249" s="18">
        <v>8431</v>
      </c>
      <c r="AB249" s="18">
        <v>7279</v>
      </c>
      <c r="AC249" s="18">
        <v>4215</v>
      </c>
      <c r="AD249" s="18">
        <v>4192</v>
      </c>
      <c r="AE249" s="18">
        <v>3870</v>
      </c>
      <c r="AF249" s="19">
        <v>3478</v>
      </c>
    </row>
    <row r="250" spans="1:45" s="10" customFormat="1" ht="12" customHeight="1" x14ac:dyDescent="0.55000000000000004">
      <c r="A250" s="21" t="s">
        <v>39</v>
      </c>
      <c r="B250" s="17">
        <v>5344</v>
      </c>
      <c r="C250" s="18">
        <v>5044</v>
      </c>
      <c r="D250" s="18">
        <v>6703</v>
      </c>
      <c r="E250" s="18">
        <v>4929</v>
      </c>
      <c r="F250" s="18">
        <v>5067</v>
      </c>
      <c r="G250" s="18">
        <v>5068</v>
      </c>
      <c r="H250" s="18">
        <v>9191</v>
      </c>
      <c r="I250" s="18">
        <v>6979</v>
      </c>
      <c r="J250" s="18">
        <v>5276</v>
      </c>
      <c r="K250" s="18">
        <v>6612</v>
      </c>
      <c r="L250" s="18">
        <v>9191</v>
      </c>
      <c r="M250" s="18">
        <v>9168</v>
      </c>
      <c r="N250" s="18">
        <v>9145</v>
      </c>
      <c r="O250" s="18">
        <v>9146</v>
      </c>
      <c r="P250" s="18">
        <v>9375</v>
      </c>
      <c r="Q250" s="18">
        <v>8224</v>
      </c>
      <c r="R250" s="18">
        <v>6542</v>
      </c>
      <c r="S250" s="18">
        <v>5989</v>
      </c>
      <c r="T250" s="18">
        <v>5575</v>
      </c>
      <c r="U250" s="18">
        <v>5206</v>
      </c>
      <c r="V250" s="18">
        <v>5206</v>
      </c>
      <c r="W250" s="18">
        <v>4584</v>
      </c>
      <c r="X250" s="18">
        <v>4561</v>
      </c>
      <c r="Y250" s="18">
        <v>4677</v>
      </c>
      <c r="Z250" s="18">
        <v>6013</v>
      </c>
      <c r="AA250" s="18">
        <v>5252</v>
      </c>
      <c r="AB250" s="18">
        <v>4607</v>
      </c>
      <c r="AC250" s="18">
        <v>4215</v>
      </c>
      <c r="AD250" s="18">
        <v>4215</v>
      </c>
      <c r="AE250" s="18">
        <v>3870</v>
      </c>
      <c r="AF250" s="19">
        <v>3502</v>
      </c>
    </row>
    <row r="251" spans="1:45" s="10" customFormat="1" ht="12" customHeight="1" x14ac:dyDescent="0.55000000000000004">
      <c r="A251" s="21" t="s">
        <v>40</v>
      </c>
      <c r="B251" s="17">
        <v>5344</v>
      </c>
      <c r="C251" s="18">
        <v>5045</v>
      </c>
      <c r="D251" s="18">
        <v>6703</v>
      </c>
      <c r="E251" s="18">
        <v>4929</v>
      </c>
      <c r="F251" s="18">
        <v>4999</v>
      </c>
      <c r="G251" s="18">
        <v>4999</v>
      </c>
      <c r="H251" s="18">
        <v>9191</v>
      </c>
      <c r="I251" s="18">
        <v>6980</v>
      </c>
      <c r="J251" s="18">
        <v>5275</v>
      </c>
      <c r="K251" s="18">
        <v>6588</v>
      </c>
      <c r="L251" s="18">
        <v>9214</v>
      </c>
      <c r="M251" s="18">
        <v>9168</v>
      </c>
      <c r="N251" s="18">
        <v>9145</v>
      </c>
      <c r="O251" s="18">
        <v>9145</v>
      </c>
      <c r="P251" s="18">
        <v>9007</v>
      </c>
      <c r="Q251" s="18">
        <v>7671</v>
      </c>
      <c r="R251" s="18">
        <v>6565</v>
      </c>
      <c r="S251" s="18">
        <v>5988</v>
      </c>
      <c r="T251" s="18">
        <v>5575</v>
      </c>
      <c r="U251" s="18">
        <v>5206</v>
      </c>
      <c r="V251" s="18">
        <v>5183</v>
      </c>
      <c r="W251" s="18">
        <v>4562</v>
      </c>
      <c r="X251" s="18">
        <v>4584</v>
      </c>
      <c r="Y251" s="18">
        <v>4700</v>
      </c>
      <c r="Z251" s="18">
        <v>6036</v>
      </c>
      <c r="AA251" s="18">
        <v>5183</v>
      </c>
      <c r="AB251" s="18">
        <v>4561</v>
      </c>
      <c r="AC251" s="18">
        <v>4215</v>
      </c>
      <c r="AD251" s="18">
        <v>4215</v>
      </c>
      <c r="AE251" s="18">
        <v>3870</v>
      </c>
      <c r="AF251" s="19">
        <v>3478</v>
      </c>
    </row>
    <row r="252" spans="1:45" s="10" customFormat="1" ht="12" customHeight="1" x14ac:dyDescent="0.55000000000000004">
      <c r="A252" s="21" t="s">
        <v>41</v>
      </c>
      <c r="B252" s="17">
        <v>5345</v>
      </c>
      <c r="C252" s="18">
        <v>5045</v>
      </c>
      <c r="D252" s="18">
        <v>6703</v>
      </c>
      <c r="E252" s="18">
        <v>4930</v>
      </c>
      <c r="F252" s="18">
        <v>4999</v>
      </c>
      <c r="G252" s="18">
        <v>4999</v>
      </c>
      <c r="H252" s="18">
        <v>9192</v>
      </c>
      <c r="I252" s="18">
        <v>6980</v>
      </c>
      <c r="J252" s="18">
        <v>5252</v>
      </c>
      <c r="K252" s="18">
        <v>6611</v>
      </c>
      <c r="L252" s="18">
        <v>9192</v>
      </c>
      <c r="M252" s="18">
        <v>9192</v>
      </c>
      <c r="N252" s="18">
        <v>9169</v>
      </c>
      <c r="O252" s="18">
        <v>9145</v>
      </c>
      <c r="P252" s="18">
        <v>8938</v>
      </c>
      <c r="Q252" s="18">
        <v>7625</v>
      </c>
      <c r="R252" s="18">
        <v>6565</v>
      </c>
      <c r="S252" s="18">
        <v>5966</v>
      </c>
      <c r="T252" s="18">
        <v>5598</v>
      </c>
      <c r="U252" s="18">
        <v>5205</v>
      </c>
      <c r="V252" s="18">
        <v>5206</v>
      </c>
      <c r="W252" s="18">
        <v>4584</v>
      </c>
      <c r="X252" s="18">
        <v>4561</v>
      </c>
      <c r="Y252" s="18">
        <v>4652</v>
      </c>
      <c r="Z252" s="18">
        <v>6035</v>
      </c>
      <c r="AA252" s="18">
        <v>4907</v>
      </c>
      <c r="AB252" s="18">
        <v>4538</v>
      </c>
      <c r="AC252" s="18">
        <v>4215</v>
      </c>
      <c r="AD252" s="18">
        <v>4192</v>
      </c>
      <c r="AE252" s="18">
        <v>3870</v>
      </c>
      <c r="AF252" s="19">
        <v>3501</v>
      </c>
    </row>
    <row r="253" spans="1:45" s="10" customFormat="1" ht="12" customHeight="1" x14ac:dyDescent="0.55000000000000004">
      <c r="A253" s="21" t="s">
        <v>42</v>
      </c>
      <c r="B253" s="17">
        <v>5367</v>
      </c>
      <c r="C253" s="18">
        <v>5045</v>
      </c>
      <c r="D253" s="18">
        <v>6726</v>
      </c>
      <c r="E253" s="18">
        <v>4952</v>
      </c>
      <c r="F253" s="18">
        <v>5022</v>
      </c>
      <c r="G253" s="18">
        <v>4976</v>
      </c>
      <c r="H253" s="18">
        <v>9191</v>
      </c>
      <c r="I253" s="18">
        <v>6979</v>
      </c>
      <c r="J253" s="18">
        <v>5276</v>
      </c>
      <c r="K253" s="18">
        <v>6588</v>
      </c>
      <c r="L253" s="18">
        <v>9191</v>
      </c>
      <c r="M253" s="18">
        <v>9168</v>
      </c>
      <c r="N253" s="18">
        <v>9145</v>
      </c>
      <c r="O253" s="18">
        <v>9146</v>
      </c>
      <c r="P253" s="18">
        <v>8914</v>
      </c>
      <c r="Q253" s="18">
        <v>7649</v>
      </c>
      <c r="R253" s="18">
        <v>6565</v>
      </c>
      <c r="S253" s="18">
        <v>5989</v>
      </c>
      <c r="T253" s="18">
        <v>5597</v>
      </c>
      <c r="U253" s="18">
        <v>5206</v>
      </c>
      <c r="V253" s="18">
        <v>5206</v>
      </c>
      <c r="W253" s="18">
        <v>4584</v>
      </c>
      <c r="X253" s="18">
        <v>4585</v>
      </c>
      <c r="Y253" s="18">
        <v>4653</v>
      </c>
      <c r="Z253" s="18">
        <v>6013</v>
      </c>
      <c r="AA253" s="18">
        <v>4883</v>
      </c>
      <c r="AB253" s="18">
        <v>4561</v>
      </c>
      <c r="AC253" s="18">
        <v>4215</v>
      </c>
      <c r="AD253" s="18">
        <v>4215</v>
      </c>
      <c r="AE253" s="18">
        <v>3870</v>
      </c>
      <c r="AF253" s="19">
        <v>3478</v>
      </c>
    </row>
    <row r="254" spans="1:45" s="10" customFormat="1" ht="12" customHeight="1" x14ac:dyDescent="0.55000000000000004">
      <c r="A254" s="21" t="s">
        <v>43</v>
      </c>
      <c r="B254" s="17">
        <v>5344</v>
      </c>
      <c r="C254" s="18">
        <v>5044</v>
      </c>
      <c r="D254" s="18">
        <v>6680</v>
      </c>
      <c r="E254" s="18">
        <v>4929</v>
      </c>
      <c r="F254" s="18">
        <v>4999</v>
      </c>
      <c r="G254" s="18">
        <v>4999</v>
      </c>
      <c r="H254" s="18">
        <v>9191</v>
      </c>
      <c r="I254" s="18">
        <v>6980</v>
      </c>
      <c r="J254" s="18">
        <v>5252</v>
      </c>
      <c r="K254" s="18">
        <v>6611</v>
      </c>
      <c r="L254" s="18">
        <v>9191</v>
      </c>
      <c r="M254" s="18">
        <v>9168</v>
      </c>
      <c r="N254" s="18">
        <v>9145</v>
      </c>
      <c r="O254" s="18">
        <v>9122</v>
      </c>
      <c r="P254" s="18">
        <v>8938</v>
      </c>
      <c r="Q254" s="18">
        <v>7578</v>
      </c>
      <c r="R254" s="18">
        <v>6565</v>
      </c>
      <c r="S254" s="18">
        <v>5621</v>
      </c>
      <c r="T254" s="18">
        <v>5575</v>
      </c>
      <c r="U254" s="18">
        <v>5206</v>
      </c>
      <c r="V254" s="18">
        <v>5205</v>
      </c>
      <c r="W254" s="18">
        <v>4561</v>
      </c>
      <c r="X254" s="18">
        <v>4561</v>
      </c>
      <c r="Y254" s="18">
        <v>4607</v>
      </c>
      <c r="Z254" s="18">
        <v>6012</v>
      </c>
      <c r="AA254" s="18">
        <v>4907</v>
      </c>
      <c r="AB254" s="18">
        <v>4562</v>
      </c>
      <c r="AC254" s="18">
        <v>4192</v>
      </c>
      <c r="AD254" s="18">
        <v>4215</v>
      </c>
      <c r="AE254" s="18">
        <v>3870</v>
      </c>
      <c r="AF254" s="19">
        <v>3502</v>
      </c>
    </row>
    <row r="255" spans="1:45" s="10" customFormat="1" ht="12" customHeight="1" x14ac:dyDescent="0.55000000000000004">
      <c r="A255" s="21" t="s">
        <v>44</v>
      </c>
      <c r="B255" s="17">
        <v>5367</v>
      </c>
      <c r="C255" s="18">
        <v>5068</v>
      </c>
      <c r="D255" s="18">
        <v>6703</v>
      </c>
      <c r="E255" s="18">
        <v>4929</v>
      </c>
      <c r="F255" s="18">
        <v>4999</v>
      </c>
      <c r="G255" s="18">
        <v>4999</v>
      </c>
      <c r="H255" s="18">
        <v>9168</v>
      </c>
      <c r="I255" s="18">
        <v>6980</v>
      </c>
      <c r="J255" s="18">
        <v>5276</v>
      </c>
      <c r="K255" s="18">
        <v>6588</v>
      </c>
      <c r="L255" s="18">
        <v>9191</v>
      </c>
      <c r="M255" s="18">
        <v>9191</v>
      </c>
      <c r="N255" s="18">
        <v>9146</v>
      </c>
      <c r="O255" s="18">
        <v>9146</v>
      </c>
      <c r="P255" s="18">
        <v>8914</v>
      </c>
      <c r="Q255" s="18">
        <v>7533</v>
      </c>
      <c r="R255" s="18">
        <v>6564</v>
      </c>
      <c r="S255" s="18">
        <v>5598</v>
      </c>
      <c r="T255" s="18">
        <v>5598</v>
      </c>
      <c r="U255" s="18">
        <v>5206</v>
      </c>
      <c r="V255" s="18">
        <v>5206</v>
      </c>
      <c r="W255" s="18">
        <v>4584</v>
      </c>
      <c r="X255" s="18">
        <v>4561</v>
      </c>
      <c r="Y255" s="18">
        <v>4607</v>
      </c>
      <c r="Z255" s="18">
        <v>5989</v>
      </c>
      <c r="AA255" s="18">
        <v>4883</v>
      </c>
      <c r="AB255" s="18">
        <v>4538</v>
      </c>
      <c r="AC255" s="18">
        <v>4215</v>
      </c>
      <c r="AD255" s="18">
        <v>4192</v>
      </c>
      <c r="AE255" s="18">
        <v>3869</v>
      </c>
      <c r="AF255" s="19">
        <v>3478</v>
      </c>
    </row>
    <row r="256" spans="1:45" s="10" customFormat="1" ht="12" customHeight="1" x14ac:dyDescent="0.55000000000000004">
      <c r="A256" s="21" t="s">
        <v>45</v>
      </c>
      <c r="B256" s="17">
        <v>5367</v>
      </c>
      <c r="C256" s="18">
        <v>5090</v>
      </c>
      <c r="D256" s="18">
        <v>6726</v>
      </c>
      <c r="E256" s="18">
        <v>4953</v>
      </c>
      <c r="F256" s="18">
        <v>5022</v>
      </c>
      <c r="G256" s="18">
        <v>4999</v>
      </c>
      <c r="H256" s="18">
        <v>9191</v>
      </c>
      <c r="I256" s="18">
        <v>6979</v>
      </c>
      <c r="J256" s="18">
        <v>5275</v>
      </c>
      <c r="K256" s="18">
        <v>6612</v>
      </c>
      <c r="L256" s="18">
        <v>9168</v>
      </c>
      <c r="M256" s="18">
        <v>9168</v>
      </c>
      <c r="N256" s="18">
        <v>9145</v>
      </c>
      <c r="O256" s="18">
        <v>9122</v>
      </c>
      <c r="P256" s="18">
        <v>8938</v>
      </c>
      <c r="Q256" s="18">
        <v>7555</v>
      </c>
      <c r="R256" s="18">
        <v>6565</v>
      </c>
      <c r="S256" s="18">
        <v>5620</v>
      </c>
      <c r="T256" s="18">
        <v>5598</v>
      </c>
      <c r="U256" s="18">
        <v>5206</v>
      </c>
      <c r="V256" s="18">
        <v>5206</v>
      </c>
      <c r="W256" s="18">
        <v>4584</v>
      </c>
      <c r="X256" s="18">
        <v>4584</v>
      </c>
      <c r="Y256" s="18">
        <v>4607</v>
      </c>
      <c r="Z256" s="18">
        <v>5989</v>
      </c>
      <c r="AA256" s="18">
        <v>4907</v>
      </c>
      <c r="AB256" s="18">
        <v>4561</v>
      </c>
      <c r="AC256" s="18">
        <v>4215</v>
      </c>
      <c r="AD256" s="18">
        <v>4215</v>
      </c>
      <c r="AE256" s="18">
        <v>3870</v>
      </c>
      <c r="AF256" s="19">
        <v>3502</v>
      </c>
    </row>
    <row r="257" spans="1:47" s="10" customFormat="1" ht="12" customHeight="1" x14ac:dyDescent="0.55000000000000004">
      <c r="A257" s="21" t="s">
        <v>46</v>
      </c>
      <c r="B257" s="17">
        <v>5367</v>
      </c>
      <c r="C257" s="18">
        <v>5091</v>
      </c>
      <c r="D257" s="18">
        <v>8062</v>
      </c>
      <c r="E257" s="18">
        <v>4929</v>
      </c>
      <c r="F257" s="18">
        <v>5022</v>
      </c>
      <c r="G257" s="18">
        <v>4999</v>
      </c>
      <c r="H257" s="18">
        <v>9191</v>
      </c>
      <c r="I257" s="18">
        <v>6911</v>
      </c>
      <c r="J257" s="18">
        <v>5276</v>
      </c>
      <c r="K257" s="18">
        <v>6703</v>
      </c>
      <c r="L257" s="18">
        <v>9168</v>
      </c>
      <c r="M257" s="18">
        <v>9169</v>
      </c>
      <c r="N257" s="18">
        <v>9168</v>
      </c>
      <c r="O257" s="18">
        <v>9146</v>
      </c>
      <c r="P257" s="18">
        <v>9122</v>
      </c>
      <c r="Q257" s="18">
        <v>7487</v>
      </c>
      <c r="R257" s="18">
        <v>6565</v>
      </c>
      <c r="S257" s="18">
        <v>5598</v>
      </c>
      <c r="T257" s="18">
        <v>5206</v>
      </c>
      <c r="U257" s="18">
        <v>5206</v>
      </c>
      <c r="V257" s="18">
        <v>5206</v>
      </c>
      <c r="W257" s="18">
        <v>4562</v>
      </c>
      <c r="X257" s="18">
        <v>4561</v>
      </c>
      <c r="Y257" s="18">
        <v>4607</v>
      </c>
      <c r="Z257" s="18">
        <v>5989</v>
      </c>
      <c r="AA257" s="18">
        <v>4906</v>
      </c>
      <c r="AB257" s="18">
        <v>4562</v>
      </c>
      <c r="AC257" s="18">
        <v>4215</v>
      </c>
      <c r="AD257" s="18">
        <v>4215</v>
      </c>
      <c r="AE257" s="18">
        <v>3870</v>
      </c>
      <c r="AF257" s="19">
        <v>3478</v>
      </c>
      <c r="AG257" s="22"/>
    </row>
    <row r="258" spans="1:47" s="10" customFormat="1" ht="12" customHeight="1" x14ac:dyDescent="0.55000000000000004">
      <c r="A258" s="21" t="s">
        <v>47</v>
      </c>
      <c r="B258" s="17">
        <v>5344</v>
      </c>
      <c r="C258" s="18">
        <v>5090</v>
      </c>
      <c r="D258" s="18">
        <v>9261</v>
      </c>
      <c r="E258" s="18">
        <v>4952</v>
      </c>
      <c r="F258" s="18">
        <v>4999</v>
      </c>
      <c r="G258" s="18">
        <v>4999</v>
      </c>
      <c r="H258" s="18">
        <v>9191</v>
      </c>
      <c r="I258" s="18">
        <v>6036</v>
      </c>
      <c r="J258" s="18">
        <v>5275</v>
      </c>
      <c r="K258" s="18">
        <v>7348</v>
      </c>
      <c r="L258" s="18">
        <v>9191</v>
      </c>
      <c r="M258" s="18">
        <v>9191</v>
      </c>
      <c r="N258" s="18">
        <v>9146</v>
      </c>
      <c r="O258" s="18">
        <v>9145</v>
      </c>
      <c r="P258" s="18">
        <v>9191</v>
      </c>
      <c r="Q258" s="18">
        <v>7441</v>
      </c>
      <c r="R258" s="18">
        <v>6565</v>
      </c>
      <c r="S258" s="18">
        <v>5598</v>
      </c>
      <c r="T258" s="18">
        <v>5229</v>
      </c>
      <c r="U258" s="18">
        <v>5206</v>
      </c>
      <c r="V258" s="18">
        <v>5206</v>
      </c>
      <c r="W258" s="18">
        <v>4584</v>
      </c>
      <c r="X258" s="18">
        <v>4585</v>
      </c>
      <c r="Y258" s="18">
        <v>4262</v>
      </c>
      <c r="Z258" s="18">
        <v>5989</v>
      </c>
      <c r="AA258" s="18">
        <v>4884</v>
      </c>
      <c r="AB258" s="18">
        <v>4538</v>
      </c>
      <c r="AC258" s="18">
        <v>4216</v>
      </c>
      <c r="AD258" s="18">
        <v>3870</v>
      </c>
      <c r="AE258" s="18">
        <v>3870</v>
      </c>
      <c r="AF258" s="19">
        <v>3501</v>
      </c>
      <c r="AG258" s="22"/>
    </row>
    <row r="259" spans="1:47" s="10" customFormat="1" ht="12" customHeight="1" x14ac:dyDescent="0.55000000000000004">
      <c r="A259" s="21" t="s">
        <v>48</v>
      </c>
      <c r="B259" s="17">
        <v>5367</v>
      </c>
      <c r="C259" s="18">
        <v>5091</v>
      </c>
      <c r="D259" s="18">
        <v>9237</v>
      </c>
      <c r="E259" s="18">
        <v>4930</v>
      </c>
      <c r="F259" s="18">
        <v>5021</v>
      </c>
      <c r="G259" s="18">
        <v>4999</v>
      </c>
      <c r="H259" s="18">
        <v>9192</v>
      </c>
      <c r="I259" s="18">
        <v>6035</v>
      </c>
      <c r="J259" s="18">
        <v>5276</v>
      </c>
      <c r="K259" s="18">
        <v>7349</v>
      </c>
      <c r="L259" s="18">
        <v>9169</v>
      </c>
      <c r="M259" s="18">
        <v>9168</v>
      </c>
      <c r="N259" s="18">
        <v>9145</v>
      </c>
      <c r="O259" s="18">
        <v>9122</v>
      </c>
      <c r="P259" s="18">
        <v>9191</v>
      </c>
      <c r="Q259" s="18">
        <v>7463</v>
      </c>
      <c r="R259" s="18">
        <v>6565</v>
      </c>
      <c r="S259" s="18">
        <v>5598</v>
      </c>
      <c r="T259" s="18">
        <v>5206</v>
      </c>
      <c r="U259" s="18">
        <v>5206</v>
      </c>
      <c r="V259" s="18">
        <v>5206</v>
      </c>
      <c r="W259" s="18">
        <v>4584</v>
      </c>
      <c r="X259" s="18">
        <v>4561</v>
      </c>
      <c r="Y259" s="18">
        <v>4285</v>
      </c>
      <c r="Z259" s="18">
        <v>5966</v>
      </c>
      <c r="AA259" s="18">
        <v>4906</v>
      </c>
      <c r="AB259" s="18">
        <v>4561</v>
      </c>
      <c r="AC259" s="18">
        <v>4215</v>
      </c>
      <c r="AD259" s="18">
        <v>3870</v>
      </c>
      <c r="AE259" s="18">
        <v>3870</v>
      </c>
      <c r="AF259" s="19">
        <v>3478</v>
      </c>
      <c r="AG259" s="22"/>
    </row>
    <row r="260" spans="1:47" s="10" customFormat="1" ht="12" customHeight="1" x14ac:dyDescent="0.55000000000000004">
      <c r="A260" s="21" t="s">
        <v>49</v>
      </c>
      <c r="B260" s="17">
        <v>5344</v>
      </c>
      <c r="C260" s="18">
        <v>5067</v>
      </c>
      <c r="D260" s="18">
        <v>9237</v>
      </c>
      <c r="E260" s="18">
        <v>4929</v>
      </c>
      <c r="F260" s="18">
        <v>5022</v>
      </c>
      <c r="G260" s="18">
        <v>4999</v>
      </c>
      <c r="H260" s="18">
        <v>9191</v>
      </c>
      <c r="I260" s="18">
        <v>6036</v>
      </c>
      <c r="J260" s="18">
        <v>5252</v>
      </c>
      <c r="K260" s="18">
        <v>7349</v>
      </c>
      <c r="L260" s="18">
        <v>9168</v>
      </c>
      <c r="M260" s="18">
        <v>9191</v>
      </c>
      <c r="N260" s="18">
        <v>9145</v>
      </c>
      <c r="O260" s="18">
        <v>9146</v>
      </c>
      <c r="P260" s="18">
        <v>9168</v>
      </c>
      <c r="Q260" s="18">
        <v>7440</v>
      </c>
      <c r="R260" s="18">
        <v>6564</v>
      </c>
      <c r="S260" s="18">
        <v>5598</v>
      </c>
      <c r="T260" s="18">
        <v>5206</v>
      </c>
      <c r="U260" s="18">
        <v>5228</v>
      </c>
      <c r="V260" s="18">
        <v>5206</v>
      </c>
      <c r="W260" s="18">
        <v>4561</v>
      </c>
      <c r="X260" s="18">
        <v>4561</v>
      </c>
      <c r="Y260" s="18">
        <v>4192</v>
      </c>
      <c r="Z260" s="18">
        <v>5988</v>
      </c>
      <c r="AA260" s="18">
        <v>4907</v>
      </c>
      <c r="AB260" s="18">
        <v>4561</v>
      </c>
      <c r="AC260" s="18">
        <v>4215</v>
      </c>
      <c r="AD260" s="18">
        <v>3870</v>
      </c>
      <c r="AE260" s="18">
        <v>3870</v>
      </c>
      <c r="AF260" s="19">
        <v>3502</v>
      </c>
      <c r="AG260" s="22"/>
    </row>
    <row r="261" spans="1:47" s="10" customFormat="1" ht="12" customHeight="1" x14ac:dyDescent="0.55000000000000004">
      <c r="A261" s="21" t="s">
        <v>50</v>
      </c>
      <c r="B261" s="17">
        <v>5367</v>
      </c>
      <c r="C261" s="18">
        <v>5068</v>
      </c>
      <c r="D261" s="18">
        <v>9237</v>
      </c>
      <c r="E261" s="18">
        <v>4952</v>
      </c>
      <c r="F261" s="18">
        <v>4999</v>
      </c>
      <c r="G261" s="18">
        <v>4999</v>
      </c>
      <c r="H261" s="18">
        <v>9168</v>
      </c>
      <c r="I261" s="18">
        <v>6035</v>
      </c>
      <c r="J261" s="18">
        <v>5276</v>
      </c>
      <c r="K261" s="18">
        <v>7372</v>
      </c>
      <c r="L261" s="18">
        <v>9168</v>
      </c>
      <c r="M261" s="18">
        <v>9168</v>
      </c>
      <c r="N261" s="18">
        <v>9146</v>
      </c>
      <c r="O261" s="18">
        <v>9145</v>
      </c>
      <c r="P261" s="18">
        <v>9053</v>
      </c>
      <c r="Q261" s="18">
        <v>7440</v>
      </c>
      <c r="R261" s="18">
        <v>6565</v>
      </c>
      <c r="S261" s="18">
        <v>5598</v>
      </c>
      <c r="T261" s="18">
        <v>5228</v>
      </c>
      <c r="U261" s="18">
        <v>5206</v>
      </c>
      <c r="V261" s="18">
        <v>5206</v>
      </c>
      <c r="W261" s="18">
        <v>4584</v>
      </c>
      <c r="X261" s="18">
        <v>4584</v>
      </c>
      <c r="Y261" s="18">
        <v>5022</v>
      </c>
      <c r="Z261" s="18">
        <v>5966</v>
      </c>
      <c r="AA261" s="18">
        <v>4906</v>
      </c>
      <c r="AB261" s="18">
        <v>4539</v>
      </c>
      <c r="AC261" s="18">
        <v>4215</v>
      </c>
      <c r="AD261" s="18">
        <v>3893</v>
      </c>
      <c r="AE261" s="18">
        <v>3869</v>
      </c>
      <c r="AF261" s="19">
        <v>3478</v>
      </c>
      <c r="AG261" s="22"/>
    </row>
    <row r="262" spans="1:47" s="10" customFormat="1" ht="12" customHeight="1" x14ac:dyDescent="0.55000000000000004">
      <c r="A262" s="21" t="s">
        <v>51</v>
      </c>
      <c r="B262" s="23">
        <v>5344</v>
      </c>
      <c r="C262" s="24">
        <v>5045</v>
      </c>
      <c r="D262" s="24">
        <v>9260</v>
      </c>
      <c r="E262" s="24">
        <v>4929</v>
      </c>
      <c r="F262" s="24">
        <v>5022</v>
      </c>
      <c r="G262" s="24">
        <v>4999</v>
      </c>
      <c r="H262" s="24">
        <v>9191</v>
      </c>
      <c r="I262" s="24">
        <v>6036</v>
      </c>
      <c r="J262" s="24">
        <v>5276</v>
      </c>
      <c r="K262" s="24">
        <v>7348</v>
      </c>
      <c r="L262" s="24">
        <v>9168</v>
      </c>
      <c r="M262" s="24">
        <v>9169</v>
      </c>
      <c r="N262" s="24">
        <v>9145</v>
      </c>
      <c r="O262" s="24">
        <v>9123</v>
      </c>
      <c r="P262" s="24">
        <v>8316</v>
      </c>
      <c r="Q262" s="24">
        <v>7349</v>
      </c>
      <c r="R262" s="24">
        <v>6565</v>
      </c>
      <c r="S262" s="24">
        <v>5597</v>
      </c>
      <c r="T262" s="24">
        <v>5206</v>
      </c>
      <c r="U262" s="24">
        <v>5206</v>
      </c>
      <c r="V262" s="24">
        <v>5205</v>
      </c>
      <c r="W262" s="24">
        <v>4584</v>
      </c>
      <c r="X262" s="24">
        <v>4561</v>
      </c>
      <c r="Y262" s="24">
        <v>7809</v>
      </c>
      <c r="Z262" s="24">
        <v>5989</v>
      </c>
      <c r="AA262" s="24">
        <v>4884</v>
      </c>
      <c r="AB262" s="24">
        <v>4561</v>
      </c>
      <c r="AC262" s="24">
        <v>4215</v>
      </c>
      <c r="AD262" s="24">
        <v>3869</v>
      </c>
      <c r="AE262" s="24">
        <v>3870</v>
      </c>
      <c r="AF262" s="25">
        <v>3502</v>
      </c>
      <c r="AG262" s="22"/>
    </row>
    <row r="263" spans="1:47" s="10" customFormat="1" ht="12" customHeight="1" thickBot="1" x14ac:dyDescent="0.6">
      <c r="A263" s="26" t="s">
        <v>52</v>
      </c>
      <c r="B263" s="27">
        <v>5367</v>
      </c>
      <c r="C263" s="28">
        <v>5067</v>
      </c>
      <c r="D263" s="28">
        <v>9214</v>
      </c>
      <c r="E263" s="28">
        <v>4930</v>
      </c>
      <c r="F263" s="28">
        <v>4999</v>
      </c>
      <c r="G263" s="28">
        <v>4999</v>
      </c>
      <c r="H263" s="28">
        <v>9191</v>
      </c>
      <c r="I263" s="28">
        <v>5989</v>
      </c>
      <c r="J263" s="28">
        <v>5275</v>
      </c>
      <c r="K263" s="28">
        <v>7349</v>
      </c>
      <c r="L263" s="28">
        <v>9169</v>
      </c>
      <c r="M263" s="28">
        <v>9168</v>
      </c>
      <c r="N263" s="28">
        <v>9168</v>
      </c>
      <c r="O263" s="28">
        <v>9145</v>
      </c>
      <c r="P263" s="28">
        <v>8316</v>
      </c>
      <c r="Q263" s="28">
        <v>7349</v>
      </c>
      <c r="R263" s="28">
        <v>6565</v>
      </c>
      <c r="S263" s="28">
        <v>5598</v>
      </c>
      <c r="T263" s="28">
        <v>5229</v>
      </c>
      <c r="U263" s="28">
        <v>5206</v>
      </c>
      <c r="V263" s="28">
        <v>5206</v>
      </c>
      <c r="W263" s="28">
        <v>4584</v>
      </c>
      <c r="X263" s="28">
        <v>4584</v>
      </c>
      <c r="Y263" s="28">
        <v>8776</v>
      </c>
      <c r="Z263" s="28">
        <v>5966</v>
      </c>
      <c r="AA263" s="28">
        <v>4906</v>
      </c>
      <c r="AB263" s="28">
        <v>4561</v>
      </c>
      <c r="AC263" s="28">
        <v>4215</v>
      </c>
      <c r="AD263" s="28">
        <v>3870</v>
      </c>
      <c r="AE263" s="28">
        <v>3870</v>
      </c>
      <c r="AF263" s="29">
        <v>3478</v>
      </c>
      <c r="AG263" s="30"/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257137</v>
      </c>
      <c r="C264" s="34">
        <f t="shared" ref="C264:AE264" si="4">IF(SUM(C216:C263)=0,"",SUM(C216:C263))</f>
        <v>246888</v>
      </c>
      <c r="D264" s="34">
        <f t="shared" si="4"/>
        <v>287365</v>
      </c>
      <c r="E264" s="34">
        <f t="shared" si="4"/>
        <v>265019</v>
      </c>
      <c r="F264" s="34">
        <f t="shared" si="4"/>
        <v>251599</v>
      </c>
      <c r="G264" s="34">
        <f t="shared" si="4"/>
        <v>237751</v>
      </c>
      <c r="H264" s="34">
        <f t="shared" si="4"/>
        <v>352907</v>
      </c>
      <c r="I264" s="34">
        <f t="shared" si="4"/>
        <v>337537</v>
      </c>
      <c r="J264" s="34">
        <f t="shared" si="4"/>
        <v>255271</v>
      </c>
      <c r="K264" s="34">
        <f t="shared" si="4"/>
        <v>282978</v>
      </c>
      <c r="L264" s="34">
        <f t="shared" si="4"/>
        <v>426595</v>
      </c>
      <c r="M264" s="34">
        <f t="shared" si="4"/>
        <v>440327</v>
      </c>
      <c r="N264" s="34">
        <f t="shared" si="4"/>
        <v>439503</v>
      </c>
      <c r="O264" s="34">
        <f t="shared" si="4"/>
        <v>438932</v>
      </c>
      <c r="P264" s="34">
        <f t="shared" si="4"/>
        <v>436578</v>
      </c>
      <c r="Q264" s="34">
        <f t="shared" si="4"/>
        <v>390060</v>
      </c>
      <c r="R264" s="34">
        <f t="shared" si="4"/>
        <v>328620</v>
      </c>
      <c r="S264" s="34">
        <f t="shared" si="4"/>
        <v>293783</v>
      </c>
      <c r="T264" s="34">
        <f t="shared" si="4"/>
        <v>265953</v>
      </c>
      <c r="U264" s="34">
        <f t="shared" si="4"/>
        <v>250111</v>
      </c>
      <c r="V264" s="34">
        <f t="shared" si="4"/>
        <v>249859</v>
      </c>
      <c r="W264" s="34">
        <f t="shared" si="4"/>
        <v>233209</v>
      </c>
      <c r="X264" s="34">
        <f t="shared" si="4"/>
        <v>219603</v>
      </c>
      <c r="Y264" s="34">
        <f t="shared" si="4"/>
        <v>226973</v>
      </c>
      <c r="Z264" s="34">
        <f t="shared" si="4"/>
        <v>314060</v>
      </c>
      <c r="AA264" s="34">
        <f t="shared" si="4"/>
        <v>253777</v>
      </c>
      <c r="AB264" s="34">
        <f t="shared" si="4"/>
        <v>220343</v>
      </c>
      <c r="AC264" s="34">
        <f t="shared" si="4"/>
        <v>209710</v>
      </c>
      <c r="AD264" s="34">
        <f t="shared" si="4"/>
        <v>200276</v>
      </c>
      <c r="AE264" s="34">
        <f t="shared" si="4"/>
        <v>186050</v>
      </c>
      <c r="AF264" s="35">
        <f>IF(SUM(AF216:AF263)=0,"",SUM(AF216:AF263))</f>
        <v>179027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3465</v>
      </c>
      <c r="C269" s="13">
        <v>3465</v>
      </c>
      <c r="D269" s="13">
        <v>3832</v>
      </c>
      <c r="E269" s="13">
        <v>3327</v>
      </c>
      <c r="F269" s="13">
        <v>3832</v>
      </c>
      <c r="G269" s="13">
        <v>9406</v>
      </c>
      <c r="H269" s="13">
        <v>6011</v>
      </c>
      <c r="I269" s="13">
        <v>4956</v>
      </c>
      <c r="J269" s="13">
        <v>4245</v>
      </c>
      <c r="K269" s="13">
        <v>3901</v>
      </c>
      <c r="L269" s="13">
        <v>4635</v>
      </c>
      <c r="M269" s="13">
        <v>5346</v>
      </c>
      <c r="N269" s="13">
        <v>5506</v>
      </c>
      <c r="O269" s="13">
        <v>5323</v>
      </c>
      <c r="P269" s="13">
        <v>4290</v>
      </c>
      <c r="Q269" s="13">
        <v>3327</v>
      </c>
      <c r="R269" s="13">
        <v>2845</v>
      </c>
      <c r="S269" s="13">
        <v>2822</v>
      </c>
      <c r="T269" s="13">
        <v>4726</v>
      </c>
      <c r="U269" s="13">
        <v>3969</v>
      </c>
      <c r="V269" s="13">
        <v>3901</v>
      </c>
      <c r="W269" s="13">
        <v>5162</v>
      </c>
      <c r="X269" s="13">
        <v>4543</v>
      </c>
      <c r="Y269" s="13">
        <v>3878</v>
      </c>
      <c r="Z269" s="13">
        <v>3465</v>
      </c>
      <c r="AA269" s="13">
        <v>3488</v>
      </c>
      <c r="AB269" s="13">
        <v>3488</v>
      </c>
      <c r="AC269" s="13">
        <v>3465</v>
      </c>
      <c r="AD269" s="13">
        <v>3465</v>
      </c>
      <c r="AE269" s="13">
        <v>3878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3488</v>
      </c>
      <c r="C270" s="18">
        <v>3488</v>
      </c>
      <c r="D270" s="18">
        <v>3832</v>
      </c>
      <c r="E270" s="18">
        <v>3326</v>
      </c>
      <c r="F270" s="18">
        <v>3878</v>
      </c>
      <c r="G270" s="18">
        <v>9384</v>
      </c>
      <c r="H270" s="18">
        <v>6011</v>
      </c>
      <c r="I270" s="18">
        <v>4910</v>
      </c>
      <c r="J270" s="18">
        <v>4222</v>
      </c>
      <c r="K270" s="18">
        <v>3878</v>
      </c>
      <c r="L270" s="18">
        <v>4680</v>
      </c>
      <c r="M270" s="18">
        <v>5185</v>
      </c>
      <c r="N270" s="18">
        <v>5506</v>
      </c>
      <c r="O270" s="18">
        <v>5300</v>
      </c>
      <c r="P270" s="18">
        <v>4291</v>
      </c>
      <c r="Q270" s="18">
        <v>3304</v>
      </c>
      <c r="R270" s="18">
        <v>2823</v>
      </c>
      <c r="S270" s="18">
        <v>2823</v>
      </c>
      <c r="T270" s="18">
        <v>4726</v>
      </c>
      <c r="U270" s="18">
        <v>3992</v>
      </c>
      <c r="V270" s="18">
        <v>3900</v>
      </c>
      <c r="W270" s="18">
        <v>5184</v>
      </c>
      <c r="X270" s="18">
        <v>4542</v>
      </c>
      <c r="Y270" s="18">
        <v>3877</v>
      </c>
      <c r="Z270" s="18">
        <v>3488</v>
      </c>
      <c r="AA270" s="18">
        <v>3488</v>
      </c>
      <c r="AB270" s="18">
        <v>3465</v>
      </c>
      <c r="AC270" s="18">
        <v>3465</v>
      </c>
      <c r="AD270" s="18">
        <v>3556</v>
      </c>
      <c r="AE270" s="18">
        <v>3855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3487</v>
      </c>
      <c r="C271" s="18">
        <v>3488</v>
      </c>
      <c r="D271" s="18">
        <v>3855</v>
      </c>
      <c r="E271" s="18">
        <v>3304</v>
      </c>
      <c r="F271" s="18">
        <v>3832</v>
      </c>
      <c r="G271" s="18">
        <v>9361</v>
      </c>
      <c r="H271" s="18">
        <v>6011</v>
      </c>
      <c r="I271" s="18">
        <v>4909</v>
      </c>
      <c r="J271" s="18">
        <v>4245</v>
      </c>
      <c r="K271" s="18">
        <v>3900</v>
      </c>
      <c r="L271" s="18">
        <v>4887</v>
      </c>
      <c r="M271" s="18">
        <v>5001</v>
      </c>
      <c r="N271" s="18">
        <v>5484</v>
      </c>
      <c r="O271" s="18">
        <v>5301</v>
      </c>
      <c r="P271" s="18">
        <v>4291</v>
      </c>
      <c r="Q271" s="18">
        <v>3326</v>
      </c>
      <c r="R271" s="18">
        <v>2822</v>
      </c>
      <c r="S271" s="18">
        <v>2822</v>
      </c>
      <c r="T271" s="18">
        <v>4727</v>
      </c>
      <c r="U271" s="18">
        <v>3992</v>
      </c>
      <c r="V271" s="18">
        <v>3901</v>
      </c>
      <c r="W271" s="18">
        <v>5162</v>
      </c>
      <c r="X271" s="18">
        <v>4542</v>
      </c>
      <c r="Y271" s="18">
        <v>3878</v>
      </c>
      <c r="Z271" s="18">
        <v>3487</v>
      </c>
      <c r="AA271" s="18">
        <v>3488</v>
      </c>
      <c r="AB271" s="18">
        <v>3487</v>
      </c>
      <c r="AC271" s="18">
        <v>3488</v>
      </c>
      <c r="AD271" s="18">
        <v>4175</v>
      </c>
      <c r="AE271" s="18">
        <v>3855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3465</v>
      </c>
      <c r="C272" s="18">
        <v>3465</v>
      </c>
      <c r="D272" s="18">
        <v>3832</v>
      </c>
      <c r="E272" s="18">
        <v>3327</v>
      </c>
      <c r="F272" s="18">
        <v>3877</v>
      </c>
      <c r="G272" s="18">
        <v>9361</v>
      </c>
      <c r="H272" s="18">
        <v>6011</v>
      </c>
      <c r="I272" s="18">
        <v>4933</v>
      </c>
      <c r="J272" s="18">
        <v>4222</v>
      </c>
      <c r="K272" s="18">
        <v>3878</v>
      </c>
      <c r="L272" s="18">
        <v>4863</v>
      </c>
      <c r="M272" s="18">
        <v>4910</v>
      </c>
      <c r="N272" s="18">
        <v>5483</v>
      </c>
      <c r="O272" s="18">
        <v>5300</v>
      </c>
      <c r="P272" s="18">
        <v>4290</v>
      </c>
      <c r="Q272" s="18">
        <v>3304</v>
      </c>
      <c r="R272" s="18">
        <v>2845</v>
      </c>
      <c r="S272" s="18">
        <v>2799</v>
      </c>
      <c r="T272" s="18">
        <v>4726</v>
      </c>
      <c r="U272" s="18">
        <v>3992</v>
      </c>
      <c r="V272" s="18">
        <v>3901</v>
      </c>
      <c r="W272" s="18">
        <v>5162</v>
      </c>
      <c r="X272" s="18">
        <v>4542</v>
      </c>
      <c r="Y272" s="18">
        <v>3878</v>
      </c>
      <c r="Z272" s="18">
        <v>3488</v>
      </c>
      <c r="AA272" s="18">
        <v>3487</v>
      </c>
      <c r="AB272" s="18">
        <v>3465</v>
      </c>
      <c r="AC272" s="18">
        <v>3464</v>
      </c>
      <c r="AD272" s="18">
        <v>4199</v>
      </c>
      <c r="AE272" s="18">
        <v>3855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3465</v>
      </c>
      <c r="C273" s="18">
        <v>3487</v>
      </c>
      <c r="D273" s="18">
        <v>3854</v>
      </c>
      <c r="E273" s="18">
        <v>3326</v>
      </c>
      <c r="F273" s="18">
        <v>3855</v>
      </c>
      <c r="G273" s="18">
        <v>9361</v>
      </c>
      <c r="H273" s="18">
        <v>5988</v>
      </c>
      <c r="I273" s="18">
        <v>4909</v>
      </c>
      <c r="J273" s="18">
        <v>4245</v>
      </c>
      <c r="K273" s="18">
        <v>3900</v>
      </c>
      <c r="L273" s="18">
        <v>4887</v>
      </c>
      <c r="M273" s="18">
        <v>4863</v>
      </c>
      <c r="N273" s="18">
        <v>5483</v>
      </c>
      <c r="O273" s="18">
        <v>5300</v>
      </c>
      <c r="P273" s="18">
        <v>4291</v>
      </c>
      <c r="Q273" s="18">
        <v>3327</v>
      </c>
      <c r="R273" s="18">
        <v>2822</v>
      </c>
      <c r="S273" s="18">
        <v>2823</v>
      </c>
      <c r="T273" s="18">
        <v>4726</v>
      </c>
      <c r="U273" s="18">
        <v>3992</v>
      </c>
      <c r="V273" s="18">
        <v>3923</v>
      </c>
      <c r="W273" s="18">
        <v>4887</v>
      </c>
      <c r="X273" s="18">
        <v>4543</v>
      </c>
      <c r="Y273" s="18">
        <v>3877</v>
      </c>
      <c r="Z273" s="18">
        <v>3488</v>
      </c>
      <c r="AA273" s="18">
        <v>3465</v>
      </c>
      <c r="AB273" s="18">
        <v>3488</v>
      </c>
      <c r="AC273" s="18">
        <v>3465</v>
      </c>
      <c r="AD273" s="18">
        <v>4199</v>
      </c>
      <c r="AE273" s="18">
        <v>3854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3488</v>
      </c>
      <c r="C274" s="18">
        <v>3465</v>
      </c>
      <c r="D274" s="18">
        <v>3832</v>
      </c>
      <c r="E274" s="18">
        <v>3327</v>
      </c>
      <c r="F274" s="18">
        <v>3924</v>
      </c>
      <c r="G274" s="18">
        <v>9316</v>
      </c>
      <c r="H274" s="18">
        <v>6011</v>
      </c>
      <c r="I274" s="18">
        <v>4910</v>
      </c>
      <c r="J274" s="18">
        <v>4222</v>
      </c>
      <c r="K274" s="18">
        <v>3878</v>
      </c>
      <c r="L274" s="18">
        <v>4886</v>
      </c>
      <c r="M274" s="18">
        <v>4795</v>
      </c>
      <c r="N274" s="18">
        <v>5507</v>
      </c>
      <c r="O274" s="18">
        <v>5300</v>
      </c>
      <c r="P274" s="18">
        <v>4290</v>
      </c>
      <c r="Q274" s="18">
        <v>3303</v>
      </c>
      <c r="R274" s="18">
        <v>2823</v>
      </c>
      <c r="S274" s="18">
        <v>2822</v>
      </c>
      <c r="T274" s="18">
        <v>4726</v>
      </c>
      <c r="U274" s="18">
        <v>3970</v>
      </c>
      <c r="V274" s="18">
        <v>3924</v>
      </c>
      <c r="W274" s="18">
        <v>4886</v>
      </c>
      <c r="X274" s="18">
        <v>4542</v>
      </c>
      <c r="Y274" s="18">
        <v>3878</v>
      </c>
      <c r="Z274" s="18">
        <v>3488</v>
      </c>
      <c r="AA274" s="18">
        <v>3488</v>
      </c>
      <c r="AB274" s="18">
        <v>3465</v>
      </c>
      <c r="AC274" s="18">
        <v>3465</v>
      </c>
      <c r="AD274" s="18">
        <v>4175</v>
      </c>
      <c r="AE274" s="18">
        <v>3832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3488</v>
      </c>
      <c r="C275" s="18">
        <v>3488</v>
      </c>
      <c r="D275" s="18">
        <v>3832</v>
      </c>
      <c r="E275" s="18">
        <v>3304</v>
      </c>
      <c r="F275" s="18">
        <v>3969</v>
      </c>
      <c r="G275" s="18">
        <v>9338</v>
      </c>
      <c r="H275" s="18">
        <v>6011</v>
      </c>
      <c r="I275" s="18">
        <v>4933</v>
      </c>
      <c r="J275" s="18">
        <v>4222</v>
      </c>
      <c r="K275" s="18">
        <v>3878</v>
      </c>
      <c r="L275" s="18">
        <v>4886</v>
      </c>
      <c r="M275" s="18">
        <v>4749</v>
      </c>
      <c r="N275" s="18">
        <v>5483</v>
      </c>
      <c r="O275" s="18">
        <v>5301</v>
      </c>
      <c r="P275" s="18">
        <v>4291</v>
      </c>
      <c r="Q275" s="18">
        <v>3327</v>
      </c>
      <c r="R275" s="18">
        <v>2822</v>
      </c>
      <c r="S275" s="18">
        <v>2799</v>
      </c>
      <c r="T275" s="18">
        <v>4727</v>
      </c>
      <c r="U275" s="18">
        <v>3992</v>
      </c>
      <c r="V275" s="18">
        <v>3923</v>
      </c>
      <c r="W275" s="18">
        <v>4887</v>
      </c>
      <c r="X275" s="18">
        <v>4542</v>
      </c>
      <c r="Y275" s="18">
        <v>3855</v>
      </c>
      <c r="Z275" s="18">
        <v>3488</v>
      </c>
      <c r="AA275" s="18">
        <v>3488</v>
      </c>
      <c r="AB275" s="18">
        <v>3488</v>
      </c>
      <c r="AC275" s="18">
        <v>3488</v>
      </c>
      <c r="AD275" s="18">
        <v>4199</v>
      </c>
      <c r="AE275" s="18">
        <v>3855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3465</v>
      </c>
      <c r="C276" s="18">
        <v>3488</v>
      </c>
      <c r="D276" s="18">
        <v>3855</v>
      </c>
      <c r="E276" s="18">
        <v>3326</v>
      </c>
      <c r="F276" s="18">
        <v>4152</v>
      </c>
      <c r="G276" s="18">
        <v>9315</v>
      </c>
      <c r="H276" s="18">
        <v>6011</v>
      </c>
      <c r="I276" s="18">
        <v>4909</v>
      </c>
      <c r="J276" s="18">
        <v>4244</v>
      </c>
      <c r="K276" s="18">
        <v>3878</v>
      </c>
      <c r="L276" s="18">
        <v>4887</v>
      </c>
      <c r="M276" s="18">
        <v>4727</v>
      </c>
      <c r="N276" s="18">
        <v>5460</v>
      </c>
      <c r="O276" s="18">
        <v>5300</v>
      </c>
      <c r="P276" s="18">
        <v>4290</v>
      </c>
      <c r="Q276" s="18">
        <v>3304</v>
      </c>
      <c r="R276" s="18">
        <v>2822</v>
      </c>
      <c r="S276" s="18">
        <v>2822</v>
      </c>
      <c r="T276" s="18">
        <v>4726</v>
      </c>
      <c r="U276" s="18">
        <v>3992</v>
      </c>
      <c r="V276" s="18">
        <v>3946</v>
      </c>
      <c r="W276" s="18">
        <v>4863</v>
      </c>
      <c r="X276" s="18">
        <v>4519</v>
      </c>
      <c r="Y276" s="18">
        <v>3878</v>
      </c>
      <c r="Z276" s="18">
        <v>3487</v>
      </c>
      <c r="AA276" s="18">
        <v>3488</v>
      </c>
      <c r="AB276" s="18">
        <v>3464</v>
      </c>
      <c r="AC276" s="18">
        <v>3465</v>
      </c>
      <c r="AD276" s="18">
        <v>4175</v>
      </c>
      <c r="AE276" s="18">
        <v>3855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3487</v>
      </c>
      <c r="C277" s="18">
        <v>3465</v>
      </c>
      <c r="D277" s="18">
        <v>3855</v>
      </c>
      <c r="E277" s="18">
        <v>3327</v>
      </c>
      <c r="F277" s="18">
        <v>5094</v>
      </c>
      <c r="G277" s="18">
        <v>9292</v>
      </c>
      <c r="H277" s="18">
        <v>5987</v>
      </c>
      <c r="I277" s="18">
        <v>4910</v>
      </c>
      <c r="J277" s="18">
        <v>4222</v>
      </c>
      <c r="K277" s="18">
        <v>3900</v>
      </c>
      <c r="L277" s="18">
        <v>4886</v>
      </c>
      <c r="M277" s="18">
        <v>4726</v>
      </c>
      <c r="N277" s="18">
        <v>5461</v>
      </c>
      <c r="O277" s="18">
        <v>5300</v>
      </c>
      <c r="P277" s="18">
        <v>4291</v>
      </c>
      <c r="Q277" s="18">
        <v>3326</v>
      </c>
      <c r="R277" s="18">
        <v>2822</v>
      </c>
      <c r="S277" s="18">
        <v>2823</v>
      </c>
      <c r="T277" s="18">
        <v>4726</v>
      </c>
      <c r="U277" s="18">
        <v>3969</v>
      </c>
      <c r="V277" s="18">
        <v>3970</v>
      </c>
      <c r="W277" s="18">
        <v>4887</v>
      </c>
      <c r="X277" s="18">
        <v>4543</v>
      </c>
      <c r="Y277" s="18">
        <v>3877</v>
      </c>
      <c r="Z277" s="18">
        <v>3488</v>
      </c>
      <c r="AA277" s="18">
        <v>3487</v>
      </c>
      <c r="AB277" s="18">
        <v>3488</v>
      </c>
      <c r="AC277" s="18">
        <v>3465</v>
      </c>
      <c r="AD277" s="18">
        <v>4290</v>
      </c>
      <c r="AE277" s="18">
        <v>3855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3465</v>
      </c>
      <c r="C278" s="18">
        <v>3487</v>
      </c>
      <c r="D278" s="18">
        <v>3832</v>
      </c>
      <c r="E278" s="18">
        <v>3326</v>
      </c>
      <c r="F278" s="18">
        <v>5139</v>
      </c>
      <c r="G278" s="18">
        <v>9292</v>
      </c>
      <c r="H278" s="18">
        <v>6011</v>
      </c>
      <c r="I278" s="18">
        <v>4909</v>
      </c>
      <c r="J278" s="18">
        <v>4222</v>
      </c>
      <c r="K278" s="18">
        <v>3878</v>
      </c>
      <c r="L278" s="18">
        <v>4887</v>
      </c>
      <c r="M278" s="18">
        <v>4703</v>
      </c>
      <c r="N278" s="18">
        <v>5460</v>
      </c>
      <c r="O278" s="18">
        <v>5301</v>
      </c>
      <c r="P278" s="18">
        <v>4290</v>
      </c>
      <c r="Q278" s="18">
        <v>3304</v>
      </c>
      <c r="R278" s="18">
        <v>2822</v>
      </c>
      <c r="S278" s="18">
        <v>2799</v>
      </c>
      <c r="T278" s="18">
        <v>4727</v>
      </c>
      <c r="U278" s="18">
        <v>3992</v>
      </c>
      <c r="V278" s="18">
        <v>3923</v>
      </c>
      <c r="W278" s="18">
        <v>4886</v>
      </c>
      <c r="X278" s="18">
        <v>4542</v>
      </c>
      <c r="Y278" s="18">
        <v>3878</v>
      </c>
      <c r="Z278" s="18">
        <v>3488</v>
      </c>
      <c r="AA278" s="18">
        <v>3488</v>
      </c>
      <c r="AB278" s="18">
        <v>3465</v>
      </c>
      <c r="AC278" s="18">
        <v>3465</v>
      </c>
      <c r="AD278" s="18">
        <v>4841</v>
      </c>
      <c r="AE278" s="18">
        <v>3855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3488</v>
      </c>
      <c r="C279" s="18">
        <v>3488</v>
      </c>
      <c r="D279" s="18">
        <v>3855</v>
      </c>
      <c r="E279" s="18">
        <v>3327</v>
      </c>
      <c r="F279" s="18">
        <v>5139</v>
      </c>
      <c r="G279" s="18">
        <v>9268</v>
      </c>
      <c r="H279" s="18">
        <v>5987</v>
      </c>
      <c r="I279" s="18">
        <v>4909</v>
      </c>
      <c r="J279" s="18">
        <v>4222</v>
      </c>
      <c r="K279" s="18">
        <v>3878</v>
      </c>
      <c r="L279" s="18">
        <v>4886</v>
      </c>
      <c r="M279" s="18">
        <v>4681</v>
      </c>
      <c r="N279" s="18">
        <v>5438</v>
      </c>
      <c r="O279" s="18">
        <v>5276</v>
      </c>
      <c r="P279" s="18">
        <v>4291</v>
      </c>
      <c r="Q279" s="18">
        <v>3304</v>
      </c>
      <c r="R279" s="18">
        <v>2823</v>
      </c>
      <c r="S279" s="18">
        <v>2822</v>
      </c>
      <c r="T279" s="18">
        <v>4726</v>
      </c>
      <c r="U279" s="18">
        <v>3992</v>
      </c>
      <c r="V279" s="18">
        <v>6057</v>
      </c>
      <c r="W279" s="18">
        <v>4864</v>
      </c>
      <c r="X279" s="18">
        <v>4542</v>
      </c>
      <c r="Y279" s="18">
        <v>3878</v>
      </c>
      <c r="Z279" s="18">
        <v>3488</v>
      </c>
      <c r="AA279" s="18">
        <v>3488</v>
      </c>
      <c r="AB279" s="18">
        <v>3488</v>
      </c>
      <c r="AC279" s="18">
        <v>3487</v>
      </c>
      <c r="AD279" s="18">
        <v>4841</v>
      </c>
      <c r="AE279" s="18">
        <v>3855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3465</v>
      </c>
      <c r="C280" s="18">
        <v>3465</v>
      </c>
      <c r="D280" s="18">
        <v>3855</v>
      </c>
      <c r="E280" s="18">
        <v>3327</v>
      </c>
      <c r="F280" s="18">
        <v>4979</v>
      </c>
      <c r="G280" s="18">
        <v>9292</v>
      </c>
      <c r="H280" s="18">
        <v>5988</v>
      </c>
      <c r="I280" s="18">
        <v>4910</v>
      </c>
      <c r="J280" s="18">
        <v>4222</v>
      </c>
      <c r="K280" s="18">
        <v>3900</v>
      </c>
      <c r="L280" s="18">
        <v>4887</v>
      </c>
      <c r="M280" s="18">
        <v>4680</v>
      </c>
      <c r="N280" s="18">
        <v>5415</v>
      </c>
      <c r="O280" s="18">
        <v>5300</v>
      </c>
      <c r="P280" s="18">
        <v>4291</v>
      </c>
      <c r="Q280" s="18">
        <v>3326</v>
      </c>
      <c r="R280" s="18">
        <v>2822</v>
      </c>
      <c r="S280" s="18">
        <v>2800</v>
      </c>
      <c r="T280" s="18">
        <v>4726</v>
      </c>
      <c r="U280" s="18">
        <v>3992</v>
      </c>
      <c r="V280" s="18">
        <v>6378</v>
      </c>
      <c r="W280" s="18">
        <v>4886</v>
      </c>
      <c r="X280" s="18">
        <v>4542</v>
      </c>
      <c r="Y280" s="18">
        <v>3855</v>
      </c>
      <c r="Z280" s="18">
        <v>3487</v>
      </c>
      <c r="AA280" s="18">
        <v>3465</v>
      </c>
      <c r="AB280" s="18">
        <v>3465</v>
      </c>
      <c r="AC280" s="18">
        <v>3465</v>
      </c>
      <c r="AD280" s="18">
        <v>4863</v>
      </c>
      <c r="AE280" s="18">
        <v>3785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3488</v>
      </c>
      <c r="C281" s="18">
        <v>3488</v>
      </c>
      <c r="D281" s="18">
        <v>3854</v>
      </c>
      <c r="E281" s="18">
        <v>3326</v>
      </c>
      <c r="F281" s="18">
        <v>5276</v>
      </c>
      <c r="G281" s="18">
        <v>9245</v>
      </c>
      <c r="H281" s="18">
        <v>6011</v>
      </c>
      <c r="I281" s="18">
        <v>4909</v>
      </c>
      <c r="J281" s="18">
        <v>4245</v>
      </c>
      <c r="K281" s="18">
        <v>3878</v>
      </c>
      <c r="L281" s="18">
        <v>4863</v>
      </c>
      <c r="M281" s="18">
        <v>4360</v>
      </c>
      <c r="N281" s="18">
        <v>5414</v>
      </c>
      <c r="O281" s="18">
        <v>5277</v>
      </c>
      <c r="P281" s="18">
        <v>4336</v>
      </c>
      <c r="Q281" s="18">
        <v>3235</v>
      </c>
      <c r="R281" s="18">
        <v>2822</v>
      </c>
      <c r="S281" s="18">
        <v>2822</v>
      </c>
      <c r="T281" s="18">
        <v>4726</v>
      </c>
      <c r="U281" s="18">
        <v>3970</v>
      </c>
      <c r="V281" s="18">
        <v>7916</v>
      </c>
      <c r="W281" s="18">
        <v>4864</v>
      </c>
      <c r="X281" s="18">
        <v>4497</v>
      </c>
      <c r="Y281" s="18">
        <v>3877</v>
      </c>
      <c r="Z281" s="18">
        <v>3488</v>
      </c>
      <c r="AA281" s="18">
        <v>3488</v>
      </c>
      <c r="AB281" s="18">
        <v>3488</v>
      </c>
      <c r="AC281" s="18">
        <v>3465</v>
      </c>
      <c r="AD281" s="18">
        <v>4841</v>
      </c>
      <c r="AE281" s="18">
        <v>3488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3464</v>
      </c>
      <c r="C282" s="18">
        <v>3465</v>
      </c>
      <c r="D282" s="18">
        <v>3855</v>
      </c>
      <c r="E282" s="18">
        <v>3327</v>
      </c>
      <c r="F282" s="18">
        <v>5208</v>
      </c>
      <c r="G282" s="18">
        <v>9269</v>
      </c>
      <c r="H282" s="18">
        <v>5987</v>
      </c>
      <c r="I282" s="18">
        <v>4886</v>
      </c>
      <c r="J282" s="18">
        <v>4222</v>
      </c>
      <c r="K282" s="18">
        <v>3878</v>
      </c>
      <c r="L282" s="18">
        <v>4887</v>
      </c>
      <c r="M282" s="18">
        <v>4359</v>
      </c>
      <c r="N282" s="18">
        <v>5415</v>
      </c>
      <c r="O282" s="18">
        <v>5276</v>
      </c>
      <c r="P282" s="18">
        <v>4382</v>
      </c>
      <c r="Q282" s="18">
        <v>3213</v>
      </c>
      <c r="R282" s="18">
        <v>2822</v>
      </c>
      <c r="S282" s="18">
        <v>2799</v>
      </c>
      <c r="T282" s="18">
        <v>4727</v>
      </c>
      <c r="U282" s="18">
        <v>3992</v>
      </c>
      <c r="V282" s="18">
        <v>9108</v>
      </c>
      <c r="W282" s="18">
        <v>4886</v>
      </c>
      <c r="X282" s="18">
        <v>4199</v>
      </c>
      <c r="Y282" s="18">
        <v>3878</v>
      </c>
      <c r="Z282" s="18">
        <v>3488</v>
      </c>
      <c r="AA282" s="18">
        <v>3487</v>
      </c>
      <c r="AB282" s="18">
        <v>3464</v>
      </c>
      <c r="AC282" s="18">
        <v>3465</v>
      </c>
      <c r="AD282" s="18">
        <v>4841</v>
      </c>
      <c r="AE282" s="18">
        <v>3464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3488</v>
      </c>
      <c r="C283" s="18">
        <v>3487</v>
      </c>
      <c r="D283" s="18">
        <v>3832</v>
      </c>
      <c r="E283" s="18">
        <v>3349</v>
      </c>
      <c r="F283" s="18">
        <v>6539</v>
      </c>
      <c r="G283" s="18">
        <v>9246</v>
      </c>
      <c r="H283" s="18">
        <v>6011</v>
      </c>
      <c r="I283" s="18">
        <v>4910</v>
      </c>
      <c r="J283" s="18">
        <v>4222</v>
      </c>
      <c r="K283" s="18">
        <v>3877</v>
      </c>
      <c r="L283" s="18">
        <v>4886</v>
      </c>
      <c r="M283" s="18">
        <v>4382</v>
      </c>
      <c r="N283" s="18">
        <v>5415</v>
      </c>
      <c r="O283" s="18">
        <v>5300</v>
      </c>
      <c r="P283" s="18">
        <v>4382</v>
      </c>
      <c r="Q283" s="18">
        <v>3212</v>
      </c>
      <c r="R283" s="18">
        <v>2823</v>
      </c>
      <c r="S283" s="18">
        <v>2822</v>
      </c>
      <c r="T283" s="18">
        <v>4726</v>
      </c>
      <c r="U283" s="18">
        <v>3992</v>
      </c>
      <c r="V283" s="18">
        <v>9154</v>
      </c>
      <c r="W283" s="18">
        <v>4864</v>
      </c>
      <c r="X283" s="18">
        <v>4222</v>
      </c>
      <c r="Y283" s="18">
        <v>3855</v>
      </c>
      <c r="Z283" s="18">
        <v>3465</v>
      </c>
      <c r="AA283" s="18">
        <v>3488</v>
      </c>
      <c r="AB283" s="18">
        <v>3488</v>
      </c>
      <c r="AC283" s="18">
        <v>3488</v>
      </c>
      <c r="AD283" s="18">
        <v>4863</v>
      </c>
      <c r="AE283" s="18">
        <v>3488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3465</v>
      </c>
      <c r="C284" s="18">
        <v>3465</v>
      </c>
      <c r="D284" s="18">
        <v>3855</v>
      </c>
      <c r="E284" s="18">
        <v>3327</v>
      </c>
      <c r="F284" s="18">
        <v>8511</v>
      </c>
      <c r="G284" s="18">
        <v>9245</v>
      </c>
      <c r="H284" s="18">
        <v>5988</v>
      </c>
      <c r="I284" s="18">
        <v>4909</v>
      </c>
      <c r="J284" s="18">
        <v>4222</v>
      </c>
      <c r="K284" s="18">
        <v>3878</v>
      </c>
      <c r="L284" s="18">
        <v>4864</v>
      </c>
      <c r="M284" s="18">
        <v>4382</v>
      </c>
      <c r="N284" s="18">
        <v>5414</v>
      </c>
      <c r="O284" s="18">
        <v>5277</v>
      </c>
      <c r="P284" s="18">
        <v>4382</v>
      </c>
      <c r="Q284" s="18">
        <v>3212</v>
      </c>
      <c r="R284" s="18">
        <v>2822</v>
      </c>
      <c r="S284" s="18">
        <v>2800</v>
      </c>
      <c r="T284" s="18">
        <v>4726</v>
      </c>
      <c r="U284" s="18">
        <v>3992</v>
      </c>
      <c r="V284" s="18">
        <v>9131</v>
      </c>
      <c r="W284" s="18">
        <v>4886</v>
      </c>
      <c r="X284" s="18">
        <v>4199</v>
      </c>
      <c r="Y284" s="18">
        <v>3878</v>
      </c>
      <c r="Z284" s="18">
        <v>3487</v>
      </c>
      <c r="AA284" s="18">
        <v>3465</v>
      </c>
      <c r="AB284" s="18">
        <v>3488</v>
      </c>
      <c r="AC284" s="18">
        <v>3465</v>
      </c>
      <c r="AD284" s="18">
        <v>4841</v>
      </c>
      <c r="AE284" s="18">
        <v>3465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3488</v>
      </c>
      <c r="C285" s="18">
        <v>3488</v>
      </c>
      <c r="D285" s="18">
        <v>3832</v>
      </c>
      <c r="E285" s="18">
        <v>3326</v>
      </c>
      <c r="F285" s="18">
        <v>8902</v>
      </c>
      <c r="G285" s="18">
        <v>9246</v>
      </c>
      <c r="H285" s="18">
        <v>5987</v>
      </c>
      <c r="I285" s="18">
        <v>4909</v>
      </c>
      <c r="J285" s="18">
        <v>4244</v>
      </c>
      <c r="K285" s="18">
        <v>3901</v>
      </c>
      <c r="L285" s="18">
        <v>4886</v>
      </c>
      <c r="M285" s="18">
        <v>4382</v>
      </c>
      <c r="N285" s="18">
        <v>5392</v>
      </c>
      <c r="O285" s="18">
        <v>5276</v>
      </c>
      <c r="P285" s="18">
        <v>4382</v>
      </c>
      <c r="Q285" s="18">
        <v>3235</v>
      </c>
      <c r="R285" s="18">
        <v>2822</v>
      </c>
      <c r="S285" s="18">
        <v>2822</v>
      </c>
      <c r="T285" s="18">
        <v>4727</v>
      </c>
      <c r="U285" s="18">
        <v>3992</v>
      </c>
      <c r="V285" s="18">
        <v>9109</v>
      </c>
      <c r="W285" s="18">
        <v>4864</v>
      </c>
      <c r="X285" s="18">
        <v>4222</v>
      </c>
      <c r="Y285" s="18">
        <v>3877</v>
      </c>
      <c r="Z285" s="18">
        <v>3488</v>
      </c>
      <c r="AA285" s="18">
        <v>3488</v>
      </c>
      <c r="AB285" s="18">
        <v>3465</v>
      </c>
      <c r="AC285" s="18">
        <v>3487</v>
      </c>
      <c r="AD285" s="18">
        <v>4864</v>
      </c>
      <c r="AE285" s="18">
        <v>3465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3465</v>
      </c>
      <c r="C286" s="18">
        <v>3488</v>
      </c>
      <c r="D286" s="18">
        <v>3832</v>
      </c>
      <c r="E286" s="18">
        <v>3304</v>
      </c>
      <c r="F286" s="18">
        <v>8901</v>
      </c>
      <c r="G286" s="18">
        <v>9246</v>
      </c>
      <c r="H286" s="18">
        <v>5988</v>
      </c>
      <c r="I286" s="18">
        <v>4910</v>
      </c>
      <c r="J286" s="18">
        <v>4222</v>
      </c>
      <c r="K286" s="18">
        <v>3877</v>
      </c>
      <c r="L286" s="18">
        <v>4864</v>
      </c>
      <c r="M286" s="18">
        <v>4359</v>
      </c>
      <c r="N286" s="18">
        <v>5438</v>
      </c>
      <c r="O286" s="18">
        <v>5277</v>
      </c>
      <c r="P286" s="18">
        <v>4382</v>
      </c>
      <c r="Q286" s="18">
        <v>3212</v>
      </c>
      <c r="R286" s="18">
        <v>2822</v>
      </c>
      <c r="S286" s="18">
        <v>2799</v>
      </c>
      <c r="T286" s="18">
        <v>4726</v>
      </c>
      <c r="U286" s="18">
        <v>3992</v>
      </c>
      <c r="V286" s="18">
        <v>8994</v>
      </c>
      <c r="W286" s="18">
        <v>4886</v>
      </c>
      <c r="X286" s="18">
        <v>4222</v>
      </c>
      <c r="Y286" s="18">
        <v>3878</v>
      </c>
      <c r="Z286" s="18">
        <v>3488</v>
      </c>
      <c r="AA286" s="18">
        <v>3487</v>
      </c>
      <c r="AB286" s="18">
        <v>3488</v>
      </c>
      <c r="AC286" s="18">
        <v>3465</v>
      </c>
      <c r="AD286" s="18">
        <v>4886</v>
      </c>
      <c r="AE286" s="18">
        <v>3488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3488</v>
      </c>
      <c r="C287" s="18">
        <v>3855</v>
      </c>
      <c r="D287" s="18">
        <v>3878</v>
      </c>
      <c r="E287" s="18">
        <v>3350</v>
      </c>
      <c r="F287" s="18">
        <v>8902</v>
      </c>
      <c r="G287" s="18">
        <v>9245</v>
      </c>
      <c r="H287" s="18">
        <v>5988</v>
      </c>
      <c r="I287" s="18">
        <v>4886</v>
      </c>
      <c r="J287" s="18">
        <v>4222</v>
      </c>
      <c r="K287" s="18">
        <v>3878</v>
      </c>
      <c r="L287" s="18">
        <v>4886</v>
      </c>
      <c r="M287" s="18">
        <v>4359</v>
      </c>
      <c r="N287" s="18">
        <v>5093</v>
      </c>
      <c r="O287" s="18">
        <v>5276</v>
      </c>
      <c r="P287" s="18">
        <v>4382</v>
      </c>
      <c r="Q287" s="18">
        <v>3213</v>
      </c>
      <c r="R287" s="18">
        <v>2823</v>
      </c>
      <c r="S287" s="18">
        <v>3878</v>
      </c>
      <c r="T287" s="18">
        <v>4818</v>
      </c>
      <c r="U287" s="18">
        <v>3992</v>
      </c>
      <c r="V287" s="18">
        <v>8259</v>
      </c>
      <c r="W287" s="18">
        <v>4887</v>
      </c>
      <c r="X287" s="18">
        <v>4199</v>
      </c>
      <c r="Y287" s="18">
        <v>3855</v>
      </c>
      <c r="Z287" s="18">
        <v>3488</v>
      </c>
      <c r="AA287" s="18">
        <v>3465</v>
      </c>
      <c r="AB287" s="18">
        <v>3464</v>
      </c>
      <c r="AC287" s="18">
        <v>3488</v>
      </c>
      <c r="AD287" s="18">
        <v>4886</v>
      </c>
      <c r="AE287" s="18">
        <v>3465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3464</v>
      </c>
      <c r="C288" s="18">
        <v>3854</v>
      </c>
      <c r="D288" s="18">
        <v>3855</v>
      </c>
      <c r="E288" s="18">
        <v>3326</v>
      </c>
      <c r="F288" s="18">
        <v>8878</v>
      </c>
      <c r="G288" s="18">
        <v>9223</v>
      </c>
      <c r="H288" s="18">
        <v>6011</v>
      </c>
      <c r="I288" s="18">
        <v>4933</v>
      </c>
      <c r="J288" s="18">
        <v>4222</v>
      </c>
      <c r="K288" s="18">
        <v>3901</v>
      </c>
      <c r="L288" s="18">
        <v>4864</v>
      </c>
      <c r="M288" s="18">
        <v>4337</v>
      </c>
      <c r="N288" s="18">
        <v>5093</v>
      </c>
      <c r="O288" s="18">
        <v>5253</v>
      </c>
      <c r="P288" s="18">
        <v>4360</v>
      </c>
      <c r="Q288" s="18">
        <v>3235</v>
      </c>
      <c r="R288" s="18">
        <v>2822</v>
      </c>
      <c r="S288" s="18">
        <v>3901</v>
      </c>
      <c r="T288" s="18">
        <v>4359</v>
      </c>
      <c r="U288" s="18">
        <v>3992</v>
      </c>
      <c r="V288" s="18">
        <v>8214</v>
      </c>
      <c r="W288" s="18">
        <v>4863</v>
      </c>
      <c r="X288" s="18">
        <v>4199</v>
      </c>
      <c r="Y288" s="18">
        <v>3878</v>
      </c>
      <c r="Z288" s="18">
        <v>3488</v>
      </c>
      <c r="AA288" s="18">
        <v>3488</v>
      </c>
      <c r="AB288" s="18">
        <v>3488</v>
      </c>
      <c r="AC288" s="18">
        <v>3465</v>
      </c>
      <c r="AD288" s="18">
        <v>4864</v>
      </c>
      <c r="AE288" s="18">
        <v>3487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3465</v>
      </c>
      <c r="C289" s="18">
        <v>3855</v>
      </c>
      <c r="D289" s="18">
        <v>3854</v>
      </c>
      <c r="E289" s="18">
        <v>3327</v>
      </c>
      <c r="F289" s="18">
        <v>8902</v>
      </c>
      <c r="G289" s="18">
        <v>9223</v>
      </c>
      <c r="H289" s="18">
        <v>5988</v>
      </c>
      <c r="I289" s="18">
        <v>4818</v>
      </c>
      <c r="J289" s="18">
        <v>4887</v>
      </c>
      <c r="K289" s="18">
        <v>3877</v>
      </c>
      <c r="L289" s="18">
        <v>4886</v>
      </c>
      <c r="M289" s="18">
        <v>4336</v>
      </c>
      <c r="N289" s="18">
        <v>5094</v>
      </c>
      <c r="O289" s="18">
        <v>5277</v>
      </c>
      <c r="P289" s="18">
        <v>4382</v>
      </c>
      <c r="Q289" s="18">
        <v>4244</v>
      </c>
      <c r="R289" s="18">
        <v>4199</v>
      </c>
      <c r="S289" s="18">
        <v>3877</v>
      </c>
      <c r="T289" s="18">
        <v>4222</v>
      </c>
      <c r="U289" s="18">
        <v>3993</v>
      </c>
      <c r="V289" s="18">
        <v>7869</v>
      </c>
      <c r="W289" s="18">
        <v>4887</v>
      </c>
      <c r="X289" s="18">
        <v>4222</v>
      </c>
      <c r="Y289" s="18">
        <v>3877</v>
      </c>
      <c r="Z289" s="18">
        <v>3487</v>
      </c>
      <c r="AA289" s="18">
        <v>3488</v>
      </c>
      <c r="AB289" s="18">
        <v>3488</v>
      </c>
      <c r="AC289" s="18">
        <v>3465</v>
      </c>
      <c r="AD289" s="18">
        <v>4886</v>
      </c>
      <c r="AE289" s="18">
        <v>3465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3488</v>
      </c>
      <c r="C290" s="18">
        <v>3855</v>
      </c>
      <c r="D290" s="18">
        <v>3855</v>
      </c>
      <c r="E290" s="18">
        <v>3326</v>
      </c>
      <c r="F290" s="18">
        <v>8901</v>
      </c>
      <c r="G290" s="18">
        <v>9108</v>
      </c>
      <c r="H290" s="18">
        <v>5827</v>
      </c>
      <c r="I290" s="18">
        <v>4864</v>
      </c>
      <c r="J290" s="18">
        <v>4886</v>
      </c>
      <c r="K290" s="18">
        <v>3901</v>
      </c>
      <c r="L290" s="18">
        <v>4886</v>
      </c>
      <c r="M290" s="18">
        <v>4359</v>
      </c>
      <c r="N290" s="18">
        <v>5093</v>
      </c>
      <c r="O290" s="18">
        <v>5276</v>
      </c>
      <c r="P290" s="18">
        <v>4382</v>
      </c>
      <c r="Q290" s="18">
        <v>4245</v>
      </c>
      <c r="R290" s="18">
        <v>4245</v>
      </c>
      <c r="S290" s="18">
        <v>3901</v>
      </c>
      <c r="T290" s="18">
        <v>4245</v>
      </c>
      <c r="U290" s="18">
        <v>3992</v>
      </c>
      <c r="V290" s="18">
        <v>7870</v>
      </c>
      <c r="W290" s="18">
        <v>4863</v>
      </c>
      <c r="X290" s="18">
        <v>4175</v>
      </c>
      <c r="Y290" s="18">
        <v>3878</v>
      </c>
      <c r="Z290" s="18">
        <v>3488</v>
      </c>
      <c r="AA290" s="18">
        <v>3488</v>
      </c>
      <c r="AB290" s="18">
        <v>3465</v>
      </c>
      <c r="AC290" s="18">
        <v>3488</v>
      </c>
      <c r="AD290" s="18">
        <v>4887</v>
      </c>
      <c r="AE290" s="18">
        <v>3465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3488</v>
      </c>
      <c r="C291" s="18">
        <v>3855</v>
      </c>
      <c r="D291" s="18">
        <v>3832</v>
      </c>
      <c r="E291" s="18">
        <v>3327</v>
      </c>
      <c r="F291" s="18">
        <v>8902</v>
      </c>
      <c r="G291" s="18">
        <v>8374</v>
      </c>
      <c r="H291" s="18">
        <v>5231</v>
      </c>
      <c r="I291" s="18">
        <v>4909</v>
      </c>
      <c r="J291" s="18">
        <v>4886</v>
      </c>
      <c r="K291" s="18">
        <v>3878</v>
      </c>
      <c r="L291" s="18">
        <v>4864</v>
      </c>
      <c r="M291" s="18">
        <v>4337</v>
      </c>
      <c r="N291" s="18">
        <v>5071</v>
      </c>
      <c r="O291" s="18">
        <v>5277</v>
      </c>
      <c r="P291" s="18">
        <v>4382</v>
      </c>
      <c r="Q291" s="18">
        <v>4268</v>
      </c>
      <c r="R291" s="18">
        <v>4245</v>
      </c>
      <c r="S291" s="18">
        <v>3878</v>
      </c>
      <c r="T291" s="18">
        <v>4221</v>
      </c>
      <c r="U291" s="18">
        <v>3992</v>
      </c>
      <c r="V291" s="18">
        <v>7847</v>
      </c>
      <c r="W291" s="18">
        <v>4887</v>
      </c>
      <c r="X291" s="18">
        <v>3878</v>
      </c>
      <c r="Y291" s="18">
        <v>3855</v>
      </c>
      <c r="Z291" s="18">
        <v>3488</v>
      </c>
      <c r="AA291" s="18">
        <v>3464</v>
      </c>
      <c r="AB291" s="18">
        <v>3488</v>
      </c>
      <c r="AC291" s="18">
        <v>3464</v>
      </c>
      <c r="AD291" s="18">
        <v>4909</v>
      </c>
      <c r="AE291" s="18">
        <v>3488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3488</v>
      </c>
      <c r="C292" s="18">
        <v>3855</v>
      </c>
      <c r="D292" s="18">
        <v>3855</v>
      </c>
      <c r="E292" s="18">
        <v>3327</v>
      </c>
      <c r="F292" s="18">
        <v>8878</v>
      </c>
      <c r="G292" s="18">
        <v>8352</v>
      </c>
      <c r="H292" s="18">
        <v>5231</v>
      </c>
      <c r="I292" s="18">
        <v>4909</v>
      </c>
      <c r="J292" s="18">
        <v>4887</v>
      </c>
      <c r="K292" s="18">
        <v>3900</v>
      </c>
      <c r="L292" s="18">
        <v>4612</v>
      </c>
      <c r="M292" s="18">
        <v>4336</v>
      </c>
      <c r="N292" s="18">
        <v>5070</v>
      </c>
      <c r="O292" s="18">
        <v>5276</v>
      </c>
      <c r="P292" s="18">
        <v>4382</v>
      </c>
      <c r="Q292" s="18">
        <v>4245</v>
      </c>
      <c r="R292" s="18">
        <v>4221</v>
      </c>
      <c r="S292" s="18">
        <v>3900</v>
      </c>
      <c r="T292" s="18">
        <v>4222</v>
      </c>
      <c r="U292" s="18">
        <v>4015</v>
      </c>
      <c r="V292" s="18">
        <v>7823</v>
      </c>
      <c r="W292" s="18">
        <v>4886</v>
      </c>
      <c r="X292" s="18">
        <v>3877</v>
      </c>
      <c r="Y292" s="18">
        <v>3878</v>
      </c>
      <c r="Z292" s="18">
        <v>3488</v>
      </c>
      <c r="AA292" s="18">
        <v>3488</v>
      </c>
      <c r="AB292" s="18">
        <v>3464</v>
      </c>
      <c r="AC292" s="18">
        <v>3465</v>
      </c>
      <c r="AD292" s="18">
        <v>4887</v>
      </c>
      <c r="AE292" s="18">
        <v>3465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3464</v>
      </c>
      <c r="C293" s="13">
        <v>3855</v>
      </c>
      <c r="D293" s="13">
        <v>3855</v>
      </c>
      <c r="E293" s="13">
        <v>3326</v>
      </c>
      <c r="F293" s="13">
        <v>8924</v>
      </c>
      <c r="G293" s="13">
        <v>8374</v>
      </c>
      <c r="H293" s="13">
        <v>5230</v>
      </c>
      <c r="I293" s="13">
        <v>4910</v>
      </c>
      <c r="J293" s="13">
        <v>4886</v>
      </c>
      <c r="K293" s="13">
        <v>4543</v>
      </c>
      <c r="L293" s="13">
        <v>5162</v>
      </c>
      <c r="M293" s="13">
        <v>4359</v>
      </c>
      <c r="N293" s="13">
        <v>5048</v>
      </c>
      <c r="O293" s="13">
        <v>5276</v>
      </c>
      <c r="P293" s="13">
        <v>4359</v>
      </c>
      <c r="Q293" s="13">
        <v>4244</v>
      </c>
      <c r="R293" s="13">
        <v>4245</v>
      </c>
      <c r="S293" s="13">
        <v>3901</v>
      </c>
      <c r="T293" s="13">
        <v>4245</v>
      </c>
      <c r="U293" s="13">
        <v>4015</v>
      </c>
      <c r="V293" s="13">
        <v>7572</v>
      </c>
      <c r="W293" s="13">
        <v>4864</v>
      </c>
      <c r="X293" s="13">
        <v>3855</v>
      </c>
      <c r="Y293" s="13">
        <v>3877</v>
      </c>
      <c r="Z293" s="13">
        <v>3487</v>
      </c>
      <c r="AA293" s="13">
        <v>3488</v>
      </c>
      <c r="AB293" s="13">
        <v>3488</v>
      </c>
      <c r="AC293" s="13">
        <v>3488</v>
      </c>
      <c r="AD293" s="13">
        <v>4863</v>
      </c>
      <c r="AE293" s="13">
        <v>3465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3488</v>
      </c>
      <c r="C294" s="18">
        <v>3854</v>
      </c>
      <c r="D294" s="18">
        <v>3855</v>
      </c>
      <c r="E294" s="18">
        <v>3327</v>
      </c>
      <c r="F294" s="18">
        <v>8902</v>
      </c>
      <c r="G294" s="18">
        <v>8237</v>
      </c>
      <c r="H294" s="18">
        <v>5231</v>
      </c>
      <c r="I294" s="18">
        <v>4909</v>
      </c>
      <c r="J294" s="18">
        <v>4887</v>
      </c>
      <c r="K294" s="18">
        <v>4566</v>
      </c>
      <c r="L294" s="18">
        <v>5185</v>
      </c>
      <c r="M294" s="18">
        <v>4382</v>
      </c>
      <c r="N294" s="18">
        <v>5070</v>
      </c>
      <c r="O294" s="18">
        <v>5254</v>
      </c>
      <c r="P294" s="18">
        <v>4382</v>
      </c>
      <c r="Q294" s="18">
        <v>4268</v>
      </c>
      <c r="R294" s="18">
        <v>4268</v>
      </c>
      <c r="S294" s="18">
        <v>3878</v>
      </c>
      <c r="T294" s="18">
        <v>4222</v>
      </c>
      <c r="U294" s="18">
        <v>4015</v>
      </c>
      <c r="V294" s="18">
        <v>7548</v>
      </c>
      <c r="W294" s="18">
        <v>4886</v>
      </c>
      <c r="X294" s="18">
        <v>3878</v>
      </c>
      <c r="Y294" s="18">
        <v>3878</v>
      </c>
      <c r="Z294" s="18">
        <v>3488</v>
      </c>
      <c r="AA294" s="18">
        <v>3465</v>
      </c>
      <c r="AB294" s="18">
        <v>3465</v>
      </c>
      <c r="AC294" s="18">
        <v>3465</v>
      </c>
      <c r="AD294" s="18">
        <v>4864</v>
      </c>
      <c r="AE294" s="18">
        <v>3487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3488</v>
      </c>
      <c r="C295" s="18">
        <v>3855</v>
      </c>
      <c r="D295" s="18">
        <v>3832</v>
      </c>
      <c r="E295" s="18">
        <v>3326</v>
      </c>
      <c r="F295" s="18">
        <v>8901</v>
      </c>
      <c r="G295" s="18">
        <v>7685</v>
      </c>
      <c r="H295" s="18">
        <v>5231</v>
      </c>
      <c r="I295" s="18">
        <v>4909</v>
      </c>
      <c r="J295" s="18">
        <v>4909</v>
      </c>
      <c r="K295" s="18">
        <v>5919</v>
      </c>
      <c r="L295" s="18">
        <v>5162</v>
      </c>
      <c r="M295" s="18">
        <v>4681</v>
      </c>
      <c r="N295" s="18">
        <v>5071</v>
      </c>
      <c r="O295" s="18">
        <v>5276</v>
      </c>
      <c r="P295" s="18">
        <v>4359</v>
      </c>
      <c r="Q295" s="18">
        <v>5506</v>
      </c>
      <c r="R295" s="18">
        <v>5162</v>
      </c>
      <c r="S295" s="18">
        <v>3900</v>
      </c>
      <c r="T295" s="18">
        <v>4222</v>
      </c>
      <c r="U295" s="18">
        <v>4015</v>
      </c>
      <c r="V295" s="18">
        <v>7410</v>
      </c>
      <c r="W295" s="18">
        <v>4864</v>
      </c>
      <c r="X295" s="18">
        <v>3855</v>
      </c>
      <c r="Y295" s="18">
        <v>3488</v>
      </c>
      <c r="Z295" s="18">
        <v>3488</v>
      </c>
      <c r="AA295" s="18">
        <v>3488</v>
      </c>
      <c r="AB295" s="18">
        <v>3488</v>
      </c>
      <c r="AC295" s="18">
        <v>3465</v>
      </c>
      <c r="AD295" s="18">
        <v>4863</v>
      </c>
      <c r="AE295" s="18">
        <v>3465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3465</v>
      </c>
      <c r="C296" s="18">
        <v>3832</v>
      </c>
      <c r="D296" s="18">
        <v>3785</v>
      </c>
      <c r="E296" s="18">
        <v>3327</v>
      </c>
      <c r="F296" s="18">
        <v>8902</v>
      </c>
      <c r="G296" s="18">
        <v>7686</v>
      </c>
      <c r="H296" s="18">
        <v>5207</v>
      </c>
      <c r="I296" s="18">
        <v>4910</v>
      </c>
      <c r="J296" s="18">
        <v>4887</v>
      </c>
      <c r="K296" s="18">
        <v>5919</v>
      </c>
      <c r="L296" s="18">
        <v>5162</v>
      </c>
      <c r="M296" s="18">
        <v>4635</v>
      </c>
      <c r="N296" s="18">
        <v>5047</v>
      </c>
      <c r="O296" s="18">
        <v>5254</v>
      </c>
      <c r="P296" s="18">
        <v>4382</v>
      </c>
      <c r="Q296" s="18">
        <v>5598</v>
      </c>
      <c r="R296" s="18">
        <v>5208</v>
      </c>
      <c r="S296" s="18">
        <v>5162</v>
      </c>
      <c r="T296" s="18">
        <v>4222</v>
      </c>
      <c r="U296" s="18">
        <v>4015</v>
      </c>
      <c r="V296" s="18">
        <v>6539</v>
      </c>
      <c r="W296" s="18">
        <v>4886</v>
      </c>
      <c r="X296" s="18">
        <v>3877</v>
      </c>
      <c r="Y296" s="18">
        <v>3488</v>
      </c>
      <c r="Z296" s="18">
        <v>3488</v>
      </c>
      <c r="AA296" s="18">
        <v>3465</v>
      </c>
      <c r="AB296" s="18">
        <v>3465</v>
      </c>
      <c r="AC296" s="18">
        <v>3465</v>
      </c>
      <c r="AD296" s="18">
        <v>4864</v>
      </c>
      <c r="AE296" s="18">
        <v>3465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3488</v>
      </c>
      <c r="C297" s="18">
        <v>3855</v>
      </c>
      <c r="D297" s="18">
        <v>3465</v>
      </c>
      <c r="E297" s="18">
        <v>3327</v>
      </c>
      <c r="F297" s="18">
        <v>8901</v>
      </c>
      <c r="G297" s="18">
        <v>7663</v>
      </c>
      <c r="H297" s="18">
        <v>5231</v>
      </c>
      <c r="I297" s="18">
        <v>4886</v>
      </c>
      <c r="J297" s="18">
        <v>4886</v>
      </c>
      <c r="K297" s="18">
        <v>5919</v>
      </c>
      <c r="L297" s="18">
        <v>5162</v>
      </c>
      <c r="M297" s="18">
        <v>4657</v>
      </c>
      <c r="N297" s="18">
        <v>5071</v>
      </c>
      <c r="O297" s="18">
        <v>5253</v>
      </c>
      <c r="P297" s="18">
        <v>4360</v>
      </c>
      <c r="Q297" s="18">
        <v>5575</v>
      </c>
      <c r="R297" s="18">
        <v>5162</v>
      </c>
      <c r="S297" s="18">
        <v>5896</v>
      </c>
      <c r="T297" s="18">
        <v>4222</v>
      </c>
      <c r="U297" s="18">
        <v>4015</v>
      </c>
      <c r="V297" s="18">
        <v>6493</v>
      </c>
      <c r="W297" s="18">
        <v>4887</v>
      </c>
      <c r="X297" s="18">
        <v>3878</v>
      </c>
      <c r="Y297" s="18">
        <v>3487</v>
      </c>
      <c r="Z297" s="18">
        <v>3487</v>
      </c>
      <c r="AA297" s="18">
        <v>3487</v>
      </c>
      <c r="AB297" s="18">
        <v>3465</v>
      </c>
      <c r="AC297" s="18">
        <v>3465</v>
      </c>
      <c r="AD297" s="18">
        <v>4566</v>
      </c>
      <c r="AE297" s="18">
        <v>3465</v>
      </c>
      <c r="AF297" s="19"/>
    </row>
    <row r="298" spans="1:45" s="10" customFormat="1" ht="12" customHeight="1" x14ac:dyDescent="0.55000000000000004">
      <c r="A298" s="21" t="s">
        <v>34</v>
      </c>
      <c r="B298" s="17">
        <v>3464</v>
      </c>
      <c r="C298" s="18">
        <v>3832</v>
      </c>
      <c r="D298" s="18">
        <v>3465</v>
      </c>
      <c r="E298" s="18">
        <v>3326</v>
      </c>
      <c r="F298" s="18">
        <v>8902</v>
      </c>
      <c r="G298" s="18">
        <v>7663</v>
      </c>
      <c r="H298" s="18">
        <v>5208</v>
      </c>
      <c r="I298" s="18">
        <v>4909</v>
      </c>
      <c r="J298" s="18">
        <v>4886</v>
      </c>
      <c r="K298" s="18">
        <v>5942</v>
      </c>
      <c r="L298" s="18">
        <v>5162</v>
      </c>
      <c r="M298" s="18">
        <v>4658</v>
      </c>
      <c r="N298" s="18">
        <v>5047</v>
      </c>
      <c r="O298" s="18">
        <v>5277</v>
      </c>
      <c r="P298" s="18">
        <v>4359</v>
      </c>
      <c r="Q298" s="18">
        <v>5575</v>
      </c>
      <c r="R298" s="18">
        <v>5185</v>
      </c>
      <c r="S298" s="18">
        <v>5919</v>
      </c>
      <c r="T298" s="18">
        <v>4222</v>
      </c>
      <c r="U298" s="18">
        <v>3992</v>
      </c>
      <c r="V298" s="18">
        <v>6516</v>
      </c>
      <c r="W298" s="18">
        <v>4840</v>
      </c>
      <c r="X298" s="18">
        <v>3855</v>
      </c>
      <c r="Y298" s="18">
        <v>3488</v>
      </c>
      <c r="Z298" s="18">
        <v>3488</v>
      </c>
      <c r="AA298" s="18">
        <v>3465</v>
      </c>
      <c r="AB298" s="18">
        <v>3465</v>
      </c>
      <c r="AC298" s="18">
        <v>3464</v>
      </c>
      <c r="AD298" s="18">
        <v>4199</v>
      </c>
      <c r="AE298" s="18">
        <v>3579</v>
      </c>
      <c r="AF298" s="19"/>
    </row>
    <row r="299" spans="1:45" s="10" customFormat="1" ht="12" customHeight="1" x14ac:dyDescent="0.55000000000000004">
      <c r="A299" s="21" t="s">
        <v>35</v>
      </c>
      <c r="B299" s="17">
        <v>3488</v>
      </c>
      <c r="C299" s="18">
        <v>3855</v>
      </c>
      <c r="D299" s="18">
        <v>3487</v>
      </c>
      <c r="E299" s="18">
        <v>3327</v>
      </c>
      <c r="F299" s="18">
        <v>8901</v>
      </c>
      <c r="G299" s="18">
        <v>7663</v>
      </c>
      <c r="H299" s="18">
        <v>5230</v>
      </c>
      <c r="I299" s="18">
        <v>7526</v>
      </c>
      <c r="J299" s="18">
        <v>7503</v>
      </c>
      <c r="K299" s="18">
        <v>5919</v>
      </c>
      <c r="L299" s="18">
        <v>5162</v>
      </c>
      <c r="M299" s="18">
        <v>4657</v>
      </c>
      <c r="N299" s="18">
        <v>5048</v>
      </c>
      <c r="O299" s="18">
        <v>5253</v>
      </c>
      <c r="P299" s="18">
        <v>4382</v>
      </c>
      <c r="Q299" s="18">
        <v>5552</v>
      </c>
      <c r="R299" s="18">
        <v>5184</v>
      </c>
      <c r="S299" s="18">
        <v>5942</v>
      </c>
      <c r="T299" s="18">
        <v>4222</v>
      </c>
      <c r="U299" s="18">
        <v>4015</v>
      </c>
      <c r="V299" s="18">
        <v>6425</v>
      </c>
      <c r="W299" s="18">
        <v>4542</v>
      </c>
      <c r="X299" s="18">
        <v>3855</v>
      </c>
      <c r="Y299" s="18">
        <v>3488</v>
      </c>
      <c r="Z299" s="18">
        <v>3488</v>
      </c>
      <c r="AA299" s="18">
        <v>3488</v>
      </c>
      <c r="AB299" s="18">
        <v>3464</v>
      </c>
      <c r="AC299" s="18">
        <v>3465</v>
      </c>
      <c r="AD299" s="18">
        <v>4199</v>
      </c>
      <c r="AE299" s="18">
        <v>4175</v>
      </c>
      <c r="AF299" s="19"/>
    </row>
    <row r="300" spans="1:45" s="10" customFormat="1" ht="12" customHeight="1" x14ac:dyDescent="0.55000000000000004">
      <c r="A300" s="21" t="s">
        <v>36</v>
      </c>
      <c r="B300" s="17">
        <v>3465</v>
      </c>
      <c r="C300" s="18">
        <v>3855</v>
      </c>
      <c r="D300" s="18">
        <v>3465</v>
      </c>
      <c r="E300" s="18">
        <v>3304</v>
      </c>
      <c r="F300" s="18">
        <v>8901</v>
      </c>
      <c r="G300" s="18">
        <v>7571</v>
      </c>
      <c r="H300" s="18">
        <v>5208</v>
      </c>
      <c r="I300" s="18">
        <v>7571</v>
      </c>
      <c r="J300" s="18">
        <v>7549</v>
      </c>
      <c r="K300" s="18">
        <v>5919</v>
      </c>
      <c r="L300" s="18">
        <v>5162</v>
      </c>
      <c r="M300" s="18">
        <v>4681</v>
      </c>
      <c r="N300" s="18">
        <v>5047</v>
      </c>
      <c r="O300" s="18">
        <v>5254</v>
      </c>
      <c r="P300" s="18">
        <v>4359</v>
      </c>
      <c r="Q300" s="18">
        <v>5575</v>
      </c>
      <c r="R300" s="18">
        <v>5185</v>
      </c>
      <c r="S300" s="18">
        <v>5919</v>
      </c>
      <c r="T300" s="18">
        <v>4222</v>
      </c>
      <c r="U300" s="18">
        <v>4015</v>
      </c>
      <c r="V300" s="18">
        <v>5941</v>
      </c>
      <c r="W300" s="18">
        <v>4566</v>
      </c>
      <c r="X300" s="18">
        <v>3878</v>
      </c>
      <c r="Y300" s="18">
        <v>3488</v>
      </c>
      <c r="Z300" s="18">
        <v>3488</v>
      </c>
      <c r="AA300" s="18">
        <v>3465</v>
      </c>
      <c r="AB300" s="18">
        <v>3465</v>
      </c>
      <c r="AC300" s="18">
        <v>3465</v>
      </c>
      <c r="AD300" s="18">
        <v>4199</v>
      </c>
      <c r="AE300" s="18">
        <v>4199</v>
      </c>
      <c r="AF300" s="19"/>
    </row>
    <row r="301" spans="1:45" s="10" customFormat="1" ht="12" customHeight="1" x14ac:dyDescent="0.55000000000000004">
      <c r="A301" s="21" t="s">
        <v>37</v>
      </c>
      <c r="B301" s="17">
        <v>3488</v>
      </c>
      <c r="C301" s="18">
        <v>3855</v>
      </c>
      <c r="D301" s="18">
        <v>3465</v>
      </c>
      <c r="E301" s="18">
        <v>3326</v>
      </c>
      <c r="F301" s="18">
        <v>8902</v>
      </c>
      <c r="G301" s="18">
        <v>6998</v>
      </c>
      <c r="H301" s="18">
        <v>5208</v>
      </c>
      <c r="I301" s="18">
        <v>7549</v>
      </c>
      <c r="J301" s="18">
        <v>7548</v>
      </c>
      <c r="K301" s="18">
        <v>5919</v>
      </c>
      <c r="L301" s="18">
        <v>5139</v>
      </c>
      <c r="M301" s="18">
        <v>4979</v>
      </c>
      <c r="N301" s="18">
        <v>5048</v>
      </c>
      <c r="O301" s="18">
        <v>5253</v>
      </c>
      <c r="P301" s="18">
        <v>4382</v>
      </c>
      <c r="Q301" s="18">
        <v>5574</v>
      </c>
      <c r="R301" s="18">
        <v>5185</v>
      </c>
      <c r="S301" s="18">
        <v>5919</v>
      </c>
      <c r="T301" s="18">
        <v>4222</v>
      </c>
      <c r="U301" s="18">
        <v>3992</v>
      </c>
      <c r="V301" s="18">
        <v>5942</v>
      </c>
      <c r="W301" s="18">
        <v>4542</v>
      </c>
      <c r="X301" s="18">
        <v>3854</v>
      </c>
      <c r="Y301" s="18">
        <v>3487</v>
      </c>
      <c r="Z301" s="18">
        <v>3465</v>
      </c>
      <c r="AA301" s="18">
        <v>3488</v>
      </c>
      <c r="AB301" s="18">
        <v>3488</v>
      </c>
      <c r="AC301" s="18">
        <v>3488</v>
      </c>
      <c r="AD301" s="18">
        <v>4199</v>
      </c>
      <c r="AE301" s="18">
        <v>4176</v>
      </c>
      <c r="AF301" s="19"/>
    </row>
    <row r="302" spans="1:45" s="10" customFormat="1" ht="12" customHeight="1" x14ac:dyDescent="0.55000000000000004">
      <c r="A302" s="21" t="s">
        <v>38</v>
      </c>
      <c r="B302" s="17">
        <v>3465</v>
      </c>
      <c r="C302" s="18">
        <v>3854</v>
      </c>
      <c r="D302" s="18">
        <v>3488</v>
      </c>
      <c r="E302" s="18">
        <v>3327</v>
      </c>
      <c r="F302" s="18">
        <v>8901</v>
      </c>
      <c r="G302" s="18">
        <v>6997</v>
      </c>
      <c r="H302" s="18">
        <v>5208</v>
      </c>
      <c r="I302" s="18">
        <v>7548</v>
      </c>
      <c r="J302" s="18">
        <v>7549</v>
      </c>
      <c r="K302" s="18">
        <v>5942</v>
      </c>
      <c r="L302" s="18">
        <v>5162</v>
      </c>
      <c r="M302" s="18">
        <v>5025</v>
      </c>
      <c r="N302" s="18">
        <v>5048</v>
      </c>
      <c r="O302" s="18">
        <v>5254</v>
      </c>
      <c r="P302" s="18">
        <v>4359</v>
      </c>
      <c r="Q302" s="18">
        <v>5575</v>
      </c>
      <c r="R302" s="18">
        <v>5185</v>
      </c>
      <c r="S302" s="18">
        <v>5942</v>
      </c>
      <c r="T302" s="18">
        <v>4221</v>
      </c>
      <c r="U302" s="18">
        <v>4015</v>
      </c>
      <c r="V302" s="18">
        <v>5919</v>
      </c>
      <c r="W302" s="18">
        <v>4542</v>
      </c>
      <c r="X302" s="18">
        <v>3878</v>
      </c>
      <c r="Y302" s="18">
        <v>3488</v>
      </c>
      <c r="Z302" s="18">
        <v>3487</v>
      </c>
      <c r="AA302" s="18">
        <v>3464</v>
      </c>
      <c r="AB302" s="18">
        <v>3465</v>
      </c>
      <c r="AC302" s="18">
        <v>3465</v>
      </c>
      <c r="AD302" s="18">
        <v>4199</v>
      </c>
      <c r="AE302" s="18">
        <v>4175</v>
      </c>
      <c r="AF302" s="19"/>
    </row>
    <row r="303" spans="1:45" s="10" customFormat="1" ht="12" customHeight="1" x14ac:dyDescent="0.55000000000000004">
      <c r="A303" s="21" t="s">
        <v>39</v>
      </c>
      <c r="B303" s="17">
        <v>3488</v>
      </c>
      <c r="C303" s="18">
        <v>3832</v>
      </c>
      <c r="D303" s="18">
        <v>3465</v>
      </c>
      <c r="E303" s="18">
        <v>3349</v>
      </c>
      <c r="F303" s="18">
        <v>8879</v>
      </c>
      <c r="G303" s="18">
        <v>6975</v>
      </c>
      <c r="H303" s="18">
        <v>5230</v>
      </c>
      <c r="I303" s="18">
        <v>4956</v>
      </c>
      <c r="J303" s="18">
        <v>4933</v>
      </c>
      <c r="K303" s="18">
        <v>4589</v>
      </c>
      <c r="L303" s="18">
        <v>5162</v>
      </c>
      <c r="M303" s="18">
        <v>5047</v>
      </c>
      <c r="N303" s="18">
        <v>5047</v>
      </c>
      <c r="O303" s="18">
        <v>5253</v>
      </c>
      <c r="P303" s="18">
        <v>4360</v>
      </c>
      <c r="Q303" s="18">
        <v>5575</v>
      </c>
      <c r="R303" s="18">
        <v>5185</v>
      </c>
      <c r="S303" s="18">
        <v>5942</v>
      </c>
      <c r="T303" s="18">
        <v>4245</v>
      </c>
      <c r="U303" s="18">
        <v>3992</v>
      </c>
      <c r="V303" s="18">
        <v>5942</v>
      </c>
      <c r="W303" s="18">
        <v>4566</v>
      </c>
      <c r="X303" s="18">
        <v>3855</v>
      </c>
      <c r="Y303" s="18">
        <v>3488</v>
      </c>
      <c r="Z303" s="18">
        <v>3488</v>
      </c>
      <c r="AA303" s="18">
        <v>3488</v>
      </c>
      <c r="AB303" s="18">
        <v>3465</v>
      </c>
      <c r="AC303" s="18">
        <v>3465</v>
      </c>
      <c r="AD303" s="18">
        <v>4199</v>
      </c>
      <c r="AE303" s="18">
        <v>4175</v>
      </c>
      <c r="AF303" s="19"/>
    </row>
    <row r="304" spans="1:45" s="10" customFormat="1" ht="12" customHeight="1" x14ac:dyDescent="0.55000000000000004">
      <c r="A304" s="21" t="s">
        <v>40</v>
      </c>
      <c r="B304" s="17">
        <v>3464</v>
      </c>
      <c r="C304" s="18">
        <v>3855</v>
      </c>
      <c r="D304" s="18">
        <v>3465</v>
      </c>
      <c r="E304" s="18">
        <v>3465</v>
      </c>
      <c r="F304" s="18">
        <v>8901</v>
      </c>
      <c r="G304" s="18">
        <v>6974</v>
      </c>
      <c r="H304" s="18">
        <v>5208</v>
      </c>
      <c r="I304" s="18">
        <v>4910</v>
      </c>
      <c r="J304" s="18">
        <v>4863</v>
      </c>
      <c r="K304" s="18">
        <v>4542</v>
      </c>
      <c r="L304" s="18">
        <v>5185</v>
      </c>
      <c r="M304" s="18">
        <v>4841</v>
      </c>
      <c r="N304" s="18">
        <v>5071</v>
      </c>
      <c r="O304" s="18">
        <v>5254</v>
      </c>
      <c r="P304" s="18">
        <v>4382</v>
      </c>
      <c r="Q304" s="18">
        <v>5575</v>
      </c>
      <c r="R304" s="18">
        <v>5185</v>
      </c>
      <c r="S304" s="18">
        <v>5919</v>
      </c>
      <c r="T304" s="18">
        <v>4175</v>
      </c>
      <c r="U304" s="18">
        <v>3992</v>
      </c>
      <c r="V304" s="18">
        <v>5919</v>
      </c>
      <c r="W304" s="18">
        <v>4542</v>
      </c>
      <c r="X304" s="18">
        <v>3878</v>
      </c>
      <c r="Y304" s="18">
        <v>3488</v>
      </c>
      <c r="Z304" s="18">
        <v>3465</v>
      </c>
      <c r="AA304" s="18">
        <v>3465</v>
      </c>
      <c r="AB304" s="18">
        <v>3465</v>
      </c>
      <c r="AC304" s="18">
        <v>3465</v>
      </c>
      <c r="AD304" s="18">
        <v>4175</v>
      </c>
      <c r="AE304" s="18">
        <v>4199</v>
      </c>
      <c r="AF304" s="19"/>
    </row>
    <row r="305" spans="1:47" s="10" customFormat="1" ht="12" customHeight="1" x14ac:dyDescent="0.55000000000000004">
      <c r="A305" s="21" t="s">
        <v>41</v>
      </c>
      <c r="B305" s="17">
        <v>3465</v>
      </c>
      <c r="C305" s="18">
        <v>3855</v>
      </c>
      <c r="D305" s="18">
        <v>3487</v>
      </c>
      <c r="E305" s="18">
        <v>3488</v>
      </c>
      <c r="F305" s="18">
        <v>8925</v>
      </c>
      <c r="G305" s="18">
        <v>6975</v>
      </c>
      <c r="H305" s="18">
        <v>5208</v>
      </c>
      <c r="I305" s="18">
        <v>4886</v>
      </c>
      <c r="J305" s="18">
        <v>4887</v>
      </c>
      <c r="K305" s="18">
        <v>4566</v>
      </c>
      <c r="L305" s="18">
        <v>4863</v>
      </c>
      <c r="M305" s="18">
        <v>5300</v>
      </c>
      <c r="N305" s="18">
        <v>5047</v>
      </c>
      <c r="O305" s="18">
        <v>5253</v>
      </c>
      <c r="P305" s="18">
        <v>4359</v>
      </c>
      <c r="Q305" s="18">
        <v>5552</v>
      </c>
      <c r="R305" s="18">
        <v>5185</v>
      </c>
      <c r="S305" s="18">
        <v>4589</v>
      </c>
      <c r="T305" s="18">
        <v>3901</v>
      </c>
      <c r="U305" s="18">
        <v>4015</v>
      </c>
      <c r="V305" s="18">
        <v>5185</v>
      </c>
      <c r="W305" s="18">
        <v>4543</v>
      </c>
      <c r="X305" s="18">
        <v>3877</v>
      </c>
      <c r="Y305" s="18">
        <v>3487</v>
      </c>
      <c r="Z305" s="18">
        <v>3488</v>
      </c>
      <c r="AA305" s="18">
        <v>3465</v>
      </c>
      <c r="AB305" s="18">
        <v>3465</v>
      </c>
      <c r="AC305" s="18">
        <v>3464</v>
      </c>
      <c r="AD305" s="18">
        <v>4199</v>
      </c>
      <c r="AE305" s="18">
        <v>4175</v>
      </c>
      <c r="AF305" s="19"/>
    </row>
    <row r="306" spans="1:47" s="10" customFormat="1" ht="12" customHeight="1" x14ac:dyDescent="0.55000000000000004">
      <c r="A306" s="21" t="s">
        <v>42</v>
      </c>
      <c r="B306" s="17">
        <v>3488</v>
      </c>
      <c r="C306" s="18">
        <v>3832</v>
      </c>
      <c r="D306" s="18">
        <v>3465</v>
      </c>
      <c r="E306" s="18">
        <v>3465</v>
      </c>
      <c r="F306" s="18">
        <v>8901</v>
      </c>
      <c r="G306" s="18">
        <v>6951</v>
      </c>
      <c r="H306" s="18">
        <v>5208</v>
      </c>
      <c r="I306" s="18">
        <v>4910</v>
      </c>
      <c r="J306" s="18">
        <v>4886</v>
      </c>
      <c r="K306" s="18">
        <v>4542</v>
      </c>
      <c r="L306" s="18">
        <v>4864</v>
      </c>
      <c r="M306" s="18">
        <v>5461</v>
      </c>
      <c r="N306" s="18">
        <v>5048</v>
      </c>
      <c r="O306" s="18">
        <v>4957</v>
      </c>
      <c r="P306" s="18">
        <v>4359</v>
      </c>
      <c r="Q306" s="18">
        <v>5575</v>
      </c>
      <c r="R306" s="18">
        <v>5162</v>
      </c>
      <c r="S306" s="18">
        <v>4864</v>
      </c>
      <c r="T306" s="18">
        <v>3878</v>
      </c>
      <c r="U306" s="18">
        <v>3992</v>
      </c>
      <c r="V306" s="18">
        <v>5185</v>
      </c>
      <c r="W306" s="18">
        <v>4542</v>
      </c>
      <c r="X306" s="18">
        <v>3878</v>
      </c>
      <c r="Y306" s="18">
        <v>3488</v>
      </c>
      <c r="Z306" s="18">
        <v>3487</v>
      </c>
      <c r="AA306" s="18">
        <v>3488</v>
      </c>
      <c r="AB306" s="18">
        <v>3464</v>
      </c>
      <c r="AC306" s="18">
        <v>3465</v>
      </c>
      <c r="AD306" s="18">
        <v>4176</v>
      </c>
      <c r="AE306" s="18">
        <v>4175</v>
      </c>
      <c r="AF306" s="19"/>
    </row>
    <row r="307" spans="1:47" s="10" customFormat="1" ht="12" customHeight="1" x14ac:dyDescent="0.55000000000000004">
      <c r="A307" s="21" t="s">
        <v>43</v>
      </c>
      <c r="B307" s="17">
        <v>3465</v>
      </c>
      <c r="C307" s="18">
        <v>3855</v>
      </c>
      <c r="D307" s="18">
        <v>3465</v>
      </c>
      <c r="E307" s="18">
        <v>3488</v>
      </c>
      <c r="F307" s="18">
        <v>9498</v>
      </c>
      <c r="G307" s="18">
        <v>6608</v>
      </c>
      <c r="H307" s="18">
        <v>5207</v>
      </c>
      <c r="I307" s="18">
        <v>4909</v>
      </c>
      <c r="J307" s="18">
        <v>4887</v>
      </c>
      <c r="K307" s="18">
        <v>4658</v>
      </c>
      <c r="L307" s="18">
        <v>4886</v>
      </c>
      <c r="M307" s="18">
        <v>5437</v>
      </c>
      <c r="N307" s="18">
        <v>5025</v>
      </c>
      <c r="O307" s="18">
        <v>4956</v>
      </c>
      <c r="P307" s="18">
        <v>4382</v>
      </c>
      <c r="Q307" s="18">
        <v>5575</v>
      </c>
      <c r="R307" s="18">
        <v>5185</v>
      </c>
      <c r="S307" s="18">
        <v>4863</v>
      </c>
      <c r="T307" s="18">
        <v>3900</v>
      </c>
      <c r="U307" s="18">
        <v>3993</v>
      </c>
      <c r="V307" s="18">
        <v>5162</v>
      </c>
      <c r="W307" s="18">
        <v>4542</v>
      </c>
      <c r="X307" s="18">
        <v>3855</v>
      </c>
      <c r="Y307" s="18">
        <v>3465</v>
      </c>
      <c r="Z307" s="18">
        <v>3488</v>
      </c>
      <c r="AA307" s="18">
        <v>3465</v>
      </c>
      <c r="AB307" s="18">
        <v>3488</v>
      </c>
      <c r="AC307" s="18">
        <v>3465</v>
      </c>
      <c r="AD307" s="18">
        <v>4199</v>
      </c>
      <c r="AE307" s="18">
        <v>4175</v>
      </c>
      <c r="AF307" s="19"/>
    </row>
    <row r="308" spans="1:47" s="10" customFormat="1" ht="12" customHeight="1" x14ac:dyDescent="0.55000000000000004">
      <c r="A308" s="21" t="s">
        <v>44</v>
      </c>
      <c r="B308" s="17">
        <v>3488</v>
      </c>
      <c r="C308" s="18">
        <v>3855</v>
      </c>
      <c r="D308" s="18">
        <v>3465</v>
      </c>
      <c r="E308" s="18">
        <v>3533</v>
      </c>
      <c r="F308" s="18">
        <v>9843</v>
      </c>
      <c r="G308" s="18">
        <v>6607</v>
      </c>
      <c r="H308" s="18">
        <v>5208</v>
      </c>
      <c r="I308" s="18">
        <v>4886</v>
      </c>
      <c r="J308" s="18">
        <v>4863</v>
      </c>
      <c r="K308" s="18">
        <v>4635</v>
      </c>
      <c r="L308" s="18">
        <v>4864</v>
      </c>
      <c r="M308" s="18">
        <v>5438</v>
      </c>
      <c r="N308" s="18">
        <v>5047</v>
      </c>
      <c r="O308" s="18">
        <v>4979</v>
      </c>
      <c r="P308" s="18">
        <v>4359</v>
      </c>
      <c r="Q308" s="18">
        <v>5574</v>
      </c>
      <c r="R308" s="18">
        <v>5184</v>
      </c>
      <c r="S308" s="18">
        <v>4818</v>
      </c>
      <c r="T308" s="18">
        <v>3947</v>
      </c>
      <c r="U308" s="18">
        <v>3900</v>
      </c>
      <c r="V308" s="18">
        <v>5185</v>
      </c>
      <c r="W308" s="18">
        <v>4542</v>
      </c>
      <c r="X308" s="18">
        <v>3878</v>
      </c>
      <c r="Y308" s="18">
        <v>3488</v>
      </c>
      <c r="Z308" s="18">
        <v>3488</v>
      </c>
      <c r="AA308" s="18">
        <v>3464</v>
      </c>
      <c r="AB308" s="18">
        <v>3465</v>
      </c>
      <c r="AC308" s="18">
        <v>3465</v>
      </c>
      <c r="AD308" s="18">
        <v>4175</v>
      </c>
      <c r="AE308" s="18">
        <v>4199</v>
      </c>
      <c r="AF308" s="19"/>
    </row>
    <row r="309" spans="1:47" s="10" customFormat="1" ht="12" customHeight="1" x14ac:dyDescent="0.55000000000000004">
      <c r="A309" s="21" t="s">
        <v>45</v>
      </c>
      <c r="B309" s="17">
        <v>3487</v>
      </c>
      <c r="C309" s="18">
        <v>3855</v>
      </c>
      <c r="D309" s="18">
        <v>3327</v>
      </c>
      <c r="E309" s="18">
        <v>3832</v>
      </c>
      <c r="F309" s="18">
        <v>9659</v>
      </c>
      <c r="G309" s="18">
        <v>6585</v>
      </c>
      <c r="H309" s="18">
        <v>5208</v>
      </c>
      <c r="I309" s="18">
        <v>4887</v>
      </c>
      <c r="J309" s="18">
        <v>4887</v>
      </c>
      <c r="K309" s="18">
        <v>4635</v>
      </c>
      <c r="L309" s="18">
        <v>4566</v>
      </c>
      <c r="M309" s="18">
        <v>5483</v>
      </c>
      <c r="N309" s="18">
        <v>5048</v>
      </c>
      <c r="O309" s="18">
        <v>4956</v>
      </c>
      <c r="P309" s="18">
        <v>3327</v>
      </c>
      <c r="Q309" s="18">
        <v>4291</v>
      </c>
      <c r="R309" s="18">
        <v>5185</v>
      </c>
      <c r="S309" s="18">
        <v>4795</v>
      </c>
      <c r="T309" s="18">
        <v>3992</v>
      </c>
      <c r="U309" s="18">
        <v>3878</v>
      </c>
      <c r="V309" s="18">
        <v>5185</v>
      </c>
      <c r="W309" s="18">
        <v>4543</v>
      </c>
      <c r="X309" s="18">
        <v>3855</v>
      </c>
      <c r="Y309" s="18">
        <v>3465</v>
      </c>
      <c r="Z309" s="18">
        <v>3465</v>
      </c>
      <c r="AA309" s="18">
        <v>3488</v>
      </c>
      <c r="AB309" s="18">
        <v>3465</v>
      </c>
      <c r="AC309" s="18">
        <v>3465</v>
      </c>
      <c r="AD309" s="18">
        <v>4199</v>
      </c>
      <c r="AE309" s="18">
        <v>4175</v>
      </c>
      <c r="AF309" s="19"/>
    </row>
    <row r="310" spans="1:47" s="10" customFormat="1" ht="12" customHeight="1" x14ac:dyDescent="0.55000000000000004">
      <c r="A310" s="21" t="s">
        <v>46</v>
      </c>
      <c r="B310" s="17">
        <v>3465</v>
      </c>
      <c r="C310" s="18">
        <v>3854</v>
      </c>
      <c r="D310" s="18">
        <v>3303</v>
      </c>
      <c r="E310" s="18">
        <v>3855</v>
      </c>
      <c r="F310" s="18">
        <v>9545</v>
      </c>
      <c r="G310" s="18">
        <v>6607</v>
      </c>
      <c r="H310" s="18">
        <v>5208</v>
      </c>
      <c r="I310" s="18">
        <v>4909</v>
      </c>
      <c r="J310" s="18">
        <v>4886</v>
      </c>
      <c r="K310" s="18">
        <v>4634</v>
      </c>
      <c r="L310" s="18">
        <v>4542</v>
      </c>
      <c r="M310" s="18">
        <v>5552</v>
      </c>
      <c r="N310" s="18">
        <v>5025</v>
      </c>
      <c r="O310" s="18">
        <v>4909</v>
      </c>
      <c r="P310" s="18">
        <v>3327</v>
      </c>
      <c r="Q310" s="18">
        <v>4268</v>
      </c>
      <c r="R310" s="18">
        <v>5185</v>
      </c>
      <c r="S310" s="18">
        <v>4795</v>
      </c>
      <c r="T310" s="18">
        <v>3992</v>
      </c>
      <c r="U310" s="18">
        <v>3900</v>
      </c>
      <c r="V310" s="18">
        <v>5162</v>
      </c>
      <c r="W310" s="18">
        <v>4542</v>
      </c>
      <c r="X310" s="18">
        <v>3877</v>
      </c>
      <c r="Y310" s="18">
        <v>3488</v>
      </c>
      <c r="Z310" s="18">
        <v>3488</v>
      </c>
      <c r="AA310" s="18">
        <v>3465</v>
      </c>
      <c r="AB310" s="18">
        <v>3465</v>
      </c>
      <c r="AC310" s="18">
        <v>3465</v>
      </c>
      <c r="AD310" s="18">
        <v>4199</v>
      </c>
      <c r="AE310" s="18">
        <v>4152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3465</v>
      </c>
      <c r="C311" s="18">
        <v>3832</v>
      </c>
      <c r="D311" s="18">
        <v>3327</v>
      </c>
      <c r="E311" s="18">
        <v>3832</v>
      </c>
      <c r="F311" s="18">
        <v>9521</v>
      </c>
      <c r="G311" s="18">
        <v>6585</v>
      </c>
      <c r="H311" s="18">
        <v>5207</v>
      </c>
      <c r="I311" s="18">
        <v>4886</v>
      </c>
      <c r="J311" s="18">
        <v>4887</v>
      </c>
      <c r="K311" s="18">
        <v>4635</v>
      </c>
      <c r="L311" s="18">
        <v>4543</v>
      </c>
      <c r="M311" s="18">
        <v>5621</v>
      </c>
      <c r="N311" s="18">
        <v>5024</v>
      </c>
      <c r="O311" s="18">
        <v>4635</v>
      </c>
      <c r="P311" s="18">
        <v>3326</v>
      </c>
      <c r="Q311" s="18">
        <v>4244</v>
      </c>
      <c r="R311" s="18">
        <v>4291</v>
      </c>
      <c r="S311" s="18">
        <v>4726</v>
      </c>
      <c r="T311" s="18">
        <v>3992</v>
      </c>
      <c r="U311" s="18">
        <v>3901</v>
      </c>
      <c r="V311" s="18">
        <v>5185</v>
      </c>
      <c r="W311" s="18">
        <v>4542</v>
      </c>
      <c r="X311" s="18">
        <v>3855</v>
      </c>
      <c r="Y311" s="18">
        <v>3487</v>
      </c>
      <c r="Z311" s="18">
        <v>3487</v>
      </c>
      <c r="AA311" s="18">
        <v>3488</v>
      </c>
      <c r="AB311" s="18">
        <v>3465</v>
      </c>
      <c r="AC311" s="18">
        <v>3465</v>
      </c>
      <c r="AD311" s="18">
        <v>4175</v>
      </c>
      <c r="AE311" s="18">
        <v>3855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3488</v>
      </c>
      <c r="C312" s="18">
        <v>3855</v>
      </c>
      <c r="D312" s="18">
        <v>3327</v>
      </c>
      <c r="E312" s="18">
        <v>3855</v>
      </c>
      <c r="F312" s="18">
        <v>9521</v>
      </c>
      <c r="G312" s="18">
        <v>6539</v>
      </c>
      <c r="H312" s="18">
        <v>5208</v>
      </c>
      <c r="I312" s="18">
        <v>4887</v>
      </c>
      <c r="J312" s="18">
        <v>4840</v>
      </c>
      <c r="K312" s="18">
        <v>4635</v>
      </c>
      <c r="L312" s="18">
        <v>4542</v>
      </c>
      <c r="M312" s="18">
        <v>5620</v>
      </c>
      <c r="N312" s="18">
        <v>5025</v>
      </c>
      <c r="O312" s="18">
        <v>4634</v>
      </c>
      <c r="P312" s="18">
        <v>3327</v>
      </c>
      <c r="Q312" s="18">
        <v>4245</v>
      </c>
      <c r="R312" s="18">
        <v>4199</v>
      </c>
      <c r="S312" s="18">
        <v>4727</v>
      </c>
      <c r="T312" s="18">
        <v>4015</v>
      </c>
      <c r="U312" s="18">
        <v>3901</v>
      </c>
      <c r="V312" s="18">
        <v>5162</v>
      </c>
      <c r="W312" s="18">
        <v>4542</v>
      </c>
      <c r="X312" s="18">
        <v>3878</v>
      </c>
      <c r="Y312" s="18">
        <v>3488</v>
      </c>
      <c r="Z312" s="18">
        <v>3465</v>
      </c>
      <c r="AA312" s="18">
        <v>3465</v>
      </c>
      <c r="AB312" s="18">
        <v>3465</v>
      </c>
      <c r="AC312" s="18">
        <v>3488</v>
      </c>
      <c r="AD312" s="18">
        <v>4175</v>
      </c>
      <c r="AE312" s="18">
        <v>3855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3465</v>
      </c>
      <c r="C313" s="18">
        <v>3832</v>
      </c>
      <c r="D313" s="18">
        <v>3326</v>
      </c>
      <c r="E313" s="18">
        <v>3854</v>
      </c>
      <c r="F313" s="18">
        <v>9475</v>
      </c>
      <c r="G313" s="18">
        <v>6309</v>
      </c>
      <c r="H313" s="18">
        <v>5208</v>
      </c>
      <c r="I313" s="18">
        <v>4909</v>
      </c>
      <c r="J313" s="18">
        <v>4543</v>
      </c>
      <c r="K313" s="18">
        <v>4635</v>
      </c>
      <c r="L313" s="18">
        <v>4566</v>
      </c>
      <c r="M313" s="18">
        <v>5575</v>
      </c>
      <c r="N313" s="18">
        <v>5025</v>
      </c>
      <c r="O313" s="18">
        <v>4612</v>
      </c>
      <c r="P313" s="18">
        <v>3304</v>
      </c>
      <c r="Q313" s="18">
        <v>4245</v>
      </c>
      <c r="R313" s="18">
        <v>3900</v>
      </c>
      <c r="S313" s="18">
        <v>4726</v>
      </c>
      <c r="T313" s="18">
        <v>3992</v>
      </c>
      <c r="U313" s="18">
        <v>3877</v>
      </c>
      <c r="V313" s="18">
        <v>5185</v>
      </c>
      <c r="W313" s="18">
        <v>4520</v>
      </c>
      <c r="X313" s="18">
        <v>3878</v>
      </c>
      <c r="Y313" s="18">
        <v>3488</v>
      </c>
      <c r="Z313" s="18">
        <v>3488</v>
      </c>
      <c r="AA313" s="18">
        <v>3488</v>
      </c>
      <c r="AB313" s="18">
        <v>3487</v>
      </c>
      <c r="AC313" s="18">
        <v>3464</v>
      </c>
      <c r="AD313" s="18">
        <v>4199</v>
      </c>
      <c r="AE313" s="18">
        <v>3832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3488</v>
      </c>
      <c r="C314" s="18">
        <v>3855</v>
      </c>
      <c r="D314" s="18">
        <v>3304</v>
      </c>
      <c r="E314" s="18">
        <v>3832</v>
      </c>
      <c r="F314" s="18">
        <v>9430</v>
      </c>
      <c r="G314" s="18">
        <v>6286</v>
      </c>
      <c r="H314" s="18">
        <v>5208</v>
      </c>
      <c r="I314" s="18">
        <v>4887</v>
      </c>
      <c r="J314" s="18">
        <v>4542</v>
      </c>
      <c r="K314" s="18">
        <v>4634</v>
      </c>
      <c r="L314" s="18">
        <v>4772</v>
      </c>
      <c r="M314" s="18">
        <v>5552</v>
      </c>
      <c r="N314" s="18">
        <v>5024</v>
      </c>
      <c r="O314" s="18">
        <v>4635</v>
      </c>
      <c r="P314" s="18">
        <v>3326</v>
      </c>
      <c r="Q314" s="18">
        <v>4245</v>
      </c>
      <c r="R314" s="18">
        <v>3901</v>
      </c>
      <c r="S314" s="18">
        <v>4726</v>
      </c>
      <c r="T314" s="18">
        <v>3992</v>
      </c>
      <c r="U314" s="18">
        <v>3901</v>
      </c>
      <c r="V314" s="18">
        <v>5162</v>
      </c>
      <c r="W314" s="18">
        <v>4542</v>
      </c>
      <c r="X314" s="18">
        <v>3877</v>
      </c>
      <c r="Y314" s="18">
        <v>3488</v>
      </c>
      <c r="Z314" s="18">
        <v>3488</v>
      </c>
      <c r="AA314" s="18">
        <v>3464</v>
      </c>
      <c r="AB314" s="18">
        <v>3465</v>
      </c>
      <c r="AC314" s="18">
        <v>3465</v>
      </c>
      <c r="AD314" s="18">
        <v>4130</v>
      </c>
      <c r="AE314" s="18">
        <v>3832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3464</v>
      </c>
      <c r="C315" s="24">
        <v>3832</v>
      </c>
      <c r="D315" s="24">
        <v>3327</v>
      </c>
      <c r="E315" s="24">
        <v>3855</v>
      </c>
      <c r="F315" s="24">
        <v>9430</v>
      </c>
      <c r="G315" s="24">
        <v>6011</v>
      </c>
      <c r="H315" s="24">
        <v>5207</v>
      </c>
      <c r="I315" s="24">
        <v>4909</v>
      </c>
      <c r="J315" s="24">
        <v>4566</v>
      </c>
      <c r="K315" s="24">
        <v>4658</v>
      </c>
      <c r="L315" s="24">
        <v>5231</v>
      </c>
      <c r="M315" s="24">
        <v>5552</v>
      </c>
      <c r="N315" s="24">
        <v>5025</v>
      </c>
      <c r="O315" s="24">
        <v>4635</v>
      </c>
      <c r="P315" s="24">
        <v>3327</v>
      </c>
      <c r="Q315" s="24">
        <v>4268</v>
      </c>
      <c r="R315" s="24">
        <v>3901</v>
      </c>
      <c r="S315" s="24">
        <v>4727</v>
      </c>
      <c r="T315" s="24">
        <v>3992</v>
      </c>
      <c r="U315" s="24">
        <v>3901</v>
      </c>
      <c r="V315" s="24">
        <v>5185</v>
      </c>
      <c r="W315" s="24">
        <v>4542</v>
      </c>
      <c r="X315" s="24">
        <v>3878</v>
      </c>
      <c r="Y315" s="24">
        <v>3487</v>
      </c>
      <c r="Z315" s="24">
        <v>3488</v>
      </c>
      <c r="AA315" s="24">
        <v>3488</v>
      </c>
      <c r="AB315" s="24">
        <v>3465</v>
      </c>
      <c r="AC315" s="24">
        <v>3465</v>
      </c>
      <c r="AD315" s="24">
        <v>3854</v>
      </c>
      <c r="AE315" s="24">
        <v>3464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3488</v>
      </c>
      <c r="C316" s="28">
        <v>3855</v>
      </c>
      <c r="D316" s="28">
        <v>3326</v>
      </c>
      <c r="E316" s="28">
        <v>3855</v>
      </c>
      <c r="F316" s="28">
        <v>9407</v>
      </c>
      <c r="G316" s="28">
        <v>6011</v>
      </c>
      <c r="H316" s="28">
        <v>5208</v>
      </c>
      <c r="I316" s="28">
        <v>4886</v>
      </c>
      <c r="J316" s="28">
        <v>4542</v>
      </c>
      <c r="K316" s="28">
        <v>4635</v>
      </c>
      <c r="L316" s="28">
        <v>5323</v>
      </c>
      <c r="M316" s="28">
        <v>5529</v>
      </c>
      <c r="N316" s="28">
        <v>5025</v>
      </c>
      <c r="O316" s="28">
        <v>4589</v>
      </c>
      <c r="P316" s="28">
        <v>3303</v>
      </c>
      <c r="Q316" s="28">
        <v>4244</v>
      </c>
      <c r="R316" s="28">
        <v>3900</v>
      </c>
      <c r="S316" s="28">
        <v>4726</v>
      </c>
      <c r="T316" s="28">
        <v>3993</v>
      </c>
      <c r="U316" s="28">
        <v>3900</v>
      </c>
      <c r="V316" s="28">
        <v>5162</v>
      </c>
      <c r="W316" s="28">
        <v>4542</v>
      </c>
      <c r="X316" s="28">
        <v>3855</v>
      </c>
      <c r="Y316" s="28">
        <v>3488</v>
      </c>
      <c r="Z316" s="28">
        <v>3464</v>
      </c>
      <c r="AA316" s="28">
        <v>3488</v>
      </c>
      <c r="AB316" s="28">
        <v>3465</v>
      </c>
      <c r="AC316" s="28">
        <v>3465</v>
      </c>
      <c r="AD316" s="28">
        <v>3855</v>
      </c>
      <c r="AE316" s="28">
        <v>3465</v>
      </c>
      <c r="AF316" s="29"/>
      <c r="AG316" s="30"/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166886</v>
      </c>
      <c r="C317" s="34">
        <f t="shared" ref="C317:AE317" si="5">IF(SUM(C269:C316)=0,"",SUM(C269:C316))</f>
        <v>178105</v>
      </c>
      <c r="D317" s="34">
        <f t="shared" si="5"/>
        <v>175851</v>
      </c>
      <c r="E317" s="34">
        <f t="shared" si="5"/>
        <v>164617</v>
      </c>
      <c r="F317" s="34">
        <f t="shared" si="5"/>
        <v>368342</v>
      </c>
      <c r="G317" s="34">
        <f t="shared" si="5"/>
        <v>389568</v>
      </c>
      <c r="H317" s="34">
        <f t="shared" si="5"/>
        <v>267409</v>
      </c>
      <c r="I317" s="34">
        <f t="shared" si="5"/>
        <v>246003</v>
      </c>
      <c r="J317" s="34">
        <f t="shared" si="5"/>
        <v>230624</v>
      </c>
      <c r="K317" s="34">
        <f t="shared" si="5"/>
        <v>214411</v>
      </c>
      <c r="L317" s="34">
        <f t="shared" si="5"/>
        <v>235934</v>
      </c>
      <c r="M317" s="34">
        <f t="shared" si="5"/>
        <v>233376</v>
      </c>
      <c r="N317" s="34">
        <f t="shared" si="5"/>
        <v>249739</v>
      </c>
      <c r="O317" s="34">
        <f t="shared" si="5"/>
        <v>247781</v>
      </c>
      <c r="P317" s="34">
        <f t="shared" si="5"/>
        <v>200454</v>
      </c>
      <c r="Q317" s="34">
        <f t="shared" si="5"/>
        <v>203069</v>
      </c>
      <c r="R317" s="34">
        <f t="shared" si="5"/>
        <v>188918</v>
      </c>
      <c r="S317" s="34">
        <f t="shared" si="5"/>
        <v>195296</v>
      </c>
      <c r="T317" s="34">
        <f t="shared" si="5"/>
        <v>209408</v>
      </c>
      <c r="U317" s="34">
        <f t="shared" si="5"/>
        <v>190889</v>
      </c>
      <c r="V317" s="34">
        <f t="shared" si="5"/>
        <v>293212</v>
      </c>
      <c r="W317" s="34">
        <f t="shared" si="5"/>
        <v>229250</v>
      </c>
      <c r="X317" s="34">
        <f t="shared" si="5"/>
        <v>197432</v>
      </c>
      <c r="Y317" s="34">
        <f t="shared" si="5"/>
        <v>177391</v>
      </c>
      <c r="Z317" s="34">
        <f t="shared" si="5"/>
        <v>167252</v>
      </c>
      <c r="AA317" s="34">
        <f t="shared" si="5"/>
        <v>167024</v>
      </c>
      <c r="AB317" s="34">
        <f t="shared" si="5"/>
        <v>166726</v>
      </c>
      <c r="AC317" s="34">
        <f t="shared" si="5"/>
        <v>166543</v>
      </c>
      <c r="AD317" s="34">
        <f t="shared" si="5"/>
        <v>212357</v>
      </c>
      <c r="AE317" s="34">
        <f t="shared" si="5"/>
        <v>181261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3494</v>
      </c>
      <c r="C322" s="13">
        <v>3193</v>
      </c>
      <c r="D322" s="13">
        <v>3170</v>
      </c>
      <c r="E322" s="13">
        <v>3170</v>
      </c>
      <c r="F322" s="13">
        <v>3170</v>
      </c>
      <c r="G322" s="13">
        <v>3633</v>
      </c>
      <c r="H322" s="13">
        <v>3864</v>
      </c>
      <c r="I322" s="13">
        <v>3147</v>
      </c>
      <c r="J322" s="13">
        <v>2777</v>
      </c>
      <c r="K322" s="13">
        <v>2754</v>
      </c>
      <c r="L322" s="13">
        <v>3471</v>
      </c>
      <c r="M322" s="13">
        <v>2754</v>
      </c>
      <c r="N322" s="13">
        <v>2637</v>
      </c>
      <c r="O322" s="13">
        <v>2661</v>
      </c>
      <c r="P322" s="13">
        <v>4512</v>
      </c>
      <c r="Q322" s="13">
        <v>4536</v>
      </c>
      <c r="R322" s="13">
        <v>4674</v>
      </c>
      <c r="S322" s="13">
        <v>4859</v>
      </c>
      <c r="T322" s="13">
        <v>4536</v>
      </c>
      <c r="U322" s="13">
        <v>3864</v>
      </c>
      <c r="V322" s="13">
        <v>3146</v>
      </c>
      <c r="W322" s="13">
        <v>3471</v>
      </c>
      <c r="X322" s="13">
        <v>3471</v>
      </c>
      <c r="Y322" s="13">
        <v>3147</v>
      </c>
      <c r="Z322" s="13">
        <v>3169</v>
      </c>
      <c r="AA322" s="13">
        <v>3146</v>
      </c>
      <c r="AB322" s="13">
        <v>3194</v>
      </c>
      <c r="AC322" s="13">
        <v>3170</v>
      </c>
      <c r="AD322" s="13">
        <v>2754</v>
      </c>
      <c r="AE322" s="13">
        <v>2754</v>
      </c>
      <c r="AF322" s="14">
        <v>3124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3494</v>
      </c>
      <c r="C323" s="18">
        <v>3170</v>
      </c>
      <c r="D323" s="18">
        <v>3169</v>
      </c>
      <c r="E323" s="18">
        <v>3147</v>
      </c>
      <c r="F323" s="18">
        <v>3170</v>
      </c>
      <c r="G323" s="18">
        <v>3633</v>
      </c>
      <c r="H323" s="18">
        <v>3887</v>
      </c>
      <c r="I323" s="18">
        <v>3147</v>
      </c>
      <c r="J323" s="18">
        <v>2754</v>
      </c>
      <c r="K323" s="18">
        <v>2776</v>
      </c>
      <c r="L323" s="18">
        <v>3471</v>
      </c>
      <c r="M323" s="18">
        <v>2753</v>
      </c>
      <c r="N323" s="18">
        <v>2661</v>
      </c>
      <c r="O323" s="18">
        <v>2662</v>
      </c>
      <c r="P323" s="18">
        <v>4257</v>
      </c>
      <c r="Q323" s="18">
        <v>4419</v>
      </c>
      <c r="R323" s="18">
        <v>5136</v>
      </c>
      <c r="S323" s="18">
        <v>4858</v>
      </c>
      <c r="T323" s="18">
        <v>4466</v>
      </c>
      <c r="U323" s="18">
        <v>3841</v>
      </c>
      <c r="V323" s="18">
        <v>3124</v>
      </c>
      <c r="W323" s="18">
        <v>3471</v>
      </c>
      <c r="X323" s="18">
        <v>3471</v>
      </c>
      <c r="Y323" s="18">
        <v>3124</v>
      </c>
      <c r="Z323" s="18">
        <v>3147</v>
      </c>
      <c r="AA323" s="18">
        <v>3170</v>
      </c>
      <c r="AB323" s="18">
        <v>3193</v>
      </c>
      <c r="AC323" s="18">
        <v>3146</v>
      </c>
      <c r="AD323" s="18">
        <v>2754</v>
      </c>
      <c r="AE323" s="18">
        <v>2754</v>
      </c>
      <c r="AF323" s="19">
        <v>3123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3494</v>
      </c>
      <c r="C324" s="18">
        <v>3193</v>
      </c>
      <c r="D324" s="18">
        <v>3170</v>
      </c>
      <c r="E324" s="18">
        <v>3169</v>
      </c>
      <c r="F324" s="18">
        <v>3169</v>
      </c>
      <c r="G324" s="18">
        <v>3656</v>
      </c>
      <c r="H324" s="18">
        <v>3864</v>
      </c>
      <c r="I324" s="18">
        <v>3169</v>
      </c>
      <c r="J324" s="18">
        <v>2776</v>
      </c>
      <c r="K324" s="18">
        <v>2754</v>
      </c>
      <c r="L324" s="18">
        <v>3424</v>
      </c>
      <c r="M324" s="18">
        <v>2754</v>
      </c>
      <c r="N324" s="18">
        <v>2685</v>
      </c>
      <c r="O324" s="18">
        <v>2661</v>
      </c>
      <c r="P324" s="18">
        <v>4350</v>
      </c>
      <c r="Q324" s="18">
        <v>4396</v>
      </c>
      <c r="R324" s="18">
        <v>5206</v>
      </c>
      <c r="S324" s="18">
        <v>4859</v>
      </c>
      <c r="T324" s="18">
        <v>4211</v>
      </c>
      <c r="U324" s="18">
        <v>3864</v>
      </c>
      <c r="V324" s="18">
        <v>3147</v>
      </c>
      <c r="W324" s="18">
        <v>3471</v>
      </c>
      <c r="X324" s="18">
        <v>3471</v>
      </c>
      <c r="Y324" s="18">
        <v>3146</v>
      </c>
      <c r="Z324" s="18">
        <v>3147</v>
      </c>
      <c r="AA324" s="18">
        <v>3169</v>
      </c>
      <c r="AB324" s="18">
        <v>3194</v>
      </c>
      <c r="AC324" s="18">
        <v>3170</v>
      </c>
      <c r="AD324" s="18">
        <v>2754</v>
      </c>
      <c r="AE324" s="18">
        <v>2730</v>
      </c>
      <c r="AF324" s="19">
        <v>3124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3494</v>
      </c>
      <c r="C325" s="18">
        <v>3170</v>
      </c>
      <c r="D325" s="18">
        <v>3146</v>
      </c>
      <c r="E325" s="18">
        <v>3170</v>
      </c>
      <c r="F325" s="18">
        <v>3170</v>
      </c>
      <c r="G325" s="18">
        <v>3633</v>
      </c>
      <c r="H325" s="18">
        <v>3864</v>
      </c>
      <c r="I325" s="18">
        <v>3147</v>
      </c>
      <c r="J325" s="18">
        <v>2754</v>
      </c>
      <c r="K325" s="18">
        <v>2754</v>
      </c>
      <c r="L325" s="18">
        <v>3471</v>
      </c>
      <c r="M325" s="18">
        <v>2754</v>
      </c>
      <c r="N325" s="18">
        <v>2661</v>
      </c>
      <c r="O325" s="18">
        <v>2661</v>
      </c>
      <c r="P325" s="18">
        <v>4350</v>
      </c>
      <c r="Q325" s="18">
        <v>4373</v>
      </c>
      <c r="R325" s="18">
        <v>5206</v>
      </c>
      <c r="S325" s="18">
        <v>4882</v>
      </c>
      <c r="T325" s="18">
        <v>4188</v>
      </c>
      <c r="U325" s="18">
        <v>3864</v>
      </c>
      <c r="V325" s="18">
        <v>3124</v>
      </c>
      <c r="W325" s="18">
        <v>3471</v>
      </c>
      <c r="X325" s="18">
        <v>3471</v>
      </c>
      <c r="Y325" s="18">
        <v>3124</v>
      </c>
      <c r="Z325" s="18">
        <v>3147</v>
      </c>
      <c r="AA325" s="18">
        <v>3170</v>
      </c>
      <c r="AB325" s="18">
        <v>3169</v>
      </c>
      <c r="AC325" s="18">
        <v>3147</v>
      </c>
      <c r="AD325" s="18">
        <v>2753</v>
      </c>
      <c r="AE325" s="18">
        <v>2753</v>
      </c>
      <c r="AF325" s="19">
        <v>3147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3493</v>
      </c>
      <c r="C326" s="18">
        <v>3193</v>
      </c>
      <c r="D326" s="18">
        <v>3170</v>
      </c>
      <c r="E326" s="18">
        <v>3146</v>
      </c>
      <c r="F326" s="18">
        <v>3169</v>
      </c>
      <c r="G326" s="18">
        <v>3633</v>
      </c>
      <c r="H326" s="18">
        <v>3864</v>
      </c>
      <c r="I326" s="18">
        <v>3147</v>
      </c>
      <c r="J326" s="18">
        <v>2777</v>
      </c>
      <c r="K326" s="18">
        <v>2776</v>
      </c>
      <c r="L326" s="18">
        <v>3471</v>
      </c>
      <c r="M326" s="18">
        <v>2754</v>
      </c>
      <c r="N326" s="18">
        <v>2661</v>
      </c>
      <c r="O326" s="18">
        <v>2661</v>
      </c>
      <c r="P326" s="18">
        <v>4350</v>
      </c>
      <c r="Q326" s="18">
        <v>4396</v>
      </c>
      <c r="R326" s="18">
        <v>5206</v>
      </c>
      <c r="S326" s="18">
        <v>4859</v>
      </c>
      <c r="T326" s="18">
        <v>4211</v>
      </c>
      <c r="U326" s="18">
        <v>3841</v>
      </c>
      <c r="V326" s="18">
        <v>3146</v>
      </c>
      <c r="W326" s="18">
        <v>3471</v>
      </c>
      <c r="X326" s="18">
        <v>3471</v>
      </c>
      <c r="Y326" s="18">
        <v>3147</v>
      </c>
      <c r="Z326" s="18">
        <v>3146</v>
      </c>
      <c r="AA326" s="18">
        <v>3193</v>
      </c>
      <c r="AB326" s="18">
        <v>3194</v>
      </c>
      <c r="AC326" s="18">
        <v>3169</v>
      </c>
      <c r="AD326" s="18">
        <v>2754</v>
      </c>
      <c r="AE326" s="18">
        <v>2754</v>
      </c>
      <c r="AF326" s="19">
        <v>3124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3494</v>
      </c>
      <c r="C327" s="18">
        <v>3170</v>
      </c>
      <c r="D327" s="18">
        <v>3169</v>
      </c>
      <c r="E327" s="18">
        <v>3170</v>
      </c>
      <c r="F327" s="18">
        <v>3170</v>
      </c>
      <c r="G327" s="18">
        <v>3656</v>
      </c>
      <c r="H327" s="18">
        <v>3864</v>
      </c>
      <c r="I327" s="18">
        <v>3169</v>
      </c>
      <c r="J327" s="18">
        <v>2753</v>
      </c>
      <c r="K327" s="18">
        <v>2754</v>
      </c>
      <c r="L327" s="18">
        <v>3471</v>
      </c>
      <c r="M327" s="18">
        <v>2753</v>
      </c>
      <c r="N327" s="18">
        <v>2661</v>
      </c>
      <c r="O327" s="18">
        <v>2661</v>
      </c>
      <c r="P327" s="18">
        <v>4327</v>
      </c>
      <c r="Q327" s="18">
        <v>4049</v>
      </c>
      <c r="R327" s="18">
        <v>5206</v>
      </c>
      <c r="S327" s="18">
        <v>4881</v>
      </c>
      <c r="T327" s="18">
        <v>4188</v>
      </c>
      <c r="U327" s="18">
        <v>3864</v>
      </c>
      <c r="V327" s="18">
        <v>3147</v>
      </c>
      <c r="W327" s="18">
        <v>3471</v>
      </c>
      <c r="X327" s="18">
        <v>3471</v>
      </c>
      <c r="Y327" s="18">
        <v>3124</v>
      </c>
      <c r="Z327" s="18">
        <v>3170</v>
      </c>
      <c r="AA327" s="18">
        <v>3194</v>
      </c>
      <c r="AB327" s="18">
        <v>3169</v>
      </c>
      <c r="AC327" s="18">
        <v>3147</v>
      </c>
      <c r="AD327" s="18">
        <v>2754</v>
      </c>
      <c r="AE327" s="18">
        <v>2754</v>
      </c>
      <c r="AF327" s="19">
        <v>3124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3494</v>
      </c>
      <c r="C328" s="18">
        <v>3193</v>
      </c>
      <c r="D328" s="18">
        <v>3170</v>
      </c>
      <c r="E328" s="18">
        <v>3169</v>
      </c>
      <c r="F328" s="18">
        <v>3169</v>
      </c>
      <c r="G328" s="18">
        <v>3979</v>
      </c>
      <c r="H328" s="18">
        <v>3471</v>
      </c>
      <c r="I328" s="18">
        <v>3147</v>
      </c>
      <c r="J328" s="18">
        <v>2777</v>
      </c>
      <c r="K328" s="18">
        <v>2754</v>
      </c>
      <c r="L328" s="18">
        <v>3471</v>
      </c>
      <c r="M328" s="18">
        <v>2754</v>
      </c>
      <c r="N328" s="18">
        <v>2661</v>
      </c>
      <c r="O328" s="18">
        <v>2638</v>
      </c>
      <c r="P328" s="18">
        <v>4350</v>
      </c>
      <c r="Q328" s="18">
        <v>4072</v>
      </c>
      <c r="R328" s="18">
        <v>5970</v>
      </c>
      <c r="S328" s="18">
        <v>4859</v>
      </c>
      <c r="T328" s="18">
        <v>4189</v>
      </c>
      <c r="U328" s="18">
        <v>3864</v>
      </c>
      <c r="V328" s="18">
        <v>3124</v>
      </c>
      <c r="W328" s="18">
        <v>3471</v>
      </c>
      <c r="X328" s="18">
        <v>3471</v>
      </c>
      <c r="Y328" s="18">
        <v>3146</v>
      </c>
      <c r="Z328" s="18">
        <v>3193</v>
      </c>
      <c r="AA328" s="18">
        <v>3239</v>
      </c>
      <c r="AB328" s="18">
        <v>3194</v>
      </c>
      <c r="AC328" s="18">
        <v>3170</v>
      </c>
      <c r="AD328" s="18">
        <v>2753</v>
      </c>
      <c r="AE328" s="18">
        <v>2730</v>
      </c>
      <c r="AF328" s="19">
        <v>3146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3494</v>
      </c>
      <c r="C329" s="18">
        <v>3170</v>
      </c>
      <c r="D329" s="18">
        <v>3170</v>
      </c>
      <c r="E329" s="18">
        <v>3147</v>
      </c>
      <c r="F329" s="18">
        <v>3170</v>
      </c>
      <c r="G329" s="18">
        <v>3979</v>
      </c>
      <c r="H329" s="18">
        <v>3493</v>
      </c>
      <c r="I329" s="18">
        <v>3147</v>
      </c>
      <c r="J329" s="18">
        <v>2776</v>
      </c>
      <c r="K329" s="18">
        <v>2776</v>
      </c>
      <c r="L329" s="18">
        <v>3471</v>
      </c>
      <c r="M329" s="18">
        <v>2754</v>
      </c>
      <c r="N329" s="18">
        <v>2662</v>
      </c>
      <c r="O329" s="18">
        <v>2661</v>
      </c>
      <c r="P329" s="18">
        <v>4350</v>
      </c>
      <c r="Q329" s="18">
        <v>4049</v>
      </c>
      <c r="R329" s="18">
        <v>5946</v>
      </c>
      <c r="S329" s="18">
        <v>4813</v>
      </c>
      <c r="T329" s="18">
        <v>4211</v>
      </c>
      <c r="U329" s="18">
        <v>3841</v>
      </c>
      <c r="V329" s="18">
        <v>3146</v>
      </c>
      <c r="W329" s="18">
        <v>3471</v>
      </c>
      <c r="X329" s="18">
        <v>3471</v>
      </c>
      <c r="Y329" s="18">
        <v>3124</v>
      </c>
      <c r="Z329" s="18">
        <v>3194</v>
      </c>
      <c r="AA329" s="18">
        <v>3309</v>
      </c>
      <c r="AB329" s="18">
        <v>3193</v>
      </c>
      <c r="AC329" s="18">
        <v>3146</v>
      </c>
      <c r="AD329" s="18">
        <v>2754</v>
      </c>
      <c r="AE329" s="18">
        <v>2753</v>
      </c>
      <c r="AF329" s="19">
        <v>3124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3494</v>
      </c>
      <c r="C330" s="18">
        <v>3169</v>
      </c>
      <c r="D330" s="18">
        <v>3169</v>
      </c>
      <c r="E330" s="18">
        <v>3170</v>
      </c>
      <c r="F330" s="18">
        <v>3169</v>
      </c>
      <c r="G330" s="18">
        <v>3957</v>
      </c>
      <c r="H330" s="18">
        <v>3494</v>
      </c>
      <c r="I330" s="18">
        <v>3169</v>
      </c>
      <c r="J330" s="18">
        <v>2754</v>
      </c>
      <c r="K330" s="18">
        <v>2754</v>
      </c>
      <c r="L330" s="18">
        <v>3471</v>
      </c>
      <c r="M330" s="18">
        <v>2753</v>
      </c>
      <c r="N330" s="18">
        <v>2661</v>
      </c>
      <c r="O330" s="18">
        <v>2661</v>
      </c>
      <c r="P330" s="18">
        <v>4628</v>
      </c>
      <c r="Q330" s="18">
        <v>4049</v>
      </c>
      <c r="R330" s="18">
        <v>5946</v>
      </c>
      <c r="S330" s="18">
        <v>4536</v>
      </c>
      <c r="T330" s="18">
        <v>4188</v>
      </c>
      <c r="U330" s="18">
        <v>3864</v>
      </c>
      <c r="V330" s="18">
        <v>3147</v>
      </c>
      <c r="W330" s="18">
        <v>3471</v>
      </c>
      <c r="X330" s="18">
        <v>3471</v>
      </c>
      <c r="Y330" s="18">
        <v>3147</v>
      </c>
      <c r="Z330" s="18">
        <v>3262</v>
      </c>
      <c r="AA330" s="18">
        <v>3309</v>
      </c>
      <c r="AB330" s="18">
        <v>3170</v>
      </c>
      <c r="AC330" s="18">
        <v>3147</v>
      </c>
      <c r="AD330" s="18">
        <v>2754</v>
      </c>
      <c r="AE330" s="18">
        <v>2754</v>
      </c>
      <c r="AF330" s="19">
        <v>3124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3494</v>
      </c>
      <c r="C331" s="18">
        <v>3194</v>
      </c>
      <c r="D331" s="18">
        <v>3147</v>
      </c>
      <c r="E331" s="18">
        <v>3146</v>
      </c>
      <c r="F331" s="18">
        <v>3170</v>
      </c>
      <c r="G331" s="18">
        <v>3979</v>
      </c>
      <c r="H331" s="18">
        <v>3494</v>
      </c>
      <c r="I331" s="18">
        <v>3147</v>
      </c>
      <c r="J331" s="18">
        <v>2777</v>
      </c>
      <c r="K331" s="18">
        <v>2754</v>
      </c>
      <c r="L331" s="18">
        <v>3471</v>
      </c>
      <c r="M331" s="18">
        <v>2754</v>
      </c>
      <c r="N331" s="18">
        <v>2661</v>
      </c>
      <c r="O331" s="18">
        <v>2661</v>
      </c>
      <c r="P331" s="18">
        <v>4673</v>
      </c>
      <c r="Q331" s="18">
        <v>4072</v>
      </c>
      <c r="R331" s="18">
        <v>5924</v>
      </c>
      <c r="S331" s="18">
        <v>4535</v>
      </c>
      <c r="T331" s="18">
        <v>4188</v>
      </c>
      <c r="U331" s="18">
        <v>3841</v>
      </c>
      <c r="V331" s="18">
        <v>3124</v>
      </c>
      <c r="W331" s="18">
        <v>3494</v>
      </c>
      <c r="X331" s="18">
        <v>3471</v>
      </c>
      <c r="Y331" s="18">
        <v>3124</v>
      </c>
      <c r="Z331" s="18">
        <v>3239</v>
      </c>
      <c r="AA331" s="18">
        <v>3286</v>
      </c>
      <c r="AB331" s="18">
        <v>3169</v>
      </c>
      <c r="AC331" s="18">
        <v>3169</v>
      </c>
      <c r="AD331" s="18">
        <v>2754</v>
      </c>
      <c r="AE331" s="18">
        <v>2730</v>
      </c>
      <c r="AF331" s="19">
        <v>3124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3494</v>
      </c>
      <c r="C332" s="18">
        <v>3169</v>
      </c>
      <c r="D332" s="18">
        <v>3169</v>
      </c>
      <c r="E332" s="18">
        <v>3170</v>
      </c>
      <c r="F332" s="18">
        <v>3170</v>
      </c>
      <c r="G332" s="18">
        <v>3980</v>
      </c>
      <c r="H332" s="18">
        <v>3494</v>
      </c>
      <c r="I332" s="18">
        <v>3146</v>
      </c>
      <c r="J332" s="18">
        <v>2753</v>
      </c>
      <c r="K332" s="18">
        <v>2777</v>
      </c>
      <c r="L332" s="18">
        <v>3447</v>
      </c>
      <c r="M332" s="18">
        <v>2730</v>
      </c>
      <c r="N332" s="18">
        <v>2661</v>
      </c>
      <c r="O332" s="18">
        <v>2662</v>
      </c>
      <c r="P332" s="18">
        <v>4697</v>
      </c>
      <c r="Q332" s="18">
        <v>4049</v>
      </c>
      <c r="R332" s="18">
        <v>5553</v>
      </c>
      <c r="S332" s="18">
        <v>4536</v>
      </c>
      <c r="T332" s="18">
        <v>4212</v>
      </c>
      <c r="U332" s="18">
        <v>3864</v>
      </c>
      <c r="V332" s="18">
        <v>3147</v>
      </c>
      <c r="W332" s="18">
        <v>3494</v>
      </c>
      <c r="X332" s="18">
        <v>3471</v>
      </c>
      <c r="Y332" s="18">
        <v>3146</v>
      </c>
      <c r="Z332" s="18">
        <v>3262</v>
      </c>
      <c r="AA332" s="18">
        <v>3309</v>
      </c>
      <c r="AB332" s="18">
        <v>3194</v>
      </c>
      <c r="AC332" s="18">
        <v>3147</v>
      </c>
      <c r="AD332" s="18">
        <v>2753</v>
      </c>
      <c r="AE332" s="18">
        <v>2754</v>
      </c>
      <c r="AF332" s="19">
        <v>3123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3494</v>
      </c>
      <c r="C333" s="18">
        <v>3170</v>
      </c>
      <c r="D333" s="18">
        <v>3170</v>
      </c>
      <c r="E333" s="18">
        <v>3147</v>
      </c>
      <c r="F333" s="18">
        <v>3169</v>
      </c>
      <c r="G333" s="18">
        <v>3979</v>
      </c>
      <c r="H333" s="18">
        <v>3494</v>
      </c>
      <c r="I333" s="18">
        <v>3170</v>
      </c>
      <c r="J333" s="18">
        <v>2777</v>
      </c>
      <c r="K333" s="18">
        <v>2753</v>
      </c>
      <c r="L333" s="18">
        <v>3471</v>
      </c>
      <c r="M333" s="18">
        <v>2754</v>
      </c>
      <c r="N333" s="18">
        <v>2661</v>
      </c>
      <c r="O333" s="18">
        <v>2661</v>
      </c>
      <c r="P333" s="18">
        <v>4906</v>
      </c>
      <c r="Q333" s="18">
        <v>3679</v>
      </c>
      <c r="R333" s="18">
        <v>5576</v>
      </c>
      <c r="S333" s="18">
        <v>4535</v>
      </c>
      <c r="T333" s="18">
        <v>4188</v>
      </c>
      <c r="U333" s="18">
        <v>3794</v>
      </c>
      <c r="V333" s="18">
        <v>3123</v>
      </c>
      <c r="W333" s="18">
        <v>3517</v>
      </c>
      <c r="X333" s="18">
        <v>3471</v>
      </c>
      <c r="Y333" s="18">
        <v>3124</v>
      </c>
      <c r="Z333" s="18">
        <v>3239</v>
      </c>
      <c r="AA333" s="18">
        <v>3308</v>
      </c>
      <c r="AB333" s="18">
        <v>3169</v>
      </c>
      <c r="AC333" s="18">
        <v>3170</v>
      </c>
      <c r="AD333" s="18">
        <v>2754</v>
      </c>
      <c r="AE333" s="18">
        <v>2753</v>
      </c>
      <c r="AF333" s="19">
        <v>3147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3169</v>
      </c>
      <c r="C334" s="18">
        <v>3193</v>
      </c>
      <c r="D334" s="18">
        <v>3170</v>
      </c>
      <c r="E334" s="18">
        <v>3169</v>
      </c>
      <c r="F334" s="18">
        <v>3170</v>
      </c>
      <c r="G334" s="18">
        <v>3979</v>
      </c>
      <c r="H334" s="18">
        <v>3494</v>
      </c>
      <c r="I334" s="18">
        <v>3147</v>
      </c>
      <c r="J334" s="18">
        <v>2754</v>
      </c>
      <c r="K334" s="18">
        <v>2777</v>
      </c>
      <c r="L334" s="18">
        <v>3494</v>
      </c>
      <c r="M334" s="18">
        <v>2753</v>
      </c>
      <c r="N334" s="18">
        <v>2662</v>
      </c>
      <c r="O334" s="18">
        <v>2661</v>
      </c>
      <c r="P334" s="18">
        <v>4928</v>
      </c>
      <c r="Q334" s="18">
        <v>3679</v>
      </c>
      <c r="R334" s="18">
        <v>5553</v>
      </c>
      <c r="S334" s="18">
        <v>4536</v>
      </c>
      <c r="T334" s="18">
        <v>4188</v>
      </c>
      <c r="U334" s="18">
        <v>3471</v>
      </c>
      <c r="V334" s="18">
        <v>3147</v>
      </c>
      <c r="W334" s="18">
        <v>3864</v>
      </c>
      <c r="X334" s="18">
        <v>3471</v>
      </c>
      <c r="Y334" s="18">
        <v>3147</v>
      </c>
      <c r="Z334" s="18">
        <v>3239</v>
      </c>
      <c r="AA334" s="18">
        <v>3425</v>
      </c>
      <c r="AB334" s="18">
        <v>3194</v>
      </c>
      <c r="AC334" s="18">
        <v>2776</v>
      </c>
      <c r="AD334" s="18">
        <v>2754</v>
      </c>
      <c r="AE334" s="18">
        <v>2754</v>
      </c>
      <c r="AF334" s="19">
        <v>3124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3170</v>
      </c>
      <c r="C335" s="18">
        <v>3170</v>
      </c>
      <c r="D335" s="18">
        <v>3146</v>
      </c>
      <c r="E335" s="18">
        <v>3170</v>
      </c>
      <c r="F335" s="18">
        <v>3169</v>
      </c>
      <c r="G335" s="18">
        <v>4211</v>
      </c>
      <c r="H335" s="18">
        <v>3471</v>
      </c>
      <c r="I335" s="18">
        <v>3146</v>
      </c>
      <c r="J335" s="18">
        <v>2776</v>
      </c>
      <c r="K335" s="18">
        <v>2754</v>
      </c>
      <c r="L335" s="18">
        <v>3447</v>
      </c>
      <c r="M335" s="18">
        <v>2730</v>
      </c>
      <c r="N335" s="18">
        <v>2661</v>
      </c>
      <c r="O335" s="18">
        <v>2707</v>
      </c>
      <c r="P335" s="18">
        <v>4906</v>
      </c>
      <c r="Q335" s="18">
        <v>3749</v>
      </c>
      <c r="R335" s="18">
        <v>5576</v>
      </c>
      <c r="S335" s="18">
        <v>4535</v>
      </c>
      <c r="T335" s="18">
        <v>4211</v>
      </c>
      <c r="U335" s="18">
        <v>3494</v>
      </c>
      <c r="V335" s="18">
        <v>3147</v>
      </c>
      <c r="W335" s="18">
        <v>3864</v>
      </c>
      <c r="X335" s="18">
        <v>3447</v>
      </c>
      <c r="Y335" s="18">
        <v>3124</v>
      </c>
      <c r="Z335" s="18">
        <v>3262</v>
      </c>
      <c r="AA335" s="18">
        <v>3447</v>
      </c>
      <c r="AB335" s="18">
        <v>3169</v>
      </c>
      <c r="AC335" s="18">
        <v>2777</v>
      </c>
      <c r="AD335" s="18">
        <v>2753</v>
      </c>
      <c r="AE335" s="18">
        <v>2777</v>
      </c>
      <c r="AF335" s="19">
        <v>3147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3169</v>
      </c>
      <c r="C336" s="18">
        <v>3169</v>
      </c>
      <c r="D336" s="18">
        <v>3170</v>
      </c>
      <c r="E336" s="18">
        <v>3169</v>
      </c>
      <c r="F336" s="18">
        <v>3170</v>
      </c>
      <c r="G336" s="18">
        <v>4212</v>
      </c>
      <c r="H336" s="18">
        <v>3494</v>
      </c>
      <c r="I336" s="18">
        <v>3147</v>
      </c>
      <c r="J336" s="18">
        <v>2754</v>
      </c>
      <c r="K336" s="18">
        <v>2753</v>
      </c>
      <c r="L336" s="18">
        <v>3471</v>
      </c>
      <c r="M336" s="18">
        <v>2730</v>
      </c>
      <c r="N336" s="18">
        <v>2661</v>
      </c>
      <c r="O336" s="18">
        <v>2939</v>
      </c>
      <c r="P336" s="18">
        <v>4905</v>
      </c>
      <c r="Q336" s="18">
        <v>3794</v>
      </c>
      <c r="R336" s="18">
        <v>5553</v>
      </c>
      <c r="S336" s="18">
        <v>4536</v>
      </c>
      <c r="T336" s="18">
        <v>4189</v>
      </c>
      <c r="U336" s="18">
        <v>3471</v>
      </c>
      <c r="V336" s="18">
        <v>3124</v>
      </c>
      <c r="W336" s="18">
        <v>3887</v>
      </c>
      <c r="X336" s="18">
        <v>3146</v>
      </c>
      <c r="Y336" s="18">
        <v>3146</v>
      </c>
      <c r="Z336" s="18">
        <v>3240</v>
      </c>
      <c r="AA336" s="18">
        <v>3424</v>
      </c>
      <c r="AB336" s="18">
        <v>3170</v>
      </c>
      <c r="AC336" s="18">
        <v>2754</v>
      </c>
      <c r="AD336" s="18">
        <v>2754</v>
      </c>
      <c r="AE336" s="18">
        <v>2892</v>
      </c>
      <c r="AF336" s="19">
        <v>3123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3170</v>
      </c>
      <c r="C337" s="18">
        <v>3170</v>
      </c>
      <c r="D337" s="18">
        <v>3169</v>
      </c>
      <c r="E337" s="18">
        <v>3170</v>
      </c>
      <c r="F337" s="18">
        <v>3146</v>
      </c>
      <c r="G337" s="18">
        <v>4211</v>
      </c>
      <c r="H337" s="18">
        <v>3494</v>
      </c>
      <c r="I337" s="18">
        <v>3170</v>
      </c>
      <c r="J337" s="18">
        <v>2777</v>
      </c>
      <c r="K337" s="18">
        <v>2777</v>
      </c>
      <c r="L337" s="18">
        <v>3378</v>
      </c>
      <c r="M337" s="18">
        <v>2754</v>
      </c>
      <c r="N337" s="18">
        <v>2337</v>
      </c>
      <c r="O337" s="18">
        <v>2961</v>
      </c>
      <c r="P337" s="18">
        <v>4929</v>
      </c>
      <c r="Q337" s="18">
        <v>3771</v>
      </c>
      <c r="R337" s="18">
        <v>5623</v>
      </c>
      <c r="S337" s="18">
        <v>4535</v>
      </c>
      <c r="T337" s="18">
        <v>4141</v>
      </c>
      <c r="U337" s="18">
        <v>3494</v>
      </c>
      <c r="V337" s="18">
        <v>3146</v>
      </c>
      <c r="W337" s="18">
        <v>3864</v>
      </c>
      <c r="X337" s="18">
        <v>3124</v>
      </c>
      <c r="Y337" s="18">
        <v>3124</v>
      </c>
      <c r="Z337" s="18">
        <v>3239</v>
      </c>
      <c r="AA337" s="18">
        <v>3447</v>
      </c>
      <c r="AB337" s="18">
        <v>3193</v>
      </c>
      <c r="AC337" s="18">
        <v>2776</v>
      </c>
      <c r="AD337" s="18">
        <v>2754</v>
      </c>
      <c r="AE337" s="18">
        <v>2869</v>
      </c>
      <c r="AF337" s="19">
        <v>3124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3193</v>
      </c>
      <c r="C338" s="18">
        <v>3193</v>
      </c>
      <c r="D338" s="18">
        <v>3170</v>
      </c>
      <c r="E338" s="18">
        <v>3169</v>
      </c>
      <c r="F338" s="18">
        <v>3170</v>
      </c>
      <c r="G338" s="18">
        <v>4211</v>
      </c>
      <c r="H338" s="18">
        <v>3493</v>
      </c>
      <c r="I338" s="18">
        <v>3146</v>
      </c>
      <c r="J338" s="18">
        <v>2776</v>
      </c>
      <c r="K338" s="18">
        <v>2754</v>
      </c>
      <c r="L338" s="18">
        <v>2730</v>
      </c>
      <c r="M338" s="18">
        <v>2754</v>
      </c>
      <c r="N338" s="18">
        <v>2314</v>
      </c>
      <c r="O338" s="18">
        <v>2939</v>
      </c>
      <c r="P338" s="18">
        <v>4905</v>
      </c>
      <c r="Q338" s="18">
        <v>3795</v>
      </c>
      <c r="R338" s="18">
        <v>6502</v>
      </c>
      <c r="S338" s="18">
        <v>4536</v>
      </c>
      <c r="T338" s="18">
        <v>3864</v>
      </c>
      <c r="U338" s="18">
        <v>3471</v>
      </c>
      <c r="V338" s="18">
        <v>3147</v>
      </c>
      <c r="W338" s="18">
        <v>3886</v>
      </c>
      <c r="X338" s="18">
        <v>3147</v>
      </c>
      <c r="Y338" s="18">
        <v>3147</v>
      </c>
      <c r="Z338" s="18">
        <v>3262</v>
      </c>
      <c r="AA338" s="18">
        <v>3447</v>
      </c>
      <c r="AB338" s="18">
        <v>3170</v>
      </c>
      <c r="AC338" s="18">
        <v>2777</v>
      </c>
      <c r="AD338" s="18">
        <v>2754</v>
      </c>
      <c r="AE338" s="18">
        <v>2892</v>
      </c>
      <c r="AF338" s="19">
        <v>3124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3194</v>
      </c>
      <c r="C339" s="18">
        <v>3170</v>
      </c>
      <c r="D339" s="18">
        <v>3169</v>
      </c>
      <c r="E339" s="18">
        <v>3194</v>
      </c>
      <c r="F339" s="18">
        <v>3170</v>
      </c>
      <c r="G339" s="18">
        <v>4211</v>
      </c>
      <c r="H339" s="18">
        <v>3494</v>
      </c>
      <c r="I339" s="18">
        <v>3147</v>
      </c>
      <c r="J339" s="18">
        <v>2754</v>
      </c>
      <c r="K339" s="18">
        <v>2753</v>
      </c>
      <c r="L339" s="18">
        <v>2754</v>
      </c>
      <c r="M339" s="18">
        <v>2729</v>
      </c>
      <c r="N339" s="18">
        <v>2337</v>
      </c>
      <c r="O339" s="18">
        <v>2962</v>
      </c>
      <c r="P339" s="18">
        <v>4906</v>
      </c>
      <c r="Q339" s="18">
        <v>3771</v>
      </c>
      <c r="R339" s="18">
        <v>6502</v>
      </c>
      <c r="S339" s="18">
        <v>4535</v>
      </c>
      <c r="T339" s="18">
        <v>3841</v>
      </c>
      <c r="U339" s="18">
        <v>3471</v>
      </c>
      <c r="V339" s="18">
        <v>3124</v>
      </c>
      <c r="W339" s="18">
        <v>3864</v>
      </c>
      <c r="X339" s="18">
        <v>3147</v>
      </c>
      <c r="Y339" s="18">
        <v>3124</v>
      </c>
      <c r="Z339" s="18">
        <v>3262</v>
      </c>
      <c r="AA339" s="18">
        <v>3447</v>
      </c>
      <c r="AB339" s="18">
        <v>3169</v>
      </c>
      <c r="AC339" s="18">
        <v>2776</v>
      </c>
      <c r="AD339" s="18">
        <v>2753</v>
      </c>
      <c r="AE339" s="18">
        <v>2892</v>
      </c>
      <c r="AF339" s="19">
        <v>3147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3193</v>
      </c>
      <c r="C340" s="18">
        <v>3170</v>
      </c>
      <c r="D340" s="18">
        <v>3170</v>
      </c>
      <c r="E340" s="18">
        <v>3169</v>
      </c>
      <c r="F340" s="18">
        <v>3169</v>
      </c>
      <c r="G340" s="18">
        <v>4211</v>
      </c>
      <c r="H340" s="18">
        <v>3471</v>
      </c>
      <c r="I340" s="18">
        <v>3170</v>
      </c>
      <c r="J340" s="18">
        <v>2777</v>
      </c>
      <c r="K340" s="18">
        <v>2777</v>
      </c>
      <c r="L340" s="18">
        <v>2754</v>
      </c>
      <c r="M340" s="18">
        <v>2754</v>
      </c>
      <c r="N340" s="18">
        <v>2730</v>
      </c>
      <c r="O340" s="18">
        <v>2939</v>
      </c>
      <c r="P340" s="18">
        <v>4881</v>
      </c>
      <c r="Q340" s="18">
        <v>3794</v>
      </c>
      <c r="R340" s="18">
        <v>6525</v>
      </c>
      <c r="S340" s="18">
        <v>4536</v>
      </c>
      <c r="T340" s="18">
        <v>3864</v>
      </c>
      <c r="U340" s="18">
        <v>3471</v>
      </c>
      <c r="V340" s="18">
        <v>3146</v>
      </c>
      <c r="W340" s="18">
        <v>3887</v>
      </c>
      <c r="X340" s="18">
        <v>3123</v>
      </c>
      <c r="Y340" s="18">
        <v>3146</v>
      </c>
      <c r="Z340" s="18">
        <v>3262</v>
      </c>
      <c r="AA340" s="18">
        <v>3425</v>
      </c>
      <c r="AB340" s="18">
        <v>3194</v>
      </c>
      <c r="AC340" s="18">
        <v>2777</v>
      </c>
      <c r="AD340" s="18">
        <v>2754</v>
      </c>
      <c r="AE340" s="18">
        <v>2892</v>
      </c>
      <c r="AF340" s="19">
        <v>3123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3216</v>
      </c>
      <c r="C341" s="18">
        <v>3169</v>
      </c>
      <c r="D341" s="18">
        <v>3170</v>
      </c>
      <c r="E341" s="18">
        <v>3170</v>
      </c>
      <c r="F341" s="18">
        <v>3170</v>
      </c>
      <c r="G341" s="18">
        <v>4234</v>
      </c>
      <c r="H341" s="18">
        <v>3494</v>
      </c>
      <c r="I341" s="18">
        <v>3146</v>
      </c>
      <c r="J341" s="18">
        <v>2753</v>
      </c>
      <c r="K341" s="18">
        <v>2754</v>
      </c>
      <c r="L341" s="18">
        <v>2753</v>
      </c>
      <c r="M341" s="18">
        <v>2730</v>
      </c>
      <c r="N341" s="18">
        <v>2846</v>
      </c>
      <c r="O341" s="18">
        <v>2938</v>
      </c>
      <c r="P341" s="18">
        <v>4906</v>
      </c>
      <c r="Q341" s="18">
        <v>3772</v>
      </c>
      <c r="R341" s="18">
        <v>6502</v>
      </c>
      <c r="S341" s="18">
        <v>4535</v>
      </c>
      <c r="T341" s="18">
        <v>3864</v>
      </c>
      <c r="U341" s="18">
        <v>3494</v>
      </c>
      <c r="V341" s="18">
        <v>3124</v>
      </c>
      <c r="W341" s="18">
        <v>3864</v>
      </c>
      <c r="X341" s="18">
        <v>3147</v>
      </c>
      <c r="Y341" s="18">
        <v>3147</v>
      </c>
      <c r="Z341" s="18">
        <v>3262</v>
      </c>
      <c r="AA341" s="18">
        <v>3447</v>
      </c>
      <c r="AB341" s="18">
        <v>3169</v>
      </c>
      <c r="AC341" s="18">
        <v>2754</v>
      </c>
      <c r="AD341" s="18">
        <v>2754</v>
      </c>
      <c r="AE341" s="18">
        <v>2892</v>
      </c>
      <c r="AF341" s="19">
        <v>3124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3194</v>
      </c>
      <c r="C342" s="18">
        <v>3194</v>
      </c>
      <c r="D342" s="18">
        <v>3146</v>
      </c>
      <c r="E342" s="18">
        <v>3170</v>
      </c>
      <c r="F342" s="18">
        <v>3193</v>
      </c>
      <c r="G342" s="18">
        <v>4211</v>
      </c>
      <c r="H342" s="18">
        <v>3447</v>
      </c>
      <c r="I342" s="18">
        <v>3147</v>
      </c>
      <c r="J342" s="18">
        <v>2777</v>
      </c>
      <c r="K342" s="18">
        <v>2776</v>
      </c>
      <c r="L342" s="18">
        <v>2754</v>
      </c>
      <c r="M342" s="18">
        <v>2754</v>
      </c>
      <c r="N342" s="18">
        <v>2429</v>
      </c>
      <c r="O342" s="18">
        <v>2962</v>
      </c>
      <c r="P342" s="18">
        <v>4906</v>
      </c>
      <c r="Q342" s="18">
        <v>3794</v>
      </c>
      <c r="R342" s="18">
        <v>6502</v>
      </c>
      <c r="S342" s="18">
        <v>4535</v>
      </c>
      <c r="T342" s="18">
        <v>3864</v>
      </c>
      <c r="U342" s="18">
        <v>3471</v>
      </c>
      <c r="V342" s="18">
        <v>3124</v>
      </c>
      <c r="W342" s="18">
        <v>3887</v>
      </c>
      <c r="X342" s="18">
        <v>3147</v>
      </c>
      <c r="Y342" s="18">
        <v>3124</v>
      </c>
      <c r="Z342" s="18">
        <v>3239</v>
      </c>
      <c r="AA342" s="18">
        <v>3447</v>
      </c>
      <c r="AB342" s="18">
        <v>3170</v>
      </c>
      <c r="AC342" s="18">
        <v>2753</v>
      </c>
      <c r="AD342" s="18">
        <v>2730</v>
      </c>
      <c r="AE342" s="18">
        <v>2892</v>
      </c>
      <c r="AF342" s="19">
        <v>3147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3216</v>
      </c>
      <c r="C343" s="18">
        <v>3169</v>
      </c>
      <c r="D343" s="18">
        <v>3170</v>
      </c>
      <c r="E343" s="18">
        <v>3169</v>
      </c>
      <c r="F343" s="18">
        <v>3147</v>
      </c>
      <c r="G343" s="18">
        <v>4212</v>
      </c>
      <c r="H343" s="18">
        <v>3494</v>
      </c>
      <c r="I343" s="18">
        <v>3124</v>
      </c>
      <c r="J343" s="18">
        <v>2754</v>
      </c>
      <c r="K343" s="18">
        <v>2800</v>
      </c>
      <c r="L343" s="18">
        <v>2754</v>
      </c>
      <c r="M343" s="18">
        <v>2753</v>
      </c>
      <c r="N343" s="18">
        <v>2337</v>
      </c>
      <c r="O343" s="18">
        <v>2939</v>
      </c>
      <c r="P343" s="18">
        <v>4881</v>
      </c>
      <c r="Q343" s="18">
        <v>3772</v>
      </c>
      <c r="R343" s="18">
        <v>6525</v>
      </c>
      <c r="S343" s="18">
        <v>4536</v>
      </c>
      <c r="T343" s="18">
        <v>3841</v>
      </c>
      <c r="U343" s="18">
        <v>3494</v>
      </c>
      <c r="V343" s="18">
        <v>3124</v>
      </c>
      <c r="W343" s="18">
        <v>3864</v>
      </c>
      <c r="X343" s="18">
        <v>3146</v>
      </c>
      <c r="Y343" s="18">
        <v>3146</v>
      </c>
      <c r="Z343" s="18">
        <v>3262</v>
      </c>
      <c r="AA343" s="18">
        <v>3447</v>
      </c>
      <c r="AB343" s="18">
        <v>3193</v>
      </c>
      <c r="AC343" s="18">
        <v>2777</v>
      </c>
      <c r="AD343" s="18">
        <v>2753</v>
      </c>
      <c r="AE343" s="18">
        <v>2892</v>
      </c>
      <c r="AF343" s="19">
        <v>3124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3262</v>
      </c>
      <c r="C344" s="18">
        <v>3170</v>
      </c>
      <c r="D344" s="18">
        <v>3169</v>
      </c>
      <c r="E344" s="18">
        <v>3170</v>
      </c>
      <c r="F344" s="18">
        <v>3169</v>
      </c>
      <c r="G344" s="18">
        <v>4211</v>
      </c>
      <c r="H344" s="18">
        <v>3494</v>
      </c>
      <c r="I344" s="18">
        <v>2776</v>
      </c>
      <c r="J344" s="18">
        <v>2776</v>
      </c>
      <c r="K344" s="18">
        <v>3841</v>
      </c>
      <c r="L344" s="18">
        <v>2754</v>
      </c>
      <c r="M344" s="18">
        <v>2730</v>
      </c>
      <c r="N344" s="18">
        <v>2337</v>
      </c>
      <c r="O344" s="18">
        <v>2961</v>
      </c>
      <c r="P344" s="18">
        <v>4906</v>
      </c>
      <c r="Q344" s="18">
        <v>3771</v>
      </c>
      <c r="R344" s="18">
        <v>6502</v>
      </c>
      <c r="S344" s="18">
        <v>4535</v>
      </c>
      <c r="T344" s="18">
        <v>3864</v>
      </c>
      <c r="U344" s="18">
        <v>3471</v>
      </c>
      <c r="V344" s="18">
        <v>3146</v>
      </c>
      <c r="W344" s="18">
        <v>3864</v>
      </c>
      <c r="X344" s="18">
        <v>3124</v>
      </c>
      <c r="Y344" s="18">
        <v>3124</v>
      </c>
      <c r="Z344" s="18">
        <v>3240</v>
      </c>
      <c r="AA344" s="18">
        <v>3447</v>
      </c>
      <c r="AB344" s="18">
        <v>3170</v>
      </c>
      <c r="AC344" s="18">
        <v>2754</v>
      </c>
      <c r="AD344" s="18">
        <v>2754</v>
      </c>
      <c r="AE344" s="18">
        <v>3124</v>
      </c>
      <c r="AF344" s="19">
        <v>3124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3540</v>
      </c>
      <c r="C345" s="18">
        <v>3169</v>
      </c>
      <c r="D345" s="18">
        <v>3170</v>
      </c>
      <c r="E345" s="18">
        <v>3169</v>
      </c>
      <c r="F345" s="18">
        <v>3170</v>
      </c>
      <c r="G345" s="18">
        <v>4211</v>
      </c>
      <c r="H345" s="18">
        <v>3494</v>
      </c>
      <c r="I345" s="18">
        <v>2777</v>
      </c>
      <c r="J345" s="18">
        <v>2754</v>
      </c>
      <c r="K345" s="18">
        <v>3864</v>
      </c>
      <c r="L345" s="18">
        <v>2753</v>
      </c>
      <c r="M345" s="18">
        <v>2754</v>
      </c>
      <c r="N345" s="18">
        <v>2337</v>
      </c>
      <c r="O345" s="18">
        <v>2939</v>
      </c>
      <c r="P345" s="18">
        <v>4881</v>
      </c>
      <c r="Q345" s="18">
        <v>3772</v>
      </c>
      <c r="R345" s="18">
        <v>6502</v>
      </c>
      <c r="S345" s="18">
        <v>4536</v>
      </c>
      <c r="T345" s="18">
        <v>3841</v>
      </c>
      <c r="U345" s="18">
        <v>3471</v>
      </c>
      <c r="V345" s="18">
        <v>3147</v>
      </c>
      <c r="W345" s="18">
        <v>3864</v>
      </c>
      <c r="X345" s="18">
        <v>3147</v>
      </c>
      <c r="Y345" s="18">
        <v>3147</v>
      </c>
      <c r="Z345" s="18">
        <v>3262</v>
      </c>
      <c r="AA345" s="18">
        <v>3447</v>
      </c>
      <c r="AB345" s="18">
        <v>3169</v>
      </c>
      <c r="AC345" s="18">
        <v>2753</v>
      </c>
      <c r="AD345" s="18">
        <v>2754</v>
      </c>
      <c r="AE345" s="18">
        <v>3123</v>
      </c>
      <c r="AF345" s="19">
        <v>3123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3540</v>
      </c>
      <c r="C346" s="13">
        <v>3170</v>
      </c>
      <c r="D346" s="13">
        <v>3147</v>
      </c>
      <c r="E346" s="13">
        <v>3194</v>
      </c>
      <c r="F346" s="13">
        <v>3170</v>
      </c>
      <c r="G346" s="13">
        <v>4234</v>
      </c>
      <c r="H346" s="13">
        <v>3494</v>
      </c>
      <c r="I346" s="13">
        <v>2777</v>
      </c>
      <c r="J346" s="13">
        <v>2777</v>
      </c>
      <c r="K346" s="13">
        <v>3841</v>
      </c>
      <c r="L346" s="13">
        <v>2754</v>
      </c>
      <c r="M346" s="13">
        <v>2754</v>
      </c>
      <c r="N346" s="13">
        <v>2337</v>
      </c>
      <c r="O346" s="13">
        <v>2939</v>
      </c>
      <c r="P346" s="13">
        <v>4882</v>
      </c>
      <c r="Q346" s="13">
        <v>3771</v>
      </c>
      <c r="R346" s="13">
        <v>6502</v>
      </c>
      <c r="S346" s="13">
        <v>4535</v>
      </c>
      <c r="T346" s="13">
        <v>3864</v>
      </c>
      <c r="U346" s="13">
        <v>3471</v>
      </c>
      <c r="V346" s="13">
        <v>3147</v>
      </c>
      <c r="W346" s="13">
        <v>3864</v>
      </c>
      <c r="X346" s="13">
        <v>3147</v>
      </c>
      <c r="Y346" s="13">
        <v>3124</v>
      </c>
      <c r="Z346" s="13">
        <v>3262</v>
      </c>
      <c r="AA346" s="13">
        <v>3447</v>
      </c>
      <c r="AB346" s="13">
        <v>3170</v>
      </c>
      <c r="AC346" s="13">
        <v>2777</v>
      </c>
      <c r="AD346" s="13">
        <v>2776</v>
      </c>
      <c r="AE346" s="13">
        <v>3124</v>
      </c>
      <c r="AF346" s="14">
        <v>3147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3563</v>
      </c>
      <c r="C347" s="18">
        <v>3193</v>
      </c>
      <c r="D347" s="18">
        <v>3169</v>
      </c>
      <c r="E347" s="18">
        <v>3169</v>
      </c>
      <c r="F347" s="18">
        <v>3169</v>
      </c>
      <c r="G347" s="18">
        <v>4211</v>
      </c>
      <c r="H347" s="18">
        <v>3494</v>
      </c>
      <c r="I347" s="18">
        <v>2776</v>
      </c>
      <c r="J347" s="18">
        <v>2753</v>
      </c>
      <c r="K347" s="18">
        <v>3864</v>
      </c>
      <c r="L347" s="18">
        <v>2754</v>
      </c>
      <c r="M347" s="18">
        <v>2730</v>
      </c>
      <c r="N347" s="18">
        <v>2314</v>
      </c>
      <c r="O347" s="18">
        <v>2961</v>
      </c>
      <c r="P347" s="18">
        <v>4906</v>
      </c>
      <c r="Q347" s="18">
        <v>3771</v>
      </c>
      <c r="R347" s="18">
        <v>6409</v>
      </c>
      <c r="S347" s="18">
        <v>4536</v>
      </c>
      <c r="T347" s="18">
        <v>3864</v>
      </c>
      <c r="U347" s="18">
        <v>3494</v>
      </c>
      <c r="V347" s="18">
        <v>3146</v>
      </c>
      <c r="W347" s="18">
        <v>3864</v>
      </c>
      <c r="X347" s="18">
        <v>3146</v>
      </c>
      <c r="Y347" s="18">
        <v>3146</v>
      </c>
      <c r="Z347" s="18">
        <v>3239</v>
      </c>
      <c r="AA347" s="18">
        <v>3447</v>
      </c>
      <c r="AB347" s="18">
        <v>3169</v>
      </c>
      <c r="AC347" s="18">
        <v>2754</v>
      </c>
      <c r="AD347" s="18">
        <v>2754</v>
      </c>
      <c r="AE347" s="18">
        <v>3124</v>
      </c>
      <c r="AF347" s="19">
        <v>3124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3517</v>
      </c>
      <c r="C348" s="18">
        <v>3170</v>
      </c>
      <c r="D348" s="18">
        <v>3170</v>
      </c>
      <c r="E348" s="18">
        <v>3147</v>
      </c>
      <c r="F348" s="18">
        <v>3170</v>
      </c>
      <c r="G348" s="18">
        <v>4211</v>
      </c>
      <c r="H348" s="18">
        <v>3471</v>
      </c>
      <c r="I348" s="18">
        <v>2754</v>
      </c>
      <c r="J348" s="18">
        <v>2777</v>
      </c>
      <c r="K348" s="18">
        <v>3841</v>
      </c>
      <c r="L348" s="18">
        <v>2753</v>
      </c>
      <c r="M348" s="18">
        <v>2753</v>
      </c>
      <c r="N348" s="18">
        <v>2337</v>
      </c>
      <c r="O348" s="18">
        <v>2939</v>
      </c>
      <c r="P348" s="18">
        <v>4881</v>
      </c>
      <c r="Q348" s="18">
        <v>3772</v>
      </c>
      <c r="R348" s="18">
        <v>5924</v>
      </c>
      <c r="S348" s="18">
        <v>4535</v>
      </c>
      <c r="T348" s="18">
        <v>3864</v>
      </c>
      <c r="U348" s="18">
        <v>3471</v>
      </c>
      <c r="V348" s="18">
        <v>3124</v>
      </c>
      <c r="W348" s="18">
        <v>3864</v>
      </c>
      <c r="X348" s="18">
        <v>3124</v>
      </c>
      <c r="Y348" s="18">
        <v>3147</v>
      </c>
      <c r="Z348" s="18">
        <v>3262</v>
      </c>
      <c r="AA348" s="18">
        <v>3448</v>
      </c>
      <c r="AB348" s="18">
        <v>3170</v>
      </c>
      <c r="AC348" s="18">
        <v>2754</v>
      </c>
      <c r="AD348" s="18">
        <v>2754</v>
      </c>
      <c r="AE348" s="18">
        <v>3147</v>
      </c>
      <c r="AF348" s="19">
        <v>3146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3563</v>
      </c>
      <c r="C349" s="18">
        <v>3169</v>
      </c>
      <c r="D349" s="18">
        <v>3169</v>
      </c>
      <c r="E349" s="18">
        <v>3147</v>
      </c>
      <c r="F349" s="18">
        <v>3169</v>
      </c>
      <c r="G349" s="18">
        <v>4211</v>
      </c>
      <c r="H349" s="18">
        <v>3494</v>
      </c>
      <c r="I349" s="18">
        <v>2776</v>
      </c>
      <c r="J349" s="18">
        <v>2754</v>
      </c>
      <c r="K349" s="18">
        <v>3864</v>
      </c>
      <c r="L349" s="18">
        <v>2754</v>
      </c>
      <c r="M349" s="18">
        <v>2754</v>
      </c>
      <c r="N349" s="18">
        <v>2336</v>
      </c>
      <c r="O349" s="18">
        <v>2939</v>
      </c>
      <c r="P349" s="18">
        <v>4882</v>
      </c>
      <c r="Q349" s="18">
        <v>3748</v>
      </c>
      <c r="R349" s="18">
        <v>5946</v>
      </c>
      <c r="S349" s="18">
        <v>4512</v>
      </c>
      <c r="T349" s="18">
        <v>3841</v>
      </c>
      <c r="U349" s="18">
        <v>3471</v>
      </c>
      <c r="V349" s="18">
        <v>3147</v>
      </c>
      <c r="W349" s="18">
        <v>3679</v>
      </c>
      <c r="X349" s="18">
        <v>3147</v>
      </c>
      <c r="Y349" s="18">
        <v>3124</v>
      </c>
      <c r="Z349" s="18">
        <v>3262</v>
      </c>
      <c r="AA349" s="18">
        <v>3447</v>
      </c>
      <c r="AB349" s="18">
        <v>3170</v>
      </c>
      <c r="AC349" s="18">
        <v>2776</v>
      </c>
      <c r="AD349" s="18">
        <v>2776</v>
      </c>
      <c r="AE349" s="18">
        <v>3123</v>
      </c>
      <c r="AF349" s="19">
        <v>3124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3540</v>
      </c>
      <c r="C350" s="18">
        <v>3170</v>
      </c>
      <c r="D350" s="18">
        <v>3170</v>
      </c>
      <c r="E350" s="18">
        <v>3146</v>
      </c>
      <c r="F350" s="18">
        <v>3170</v>
      </c>
      <c r="G350" s="18">
        <v>4212</v>
      </c>
      <c r="H350" s="18">
        <v>3494</v>
      </c>
      <c r="I350" s="18">
        <v>2777</v>
      </c>
      <c r="J350" s="18">
        <v>2776</v>
      </c>
      <c r="K350" s="18">
        <v>3841</v>
      </c>
      <c r="L350" s="18">
        <v>2730</v>
      </c>
      <c r="M350" s="18">
        <v>2730</v>
      </c>
      <c r="N350" s="18">
        <v>2337</v>
      </c>
      <c r="O350" s="18">
        <v>2962</v>
      </c>
      <c r="P350" s="18">
        <v>4882</v>
      </c>
      <c r="Q350" s="18">
        <v>3494</v>
      </c>
      <c r="R350" s="18">
        <v>5923</v>
      </c>
      <c r="S350" s="18">
        <v>4535</v>
      </c>
      <c r="T350" s="18">
        <v>3864</v>
      </c>
      <c r="U350" s="18">
        <v>3471</v>
      </c>
      <c r="V350" s="18">
        <v>3147</v>
      </c>
      <c r="W350" s="18">
        <v>3494</v>
      </c>
      <c r="X350" s="18">
        <v>3146</v>
      </c>
      <c r="Y350" s="18">
        <v>3124</v>
      </c>
      <c r="Z350" s="18">
        <v>3262</v>
      </c>
      <c r="AA350" s="18">
        <v>3193</v>
      </c>
      <c r="AB350" s="18">
        <v>3169</v>
      </c>
      <c r="AC350" s="18">
        <v>2754</v>
      </c>
      <c r="AD350" s="18">
        <v>2730</v>
      </c>
      <c r="AE350" s="18">
        <v>3124</v>
      </c>
      <c r="AF350" s="19">
        <v>3124</v>
      </c>
    </row>
    <row r="351" spans="1:45" s="10" customFormat="1" ht="12" customHeight="1" x14ac:dyDescent="0.55000000000000004">
      <c r="A351" s="21" t="s">
        <v>34</v>
      </c>
      <c r="B351" s="17">
        <v>3564</v>
      </c>
      <c r="C351" s="18">
        <v>3169</v>
      </c>
      <c r="D351" s="18">
        <v>3147</v>
      </c>
      <c r="E351" s="18">
        <v>3170</v>
      </c>
      <c r="F351" s="18">
        <v>3169</v>
      </c>
      <c r="G351" s="18">
        <v>4211</v>
      </c>
      <c r="H351" s="18">
        <v>3493</v>
      </c>
      <c r="I351" s="18">
        <v>2777</v>
      </c>
      <c r="J351" s="18">
        <v>2754</v>
      </c>
      <c r="K351" s="18">
        <v>3841</v>
      </c>
      <c r="L351" s="18">
        <v>2754</v>
      </c>
      <c r="M351" s="18">
        <v>2730</v>
      </c>
      <c r="N351" s="18">
        <v>2314</v>
      </c>
      <c r="O351" s="18">
        <v>2938</v>
      </c>
      <c r="P351" s="18">
        <v>4881</v>
      </c>
      <c r="Q351" s="18">
        <v>3494</v>
      </c>
      <c r="R351" s="18">
        <v>5946</v>
      </c>
      <c r="S351" s="18">
        <v>4536</v>
      </c>
      <c r="T351" s="18">
        <v>3864</v>
      </c>
      <c r="U351" s="18">
        <v>3471</v>
      </c>
      <c r="V351" s="18">
        <v>3146</v>
      </c>
      <c r="W351" s="18">
        <v>3471</v>
      </c>
      <c r="X351" s="18">
        <v>3147</v>
      </c>
      <c r="Y351" s="18">
        <v>3146</v>
      </c>
      <c r="Z351" s="18">
        <v>3262</v>
      </c>
      <c r="AA351" s="18">
        <v>3216</v>
      </c>
      <c r="AB351" s="18">
        <v>3170</v>
      </c>
      <c r="AC351" s="18">
        <v>2754</v>
      </c>
      <c r="AD351" s="18">
        <v>2754</v>
      </c>
      <c r="AE351" s="18">
        <v>3124</v>
      </c>
      <c r="AF351" s="19">
        <v>3124</v>
      </c>
    </row>
    <row r="352" spans="1:45" s="10" customFormat="1" ht="12" customHeight="1" x14ac:dyDescent="0.55000000000000004">
      <c r="A352" s="21" t="s">
        <v>35</v>
      </c>
      <c r="B352" s="17">
        <v>3540</v>
      </c>
      <c r="C352" s="18">
        <v>3147</v>
      </c>
      <c r="D352" s="18">
        <v>3169</v>
      </c>
      <c r="E352" s="18">
        <v>3147</v>
      </c>
      <c r="F352" s="18">
        <v>3170</v>
      </c>
      <c r="G352" s="18">
        <v>4211</v>
      </c>
      <c r="H352" s="18">
        <v>3471</v>
      </c>
      <c r="I352" s="18">
        <v>2753</v>
      </c>
      <c r="J352" s="18">
        <v>2777</v>
      </c>
      <c r="K352" s="18">
        <v>3841</v>
      </c>
      <c r="L352" s="18">
        <v>2776</v>
      </c>
      <c r="M352" s="18">
        <v>2753</v>
      </c>
      <c r="N352" s="18">
        <v>2337</v>
      </c>
      <c r="O352" s="18">
        <v>2962</v>
      </c>
      <c r="P352" s="18">
        <v>4882</v>
      </c>
      <c r="Q352" s="18">
        <v>3494</v>
      </c>
      <c r="R352" s="18">
        <v>5923</v>
      </c>
      <c r="S352" s="18">
        <v>4512</v>
      </c>
      <c r="T352" s="18">
        <v>3841</v>
      </c>
      <c r="U352" s="18">
        <v>3471</v>
      </c>
      <c r="V352" s="18">
        <v>3124</v>
      </c>
      <c r="W352" s="18">
        <v>3494</v>
      </c>
      <c r="X352" s="18">
        <v>3147</v>
      </c>
      <c r="Y352" s="18">
        <v>3147</v>
      </c>
      <c r="Z352" s="18">
        <v>3262</v>
      </c>
      <c r="AA352" s="18">
        <v>3194</v>
      </c>
      <c r="AB352" s="18">
        <v>3169</v>
      </c>
      <c r="AC352" s="18">
        <v>2776</v>
      </c>
      <c r="AD352" s="18">
        <v>2754</v>
      </c>
      <c r="AE352" s="18">
        <v>3124</v>
      </c>
      <c r="AF352" s="19">
        <v>3147</v>
      </c>
    </row>
    <row r="353" spans="1:33" s="10" customFormat="1" ht="12" customHeight="1" x14ac:dyDescent="0.55000000000000004">
      <c r="A353" s="21" t="s">
        <v>36</v>
      </c>
      <c r="B353" s="17">
        <v>3564</v>
      </c>
      <c r="C353" s="18">
        <v>3170</v>
      </c>
      <c r="D353" s="18">
        <v>3170</v>
      </c>
      <c r="E353" s="18">
        <v>3146</v>
      </c>
      <c r="F353" s="18">
        <v>3169</v>
      </c>
      <c r="G353" s="18">
        <v>4211</v>
      </c>
      <c r="H353" s="18">
        <v>3494</v>
      </c>
      <c r="I353" s="18">
        <v>2777</v>
      </c>
      <c r="J353" s="18">
        <v>2753</v>
      </c>
      <c r="K353" s="18">
        <v>3864</v>
      </c>
      <c r="L353" s="18">
        <v>2754</v>
      </c>
      <c r="M353" s="18">
        <v>2730</v>
      </c>
      <c r="N353" s="18">
        <v>2337</v>
      </c>
      <c r="O353" s="18">
        <v>2939</v>
      </c>
      <c r="P353" s="18">
        <v>4882</v>
      </c>
      <c r="Q353" s="18">
        <v>3494</v>
      </c>
      <c r="R353" s="18">
        <v>5924</v>
      </c>
      <c r="S353" s="18">
        <v>4535</v>
      </c>
      <c r="T353" s="18">
        <v>3864</v>
      </c>
      <c r="U353" s="18">
        <v>3471</v>
      </c>
      <c r="V353" s="18">
        <v>3147</v>
      </c>
      <c r="W353" s="18">
        <v>3493</v>
      </c>
      <c r="X353" s="18">
        <v>3124</v>
      </c>
      <c r="Y353" s="18">
        <v>3124</v>
      </c>
      <c r="Z353" s="18">
        <v>3263</v>
      </c>
      <c r="AA353" s="18">
        <v>3216</v>
      </c>
      <c r="AB353" s="18">
        <v>3170</v>
      </c>
      <c r="AC353" s="18">
        <v>2754</v>
      </c>
      <c r="AD353" s="18">
        <v>2753</v>
      </c>
      <c r="AE353" s="18">
        <v>3147</v>
      </c>
      <c r="AF353" s="19">
        <v>3123</v>
      </c>
    </row>
    <row r="354" spans="1:33" s="10" customFormat="1" ht="12" customHeight="1" x14ac:dyDescent="0.55000000000000004">
      <c r="A354" s="21" t="s">
        <v>37</v>
      </c>
      <c r="B354" s="17">
        <v>3540</v>
      </c>
      <c r="C354" s="18">
        <v>3169</v>
      </c>
      <c r="D354" s="18">
        <v>3169</v>
      </c>
      <c r="E354" s="18">
        <v>3147</v>
      </c>
      <c r="F354" s="18">
        <v>3170</v>
      </c>
      <c r="G354" s="18">
        <v>4188</v>
      </c>
      <c r="H354" s="18">
        <v>3494</v>
      </c>
      <c r="I354" s="18">
        <v>2777</v>
      </c>
      <c r="J354" s="18">
        <v>2777</v>
      </c>
      <c r="K354" s="18">
        <v>3841</v>
      </c>
      <c r="L354" s="18">
        <v>2754</v>
      </c>
      <c r="M354" s="18">
        <v>2730</v>
      </c>
      <c r="N354" s="18">
        <v>2661</v>
      </c>
      <c r="O354" s="18">
        <v>2939</v>
      </c>
      <c r="P354" s="18">
        <v>4881</v>
      </c>
      <c r="Q354" s="18">
        <v>3494</v>
      </c>
      <c r="R354" s="18">
        <v>5275</v>
      </c>
      <c r="S354" s="18">
        <v>4535</v>
      </c>
      <c r="T354" s="18">
        <v>3864</v>
      </c>
      <c r="U354" s="18">
        <v>3471</v>
      </c>
      <c r="V354" s="18">
        <v>3146</v>
      </c>
      <c r="W354" s="18">
        <v>3471</v>
      </c>
      <c r="X354" s="18">
        <v>3146</v>
      </c>
      <c r="Y354" s="18">
        <v>3146</v>
      </c>
      <c r="Z354" s="18">
        <v>3216</v>
      </c>
      <c r="AA354" s="18">
        <v>3194</v>
      </c>
      <c r="AB354" s="18">
        <v>3169</v>
      </c>
      <c r="AC354" s="18">
        <v>2754</v>
      </c>
      <c r="AD354" s="18">
        <v>2754</v>
      </c>
      <c r="AE354" s="18">
        <v>3123</v>
      </c>
      <c r="AF354" s="19">
        <v>3124</v>
      </c>
    </row>
    <row r="355" spans="1:33" s="10" customFormat="1" ht="12" customHeight="1" x14ac:dyDescent="0.55000000000000004">
      <c r="A355" s="21" t="s">
        <v>38</v>
      </c>
      <c r="B355" s="17">
        <v>3564</v>
      </c>
      <c r="C355" s="18">
        <v>3170</v>
      </c>
      <c r="D355" s="18">
        <v>3147</v>
      </c>
      <c r="E355" s="18">
        <v>3147</v>
      </c>
      <c r="F355" s="18">
        <v>3170</v>
      </c>
      <c r="G355" s="18">
        <v>4211</v>
      </c>
      <c r="H355" s="18">
        <v>3494</v>
      </c>
      <c r="I355" s="18">
        <v>2776</v>
      </c>
      <c r="J355" s="18">
        <v>2754</v>
      </c>
      <c r="K355" s="18">
        <v>3841</v>
      </c>
      <c r="L355" s="18">
        <v>2776</v>
      </c>
      <c r="M355" s="18">
        <v>2707</v>
      </c>
      <c r="N355" s="18">
        <v>2661</v>
      </c>
      <c r="O355" s="18">
        <v>2915</v>
      </c>
      <c r="P355" s="18">
        <v>4906</v>
      </c>
      <c r="Q355" s="18">
        <v>3494</v>
      </c>
      <c r="R355" s="18">
        <v>5161</v>
      </c>
      <c r="S355" s="18">
        <v>4536</v>
      </c>
      <c r="T355" s="18">
        <v>3841</v>
      </c>
      <c r="U355" s="18">
        <v>3494</v>
      </c>
      <c r="V355" s="18">
        <v>3147</v>
      </c>
      <c r="W355" s="18">
        <v>3494</v>
      </c>
      <c r="X355" s="18">
        <v>3147</v>
      </c>
      <c r="Y355" s="18">
        <v>3147</v>
      </c>
      <c r="Z355" s="18">
        <v>3169</v>
      </c>
      <c r="AA355" s="18">
        <v>3193</v>
      </c>
      <c r="AB355" s="18">
        <v>3170</v>
      </c>
      <c r="AC355" s="18">
        <v>2776</v>
      </c>
      <c r="AD355" s="18">
        <v>2754</v>
      </c>
      <c r="AE355" s="18">
        <v>3124</v>
      </c>
      <c r="AF355" s="19">
        <v>3147</v>
      </c>
    </row>
    <row r="356" spans="1:33" s="10" customFormat="1" ht="12" customHeight="1" x14ac:dyDescent="0.55000000000000004">
      <c r="A356" s="21" t="s">
        <v>39</v>
      </c>
      <c r="B356" s="17">
        <v>3540</v>
      </c>
      <c r="C356" s="18">
        <v>3169</v>
      </c>
      <c r="D356" s="18">
        <v>3169</v>
      </c>
      <c r="E356" s="18">
        <v>3146</v>
      </c>
      <c r="F356" s="18">
        <v>3169</v>
      </c>
      <c r="G356" s="18">
        <v>4212</v>
      </c>
      <c r="H356" s="18">
        <v>3494</v>
      </c>
      <c r="I356" s="18">
        <v>2754</v>
      </c>
      <c r="J356" s="18">
        <v>2753</v>
      </c>
      <c r="K356" s="18">
        <v>3841</v>
      </c>
      <c r="L356" s="18">
        <v>2754</v>
      </c>
      <c r="M356" s="18">
        <v>2730</v>
      </c>
      <c r="N356" s="18">
        <v>2662</v>
      </c>
      <c r="O356" s="18">
        <v>2662</v>
      </c>
      <c r="P356" s="18">
        <v>4882</v>
      </c>
      <c r="Q356" s="18">
        <v>3864</v>
      </c>
      <c r="R356" s="18">
        <v>5183</v>
      </c>
      <c r="S356" s="18">
        <v>4512</v>
      </c>
      <c r="T356" s="18">
        <v>3864</v>
      </c>
      <c r="U356" s="18">
        <v>3471</v>
      </c>
      <c r="V356" s="18">
        <v>3124</v>
      </c>
      <c r="W356" s="18">
        <v>3494</v>
      </c>
      <c r="X356" s="18">
        <v>3147</v>
      </c>
      <c r="Y356" s="18">
        <v>3147</v>
      </c>
      <c r="Z356" s="18">
        <v>3170</v>
      </c>
      <c r="AA356" s="18">
        <v>3216</v>
      </c>
      <c r="AB356" s="18">
        <v>3169</v>
      </c>
      <c r="AC356" s="18">
        <v>2730</v>
      </c>
      <c r="AD356" s="18">
        <v>2754</v>
      </c>
      <c r="AE356" s="18">
        <v>3124</v>
      </c>
      <c r="AF356" s="19">
        <v>3124</v>
      </c>
    </row>
    <row r="357" spans="1:33" s="10" customFormat="1" ht="12" customHeight="1" x14ac:dyDescent="0.55000000000000004">
      <c r="A357" s="21" t="s">
        <v>40</v>
      </c>
      <c r="B357" s="17">
        <v>3540</v>
      </c>
      <c r="C357" s="18">
        <v>3170</v>
      </c>
      <c r="D357" s="18">
        <v>3170</v>
      </c>
      <c r="E357" s="18">
        <v>3147</v>
      </c>
      <c r="F357" s="18">
        <v>3147</v>
      </c>
      <c r="G357" s="18">
        <v>4211</v>
      </c>
      <c r="H357" s="18">
        <v>3494</v>
      </c>
      <c r="I357" s="18">
        <v>2776</v>
      </c>
      <c r="J357" s="18">
        <v>2777</v>
      </c>
      <c r="K357" s="18">
        <v>3864</v>
      </c>
      <c r="L357" s="18">
        <v>2754</v>
      </c>
      <c r="M357" s="18">
        <v>2754</v>
      </c>
      <c r="N357" s="18">
        <v>2661</v>
      </c>
      <c r="O357" s="18">
        <v>2661</v>
      </c>
      <c r="P357" s="18">
        <v>4859</v>
      </c>
      <c r="Q357" s="18">
        <v>3864</v>
      </c>
      <c r="R357" s="18">
        <v>5160</v>
      </c>
      <c r="S357" s="18">
        <v>4535</v>
      </c>
      <c r="T357" s="18">
        <v>3864</v>
      </c>
      <c r="U357" s="18">
        <v>3471</v>
      </c>
      <c r="V357" s="18">
        <v>3170</v>
      </c>
      <c r="W357" s="18">
        <v>3494</v>
      </c>
      <c r="X357" s="18">
        <v>3123</v>
      </c>
      <c r="Y357" s="18">
        <v>3124</v>
      </c>
      <c r="Z357" s="18">
        <v>3170</v>
      </c>
      <c r="AA357" s="18">
        <v>3194</v>
      </c>
      <c r="AB357" s="18">
        <v>3170</v>
      </c>
      <c r="AC357" s="18">
        <v>2754</v>
      </c>
      <c r="AD357" s="18">
        <v>2753</v>
      </c>
      <c r="AE357" s="18">
        <v>3124</v>
      </c>
      <c r="AF357" s="19">
        <v>3146</v>
      </c>
    </row>
    <row r="358" spans="1:33" s="10" customFormat="1" ht="12" customHeight="1" x14ac:dyDescent="0.55000000000000004">
      <c r="A358" s="21" t="s">
        <v>41</v>
      </c>
      <c r="B358" s="17">
        <v>3540</v>
      </c>
      <c r="C358" s="18">
        <v>3169</v>
      </c>
      <c r="D358" s="18">
        <v>3147</v>
      </c>
      <c r="E358" s="18">
        <v>3169</v>
      </c>
      <c r="F358" s="18">
        <v>3169</v>
      </c>
      <c r="G358" s="18">
        <v>4211</v>
      </c>
      <c r="H358" s="18">
        <v>3146</v>
      </c>
      <c r="I358" s="18">
        <v>2754</v>
      </c>
      <c r="J358" s="18">
        <v>2754</v>
      </c>
      <c r="K358" s="18">
        <v>3841</v>
      </c>
      <c r="L358" s="18">
        <v>2776</v>
      </c>
      <c r="M358" s="18">
        <v>2729</v>
      </c>
      <c r="N358" s="18">
        <v>2661</v>
      </c>
      <c r="O358" s="18">
        <v>2661</v>
      </c>
      <c r="P358" s="18">
        <v>4881</v>
      </c>
      <c r="Q358" s="18">
        <v>3886</v>
      </c>
      <c r="R358" s="18">
        <v>5160</v>
      </c>
      <c r="S358" s="18">
        <v>4512</v>
      </c>
      <c r="T358" s="18">
        <v>3841</v>
      </c>
      <c r="U358" s="18">
        <v>3494</v>
      </c>
      <c r="V358" s="18">
        <v>3471</v>
      </c>
      <c r="W358" s="18">
        <v>3471</v>
      </c>
      <c r="X358" s="18">
        <v>3147</v>
      </c>
      <c r="Y358" s="18">
        <v>3146</v>
      </c>
      <c r="Z358" s="18">
        <v>3169</v>
      </c>
      <c r="AA358" s="18">
        <v>3193</v>
      </c>
      <c r="AB358" s="18">
        <v>3170</v>
      </c>
      <c r="AC358" s="18">
        <v>2753</v>
      </c>
      <c r="AD358" s="18">
        <v>2754</v>
      </c>
      <c r="AE358" s="18">
        <v>3146</v>
      </c>
      <c r="AF358" s="19">
        <v>3170</v>
      </c>
    </row>
    <row r="359" spans="1:33" s="10" customFormat="1" ht="12" customHeight="1" x14ac:dyDescent="0.55000000000000004">
      <c r="A359" s="21" t="s">
        <v>42</v>
      </c>
      <c r="B359" s="17">
        <v>3540</v>
      </c>
      <c r="C359" s="18">
        <v>3147</v>
      </c>
      <c r="D359" s="18">
        <v>3169</v>
      </c>
      <c r="E359" s="18">
        <v>3170</v>
      </c>
      <c r="F359" s="18">
        <v>3170</v>
      </c>
      <c r="G359" s="18">
        <v>4211</v>
      </c>
      <c r="H359" s="18">
        <v>3170</v>
      </c>
      <c r="I359" s="18">
        <v>2777</v>
      </c>
      <c r="J359" s="18">
        <v>2776</v>
      </c>
      <c r="K359" s="18">
        <v>3841</v>
      </c>
      <c r="L359" s="18">
        <v>2754</v>
      </c>
      <c r="M359" s="18">
        <v>2707</v>
      </c>
      <c r="N359" s="18">
        <v>2661</v>
      </c>
      <c r="O359" s="18">
        <v>2661</v>
      </c>
      <c r="P359" s="18">
        <v>4882</v>
      </c>
      <c r="Q359" s="18">
        <v>3887</v>
      </c>
      <c r="R359" s="18">
        <v>5137</v>
      </c>
      <c r="S359" s="18">
        <v>4535</v>
      </c>
      <c r="T359" s="18">
        <v>3864</v>
      </c>
      <c r="U359" s="18">
        <v>3471</v>
      </c>
      <c r="V359" s="18">
        <v>3471</v>
      </c>
      <c r="W359" s="18">
        <v>3494</v>
      </c>
      <c r="X359" s="18">
        <v>3124</v>
      </c>
      <c r="Y359" s="18">
        <v>3124</v>
      </c>
      <c r="Z359" s="18">
        <v>3170</v>
      </c>
      <c r="AA359" s="18">
        <v>3194</v>
      </c>
      <c r="AB359" s="18">
        <v>3169</v>
      </c>
      <c r="AC359" s="18">
        <v>2754</v>
      </c>
      <c r="AD359" s="18">
        <v>2754</v>
      </c>
      <c r="AE359" s="18">
        <v>3124</v>
      </c>
      <c r="AF359" s="19">
        <v>3147</v>
      </c>
    </row>
    <row r="360" spans="1:33" s="10" customFormat="1" ht="12" customHeight="1" x14ac:dyDescent="0.55000000000000004">
      <c r="A360" s="21" t="s">
        <v>43</v>
      </c>
      <c r="B360" s="17">
        <v>3517</v>
      </c>
      <c r="C360" s="18">
        <v>3170</v>
      </c>
      <c r="D360" s="18">
        <v>3147</v>
      </c>
      <c r="E360" s="18">
        <v>3170</v>
      </c>
      <c r="F360" s="18">
        <v>3169</v>
      </c>
      <c r="G360" s="18">
        <v>4211</v>
      </c>
      <c r="H360" s="18">
        <v>3147</v>
      </c>
      <c r="I360" s="18">
        <v>2754</v>
      </c>
      <c r="J360" s="18">
        <v>2754</v>
      </c>
      <c r="K360" s="18">
        <v>3864</v>
      </c>
      <c r="L360" s="18">
        <v>2754</v>
      </c>
      <c r="M360" s="18">
        <v>2707</v>
      </c>
      <c r="N360" s="18">
        <v>2661</v>
      </c>
      <c r="O360" s="18">
        <v>2661</v>
      </c>
      <c r="P360" s="18">
        <v>4882</v>
      </c>
      <c r="Q360" s="18">
        <v>4211</v>
      </c>
      <c r="R360" s="18">
        <v>5160</v>
      </c>
      <c r="S360" s="18">
        <v>4536</v>
      </c>
      <c r="T360" s="18">
        <v>3864</v>
      </c>
      <c r="U360" s="18">
        <v>3471</v>
      </c>
      <c r="V360" s="18">
        <v>3471</v>
      </c>
      <c r="W360" s="18">
        <v>3471</v>
      </c>
      <c r="X360" s="18">
        <v>3147</v>
      </c>
      <c r="Y360" s="18">
        <v>3147</v>
      </c>
      <c r="Z360" s="18">
        <v>3146</v>
      </c>
      <c r="AA360" s="18">
        <v>3193</v>
      </c>
      <c r="AB360" s="18">
        <v>3170</v>
      </c>
      <c r="AC360" s="18">
        <v>2754</v>
      </c>
      <c r="AD360" s="18">
        <v>2730</v>
      </c>
      <c r="AE360" s="18">
        <v>3124</v>
      </c>
      <c r="AF360" s="19">
        <v>3239</v>
      </c>
    </row>
    <row r="361" spans="1:33" s="10" customFormat="1" ht="12" customHeight="1" x14ac:dyDescent="0.55000000000000004">
      <c r="A361" s="21" t="s">
        <v>44</v>
      </c>
      <c r="B361" s="17">
        <v>3540</v>
      </c>
      <c r="C361" s="18">
        <v>3169</v>
      </c>
      <c r="D361" s="18">
        <v>3169</v>
      </c>
      <c r="E361" s="18">
        <v>3169</v>
      </c>
      <c r="F361" s="18">
        <v>3170</v>
      </c>
      <c r="G361" s="18">
        <v>4211</v>
      </c>
      <c r="H361" s="18">
        <v>3169</v>
      </c>
      <c r="I361" s="18">
        <v>2776</v>
      </c>
      <c r="J361" s="18">
        <v>2754</v>
      </c>
      <c r="K361" s="18">
        <v>3841</v>
      </c>
      <c r="L361" s="18">
        <v>2754</v>
      </c>
      <c r="M361" s="18">
        <v>2730</v>
      </c>
      <c r="N361" s="18">
        <v>2662</v>
      </c>
      <c r="O361" s="18">
        <v>2662</v>
      </c>
      <c r="P361" s="18">
        <v>4858</v>
      </c>
      <c r="Q361" s="18">
        <v>4212</v>
      </c>
      <c r="R361" s="18">
        <v>5160</v>
      </c>
      <c r="S361" s="18">
        <v>4511</v>
      </c>
      <c r="T361" s="18">
        <v>3864</v>
      </c>
      <c r="U361" s="18">
        <v>3471</v>
      </c>
      <c r="V361" s="18">
        <v>3471</v>
      </c>
      <c r="W361" s="18">
        <v>3494</v>
      </c>
      <c r="X361" s="18">
        <v>3123</v>
      </c>
      <c r="Y361" s="18">
        <v>3146</v>
      </c>
      <c r="Z361" s="18">
        <v>3170</v>
      </c>
      <c r="AA361" s="18">
        <v>3194</v>
      </c>
      <c r="AB361" s="18">
        <v>3146</v>
      </c>
      <c r="AC361" s="18">
        <v>2754</v>
      </c>
      <c r="AD361" s="18">
        <v>2753</v>
      </c>
      <c r="AE361" s="18">
        <v>3147</v>
      </c>
      <c r="AF361" s="19">
        <v>3286</v>
      </c>
    </row>
    <row r="362" spans="1:33" s="10" customFormat="1" ht="12" customHeight="1" x14ac:dyDescent="0.55000000000000004">
      <c r="A362" s="21" t="s">
        <v>45</v>
      </c>
      <c r="B362" s="17">
        <v>3517</v>
      </c>
      <c r="C362" s="18">
        <v>3170</v>
      </c>
      <c r="D362" s="18">
        <v>3170</v>
      </c>
      <c r="E362" s="18">
        <v>3170</v>
      </c>
      <c r="F362" s="18">
        <v>3170</v>
      </c>
      <c r="G362" s="18">
        <v>4212</v>
      </c>
      <c r="H362" s="18">
        <v>3147</v>
      </c>
      <c r="I362" s="18">
        <v>2777</v>
      </c>
      <c r="J362" s="18">
        <v>2776</v>
      </c>
      <c r="K362" s="18">
        <v>3864</v>
      </c>
      <c r="L362" s="18">
        <v>2776</v>
      </c>
      <c r="M362" s="18">
        <v>2707</v>
      </c>
      <c r="N362" s="18">
        <v>2661</v>
      </c>
      <c r="O362" s="18">
        <v>2661</v>
      </c>
      <c r="P362" s="18">
        <v>4882</v>
      </c>
      <c r="Q362" s="18">
        <v>4211</v>
      </c>
      <c r="R362" s="18">
        <v>5183</v>
      </c>
      <c r="S362" s="18">
        <v>4536</v>
      </c>
      <c r="T362" s="18">
        <v>3864</v>
      </c>
      <c r="U362" s="18">
        <v>3471</v>
      </c>
      <c r="V362" s="18">
        <v>3471</v>
      </c>
      <c r="W362" s="18">
        <v>3471</v>
      </c>
      <c r="X362" s="18">
        <v>3147</v>
      </c>
      <c r="Y362" s="18">
        <v>3147</v>
      </c>
      <c r="Z362" s="18">
        <v>3169</v>
      </c>
      <c r="AA362" s="18">
        <v>3193</v>
      </c>
      <c r="AB362" s="18">
        <v>3170</v>
      </c>
      <c r="AC362" s="18">
        <v>2753</v>
      </c>
      <c r="AD362" s="18">
        <v>2754</v>
      </c>
      <c r="AE362" s="18">
        <v>3123</v>
      </c>
      <c r="AF362" s="19">
        <v>4003</v>
      </c>
    </row>
    <row r="363" spans="1:33" s="10" customFormat="1" ht="12" customHeight="1" x14ac:dyDescent="0.55000000000000004">
      <c r="A363" s="21" t="s">
        <v>46</v>
      </c>
      <c r="B363" s="17">
        <v>3540</v>
      </c>
      <c r="C363" s="18">
        <v>3169</v>
      </c>
      <c r="D363" s="18">
        <v>3147</v>
      </c>
      <c r="E363" s="18">
        <v>3193</v>
      </c>
      <c r="F363" s="18">
        <v>3146</v>
      </c>
      <c r="G363" s="18">
        <v>4211</v>
      </c>
      <c r="H363" s="18">
        <v>3170</v>
      </c>
      <c r="I363" s="18">
        <v>2776</v>
      </c>
      <c r="J363" s="18">
        <v>2754</v>
      </c>
      <c r="K363" s="18">
        <v>3841</v>
      </c>
      <c r="L363" s="18">
        <v>2754</v>
      </c>
      <c r="M363" s="18">
        <v>2661</v>
      </c>
      <c r="N363" s="18">
        <v>2661</v>
      </c>
      <c r="O363" s="18">
        <v>2661</v>
      </c>
      <c r="P363" s="18">
        <v>4882</v>
      </c>
      <c r="Q363" s="18">
        <v>4211</v>
      </c>
      <c r="R363" s="18">
        <v>5183</v>
      </c>
      <c r="S363" s="18">
        <v>4535</v>
      </c>
      <c r="T363" s="18">
        <v>3841</v>
      </c>
      <c r="U363" s="18">
        <v>3471</v>
      </c>
      <c r="V363" s="18">
        <v>3471</v>
      </c>
      <c r="W363" s="18">
        <v>3471</v>
      </c>
      <c r="X363" s="18">
        <v>3124</v>
      </c>
      <c r="Y363" s="18">
        <v>3147</v>
      </c>
      <c r="Z363" s="18">
        <v>3170</v>
      </c>
      <c r="AA363" s="18">
        <v>3193</v>
      </c>
      <c r="AB363" s="18">
        <v>3170</v>
      </c>
      <c r="AC363" s="18">
        <v>2754</v>
      </c>
      <c r="AD363" s="18">
        <v>2754</v>
      </c>
      <c r="AE363" s="18">
        <v>3124</v>
      </c>
      <c r="AF363" s="19">
        <v>4141</v>
      </c>
      <c r="AG363" s="22"/>
    </row>
    <row r="364" spans="1:33" s="10" customFormat="1" ht="12" customHeight="1" x14ac:dyDescent="0.55000000000000004">
      <c r="A364" s="21" t="s">
        <v>47</v>
      </c>
      <c r="B364" s="17">
        <v>3517</v>
      </c>
      <c r="C364" s="18">
        <v>3170</v>
      </c>
      <c r="D364" s="18">
        <v>3169</v>
      </c>
      <c r="E364" s="18">
        <v>3170</v>
      </c>
      <c r="F364" s="18">
        <v>3239</v>
      </c>
      <c r="G364" s="18">
        <v>4188</v>
      </c>
      <c r="H364" s="18">
        <v>3146</v>
      </c>
      <c r="I364" s="18">
        <v>2754</v>
      </c>
      <c r="J364" s="18">
        <v>2754</v>
      </c>
      <c r="K364" s="18">
        <v>3864</v>
      </c>
      <c r="L364" s="18">
        <v>2754</v>
      </c>
      <c r="M364" s="18">
        <v>2638</v>
      </c>
      <c r="N364" s="18">
        <v>2661</v>
      </c>
      <c r="O364" s="18">
        <v>2661</v>
      </c>
      <c r="P364" s="18">
        <v>4859</v>
      </c>
      <c r="Q364" s="18">
        <v>4211</v>
      </c>
      <c r="R364" s="18">
        <v>4859</v>
      </c>
      <c r="S364" s="18">
        <v>4536</v>
      </c>
      <c r="T364" s="18">
        <v>3864</v>
      </c>
      <c r="U364" s="18">
        <v>3471</v>
      </c>
      <c r="V364" s="18">
        <v>3471</v>
      </c>
      <c r="W364" s="18">
        <v>3494</v>
      </c>
      <c r="X364" s="18">
        <v>3146</v>
      </c>
      <c r="Y364" s="18">
        <v>3147</v>
      </c>
      <c r="Z364" s="18">
        <v>3147</v>
      </c>
      <c r="AA364" s="18">
        <v>3194</v>
      </c>
      <c r="AB364" s="18">
        <v>3146</v>
      </c>
      <c r="AC364" s="18">
        <v>2754</v>
      </c>
      <c r="AD364" s="18">
        <v>2753</v>
      </c>
      <c r="AE364" s="18">
        <v>3147</v>
      </c>
      <c r="AF364" s="19">
        <v>5206</v>
      </c>
      <c r="AG364" s="22"/>
    </row>
    <row r="365" spans="1:33" s="10" customFormat="1" ht="12" customHeight="1" x14ac:dyDescent="0.55000000000000004">
      <c r="A365" s="21" t="s">
        <v>48</v>
      </c>
      <c r="B365" s="17">
        <v>3494</v>
      </c>
      <c r="C365" s="18">
        <v>3147</v>
      </c>
      <c r="D365" s="18">
        <v>3170</v>
      </c>
      <c r="E365" s="18">
        <v>3169</v>
      </c>
      <c r="F365" s="18">
        <v>3263</v>
      </c>
      <c r="G365" s="18">
        <v>4188</v>
      </c>
      <c r="H365" s="18">
        <v>3147</v>
      </c>
      <c r="I365" s="18">
        <v>2777</v>
      </c>
      <c r="J365" s="18">
        <v>2776</v>
      </c>
      <c r="K365" s="18">
        <v>3842</v>
      </c>
      <c r="L365" s="18">
        <v>2776</v>
      </c>
      <c r="M365" s="18">
        <v>2637</v>
      </c>
      <c r="N365" s="18">
        <v>2661</v>
      </c>
      <c r="O365" s="18">
        <v>2730</v>
      </c>
      <c r="P365" s="18">
        <v>4881</v>
      </c>
      <c r="Q365" s="18">
        <v>4211</v>
      </c>
      <c r="R365" s="18">
        <v>4859</v>
      </c>
      <c r="S365" s="18">
        <v>4511</v>
      </c>
      <c r="T365" s="18">
        <v>3841</v>
      </c>
      <c r="U365" s="18">
        <v>3471</v>
      </c>
      <c r="V365" s="18">
        <v>3471</v>
      </c>
      <c r="W365" s="18">
        <v>3471</v>
      </c>
      <c r="X365" s="18">
        <v>3124</v>
      </c>
      <c r="Y365" s="18">
        <v>3146</v>
      </c>
      <c r="Z365" s="18">
        <v>3169</v>
      </c>
      <c r="AA365" s="18">
        <v>3193</v>
      </c>
      <c r="AB365" s="18">
        <v>3170</v>
      </c>
      <c r="AC365" s="18">
        <v>2754</v>
      </c>
      <c r="AD365" s="18">
        <v>2730</v>
      </c>
      <c r="AE365" s="18">
        <v>3124</v>
      </c>
      <c r="AF365" s="19">
        <v>4767</v>
      </c>
      <c r="AG365" s="22"/>
    </row>
    <row r="366" spans="1:33" s="10" customFormat="1" ht="12" customHeight="1" x14ac:dyDescent="0.55000000000000004">
      <c r="A366" s="21" t="s">
        <v>49</v>
      </c>
      <c r="B366" s="17">
        <v>3193</v>
      </c>
      <c r="C366" s="18">
        <v>3169</v>
      </c>
      <c r="D366" s="18">
        <v>3147</v>
      </c>
      <c r="E366" s="18">
        <v>3170</v>
      </c>
      <c r="F366" s="18">
        <v>3262</v>
      </c>
      <c r="G366" s="18">
        <v>3887</v>
      </c>
      <c r="H366" s="18">
        <v>3169</v>
      </c>
      <c r="I366" s="18">
        <v>2753</v>
      </c>
      <c r="J366" s="18">
        <v>2754</v>
      </c>
      <c r="K366" s="18">
        <v>3863</v>
      </c>
      <c r="L366" s="18">
        <v>2754</v>
      </c>
      <c r="M366" s="18">
        <v>2637</v>
      </c>
      <c r="N366" s="18">
        <v>2662</v>
      </c>
      <c r="O366" s="18">
        <v>3031</v>
      </c>
      <c r="P366" s="18">
        <v>4744</v>
      </c>
      <c r="Q366" s="18">
        <v>4234</v>
      </c>
      <c r="R366" s="18">
        <v>4882</v>
      </c>
      <c r="S366" s="18">
        <v>4536</v>
      </c>
      <c r="T366" s="18">
        <v>3864</v>
      </c>
      <c r="U366" s="18">
        <v>3493</v>
      </c>
      <c r="V366" s="18">
        <v>3471</v>
      </c>
      <c r="W366" s="18">
        <v>3471</v>
      </c>
      <c r="X366" s="18">
        <v>3147</v>
      </c>
      <c r="Y366" s="18">
        <v>3147</v>
      </c>
      <c r="Z366" s="18">
        <v>3170</v>
      </c>
      <c r="AA366" s="18">
        <v>3194</v>
      </c>
      <c r="AB366" s="18">
        <v>3146</v>
      </c>
      <c r="AC366" s="18">
        <v>2753</v>
      </c>
      <c r="AD366" s="18">
        <v>2754</v>
      </c>
      <c r="AE366" s="18">
        <v>3124</v>
      </c>
      <c r="AF366" s="19">
        <v>4466</v>
      </c>
      <c r="AG366" s="22"/>
    </row>
    <row r="367" spans="1:33" s="10" customFormat="1" ht="12" customHeight="1" x14ac:dyDescent="0.55000000000000004">
      <c r="A367" s="21" t="s">
        <v>50</v>
      </c>
      <c r="B367" s="17">
        <v>3194</v>
      </c>
      <c r="C367" s="18">
        <v>3170</v>
      </c>
      <c r="D367" s="18">
        <v>3169</v>
      </c>
      <c r="E367" s="18">
        <v>3193</v>
      </c>
      <c r="F367" s="18">
        <v>3262</v>
      </c>
      <c r="G367" s="18">
        <v>3864</v>
      </c>
      <c r="H367" s="18">
        <v>3147</v>
      </c>
      <c r="I367" s="18">
        <v>2777</v>
      </c>
      <c r="J367" s="18">
        <v>2754</v>
      </c>
      <c r="K367" s="18">
        <v>3842</v>
      </c>
      <c r="L367" s="18">
        <v>2754</v>
      </c>
      <c r="M367" s="18">
        <v>2662</v>
      </c>
      <c r="N367" s="18">
        <v>2661</v>
      </c>
      <c r="O367" s="18">
        <v>3077</v>
      </c>
      <c r="P367" s="18">
        <v>4720</v>
      </c>
      <c r="Q367" s="18">
        <v>4234</v>
      </c>
      <c r="R367" s="18">
        <v>4858</v>
      </c>
      <c r="S367" s="18">
        <v>4511</v>
      </c>
      <c r="T367" s="18">
        <v>3864</v>
      </c>
      <c r="U367" s="18">
        <v>3471</v>
      </c>
      <c r="V367" s="18">
        <v>3471</v>
      </c>
      <c r="W367" s="18">
        <v>3494</v>
      </c>
      <c r="X367" s="18">
        <v>3124</v>
      </c>
      <c r="Y367" s="18">
        <v>3147</v>
      </c>
      <c r="Z367" s="18">
        <v>3146</v>
      </c>
      <c r="AA367" s="18">
        <v>3193</v>
      </c>
      <c r="AB367" s="18">
        <v>3170</v>
      </c>
      <c r="AC367" s="18">
        <v>2754</v>
      </c>
      <c r="AD367" s="18">
        <v>2754</v>
      </c>
      <c r="AE367" s="18">
        <v>3123</v>
      </c>
      <c r="AF367" s="19">
        <v>5113</v>
      </c>
      <c r="AG367" s="22"/>
    </row>
    <row r="368" spans="1:33" s="10" customFormat="1" ht="12" customHeight="1" x14ac:dyDescent="0.55000000000000004">
      <c r="A368" s="21" t="s">
        <v>51</v>
      </c>
      <c r="B368" s="23">
        <v>3193</v>
      </c>
      <c r="C368" s="24">
        <v>3169</v>
      </c>
      <c r="D368" s="24">
        <v>3147</v>
      </c>
      <c r="E368" s="24">
        <v>3170</v>
      </c>
      <c r="F368" s="24">
        <v>3262</v>
      </c>
      <c r="G368" s="24">
        <v>3864</v>
      </c>
      <c r="H368" s="24">
        <v>3147</v>
      </c>
      <c r="I368" s="24">
        <v>2777</v>
      </c>
      <c r="J368" s="24">
        <v>2776</v>
      </c>
      <c r="K368" s="24">
        <v>3841</v>
      </c>
      <c r="L368" s="24">
        <v>2753</v>
      </c>
      <c r="M368" s="24">
        <v>2661</v>
      </c>
      <c r="N368" s="24">
        <v>2661</v>
      </c>
      <c r="O368" s="24">
        <v>3425</v>
      </c>
      <c r="P368" s="24">
        <v>4721</v>
      </c>
      <c r="Q368" s="24">
        <v>4628</v>
      </c>
      <c r="R368" s="24">
        <v>4859</v>
      </c>
      <c r="S368" s="24">
        <v>4536</v>
      </c>
      <c r="T368" s="24">
        <v>3841</v>
      </c>
      <c r="U368" s="24">
        <v>3471</v>
      </c>
      <c r="V368" s="24">
        <v>3493</v>
      </c>
      <c r="W368" s="24">
        <v>3471</v>
      </c>
      <c r="X368" s="24">
        <v>3146</v>
      </c>
      <c r="Y368" s="24">
        <v>3146</v>
      </c>
      <c r="Z368" s="24">
        <v>3170</v>
      </c>
      <c r="AA368" s="24">
        <v>3194</v>
      </c>
      <c r="AB368" s="24">
        <v>3170</v>
      </c>
      <c r="AC368" s="24">
        <v>2754</v>
      </c>
      <c r="AD368" s="24">
        <v>2753</v>
      </c>
      <c r="AE368" s="24">
        <v>3147</v>
      </c>
      <c r="AF368" s="25">
        <v>6386</v>
      </c>
      <c r="AG368" s="22"/>
    </row>
    <row r="369" spans="1:47" s="10" customFormat="1" ht="12" customHeight="1" thickBot="1" x14ac:dyDescent="0.6">
      <c r="A369" s="26" t="s">
        <v>52</v>
      </c>
      <c r="B369" s="27">
        <v>3170</v>
      </c>
      <c r="C369" s="28">
        <v>3147</v>
      </c>
      <c r="D369" s="28">
        <v>3169</v>
      </c>
      <c r="E369" s="28">
        <v>3169</v>
      </c>
      <c r="F369" s="28">
        <v>3262</v>
      </c>
      <c r="G369" s="28">
        <v>3887</v>
      </c>
      <c r="H369" s="28">
        <v>3169</v>
      </c>
      <c r="I369" s="28">
        <v>2753</v>
      </c>
      <c r="J369" s="28">
        <v>2754</v>
      </c>
      <c r="K369" s="28">
        <v>3864</v>
      </c>
      <c r="L369" s="28">
        <v>2777</v>
      </c>
      <c r="M369" s="28">
        <v>2661</v>
      </c>
      <c r="N369" s="28">
        <v>2661</v>
      </c>
      <c r="O369" s="28">
        <v>4095</v>
      </c>
      <c r="P369" s="28">
        <v>4720</v>
      </c>
      <c r="Q369" s="28">
        <v>4906</v>
      </c>
      <c r="R369" s="28">
        <v>4882</v>
      </c>
      <c r="S369" s="28">
        <v>4535</v>
      </c>
      <c r="T369" s="28">
        <v>3864</v>
      </c>
      <c r="U369" s="28">
        <v>3448</v>
      </c>
      <c r="V369" s="28">
        <v>3471</v>
      </c>
      <c r="W369" s="28">
        <v>3471</v>
      </c>
      <c r="X369" s="28">
        <v>3124</v>
      </c>
      <c r="Y369" s="28">
        <v>3147</v>
      </c>
      <c r="Z369" s="28">
        <v>3170</v>
      </c>
      <c r="AA369" s="28">
        <v>3169</v>
      </c>
      <c r="AB369" s="28">
        <v>3146</v>
      </c>
      <c r="AC369" s="28">
        <v>2753</v>
      </c>
      <c r="AD369" s="28">
        <v>2730</v>
      </c>
      <c r="AE369" s="28">
        <v>3124</v>
      </c>
      <c r="AF369" s="29">
        <v>6478</v>
      </c>
      <c r="AG369" s="30"/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164143</v>
      </c>
      <c r="C370" s="34">
        <f t="shared" ref="C370:AE370" si="6">IF(SUM(C322:C369)=0,"",SUM(C322:C369))</f>
        <v>152262</v>
      </c>
      <c r="D370" s="34">
        <f t="shared" si="6"/>
        <v>151864</v>
      </c>
      <c r="E370" s="34">
        <f t="shared" si="6"/>
        <v>151914</v>
      </c>
      <c r="F370" s="34">
        <f t="shared" si="6"/>
        <v>152604</v>
      </c>
      <c r="G370" s="34">
        <f t="shared" si="6"/>
        <v>195701</v>
      </c>
      <c r="H370" s="34">
        <f t="shared" si="6"/>
        <v>165736</v>
      </c>
      <c r="I370" s="34">
        <f t="shared" si="6"/>
        <v>141350</v>
      </c>
      <c r="J370" s="34">
        <f t="shared" si="6"/>
        <v>132705</v>
      </c>
      <c r="K370" s="34">
        <f t="shared" si="6"/>
        <v>160908</v>
      </c>
      <c r="L370" s="34">
        <f t="shared" si="6"/>
        <v>143580</v>
      </c>
      <c r="M370" s="34">
        <f t="shared" si="6"/>
        <v>130938</v>
      </c>
      <c r="N370" s="34">
        <f t="shared" si="6"/>
        <v>123149</v>
      </c>
      <c r="O370" s="34">
        <f t="shared" si="6"/>
        <v>136500</v>
      </c>
      <c r="P370" s="34">
        <f t="shared" si="6"/>
        <v>229108</v>
      </c>
      <c r="Q370" s="34">
        <f t="shared" si="6"/>
        <v>190169</v>
      </c>
      <c r="R370" s="34">
        <f t="shared" si="6"/>
        <v>269374</v>
      </c>
      <c r="S370" s="34">
        <f t="shared" si="6"/>
        <v>220122</v>
      </c>
      <c r="T370" s="34">
        <f t="shared" si="6"/>
        <v>191123</v>
      </c>
      <c r="U370" s="34">
        <f t="shared" si="6"/>
        <v>171322</v>
      </c>
      <c r="V370" s="34">
        <f t="shared" si="6"/>
        <v>154680</v>
      </c>
      <c r="W370" s="34">
        <f t="shared" si="6"/>
        <v>173123</v>
      </c>
      <c r="X370" s="34">
        <f t="shared" si="6"/>
        <v>155282</v>
      </c>
      <c r="Y370" s="34">
        <f t="shared" si="6"/>
        <v>150652</v>
      </c>
      <c r="Z370" s="34">
        <f t="shared" si="6"/>
        <v>154111</v>
      </c>
      <c r="AA370" s="34">
        <f t="shared" si="6"/>
        <v>157801</v>
      </c>
      <c r="AB370" s="34">
        <f t="shared" si="6"/>
        <v>152310</v>
      </c>
      <c r="AC370" s="34">
        <f t="shared" si="6"/>
        <v>137259</v>
      </c>
      <c r="AD370" s="34">
        <f t="shared" si="6"/>
        <v>132105</v>
      </c>
      <c r="AE370" s="34">
        <f t="shared" si="6"/>
        <v>142973</v>
      </c>
      <c r="AF370" s="35">
        <f>IF(SUM(AF322:AF369)=0,"",SUM(AF322:AF369))</f>
        <v>166110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7671</v>
      </c>
      <c r="C375" s="13">
        <v>5306</v>
      </c>
      <c r="D375" s="13">
        <v>4249</v>
      </c>
      <c r="E375" s="13">
        <v>3905</v>
      </c>
      <c r="F375" s="13">
        <v>3491</v>
      </c>
      <c r="G375" s="13">
        <v>3467</v>
      </c>
      <c r="H375" s="13">
        <v>3147</v>
      </c>
      <c r="I375" s="13">
        <v>3146</v>
      </c>
      <c r="J375" s="13">
        <v>3147</v>
      </c>
      <c r="K375" s="13">
        <v>4869</v>
      </c>
      <c r="L375" s="13">
        <v>3812</v>
      </c>
      <c r="M375" s="13">
        <v>3330</v>
      </c>
      <c r="N375" s="13">
        <v>3008</v>
      </c>
      <c r="O375" s="13">
        <v>2916</v>
      </c>
      <c r="P375" s="13">
        <v>2825</v>
      </c>
      <c r="Q375" s="13">
        <v>2733</v>
      </c>
      <c r="R375" s="13">
        <v>2641</v>
      </c>
      <c r="S375" s="13">
        <v>2480</v>
      </c>
      <c r="T375" s="13">
        <v>2389</v>
      </c>
      <c r="U375" s="13">
        <v>2412</v>
      </c>
      <c r="V375" s="13">
        <v>2366</v>
      </c>
      <c r="W375" s="13">
        <v>2434</v>
      </c>
      <c r="X375" s="13">
        <v>2389</v>
      </c>
      <c r="Y375" s="13">
        <v>2204</v>
      </c>
      <c r="Z375" s="13">
        <v>2205</v>
      </c>
      <c r="AA375" s="13">
        <v>2389</v>
      </c>
      <c r="AB375" s="13">
        <v>2365</v>
      </c>
      <c r="AC375" s="13">
        <v>2067</v>
      </c>
      <c r="AD375" s="13">
        <v>2182</v>
      </c>
      <c r="AE375" s="13">
        <v>2182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8703</v>
      </c>
      <c r="C376" s="18">
        <v>5305</v>
      </c>
      <c r="D376" s="18">
        <v>4271</v>
      </c>
      <c r="E376" s="18">
        <v>3880</v>
      </c>
      <c r="F376" s="18">
        <v>3514</v>
      </c>
      <c r="G376" s="18">
        <v>3491</v>
      </c>
      <c r="H376" s="18">
        <v>3169</v>
      </c>
      <c r="I376" s="18">
        <v>3147</v>
      </c>
      <c r="J376" s="18">
        <v>3146</v>
      </c>
      <c r="K376" s="18">
        <v>4845</v>
      </c>
      <c r="L376" s="18">
        <v>3881</v>
      </c>
      <c r="M376" s="18">
        <v>3307</v>
      </c>
      <c r="N376" s="18">
        <v>3031</v>
      </c>
      <c r="O376" s="18">
        <v>2940</v>
      </c>
      <c r="P376" s="18">
        <v>2894</v>
      </c>
      <c r="Q376" s="18">
        <v>2732</v>
      </c>
      <c r="R376" s="18">
        <v>2641</v>
      </c>
      <c r="S376" s="18">
        <v>2480</v>
      </c>
      <c r="T376" s="18">
        <v>2411</v>
      </c>
      <c r="U376" s="18">
        <v>2388</v>
      </c>
      <c r="V376" s="18">
        <v>2388</v>
      </c>
      <c r="W376" s="18">
        <v>2434</v>
      </c>
      <c r="X376" s="18">
        <v>2388</v>
      </c>
      <c r="Y376" s="18">
        <v>2205</v>
      </c>
      <c r="Z376" s="18">
        <v>2204</v>
      </c>
      <c r="AA376" s="18">
        <v>2389</v>
      </c>
      <c r="AB376" s="18">
        <v>2389</v>
      </c>
      <c r="AC376" s="18">
        <v>2067</v>
      </c>
      <c r="AD376" s="18">
        <v>2204</v>
      </c>
      <c r="AE376" s="18">
        <v>2204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8888</v>
      </c>
      <c r="C377" s="18">
        <v>5305</v>
      </c>
      <c r="D377" s="18">
        <v>4249</v>
      </c>
      <c r="E377" s="18">
        <v>3905</v>
      </c>
      <c r="F377" s="18">
        <v>3490</v>
      </c>
      <c r="G377" s="18">
        <v>3491</v>
      </c>
      <c r="H377" s="18">
        <v>3147</v>
      </c>
      <c r="I377" s="18">
        <v>3146</v>
      </c>
      <c r="J377" s="18">
        <v>3124</v>
      </c>
      <c r="K377" s="18">
        <v>4869</v>
      </c>
      <c r="L377" s="18">
        <v>3812</v>
      </c>
      <c r="M377" s="18">
        <v>3306</v>
      </c>
      <c r="N377" s="18">
        <v>3031</v>
      </c>
      <c r="O377" s="18">
        <v>2917</v>
      </c>
      <c r="P377" s="18">
        <v>2871</v>
      </c>
      <c r="Q377" s="18">
        <v>2733</v>
      </c>
      <c r="R377" s="18">
        <v>2641</v>
      </c>
      <c r="S377" s="18">
        <v>2526</v>
      </c>
      <c r="T377" s="18">
        <v>2388</v>
      </c>
      <c r="U377" s="18">
        <v>2412</v>
      </c>
      <c r="V377" s="18">
        <v>2389</v>
      </c>
      <c r="W377" s="18">
        <v>2412</v>
      </c>
      <c r="X377" s="18">
        <v>2389</v>
      </c>
      <c r="Y377" s="18">
        <v>2204</v>
      </c>
      <c r="Z377" s="18">
        <v>2182</v>
      </c>
      <c r="AA377" s="18">
        <v>2273</v>
      </c>
      <c r="AB377" s="18">
        <v>2389</v>
      </c>
      <c r="AC377" s="18">
        <v>2067</v>
      </c>
      <c r="AD377" s="18">
        <v>2205</v>
      </c>
      <c r="AE377" s="18">
        <v>2205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8888</v>
      </c>
      <c r="C378" s="18">
        <v>5283</v>
      </c>
      <c r="D378" s="18">
        <v>4249</v>
      </c>
      <c r="E378" s="18">
        <v>3881</v>
      </c>
      <c r="F378" s="18">
        <v>3514</v>
      </c>
      <c r="G378" s="18">
        <v>3491</v>
      </c>
      <c r="H378" s="18">
        <v>3147</v>
      </c>
      <c r="I378" s="18">
        <v>3147</v>
      </c>
      <c r="J378" s="18">
        <v>3146</v>
      </c>
      <c r="K378" s="18">
        <v>4868</v>
      </c>
      <c r="L378" s="18">
        <v>3835</v>
      </c>
      <c r="M378" s="18">
        <v>3307</v>
      </c>
      <c r="N378" s="18">
        <v>3032</v>
      </c>
      <c r="O378" s="18">
        <v>2940</v>
      </c>
      <c r="P378" s="18">
        <v>2871</v>
      </c>
      <c r="Q378" s="18">
        <v>2733</v>
      </c>
      <c r="R378" s="18">
        <v>2642</v>
      </c>
      <c r="S378" s="18">
        <v>2457</v>
      </c>
      <c r="T378" s="18">
        <v>2412</v>
      </c>
      <c r="U378" s="18">
        <v>2388</v>
      </c>
      <c r="V378" s="18">
        <v>2388</v>
      </c>
      <c r="W378" s="18">
        <v>2388</v>
      </c>
      <c r="X378" s="18">
        <v>2411</v>
      </c>
      <c r="Y378" s="18">
        <v>2205</v>
      </c>
      <c r="Z378" s="18">
        <v>2204</v>
      </c>
      <c r="AA378" s="18">
        <v>2204</v>
      </c>
      <c r="AB378" s="18">
        <v>2388</v>
      </c>
      <c r="AC378" s="18">
        <v>2136</v>
      </c>
      <c r="AD378" s="18">
        <v>2204</v>
      </c>
      <c r="AE378" s="18">
        <v>2182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8887</v>
      </c>
      <c r="C379" s="18">
        <v>5236</v>
      </c>
      <c r="D379" s="18">
        <v>4249</v>
      </c>
      <c r="E379" s="18">
        <v>3904</v>
      </c>
      <c r="F379" s="18">
        <v>3491</v>
      </c>
      <c r="G379" s="18">
        <v>3490</v>
      </c>
      <c r="H379" s="18">
        <v>3146</v>
      </c>
      <c r="I379" s="18">
        <v>3147</v>
      </c>
      <c r="J379" s="18">
        <v>3147</v>
      </c>
      <c r="K379" s="18">
        <v>4869</v>
      </c>
      <c r="L379" s="18">
        <v>3858</v>
      </c>
      <c r="M379" s="18">
        <v>3307</v>
      </c>
      <c r="N379" s="18">
        <v>3008</v>
      </c>
      <c r="O379" s="18">
        <v>2916</v>
      </c>
      <c r="P379" s="18">
        <v>2894</v>
      </c>
      <c r="Q379" s="18">
        <v>2733</v>
      </c>
      <c r="R379" s="18">
        <v>2641</v>
      </c>
      <c r="S379" s="18">
        <v>2503</v>
      </c>
      <c r="T379" s="18">
        <v>2388</v>
      </c>
      <c r="U379" s="18">
        <v>2389</v>
      </c>
      <c r="V379" s="18">
        <v>2412</v>
      </c>
      <c r="W379" s="18">
        <v>2389</v>
      </c>
      <c r="X379" s="18">
        <v>2389</v>
      </c>
      <c r="Y379" s="18">
        <v>2204</v>
      </c>
      <c r="Z379" s="18">
        <v>2205</v>
      </c>
      <c r="AA379" s="18">
        <v>2205</v>
      </c>
      <c r="AB379" s="18">
        <v>2389</v>
      </c>
      <c r="AC379" s="18">
        <v>2136</v>
      </c>
      <c r="AD379" s="18">
        <v>2182</v>
      </c>
      <c r="AE379" s="18">
        <v>2204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8888</v>
      </c>
      <c r="C380" s="18">
        <v>5099</v>
      </c>
      <c r="D380" s="18">
        <v>4271</v>
      </c>
      <c r="E380" s="18">
        <v>3881</v>
      </c>
      <c r="F380" s="18">
        <v>3491</v>
      </c>
      <c r="G380" s="18">
        <v>3491</v>
      </c>
      <c r="H380" s="18">
        <v>3170</v>
      </c>
      <c r="I380" s="18">
        <v>3123</v>
      </c>
      <c r="J380" s="18">
        <v>3124</v>
      </c>
      <c r="K380" s="18">
        <v>4868</v>
      </c>
      <c r="L380" s="18">
        <v>3766</v>
      </c>
      <c r="M380" s="18">
        <v>3329</v>
      </c>
      <c r="N380" s="18">
        <v>3031</v>
      </c>
      <c r="O380" s="18">
        <v>2940</v>
      </c>
      <c r="P380" s="18">
        <v>2871</v>
      </c>
      <c r="Q380" s="18">
        <v>2755</v>
      </c>
      <c r="R380" s="18">
        <v>2641</v>
      </c>
      <c r="S380" s="18">
        <v>2503</v>
      </c>
      <c r="T380" s="18">
        <v>2412</v>
      </c>
      <c r="U380" s="18">
        <v>2411</v>
      </c>
      <c r="V380" s="18">
        <v>2388</v>
      </c>
      <c r="W380" s="18">
        <v>2297</v>
      </c>
      <c r="X380" s="18">
        <v>2388</v>
      </c>
      <c r="Y380" s="18">
        <v>2205</v>
      </c>
      <c r="Z380" s="18">
        <v>2204</v>
      </c>
      <c r="AA380" s="18">
        <v>2204</v>
      </c>
      <c r="AB380" s="18">
        <v>2388</v>
      </c>
      <c r="AC380" s="18">
        <v>2159</v>
      </c>
      <c r="AD380" s="18">
        <v>2205</v>
      </c>
      <c r="AE380" s="18">
        <v>2182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8887</v>
      </c>
      <c r="C381" s="18">
        <v>5075</v>
      </c>
      <c r="D381" s="18">
        <v>4249</v>
      </c>
      <c r="E381" s="18">
        <v>3881</v>
      </c>
      <c r="F381" s="18">
        <v>3513</v>
      </c>
      <c r="G381" s="18">
        <v>3491</v>
      </c>
      <c r="H381" s="18">
        <v>3146</v>
      </c>
      <c r="I381" s="18">
        <v>3147</v>
      </c>
      <c r="J381" s="18">
        <v>3169</v>
      </c>
      <c r="K381" s="18">
        <v>4846</v>
      </c>
      <c r="L381" s="18">
        <v>3629</v>
      </c>
      <c r="M381" s="18">
        <v>3307</v>
      </c>
      <c r="N381" s="18">
        <v>3031</v>
      </c>
      <c r="O381" s="18">
        <v>2917</v>
      </c>
      <c r="P381" s="18">
        <v>2871</v>
      </c>
      <c r="Q381" s="18">
        <v>2733</v>
      </c>
      <c r="R381" s="18">
        <v>2664</v>
      </c>
      <c r="S381" s="18">
        <v>2503</v>
      </c>
      <c r="T381" s="18">
        <v>2388</v>
      </c>
      <c r="U381" s="18">
        <v>2389</v>
      </c>
      <c r="V381" s="18">
        <v>2389</v>
      </c>
      <c r="W381" s="18">
        <v>2320</v>
      </c>
      <c r="X381" s="18">
        <v>2389</v>
      </c>
      <c r="Y381" s="18">
        <v>2181</v>
      </c>
      <c r="Z381" s="18">
        <v>2205</v>
      </c>
      <c r="AA381" s="18">
        <v>2205</v>
      </c>
      <c r="AB381" s="18">
        <v>2389</v>
      </c>
      <c r="AC381" s="18">
        <v>2159</v>
      </c>
      <c r="AD381" s="18">
        <v>2181</v>
      </c>
      <c r="AE381" s="18">
        <v>2204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8888</v>
      </c>
      <c r="C382" s="18">
        <v>5144</v>
      </c>
      <c r="D382" s="18">
        <v>4249</v>
      </c>
      <c r="E382" s="18">
        <v>3904</v>
      </c>
      <c r="F382" s="18">
        <v>3491</v>
      </c>
      <c r="G382" s="18">
        <v>3468</v>
      </c>
      <c r="H382" s="18">
        <v>3147</v>
      </c>
      <c r="I382" s="18">
        <v>3146</v>
      </c>
      <c r="J382" s="18">
        <v>3147</v>
      </c>
      <c r="K382" s="18">
        <v>4869</v>
      </c>
      <c r="L382" s="18">
        <v>3652</v>
      </c>
      <c r="M382" s="18">
        <v>3307</v>
      </c>
      <c r="N382" s="18">
        <v>3031</v>
      </c>
      <c r="O382" s="18">
        <v>2916</v>
      </c>
      <c r="P382" s="18">
        <v>2894</v>
      </c>
      <c r="Q382" s="18">
        <v>2733</v>
      </c>
      <c r="R382" s="18">
        <v>2641</v>
      </c>
      <c r="S382" s="18">
        <v>2457</v>
      </c>
      <c r="T382" s="18">
        <v>2412</v>
      </c>
      <c r="U382" s="18">
        <v>2388</v>
      </c>
      <c r="V382" s="18">
        <v>2320</v>
      </c>
      <c r="W382" s="18">
        <v>2297</v>
      </c>
      <c r="X382" s="18">
        <v>2388</v>
      </c>
      <c r="Y382" s="18">
        <v>2205</v>
      </c>
      <c r="Z382" s="18">
        <v>2204</v>
      </c>
      <c r="AA382" s="18">
        <v>2204</v>
      </c>
      <c r="AB382" s="18">
        <v>2388</v>
      </c>
      <c r="AC382" s="18">
        <v>2158</v>
      </c>
      <c r="AD382" s="18">
        <v>2205</v>
      </c>
      <c r="AE382" s="18">
        <v>2205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8910</v>
      </c>
      <c r="C383" s="18">
        <v>4984</v>
      </c>
      <c r="D383" s="18">
        <v>4249</v>
      </c>
      <c r="E383" s="18">
        <v>3881</v>
      </c>
      <c r="F383" s="18">
        <v>3491</v>
      </c>
      <c r="G383" s="18">
        <v>3491</v>
      </c>
      <c r="H383" s="18">
        <v>3146</v>
      </c>
      <c r="I383" s="18">
        <v>3147</v>
      </c>
      <c r="J383" s="18">
        <v>3146</v>
      </c>
      <c r="K383" s="18">
        <v>4868</v>
      </c>
      <c r="L383" s="18">
        <v>3652</v>
      </c>
      <c r="M383" s="18">
        <v>3307</v>
      </c>
      <c r="N383" s="18">
        <v>3009</v>
      </c>
      <c r="O383" s="18">
        <v>2940</v>
      </c>
      <c r="P383" s="18">
        <v>2871</v>
      </c>
      <c r="Q383" s="18">
        <v>2732</v>
      </c>
      <c r="R383" s="18">
        <v>2619</v>
      </c>
      <c r="S383" s="18">
        <v>2503</v>
      </c>
      <c r="T383" s="18">
        <v>2388</v>
      </c>
      <c r="U383" s="18">
        <v>2412</v>
      </c>
      <c r="V383" s="18">
        <v>2204</v>
      </c>
      <c r="W383" s="18">
        <v>2204</v>
      </c>
      <c r="X383" s="18">
        <v>2389</v>
      </c>
      <c r="Y383" s="18">
        <v>2204</v>
      </c>
      <c r="Z383" s="18">
        <v>2205</v>
      </c>
      <c r="AA383" s="18">
        <v>2205</v>
      </c>
      <c r="AB383" s="18">
        <v>2389</v>
      </c>
      <c r="AC383" s="18">
        <v>2182</v>
      </c>
      <c r="AD383" s="18">
        <v>2204</v>
      </c>
      <c r="AE383" s="18">
        <v>2181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8865</v>
      </c>
      <c r="C384" s="18">
        <v>4984</v>
      </c>
      <c r="D384" s="18">
        <v>4249</v>
      </c>
      <c r="E384" s="18">
        <v>3881</v>
      </c>
      <c r="F384" s="18">
        <v>3513</v>
      </c>
      <c r="G384" s="18">
        <v>3490</v>
      </c>
      <c r="H384" s="18">
        <v>3147</v>
      </c>
      <c r="I384" s="18">
        <v>3124</v>
      </c>
      <c r="J384" s="18">
        <v>3124</v>
      </c>
      <c r="K384" s="18">
        <v>4846</v>
      </c>
      <c r="L384" s="18">
        <v>3652</v>
      </c>
      <c r="M384" s="18">
        <v>3306</v>
      </c>
      <c r="N384" s="18">
        <v>3031</v>
      </c>
      <c r="O384" s="18">
        <v>2917</v>
      </c>
      <c r="P384" s="18">
        <v>2871</v>
      </c>
      <c r="Q384" s="18">
        <v>2733</v>
      </c>
      <c r="R384" s="18">
        <v>2641</v>
      </c>
      <c r="S384" s="18">
        <v>2733</v>
      </c>
      <c r="T384" s="18">
        <v>2412</v>
      </c>
      <c r="U384" s="18">
        <v>2388</v>
      </c>
      <c r="V384" s="18">
        <v>2205</v>
      </c>
      <c r="W384" s="18">
        <v>2205</v>
      </c>
      <c r="X384" s="18">
        <v>2411</v>
      </c>
      <c r="Y384" s="18">
        <v>2205</v>
      </c>
      <c r="Z384" s="18">
        <v>2204</v>
      </c>
      <c r="AA384" s="18">
        <v>2181</v>
      </c>
      <c r="AB384" s="18">
        <v>2388</v>
      </c>
      <c r="AC384" s="18">
        <v>2181</v>
      </c>
      <c r="AD384" s="18">
        <v>2182</v>
      </c>
      <c r="AE384" s="18">
        <v>2205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8887</v>
      </c>
      <c r="C385" s="18">
        <v>4984</v>
      </c>
      <c r="D385" s="18">
        <v>4248</v>
      </c>
      <c r="E385" s="18">
        <v>3904</v>
      </c>
      <c r="F385" s="18">
        <v>3491</v>
      </c>
      <c r="G385" s="18">
        <v>3491</v>
      </c>
      <c r="H385" s="18">
        <v>3146</v>
      </c>
      <c r="I385" s="18">
        <v>3146</v>
      </c>
      <c r="J385" s="18">
        <v>3146</v>
      </c>
      <c r="K385" s="18">
        <v>4846</v>
      </c>
      <c r="L385" s="18">
        <v>3652</v>
      </c>
      <c r="M385" s="18">
        <v>3216</v>
      </c>
      <c r="N385" s="18">
        <v>3031</v>
      </c>
      <c r="O385" s="18">
        <v>2939</v>
      </c>
      <c r="P385" s="18">
        <v>2871</v>
      </c>
      <c r="Q385" s="18">
        <v>2733</v>
      </c>
      <c r="R385" s="18">
        <v>2641</v>
      </c>
      <c r="S385" s="18">
        <v>2710</v>
      </c>
      <c r="T385" s="18">
        <v>2388</v>
      </c>
      <c r="U385" s="18">
        <v>2412</v>
      </c>
      <c r="V385" s="18">
        <v>2204</v>
      </c>
      <c r="W385" s="18">
        <v>2204</v>
      </c>
      <c r="X385" s="18">
        <v>2389</v>
      </c>
      <c r="Y385" s="18">
        <v>2204</v>
      </c>
      <c r="Z385" s="18">
        <v>2205</v>
      </c>
      <c r="AA385" s="18">
        <v>2205</v>
      </c>
      <c r="AB385" s="18">
        <v>2389</v>
      </c>
      <c r="AC385" s="18">
        <v>2480</v>
      </c>
      <c r="AD385" s="18">
        <v>2204</v>
      </c>
      <c r="AE385" s="18">
        <v>2181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8888</v>
      </c>
      <c r="C386" s="18">
        <v>4984</v>
      </c>
      <c r="D386" s="18">
        <v>4249</v>
      </c>
      <c r="E386" s="18">
        <v>3881</v>
      </c>
      <c r="F386" s="18">
        <v>3491</v>
      </c>
      <c r="G386" s="18">
        <v>3491</v>
      </c>
      <c r="H386" s="18">
        <v>3147</v>
      </c>
      <c r="I386" s="18">
        <v>3147</v>
      </c>
      <c r="J386" s="18">
        <v>3147</v>
      </c>
      <c r="K386" s="18">
        <v>4845</v>
      </c>
      <c r="L386" s="18">
        <v>3652</v>
      </c>
      <c r="M386" s="18">
        <v>3215</v>
      </c>
      <c r="N386" s="18">
        <v>3008</v>
      </c>
      <c r="O386" s="18">
        <v>2917</v>
      </c>
      <c r="P386" s="18">
        <v>2801</v>
      </c>
      <c r="Q386" s="18">
        <v>2733</v>
      </c>
      <c r="R386" s="18">
        <v>2641</v>
      </c>
      <c r="S386" s="18">
        <v>2732</v>
      </c>
      <c r="T386" s="18">
        <v>2389</v>
      </c>
      <c r="U386" s="18">
        <v>2388</v>
      </c>
      <c r="V386" s="18">
        <v>2205</v>
      </c>
      <c r="W386" s="18">
        <v>2205</v>
      </c>
      <c r="X386" s="18">
        <v>2388</v>
      </c>
      <c r="Y386" s="18">
        <v>2205</v>
      </c>
      <c r="Z386" s="18">
        <v>2204</v>
      </c>
      <c r="AA386" s="18">
        <v>2204</v>
      </c>
      <c r="AB386" s="18">
        <v>2365</v>
      </c>
      <c r="AC386" s="18">
        <v>2526</v>
      </c>
      <c r="AD386" s="18">
        <v>2182</v>
      </c>
      <c r="AE386" s="18">
        <v>2205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8888</v>
      </c>
      <c r="C387" s="18">
        <v>4984</v>
      </c>
      <c r="D387" s="18">
        <v>4249</v>
      </c>
      <c r="E387" s="18">
        <v>3881</v>
      </c>
      <c r="F387" s="18">
        <v>3514</v>
      </c>
      <c r="G387" s="18">
        <v>3491</v>
      </c>
      <c r="H387" s="18">
        <v>3146</v>
      </c>
      <c r="I387" s="18">
        <v>3146</v>
      </c>
      <c r="J387" s="18">
        <v>3124</v>
      </c>
      <c r="K387" s="18">
        <v>4846</v>
      </c>
      <c r="L387" s="18">
        <v>3629</v>
      </c>
      <c r="M387" s="18">
        <v>3215</v>
      </c>
      <c r="N387" s="18">
        <v>3031</v>
      </c>
      <c r="O387" s="18">
        <v>2917</v>
      </c>
      <c r="P387" s="18">
        <v>2779</v>
      </c>
      <c r="Q387" s="18">
        <v>2732</v>
      </c>
      <c r="R387" s="18">
        <v>2664</v>
      </c>
      <c r="S387" s="18">
        <v>2687</v>
      </c>
      <c r="T387" s="18">
        <v>2411</v>
      </c>
      <c r="U387" s="18">
        <v>2389</v>
      </c>
      <c r="V387" s="18">
        <v>2204</v>
      </c>
      <c r="W387" s="18">
        <v>2204</v>
      </c>
      <c r="X387" s="18">
        <v>2389</v>
      </c>
      <c r="Y387" s="18">
        <v>2204</v>
      </c>
      <c r="Z387" s="18">
        <v>2182</v>
      </c>
      <c r="AA387" s="18">
        <v>2205</v>
      </c>
      <c r="AB387" s="18">
        <v>2389</v>
      </c>
      <c r="AC387" s="18">
        <v>2503</v>
      </c>
      <c r="AD387" s="18">
        <v>2204</v>
      </c>
      <c r="AE387" s="18">
        <v>2181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8887</v>
      </c>
      <c r="C388" s="18">
        <v>4961</v>
      </c>
      <c r="D388" s="18">
        <v>4249</v>
      </c>
      <c r="E388" s="18">
        <v>3881</v>
      </c>
      <c r="F388" s="18">
        <v>3490</v>
      </c>
      <c r="G388" s="18">
        <v>3468</v>
      </c>
      <c r="H388" s="18">
        <v>3147</v>
      </c>
      <c r="I388" s="18">
        <v>3147</v>
      </c>
      <c r="J388" s="18">
        <v>3146</v>
      </c>
      <c r="K388" s="18">
        <v>4846</v>
      </c>
      <c r="L388" s="18">
        <v>3652</v>
      </c>
      <c r="M388" s="18">
        <v>3215</v>
      </c>
      <c r="N388" s="18">
        <v>3031</v>
      </c>
      <c r="O388" s="18">
        <v>2940</v>
      </c>
      <c r="P388" s="18">
        <v>2801</v>
      </c>
      <c r="Q388" s="18">
        <v>2733</v>
      </c>
      <c r="R388" s="18">
        <v>2642</v>
      </c>
      <c r="S388" s="18">
        <v>2733</v>
      </c>
      <c r="T388" s="18">
        <v>2389</v>
      </c>
      <c r="U388" s="18">
        <v>2411</v>
      </c>
      <c r="V388" s="18">
        <v>2204</v>
      </c>
      <c r="W388" s="18">
        <v>2205</v>
      </c>
      <c r="X388" s="18">
        <v>2388</v>
      </c>
      <c r="Y388" s="18">
        <v>2182</v>
      </c>
      <c r="Z388" s="18">
        <v>2204</v>
      </c>
      <c r="AA388" s="18">
        <v>2204</v>
      </c>
      <c r="AB388" s="18">
        <v>2388</v>
      </c>
      <c r="AC388" s="18">
        <v>2503</v>
      </c>
      <c r="AD388" s="18">
        <v>2205</v>
      </c>
      <c r="AE388" s="18">
        <v>2205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8865</v>
      </c>
      <c r="C389" s="18">
        <v>4984</v>
      </c>
      <c r="D389" s="18">
        <v>4249</v>
      </c>
      <c r="E389" s="18">
        <v>3904</v>
      </c>
      <c r="F389" s="18">
        <v>3491</v>
      </c>
      <c r="G389" s="18">
        <v>3490</v>
      </c>
      <c r="H389" s="18">
        <v>3147</v>
      </c>
      <c r="I389" s="18">
        <v>3146</v>
      </c>
      <c r="J389" s="18">
        <v>3147</v>
      </c>
      <c r="K389" s="18">
        <v>4868</v>
      </c>
      <c r="L389" s="18">
        <v>3652</v>
      </c>
      <c r="M389" s="18">
        <v>3215</v>
      </c>
      <c r="N389" s="18">
        <v>3009</v>
      </c>
      <c r="O389" s="18">
        <v>2916</v>
      </c>
      <c r="P389" s="18">
        <v>2779</v>
      </c>
      <c r="Q389" s="18">
        <v>2756</v>
      </c>
      <c r="R389" s="18">
        <v>2641</v>
      </c>
      <c r="S389" s="18">
        <v>2710</v>
      </c>
      <c r="T389" s="18">
        <v>2388</v>
      </c>
      <c r="U389" s="18">
        <v>2366</v>
      </c>
      <c r="V389" s="18">
        <v>2182</v>
      </c>
      <c r="W389" s="18">
        <v>2204</v>
      </c>
      <c r="X389" s="18">
        <v>2412</v>
      </c>
      <c r="Y389" s="18">
        <v>2204</v>
      </c>
      <c r="Z389" s="18">
        <v>2205</v>
      </c>
      <c r="AA389" s="18">
        <v>2297</v>
      </c>
      <c r="AB389" s="18">
        <v>2389</v>
      </c>
      <c r="AC389" s="18">
        <v>2503</v>
      </c>
      <c r="AD389" s="18">
        <v>2181</v>
      </c>
      <c r="AE389" s="18">
        <v>2181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9691</v>
      </c>
      <c r="C390" s="18">
        <v>4961</v>
      </c>
      <c r="D390" s="18">
        <v>4248</v>
      </c>
      <c r="E390" s="18">
        <v>3858</v>
      </c>
      <c r="F390" s="18">
        <v>3514</v>
      </c>
      <c r="G390" s="18">
        <v>3491</v>
      </c>
      <c r="H390" s="18">
        <v>3146</v>
      </c>
      <c r="I390" s="18">
        <v>3124</v>
      </c>
      <c r="J390" s="18">
        <v>3123</v>
      </c>
      <c r="K390" s="18">
        <v>4846</v>
      </c>
      <c r="L390" s="18">
        <v>3652</v>
      </c>
      <c r="M390" s="18">
        <v>3216</v>
      </c>
      <c r="N390" s="18">
        <v>3031</v>
      </c>
      <c r="O390" s="18">
        <v>2940</v>
      </c>
      <c r="P390" s="18">
        <v>2778</v>
      </c>
      <c r="Q390" s="18">
        <v>2732</v>
      </c>
      <c r="R390" s="18">
        <v>2641</v>
      </c>
      <c r="S390" s="18">
        <v>2618</v>
      </c>
      <c r="T390" s="18">
        <v>2411</v>
      </c>
      <c r="U390" s="18">
        <v>2067</v>
      </c>
      <c r="V390" s="18">
        <v>942</v>
      </c>
      <c r="W390" s="18">
        <v>2205</v>
      </c>
      <c r="X390" s="18">
        <v>2388</v>
      </c>
      <c r="Y390" s="18">
        <v>2205</v>
      </c>
      <c r="Z390" s="18">
        <v>2204</v>
      </c>
      <c r="AA390" s="18">
        <v>2389</v>
      </c>
      <c r="AB390" s="18">
        <v>2388</v>
      </c>
      <c r="AC390" s="18">
        <v>2503</v>
      </c>
      <c r="AD390" s="18">
        <v>2205</v>
      </c>
      <c r="AE390" s="18">
        <v>2205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9714</v>
      </c>
      <c r="C391" s="18">
        <v>4984</v>
      </c>
      <c r="D391" s="18">
        <v>4249</v>
      </c>
      <c r="E391" s="18">
        <v>3905</v>
      </c>
      <c r="F391" s="18">
        <v>3490</v>
      </c>
      <c r="G391" s="18">
        <v>3491</v>
      </c>
      <c r="H391" s="18">
        <v>3147</v>
      </c>
      <c r="I391" s="18">
        <v>3147</v>
      </c>
      <c r="J391" s="18">
        <v>3147</v>
      </c>
      <c r="K391" s="18">
        <v>4846</v>
      </c>
      <c r="L391" s="18">
        <v>3629</v>
      </c>
      <c r="M391" s="18">
        <v>3215</v>
      </c>
      <c r="N391" s="18">
        <v>2962</v>
      </c>
      <c r="O391" s="18">
        <v>2917</v>
      </c>
      <c r="P391" s="18">
        <v>2779</v>
      </c>
      <c r="Q391" s="18">
        <v>2733</v>
      </c>
      <c r="R391" s="18">
        <v>2641</v>
      </c>
      <c r="S391" s="18">
        <v>2641</v>
      </c>
      <c r="T391" s="18">
        <v>2389</v>
      </c>
      <c r="U391" s="18">
        <v>597</v>
      </c>
      <c r="V391" s="18">
        <v>321</v>
      </c>
      <c r="W391" s="18">
        <v>2204</v>
      </c>
      <c r="X391" s="18">
        <v>2389</v>
      </c>
      <c r="Y391" s="18">
        <v>2204</v>
      </c>
      <c r="Z391" s="18">
        <v>2205</v>
      </c>
      <c r="AA391" s="18">
        <v>2388</v>
      </c>
      <c r="AB391" s="18">
        <v>2389</v>
      </c>
      <c r="AC391" s="18">
        <v>2503</v>
      </c>
      <c r="AD391" s="18">
        <v>2204</v>
      </c>
      <c r="AE391" s="18">
        <v>2204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9462</v>
      </c>
      <c r="C392" s="18">
        <v>4961</v>
      </c>
      <c r="D392" s="18">
        <v>4249</v>
      </c>
      <c r="E392" s="18">
        <v>3880</v>
      </c>
      <c r="F392" s="18">
        <v>3514</v>
      </c>
      <c r="G392" s="18">
        <v>3491</v>
      </c>
      <c r="H392" s="18">
        <v>3146</v>
      </c>
      <c r="I392" s="18">
        <v>3146</v>
      </c>
      <c r="J392" s="18">
        <v>3124</v>
      </c>
      <c r="K392" s="18">
        <v>4822</v>
      </c>
      <c r="L392" s="18">
        <v>3652</v>
      </c>
      <c r="M392" s="18">
        <v>3215</v>
      </c>
      <c r="N392" s="18">
        <v>2940</v>
      </c>
      <c r="O392" s="18">
        <v>2917</v>
      </c>
      <c r="P392" s="18">
        <v>2778</v>
      </c>
      <c r="Q392" s="18">
        <v>2733</v>
      </c>
      <c r="R392" s="18">
        <v>2641</v>
      </c>
      <c r="S392" s="18">
        <v>2642</v>
      </c>
      <c r="T392" s="18">
        <v>2389</v>
      </c>
      <c r="U392" s="18">
        <v>0</v>
      </c>
      <c r="V392" s="18">
        <v>0</v>
      </c>
      <c r="W392" s="18">
        <v>2227</v>
      </c>
      <c r="X392" s="18">
        <v>2388</v>
      </c>
      <c r="Y392" s="18">
        <v>2205</v>
      </c>
      <c r="Z392" s="18">
        <v>2204</v>
      </c>
      <c r="AA392" s="18">
        <v>2389</v>
      </c>
      <c r="AB392" s="18">
        <v>2388</v>
      </c>
      <c r="AC392" s="18">
        <v>2480</v>
      </c>
      <c r="AD392" s="18">
        <v>2182</v>
      </c>
      <c r="AE392" s="18">
        <v>2182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9439</v>
      </c>
      <c r="C393" s="18">
        <v>4961</v>
      </c>
      <c r="D393" s="18">
        <v>4249</v>
      </c>
      <c r="E393" s="18">
        <v>3881</v>
      </c>
      <c r="F393" s="18">
        <v>3491</v>
      </c>
      <c r="G393" s="18">
        <v>3467</v>
      </c>
      <c r="H393" s="18">
        <v>3170</v>
      </c>
      <c r="I393" s="18">
        <v>3147</v>
      </c>
      <c r="J393" s="18">
        <v>3146</v>
      </c>
      <c r="K393" s="18">
        <v>4846</v>
      </c>
      <c r="L393" s="18">
        <v>3674</v>
      </c>
      <c r="M393" s="18">
        <v>3215</v>
      </c>
      <c r="N393" s="18">
        <v>2917</v>
      </c>
      <c r="O393" s="18">
        <v>2939</v>
      </c>
      <c r="P393" s="18">
        <v>2801</v>
      </c>
      <c r="Q393" s="18">
        <v>2732</v>
      </c>
      <c r="R393" s="18">
        <v>2642</v>
      </c>
      <c r="S393" s="18">
        <v>2641</v>
      </c>
      <c r="T393" s="18">
        <v>2411</v>
      </c>
      <c r="U393" s="18">
        <v>0</v>
      </c>
      <c r="V393" s="18">
        <v>0</v>
      </c>
      <c r="W393" s="18">
        <v>2182</v>
      </c>
      <c r="X393" s="18">
        <v>2389</v>
      </c>
      <c r="Y393" s="18">
        <v>2181</v>
      </c>
      <c r="Z393" s="18">
        <v>2205</v>
      </c>
      <c r="AA393" s="18">
        <v>2388</v>
      </c>
      <c r="AB393" s="18">
        <v>2389</v>
      </c>
      <c r="AC393" s="18">
        <v>2503</v>
      </c>
      <c r="AD393" s="18">
        <v>2204</v>
      </c>
      <c r="AE393" s="18">
        <v>2204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9415</v>
      </c>
      <c r="C394" s="18">
        <v>4984</v>
      </c>
      <c r="D394" s="18">
        <v>4249</v>
      </c>
      <c r="E394" s="18">
        <v>3881</v>
      </c>
      <c r="F394" s="18">
        <v>3491</v>
      </c>
      <c r="G394" s="18">
        <v>3491</v>
      </c>
      <c r="H394" s="18">
        <v>3146</v>
      </c>
      <c r="I394" s="18">
        <v>3146</v>
      </c>
      <c r="J394" s="18">
        <v>3124</v>
      </c>
      <c r="K394" s="18">
        <v>4846</v>
      </c>
      <c r="L394" s="18">
        <v>3629</v>
      </c>
      <c r="M394" s="18">
        <v>3215</v>
      </c>
      <c r="N394" s="18">
        <v>2939</v>
      </c>
      <c r="O394" s="18">
        <v>2917</v>
      </c>
      <c r="P394" s="18">
        <v>2779</v>
      </c>
      <c r="Q394" s="18">
        <v>2733</v>
      </c>
      <c r="R394" s="18">
        <v>2664</v>
      </c>
      <c r="S394" s="18">
        <v>2641</v>
      </c>
      <c r="T394" s="18">
        <v>2388</v>
      </c>
      <c r="U394" s="18">
        <v>0</v>
      </c>
      <c r="V394" s="18">
        <v>0</v>
      </c>
      <c r="W394" s="18">
        <v>2205</v>
      </c>
      <c r="X394" s="18">
        <v>2388</v>
      </c>
      <c r="Y394" s="18">
        <v>2228</v>
      </c>
      <c r="Z394" s="18">
        <v>2181</v>
      </c>
      <c r="AA394" s="18">
        <v>2389</v>
      </c>
      <c r="AB394" s="18">
        <v>2388</v>
      </c>
      <c r="AC394" s="18">
        <v>2503</v>
      </c>
      <c r="AD394" s="18">
        <v>2205</v>
      </c>
      <c r="AE394" s="18">
        <v>2182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9393</v>
      </c>
      <c r="C395" s="18">
        <v>4937</v>
      </c>
      <c r="D395" s="18">
        <v>4248</v>
      </c>
      <c r="E395" s="18">
        <v>3880</v>
      </c>
      <c r="F395" s="18">
        <v>3490</v>
      </c>
      <c r="G395" s="18">
        <v>3491</v>
      </c>
      <c r="H395" s="18">
        <v>3147</v>
      </c>
      <c r="I395" s="18">
        <v>3124</v>
      </c>
      <c r="J395" s="18">
        <v>3124</v>
      </c>
      <c r="K395" s="18">
        <v>4845</v>
      </c>
      <c r="L395" s="18">
        <v>3652</v>
      </c>
      <c r="M395" s="18">
        <v>3216</v>
      </c>
      <c r="N395" s="18">
        <v>2940</v>
      </c>
      <c r="O395" s="18">
        <v>2940</v>
      </c>
      <c r="P395" s="18">
        <v>2778</v>
      </c>
      <c r="Q395" s="18">
        <v>2733</v>
      </c>
      <c r="R395" s="18">
        <v>2618</v>
      </c>
      <c r="S395" s="18">
        <v>2733</v>
      </c>
      <c r="T395" s="18">
        <v>2412</v>
      </c>
      <c r="U395" s="18">
        <v>0</v>
      </c>
      <c r="V395" s="18">
        <v>0</v>
      </c>
      <c r="W395" s="18">
        <v>2204</v>
      </c>
      <c r="X395" s="18">
        <v>2412</v>
      </c>
      <c r="Y395" s="18">
        <v>2204</v>
      </c>
      <c r="Z395" s="18">
        <v>2205</v>
      </c>
      <c r="AA395" s="18">
        <v>2388</v>
      </c>
      <c r="AB395" s="18">
        <v>2389</v>
      </c>
      <c r="AC395" s="18">
        <v>2480</v>
      </c>
      <c r="AD395" s="18">
        <v>2181</v>
      </c>
      <c r="AE395" s="18">
        <v>2205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9370</v>
      </c>
      <c r="C396" s="18">
        <v>4984</v>
      </c>
      <c r="D396" s="18">
        <v>4249</v>
      </c>
      <c r="E396" s="18">
        <v>3881</v>
      </c>
      <c r="F396" s="18">
        <v>3514</v>
      </c>
      <c r="G396" s="18">
        <v>3491</v>
      </c>
      <c r="H396" s="18">
        <v>3169</v>
      </c>
      <c r="I396" s="18">
        <v>3147</v>
      </c>
      <c r="J396" s="18">
        <v>3146</v>
      </c>
      <c r="K396" s="18">
        <v>4823</v>
      </c>
      <c r="L396" s="18">
        <v>3652</v>
      </c>
      <c r="M396" s="18">
        <v>3215</v>
      </c>
      <c r="N396" s="18">
        <v>2917</v>
      </c>
      <c r="O396" s="18">
        <v>2939</v>
      </c>
      <c r="P396" s="18">
        <v>2779</v>
      </c>
      <c r="Q396" s="18">
        <v>2733</v>
      </c>
      <c r="R396" s="18">
        <v>2641</v>
      </c>
      <c r="S396" s="18">
        <v>2755</v>
      </c>
      <c r="T396" s="18">
        <v>2388</v>
      </c>
      <c r="U396" s="18">
        <v>0</v>
      </c>
      <c r="V396" s="18">
        <v>0</v>
      </c>
      <c r="W396" s="18">
        <v>2205</v>
      </c>
      <c r="X396" s="18">
        <v>2388</v>
      </c>
      <c r="Y396" s="18">
        <v>2182</v>
      </c>
      <c r="Z396" s="18">
        <v>2204</v>
      </c>
      <c r="AA396" s="18">
        <v>2389</v>
      </c>
      <c r="AB396" s="18">
        <v>2389</v>
      </c>
      <c r="AC396" s="18">
        <v>2503</v>
      </c>
      <c r="AD396" s="18">
        <v>2205</v>
      </c>
      <c r="AE396" s="18">
        <v>2204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9370</v>
      </c>
      <c r="C397" s="18">
        <v>4961</v>
      </c>
      <c r="D397" s="18">
        <v>4249</v>
      </c>
      <c r="E397" s="18">
        <v>3881</v>
      </c>
      <c r="F397" s="18">
        <v>3491</v>
      </c>
      <c r="G397" s="18">
        <v>3490</v>
      </c>
      <c r="H397" s="18">
        <v>3124</v>
      </c>
      <c r="I397" s="18">
        <v>3146</v>
      </c>
      <c r="J397" s="18">
        <v>3170</v>
      </c>
      <c r="K397" s="18">
        <v>4823</v>
      </c>
      <c r="L397" s="18">
        <v>3629</v>
      </c>
      <c r="M397" s="18">
        <v>3215</v>
      </c>
      <c r="N397" s="18">
        <v>2940</v>
      </c>
      <c r="O397" s="18">
        <v>2917</v>
      </c>
      <c r="P397" s="18">
        <v>2801</v>
      </c>
      <c r="Q397" s="18">
        <v>2755</v>
      </c>
      <c r="R397" s="18">
        <v>2641</v>
      </c>
      <c r="S397" s="18">
        <v>2710</v>
      </c>
      <c r="T397" s="18">
        <v>2412</v>
      </c>
      <c r="U397" s="18">
        <v>0</v>
      </c>
      <c r="V397" s="18">
        <v>0</v>
      </c>
      <c r="W397" s="18">
        <v>2227</v>
      </c>
      <c r="X397" s="18">
        <v>2412</v>
      </c>
      <c r="Y397" s="18">
        <v>2204</v>
      </c>
      <c r="Z397" s="18">
        <v>2205</v>
      </c>
      <c r="AA397" s="18">
        <v>2388</v>
      </c>
      <c r="AB397" s="18">
        <v>2388</v>
      </c>
      <c r="AC397" s="18">
        <v>2480</v>
      </c>
      <c r="AD397" s="18">
        <v>2204</v>
      </c>
      <c r="AE397" s="18">
        <v>2182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9348</v>
      </c>
      <c r="C398" s="18">
        <v>4938</v>
      </c>
      <c r="D398" s="18">
        <v>4249</v>
      </c>
      <c r="E398" s="18">
        <v>3881</v>
      </c>
      <c r="F398" s="18">
        <v>3491</v>
      </c>
      <c r="G398" s="18">
        <v>3468</v>
      </c>
      <c r="H398" s="18">
        <v>3146</v>
      </c>
      <c r="I398" s="18">
        <v>3147</v>
      </c>
      <c r="J398" s="18">
        <v>3146</v>
      </c>
      <c r="K398" s="18">
        <v>4823</v>
      </c>
      <c r="L398" s="18">
        <v>3652</v>
      </c>
      <c r="M398" s="18">
        <v>3215</v>
      </c>
      <c r="N398" s="18">
        <v>2916</v>
      </c>
      <c r="O398" s="18">
        <v>2917</v>
      </c>
      <c r="P398" s="18">
        <v>2779</v>
      </c>
      <c r="Q398" s="18">
        <v>2733</v>
      </c>
      <c r="R398" s="18">
        <v>2642</v>
      </c>
      <c r="S398" s="18">
        <v>2779</v>
      </c>
      <c r="T398" s="18">
        <v>2388</v>
      </c>
      <c r="U398" s="18">
        <v>0</v>
      </c>
      <c r="V398" s="18">
        <v>0</v>
      </c>
      <c r="W398" s="18">
        <v>2320</v>
      </c>
      <c r="X398" s="18">
        <v>2388</v>
      </c>
      <c r="Y398" s="18">
        <v>2205</v>
      </c>
      <c r="Z398" s="18">
        <v>2204</v>
      </c>
      <c r="AA398" s="18">
        <v>2412</v>
      </c>
      <c r="AB398" s="18">
        <v>2389</v>
      </c>
      <c r="AC398" s="18">
        <v>2503</v>
      </c>
      <c r="AD398" s="18">
        <v>2205</v>
      </c>
      <c r="AE398" s="18">
        <v>2204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8703</v>
      </c>
      <c r="C399" s="13">
        <v>4961</v>
      </c>
      <c r="D399" s="13">
        <v>4249</v>
      </c>
      <c r="E399" s="13">
        <v>3880</v>
      </c>
      <c r="F399" s="13">
        <v>3490</v>
      </c>
      <c r="G399" s="13">
        <v>3514</v>
      </c>
      <c r="H399" s="13">
        <v>3170</v>
      </c>
      <c r="I399" s="13">
        <v>3146</v>
      </c>
      <c r="J399" s="13">
        <v>3170</v>
      </c>
      <c r="K399" s="13">
        <v>4868</v>
      </c>
      <c r="L399" s="13">
        <v>3652</v>
      </c>
      <c r="M399" s="13">
        <v>3238</v>
      </c>
      <c r="N399" s="13">
        <v>2940</v>
      </c>
      <c r="O399" s="13">
        <v>2939</v>
      </c>
      <c r="P399" s="13">
        <v>2778</v>
      </c>
      <c r="Q399" s="13">
        <v>2733</v>
      </c>
      <c r="R399" s="13">
        <v>2618</v>
      </c>
      <c r="S399" s="13">
        <v>2732</v>
      </c>
      <c r="T399" s="13">
        <v>2412</v>
      </c>
      <c r="U399" s="13">
        <v>0</v>
      </c>
      <c r="V399" s="13">
        <v>0</v>
      </c>
      <c r="W399" s="13">
        <v>2388</v>
      </c>
      <c r="X399" s="13">
        <v>2389</v>
      </c>
      <c r="Y399" s="13">
        <v>2204</v>
      </c>
      <c r="Z399" s="13">
        <v>2205</v>
      </c>
      <c r="AA399" s="13">
        <v>2388</v>
      </c>
      <c r="AB399" s="13">
        <v>2411</v>
      </c>
      <c r="AC399" s="13">
        <v>2480</v>
      </c>
      <c r="AD399" s="13">
        <v>2181</v>
      </c>
      <c r="AE399" s="13">
        <v>2205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8658</v>
      </c>
      <c r="C400" s="18">
        <v>4937</v>
      </c>
      <c r="D400" s="18">
        <v>4248</v>
      </c>
      <c r="E400" s="18">
        <v>3881</v>
      </c>
      <c r="F400" s="18">
        <v>3514</v>
      </c>
      <c r="G400" s="18">
        <v>3468</v>
      </c>
      <c r="H400" s="18">
        <v>3124</v>
      </c>
      <c r="I400" s="18">
        <v>3124</v>
      </c>
      <c r="J400" s="18">
        <v>3238</v>
      </c>
      <c r="K400" s="18">
        <v>4616</v>
      </c>
      <c r="L400" s="18">
        <v>3652</v>
      </c>
      <c r="M400" s="18">
        <v>3215</v>
      </c>
      <c r="N400" s="18">
        <v>2940</v>
      </c>
      <c r="O400" s="18">
        <v>2894</v>
      </c>
      <c r="P400" s="18">
        <v>2779</v>
      </c>
      <c r="Q400" s="18">
        <v>2709</v>
      </c>
      <c r="R400" s="18">
        <v>2641</v>
      </c>
      <c r="S400" s="18">
        <v>2710</v>
      </c>
      <c r="T400" s="18">
        <v>2388</v>
      </c>
      <c r="U400" s="18">
        <v>0</v>
      </c>
      <c r="V400" s="18">
        <v>0</v>
      </c>
      <c r="W400" s="18">
        <v>2412</v>
      </c>
      <c r="X400" s="18">
        <v>2388</v>
      </c>
      <c r="Y400" s="18">
        <v>2227</v>
      </c>
      <c r="Z400" s="18">
        <v>2204</v>
      </c>
      <c r="AA400" s="18">
        <v>2389</v>
      </c>
      <c r="AB400" s="18">
        <v>2411</v>
      </c>
      <c r="AC400" s="18">
        <v>2503</v>
      </c>
      <c r="AD400" s="18">
        <v>2205</v>
      </c>
      <c r="AE400" s="18">
        <v>2181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8658</v>
      </c>
      <c r="C401" s="18">
        <v>4961</v>
      </c>
      <c r="D401" s="18">
        <v>4226</v>
      </c>
      <c r="E401" s="18">
        <v>3766</v>
      </c>
      <c r="F401" s="18">
        <v>3491</v>
      </c>
      <c r="G401" s="18">
        <v>3491</v>
      </c>
      <c r="H401" s="18">
        <v>3146</v>
      </c>
      <c r="I401" s="18">
        <v>3147</v>
      </c>
      <c r="J401" s="18">
        <v>3880</v>
      </c>
      <c r="K401" s="18">
        <v>6201</v>
      </c>
      <c r="L401" s="18">
        <v>3629</v>
      </c>
      <c r="M401" s="18">
        <v>3216</v>
      </c>
      <c r="N401" s="18">
        <v>2916</v>
      </c>
      <c r="O401" s="18">
        <v>2963</v>
      </c>
      <c r="P401" s="18">
        <v>2778</v>
      </c>
      <c r="Q401" s="18">
        <v>2733</v>
      </c>
      <c r="R401" s="18">
        <v>2641</v>
      </c>
      <c r="S401" s="18">
        <v>2733</v>
      </c>
      <c r="T401" s="18">
        <v>2412</v>
      </c>
      <c r="U401" s="18">
        <v>0</v>
      </c>
      <c r="V401" s="18">
        <v>0</v>
      </c>
      <c r="W401" s="18">
        <v>2388</v>
      </c>
      <c r="X401" s="18">
        <v>2412</v>
      </c>
      <c r="Y401" s="18">
        <v>2182</v>
      </c>
      <c r="Z401" s="18">
        <v>2366</v>
      </c>
      <c r="AA401" s="18">
        <v>2388</v>
      </c>
      <c r="AB401" s="18">
        <v>2389</v>
      </c>
      <c r="AC401" s="18">
        <v>2434</v>
      </c>
      <c r="AD401" s="18">
        <v>2204</v>
      </c>
      <c r="AE401" s="18">
        <v>2205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8452</v>
      </c>
      <c r="C402" s="18">
        <v>4937</v>
      </c>
      <c r="D402" s="18">
        <v>4249</v>
      </c>
      <c r="E402" s="18">
        <v>3881</v>
      </c>
      <c r="F402" s="18">
        <v>3490</v>
      </c>
      <c r="G402" s="18">
        <v>3490</v>
      </c>
      <c r="H402" s="18">
        <v>3170</v>
      </c>
      <c r="I402" s="18">
        <v>3123</v>
      </c>
      <c r="J402" s="18">
        <v>3905</v>
      </c>
      <c r="K402" s="18">
        <v>6844</v>
      </c>
      <c r="L402" s="18">
        <v>3675</v>
      </c>
      <c r="M402" s="18">
        <v>3215</v>
      </c>
      <c r="N402" s="18">
        <v>2940</v>
      </c>
      <c r="O402" s="18">
        <v>2917</v>
      </c>
      <c r="P402" s="18">
        <v>2779</v>
      </c>
      <c r="Q402" s="18">
        <v>2756</v>
      </c>
      <c r="R402" s="18">
        <v>2641</v>
      </c>
      <c r="S402" s="18">
        <v>2733</v>
      </c>
      <c r="T402" s="18">
        <v>2388</v>
      </c>
      <c r="U402" s="18">
        <v>0</v>
      </c>
      <c r="V402" s="18">
        <v>0</v>
      </c>
      <c r="W402" s="18">
        <v>2389</v>
      </c>
      <c r="X402" s="18">
        <v>2388</v>
      </c>
      <c r="Y402" s="18">
        <v>2205</v>
      </c>
      <c r="Z402" s="18">
        <v>2411</v>
      </c>
      <c r="AA402" s="18">
        <v>2389</v>
      </c>
      <c r="AB402" s="18">
        <v>2388</v>
      </c>
      <c r="AC402" s="18">
        <v>2388</v>
      </c>
      <c r="AD402" s="18">
        <v>2182</v>
      </c>
      <c r="AE402" s="18">
        <v>2204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8451</v>
      </c>
      <c r="C403" s="18">
        <v>4937</v>
      </c>
      <c r="D403" s="18">
        <v>4249</v>
      </c>
      <c r="E403" s="18">
        <v>3881</v>
      </c>
      <c r="F403" s="18">
        <v>3491</v>
      </c>
      <c r="G403" s="18">
        <v>3468</v>
      </c>
      <c r="H403" s="18">
        <v>3146</v>
      </c>
      <c r="I403" s="18">
        <v>3170</v>
      </c>
      <c r="J403" s="18">
        <v>3881</v>
      </c>
      <c r="K403" s="18">
        <v>6820</v>
      </c>
      <c r="L403" s="18">
        <v>3629</v>
      </c>
      <c r="M403" s="18">
        <v>3215</v>
      </c>
      <c r="N403" s="18">
        <v>2940</v>
      </c>
      <c r="O403" s="18">
        <v>2939</v>
      </c>
      <c r="P403" s="18">
        <v>2801</v>
      </c>
      <c r="Q403" s="18">
        <v>2710</v>
      </c>
      <c r="R403" s="18">
        <v>2596</v>
      </c>
      <c r="S403" s="18">
        <v>2732</v>
      </c>
      <c r="T403" s="18">
        <v>2412</v>
      </c>
      <c r="U403" s="18">
        <v>0</v>
      </c>
      <c r="V403" s="18">
        <v>0</v>
      </c>
      <c r="W403" s="18">
        <v>2411</v>
      </c>
      <c r="X403" s="18">
        <v>2250</v>
      </c>
      <c r="Y403" s="18">
        <v>2204</v>
      </c>
      <c r="Z403" s="18">
        <v>2389</v>
      </c>
      <c r="AA403" s="18">
        <v>2411</v>
      </c>
      <c r="AB403" s="18">
        <v>2389</v>
      </c>
      <c r="AC403" s="18">
        <v>2412</v>
      </c>
      <c r="AD403" s="18">
        <v>2205</v>
      </c>
      <c r="AE403" s="18">
        <v>2182</v>
      </c>
      <c r="AF403" s="19"/>
    </row>
    <row r="404" spans="1:45" s="10" customFormat="1" ht="12" customHeight="1" x14ac:dyDescent="0.55000000000000004">
      <c r="A404" s="21" t="s">
        <v>34</v>
      </c>
      <c r="B404" s="17">
        <v>7900</v>
      </c>
      <c r="C404" s="18">
        <v>4915</v>
      </c>
      <c r="D404" s="18">
        <v>4249</v>
      </c>
      <c r="E404" s="18">
        <v>3881</v>
      </c>
      <c r="F404" s="18">
        <v>3491</v>
      </c>
      <c r="G404" s="18">
        <v>3468</v>
      </c>
      <c r="H404" s="18">
        <v>3170</v>
      </c>
      <c r="I404" s="18">
        <v>3123</v>
      </c>
      <c r="J404" s="18">
        <v>3904</v>
      </c>
      <c r="K404" s="18">
        <v>6821</v>
      </c>
      <c r="L404" s="18">
        <v>3605</v>
      </c>
      <c r="M404" s="18">
        <v>3192</v>
      </c>
      <c r="N404" s="18">
        <v>2939</v>
      </c>
      <c r="O404" s="18">
        <v>2940</v>
      </c>
      <c r="P404" s="18">
        <v>2778</v>
      </c>
      <c r="Q404" s="18">
        <v>2732</v>
      </c>
      <c r="R404" s="18">
        <v>2572</v>
      </c>
      <c r="S404" s="18">
        <v>2733</v>
      </c>
      <c r="T404" s="18">
        <v>2388</v>
      </c>
      <c r="U404" s="18">
        <v>0</v>
      </c>
      <c r="V404" s="18">
        <v>0</v>
      </c>
      <c r="W404" s="18">
        <v>2389</v>
      </c>
      <c r="X404" s="18">
        <v>2205</v>
      </c>
      <c r="Y404" s="18">
        <v>2204</v>
      </c>
      <c r="Z404" s="18">
        <v>2411</v>
      </c>
      <c r="AA404" s="18">
        <v>2389</v>
      </c>
      <c r="AB404" s="18">
        <v>2388</v>
      </c>
      <c r="AC404" s="18">
        <v>2388</v>
      </c>
      <c r="AD404" s="18">
        <v>2204</v>
      </c>
      <c r="AE404" s="18">
        <v>2204</v>
      </c>
      <c r="AF404" s="19"/>
    </row>
    <row r="405" spans="1:45" s="10" customFormat="1" ht="12" customHeight="1" x14ac:dyDescent="0.55000000000000004">
      <c r="A405" s="21" t="s">
        <v>35</v>
      </c>
      <c r="B405" s="17">
        <v>7763</v>
      </c>
      <c r="C405" s="18">
        <v>4616</v>
      </c>
      <c r="D405" s="18">
        <v>3927</v>
      </c>
      <c r="E405" s="18">
        <v>3880</v>
      </c>
      <c r="F405" s="18">
        <v>3491</v>
      </c>
      <c r="G405" s="18">
        <v>3147</v>
      </c>
      <c r="H405" s="18">
        <v>3146</v>
      </c>
      <c r="I405" s="18">
        <v>3147</v>
      </c>
      <c r="J405" s="18">
        <v>3905</v>
      </c>
      <c r="K405" s="18">
        <v>6820</v>
      </c>
      <c r="L405" s="18">
        <v>3468</v>
      </c>
      <c r="M405" s="18">
        <v>3216</v>
      </c>
      <c r="N405" s="18">
        <v>2917</v>
      </c>
      <c r="O405" s="18">
        <v>2917</v>
      </c>
      <c r="P405" s="18">
        <v>2756</v>
      </c>
      <c r="Q405" s="18">
        <v>2756</v>
      </c>
      <c r="R405" s="18">
        <v>2458</v>
      </c>
      <c r="S405" s="18">
        <v>2710</v>
      </c>
      <c r="T405" s="18">
        <v>2411</v>
      </c>
      <c r="U405" s="18">
        <v>0</v>
      </c>
      <c r="V405" s="18">
        <v>0</v>
      </c>
      <c r="W405" s="18">
        <v>2411</v>
      </c>
      <c r="X405" s="18">
        <v>2204</v>
      </c>
      <c r="Y405" s="18">
        <v>2205</v>
      </c>
      <c r="Z405" s="18">
        <v>2389</v>
      </c>
      <c r="AA405" s="18">
        <v>2388</v>
      </c>
      <c r="AB405" s="18">
        <v>2389</v>
      </c>
      <c r="AC405" s="18">
        <v>2389</v>
      </c>
      <c r="AD405" s="18">
        <v>2182</v>
      </c>
      <c r="AE405" s="18">
        <v>2136</v>
      </c>
      <c r="AF405" s="19"/>
    </row>
    <row r="406" spans="1:45" s="10" customFormat="1" ht="12" customHeight="1" x14ac:dyDescent="0.55000000000000004">
      <c r="A406" s="21" t="s">
        <v>36</v>
      </c>
      <c r="B406" s="17">
        <v>7648</v>
      </c>
      <c r="C406" s="18">
        <v>4615</v>
      </c>
      <c r="D406" s="18">
        <v>3905</v>
      </c>
      <c r="E406" s="18">
        <v>3905</v>
      </c>
      <c r="F406" s="18">
        <v>3490</v>
      </c>
      <c r="G406" s="18">
        <v>3169</v>
      </c>
      <c r="H406" s="18">
        <v>3147</v>
      </c>
      <c r="I406" s="18">
        <v>3124</v>
      </c>
      <c r="J406" s="18">
        <v>4019</v>
      </c>
      <c r="K406" s="18">
        <v>6775</v>
      </c>
      <c r="L406" s="18">
        <v>3353</v>
      </c>
      <c r="M406" s="18">
        <v>3215</v>
      </c>
      <c r="N406" s="18">
        <v>2940</v>
      </c>
      <c r="O406" s="18">
        <v>2916</v>
      </c>
      <c r="P406" s="18">
        <v>2733</v>
      </c>
      <c r="Q406" s="18">
        <v>2733</v>
      </c>
      <c r="R406" s="18">
        <v>2388</v>
      </c>
      <c r="S406" s="18">
        <v>2618</v>
      </c>
      <c r="T406" s="18">
        <v>2389</v>
      </c>
      <c r="U406" s="18">
        <v>0</v>
      </c>
      <c r="V406" s="18">
        <v>0</v>
      </c>
      <c r="W406" s="18">
        <v>2389</v>
      </c>
      <c r="X406" s="18">
        <v>2205</v>
      </c>
      <c r="Y406" s="18">
        <v>2204</v>
      </c>
      <c r="Z406" s="18">
        <v>2434</v>
      </c>
      <c r="AA406" s="18">
        <v>2389</v>
      </c>
      <c r="AB406" s="18">
        <v>2388</v>
      </c>
      <c r="AC406" s="18">
        <v>2411</v>
      </c>
      <c r="AD406" s="18">
        <v>2204</v>
      </c>
      <c r="AE406" s="18">
        <v>2159</v>
      </c>
      <c r="AF406" s="19"/>
    </row>
    <row r="407" spans="1:45" s="10" customFormat="1" ht="12" customHeight="1" x14ac:dyDescent="0.55000000000000004">
      <c r="A407" s="21" t="s">
        <v>37</v>
      </c>
      <c r="B407" s="17">
        <v>7073</v>
      </c>
      <c r="C407" s="18">
        <v>4593</v>
      </c>
      <c r="D407" s="18">
        <v>3904</v>
      </c>
      <c r="E407" s="18">
        <v>3881</v>
      </c>
      <c r="F407" s="18">
        <v>3491</v>
      </c>
      <c r="G407" s="18">
        <v>3170</v>
      </c>
      <c r="H407" s="18">
        <v>3146</v>
      </c>
      <c r="I407" s="18">
        <v>3146</v>
      </c>
      <c r="J407" s="18">
        <v>4914</v>
      </c>
      <c r="K407" s="18">
        <v>4823</v>
      </c>
      <c r="L407" s="18">
        <v>3330</v>
      </c>
      <c r="M407" s="18">
        <v>3215</v>
      </c>
      <c r="N407" s="18">
        <v>2939</v>
      </c>
      <c r="O407" s="18">
        <v>2940</v>
      </c>
      <c r="P407" s="18">
        <v>2732</v>
      </c>
      <c r="Q407" s="18">
        <v>2732</v>
      </c>
      <c r="R407" s="18">
        <v>2412</v>
      </c>
      <c r="S407" s="18">
        <v>2642</v>
      </c>
      <c r="T407" s="18">
        <v>2411</v>
      </c>
      <c r="U407" s="18">
        <v>0</v>
      </c>
      <c r="V407" s="18">
        <v>0</v>
      </c>
      <c r="W407" s="18">
        <v>2388</v>
      </c>
      <c r="X407" s="18">
        <v>2204</v>
      </c>
      <c r="Y407" s="18">
        <v>2205</v>
      </c>
      <c r="Z407" s="18">
        <v>2503</v>
      </c>
      <c r="AA407" s="18">
        <v>2388</v>
      </c>
      <c r="AB407" s="18">
        <v>2389</v>
      </c>
      <c r="AC407" s="18">
        <v>2389</v>
      </c>
      <c r="AD407" s="18">
        <v>2205</v>
      </c>
      <c r="AE407" s="18">
        <v>2044</v>
      </c>
      <c r="AF407" s="19"/>
    </row>
    <row r="408" spans="1:45" s="10" customFormat="1" ht="12" customHeight="1" x14ac:dyDescent="0.55000000000000004">
      <c r="A408" s="21" t="s">
        <v>38</v>
      </c>
      <c r="B408" s="17">
        <v>7073</v>
      </c>
      <c r="C408" s="18">
        <v>4616</v>
      </c>
      <c r="D408" s="18">
        <v>3905</v>
      </c>
      <c r="E408" s="18">
        <v>3880</v>
      </c>
      <c r="F408" s="18">
        <v>3514</v>
      </c>
      <c r="G408" s="18">
        <v>3146</v>
      </c>
      <c r="H408" s="18">
        <v>3147</v>
      </c>
      <c r="I408" s="18">
        <v>3147</v>
      </c>
      <c r="J408" s="18">
        <v>4892</v>
      </c>
      <c r="K408" s="18">
        <v>4845</v>
      </c>
      <c r="L408" s="18">
        <v>3307</v>
      </c>
      <c r="M408" s="18">
        <v>3215</v>
      </c>
      <c r="N408" s="18">
        <v>2917</v>
      </c>
      <c r="O408" s="18">
        <v>2917</v>
      </c>
      <c r="P408" s="18">
        <v>2733</v>
      </c>
      <c r="Q408" s="18">
        <v>2733</v>
      </c>
      <c r="R408" s="18">
        <v>2365</v>
      </c>
      <c r="S408" s="18">
        <v>2641</v>
      </c>
      <c r="T408" s="18">
        <v>2389</v>
      </c>
      <c r="U408" s="18">
        <v>528</v>
      </c>
      <c r="V408" s="18">
        <v>736</v>
      </c>
      <c r="W408" s="18">
        <v>2389</v>
      </c>
      <c r="X408" s="18">
        <v>2205</v>
      </c>
      <c r="Y408" s="18">
        <v>2204</v>
      </c>
      <c r="Z408" s="18">
        <v>2503</v>
      </c>
      <c r="AA408" s="18">
        <v>2389</v>
      </c>
      <c r="AB408" s="18">
        <v>2389</v>
      </c>
      <c r="AC408" s="18">
        <v>2388</v>
      </c>
      <c r="AD408" s="18">
        <v>2204</v>
      </c>
      <c r="AE408" s="18">
        <v>2044</v>
      </c>
      <c r="AF408" s="19"/>
    </row>
    <row r="409" spans="1:45" s="10" customFormat="1" ht="12" customHeight="1" x14ac:dyDescent="0.55000000000000004">
      <c r="A409" s="21" t="s">
        <v>39</v>
      </c>
      <c r="B409" s="17">
        <v>6453</v>
      </c>
      <c r="C409" s="18">
        <v>4616</v>
      </c>
      <c r="D409" s="18">
        <v>3881</v>
      </c>
      <c r="E409" s="18">
        <v>3881</v>
      </c>
      <c r="F409" s="18">
        <v>3491</v>
      </c>
      <c r="G409" s="18">
        <v>3147</v>
      </c>
      <c r="H409" s="18">
        <v>3146</v>
      </c>
      <c r="I409" s="18">
        <v>3169</v>
      </c>
      <c r="J409" s="18">
        <v>4891</v>
      </c>
      <c r="K409" s="18">
        <v>4777</v>
      </c>
      <c r="L409" s="18">
        <v>3306</v>
      </c>
      <c r="M409" s="18">
        <v>3238</v>
      </c>
      <c r="N409" s="18">
        <v>2940</v>
      </c>
      <c r="O409" s="18">
        <v>2939</v>
      </c>
      <c r="P409" s="18">
        <v>2733</v>
      </c>
      <c r="Q409" s="18">
        <v>2733</v>
      </c>
      <c r="R409" s="18">
        <v>2412</v>
      </c>
      <c r="S409" s="18">
        <v>2641</v>
      </c>
      <c r="T409" s="18">
        <v>2411</v>
      </c>
      <c r="U409" s="18">
        <v>1975</v>
      </c>
      <c r="V409" s="18">
        <v>2962</v>
      </c>
      <c r="W409" s="18">
        <v>2411</v>
      </c>
      <c r="X409" s="18">
        <v>2204</v>
      </c>
      <c r="Y409" s="18">
        <v>2205</v>
      </c>
      <c r="Z409" s="18">
        <v>2503</v>
      </c>
      <c r="AA409" s="18">
        <v>2388</v>
      </c>
      <c r="AB409" s="18">
        <v>2388</v>
      </c>
      <c r="AC409" s="18">
        <v>2389</v>
      </c>
      <c r="AD409" s="18">
        <v>2182</v>
      </c>
      <c r="AE409" s="18">
        <v>2068</v>
      </c>
      <c r="AF409" s="19"/>
    </row>
    <row r="410" spans="1:45" s="10" customFormat="1" ht="12" customHeight="1" x14ac:dyDescent="0.55000000000000004">
      <c r="A410" s="21" t="s">
        <v>40</v>
      </c>
      <c r="B410" s="17">
        <v>6385</v>
      </c>
      <c r="C410" s="18">
        <v>4616</v>
      </c>
      <c r="D410" s="18">
        <v>3904</v>
      </c>
      <c r="E410" s="18">
        <v>3858</v>
      </c>
      <c r="F410" s="18">
        <v>3490</v>
      </c>
      <c r="G410" s="18">
        <v>3169</v>
      </c>
      <c r="H410" s="18">
        <v>3147</v>
      </c>
      <c r="I410" s="18">
        <v>3124</v>
      </c>
      <c r="J410" s="18">
        <v>4914</v>
      </c>
      <c r="K410" s="18">
        <v>4180</v>
      </c>
      <c r="L410" s="18">
        <v>3330</v>
      </c>
      <c r="M410" s="18">
        <v>3215</v>
      </c>
      <c r="N410" s="18">
        <v>2939</v>
      </c>
      <c r="O410" s="18">
        <v>2917</v>
      </c>
      <c r="P410" s="18">
        <v>2755</v>
      </c>
      <c r="Q410" s="18">
        <v>2733</v>
      </c>
      <c r="R410" s="18">
        <v>2411</v>
      </c>
      <c r="S410" s="18">
        <v>2618</v>
      </c>
      <c r="T410" s="18">
        <v>2389</v>
      </c>
      <c r="U410" s="18">
        <v>2572</v>
      </c>
      <c r="V410" s="18">
        <v>2457</v>
      </c>
      <c r="W410" s="18">
        <v>2389</v>
      </c>
      <c r="X410" s="18">
        <v>2205</v>
      </c>
      <c r="Y410" s="18">
        <v>2204</v>
      </c>
      <c r="Z410" s="18">
        <v>2503</v>
      </c>
      <c r="AA410" s="18">
        <v>2389</v>
      </c>
      <c r="AB410" s="18">
        <v>2389</v>
      </c>
      <c r="AC410" s="18">
        <v>2388</v>
      </c>
      <c r="AD410" s="18">
        <v>2204</v>
      </c>
      <c r="AE410" s="18">
        <v>2044</v>
      </c>
      <c r="AF410" s="19"/>
    </row>
    <row r="411" spans="1:45" s="10" customFormat="1" ht="12" customHeight="1" x14ac:dyDescent="0.55000000000000004">
      <c r="A411" s="21" t="s">
        <v>41</v>
      </c>
      <c r="B411" s="17">
        <v>6407</v>
      </c>
      <c r="C411" s="18">
        <v>4593</v>
      </c>
      <c r="D411" s="18">
        <v>3905</v>
      </c>
      <c r="E411" s="18">
        <v>3513</v>
      </c>
      <c r="F411" s="18">
        <v>3491</v>
      </c>
      <c r="G411" s="18">
        <v>3147</v>
      </c>
      <c r="H411" s="18">
        <v>3147</v>
      </c>
      <c r="I411" s="18">
        <v>3146</v>
      </c>
      <c r="J411" s="18">
        <v>4915</v>
      </c>
      <c r="K411" s="18">
        <v>4181</v>
      </c>
      <c r="L411" s="18">
        <v>3307</v>
      </c>
      <c r="M411" s="18">
        <v>3216</v>
      </c>
      <c r="N411" s="18">
        <v>2917</v>
      </c>
      <c r="O411" s="18">
        <v>2940</v>
      </c>
      <c r="P411" s="18">
        <v>2733</v>
      </c>
      <c r="Q411" s="18">
        <v>2709</v>
      </c>
      <c r="R411" s="18">
        <v>2389</v>
      </c>
      <c r="S411" s="18">
        <v>2573</v>
      </c>
      <c r="T411" s="18">
        <v>2411</v>
      </c>
      <c r="U411" s="18">
        <v>2389</v>
      </c>
      <c r="V411" s="18">
        <v>2389</v>
      </c>
      <c r="W411" s="18">
        <v>2388</v>
      </c>
      <c r="X411" s="18">
        <v>2204</v>
      </c>
      <c r="Y411" s="18">
        <v>2205</v>
      </c>
      <c r="Z411" s="18">
        <v>2502</v>
      </c>
      <c r="AA411" s="18">
        <v>2388</v>
      </c>
      <c r="AB411" s="18">
        <v>2388</v>
      </c>
      <c r="AC411" s="18">
        <v>2389</v>
      </c>
      <c r="AD411" s="18">
        <v>2182</v>
      </c>
      <c r="AE411" s="18">
        <v>2067</v>
      </c>
      <c r="AF411" s="19"/>
    </row>
    <row r="412" spans="1:45" s="10" customFormat="1" ht="12" customHeight="1" x14ac:dyDescent="0.55000000000000004">
      <c r="A412" s="21" t="s">
        <v>42</v>
      </c>
      <c r="B412" s="17">
        <v>6385</v>
      </c>
      <c r="C412" s="18">
        <v>4616</v>
      </c>
      <c r="D412" s="18">
        <v>3905</v>
      </c>
      <c r="E412" s="18">
        <v>3491</v>
      </c>
      <c r="F412" s="18">
        <v>3491</v>
      </c>
      <c r="G412" s="18">
        <v>3146</v>
      </c>
      <c r="H412" s="18">
        <v>3146</v>
      </c>
      <c r="I412" s="18">
        <v>3124</v>
      </c>
      <c r="J412" s="18">
        <v>4891</v>
      </c>
      <c r="K412" s="18">
        <v>4157</v>
      </c>
      <c r="L412" s="18">
        <v>3329</v>
      </c>
      <c r="M412" s="18">
        <v>3215</v>
      </c>
      <c r="N412" s="18">
        <v>2940</v>
      </c>
      <c r="O412" s="18">
        <v>2939</v>
      </c>
      <c r="P412" s="18">
        <v>2733</v>
      </c>
      <c r="Q412" s="18">
        <v>2733</v>
      </c>
      <c r="R412" s="18">
        <v>2388</v>
      </c>
      <c r="S412" s="18">
        <v>2595</v>
      </c>
      <c r="T412" s="18">
        <v>2389</v>
      </c>
      <c r="U412" s="18">
        <v>2411</v>
      </c>
      <c r="V412" s="18">
        <v>2411</v>
      </c>
      <c r="W412" s="18">
        <v>2389</v>
      </c>
      <c r="X412" s="18">
        <v>2205</v>
      </c>
      <c r="Y412" s="18">
        <v>2204</v>
      </c>
      <c r="Z412" s="18">
        <v>2503</v>
      </c>
      <c r="AA412" s="18">
        <v>2389</v>
      </c>
      <c r="AB412" s="18">
        <v>2389</v>
      </c>
      <c r="AC412" s="18">
        <v>2388</v>
      </c>
      <c r="AD412" s="18">
        <v>2204</v>
      </c>
      <c r="AE412" s="18">
        <v>2044</v>
      </c>
      <c r="AF412" s="19"/>
    </row>
    <row r="413" spans="1:45" s="10" customFormat="1" ht="12" customHeight="1" x14ac:dyDescent="0.55000000000000004">
      <c r="A413" s="21" t="s">
        <v>43</v>
      </c>
      <c r="B413" s="17">
        <v>6384</v>
      </c>
      <c r="C413" s="18">
        <v>4593</v>
      </c>
      <c r="D413" s="18">
        <v>3904</v>
      </c>
      <c r="E413" s="18">
        <v>3514</v>
      </c>
      <c r="F413" s="18">
        <v>3491</v>
      </c>
      <c r="G413" s="18">
        <v>3170</v>
      </c>
      <c r="H413" s="18">
        <v>3147</v>
      </c>
      <c r="I413" s="18">
        <v>3147</v>
      </c>
      <c r="J413" s="18">
        <v>4892</v>
      </c>
      <c r="K413" s="18">
        <v>4203</v>
      </c>
      <c r="L413" s="18">
        <v>3307</v>
      </c>
      <c r="M413" s="18">
        <v>3215</v>
      </c>
      <c r="N413" s="18">
        <v>2916</v>
      </c>
      <c r="O413" s="18">
        <v>2917</v>
      </c>
      <c r="P413" s="18">
        <v>2733</v>
      </c>
      <c r="Q413" s="18">
        <v>2664</v>
      </c>
      <c r="R413" s="18">
        <v>2411</v>
      </c>
      <c r="S413" s="18">
        <v>2596</v>
      </c>
      <c r="T413" s="18">
        <v>2411</v>
      </c>
      <c r="U413" s="18">
        <v>2389</v>
      </c>
      <c r="V413" s="18">
        <v>2412</v>
      </c>
      <c r="W413" s="18">
        <v>2388</v>
      </c>
      <c r="X413" s="18">
        <v>2204</v>
      </c>
      <c r="Y413" s="18">
        <v>2205</v>
      </c>
      <c r="Z413" s="18">
        <v>2503</v>
      </c>
      <c r="AA413" s="18">
        <v>2411</v>
      </c>
      <c r="AB413" s="18">
        <v>2388</v>
      </c>
      <c r="AC413" s="18">
        <v>2412</v>
      </c>
      <c r="AD413" s="18">
        <v>2205</v>
      </c>
      <c r="AE413" s="18">
        <v>2045</v>
      </c>
      <c r="AF413" s="19"/>
    </row>
    <row r="414" spans="1:45" s="10" customFormat="1" ht="12" customHeight="1" x14ac:dyDescent="0.55000000000000004">
      <c r="A414" s="21" t="s">
        <v>44</v>
      </c>
      <c r="B414" s="17">
        <v>6292</v>
      </c>
      <c r="C414" s="18">
        <v>4593</v>
      </c>
      <c r="D414" s="18">
        <v>3881</v>
      </c>
      <c r="E414" s="18">
        <v>3491</v>
      </c>
      <c r="F414" s="18">
        <v>3490</v>
      </c>
      <c r="G414" s="18">
        <v>3146</v>
      </c>
      <c r="H414" s="18">
        <v>3146</v>
      </c>
      <c r="I414" s="18">
        <v>3146</v>
      </c>
      <c r="J414" s="18">
        <v>4914</v>
      </c>
      <c r="K414" s="18">
        <v>4180</v>
      </c>
      <c r="L414" s="18">
        <v>3307</v>
      </c>
      <c r="M414" s="18">
        <v>3215</v>
      </c>
      <c r="N414" s="18">
        <v>2940</v>
      </c>
      <c r="O414" s="18">
        <v>2917</v>
      </c>
      <c r="P414" s="18">
        <v>2732</v>
      </c>
      <c r="Q414" s="18">
        <v>2641</v>
      </c>
      <c r="R414" s="18">
        <v>2389</v>
      </c>
      <c r="S414" s="18">
        <v>2595</v>
      </c>
      <c r="T414" s="18">
        <v>2389</v>
      </c>
      <c r="U414" s="18">
        <v>2411</v>
      </c>
      <c r="V414" s="18">
        <v>2411</v>
      </c>
      <c r="W414" s="18">
        <v>2389</v>
      </c>
      <c r="X414" s="18">
        <v>2205</v>
      </c>
      <c r="Y414" s="18">
        <v>2204</v>
      </c>
      <c r="Z414" s="18">
        <v>2503</v>
      </c>
      <c r="AA414" s="18">
        <v>2389</v>
      </c>
      <c r="AB414" s="18">
        <v>2389</v>
      </c>
      <c r="AC414" s="18">
        <v>2388</v>
      </c>
      <c r="AD414" s="18">
        <v>2204</v>
      </c>
      <c r="AE414" s="18">
        <v>2067</v>
      </c>
      <c r="AF414" s="19"/>
    </row>
    <row r="415" spans="1:45" s="10" customFormat="1" ht="12" customHeight="1" x14ac:dyDescent="0.55000000000000004">
      <c r="A415" s="21" t="s">
        <v>45</v>
      </c>
      <c r="B415" s="17">
        <v>5719</v>
      </c>
      <c r="C415" s="18">
        <v>4593</v>
      </c>
      <c r="D415" s="18">
        <v>3904</v>
      </c>
      <c r="E415" s="18">
        <v>3513</v>
      </c>
      <c r="F415" s="18">
        <v>3491</v>
      </c>
      <c r="G415" s="18">
        <v>3170</v>
      </c>
      <c r="H415" s="18">
        <v>3147</v>
      </c>
      <c r="I415" s="18">
        <v>3147</v>
      </c>
      <c r="J415" s="18">
        <v>4869</v>
      </c>
      <c r="K415" s="18">
        <v>4157</v>
      </c>
      <c r="L415" s="18">
        <v>3329</v>
      </c>
      <c r="M415" s="18">
        <v>3124</v>
      </c>
      <c r="N415" s="18">
        <v>2917</v>
      </c>
      <c r="O415" s="18">
        <v>2733</v>
      </c>
      <c r="P415" s="18">
        <v>2733</v>
      </c>
      <c r="Q415" s="18">
        <v>2642</v>
      </c>
      <c r="R415" s="18">
        <v>2434</v>
      </c>
      <c r="S415" s="18">
        <v>2573</v>
      </c>
      <c r="T415" s="18">
        <v>2411</v>
      </c>
      <c r="U415" s="18">
        <v>2389</v>
      </c>
      <c r="V415" s="18">
        <v>2434</v>
      </c>
      <c r="W415" s="18">
        <v>2411</v>
      </c>
      <c r="X415" s="18">
        <v>2204</v>
      </c>
      <c r="Y415" s="18">
        <v>2205</v>
      </c>
      <c r="Z415" s="18">
        <v>2480</v>
      </c>
      <c r="AA415" s="18">
        <v>2388</v>
      </c>
      <c r="AB415" s="18">
        <v>2388</v>
      </c>
      <c r="AC415" s="18">
        <v>2389</v>
      </c>
      <c r="AD415" s="18">
        <v>2182</v>
      </c>
      <c r="AE415" s="18">
        <v>2044</v>
      </c>
      <c r="AF415" s="19"/>
    </row>
    <row r="416" spans="1:45" s="10" customFormat="1" ht="12" customHeight="1" x14ac:dyDescent="0.55000000000000004">
      <c r="A416" s="21" t="s">
        <v>46</v>
      </c>
      <c r="B416" s="17">
        <v>5695</v>
      </c>
      <c r="C416" s="18">
        <v>4593</v>
      </c>
      <c r="D416" s="18">
        <v>3905</v>
      </c>
      <c r="E416" s="18">
        <v>3491</v>
      </c>
      <c r="F416" s="18">
        <v>3491</v>
      </c>
      <c r="G416" s="18">
        <v>3146</v>
      </c>
      <c r="H416" s="18">
        <v>3146</v>
      </c>
      <c r="I416" s="18">
        <v>3123</v>
      </c>
      <c r="J416" s="18">
        <v>4891</v>
      </c>
      <c r="K416" s="18">
        <v>4181</v>
      </c>
      <c r="L416" s="18">
        <v>3307</v>
      </c>
      <c r="M416" s="18">
        <v>3124</v>
      </c>
      <c r="N416" s="18">
        <v>2940</v>
      </c>
      <c r="O416" s="18">
        <v>2755</v>
      </c>
      <c r="P416" s="18">
        <v>2756</v>
      </c>
      <c r="Q416" s="18">
        <v>2641</v>
      </c>
      <c r="R416" s="18">
        <v>2457</v>
      </c>
      <c r="S416" s="18">
        <v>2595</v>
      </c>
      <c r="T416" s="18">
        <v>2389</v>
      </c>
      <c r="U416" s="18">
        <v>2365</v>
      </c>
      <c r="V416" s="18">
        <v>2457</v>
      </c>
      <c r="W416" s="18">
        <v>2389</v>
      </c>
      <c r="X416" s="18">
        <v>2205</v>
      </c>
      <c r="Y416" s="18">
        <v>2204</v>
      </c>
      <c r="Z416" s="18">
        <v>2503</v>
      </c>
      <c r="AA416" s="18">
        <v>2389</v>
      </c>
      <c r="AB416" s="18">
        <v>2343</v>
      </c>
      <c r="AC416" s="18">
        <v>2388</v>
      </c>
      <c r="AD416" s="18">
        <v>2204</v>
      </c>
      <c r="AE416" s="18">
        <v>2045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5649</v>
      </c>
      <c r="C417" s="18">
        <v>4593</v>
      </c>
      <c r="D417" s="18">
        <v>3881</v>
      </c>
      <c r="E417" s="18">
        <v>3514</v>
      </c>
      <c r="F417" s="18">
        <v>3491</v>
      </c>
      <c r="G417" s="18">
        <v>3170</v>
      </c>
      <c r="H417" s="18">
        <v>3147</v>
      </c>
      <c r="I417" s="18">
        <v>3147</v>
      </c>
      <c r="J417" s="18">
        <v>4891</v>
      </c>
      <c r="K417" s="18">
        <v>4041</v>
      </c>
      <c r="L417" s="18">
        <v>3307</v>
      </c>
      <c r="M417" s="18">
        <v>3123</v>
      </c>
      <c r="N417" s="18">
        <v>2939</v>
      </c>
      <c r="O417" s="18">
        <v>2848</v>
      </c>
      <c r="P417" s="18">
        <v>2732</v>
      </c>
      <c r="Q417" s="18">
        <v>2641</v>
      </c>
      <c r="R417" s="18">
        <v>2480</v>
      </c>
      <c r="S417" s="18">
        <v>2596</v>
      </c>
      <c r="T417" s="18">
        <v>2388</v>
      </c>
      <c r="U417" s="18">
        <v>2412</v>
      </c>
      <c r="V417" s="18">
        <v>2435</v>
      </c>
      <c r="W417" s="18">
        <v>2388</v>
      </c>
      <c r="X417" s="18">
        <v>2204</v>
      </c>
      <c r="Y417" s="18">
        <v>2182</v>
      </c>
      <c r="Z417" s="18">
        <v>2503</v>
      </c>
      <c r="AA417" s="18">
        <v>2388</v>
      </c>
      <c r="AB417" s="18">
        <v>2021</v>
      </c>
      <c r="AC417" s="18">
        <v>2389</v>
      </c>
      <c r="AD417" s="18">
        <v>2205</v>
      </c>
      <c r="AE417" s="18">
        <v>2067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5328</v>
      </c>
      <c r="C418" s="18">
        <v>4593</v>
      </c>
      <c r="D418" s="18">
        <v>3904</v>
      </c>
      <c r="E418" s="18">
        <v>3490</v>
      </c>
      <c r="F418" s="18">
        <v>3490</v>
      </c>
      <c r="G418" s="18">
        <v>3146</v>
      </c>
      <c r="H418" s="18">
        <v>3124</v>
      </c>
      <c r="I418" s="18">
        <v>3147</v>
      </c>
      <c r="J418" s="18">
        <v>4892</v>
      </c>
      <c r="K418" s="18">
        <v>4019</v>
      </c>
      <c r="L418" s="18">
        <v>3307</v>
      </c>
      <c r="M418" s="18">
        <v>3101</v>
      </c>
      <c r="N418" s="18">
        <v>2917</v>
      </c>
      <c r="O418" s="18">
        <v>2894</v>
      </c>
      <c r="P418" s="18">
        <v>2733</v>
      </c>
      <c r="Q418" s="18">
        <v>2641</v>
      </c>
      <c r="R418" s="18">
        <v>2503</v>
      </c>
      <c r="S418" s="18">
        <v>2595</v>
      </c>
      <c r="T418" s="18">
        <v>2411</v>
      </c>
      <c r="U418" s="18">
        <v>2388</v>
      </c>
      <c r="V418" s="18">
        <v>2434</v>
      </c>
      <c r="W418" s="18">
        <v>2411</v>
      </c>
      <c r="X418" s="18">
        <v>2205</v>
      </c>
      <c r="Y418" s="18">
        <v>2204</v>
      </c>
      <c r="Z418" s="18">
        <v>2480</v>
      </c>
      <c r="AA418" s="18">
        <v>2389</v>
      </c>
      <c r="AB418" s="18">
        <v>1998</v>
      </c>
      <c r="AC418" s="18">
        <v>2388</v>
      </c>
      <c r="AD418" s="18">
        <v>2181</v>
      </c>
      <c r="AE418" s="18">
        <v>2044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5329</v>
      </c>
      <c r="C419" s="18">
        <v>4593</v>
      </c>
      <c r="D419" s="18">
        <v>3905</v>
      </c>
      <c r="E419" s="18">
        <v>3514</v>
      </c>
      <c r="F419" s="18">
        <v>3491</v>
      </c>
      <c r="G419" s="18">
        <v>3147</v>
      </c>
      <c r="H419" s="18">
        <v>3169</v>
      </c>
      <c r="I419" s="18">
        <v>3123</v>
      </c>
      <c r="J419" s="18">
        <v>4868</v>
      </c>
      <c r="K419" s="18">
        <v>4042</v>
      </c>
      <c r="L419" s="18">
        <v>3329</v>
      </c>
      <c r="M419" s="18">
        <v>3124</v>
      </c>
      <c r="N419" s="18">
        <v>2940</v>
      </c>
      <c r="O419" s="18">
        <v>2871</v>
      </c>
      <c r="P419" s="18">
        <v>2733</v>
      </c>
      <c r="Q419" s="18">
        <v>2664</v>
      </c>
      <c r="R419" s="18">
        <v>2480</v>
      </c>
      <c r="S419" s="18">
        <v>2595</v>
      </c>
      <c r="T419" s="18">
        <v>2389</v>
      </c>
      <c r="U419" s="18">
        <v>2412</v>
      </c>
      <c r="V419" s="18">
        <v>2457</v>
      </c>
      <c r="W419" s="18">
        <v>2389</v>
      </c>
      <c r="X419" s="18">
        <v>2181</v>
      </c>
      <c r="Y419" s="18">
        <v>2205</v>
      </c>
      <c r="Z419" s="18">
        <v>2503</v>
      </c>
      <c r="AA419" s="18">
        <v>2388</v>
      </c>
      <c r="AB419" s="18">
        <v>2021</v>
      </c>
      <c r="AC419" s="18">
        <v>2389</v>
      </c>
      <c r="AD419" s="18">
        <v>2205</v>
      </c>
      <c r="AE419" s="18">
        <v>2044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5328</v>
      </c>
      <c r="C420" s="18">
        <v>4616</v>
      </c>
      <c r="D420" s="18">
        <v>3881</v>
      </c>
      <c r="E420" s="18">
        <v>3491</v>
      </c>
      <c r="F420" s="18">
        <v>3491</v>
      </c>
      <c r="G420" s="18">
        <v>3169</v>
      </c>
      <c r="H420" s="18">
        <v>3124</v>
      </c>
      <c r="I420" s="18">
        <v>3147</v>
      </c>
      <c r="J420" s="18">
        <v>4869</v>
      </c>
      <c r="K420" s="18">
        <v>4042</v>
      </c>
      <c r="L420" s="18">
        <v>3307</v>
      </c>
      <c r="M420" s="18">
        <v>3123</v>
      </c>
      <c r="N420" s="18">
        <v>2916</v>
      </c>
      <c r="O420" s="18">
        <v>2871</v>
      </c>
      <c r="P420" s="18">
        <v>2733</v>
      </c>
      <c r="Q420" s="18">
        <v>2641</v>
      </c>
      <c r="R420" s="18">
        <v>2480</v>
      </c>
      <c r="S420" s="18">
        <v>2573</v>
      </c>
      <c r="T420" s="18">
        <v>2389</v>
      </c>
      <c r="U420" s="18">
        <v>2388</v>
      </c>
      <c r="V420" s="18">
        <v>2434</v>
      </c>
      <c r="W420" s="18">
        <v>2388</v>
      </c>
      <c r="X420" s="18">
        <v>2205</v>
      </c>
      <c r="Y420" s="18">
        <v>2204</v>
      </c>
      <c r="Z420" s="18">
        <v>2389</v>
      </c>
      <c r="AA420" s="18">
        <v>2389</v>
      </c>
      <c r="AB420" s="18">
        <v>2022</v>
      </c>
      <c r="AC420" s="18">
        <v>2388</v>
      </c>
      <c r="AD420" s="18">
        <v>2204</v>
      </c>
      <c r="AE420" s="18">
        <v>2068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5305</v>
      </c>
      <c r="C421" s="24">
        <v>4593</v>
      </c>
      <c r="D421" s="24">
        <v>3904</v>
      </c>
      <c r="E421" s="24">
        <v>3513</v>
      </c>
      <c r="F421" s="24">
        <v>3491</v>
      </c>
      <c r="G421" s="24">
        <v>3147</v>
      </c>
      <c r="H421" s="24">
        <v>3146</v>
      </c>
      <c r="I421" s="24">
        <v>3146</v>
      </c>
      <c r="J421" s="24">
        <v>4891</v>
      </c>
      <c r="K421" s="24">
        <v>4019</v>
      </c>
      <c r="L421" s="24">
        <v>3307</v>
      </c>
      <c r="M421" s="24">
        <v>3124</v>
      </c>
      <c r="N421" s="24">
        <v>2917</v>
      </c>
      <c r="O421" s="24">
        <v>2826</v>
      </c>
      <c r="P421" s="24">
        <v>2732</v>
      </c>
      <c r="Q421" s="24">
        <v>2642</v>
      </c>
      <c r="R421" s="24">
        <v>2503</v>
      </c>
      <c r="S421" s="24">
        <v>2595</v>
      </c>
      <c r="T421" s="24">
        <v>2411</v>
      </c>
      <c r="U421" s="24">
        <v>2389</v>
      </c>
      <c r="V421" s="24">
        <v>2435</v>
      </c>
      <c r="W421" s="24">
        <v>2389</v>
      </c>
      <c r="X421" s="24">
        <v>2204</v>
      </c>
      <c r="Y421" s="24">
        <v>2205</v>
      </c>
      <c r="Z421" s="24">
        <v>2388</v>
      </c>
      <c r="AA421" s="24">
        <v>2388</v>
      </c>
      <c r="AB421" s="24">
        <v>2021</v>
      </c>
      <c r="AC421" s="24">
        <v>2205</v>
      </c>
      <c r="AD421" s="24">
        <v>2182</v>
      </c>
      <c r="AE421" s="24">
        <v>2044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5305</v>
      </c>
      <c r="C422" s="28">
        <v>4593</v>
      </c>
      <c r="D422" s="28">
        <v>3881</v>
      </c>
      <c r="E422" s="28">
        <v>3491</v>
      </c>
      <c r="F422" s="28">
        <v>3491</v>
      </c>
      <c r="G422" s="28">
        <v>3146</v>
      </c>
      <c r="H422" s="28">
        <v>3147</v>
      </c>
      <c r="I422" s="28">
        <v>3124</v>
      </c>
      <c r="J422" s="28">
        <v>4869</v>
      </c>
      <c r="K422" s="28">
        <v>4019</v>
      </c>
      <c r="L422" s="28">
        <v>3306</v>
      </c>
      <c r="M422" s="28">
        <v>3124</v>
      </c>
      <c r="N422" s="28">
        <v>2940</v>
      </c>
      <c r="O422" s="28">
        <v>2778</v>
      </c>
      <c r="P422" s="28">
        <v>2733</v>
      </c>
      <c r="Q422" s="28">
        <v>2641</v>
      </c>
      <c r="R422" s="28">
        <v>2503</v>
      </c>
      <c r="S422" s="28">
        <v>2573</v>
      </c>
      <c r="T422" s="28">
        <v>2388</v>
      </c>
      <c r="U422" s="28">
        <v>2388</v>
      </c>
      <c r="V422" s="28">
        <v>2457</v>
      </c>
      <c r="W422" s="28">
        <v>2411</v>
      </c>
      <c r="X422" s="28">
        <v>2205</v>
      </c>
      <c r="Y422" s="28">
        <v>2204</v>
      </c>
      <c r="Z422" s="28">
        <v>2411</v>
      </c>
      <c r="AA422" s="28">
        <v>2389</v>
      </c>
      <c r="AB422" s="28">
        <v>1998</v>
      </c>
      <c r="AC422" s="28">
        <v>2204</v>
      </c>
      <c r="AD422" s="28">
        <v>2204</v>
      </c>
      <c r="AE422" s="28">
        <v>2044</v>
      </c>
      <c r="AF422" s="29"/>
      <c r="AG422" s="30"/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379435</v>
      </c>
      <c r="C423" s="34">
        <f t="shared" ref="C423:AE423" si="7">IF(SUM(C375:C422)=0,"",SUM(C375:C422))</f>
        <v>233771</v>
      </c>
      <c r="D423" s="34">
        <f t="shared" si="7"/>
        <v>197673</v>
      </c>
      <c r="E423" s="34">
        <f t="shared" si="7"/>
        <v>181763</v>
      </c>
      <c r="F423" s="34">
        <f t="shared" si="7"/>
        <v>167786</v>
      </c>
      <c r="G423" s="34">
        <f t="shared" si="7"/>
        <v>161360</v>
      </c>
      <c r="H423" s="34">
        <f t="shared" si="7"/>
        <v>151127</v>
      </c>
      <c r="I423" s="34">
        <f t="shared" si="7"/>
        <v>150783</v>
      </c>
      <c r="J423" s="34">
        <f t="shared" si="7"/>
        <v>183545</v>
      </c>
      <c r="K423" s="34">
        <f t="shared" si="7"/>
        <v>234019</v>
      </c>
      <c r="L423" s="34">
        <f t="shared" si="7"/>
        <v>170292</v>
      </c>
      <c r="M423" s="34">
        <f t="shared" si="7"/>
        <v>154559</v>
      </c>
      <c r="N423" s="34">
        <f t="shared" si="7"/>
        <v>142201</v>
      </c>
      <c r="O423" s="34">
        <f t="shared" si="7"/>
        <v>139658</v>
      </c>
      <c r="P423" s="34">
        <f t="shared" si="7"/>
        <v>133767</v>
      </c>
      <c r="Q423" s="34">
        <f t="shared" si="7"/>
        <v>130347</v>
      </c>
      <c r="R423" s="34">
        <f t="shared" si="7"/>
        <v>122984</v>
      </c>
      <c r="S423" s="34">
        <f t="shared" si="7"/>
        <v>126174</v>
      </c>
      <c r="T423" s="34">
        <f t="shared" si="7"/>
        <v>115129</v>
      </c>
      <c r="U423" s="34">
        <f t="shared" si="7"/>
        <v>72413</v>
      </c>
      <c r="V423" s="34">
        <f t="shared" si="7"/>
        <v>71032</v>
      </c>
      <c r="W423" s="34">
        <f t="shared" si="7"/>
        <v>111865</v>
      </c>
      <c r="X423" s="34">
        <f t="shared" si="7"/>
        <v>111129</v>
      </c>
      <c r="Y423" s="34">
        <f t="shared" si="7"/>
        <v>105723</v>
      </c>
      <c r="Z423" s="34">
        <f t="shared" si="7"/>
        <v>111328</v>
      </c>
      <c r="AA423" s="34">
        <f t="shared" si="7"/>
        <v>112464</v>
      </c>
      <c r="AB423" s="34">
        <f t="shared" si="7"/>
        <v>112353</v>
      </c>
      <c r="AC423" s="34">
        <f t="shared" si="7"/>
        <v>113561</v>
      </c>
      <c r="AD423" s="34">
        <f t="shared" si="7"/>
        <v>105449</v>
      </c>
      <c r="AE423" s="34">
        <f t="shared" si="7"/>
        <v>102978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2041</v>
      </c>
      <c r="C428" s="13">
        <v>1858</v>
      </c>
      <c r="D428" s="13">
        <v>1858</v>
      </c>
      <c r="E428" s="13">
        <v>1766</v>
      </c>
      <c r="F428" s="13">
        <v>1743</v>
      </c>
      <c r="G428" s="13">
        <v>1583</v>
      </c>
      <c r="H428" s="13">
        <v>1674</v>
      </c>
      <c r="I428" s="13">
        <v>1674</v>
      </c>
      <c r="J428" s="13">
        <v>1583</v>
      </c>
      <c r="K428" s="13">
        <v>1674</v>
      </c>
      <c r="L428" s="13">
        <v>1536</v>
      </c>
      <c r="M428" s="13">
        <v>1514</v>
      </c>
      <c r="N428" s="13">
        <v>1560</v>
      </c>
      <c r="O428" s="13">
        <v>1560</v>
      </c>
      <c r="P428" s="13">
        <v>1904</v>
      </c>
      <c r="Q428" s="13">
        <v>1559</v>
      </c>
      <c r="R428" s="13">
        <v>1537</v>
      </c>
      <c r="S428" s="13">
        <v>1492</v>
      </c>
      <c r="T428" s="13">
        <v>1469</v>
      </c>
      <c r="U428" s="13">
        <v>1423</v>
      </c>
      <c r="V428" s="13">
        <v>1789</v>
      </c>
      <c r="W428" s="13">
        <v>3211</v>
      </c>
      <c r="X428" s="13">
        <v>1836</v>
      </c>
      <c r="Y428" s="13">
        <v>1766</v>
      </c>
      <c r="Z428" s="13">
        <v>3120</v>
      </c>
      <c r="AA428" s="13">
        <v>4312</v>
      </c>
      <c r="AB428" s="13">
        <v>2178</v>
      </c>
      <c r="AC428" s="13">
        <v>1859</v>
      </c>
      <c r="AD428" s="13">
        <v>1836</v>
      </c>
      <c r="AE428" s="13">
        <v>1697</v>
      </c>
      <c r="AF428" s="14">
        <v>1560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2042</v>
      </c>
      <c r="C429" s="18">
        <v>1881</v>
      </c>
      <c r="D429" s="18">
        <v>1859</v>
      </c>
      <c r="E429" s="18">
        <v>1766</v>
      </c>
      <c r="F429" s="18">
        <v>1766</v>
      </c>
      <c r="G429" s="18">
        <v>1582</v>
      </c>
      <c r="H429" s="18">
        <v>1651</v>
      </c>
      <c r="I429" s="18">
        <v>1674</v>
      </c>
      <c r="J429" s="18">
        <v>1560</v>
      </c>
      <c r="K429" s="18">
        <v>1652</v>
      </c>
      <c r="L429" s="18">
        <v>1515</v>
      </c>
      <c r="M429" s="18">
        <v>1537</v>
      </c>
      <c r="N429" s="18">
        <v>1560</v>
      </c>
      <c r="O429" s="18">
        <v>1583</v>
      </c>
      <c r="P429" s="18">
        <v>1904</v>
      </c>
      <c r="Q429" s="18">
        <v>1560</v>
      </c>
      <c r="R429" s="18">
        <v>1514</v>
      </c>
      <c r="S429" s="18">
        <v>1468</v>
      </c>
      <c r="T429" s="18">
        <v>1468</v>
      </c>
      <c r="U429" s="18">
        <v>1423</v>
      </c>
      <c r="V429" s="18">
        <v>1766</v>
      </c>
      <c r="W429" s="18">
        <v>3395</v>
      </c>
      <c r="X429" s="18">
        <v>1858</v>
      </c>
      <c r="Y429" s="18">
        <v>1697</v>
      </c>
      <c r="Z429" s="18">
        <v>3119</v>
      </c>
      <c r="AA429" s="18">
        <v>4060</v>
      </c>
      <c r="AB429" s="18">
        <v>2202</v>
      </c>
      <c r="AC429" s="18">
        <v>1858</v>
      </c>
      <c r="AD429" s="18">
        <v>1858</v>
      </c>
      <c r="AE429" s="18">
        <v>1720</v>
      </c>
      <c r="AF429" s="19">
        <v>1560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2064</v>
      </c>
      <c r="C430" s="18">
        <v>1859</v>
      </c>
      <c r="D430" s="18">
        <v>1858</v>
      </c>
      <c r="E430" s="18">
        <v>1765</v>
      </c>
      <c r="F430" s="18">
        <v>1789</v>
      </c>
      <c r="G430" s="18">
        <v>1560</v>
      </c>
      <c r="H430" s="18">
        <v>1674</v>
      </c>
      <c r="I430" s="18">
        <v>1651</v>
      </c>
      <c r="J430" s="18">
        <v>1582</v>
      </c>
      <c r="K430" s="18">
        <v>1674</v>
      </c>
      <c r="L430" s="18">
        <v>1514</v>
      </c>
      <c r="M430" s="18">
        <v>1582</v>
      </c>
      <c r="N430" s="18">
        <v>1559</v>
      </c>
      <c r="O430" s="18">
        <v>1559</v>
      </c>
      <c r="P430" s="18">
        <v>1858</v>
      </c>
      <c r="Q430" s="18">
        <v>1514</v>
      </c>
      <c r="R430" s="18">
        <v>1514</v>
      </c>
      <c r="S430" s="18">
        <v>1468</v>
      </c>
      <c r="T430" s="18">
        <v>1468</v>
      </c>
      <c r="U430" s="18">
        <v>1422</v>
      </c>
      <c r="V430" s="18">
        <v>1789</v>
      </c>
      <c r="W430" s="18">
        <v>3418</v>
      </c>
      <c r="X430" s="18">
        <v>1858</v>
      </c>
      <c r="Y430" s="18">
        <v>1651</v>
      </c>
      <c r="Z430" s="18">
        <v>3120</v>
      </c>
      <c r="AA430" s="18">
        <v>3991</v>
      </c>
      <c r="AB430" s="18">
        <v>2178</v>
      </c>
      <c r="AC430" s="18">
        <v>1858</v>
      </c>
      <c r="AD430" s="18">
        <v>1858</v>
      </c>
      <c r="AE430" s="18">
        <v>1697</v>
      </c>
      <c r="AF430" s="19">
        <v>1559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2041</v>
      </c>
      <c r="C431" s="18">
        <v>1858</v>
      </c>
      <c r="D431" s="18">
        <v>1858</v>
      </c>
      <c r="E431" s="18">
        <v>1766</v>
      </c>
      <c r="F431" s="18">
        <v>1743</v>
      </c>
      <c r="G431" s="18">
        <v>1583</v>
      </c>
      <c r="H431" s="18">
        <v>1675</v>
      </c>
      <c r="I431" s="18">
        <v>1675</v>
      </c>
      <c r="J431" s="18">
        <v>1560</v>
      </c>
      <c r="K431" s="18">
        <v>1651</v>
      </c>
      <c r="L431" s="18">
        <v>1537</v>
      </c>
      <c r="M431" s="18">
        <v>1583</v>
      </c>
      <c r="N431" s="18">
        <v>1560</v>
      </c>
      <c r="O431" s="18">
        <v>1583</v>
      </c>
      <c r="P431" s="18">
        <v>1835</v>
      </c>
      <c r="Q431" s="18">
        <v>1514</v>
      </c>
      <c r="R431" s="18">
        <v>1514</v>
      </c>
      <c r="S431" s="18">
        <v>1491</v>
      </c>
      <c r="T431" s="18">
        <v>1468</v>
      </c>
      <c r="U431" s="18">
        <v>1423</v>
      </c>
      <c r="V431" s="18">
        <v>1765</v>
      </c>
      <c r="W431" s="18">
        <v>3418</v>
      </c>
      <c r="X431" s="18">
        <v>1859</v>
      </c>
      <c r="Y431" s="18">
        <v>1720</v>
      </c>
      <c r="Z431" s="18">
        <v>3097</v>
      </c>
      <c r="AA431" s="18">
        <v>4014</v>
      </c>
      <c r="AB431" s="18">
        <v>2179</v>
      </c>
      <c r="AC431" s="18">
        <v>1858</v>
      </c>
      <c r="AD431" s="18">
        <v>1836</v>
      </c>
      <c r="AE431" s="18">
        <v>1720</v>
      </c>
      <c r="AF431" s="19">
        <v>1560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2041</v>
      </c>
      <c r="C432" s="18">
        <v>1858</v>
      </c>
      <c r="D432" s="18">
        <v>1859</v>
      </c>
      <c r="E432" s="18">
        <v>1766</v>
      </c>
      <c r="F432" s="18">
        <v>1765</v>
      </c>
      <c r="G432" s="18">
        <v>1583</v>
      </c>
      <c r="H432" s="18">
        <v>1651</v>
      </c>
      <c r="I432" s="18">
        <v>1651</v>
      </c>
      <c r="J432" s="18">
        <v>1583</v>
      </c>
      <c r="K432" s="18">
        <v>1674</v>
      </c>
      <c r="L432" s="18">
        <v>1514</v>
      </c>
      <c r="M432" s="18">
        <v>1651</v>
      </c>
      <c r="N432" s="18">
        <v>1560</v>
      </c>
      <c r="O432" s="18">
        <v>1583</v>
      </c>
      <c r="P432" s="18">
        <v>1859</v>
      </c>
      <c r="Q432" s="18">
        <v>1515</v>
      </c>
      <c r="R432" s="18">
        <v>1514</v>
      </c>
      <c r="S432" s="18">
        <v>1469</v>
      </c>
      <c r="T432" s="18">
        <v>1469</v>
      </c>
      <c r="U432" s="18">
        <v>1422</v>
      </c>
      <c r="V432" s="18">
        <v>1789</v>
      </c>
      <c r="W432" s="18">
        <v>3394</v>
      </c>
      <c r="X432" s="18">
        <v>1835</v>
      </c>
      <c r="Y432" s="18">
        <v>1697</v>
      </c>
      <c r="Z432" s="18">
        <v>3028</v>
      </c>
      <c r="AA432" s="18">
        <v>3991</v>
      </c>
      <c r="AB432" s="18">
        <v>2202</v>
      </c>
      <c r="AC432" s="18">
        <v>1836</v>
      </c>
      <c r="AD432" s="18">
        <v>1858</v>
      </c>
      <c r="AE432" s="18">
        <v>1697</v>
      </c>
      <c r="AF432" s="19">
        <v>1560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2065</v>
      </c>
      <c r="C433" s="18">
        <v>1858</v>
      </c>
      <c r="D433" s="18">
        <v>1881</v>
      </c>
      <c r="E433" s="18">
        <v>1766</v>
      </c>
      <c r="F433" s="18">
        <v>1698</v>
      </c>
      <c r="G433" s="18">
        <v>1560</v>
      </c>
      <c r="H433" s="18">
        <v>1674</v>
      </c>
      <c r="I433" s="18">
        <v>1674</v>
      </c>
      <c r="J433" s="18">
        <v>1583</v>
      </c>
      <c r="K433" s="18">
        <v>1675</v>
      </c>
      <c r="L433" s="18">
        <v>1537</v>
      </c>
      <c r="M433" s="18">
        <v>1675</v>
      </c>
      <c r="N433" s="18">
        <v>1583</v>
      </c>
      <c r="O433" s="18">
        <v>1583</v>
      </c>
      <c r="P433" s="18">
        <v>1858</v>
      </c>
      <c r="Q433" s="18">
        <v>1514</v>
      </c>
      <c r="R433" s="18">
        <v>1537</v>
      </c>
      <c r="S433" s="18">
        <v>1468</v>
      </c>
      <c r="T433" s="18">
        <v>1468</v>
      </c>
      <c r="U433" s="18">
        <v>1423</v>
      </c>
      <c r="V433" s="18">
        <v>1766</v>
      </c>
      <c r="W433" s="18">
        <v>3418</v>
      </c>
      <c r="X433" s="18">
        <v>1858</v>
      </c>
      <c r="Y433" s="18">
        <v>1720</v>
      </c>
      <c r="Z433" s="18">
        <v>2935</v>
      </c>
      <c r="AA433" s="18">
        <v>3716</v>
      </c>
      <c r="AB433" s="18">
        <v>2179</v>
      </c>
      <c r="AC433" s="18">
        <v>1858</v>
      </c>
      <c r="AD433" s="18">
        <v>1835</v>
      </c>
      <c r="AE433" s="18">
        <v>1697</v>
      </c>
      <c r="AF433" s="19">
        <v>1560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2041</v>
      </c>
      <c r="C434" s="18">
        <v>1859</v>
      </c>
      <c r="D434" s="18">
        <v>1858</v>
      </c>
      <c r="E434" s="18">
        <v>1742</v>
      </c>
      <c r="F434" s="18">
        <v>1720</v>
      </c>
      <c r="G434" s="18">
        <v>1582</v>
      </c>
      <c r="H434" s="18">
        <v>1652</v>
      </c>
      <c r="I434" s="18">
        <v>1652</v>
      </c>
      <c r="J434" s="18">
        <v>1559</v>
      </c>
      <c r="K434" s="18">
        <v>1651</v>
      </c>
      <c r="L434" s="18">
        <v>1514</v>
      </c>
      <c r="M434" s="18">
        <v>1674</v>
      </c>
      <c r="N434" s="18">
        <v>1560</v>
      </c>
      <c r="O434" s="18">
        <v>1559</v>
      </c>
      <c r="P434" s="18">
        <v>1858</v>
      </c>
      <c r="Q434" s="18">
        <v>1514</v>
      </c>
      <c r="R434" s="18">
        <v>1514</v>
      </c>
      <c r="S434" s="18">
        <v>1468</v>
      </c>
      <c r="T434" s="18">
        <v>1468</v>
      </c>
      <c r="U434" s="18">
        <v>1422</v>
      </c>
      <c r="V434" s="18">
        <v>1765</v>
      </c>
      <c r="W434" s="18">
        <v>3418</v>
      </c>
      <c r="X434" s="18">
        <v>1836</v>
      </c>
      <c r="Y434" s="18">
        <v>1766</v>
      </c>
      <c r="Z434" s="18">
        <v>2936</v>
      </c>
      <c r="AA434" s="18">
        <v>3601</v>
      </c>
      <c r="AB434" s="18">
        <v>2179</v>
      </c>
      <c r="AC434" s="18">
        <v>1858</v>
      </c>
      <c r="AD434" s="18">
        <v>1859</v>
      </c>
      <c r="AE434" s="18">
        <v>1720</v>
      </c>
      <c r="AF434" s="19">
        <v>1583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2041</v>
      </c>
      <c r="C435" s="18">
        <v>1858</v>
      </c>
      <c r="D435" s="18">
        <v>1858</v>
      </c>
      <c r="E435" s="18">
        <v>1789</v>
      </c>
      <c r="F435" s="18">
        <v>1720</v>
      </c>
      <c r="G435" s="18">
        <v>1583</v>
      </c>
      <c r="H435" s="18">
        <v>1674</v>
      </c>
      <c r="I435" s="18">
        <v>1674</v>
      </c>
      <c r="J435" s="18">
        <v>1583</v>
      </c>
      <c r="K435" s="18">
        <v>1674</v>
      </c>
      <c r="L435" s="18">
        <v>1514</v>
      </c>
      <c r="M435" s="18">
        <v>1674</v>
      </c>
      <c r="N435" s="18">
        <v>1560</v>
      </c>
      <c r="O435" s="18">
        <v>1583</v>
      </c>
      <c r="P435" s="18">
        <v>1859</v>
      </c>
      <c r="Q435" s="18">
        <v>1514</v>
      </c>
      <c r="R435" s="18">
        <v>1514</v>
      </c>
      <c r="S435" s="18">
        <v>1469</v>
      </c>
      <c r="T435" s="18">
        <v>1469</v>
      </c>
      <c r="U435" s="18">
        <v>1423</v>
      </c>
      <c r="V435" s="18">
        <v>1766</v>
      </c>
      <c r="W435" s="18">
        <v>3326</v>
      </c>
      <c r="X435" s="18">
        <v>1858</v>
      </c>
      <c r="Y435" s="18">
        <v>1743</v>
      </c>
      <c r="Z435" s="18">
        <v>2913</v>
      </c>
      <c r="AA435" s="18">
        <v>3624</v>
      </c>
      <c r="AB435" s="18">
        <v>2178</v>
      </c>
      <c r="AC435" s="18">
        <v>1859</v>
      </c>
      <c r="AD435" s="18">
        <v>1835</v>
      </c>
      <c r="AE435" s="18">
        <v>1697</v>
      </c>
      <c r="AF435" s="19">
        <v>1560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2065</v>
      </c>
      <c r="C436" s="18">
        <v>1881</v>
      </c>
      <c r="D436" s="18">
        <v>1859</v>
      </c>
      <c r="E436" s="18">
        <v>1743</v>
      </c>
      <c r="F436" s="18">
        <v>1651</v>
      </c>
      <c r="G436" s="18">
        <v>1560</v>
      </c>
      <c r="H436" s="18">
        <v>1674</v>
      </c>
      <c r="I436" s="18">
        <v>1651</v>
      </c>
      <c r="J436" s="18">
        <v>1560</v>
      </c>
      <c r="K436" s="18">
        <v>1652</v>
      </c>
      <c r="L436" s="18">
        <v>1537</v>
      </c>
      <c r="M436" s="18">
        <v>1651</v>
      </c>
      <c r="N436" s="18">
        <v>1559</v>
      </c>
      <c r="O436" s="18">
        <v>1560</v>
      </c>
      <c r="P436" s="18">
        <v>1835</v>
      </c>
      <c r="Q436" s="18">
        <v>1514</v>
      </c>
      <c r="R436" s="18">
        <v>1514</v>
      </c>
      <c r="S436" s="18">
        <v>1468</v>
      </c>
      <c r="T436" s="18">
        <v>1468</v>
      </c>
      <c r="U436" s="18">
        <v>1422</v>
      </c>
      <c r="V436" s="18">
        <v>1789</v>
      </c>
      <c r="W436" s="18">
        <v>3257</v>
      </c>
      <c r="X436" s="18">
        <v>1858</v>
      </c>
      <c r="Y436" s="18">
        <v>1766</v>
      </c>
      <c r="Z436" s="18">
        <v>2913</v>
      </c>
      <c r="AA436" s="18">
        <v>3624</v>
      </c>
      <c r="AB436" s="18">
        <v>2202</v>
      </c>
      <c r="AC436" s="18">
        <v>1835</v>
      </c>
      <c r="AD436" s="18">
        <v>1858</v>
      </c>
      <c r="AE436" s="18">
        <v>1697</v>
      </c>
      <c r="AF436" s="19">
        <v>1559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2041</v>
      </c>
      <c r="C437" s="18">
        <v>1858</v>
      </c>
      <c r="D437" s="18">
        <v>1858</v>
      </c>
      <c r="E437" s="18">
        <v>1766</v>
      </c>
      <c r="F437" s="18">
        <v>1674</v>
      </c>
      <c r="G437" s="18">
        <v>1583</v>
      </c>
      <c r="H437" s="18">
        <v>1651</v>
      </c>
      <c r="I437" s="18">
        <v>1675</v>
      </c>
      <c r="J437" s="18">
        <v>1583</v>
      </c>
      <c r="K437" s="18">
        <v>1651</v>
      </c>
      <c r="L437" s="18">
        <v>1514</v>
      </c>
      <c r="M437" s="18">
        <v>1675</v>
      </c>
      <c r="N437" s="18">
        <v>1560</v>
      </c>
      <c r="O437" s="18">
        <v>1583</v>
      </c>
      <c r="P437" s="18">
        <v>1858</v>
      </c>
      <c r="Q437" s="18">
        <v>1537</v>
      </c>
      <c r="R437" s="18">
        <v>1515</v>
      </c>
      <c r="S437" s="18">
        <v>1468</v>
      </c>
      <c r="T437" s="18">
        <v>1491</v>
      </c>
      <c r="U437" s="18">
        <v>1423</v>
      </c>
      <c r="V437" s="18">
        <v>1766</v>
      </c>
      <c r="W437" s="18">
        <v>3257</v>
      </c>
      <c r="X437" s="18">
        <v>1836</v>
      </c>
      <c r="Y437" s="18">
        <v>1765</v>
      </c>
      <c r="Z437" s="18">
        <v>2912</v>
      </c>
      <c r="AA437" s="18">
        <v>3624</v>
      </c>
      <c r="AB437" s="18">
        <v>2178</v>
      </c>
      <c r="AC437" s="18">
        <v>1858</v>
      </c>
      <c r="AD437" s="18">
        <v>1836</v>
      </c>
      <c r="AE437" s="18">
        <v>1720</v>
      </c>
      <c r="AF437" s="19">
        <v>1560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2041</v>
      </c>
      <c r="C438" s="18">
        <v>1859</v>
      </c>
      <c r="D438" s="18">
        <v>1858</v>
      </c>
      <c r="E438" s="18">
        <v>1765</v>
      </c>
      <c r="F438" s="18">
        <v>1651</v>
      </c>
      <c r="G438" s="18">
        <v>1582</v>
      </c>
      <c r="H438" s="18">
        <v>1675</v>
      </c>
      <c r="I438" s="18">
        <v>1674</v>
      </c>
      <c r="J438" s="18">
        <v>1560</v>
      </c>
      <c r="K438" s="18">
        <v>1674</v>
      </c>
      <c r="L438" s="18">
        <v>1514</v>
      </c>
      <c r="M438" s="18">
        <v>1674</v>
      </c>
      <c r="N438" s="18">
        <v>1583</v>
      </c>
      <c r="O438" s="18">
        <v>1582</v>
      </c>
      <c r="P438" s="18">
        <v>1858</v>
      </c>
      <c r="Q438" s="18">
        <v>1514</v>
      </c>
      <c r="R438" s="18">
        <v>1514</v>
      </c>
      <c r="S438" s="18">
        <v>1492</v>
      </c>
      <c r="T438" s="18">
        <v>1469</v>
      </c>
      <c r="U438" s="18">
        <v>1423</v>
      </c>
      <c r="V438" s="18">
        <v>1765</v>
      </c>
      <c r="W438" s="18">
        <v>3097</v>
      </c>
      <c r="X438" s="18">
        <v>1858</v>
      </c>
      <c r="Y438" s="18">
        <v>1766</v>
      </c>
      <c r="Z438" s="18">
        <v>2913</v>
      </c>
      <c r="AA438" s="18">
        <v>3624</v>
      </c>
      <c r="AB438" s="18">
        <v>2179</v>
      </c>
      <c r="AC438" s="18">
        <v>1859</v>
      </c>
      <c r="AD438" s="18">
        <v>1858</v>
      </c>
      <c r="AE438" s="18">
        <v>1697</v>
      </c>
      <c r="AF438" s="19">
        <v>1560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2064</v>
      </c>
      <c r="C439" s="18">
        <v>1858</v>
      </c>
      <c r="D439" s="18">
        <v>1836</v>
      </c>
      <c r="E439" s="18">
        <v>1766</v>
      </c>
      <c r="F439" s="18">
        <v>1675</v>
      </c>
      <c r="G439" s="18">
        <v>1560</v>
      </c>
      <c r="H439" s="18">
        <v>1651</v>
      </c>
      <c r="I439" s="18">
        <v>1651</v>
      </c>
      <c r="J439" s="18">
        <v>1605</v>
      </c>
      <c r="K439" s="18">
        <v>1652</v>
      </c>
      <c r="L439" s="18">
        <v>1537</v>
      </c>
      <c r="M439" s="18">
        <v>1651</v>
      </c>
      <c r="N439" s="18">
        <v>1560</v>
      </c>
      <c r="O439" s="18">
        <v>1560</v>
      </c>
      <c r="P439" s="18">
        <v>1859</v>
      </c>
      <c r="Q439" s="18">
        <v>1514</v>
      </c>
      <c r="R439" s="18">
        <v>1514</v>
      </c>
      <c r="S439" s="18">
        <v>1468</v>
      </c>
      <c r="T439" s="18">
        <v>1468</v>
      </c>
      <c r="U439" s="18">
        <v>1422</v>
      </c>
      <c r="V439" s="18">
        <v>1766</v>
      </c>
      <c r="W439" s="18">
        <v>3051</v>
      </c>
      <c r="X439" s="18">
        <v>1697</v>
      </c>
      <c r="Y439" s="18">
        <v>1766</v>
      </c>
      <c r="Z439" s="18">
        <v>2936</v>
      </c>
      <c r="AA439" s="18">
        <v>3601</v>
      </c>
      <c r="AB439" s="18">
        <v>2110</v>
      </c>
      <c r="AC439" s="18">
        <v>1835</v>
      </c>
      <c r="AD439" s="18">
        <v>1858</v>
      </c>
      <c r="AE439" s="18">
        <v>1720</v>
      </c>
      <c r="AF439" s="19">
        <v>1560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2042</v>
      </c>
      <c r="C440" s="18">
        <v>1904</v>
      </c>
      <c r="D440" s="18">
        <v>1765</v>
      </c>
      <c r="E440" s="18">
        <v>1766</v>
      </c>
      <c r="F440" s="18">
        <v>1674</v>
      </c>
      <c r="G440" s="18">
        <v>1583</v>
      </c>
      <c r="H440" s="18">
        <v>1674</v>
      </c>
      <c r="I440" s="18">
        <v>1674</v>
      </c>
      <c r="J440" s="18">
        <v>1652</v>
      </c>
      <c r="K440" s="18">
        <v>1674</v>
      </c>
      <c r="L440" s="18">
        <v>1514</v>
      </c>
      <c r="M440" s="18">
        <v>1675</v>
      </c>
      <c r="N440" s="18">
        <v>1560</v>
      </c>
      <c r="O440" s="18">
        <v>1652</v>
      </c>
      <c r="P440" s="18">
        <v>1720</v>
      </c>
      <c r="Q440" s="18">
        <v>1514</v>
      </c>
      <c r="R440" s="18">
        <v>1376</v>
      </c>
      <c r="S440" s="18">
        <v>1468</v>
      </c>
      <c r="T440" s="18">
        <v>1468</v>
      </c>
      <c r="U440" s="18">
        <v>1423</v>
      </c>
      <c r="V440" s="18">
        <v>1766</v>
      </c>
      <c r="W440" s="18">
        <v>2775</v>
      </c>
      <c r="X440" s="18">
        <v>1651</v>
      </c>
      <c r="Y440" s="18">
        <v>1766</v>
      </c>
      <c r="Z440" s="18">
        <v>2913</v>
      </c>
      <c r="AA440" s="18">
        <v>3624</v>
      </c>
      <c r="AB440" s="18">
        <v>1858</v>
      </c>
      <c r="AC440" s="18">
        <v>1858</v>
      </c>
      <c r="AD440" s="18">
        <v>1836</v>
      </c>
      <c r="AE440" s="18">
        <v>1698</v>
      </c>
      <c r="AF440" s="19">
        <v>1560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2041</v>
      </c>
      <c r="C441" s="18">
        <v>1904</v>
      </c>
      <c r="D441" s="18">
        <v>1766</v>
      </c>
      <c r="E441" s="18">
        <v>1766</v>
      </c>
      <c r="F441" s="18">
        <v>1651</v>
      </c>
      <c r="G441" s="18">
        <v>1583</v>
      </c>
      <c r="H441" s="18">
        <v>1652</v>
      </c>
      <c r="I441" s="18">
        <v>1652</v>
      </c>
      <c r="J441" s="18">
        <v>1674</v>
      </c>
      <c r="K441" s="18">
        <v>1674</v>
      </c>
      <c r="L441" s="18">
        <v>1537</v>
      </c>
      <c r="M441" s="18">
        <v>1674</v>
      </c>
      <c r="N441" s="18">
        <v>1537</v>
      </c>
      <c r="O441" s="18">
        <v>1674</v>
      </c>
      <c r="P441" s="18">
        <v>1743</v>
      </c>
      <c r="Q441" s="18">
        <v>1537</v>
      </c>
      <c r="R441" s="18">
        <v>1375</v>
      </c>
      <c r="S441" s="18">
        <v>1469</v>
      </c>
      <c r="T441" s="18">
        <v>1446</v>
      </c>
      <c r="U441" s="18">
        <v>1422</v>
      </c>
      <c r="V441" s="18">
        <v>1766</v>
      </c>
      <c r="W441" s="18">
        <v>2844</v>
      </c>
      <c r="X441" s="18">
        <v>1675</v>
      </c>
      <c r="Y441" s="18">
        <v>1742</v>
      </c>
      <c r="Z441" s="18">
        <v>2775</v>
      </c>
      <c r="AA441" s="18">
        <v>3601</v>
      </c>
      <c r="AB441" s="18">
        <v>1858</v>
      </c>
      <c r="AC441" s="18">
        <v>1859</v>
      </c>
      <c r="AD441" s="18">
        <v>1835</v>
      </c>
      <c r="AE441" s="18">
        <v>1697</v>
      </c>
      <c r="AF441" s="19">
        <v>1560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2041</v>
      </c>
      <c r="C442" s="18">
        <v>1927</v>
      </c>
      <c r="D442" s="18">
        <v>1766</v>
      </c>
      <c r="E442" s="18">
        <v>1743</v>
      </c>
      <c r="F442" s="18">
        <v>1675</v>
      </c>
      <c r="G442" s="18">
        <v>1559</v>
      </c>
      <c r="H442" s="18">
        <v>1674</v>
      </c>
      <c r="I442" s="18">
        <v>1674</v>
      </c>
      <c r="J442" s="18">
        <v>1651</v>
      </c>
      <c r="K442" s="18">
        <v>1651</v>
      </c>
      <c r="L442" s="18">
        <v>1514</v>
      </c>
      <c r="M442" s="18">
        <v>1651</v>
      </c>
      <c r="N442" s="18">
        <v>1514</v>
      </c>
      <c r="O442" s="18">
        <v>1697</v>
      </c>
      <c r="P442" s="18">
        <v>1765</v>
      </c>
      <c r="Q442" s="18">
        <v>1514</v>
      </c>
      <c r="R442" s="18">
        <v>1376</v>
      </c>
      <c r="S442" s="18">
        <v>1468</v>
      </c>
      <c r="T442" s="18">
        <v>1468</v>
      </c>
      <c r="U442" s="18">
        <v>1446</v>
      </c>
      <c r="V442" s="18">
        <v>1765</v>
      </c>
      <c r="W442" s="18">
        <v>2844</v>
      </c>
      <c r="X442" s="18">
        <v>1720</v>
      </c>
      <c r="Y442" s="18">
        <v>1766</v>
      </c>
      <c r="Z442" s="18">
        <v>2776</v>
      </c>
      <c r="AA442" s="18">
        <v>3624</v>
      </c>
      <c r="AB442" s="18">
        <v>1859</v>
      </c>
      <c r="AC442" s="18">
        <v>1858</v>
      </c>
      <c r="AD442" s="18">
        <v>1697</v>
      </c>
      <c r="AE442" s="18">
        <v>1720</v>
      </c>
      <c r="AF442" s="19">
        <v>1559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2042</v>
      </c>
      <c r="C443" s="18">
        <v>1904</v>
      </c>
      <c r="D443" s="18">
        <v>1766</v>
      </c>
      <c r="E443" s="18">
        <v>1765</v>
      </c>
      <c r="F443" s="18">
        <v>1674</v>
      </c>
      <c r="G443" s="18">
        <v>1583</v>
      </c>
      <c r="H443" s="18">
        <v>1651</v>
      </c>
      <c r="I443" s="18">
        <v>1651</v>
      </c>
      <c r="J443" s="18">
        <v>1674</v>
      </c>
      <c r="K443" s="18">
        <v>1652</v>
      </c>
      <c r="L443" s="18">
        <v>1514</v>
      </c>
      <c r="M443" s="18">
        <v>1652</v>
      </c>
      <c r="N443" s="18">
        <v>1514</v>
      </c>
      <c r="O443" s="18">
        <v>1743</v>
      </c>
      <c r="P443" s="18">
        <v>1766</v>
      </c>
      <c r="Q443" s="18">
        <v>1514</v>
      </c>
      <c r="R443" s="18">
        <v>1376</v>
      </c>
      <c r="S443" s="18">
        <v>1468</v>
      </c>
      <c r="T443" s="18">
        <v>1468</v>
      </c>
      <c r="U443" s="18">
        <v>1399</v>
      </c>
      <c r="V443" s="18">
        <v>1766</v>
      </c>
      <c r="W443" s="18">
        <v>2844</v>
      </c>
      <c r="X443" s="18">
        <v>1697</v>
      </c>
      <c r="Y443" s="18">
        <v>1766</v>
      </c>
      <c r="Z443" s="18">
        <v>2775</v>
      </c>
      <c r="AA443" s="18">
        <v>3601</v>
      </c>
      <c r="AB443" s="18">
        <v>1858</v>
      </c>
      <c r="AC443" s="18">
        <v>1835</v>
      </c>
      <c r="AD443" s="18">
        <v>1697</v>
      </c>
      <c r="AE443" s="18">
        <v>1697</v>
      </c>
      <c r="AF443" s="19">
        <v>1560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2064</v>
      </c>
      <c r="C444" s="18">
        <v>1904</v>
      </c>
      <c r="D444" s="18">
        <v>1765</v>
      </c>
      <c r="E444" s="18">
        <v>1766</v>
      </c>
      <c r="F444" s="18">
        <v>1651</v>
      </c>
      <c r="G444" s="18">
        <v>1560</v>
      </c>
      <c r="H444" s="18">
        <v>1675</v>
      </c>
      <c r="I444" s="18">
        <v>1675</v>
      </c>
      <c r="J444" s="18">
        <v>1675</v>
      </c>
      <c r="K444" s="18">
        <v>1674</v>
      </c>
      <c r="L444" s="18">
        <v>1514</v>
      </c>
      <c r="M444" s="18">
        <v>1674</v>
      </c>
      <c r="N444" s="18">
        <v>1514</v>
      </c>
      <c r="O444" s="18">
        <v>1743</v>
      </c>
      <c r="P444" s="18">
        <v>1743</v>
      </c>
      <c r="Q444" s="18">
        <v>1514</v>
      </c>
      <c r="R444" s="18">
        <v>1353</v>
      </c>
      <c r="S444" s="18">
        <v>1469</v>
      </c>
      <c r="T444" s="18">
        <v>1469</v>
      </c>
      <c r="U444" s="18">
        <v>1423</v>
      </c>
      <c r="V444" s="18">
        <v>1766</v>
      </c>
      <c r="W444" s="18">
        <v>2707</v>
      </c>
      <c r="X444" s="18">
        <v>1720</v>
      </c>
      <c r="Y444" s="18">
        <v>1789</v>
      </c>
      <c r="Z444" s="18">
        <v>2775</v>
      </c>
      <c r="AA444" s="18">
        <v>3280</v>
      </c>
      <c r="AB444" s="18">
        <v>1858</v>
      </c>
      <c r="AC444" s="18">
        <v>1859</v>
      </c>
      <c r="AD444" s="18">
        <v>1720</v>
      </c>
      <c r="AE444" s="18">
        <v>1697</v>
      </c>
      <c r="AF444" s="19">
        <v>1560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2041</v>
      </c>
      <c r="C445" s="18">
        <v>1904</v>
      </c>
      <c r="D445" s="18">
        <v>1766</v>
      </c>
      <c r="E445" s="18">
        <v>1743</v>
      </c>
      <c r="F445" s="18">
        <v>1629</v>
      </c>
      <c r="G445" s="18">
        <v>1583</v>
      </c>
      <c r="H445" s="18">
        <v>1651</v>
      </c>
      <c r="I445" s="18">
        <v>1651</v>
      </c>
      <c r="J445" s="18">
        <v>1651</v>
      </c>
      <c r="K445" s="18">
        <v>1651</v>
      </c>
      <c r="L445" s="18">
        <v>1514</v>
      </c>
      <c r="M445" s="18">
        <v>1651</v>
      </c>
      <c r="N445" s="18">
        <v>1514</v>
      </c>
      <c r="O445" s="18">
        <v>1743</v>
      </c>
      <c r="P445" s="18">
        <v>1766</v>
      </c>
      <c r="Q445" s="18">
        <v>1514</v>
      </c>
      <c r="R445" s="18">
        <v>1376</v>
      </c>
      <c r="S445" s="18">
        <v>1468</v>
      </c>
      <c r="T445" s="18">
        <v>1468</v>
      </c>
      <c r="U445" s="18">
        <v>1422</v>
      </c>
      <c r="V445" s="18">
        <v>1766</v>
      </c>
      <c r="W445" s="18">
        <v>2661</v>
      </c>
      <c r="X445" s="18">
        <v>1697</v>
      </c>
      <c r="Y445" s="18">
        <v>1765</v>
      </c>
      <c r="Z445" s="18">
        <v>2776</v>
      </c>
      <c r="AA445" s="18">
        <v>3280</v>
      </c>
      <c r="AB445" s="18">
        <v>1858</v>
      </c>
      <c r="AC445" s="18">
        <v>1835</v>
      </c>
      <c r="AD445" s="18">
        <v>1697</v>
      </c>
      <c r="AE445" s="18">
        <v>1766</v>
      </c>
      <c r="AF445" s="19">
        <v>1560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2041</v>
      </c>
      <c r="C446" s="18">
        <v>1904</v>
      </c>
      <c r="D446" s="18">
        <v>1766</v>
      </c>
      <c r="E446" s="18">
        <v>1766</v>
      </c>
      <c r="F446" s="18">
        <v>1582</v>
      </c>
      <c r="G446" s="18">
        <v>1560</v>
      </c>
      <c r="H446" s="18">
        <v>1674</v>
      </c>
      <c r="I446" s="18">
        <v>1674</v>
      </c>
      <c r="J446" s="18">
        <v>1674</v>
      </c>
      <c r="K446" s="18">
        <v>1652</v>
      </c>
      <c r="L446" s="18">
        <v>1537</v>
      </c>
      <c r="M446" s="18">
        <v>1651</v>
      </c>
      <c r="N446" s="18">
        <v>1514</v>
      </c>
      <c r="O446" s="18">
        <v>1765</v>
      </c>
      <c r="P446" s="18">
        <v>1674</v>
      </c>
      <c r="Q446" s="18">
        <v>1537</v>
      </c>
      <c r="R446" s="18">
        <v>1375</v>
      </c>
      <c r="S446" s="18">
        <v>1468</v>
      </c>
      <c r="T446" s="18">
        <v>1468</v>
      </c>
      <c r="U446" s="18">
        <v>1423</v>
      </c>
      <c r="V446" s="18">
        <v>1765</v>
      </c>
      <c r="W446" s="18">
        <v>2546</v>
      </c>
      <c r="X446" s="18">
        <v>1720</v>
      </c>
      <c r="Y446" s="18">
        <v>1789</v>
      </c>
      <c r="Z446" s="18">
        <v>2775</v>
      </c>
      <c r="AA446" s="18">
        <v>3280</v>
      </c>
      <c r="AB446" s="18">
        <v>1859</v>
      </c>
      <c r="AC446" s="18">
        <v>1858</v>
      </c>
      <c r="AD446" s="18">
        <v>1698</v>
      </c>
      <c r="AE446" s="18">
        <v>1743</v>
      </c>
      <c r="AF446" s="19">
        <v>1560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2042</v>
      </c>
      <c r="C447" s="18">
        <v>1904</v>
      </c>
      <c r="D447" s="18">
        <v>1788</v>
      </c>
      <c r="E447" s="18">
        <v>1422</v>
      </c>
      <c r="F447" s="18">
        <v>1560</v>
      </c>
      <c r="G447" s="18">
        <v>1582</v>
      </c>
      <c r="H447" s="18">
        <v>1674</v>
      </c>
      <c r="I447" s="18">
        <v>1652</v>
      </c>
      <c r="J447" s="18">
        <v>1652</v>
      </c>
      <c r="K447" s="18">
        <v>1514</v>
      </c>
      <c r="L447" s="18">
        <v>1514</v>
      </c>
      <c r="M447" s="18">
        <v>1675</v>
      </c>
      <c r="N447" s="18">
        <v>1514</v>
      </c>
      <c r="O447" s="18">
        <v>1789</v>
      </c>
      <c r="P447" s="18">
        <v>1674</v>
      </c>
      <c r="Q447" s="18">
        <v>1514</v>
      </c>
      <c r="R447" s="18">
        <v>1376</v>
      </c>
      <c r="S447" s="18">
        <v>1468</v>
      </c>
      <c r="T447" s="18">
        <v>1469</v>
      </c>
      <c r="U447" s="18">
        <v>1445</v>
      </c>
      <c r="V447" s="18">
        <v>1766</v>
      </c>
      <c r="W447" s="18">
        <v>2569</v>
      </c>
      <c r="X447" s="18">
        <v>1697</v>
      </c>
      <c r="Y447" s="18">
        <v>1766</v>
      </c>
      <c r="Z447" s="18">
        <v>2753</v>
      </c>
      <c r="AA447" s="18">
        <v>3303</v>
      </c>
      <c r="AB447" s="18">
        <v>1858</v>
      </c>
      <c r="AC447" s="18">
        <v>1859</v>
      </c>
      <c r="AD447" s="18">
        <v>1697</v>
      </c>
      <c r="AE447" s="18">
        <v>1765</v>
      </c>
      <c r="AF447" s="19">
        <v>1560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2064</v>
      </c>
      <c r="C448" s="18">
        <v>1927</v>
      </c>
      <c r="D448" s="18">
        <v>1766</v>
      </c>
      <c r="E448" s="18">
        <v>1766</v>
      </c>
      <c r="F448" s="18">
        <v>1583</v>
      </c>
      <c r="G448" s="18">
        <v>1583</v>
      </c>
      <c r="H448" s="18">
        <v>1652</v>
      </c>
      <c r="I448" s="18">
        <v>1674</v>
      </c>
      <c r="J448" s="18">
        <v>1674</v>
      </c>
      <c r="K448" s="18">
        <v>1537</v>
      </c>
      <c r="L448" s="18">
        <v>1514</v>
      </c>
      <c r="M448" s="18">
        <v>1582</v>
      </c>
      <c r="N448" s="18">
        <v>1514</v>
      </c>
      <c r="O448" s="18">
        <v>1813</v>
      </c>
      <c r="P448" s="18">
        <v>1652</v>
      </c>
      <c r="Q448" s="18">
        <v>1514</v>
      </c>
      <c r="R448" s="18">
        <v>1376</v>
      </c>
      <c r="S448" s="18">
        <v>1469</v>
      </c>
      <c r="T448" s="18">
        <v>1422</v>
      </c>
      <c r="U448" s="18">
        <v>1423</v>
      </c>
      <c r="V448" s="18">
        <v>1766</v>
      </c>
      <c r="W448" s="18">
        <v>2545</v>
      </c>
      <c r="X448" s="18">
        <v>1697</v>
      </c>
      <c r="Y448" s="18">
        <v>1788</v>
      </c>
      <c r="Z448" s="18">
        <v>2730</v>
      </c>
      <c r="AA448" s="18">
        <v>3279</v>
      </c>
      <c r="AB448" s="18">
        <v>1858</v>
      </c>
      <c r="AC448" s="18">
        <v>1835</v>
      </c>
      <c r="AD448" s="18">
        <v>1720</v>
      </c>
      <c r="AE448" s="18">
        <v>1743</v>
      </c>
      <c r="AF448" s="19">
        <v>1559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2041</v>
      </c>
      <c r="C449" s="18">
        <v>1904</v>
      </c>
      <c r="D449" s="18">
        <v>1766</v>
      </c>
      <c r="E449" s="18">
        <v>1743</v>
      </c>
      <c r="F449" s="18">
        <v>1560</v>
      </c>
      <c r="G449" s="18">
        <v>1697</v>
      </c>
      <c r="H449" s="18">
        <v>1674</v>
      </c>
      <c r="I449" s="18">
        <v>1651</v>
      </c>
      <c r="J449" s="18">
        <v>1651</v>
      </c>
      <c r="K449" s="18">
        <v>1514</v>
      </c>
      <c r="L449" s="18">
        <v>1514</v>
      </c>
      <c r="M449" s="18">
        <v>1560</v>
      </c>
      <c r="N449" s="18">
        <v>1514</v>
      </c>
      <c r="O449" s="18">
        <v>1812</v>
      </c>
      <c r="P449" s="18">
        <v>1674</v>
      </c>
      <c r="Q449" s="18">
        <v>1515</v>
      </c>
      <c r="R449" s="18">
        <v>1376</v>
      </c>
      <c r="S449" s="18">
        <v>1468</v>
      </c>
      <c r="T449" s="18">
        <v>1423</v>
      </c>
      <c r="U449" s="18">
        <v>1423</v>
      </c>
      <c r="V449" s="18">
        <v>1766</v>
      </c>
      <c r="W449" s="18">
        <v>2546</v>
      </c>
      <c r="X449" s="18">
        <v>1720</v>
      </c>
      <c r="Y449" s="18">
        <v>1789</v>
      </c>
      <c r="Z449" s="18">
        <v>2729</v>
      </c>
      <c r="AA449" s="18">
        <v>3280</v>
      </c>
      <c r="AB449" s="18">
        <v>1859</v>
      </c>
      <c r="AC449" s="18">
        <v>1858</v>
      </c>
      <c r="AD449" s="18">
        <v>1697</v>
      </c>
      <c r="AE449" s="18">
        <v>1766</v>
      </c>
      <c r="AF449" s="19">
        <v>1560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2042</v>
      </c>
      <c r="C450" s="18">
        <v>1904</v>
      </c>
      <c r="D450" s="18">
        <v>1766</v>
      </c>
      <c r="E450" s="18">
        <v>1766</v>
      </c>
      <c r="F450" s="18">
        <v>1605</v>
      </c>
      <c r="G450" s="18">
        <v>1697</v>
      </c>
      <c r="H450" s="18">
        <v>1651</v>
      </c>
      <c r="I450" s="18">
        <v>1674</v>
      </c>
      <c r="J450" s="18">
        <v>1674</v>
      </c>
      <c r="K450" s="18">
        <v>1537</v>
      </c>
      <c r="L450" s="18">
        <v>1515</v>
      </c>
      <c r="M450" s="18">
        <v>1583</v>
      </c>
      <c r="N450" s="18">
        <v>1514</v>
      </c>
      <c r="O450" s="18">
        <v>1789</v>
      </c>
      <c r="P450" s="18">
        <v>1651</v>
      </c>
      <c r="Q450" s="18">
        <v>1514</v>
      </c>
      <c r="R450" s="18">
        <v>1376</v>
      </c>
      <c r="S450" s="18">
        <v>1468</v>
      </c>
      <c r="T450" s="18">
        <v>1422</v>
      </c>
      <c r="U450" s="18">
        <v>1422</v>
      </c>
      <c r="V450" s="18">
        <v>1765</v>
      </c>
      <c r="W450" s="18">
        <v>2385</v>
      </c>
      <c r="X450" s="18">
        <v>1697</v>
      </c>
      <c r="Y450" s="18">
        <v>1813</v>
      </c>
      <c r="Z450" s="18">
        <v>2730</v>
      </c>
      <c r="AA450" s="18">
        <v>3280</v>
      </c>
      <c r="AB450" s="18">
        <v>1858</v>
      </c>
      <c r="AC450" s="18">
        <v>1858</v>
      </c>
      <c r="AD450" s="18">
        <v>1720</v>
      </c>
      <c r="AE450" s="18">
        <v>1743</v>
      </c>
      <c r="AF450" s="19">
        <v>1560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2064</v>
      </c>
      <c r="C451" s="18">
        <v>1904</v>
      </c>
      <c r="D451" s="18">
        <v>1766</v>
      </c>
      <c r="E451" s="18">
        <v>1743</v>
      </c>
      <c r="F451" s="18">
        <v>1675</v>
      </c>
      <c r="G451" s="18">
        <v>1720</v>
      </c>
      <c r="H451" s="18">
        <v>1675</v>
      </c>
      <c r="I451" s="18">
        <v>1652</v>
      </c>
      <c r="J451" s="18">
        <v>1652</v>
      </c>
      <c r="K451" s="18">
        <v>1514</v>
      </c>
      <c r="L451" s="18">
        <v>1514</v>
      </c>
      <c r="M451" s="18">
        <v>1560</v>
      </c>
      <c r="N451" s="18">
        <v>1537</v>
      </c>
      <c r="O451" s="18">
        <v>1788</v>
      </c>
      <c r="P451" s="18">
        <v>1674</v>
      </c>
      <c r="Q451" s="18">
        <v>1514</v>
      </c>
      <c r="R451" s="18">
        <v>1375</v>
      </c>
      <c r="S451" s="18">
        <v>1469</v>
      </c>
      <c r="T451" s="18">
        <v>1423</v>
      </c>
      <c r="U451" s="18">
        <v>1446</v>
      </c>
      <c r="V451" s="18">
        <v>1766</v>
      </c>
      <c r="W451" s="18">
        <v>2363</v>
      </c>
      <c r="X451" s="18">
        <v>1766</v>
      </c>
      <c r="Y451" s="18">
        <v>1788</v>
      </c>
      <c r="Z451" s="18">
        <v>2707</v>
      </c>
      <c r="AA451" s="18">
        <v>3303</v>
      </c>
      <c r="AB451" s="18">
        <v>1858</v>
      </c>
      <c r="AC451" s="18">
        <v>1836</v>
      </c>
      <c r="AD451" s="18">
        <v>1697</v>
      </c>
      <c r="AE451" s="18">
        <v>1766</v>
      </c>
      <c r="AF451" s="19">
        <v>1560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2041</v>
      </c>
      <c r="C452" s="13">
        <v>1927</v>
      </c>
      <c r="D452" s="13">
        <v>1765</v>
      </c>
      <c r="E452" s="13">
        <v>1765</v>
      </c>
      <c r="F452" s="13">
        <v>1720</v>
      </c>
      <c r="G452" s="13">
        <v>1720</v>
      </c>
      <c r="H452" s="13">
        <v>1651</v>
      </c>
      <c r="I452" s="13">
        <v>1674</v>
      </c>
      <c r="J452" s="13">
        <v>1674</v>
      </c>
      <c r="K452" s="13">
        <v>1537</v>
      </c>
      <c r="L452" s="13">
        <v>1537</v>
      </c>
      <c r="M452" s="13">
        <v>1560</v>
      </c>
      <c r="N452" s="13">
        <v>1514</v>
      </c>
      <c r="O452" s="13">
        <v>1813</v>
      </c>
      <c r="P452" s="13">
        <v>1652</v>
      </c>
      <c r="Q452" s="13">
        <v>1537</v>
      </c>
      <c r="R452" s="13">
        <v>1376</v>
      </c>
      <c r="S452" s="13">
        <v>1468</v>
      </c>
      <c r="T452" s="13">
        <v>1422</v>
      </c>
      <c r="U452" s="13">
        <v>1468</v>
      </c>
      <c r="V452" s="13">
        <v>1766</v>
      </c>
      <c r="W452" s="13">
        <v>2363</v>
      </c>
      <c r="X452" s="13">
        <v>1743</v>
      </c>
      <c r="Y452" s="13">
        <v>1813</v>
      </c>
      <c r="Z452" s="13">
        <v>2730</v>
      </c>
      <c r="AA452" s="13">
        <v>3280</v>
      </c>
      <c r="AB452" s="13">
        <v>1858</v>
      </c>
      <c r="AC452" s="13">
        <v>1858</v>
      </c>
      <c r="AD452" s="13">
        <v>1697</v>
      </c>
      <c r="AE452" s="13">
        <v>1742</v>
      </c>
      <c r="AF452" s="14">
        <v>1583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2064</v>
      </c>
      <c r="C453" s="18">
        <v>1904</v>
      </c>
      <c r="D453" s="18">
        <v>1766</v>
      </c>
      <c r="E453" s="18">
        <v>1766</v>
      </c>
      <c r="F453" s="18">
        <v>1720</v>
      </c>
      <c r="G453" s="18">
        <v>1697</v>
      </c>
      <c r="H453" s="18">
        <v>1674</v>
      </c>
      <c r="I453" s="18">
        <v>1674</v>
      </c>
      <c r="J453" s="18">
        <v>1651</v>
      </c>
      <c r="K453" s="18">
        <v>1514</v>
      </c>
      <c r="L453" s="18">
        <v>1514</v>
      </c>
      <c r="M453" s="18">
        <v>1582</v>
      </c>
      <c r="N453" s="18">
        <v>1514</v>
      </c>
      <c r="O453" s="18">
        <v>1789</v>
      </c>
      <c r="P453" s="18">
        <v>1674</v>
      </c>
      <c r="Q453" s="18">
        <v>1514</v>
      </c>
      <c r="R453" s="18">
        <v>1376</v>
      </c>
      <c r="S453" s="18">
        <v>1491</v>
      </c>
      <c r="T453" s="18">
        <v>1423</v>
      </c>
      <c r="U453" s="18">
        <v>1468</v>
      </c>
      <c r="V453" s="18">
        <v>1766</v>
      </c>
      <c r="W453" s="18">
        <v>2385</v>
      </c>
      <c r="X453" s="18">
        <v>1766</v>
      </c>
      <c r="Y453" s="18">
        <v>1812</v>
      </c>
      <c r="Z453" s="18">
        <v>2591</v>
      </c>
      <c r="AA453" s="18">
        <v>3280</v>
      </c>
      <c r="AB453" s="18">
        <v>1859</v>
      </c>
      <c r="AC453" s="18">
        <v>1858</v>
      </c>
      <c r="AD453" s="18">
        <v>1720</v>
      </c>
      <c r="AE453" s="18">
        <v>1766</v>
      </c>
      <c r="AF453" s="19">
        <v>1697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2042</v>
      </c>
      <c r="C454" s="18">
        <v>1904</v>
      </c>
      <c r="D454" s="18">
        <v>1766</v>
      </c>
      <c r="E454" s="18">
        <v>1743</v>
      </c>
      <c r="F454" s="18">
        <v>1742</v>
      </c>
      <c r="G454" s="18">
        <v>1675</v>
      </c>
      <c r="H454" s="18">
        <v>1652</v>
      </c>
      <c r="I454" s="18">
        <v>1652</v>
      </c>
      <c r="J454" s="18">
        <v>1675</v>
      </c>
      <c r="K454" s="18">
        <v>1537</v>
      </c>
      <c r="L454" s="18">
        <v>1514</v>
      </c>
      <c r="M454" s="18">
        <v>1560</v>
      </c>
      <c r="N454" s="18">
        <v>1514</v>
      </c>
      <c r="O454" s="18">
        <v>2018</v>
      </c>
      <c r="P454" s="18">
        <v>1651</v>
      </c>
      <c r="Q454" s="18">
        <v>1514</v>
      </c>
      <c r="R454" s="18">
        <v>1376</v>
      </c>
      <c r="S454" s="18">
        <v>1446</v>
      </c>
      <c r="T454" s="18">
        <v>1423</v>
      </c>
      <c r="U454" s="18">
        <v>1491</v>
      </c>
      <c r="V454" s="18">
        <v>1766</v>
      </c>
      <c r="W454" s="18">
        <v>2363</v>
      </c>
      <c r="X454" s="18">
        <v>1743</v>
      </c>
      <c r="Y454" s="18">
        <v>1813</v>
      </c>
      <c r="Z454" s="18">
        <v>2569</v>
      </c>
      <c r="AA454" s="18">
        <v>3279</v>
      </c>
      <c r="AB454" s="18">
        <v>1858</v>
      </c>
      <c r="AC454" s="18">
        <v>1859</v>
      </c>
      <c r="AD454" s="18">
        <v>1697</v>
      </c>
      <c r="AE454" s="18">
        <v>1743</v>
      </c>
      <c r="AF454" s="19">
        <v>1766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2064</v>
      </c>
      <c r="C455" s="18">
        <v>1927</v>
      </c>
      <c r="D455" s="18">
        <v>1766</v>
      </c>
      <c r="E455" s="18">
        <v>1766</v>
      </c>
      <c r="F455" s="18">
        <v>1766</v>
      </c>
      <c r="G455" s="18">
        <v>1651</v>
      </c>
      <c r="H455" s="18">
        <v>1674</v>
      </c>
      <c r="I455" s="18">
        <v>1674</v>
      </c>
      <c r="J455" s="18">
        <v>1651</v>
      </c>
      <c r="K455" s="18">
        <v>1514</v>
      </c>
      <c r="L455" s="18">
        <v>1514</v>
      </c>
      <c r="M455" s="18">
        <v>1560</v>
      </c>
      <c r="N455" s="18">
        <v>1515</v>
      </c>
      <c r="O455" s="18">
        <v>2018</v>
      </c>
      <c r="P455" s="18">
        <v>1675</v>
      </c>
      <c r="Q455" s="18">
        <v>1514</v>
      </c>
      <c r="R455" s="18">
        <v>1376</v>
      </c>
      <c r="S455" s="18">
        <v>1491</v>
      </c>
      <c r="T455" s="18">
        <v>1422</v>
      </c>
      <c r="U455" s="18">
        <v>1469</v>
      </c>
      <c r="V455" s="18">
        <v>1765</v>
      </c>
      <c r="W455" s="18">
        <v>2363</v>
      </c>
      <c r="X455" s="18">
        <v>1765</v>
      </c>
      <c r="Y455" s="18">
        <v>1835</v>
      </c>
      <c r="Z455" s="18">
        <v>2591</v>
      </c>
      <c r="AA455" s="18">
        <v>3280</v>
      </c>
      <c r="AB455" s="18">
        <v>1950</v>
      </c>
      <c r="AC455" s="18">
        <v>1835</v>
      </c>
      <c r="AD455" s="18">
        <v>1720</v>
      </c>
      <c r="AE455" s="18">
        <v>1766</v>
      </c>
      <c r="AF455" s="19">
        <v>1742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2041</v>
      </c>
      <c r="C456" s="18">
        <v>1904</v>
      </c>
      <c r="D456" s="18">
        <v>1765</v>
      </c>
      <c r="E456" s="18">
        <v>1743</v>
      </c>
      <c r="F456" s="18">
        <v>1720</v>
      </c>
      <c r="G456" s="18">
        <v>1674</v>
      </c>
      <c r="H456" s="18">
        <v>1651</v>
      </c>
      <c r="I456" s="18">
        <v>1605</v>
      </c>
      <c r="J456" s="18">
        <v>1674</v>
      </c>
      <c r="K456" s="18">
        <v>1537</v>
      </c>
      <c r="L456" s="18">
        <v>1537</v>
      </c>
      <c r="M456" s="18">
        <v>1583</v>
      </c>
      <c r="N456" s="18">
        <v>1514</v>
      </c>
      <c r="O456" s="18">
        <v>2019</v>
      </c>
      <c r="P456" s="18">
        <v>1674</v>
      </c>
      <c r="Q456" s="18">
        <v>1537</v>
      </c>
      <c r="R456" s="18">
        <v>1375</v>
      </c>
      <c r="S456" s="18">
        <v>1468</v>
      </c>
      <c r="T456" s="18">
        <v>1423</v>
      </c>
      <c r="U456" s="18">
        <v>1468</v>
      </c>
      <c r="V456" s="18">
        <v>1766</v>
      </c>
      <c r="W456" s="18">
        <v>2385</v>
      </c>
      <c r="X456" s="18">
        <v>1743</v>
      </c>
      <c r="Y456" s="18">
        <v>1858</v>
      </c>
      <c r="Z456" s="18">
        <v>2844</v>
      </c>
      <c r="AA456" s="18">
        <v>3074</v>
      </c>
      <c r="AB456" s="18">
        <v>1995</v>
      </c>
      <c r="AC456" s="18">
        <v>1858</v>
      </c>
      <c r="AD456" s="18">
        <v>1720</v>
      </c>
      <c r="AE456" s="18">
        <v>1743</v>
      </c>
      <c r="AF456" s="19">
        <v>1743</v>
      </c>
    </row>
    <row r="457" spans="1:45" s="10" customFormat="1" ht="12" customHeight="1" x14ac:dyDescent="0.55000000000000004">
      <c r="A457" s="21" t="s">
        <v>34</v>
      </c>
      <c r="B457" s="17">
        <v>2064</v>
      </c>
      <c r="C457" s="18">
        <v>1904</v>
      </c>
      <c r="D457" s="18">
        <v>1766</v>
      </c>
      <c r="E457" s="18">
        <v>1765</v>
      </c>
      <c r="F457" s="18">
        <v>1720</v>
      </c>
      <c r="G457" s="18">
        <v>1674</v>
      </c>
      <c r="H457" s="18">
        <v>1674</v>
      </c>
      <c r="I457" s="18">
        <v>1560</v>
      </c>
      <c r="J457" s="18">
        <v>1652</v>
      </c>
      <c r="K457" s="18">
        <v>1514</v>
      </c>
      <c r="L457" s="18">
        <v>1514</v>
      </c>
      <c r="M457" s="18">
        <v>1560</v>
      </c>
      <c r="N457" s="18">
        <v>1537</v>
      </c>
      <c r="O457" s="18">
        <v>2018</v>
      </c>
      <c r="P457" s="18">
        <v>1651</v>
      </c>
      <c r="Q457" s="18">
        <v>1514</v>
      </c>
      <c r="R457" s="18">
        <v>1376</v>
      </c>
      <c r="S457" s="18">
        <v>1469</v>
      </c>
      <c r="T457" s="18">
        <v>1422</v>
      </c>
      <c r="U457" s="18">
        <v>1491</v>
      </c>
      <c r="V457" s="18">
        <v>1766</v>
      </c>
      <c r="W457" s="18">
        <v>2248</v>
      </c>
      <c r="X457" s="18">
        <v>1766</v>
      </c>
      <c r="Y457" s="18">
        <v>2179</v>
      </c>
      <c r="Z457" s="18">
        <v>2867</v>
      </c>
      <c r="AA457" s="18">
        <v>2936</v>
      </c>
      <c r="AB457" s="18">
        <v>1996</v>
      </c>
      <c r="AC457" s="18">
        <v>1859</v>
      </c>
      <c r="AD457" s="18">
        <v>1697</v>
      </c>
      <c r="AE457" s="18">
        <v>1766</v>
      </c>
      <c r="AF457" s="19">
        <v>1766</v>
      </c>
    </row>
    <row r="458" spans="1:45" s="10" customFormat="1" ht="12" customHeight="1" x14ac:dyDescent="0.55000000000000004">
      <c r="A458" s="21" t="s">
        <v>35</v>
      </c>
      <c r="B458" s="17">
        <v>2042</v>
      </c>
      <c r="C458" s="18">
        <v>1927</v>
      </c>
      <c r="D458" s="18">
        <v>1766</v>
      </c>
      <c r="E458" s="18">
        <v>1766</v>
      </c>
      <c r="F458" s="18">
        <v>1881</v>
      </c>
      <c r="G458" s="18">
        <v>1652</v>
      </c>
      <c r="H458" s="18">
        <v>1675</v>
      </c>
      <c r="I458" s="18">
        <v>1560</v>
      </c>
      <c r="J458" s="18">
        <v>1674</v>
      </c>
      <c r="K458" s="18">
        <v>1537</v>
      </c>
      <c r="L458" s="18">
        <v>1514</v>
      </c>
      <c r="M458" s="18">
        <v>1582</v>
      </c>
      <c r="N458" s="18">
        <v>1514</v>
      </c>
      <c r="O458" s="18">
        <v>2019</v>
      </c>
      <c r="P458" s="18">
        <v>1675</v>
      </c>
      <c r="Q458" s="18">
        <v>1514</v>
      </c>
      <c r="R458" s="18">
        <v>1376</v>
      </c>
      <c r="S458" s="18">
        <v>1491</v>
      </c>
      <c r="T458" s="18">
        <v>1423</v>
      </c>
      <c r="U458" s="18">
        <v>1469</v>
      </c>
      <c r="V458" s="18">
        <v>1766</v>
      </c>
      <c r="W458" s="18">
        <v>2179</v>
      </c>
      <c r="X458" s="18">
        <v>1743</v>
      </c>
      <c r="Y458" s="18">
        <v>2202</v>
      </c>
      <c r="Z458" s="18">
        <v>2730</v>
      </c>
      <c r="AA458" s="18">
        <v>2913</v>
      </c>
      <c r="AB458" s="18">
        <v>1995</v>
      </c>
      <c r="AC458" s="18">
        <v>1858</v>
      </c>
      <c r="AD458" s="18">
        <v>1720</v>
      </c>
      <c r="AE458" s="18">
        <v>1742</v>
      </c>
      <c r="AF458" s="19">
        <v>1743</v>
      </c>
    </row>
    <row r="459" spans="1:45" s="10" customFormat="1" ht="12" customHeight="1" x14ac:dyDescent="0.55000000000000004">
      <c r="A459" s="21" t="s">
        <v>36</v>
      </c>
      <c r="B459" s="17">
        <v>2041</v>
      </c>
      <c r="C459" s="18">
        <v>1904</v>
      </c>
      <c r="D459" s="18">
        <v>1766</v>
      </c>
      <c r="E459" s="18">
        <v>1766</v>
      </c>
      <c r="F459" s="18">
        <v>1882</v>
      </c>
      <c r="G459" s="18">
        <v>1674</v>
      </c>
      <c r="H459" s="18">
        <v>1651</v>
      </c>
      <c r="I459" s="18">
        <v>1583</v>
      </c>
      <c r="J459" s="18">
        <v>1651</v>
      </c>
      <c r="K459" s="18">
        <v>1514</v>
      </c>
      <c r="L459" s="18">
        <v>1537</v>
      </c>
      <c r="M459" s="18">
        <v>1560</v>
      </c>
      <c r="N459" s="18">
        <v>1514</v>
      </c>
      <c r="O459" s="18">
        <v>2018</v>
      </c>
      <c r="P459" s="18">
        <v>1651</v>
      </c>
      <c r="Q459" s="18">
        <v>1537</v>
      </c>
      <c r="R459" s="18">
        <v>1376</v>
      </c>
      <c r="S459" s="18">
        <v>1445</v>
      </c>
      <c r="T459" s="18">
        <v>1422</v>
      </c>
      <c r="U459" s="18">
        <v>1468</v>
      </c>
      <c r="V459" s="18">
        <v>1765</v>
      </c>
      <c r="W459" s="18">
        <v>2202</v>
      </c>
      <c r="X459" s="18">
        <v>1766</v>
      </c>
      <c r="Y459" s="18">
        <v>2178</v>
      </c>
      <c r="Z459" s="18">
        <v>2730</v>
      </c>
      <c r="AA459" s="18">
        <v>2889</v>
      </c>
      <c r="AB459" s="18">
        <v>1996</v>
      </c>
      <c r="AC459" s="18">
        <v>1835</v>
      </c>
      <c r="AD459" s="18">
        <v>1697</v>
      </c>
      <c r="AE459" s="18">
        <v>1766</v>
      </c>
      <c r="AF459" s="19">
        <v>1743</v>
      </c>
    </row>
    <row r="460" spans="1:45" s="10" customFormat="1" ht="12" customHeight="1" x14ac:dyDescent="0.55000000000000004">
      <c r="A460" s="21" t="s">
        <v>37</v>
      </c>
      <c r="B460" s="17">
        <v>2064</v>
      </c>
      <c r="C460" s="18">
        <v>1904</v>
      </c>
      <c r="D460" s="18">
        <v>1765</v>
      </c>
      <c r="E460" s="18">
        <v>1766</v>
      </c>
      <c r="F460" s="18">
        <v>1858</v>
      </c>
      <c r="G460" s="18">
        <v>1674</v>
      </c>
      <c r="H460" s="18">
        <v>1674</v>
      </c>
      <c r="I460" s="18">
        <v>1560</v>
      </c>
      <c r="J460" s="18">
        <v>1652</v>
      </c>
      <c r="K460" s="18">
        <v>1537</v>
      </c>
      <c r="L460" s="18">
        <v>1514</v>
      </c>
      <c r="M460" s="18">
        <v>1560</v>
      </c>
      <c r="N460" s="18">
        <v>1514</v>
      </c>
      <c r="O460" s="18">
        <v>2019</v>
      </c>
      <c r="P460" s="18">
        <v>1674</v>
      </c>
      <c r="Q460" s="18">
        <v>1514</v>
      </c>
      <c r="R460" s="18">
        <v>1376</v>
      </c>
      <c r="S460" s="18">
        <v>1469</v>
      </c>
      <c r="T460" s="18">
        <v>1423</v>
      </c>
      <c r="U460" s="18">
        <v>1491</v>
      </c>
      <c r="V460" s="18">
        <v>1766</v>
      </c>
      <c r="W460" s="18">
        <v>2179</v>
      </c>
      <c r="X460" s="18">
        <v>1742</v>
      </c>
      <c r="Y460" s="18">
        <v>2202</v>
      </c>
      <c r="Z460" s="18">
        <v>2752</v>
      </c>
      <c r="AA460" s="18">
        <v>2730</v>
      </c>
      <c r="AB460" s="18">
        <v>1996</v>
      </c>
      <c r="AC460" s="18">
        <v>1859</v>
      </c>
      <c r="AD460" s="18">
        <v>1720</v>
      </c>
      <c r="AE460" s="18">
        <v>1743</v>
      </c>
      <c r="AF460" s="19">
        <v>1697</v>
      </c>
    </row>
    <row r="461" spans="1:45" s="10" customFormat="1" ht="12" customHeight="1" x14ac:dyDescent="0.55000000000000004">
      <c r="A461" s="21" t="s">
        <v>38</v>
      </c>
      <c r="B461" s="17">
        <v>2042</v>
      </c>
      <c r="C461" s="18">
        <v>1904</v>
      </c>
      <c r="D461" s="18">
        <v>1766</v>
      </c>
      <c r="E461" s="18">
        <v>1765</v>
      </c>
      <c r="F461" s="18">
        <v>1858</v>
      </c>
      <c r="G461" s="18">
        <v>1652</v>
      </c>
      <c r="H461" s="18">
        <v>1652</v>
      </c>
      <c r="I461" s="18">
        <v>1582</v>
      </c>
      <c r="J461" s="18">
        <v>1674</v>
      </c>
      <c r="K461" s="18">
        <v>1514</v>
      </c>
      <c r="L461" s="18">
        <v>1514</v>
      </c>
      <c r="M461" s="18">
        <v>1560</v>
      </c>
      <c r="N461" s="18">
        <v>1514</v>
      </c>
      <c r="O461" s="18">
        <v>2018</v>
      </c>
      <c r="P461" s="18">
        <v>1651</v>
      </c>
      <c r="Q461" s="18">
        <v>1514</v>
      </c>
      <c r="R461" s="18">
        <v>1375</v>
      </c>
      <c r="S461" s="18">
        <v>1491</v>
      </c>
      <c r="T461" s="18">
        <v>1422</v>
      </c>
      <c r="U461" s="18">
        <v>1468</v>
      </c>
      <c r="V461" s="18">
        <v>1904</v>
      </c>
      <c r="W461" s="18">
        <v>2179</v>
      </c>
      <c r="X461" s="18">
        <v>1766</v>
      </c>
      <c r="Y461" s="18">
        <v>2178</v>
      </c>
      <c r="Z461" s="18">
        <v>2730</v>
      </c>
      <c r="AA461" s="18">
        <v>2707</v>
      </c>
      <c r="AB461" s="18">
        <v>2018</v>
      </c>
      <c r="AC461" s="18">
        <v>1858</v>
      </c>
      <c r="AD461" s="18">
        <v>1698</v>
      </c>
      <c r="AE461" s="18">
        <v>1766</v>
      </c>
      <c r="AF461" s="19">
        <v>1720</v>
      </c>
    </row>
    <row r="462" spans="1:45" s="10" customFormat="1" ht="12" customHeight="1" x14ac:dyDescent="0.55000000000000004">
      <c r="A462" s="21" t="s">
        <v>39</v>
      </c>
      <c r="B462" s="17">
        <v>2041</v>
      </c>
      <c r="C462" s="18">
        <v>1927</v>
      </c>
      <c r="D462" s="18">
        <v>1743</v>
      </c>
      <c r="E462" s="18">
        <v>1766</v>
      </c>
      <c r="F462" s="18">
        <v>1858</v>
      </c>
      <c r="G462" s="18">
        <v>1674</v>
      </c>
      <c r="H462" s="18">
        <v>1674</v>
      </c>
      <c r="I462" s="18">
        <v>1652</v>
      </c>
      <c r="J462" s="18">
        <v>1651</v>
      </c>
      <c r="K462" s="18">
        <v>1537</v>
      </c>
      <c r="L462" s="18">
        <v>1514</v>
      </c>
      <c r="M462" s="18">
        <v>1583</v>
      </c>
      <c r="N462" s="18">
        <v>1514</v>
      </c>
      <c r="O462" s="18">
        <v>2018</v>
      </c>
      <c r="P462" s="18">
        <v>1675</v>
      </c>
      <c r="Q462" s="18">
        <v>1514</v>
      </c>
      <c r="R462" s="18">
        <v>1376</v>
      </c>
      <c r="S462" s="18">
        <v>1468</v>
      </c>
      <c r="T462" s="18">
        <v>1423</v>
      </c>
      <c r="U462" s="18">
        <v>1492</v>
      </c>
      <c r="V462" s="18">
        <v>1904</v>
      </c>
      <c r="W462" s="18">
        <v>2178</v>
      </c>
      <c r="X462" s="18">
        <v>1743</v>
      </c>
      <c r="Y462" s="18">
        <v>2179</v>
      </c>
      <c r="Z462" s="18">
        <v>2821</v>
      </c>
      <c r="AA462" s="18">
        <v>2707</v>
      </c>
      <c r="AB462" s="18">
        <v>1996</v>
      </c>
      <c r="AC462" s="18">
        <v>1858</v>
      </c>
      <c r="AD462" s="18">
        <v>1697</v>
      </c>
      <c r="AE462" s="18">
        <v>1743</v>
      </c>
      <c r="AF462" s="19">
        <v>1697</v>
      </c>
    </row>
    <row r="463" spans="1:45" s="10" customFormat="1" ht="12" customHeight="1" x14ac:dyDescent="0.55000000000000004">
      <c r="A463" s="21" t="s">
        <v>40</v>
      </c>
      <c r="B463" s="17">
        <v>2018</v>
      </c>
      <c r="C463" s="18">
        <v>1904</v>
      </c>
      <c r="D463" s="18">
        <v>1789</v>
      </c>
      <c r="E463" s="18">
        <v>1743</v>
      </c>
      <c r="F463" s="18">
        <v>1859</v>
      </c>
      <c r="G463" s="18">
        <v>1651</v>
      </c>
      <c r="H463" s="18">
        <v>1651</v>
      </c>
      <c r="I463" s="18">
        <v>1743</v>
      </c>
      <c r="J463" s="18">
        <v>1674</v>
      </c>
      <c r="K463" s="18">
        <v>1514</v>
      </c>
      <c r="L463" s="18">
        <v>1514</v>
      </c>
      <c r="M463" s="18">
        <v>1559</v>
      </c>
      <c r="N463" s="18">
        <v>1537</v>
      </c>
      <c r="O463" s="18">
        <v>2019</v>
      </c>
      <c r="P463" s="18">
        <v>1674</v>
      </c>
      <c r="Q463" s="18">
        <v>1514</v>
      </c>
      <c r="R463" s="18">
        <v>1376</v>
      </c>
      <c r="S463" s="18">
        <v>1468</v>
      </c>
      <c r="T463" s="18">
        <v>1423</v>
      </c>
      <c r="U463" s="18">
        <v>1491</v>
      </c>
      <c r="V463" s="18">
        <v>1904</v>
      </c>
      <c r="W463" s="18">
        <v>2156</v>
      </c>
      <c r="X463" s="18">
        <v>1766</v>
      </c>
      <c r="Y463" s="18">
        <v>2202</v>
      </c>
      <c r="Z463" s="18">
        <v>2890</v>
      </c>
      <c r="AA463" s="18">
        <v>2730</v>
      </c>
      <c r="AB463" s="18">
        <v>1995</v>
      </c>
      <c r="AC463" s="18">
        <v>1836</v>
      </c>
      <c r="AD463" s="18">
        <v>1720</v>
      </c>
      <c r="AE463" s="18">
        <v>1765</v>
      </c>
      <c r="AF463" s="19">
        <v>1651</v>
      </c>
    </row>
    <row r="464" spans="1:45" s="10" customFormat="1" ht="12" customHeight="1" x14ac:dyDescent="0.55000000000000004">
      <c r="A464" s="21" t="s">
        <v>41</v>
      </c>
      <c r="B464" s="17">
        <v>2019</v>
      </c>
      <c r="C464" s="18">
        <v>1904</v>
      </c>
      <c r="D464" s="18">
        <v>1743</v>
      </c>
      <c r="E464" s="18">
        <v>1766</v>
      </c>
      <c r="F464" s="18">
        <v>1858</v>
      </c>
      <c r="G464" s="18">
        <v>1674</v>
      </c>
      <c r="H464" s="18">
        <v>1674</v>
      </c>
      <c r="I464" s="18">
        <v>1765</v>
      </c>
      <c r="J464" s="18">
        <v>1652</v>
      </c>
      <c r="K464" s="18">
        <v>1537</v>
      </c>
      <c r="L464" s="18">
        <v>1514</v>
      </c>
      <c r="M464" s="18">
        <v>1583</v>
      </c>
      <c r="N464" s="18">
        <v>1514</v>
      </c>
      <c r="O464" s="18">
        <v>1995</v>
      </c>
      <c r="P464" s="18">
        <v>1651</v>
      </c>
      <c r="Q464" s="18">
        <v>1514</v>
      </c>
      <c r="R464" s="18">
        <v>1376</v>
      </c>
      <c r="S464" s="18">
        <v>1469</v>
      </c>
      <c r="T464" s="18">
        <v>1422</v>
      </c>
      <c r="U464" s="18">
        <v>1674</v>
      </c>
      <c r="V464" s="18">
        <v>1927</v>
      </c>
      <c r="W464" s="18">
        <v>1995</v>
      </c>
      <c r="X464" s="18">
        <v>1743</v>
      </c>
      <c r="Y464" s="18">
        <v>2409</v>
      </c>
      <c r="Z464" s="18">
        <v>3211</v>
      </c>
      <c r="AA464" s="18">
        <v>2706</v>
      </c>
      <c r="AB464" s="18">
        <v>1996</v>
      </c>
      <c r="AC464" s="18">
        <v>1858</v>
      </c>
      <c r="AD464" s="18">
        <v>1697</v>
      </c>
      <c r="AE464" s="18">
        <v>1743</v>
      </c>
      <c r="AF464" s="19">
        <v>1652</v>
      </c>
    </row>
    <row r="465" spans="1:47" s="10" customFormat="1" ht="12" customHeight="1" x14ac:dyDescent="0.55000000000000004">
      <c r="A465" s="21" t="s">
        <v>42</v>
      </c>
      <c r="B465" s="17">
        <v>1995</v>
      </c>
      <c r="C465" s="18">
        <v>1904</v>
      </c>
      <c r="D465" s="18">
        <v>1765</v>
      </c>
      <c r="E465" s="18">
        <v>1766</v>
      </c>
      <c r="F465" s="18">
        <v>1858</v>
      </c>
      <c r="G465" s="18">
        <v>1675</v>
      </c>
      <c r="H465" s="18">
        <v>1675</v>
      </c>
      <c r="I465" s="18">
        <v>1743</v>
      </c>
      <c r="J465" s="18">
        <v>1674</v>
      </c>
      <c r="K465" s="18">
        <v>1514</v>
      </c>
      <c r="L465" s="18">
        <v>1537</v>
      </c>
      <c r="M465" s="18">
        <v>1560</v>
      </c>
      <c r="N465" s="18">
        <v>1514</v>
      </c>
      <c r="O465" s="18">
        <v>2019</v>
      </c>
      <c r="P465" s="18">
        <v>1652</v>
      </c>
      <c r="Q465" s="18">
        <v>1537</v>
      </c>
      <c r="R465" s="18">
        <v>1399</v>
      </c>
      <c r="S465" s="18">
        <v>1468</v>
      </c>
      <c r="T465" s="18">
        <v>1423</v>
      </c>
      <c r="U465" s="18">
        <v>1697</v>
      </c>
      <c r="V465" s="18">
        <v>2041</v>
      </c>
      <c r="W465" s="18">
        <v>1996</v>
      </c>
      <c r="X465" s="18">
        <v>1743</v>
      </c>
      <c r="Y465" s="18">
        <v>2545</v>
      </c>
      <c r="Z465" s="18">
        <v>3212</v>
      </c>
      <c r="AA465" s="18">
        <v>2707</v>
      </c>
      <c r="AB465" s="18">
        <v>1995</v>
      </c>
      <c r="AC465" s="18">
        <v>1858</v>
      </c>
      <c r="AD465" s="18">
        <v>1720</v>
      </c>
      <c r="AE465" s="18">
        <v>1720</v>
      </c>
      <c r="AF465" s="19">
        <v>1651</v>
      </c>
    </row>
    <row r="466" spans="1:47" s="10" customFormat="1" ht="12" customHeight="1" x14ac:dyDescent="0.55000000000000004">
      <c r="A466" s="21" t="s">
        <v>43</v>
      </c>
      <c r="B466" s="17">
        <v>1881</v>
      </c>
      <c r="C466" s="18">
        <v>1927</v>
      </c>
      <c r="D466" s="18">
        <v>1766</v>
      </c>
      <c r="E466" s="18">
        <v>1765</v>
      </c>
      <c r="F466" s="18">
        <v>1836</v>
      </c>
      <c r="G466" s="18">
        <v>1651</v>
      </c>
      <c r="H466" s="18">
        <v>1651</v>
      </c>
      <c r="I466" s="18">
        <v>1766</v>
      </c>
      <c r="J466" s="18">
        <v>1674</v>
      </c>
      <c r="K466" s="18">
        <v>1537</v>
      </c>
      <c r="L466" s="18">
        <v>1514</v>
      </c>
      <c r="M466" s="18">
        <v>1560</v>
      </c>
      <c r="N466" s="18">
        <v>1560</v>
      </c>
      <c r="O466" s="18">
        <v>1995</v>
      </c>
      <c r="P466" s="18">
        <v>1674</v>
      </c>
      <c r="Q466" s="18">
        <v>1514</v>
      </c>
      <c r="R466" s="18">
        <v>1375</v>
      </c>
      <c r="S466" s="18">
        <v>1468</v>
      </c>
      <c r="T466" s="18">
        <v>1422</v>
      </c>
      <c r="U466" s="18">
        <v>1697</v>
      </c>
      <c r="V466" s="18">
        <v>2042</v>
      </c>
      <c r="W466" s="18">
        <v>1996</v>
      </c>
      <c r="X466" s="18">
        <v>1765</v>
      </c>
      <c r="Y466" s="18">
        <v>2730</v>
      </c>
      <c r="Z466" s="18">
        <v>3211</v>
      </c>
      <c r="AA466" s="18">
        <v>2707</v>
      </c>
      <c r="AB466" s="18">
        <v>1996</v>
      </c>
      <c r="AC466" s="18">
        <v>1836</v>
      </c>
      <c r="AD466" s="18">
        <v>1697</v>
      </c>
      <c r="AE466" s="18">
        <v>1697</v>
      </c>
      <c r="AF466" s="19">
        <v>1652</v>
      </c>
    </row>
    <row r="467" spans="1:47" s="10" customFormat="1" ht="12" customHeight="1" x14ac:dyDescent="0.55000000000000004">
      <c r="A467" s="21" t="s">
        <v>44</v>
      </c>
      <c r="B467" s="17">
        <v>1859</v>
      </c>
      <c r="C467" s="18">
        <v>1904</v>
      </c>
      <c r="D467" s="18">
        <v>1766</v>
      </c>
      <c r="E467" s="18">
        <v>1766</v>
      </c>
      <c r="F467" s="18">
        <v>1858</v>
      </c>
      <c r="G467" s="18">
        <v>1674</v>
      </c>
      <c r="H467" s="18">
        <v>1674</v>
      </c>
      <c r="I467" s="18">
        <v>1766</v>
      </c>
      <c r="J467" s="18">
        <v>1652</v>
      </c>
      <c r="K467" s="18">
        <v>1514</v>
      </c>
      <c r="L467" s="18">
        <v>1514</v>
      </c>
      <c r="M467" s="18">
        <v>1583</v>
      </c>
      <c r="N467" s="18">
        <v>1583</v>
      </c>
      <c r="O467" s="18">
        <v>2019</v>
      </c>
      <c r="P467" s="18">
        <v>1651</v>
      </c>
      <c r="Q467" s="18">
        <v>1514</v>
      </c>
      <c r="R467" s="18">
        <v>1376</v>
      </c>
      <c r="S467" s="18">
        <v>1469</v>
      </c>
      <c r="T467" s="18">
        <v>1423</v>
      </c>
      <c r="U467" s="18">
        <v>1675</v>
      </c>
      <c r="V467" s="18">
        <v>2087</v>
      </c>
      <c r="W467" s="18">
        <v>1995</v>
      </c>
      <c r="X467" s="18">
        <v>1743</v>
      </c>
      <c r="Y467" s="18">
        <v>2753</v>
      </c>
      <c r="Z467" s="18">
        <v>3257</v>
      </c>
      <c r="AA467" s="18">
        <v>2707</v>
      </c>
      <c r="AB467" s="18">
        <v>1995</v>
      </c>
      <c r="AC467" s="18">
        <v>1858</v>
      </c>
      <c r="AD467" s="18">
        <v>1697</v>
      </c>
      <c r="AE467" s="18">
        <v>1720</v>
      </c>
      <c r="AF467" s="19">
        <v>1651</v>
      </c>
    </row>
    <row r="468" spans="1:47" s="10" customFormat="1" ht="12" customHeight="1" x14ac:dyDescent="0.55000000000000004">
      <c r="A468" s="21" t="s">
        <v>45</v>
      </c>
      <c r="B468" s="17">
        <v>1858</v>
      </c>
      <c r="C468" s="18">
        <v>1904</v>
      </c>
      <c r="D468" s="18">
        <v>1766</v>
      </c>
      <c r="E468" s="18">
        <v>1766</v>
      </c>
      <c r="F468" s="18">
        <v>1858</v>
      </c>
      <c r="G468" s="18">
        <v>1675</v>
      </c>
      <c r="H468" s="18">
        <v>1652</v>
      </c>
      <c r="I468" s="18">
        <v>1766</v>
      </c>
      <c r="J468" s="18">
        <v>1674</v>
      </c>
      <c r="K468" s="18">
        <v>1514</v>
      </c>
      <c r="L468" s="18">
        <v>1514</v>
      </c>
      <c r="M468" s="18">
        <v>1559</v>
      </c>
      <c r="N468" s="18">
        <v>1560</v>
      </c>
      <c r="O468" s="18">
        <v>1995</v>
      </c>
      <c r="P468" s="18">
        <v>1675</v>
      </c>
      <c r="Q468" s="18">
        <v>1515</v>
      </c>
      <c r="R468" s="18">
        <v>1468</v>
      </c>
      <c r="S468" s="18">
        <v>1468</v>
      </c>
      <c r="T468" s="18">
        <v>1422</v>
      </c>
      <c r="U468" s="18">
        <v>1697</v>
      </c>
      <c r="V468" s="18">
        <v>2362</v>
      </c>
      <c r="W468" s="18">
        <v>1973</v>
      </c>
      <c r="X468" s="18">
        <v>1766</v>
      </c>
      <c r="Y468" s="18">
        <v>2752</v>
      </c>
      <c r="Z468" s="18">
        <v>3922</v>
      </c>
      <c r="AA468" s="18">
        <v>2408</v>
      </c>
      <c r="AB468" s="18">
        <v>1996</v>
      </c>
      <c r="AC468" s="18">
        <v>1858</v>
      </c>
      <c r="AD468" s="18">
        <v>1720</v>
      </c>
      <c r="AE468" s="18">
        <v>1675</v>
      </c>
      <c r="AF468" s="19">
        <v>1651</v>
      </c>
    </row>
    <row r="469" spans="1:47" s="10" customFormat="1" ht="12" customHeight="1" x14ac:dyDescent="0.55000000000000004">
      <c r="A469" s="21" t="s">
        <v>46</v>
      </c>
      <c r="B469" s="17">
        <v>1858</v>
      </c>
      <c r="C469" s="18">
        <v>1859</v>
      </c>
      <c r="D469" s="18">
        <v>1765</v>
      </c>
      <c r="E469" s="18">
        <v>1743</v>
      </c>
      <c r="F469" s="18">
        <v>1858</v>
      </c>
      <c r="G469" s="18">
        <v>1651</v>
      </c>
      <c r="H469" s="18">
        <v>1674</v>
      </c>
      <c r="I469" s="18">
        <v>1765</v>
      </c>
      <c r="J469" s="18">
        <v>1651</v>
      </c>
      <c r="K469" s="18">
        <v>1537</v>
      </c>
      <c r="L469" s="18">
        <v>1537</v>
      </c>
      <c r="M469" s="18">
        <v>1560</v>
      </c>
      <c r="N469" s="18">
        <v>1559</v>
      </c>
      <c r="O469" s="18">
        <v>1996</v>
      </c>
      <c r="P469" s="18">
        <v>1651</v>
      </c>
      <c r="Q469" s="18">
        <v>1537</v>
      </c>
      <c r="R469" s="18">
        <v>1492</v>
      </c>
      <c r="S469" s="18">
        <v>1468</v>
      </c>
      <c r="T469" s="18">
        <v>1423</v>
      </c>
      <c r="U469" s="18">
        <v>1697</v>
      </c>
      <c r="V469" s="18">
        <v>2386</v>
      </c>
      <c r="W469" s="18">
        <v>1995</v>
      </c>
      <c r="X469" s="18">
        <v>1743</v>
      </c>
      <c r="Y469" s="18">
        <v>2753</v>
      </c>
      <c r="Z469" s="18">
        <v>4404</v>
      </c>
      <c r="AA469" s="18">
        <v>2363</v>
      </c>
      <c r="AB469" s="18">
        <v>1995</v>
      </c>
      <c r="AC469" s="18">
        <v>1858</v>
      </c>
      <c r="AD469" s="18">
        <v>1697</v>
      </c>
      <c r="AE469" s="18">
        <v>1651</v>
      </c>
      <c r="AF469" s="19">
        <v>1675</v>
      </c>
      <c r="AG469" s="22"/>
    </row>
    <row r="470" spans="1:47" s="10" customFormat="1" ht="12" customHeight="1" x14ac:dyDescent="0.55000000000000004">
      <c r="A470" s="21" t="s">
        <v>47</v>
      </c>
      <c r="B470" s="17">
        <v>1859</v>
      </c>
      <c r="C470" s="18">
        <v>1858</v>
      </c>
      <c r="D470" s="18">
        <v>1766</v>
      </c>
      <c r="E470" s="18">
        <v>1766</v>
      </c>
      <c r="F470" s="18">
        <v>1859</v>
      </c>
      <c r="G470" s="18">
        <v>1674</v>
      </c>
      <c r="H470" s="18">
        <v>1674</v>
      </c>
      <c r="I470" s="18">
        <v>1743</v>
      </c>
      <c r="J470" s="18">
        <v>1674</v>
      </c>
      <c r="K470" s="18">
        <v>1514</v>
      </c>
      <c r="L470" s="18">
        <v>1515</v>
      </c>
      <c r="M470" s="18">
        <v>1583</v>
      </c>
      <c r="N470" s="18">
        <v>1560</v>
      </c>
      <c r="O470" s="18">
        <v>1996</v>
      </c>
      <c r="P470" s="18">
        <v>1674</v>
      </c>
      <c r="Q470" s="18">
        <v>1514</v>
      </c>
      <c r="R470" s="18">
        <v>1468</v>
      </c>
      <c r="S470" s="18">
        <v>1469</v>
      </c>
      <c r="T470" s="18">
        <v>1422</v>
      </c>
      <c r="U470" s="18">
        <v>1697</v>
      </c>
      <c r="V470" s="18">
        <v>2363</v>
      </c>
      <c r="W470" s="18">
        <v>1996</v>
      </c>
      <c r="X470" s="18">
        <v>1766</v>
      </c>
      <c r="Y470" s="18">
        <v>2798</v>
      </c>
      <c r="Z470" s="18">
        <v>4473</v>
      </c>
      <c r="AA470" s="18">
        <v>2385</v>
      </c>
      <c r="AB470" s="18">
        <v>1996</v>
      </c>
      <c r="AC470" s="18">
        <v>1836</v>
      </c>
      <c r="AD470" s="18">
        <v>1720</v>
      </c>
      <c r="AE470" s="18">
        <v>1651</v>
      </c>
      <c r="AF470" s="19">
        <v>1559</v>
      </c>
      <c r="AG470" s="22"/>
    </row>
    <row r="471" spans="1:47" s="10" customFormat="1" ht="12" customHeight="1" x14ac:dyDescent="0.55000000000000004">
      <c r="A471" s="21" t="s">
        <v>48</v>
      </c>
      <c r="B471" s="17">
        <v>1858</v>
      </c>
      <c r="C471" s="18">
        <v>1858</v>
      </c>
      <c r="D471" s="18">
        <v>1766</v>
      </c>
      <c r="E471" s="18">
        <v>1765</v>
      </c>
      <c r="F471" s="18">
        <v>1835</v>
      </c>
      <c r="G471" s="18">
        <v>1674</v>
      </c>
      <c r="H471" s="18">
        <v>1651</v>
      </c>
      <c r="I471" s="18">
        <v>1743</v>
      </c>
      <c r="J471" s="18">
        <v>1652</v>
      </c>
      <c r="K471" s="18">
        <v>1514</v>
      </c>
      <c r="L471" s="18">
        <v>1514</v>
      </c>
      <c r="M471" s="18">
        <v>1560</v>
      </c>
      <c r="N471" s="18">
        <v>1583</v>
      </c>
      <c r="O471" s="18">
        <v>2018</v>
      </c>
      <c r="P471" s="18">
        <v>1651</v>
      </c>
      <c r="Q471" s="18">
        <v>1514</v>
      </c>
      <c r="R471" s="18">
        <v>1491</v>
      </c>
      <c r="S471" s="18">
        <v>1468</v>
      </c>
      <c r="T471" s="18">
        <v>1423</v>
      </c>
      <c r="U471" s="18">
        <v>1743</v>
      </c>
      <c r="V471" s="18">
        <v>2385</v>
      </c>
      <c r="W471" s="18">
        <v>1996</v>
      </c>
      <c r="X471" s="18">
        <v>1743</v>
      </c>
      <c r="Y471" s="18">
        <v>2867</v>
      </c>
      <c r="Z471" s="18">
        <v>4495</v>
      </c>
      <c r="AA471" s="18">
        <v>2386</v>
      </c>
      <c r="AB471" s="18">
        <v>1996</v>
      </c>
      <c r="AC471" s="18">
        <v>1858</v>
      </c>
      <c r="AD471" s="18">
        <v>1697</v>
      </c>
      <c r="AE471" s="18">
        <v>1675</v>
      </c>
      <c r="AF471" s="19">
        <v>1560</v>
      </c>
      <c r="AG471" s="22"/>
    </row>
    <row r="472" spans="1:47" s="10" customFormat="1" ht="12" customHeight="1" x14ac:dyDescent="0.55000000000000004">
      <c r="A472" s="21" t="s">
        <v>49</v>
      </c>
      <c r="B472" s="17">
        <v>1858</v>
      </c>
      <c r="C472" s="18">
        <v>1881</v>
      </c>
      <c r="D472" s="18">
        <v>1743</v>
      </c>
      <c r="E472" s="18">
        <v>1766</v>
      </c>
      <c r="F472" s="18">
        <v>1629</v>
      </c>
      <c r="G472" s="18">
        <v>1652</v>
      </c>
      <c r="H472" s="18">
        <v>1675</v>
      </c>
      <c r="I472" s="18">
        <v>1674</v>
      </c>
      <c r="J472" s="18">
        <v>1674</v>
      </c>
      <c r="K472" s="18">
        <v>1537</v>
      </c>
      <c r="L472" s="18">
        <v>1537</v>
      </c>
      <c r="M472" s="18">
        <v>1583</v>
      </c>
      <c r="N472" s="18">
        <v>1560</v>
      </c>
      <c r="O472" s="18">
        <v>1996</v>
      </c>
      <c r="P472" s="18">
        <v>1583</v>
      </c>
      <c r="Q472" s="18">
        <v>1514</v>
      </c>
      <c r="R472" s="18">
        <v>1468</v>
      </c>
      <c r="S472" s="18">
        <v>1468</v>
      </c>
      <c r="T472" s="18">
        <v>1423</v>
      </c>
      <c r="U472" s="18">
        <v>1788</v>
      </c>
      <c r="V472" s="18">
        <v>2500</v>
      </c>
      <c r="W472" s="18">
        <v>1995</v>
      </c>
      <c r="X472" s="18">
        <v>1765</v>
      </c>
      <c r="Y472" s="18">
        <v>2867</v>
      </c>
      <c r="Z472" s="18">
        <v>4473</v>
      </c>
      <c r="AA472" s="18">
        <v>2363</v>
      </c>
      <c r="AB472" s="18">
        <v>1995</v>
      </c>
      <c r="AC472" s="18">
        <v>1858</v>
      </c>
      <c r="AD472" s="18">
        <v>1697</v>
      </c>
      <c r="AE472" s="18">
        <v>1651</v>
      </c>
      <c r="AF472" s="19">
        <v>1560</v>
      </c>
      <c r="AG472" s="22"/>
    </row>
    <row r="473" spans="1:47" s="10" customFormat="1" ht="12" customHeight="1" x14ac:dyDescent="0.55000000000000004">
      <c r="A473" s="21" t="s">
        <v>50</v>
      </c>
      <c r="B473" s="17">
        <v>1881</v>
      </c>
      <c r="C473" s="18">
        <v>1859</v>
      </c>
      <c r="D473" s="18">
        <v>1788</v>
      </c>
      <c r="E473" s="18">
        <v>1743</v>
      </c>
      <c r="F473" s="18">
        <v>1559</v>
      </c>
      <c r="G473" s="18">
        <v>1674</v>
      </c>
      <c r="H473" s="18">
        <v>1651</v>
      </c>
      <c r="I473" s="18">
        <v>1652</v>
      </c>
      <c r="J473" s="18">
        <v>1651</v>
      </c>
      <c r="K473" s="18">
        <v>1514</v>
      </c>
      <c r="L473" s="18">
        <v>1514</v>
      </c>
      <c r="M473" s="18">
        <v>1559</v>
      </c>
      <c r="N473" s="18">
        <v>1560</v>
      </c>
      <c r="O473" s="18">
        <v>1995</v>
      </c>
      <c r="P473" s="18">
        <v>1560</v>
      </c>
      <c r="Q473" s="18">
        <v>1514</v>
      </c>
      <c r="R473" s="18">
        <v>1469</v>
      </c>
      <c r="S473" s="18">
        <v>1469</v>
      </c>
      <c r="T473" s="18">
        <v>1399</v>
      </c>
      <c r="U473" s="18">
        <v>1789</v>
      </c>
      <c r="V473" s="18">
        <v>2821</v>
      </c>
      <c r="W473" s="18">
        <v>1996</v>
      </c>
      <c r="X473" s="18">
        <v>1743</v>
      </c>
      <c r="Y473" s="18">
        <v>2890</v>
      </c>
      <c r="Z473" s="18">
        <v>4495</v>
      </c>
      <c r="AA473" s="18">
        <v>2385</v>
      </c>
      <c r="AB473" s="18">
        <v>1996</v>
      </c>
      <c r="AC473" s="18">
        <v>1836</v>
      </c>
      <c r="AD473" s="18">
        <v>1720</v>
      </c>
      <c r="AE473" s="18">
        <v>1651</v>
      </c>
      <c r="AF473" s="19">
        <v>1560</v>
      </c>
      <c r="AG473" s="22"/>
    </row>
    <row r="474" spans="1:47" s="10" customFormat="1" ht="12" customHeight="1" x14ac:dyDescent="0.55000000000000004">
      <c r="A474" s="21" t="s">
        <v>51</v>
      </c>
      <c r="B474" s="23">
        <v>1859</v>
      </c>
      <c r="C474" s="24">
        <v>1858</v>
      </c>
      <c r="D474" s="24">
        <v>1743</v>
      </c>
      <c r="E474" s="24">
        <v>1766</v>
      </c>
      <c r="F474" s="24">
        <v>1560</v>
      </c>
      <c r="G474" s="24">
        <v>1674</v>
      </c>
      <c r="H474" s="24">
        <v>1674</v>
      </c>
      <c r="I474" s="24">
        <v>1605</v>
      </c>
      <c r="J474" s="24">
        <v>1675</v>
      </c>
      <c r="K474" s="24">
        <v>1537</v>
      </c>
      <c r="L474" s="24">
        <v>1537</v>
      </c>
      <c r="M474" s="24">
        <v>1560</v>
      </c>
      <c r="N474" s="24">
        <v>1582</v>
      </c>
      <c r="O474" s="24">
        <v>1996</v>
      </c>
      <c r="P474" s="24">
        <v>1583</v>
      </c>
      <c r="Q474" s="24">
        <v>1514</v>
      </c>
      <c r="R474" s="24">
        <v>1468</v>
      </c>
      <c r="S474" s="24">
        <v>1468</v>
      </c>
      <c r="T474" s="24">
        <v>1423</v>
      </c>
      <c r="U474" s="24">
        <v>1766</v>
      </c>
      <c r="V474" s="24">
        <v>3166</v>
      </c>
      <c r="W474" s="24">
        <v>1972</v>
      </c>
      <c r="X474" s="24">
        <v>1766</v>
      </c>
      <c r="Y474" s="24">
        <v>2890</v>
      </c>
      <c r="Z474" s="24">
        <v>4427</v>
      </c>
      <c r="AA474" s="24">
        <v>2386</v>
      </c>
      <c r="AB474" s="24">
        <v>1995</v>
      </c>
      <c r="AC474" s="24">
        <v>1858</v>
      </c>
      <c r="AD474" s="24">
        <v>1697</v>
      </c>
      <c r="AE474" s="24">
        <v>1652</v>
      </c>
      <c r="AF474" s="25">
        <v>1560</v>
      </c>
      <c r="AG474" s="22"/>
    </row>
    <row r="475" spans="1:47" s="10" customFormat="1" ht="12" customHeight="1" thickBot="1" x14ac:dyDescent="0.6">
      <c r="A475" s="26" t="s">
        <v>52</v>
      </c>
      <c r="B475" s="27">
        <v>1858</v>
      </c>
      <c r="C475" s="28">
        <v>1858</v>
      </c>
      <c r="D475" s="28">
        <v>1766</v>
      </c>
      <c r="E475" s="28">
        <v>1765</v>
      </c>
      <c r="F475" s="28">
        <v>1583</v>
      </c>
      <c r="G475" s="28">
        <v>1652</v>
      </c>
      <c r="H475" s="28">
        <v>1652</v>
      </c>
      <c r="I475" s="28">
        <v>1560</v>
      </c>
      <c r="J475" s="28">
        <v>1651</v>
      </c>
      <c r="K475" s="28">
        <v>1515</v>
      </c>
      <c r="L475" s="28">
        <v>1537</v>
      </c>
      <c r="M475" s="28">
        <v>1583</v>
      </c>
      <c r="N475" s="28">
        <v>1583</v>
      </c>
      <c r="O475" s="28">
        <v>1927</v>
      </c>
      <c r="P475" s="28">
        <v>1560</v>
      </c>
      <c r="Q475" s="28">
        <v>1514</v>
      </c>
      <c r="R475" s="28">
        <v>1468</v>
      </c>
      <c r="S475" s="28">
        <v>1468</v>
      </c>
      <c r="T475" s="28">
        <v>1422</v>
      </c>
      <c r="U475" s="28">
        <v>1788</v>
      </c>
      <c r="V475" s="28">
        <v>3188</v>
      </c>
      <c r="W475" s="28">
        <v>1904</v>
      </c>
      <c r="X475" s="28">
        <v>1743</v>
      </c>
      <c r="Y475" s="28">
        <v>3097</v>
      </c>
      <c r="Z475" s="28">
        <v>4336</v>
      </c>
      <c r="AA475" s="28">
        <v>2317</v>
      </c>
      <c r="AB475" s="28">
        <v>1904</v>
      </c>
      <c r="AC475" s="28">
        <v>1858</v>
      </c>
      <c r="AD475" s="28">
        <v>1698</v>
      </c>
      <c r="AE475" s="28">
        <v>1674</v>
      </c>
      <c r="AF475" s="29">
        <v>1560</v>
      </c>
      <c r="AG475" s="30"/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96359</v>
      </c>
      <c r="C476" s="34">
        <f t="shared" ref="C476:AE476" si="8">IF(SUM(C428:C475)=0,"",SUM(C428:C475))</f>
        <v>90753</v>
      </c>
      <c r="D476" s="34">
        <f t="shared" si="8"/>
        <v>85844</v>
      </c>
      <c r="E476" s="34">
        <f t="shared" si="8"/>
        <v>84184</v>
      </c>
      <c r="F476" s="34">
        <f t="shared" si="8"/>
        <v>82849</v>
      </c>
      <c r="G476" s="34">
        <f t="shared" si="8"/>
        <v>78259</v>
      </c>
      <c r="H476" s="34">
        <f t="shared" si="8"/>
        <v>79883</v>
      </c>
      <c r="I476" s="34">
        <f t="shared" si="8"/>
        <v>79997</v>
      </c>
      <c r="J476" s="34">
        <f t="shared" si="8"/>
        <v>78762</v>
      </c>
      <c r="K476" s="34">
        <f t="shared" si="8"/>
        <v>75788</v>
      </c>
      <c r="L476" s="34">
        <f t="shared" si="8"/>
        <v>73019</v>
      </c>
      <c r="M476" s="34">
        <f t="shared" si="8"/>
        <v>76771</v>
      </c>
      <c r="N476" s="34">
        <f t="shared" si="8"/>
        <v>73957</v>
      </c>
      <c r="O476" s="34">
        <f t="shared" si="8"/>
        <v>87619</v>
      </c>
      <c r="P476" s="34">
        <f t="shared" si="8"/>
        <v>82389</v>
      </c>
      <c r="Q476" s="34">
        <f t="shared" si="8"/>
        <v>72950</v>
      </c>
      <c r="R476" s="34">
        <f t="shared" si="8"/>
        <v>68529</v>
      </c>
      <c r="S476" s="34">
        <f t="shared" si="8"/>
        <v>70594</v>
      </c>
      <c r="T476" s="34">
        <f t="shared" si="8"/>
        <v>69175</v>
      </c>
      <c r="U476" s="34">
        <f t="shared" si="8"/>
        <v>72630</v>
      </c>
      <c r="V476" s="34">
        <f t="shared" si="8"/>
        <v>93342</v>
      </c>
      <c r="W476" s="34">
        <f t="shared" si="8"/>
        <v>122278</v>
      </c>
      <c r="X476" s="34">
        <f t="shared" si="8"/>
        <v>84585</v>
      </c>
      <c r="Y476" s="34">
        <f t="shared" si="8"/>
        <v>99952</v>
      </c>
      <c r="Z476" s="34">
        <f t="shared" si="8"/>
        <v>149917</v>
      </c>
      <c r="AA476" s="34">
        <f t="shared" si="8"/>
        <v>152142</v>
      </c>
      <c r="AB476" s="34">
        <f t="shared" si="8"/>
        <v>95810</v>
      </c>
      <c r="AC476" s="34">
        <f t="shared" si="8"/>
        <v>88900</v>
      </c>
      <c r="AD476" s="34">
        <f t="shared" si="8"/>
        <v>83856</v>
      </c>
      <c r="AE476" s="34">
        <f t="shared" si="8"/>
        <v>82491</v>
      </c>
      <c r="AF476" s="35">
        <f>IF(SUM(AF428:AF475)=0,"",SUM(AF428:AF475))</f>
        <v>77298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1559</v>
      </c>
      <c r="C481" s="13">
        <v>1489</v>
      </c>
      <c r="D481" s="13">
        <v>1443</v>
      </c>
      <c r="E481" s="13">
        <v>1374</v>
      </c>
      <c r="F481" s="13">
        <v>1352</v>
      </c>
      <c r="G481" s="13">
        <v>1192</v>
      </c>
      <c r="H481" s="13">
        <v>1260</v>
      </c>
      <c r="I481" s="13">
        <v>1283</v>
      </c>
      <c r="J481" s="13">
        <v>1169</v>
      </c>
      <c r="K481" s="13">
        <v>1169</v>
      </c>
      <c r="L481" s="13">
        <v>986</v>
      </c>
      <c r="M481" s="13">
        <v>1146</v>
      </c>
      <c r="N481" s="13">
        <v>1260</v>
      </c>
      <c r="O481" s="13">
        <v>1467</v>
      </c>
      <c r="P481" s="13">
        <v>1512</v>
      </c>
      <c r="Q481" s="13">
        <v>1512</v>
      </c>
      <c r="R481" s="13">
        <v>1490</v>
      </c>
      <c r="S481" s="13">
        <v>1169</v>
      </c>
      <c r="T481" s="13">
        <v>1261</v>
      </c>
      <c r="U481" s="13">
        <v>1169</v>
      </c>
      <c r="V481" s="13">
        <v>1169</v>
      </c>
      <c r="W481" s="13">
        <v>1123</v>
      </c>
      <c r="X481" s="13">
        <v>986</v>
      </c>
      <c r="Y481" s="13">
        <v>1124</v>
      </c>
      <c r="Z481" s="13">
        <v>1009</v>
      </c>
      <c r="AA481" s="13">
        <v>893</v>
      </c>
      <c r="AB481" s="13">
        <v>1032</v>
      </c>
      <c r="AC481" s="13">
        <v>1123</v>
      </c>
      <c r="AD481" s="13">
        <v>1008</v>
      </c>
      <c r="AE481" s="13">
        <v>1031</v>
      </c>
      <c r="AF481" s="14">
        <v>1009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1559</v>
      </c>
      <c r="C482" s="18">
        <v>1512</v>
      </c>
      <c r="D482" s="18">
        <v>1466</v>
      </c>
      <c r="E482" s="18">
        <v>1352</v>
      </c>
      <c r="F482" s="18">
        <v>1375</v>
      </c>
      <c r="G482" s="18">
        <v>1169</v>
      </c>
      <c r="H482" s="18">
        <v>1261</v>
      </c>
      <c r="I482" s="18">
        <v>1261</v>
      </c>
      <c r="J482" s="18">
        <v>1169</v>
      </c>
      <c r="K482" s="18">
        <v>1169</v>
      </c>
      <c r="L482" s="18">
        <v>986</v>
      </c>
      <c r="M482" s="18">
        <v>1169</v>
      </c>
      <c r="N482" s="18">
        <v>1261</v>
      </c>
      <c r="O482" s="18">
        <v>1443</v>
      </c>
      <c r="P482" s="18">
        <v>1490</v>
      </c>
      <c r="Q482" s="18">
        <v>1512</v>
      </c>
      <c r="R482" s="18">
        <v>1512</v>
      </c>
      <c r="S482" s="18">
        <v>1169</v>
      </c>
      <c r="T482" s="18">
        <v>1260</v>
      </c>
      <c r="U482" s="18">
        <v>1169</v>
      </c>
      <c r="V482" s="18">
        <v>1146</v>
      </c>
      <c r="W482" s="18">
        <v>1055</v>
      </c>
      <c r="X482" s="18">
        <v>963</v>
      </c>
      <c r="Y482" s="18">
        <v>1123</v>
      </c>
      <c r="Z482" s="18">
        <v>1032</v>
      </c>
      <c r="AA482" s="18">
        <v>871</v>
      </c>
      <c r="AB482" s="18">
        <v>1008</v>
      </c>
      <c r="AC482" s="18">
        <v>1123</v>
      </c>
      <c r="AD482" s="18">
        <v>1032</v>
      </c>
      <c r="AE482" s="18">
        <v>1009</v>
      </c>
      <c r="AF482" s="19">
        <v>1031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1559</v>
      </c>
      <c r="C483" s="18">
        <v>1512</v>
      </c>
      <c r="D483" s="18">
        <v>1467</v>
      </c>
      <c r="E483" s="18">
        <v>1352</v>
      </c>
      <c r="F483" s="18">
        <v>1352</v>
      </c>
      <c r="G483" s="18">
        <v>1169</v>
      </c>
      <c r="H483" s="18">
        <v>1283</v>
      </c>
      <c r="I483" s="18">
        <v>1260</v>
      </c>
      <c r="J483" s="18">
        <v>1168</v>
      </c>
      <c r="K483" s="18">
        <v>1191</v>
      </c>
      <c r="L483" s="18">
        <v>986</v>
      </c>
      <c r="M483" s="18">
        <v>1168</v>
      </c>
      <c r="N483" s="18">
        <v>1260</v>
      </c>
      <c r="O483" s="18">
        <v>1466</v>
      </c>
      <c r="P483" s="18">
        <v>1512</v>
      </c>
      <c r="Q483" s="18">
        <v>1489</v>
      </c>
      <c r="R483" s="18">
        <v>1489</v>
      </c>
      <c r="S483" s="18">
        <v>1169</v>
      </c>
      <c r="T483" s="18">
        <v>1283</v>
      </c>
      <c r="U483" s="18">
        <v>1169</v>
      </c>
      <c r="V483" s="18">
        <v>1169</v>
      </c>
      <c r="W483" s="18">
        <v>1031</v>
      </c>
      <c r="X483" s="18">
        <v>963</v>
      </c>
      <c r="Y483" s="18">
        <v>1100</v>
      </c>
      <c r="Z483" s="18">
        <v>1008</v>
      </c>
      <c r="AA483" s="18">
        <v>940</v>
      </c>
      <c r="AB483" s="18">
        <v>1032</v>
      </c>
      <c r="AC483" s="18">
        <v>1100</v>
      </c>
      <c r="AD483" s="18">
        <v>1009</v>
      </c>
      <c r="AE483" s="18">
        <v>1009</v>
      </c>
      <c r="AF483" s="19">
        <v>1009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1558</v>
      </c>
      <c r="C484" s="18">
        <v>1512</v>
      </c>
      <c r="D484" s="18">
        <v>1466</v>
      </c>
      <c r="E484" s="18">
        <v>1375</v>
      </c>
      <c r="F484" s="18">
        <v>1375</v>
      </c>
      <c r="G484" s="18">
        <v>1168</v>
      </c>
      <c r="H484" s="18">
        <v>1260</v>
      </c>
      <c r="I484" s="18">
        <v>1283</v>
      </c>
      <c r="J484" s="18">
        <v>1169</v>
      </c>
      <c r="K484" s="18">
        <v>1169</v>
      </c>
      <c r="L484" s="18">
        <v>985</v>
      </c>
      <c r="M484" s="18">
        <v>1146</v>
      </c>
      <c r="N484" s="18">
        <v>1261</v>
      </c>
      <c r="O484" s="18">
        <v>1467</v>
      </c>
      <c r="P484" s="18">
        <v>1489</v>
      </c>
      <c r="Q484" s="18">
        <v>1513</v>
      </c>
      <c r="R484" s="18">
        <v>1512</v>
      </c>
      <c r="S484" s="18">
        <v>1169</v>
      </c>
      <c r="T484" s="18">
        <v>1261</v>
      </c>
      <c r="U484" s="18">
        <v>1169</v>
      </c>
      <c r="V484" s="18">
        <v>1168</v>
      </c>
      <c r="W484" s="18">
        <v>1009</v>
      </c>
      <c r="X484" s="18">
        <v>985</v>
      </c>
      <c r="Y484" s="18">
        <v>1123</v>
      </c>
      <c r="Z484" s="18">
        <v>1032</v>
      </c>
      <c r="AA484" s="18">
        <v>986</v>
      </c>
      <c r="AB484" s="18">
        <v>1031</v>
      </c>
      <c r="AC484" s="18">
        <v>1123</v>
      </c>
      <c r="AD484" s="18">
        <v>1008</v>
      </c>
      <c r="AE484" s="18">
        <v>1031</v>
      </c>
      <c r="AF484" s="19">
        <v>1009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1559</v>
      </c>
      <c r="C485" s="18">
        <v>1512</v>
      </c>
      <c r="D485" s="18">
        <v>1443</v>
      </c>
      <c r="E485" s="18">
        <v>1352</v>
      </c>
      <c r="F485" s="18">
        <v>1374</v>
      </c>
      <c r="G485" s="18">
        <v>1169</v>
      </c>
      <c r="H485" s="18">
        <v>1261</v>
      </c>
      <c r="I485" s="18">
        <v>1261</v>
      </c>
      <c r="J485" s="18">
        <v>1169</v>
      </c>
      <c r="K485" s="18">
        <v>1169</v>
      </c>
      <c r="L485" s="18">
        <v>986</v>
      </c>
      <c r="M485" s="18">
        <v>1169</v>
      </c>
      <c r="N485" s="18">
        <v>1260</v>
      </c>
      <c r="O485" s="18">
        <v>1443</v>
      </c>
      <c r="P485" s="18">
        <v>1512</v>
      </c>
      <c r="Q485" s="18">
        <v>1512</v>
      </c>
      <c r="R485" s="18">
        <v>1512</v>
      </c>
      <c r="S485" s="18">
        <v>1169</v>
      </c>
      <c r="T485" s="18">
        <v>1260</v>
      </c>
      <c r="U485" s="18">
        <v>1169</v>
      </c>
      <c r="V485" s="18">
        <v>1146</v>
      </c>
      <c r="W485" s="18">
        <v>1032</v>
      </c>
      <c r="X485" s="18">
        <v>963</v>
      </c>
      <c r="Y485" s="18">
        <v>1123</v>
      </c>
      <c r="Z485" s="18">
        <v>1009</v>
      </c>
      <c r="AA485" s="18">
        <v>962</v>
      </c>
      <c r="AB485" s="18">
        <v>1009</v>
      </c>
      <c r="AC485" s="18">
        <v>1123</v>
      </c>
      <c r="AD485" s="18">
        <v>1032</v>
      </c>
      <c r="AE485" s="18">
        <v>1009</v>
      </c>
      <c r="AF485" s="19">
        <v>1031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1559</v>
      </c>
      <c r="C486" s="18">
        <v>1512</v>
      </c>
      <c r="D486" s="18">
        <v>1467</v>
      </c>
      <c r="E486" s="18">
        <v>1375</v>
      </c>
      <c r="F486" s="18">
        <v>1352</v>
      </c>
      <c r="G486" s="18">
        <v>1192</v>
      </c>
      <c r="H486" s="18">
        <v>1260</v>
      </c>
      <c r="I486" s="18">
        <v>1283</v>
      </c>
      <c r="J486" s="18">
        <v>1169</v>
      </c>
      <c r="K486" s="18">
        <v>1169</v>
      </c>
      <c r="L486" s="18">
        <v>986</v>
      </c>
      <c r="M486" s="18">
        <v>1146</v>
      </c>
      <c r="N486" s="18">
        <v>1260</v>
      </c>
      <c r="O486" s="18">
        <v>1444</v>
      </c>
      <c r="P486" s="18">
        <v>1489</v>
      </c>
      <c r="Q486" s="18">
        <v>1512</v>
      </c>
      <c r="R486" s="18">
        <v>1489</v>
      </c>
      <c r="S486" s="18">
        <v>1169</v>
      </c>
      <c r="T486" s="18">
        <v>1260</v>
      </c>
      <c r="U486" s="18">
        <v>1146</v>
      </c>
      <c r="V486" s="18">
        <v>1169</v>
      </c>
      <c r="W486" s="18">
        <v>1077</v>
      </c>
      <c r="X486" s="18">
        <v>986</v>
      </c>
      <c r="Y486" s="18">
        <v>1123</v>
      </c>
      <c r="Z486" s="18">
        <v>1031</v>
      </c>
      <c r="AA486" s="18">
        <v>986</v>
      </c>
      <c r="AB486" s="18">
        <v>1032</v>
      </c>
      <c r="AC486" s="18">
        <v>1124</v>
      </c>
      <c r="AD486" s="18">
        <v>1009</v>
      </c>
      <c r="AE486" s="18">
        <v>1032</v>
      </c>
      <c r="AF486" s="19">
        <v>1009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1559</v>
      </c>
      <c r="C487" s="18">
        <v>1512</v>
      </c>
      <c r="D487" s="18">
        <v>1466</v>
      </c>
      <c r="E487" s="18">
        <v>1352</v>
      </c>
      <c r="F487" s="18">
        <v>1375</v>
      </c>
      <c r="G487" s="18">
        <v>1169</v>
      </c>
      <c r="H487" s="18">
        <v>1261</v>
      </c>
      <c r="I487" s="18">
        <v>1260</v>
      </c>
      <c r="J487" s="18">
        <v>1169</v>
      </c>
      <c r="K487" s="18">
        <v>1169</v>
      </c>
      <c r="L487" s="18">
        <v>986</v>
      </c>
      <c r="M487" s="18">
        <v>1169</v>
      </c>
      <c r="N487" s="18">
        <v>1261</v>
      </c>
      <c r="O487" s="18">
        <v>1466</v>
      </c>
      <c r="P487" s="18">
        <v>1512</v>
      </c>
      <c r="Q487" s="18">
        <v>1512</v>
      </c>
      <c r="R487" s="18">
        <v>1512</v>
      </c>
      <c r="S487" s="18">
        <v>1169</v>
      </c>
      <c r="T487" s="18">
        <v>1261</v>
      </c>
      <c r="U487" s="18">
        <v>1168</v>
      </c>
      <c r="V487" s="18">
        <v>1169</v>
      </c>
      <c r="W487" s="18">
        <v>1123</v>
      </c>
      <c r="X487" s="18">
        <v>963</v>
      </c>
      <c r="Y487" s="18">
        <v>1123</v>
      </c>
      <c r="Z487" s="18">
        <v>1009</v>
      </c>
      <c r="AA487" s="18">
        <v>986</v>
      </c>
      <c r="AB487" s="18">
        <v>1008</v>
      </c>
      <c r="AC487" s="18">
        <v>1100</v>
      </c>
      <c r="AD487" s="18">
        <v>1031</v>
      </c>
      <c r="AE487" s="18">
        <v>1008</v>
      </c>
      <c r="AF487" s="19">
        <v>1009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1559</v>
      </c>
      <c r="C488" s="18">
        <v>1512</v>
      </c>
      <c r="D488" s="18">
        <v>1466</v>
      </c>
      <c r="E488" s="18">
        <v>1352</v>
      </c>
      <c r="F488" s="18">
        <v>1352</v>
      </c>
      <c r="G488" s="18">
        <v>1169</v>
      </c>
      <c r="H488" s="18">
        <v>1260</v>
      </c>
      <c r="I488" s="18">
        <v>1261</v>
      </c>
      <c r="J488" s="18">
        <v>1169</v>
      </c>
      <c r="K488" s="18">
        <v>1169</v>
      </c>
      <c r="L488" s="18">
        <v>870</v>
      </c>
      <c r="M488" s="18">
        <v>1146</v>
      </c>
      <c r="N488" s="18">
        <v>1260</v>
      </c>
      <c r="O488" s="18">
        <v>1443</v>
      </c>
      <c r="P488" s="18">
        <v>1489</v>
      </c>
      <c r="Q488" s="18">
        <v>1512</v>
      </c>
      <c r="R488" s="18">
        <v>1490</v>
      </c>
      <c r="S488" s="18">
        <v>1168</v>
      </c>
      <c r="T488" s="18">
        <v>1260</v>
      </c>
      <c r="U488" s="18">
        <v>1169</v>
      </c>
      <c r="V488" s="18">
        <v>1169</v>
      </c>
      <c r="W488" s="18">
        <v>1123</v>
      </c>
      <c r="X488" s="18">
        <v>963</v>
      </c>
      <c r="Y488" s="18">
        <v>1124</v>
      </c>
      <c r="Z488" s="18">
        <v>1032</v>
      </c>
      <c r="AA488" s="18">
        <v>963</v>
      </c>
      <c r="AB488" s="18">
        <v>1032</v>
      </c>
      <c r="AC488" s="18">
        <v>1123</v>
      </c>
      <c r="AD488" s="18">
        <v>1009</v>
      </c>
      <c r="AE488" s="18">
        <v>1009</v>
      </c>
      <c r="AF488" s="19">
        <v>1031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1559</v>
      </c>
      <c r="C489" s="18">
        <v>1490</v>
      </c>
      <c r="D489" s="18">
        <v>1444</v>
      </c>
      <c r="E489" s="18">
        <v>1374</v>
      </c>
      <c r="F489" s="18">
        <v>1375</v>
      </c>
      <c r="G489" s="18">
        <v>1192</v>
      </c>
      <c r="H489" s="18">
        <v>1260</v>
      </c>
      <c r="I489" s="18">
        <v>1283</v>
      </c>
      <c r="J489" s="18">
        <v>1169</v>
      </c>
      <c r="K489" s="18">
        <v>1169</v>
      </c>
      <c r="L489" s="18">
        <v>894</v>
      </c>
      <c r="M489" s="18">
        <v>1169</v>
      </c>
      <c r="N489" s="18">
        <v>1261</v>
      </c>
      <c r="O489" s="18">
        <v>1467</v>
      </c>
      <c r="P489" s="18">
        <v>1490</v>
      </c>
      <c r="Q489" s="18">
        <v>1512</v>
      </c>
      <c r="R489" s="18">
        <v>1512</v>
      </c>
      <c r="S489" s="18">
        <v>1169</v>
      </c>
      <c r="T489" s="18">
        <v>1261</v>
      </c>
      <c r="U489" s="18">
        <v>1169</v>
      </c>
      <c r="V489" s="18">
        <v>1146</v>
      </c>
      <c r="W489" s="18">
        <v>1123</v>
      </c>
      <c r="X489" s="18">
        <v>986</v>
      </c>
      <c r="Y489" s="18">
        <v>1123</v>
      </c>
      <c r="Z489" s="18">
        <v>1031</v>
      </c>
      <c r="AA489" s="18">
        <v>986</v>
      </c>
      <c r="AB489" s="18">
        <v>1009</v>
      </c>
      <c r="AC489" s="18">
        <v>1123</v>
      </c>
      <c r="AD489" s="18">
        <v>1009</v>
      </c>
      <c r="AE489" s="18">
        <v>1032</v>
      </c>
      <c r="AF489" s="19">
        <v>1009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1558</v>
      </c>
      <c r="C490" s="18">
        <v>1512</v>
      </c>
      <c r="D490" s="18">
        <v>1466</v>
      </c>
      <c r="E490" s="18">
        <v>1352</v>
      </c>
      <c r="F490" s="18">
        <v>1352</v>
      </c>
      <c r="G490" s="18">
        <v>1168</v>
      </c>
      <c r="H490" s="18">
        <v>1261</v>
      </c>
      <c r="I490" s="18">
        <v>1261</v>
      </c>
      <c r="J490" s="18">
        <v>1146</v>
      </c>
      <c r="K490" s="18">
        <v>1169</v>
      </c>
      <c r="L490" s="18">
        <v>870</v>
      </c>
      <c r="M490" s="18">
        <v>1169</v>
      </c>
      <c r="N490" s="18">
        <v>1214</v>
      </c>
      <c r="O490" s="18">
        <v>1443</v>
      </c>
      <c r="P490" s="18">
        <v>1512</v>
      </c>
      <c r="Q490" s="18">
        <v>1512</v>
      </c>
      <c r="R490" s="18">
        <v>1512</v>
      </c>
      <c r="S490" s="18">
        <v>1169</v>
      </c>
      <c r="T490" s="18">
        <v>1260</v>
      </c>
      <c r="U490" s="18">
        <v>1169</v>
      </c>
      <c r="V490" s="18">
        <v>1169</v>
      </c>
      <c r="W490" s="18">
        <v>1123</v>
      </c>
      <c r="X490" s="18">
        <v>963</v>
      </c>
      <c r="Y490" s="18">
        <v>1123</v>
      </c>
      <c r="Z490" s="18">
        <v>1009</v>
      </c>
      <c r="AA490" s="18">
        <v>963</v>
      </c>
      <c r="AB490" s="18">
        <v>1031</v>
      </c>
      <c r="AC490" s="18">
        <v>1123</v>
      </c>
      <c r="AD490" s="18">
        <v>1031</v>
      </c>
      <c r="AE490" s="18">
        <v>1008</v>
      </c>
      <c r="AF490" s="19">
        <v>1009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1559</v>
      </c>
      <c r="C491" s="18">
        <v>1512</v>
      </c>
      <c r="D491" s="18">
        <v>1261</v>
      </c>
      <c r="E491" s="18">
        <v>1375</v>
      </c>
      <c r="F491" s="18">
        <v>1374</v>
      </c>
      <c r="G491" s="18">
        <v>1192</v>
      </c>
      <c r="H491" s="18">
        <v>1169</v>
      </c>
      <c r="I491" s="18">
        <v>1283</v>
      </c>
      <c r="J491" s="18">
        <v>1169</v>
      </c>
      <c r="K491" s="18">
        <v>1168</v>
      </c>
      <c r="L491" s="18">
        <v>893</v>
      </c>
      <c r="M491" s="18">
        <v>1169</v>
      </c>
      <c r="N491" s="18">
        <v>1169</v>
      </c>
      <c r="O491" s="18">
        <v>1444</v>
      </c>
      <c r="P491" s="18">
        <v>1489</v>
      </c>
      <c r="Q491" s="18">
        <v>1512</v>
      </c>
      <c r="R491" s="18">
        <v>1489</v>
      </c>
      <c r="S491" s="18">
        <v>1169</v>
      </c>
      <c r="T491" s="18">
        <v>1260</v>
      </c>
      <c r="U491" s="18">
        <v>1169</v>
      </c>
      <c r="V491" s="18">
        <v>1169</v>
      </c>
      <c r="W491" s="18">
        <v>1146</v>
      </c>
      <c r="X491" s="18">
        <v>986</v>
      </c>
      <c r="Y491" s="18">
        <v>1123</v>
      </c>
      <c r="Z491" s="18">
        <v>1031</v>
      </c>
      <c r="AA491" s="18">
        <v>986</v>
      </c>
      <c r="AB491" s="18">
        <v>1009</v>
      </c>
      <c r="AC491" s="18">
        <v>1032</v>
      </c>
      <c r="AD491" s="18">
        <v>1009</v>
      </c>
      <c r="AE491" s="18">
        <v>1032</v>
      </c>
      <c r="AF491" s="19">
        <v>1031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1559</v>
      </c>
      <c r="C492" s="18">
        <v>1512</v>
      </c>
      <c r="D492" s="18">
        <v>1283</v>
      </c>
      <c r="E492" s="18">
        <v>1352</v>
      </c>
      <c r="F492" s="18">
        <v>1352</v>
      </c>
      <c r="G492" s="18">
        <v>1169</v>
      </c>
      <c r="H492" s="18">
        <v>1169</v>
      </c>
      <c r="I492" s="18">
        <v>1260</v>
      </c>
      <c r="J492" s="18">
        <v>1169</v>
      </c>
      <c r="K492" s="18">
        <v>1169</v>
      </c>
      <c r="L492" s="18">
        <v>871</v>
      </c>
      <c r="M492" s="18">
        <v>1169</v>
      </c>
      <c r="N492" s="18">
        <v>1169</v>
      </c>
      <c r="O492" s="18">
        <v>1466</v>
      </c>
      <c r="P492" s="18">
        <v>1512</v>
      </c>
      <c r="Q492" s="18">
        <v>1512</v>
      </c>
      <c r="R492" s="18">
        <v>1512</v>
      </c>
      <c r="S492" s="18">
        <v>1169</v>
      </c>
      <c r="T492" s="18">
        <v>1284</v>
      </c>
      <c r="U492" s="18">
        <v>1215</v>
      </c>
      <c r="V492" s="18">
        <v>1146</v>
      </c>
      <c r="W492" s="18">
        <v>1124</v>
      </c>
      <c r="X492" s="18">
        <v>963</v>
      </c>
      <c r="Y492" s="18">
        <v>1123</v>
      </c>
      <c r="Z492" s="18">
        <v>1009</v>
      </c>
      <c r="AA492" s="18">
        <v>986</v>
      </c>
      <c r="AB492" s="18">
        <v>1032</v>
      </c>
      <c r="AC492" s="18">
        <v>1009</v>
      </c>
      <c r="AD492" s="18">
        <v>1032</v>
      </c>
      <c r="AE492" s="18">
        <v>1009</v>
      </c>
      <c r="AF492" s="19">
        <v>1009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1559</v>
      </c>
      <c r="C493" s="18">
        <v>1512</v>
      </c>
      <c r="D493" s="18">
        <v>1352</v>
      </c>
      <c r="E493" s="18">
        <v>1375</v>
      </c>
      <c r="F493" s="18">
        <v>1352</v>
      </c>
      <c r="G493" s="18">
        <v>1169</v>
      </c>
      <c r="H493" s="18">
        <v>1168</v>
      </c>
      <c r="I493" s="18">
        <v>1284</v>
      </c>
      <c r="J493" s="18">
        <v>985</v>
      </c>
      <c r="K493" s="18">
        <v>1192</v>
      </c>
      <c r="L493" s="18">
        <v>893</v>
      </c>
      <c r="M493" s="18">
        <v>1169</v>
      </c>
      <c r="N493" s="18">
        <v>1169</v>
      </c>
      <c r="O493" s="18">
        <v>1443</v>
      </c>
      <c r="P493" s="18">
        <v>1489</v>
      </c>
      <c r="Q493" s="18">
        <v>1489</v>
      </c>
      <c r="R493" s="18">
        <v>1489</v>
      </c>
      <c r="S493" s="18">
        <v>1169</v>
      </c>
      <c r="T493" s="18">
        <v>1260</v>
      </c>
      <c r="U493" s="18">
        <v>1283</v>
      </c>
      <c r="V493" s="18">
        <v>1169</v>
      </c>
      <c r="W493" s="18">
        <v>1123</v>
      </c>
      <c r="X493" s="18">
        <v>963</v>
      </c>
      <c r="Y493" s="18">
        <v>1123</v>
      </c>
      <c r="Z493" s="18">
        <v>1078</v>
      </c>
      <c r="AA493" s="18">
        <v>963</v>
      </c>
      <c r="AB493" s="18">
        <v>1031</v>
      </c>
      <c r="AC493" s="18">
        <v>1031</v>
      </c>
      <c r="AD493" s="18">
        <v>1008</v>
      </c>
      <c r="AE493" s="18">
        <v>1031</v>
      </c>
      <c r="AF493" s="19">
        <v>1009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1535</v>
      </c>
      <c r="C494" s="18">
        <v>1512</v>
      </c>
      <c r="D494" s="18">
        <v>1352</v>
      </c>
      <c r="E494" s="18">
        <v>1352</v>
      </c>
      <c r="F494" s="18">
        <v>1375</v>
      </c>
      <c r="G494" s="18">
        <v>1192</v>
      </c>
      <c r="H494" s="18">
        <v>1169</v>
      </c>
      <c r="I494" s="18">
        <v>1260</v>
      </c>
      <c r="J494" s="18">
        <v>963</v>
      </c>
      <c r="K494" s="18">
        <v>1260</v>
      </c>
      <c r="L494" s="18">
        <v>893</v>
      </c>
      <c r="M494" s="18">
        <v>1123</v>
      </c>
      <c r="N494" s="18">
        <v>1146</v>
      </c>
      <c r="O494" s="18">
        <v>1444</v>
      </c>
      <c r="P494" s="18">
        <v>1489</v>
      </c>
      <c r="Q494" s="18">
        <v>1559</v>
      </c>
      <c r="R494" s="18">
        <v>1512</v>
      </c>
      <c r="S494" s="18">
        <v>1169</v>
      </c>
      <c r="T494" s="18">
        <v>1260</v>
      </c>
      <c r="U494" s="18">
        <v>1260</v>
      </c>
      <c r="V494" s="18">
        <v>1169</v>
      </c>
      <c r="W494" s="18">
        <v>1123</v>
      </c>
      <c r="X494" s="18">
        <v>986</v>
      </c>
      <c r="Y494" s="18">
        <v>1100</v>
      </c>
      <c r="Z494" s="18">
        <v>1123</v>
      </c>
      <c r="AA494" s="18">
        <v>985</v>
      </c>
      <c r="AB494" s="18">
        <v>1009</v>
      </c>
      <c r="AC494" s="18">
        <v>1009</v>
      </c>
      <c r="AD494" s="18">
        <v>1009</v>
      </c>
      <c r="AE494" s="18">
        <v>1009</v>
      </c>
      <c r="AF494" s="19">
        <v>1031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1512</v>
      </c>
      <c r="C495" s="18">
        <v>1444</v>
      </c>
      <c r="D495" s="18">
        <v>1260</v>
      </c>
      <c r="E495" s="18">
        <v>1352</v>
      </c>
      <c r="F495" s="18">
        <v>1352</v>
      </c>
      <c r="G495" s="18">
        <v>1169</v>
      </c>
      <c r="H495" s="18">
        <v>1169</v>
      </c>
      <c r="I495" s="18">
        <v>1260</v>
      </c>
      <c r="J495" s="18">
        <v>986</v>
      </c>
      <c r="K495" s="18">
        <v>1261</v>
      </c>
      <c r="L495" s="18">
        <v>986</v>
      </c>
      <c r="M495" s="18">
        <v>1077</v>
      </c>
      <c r="N495" s="18">
        <v>1169</v>
      </c>
      <c r="O495" s="18">
        <v>1466</v>
      </c>
      <c r="P495" s="18">
        <v>1512</v>
      </c>
      <c r="Q495" s="18">
        <v>1535</v>
      </c>
      <c r="R495" s="18">
        <v>1512</v>
      </c>
      <c r="S495" s="18">
        <v>1191</v>
      </c>
      <c r="T495" s="18">
        <v>1261</v>
      </c>
      <c r="U495" s="18">
        <v>1261</v>
      </c>
      <c r="V495" s="18">
        <v>1146</v>
      </c>
      <c r="W495" s="18">
        <v>1031</v>
      </c>
      <c r="X495" s="18">
        <v>963</v>
      </c>
      <c r="Y495" s="18">
        <v>1124</v>
      </c>
      <c r="Z495" s="18">
        <v>1123</v>
      </c>
      <c r="AA495" s="18">
        <v>963</v>
      </c>
      <c r="AB495" s="18">
        <v>1032</v>
      </c>
      <c r="AC495" s="18">
        <v>1031</v>
      </c>
      <c r="AD495" s="18">
        <v>1032</v>
      </c>
      <c r="AE495" s="18">
        <v>1032</v>
      </c>
      <c r="AF495" s="19">
        <v>1009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1512</v>
      </c>
      <c r="C496" s="18">
        <v>1466</v>
      </c>
      <c r="D496" s="18">
        <v>1260</v>
      </c>
      <c r="E496" s="18">
        <v>1374</v>
      </c>
      <c r="F496" s="18">
        <v>1375</v>
      </c>
      <c r="G496" s="18">
        <v>1169</v>
      </c>
      <c r="H496" s="18">
        <v>1169</v>
      </c>
      <c r="I496" s="18">
        <v>1284</v>
      </c>
      <c r="J496" s="18">
        <v>963</v>
      </c>
      <c r="K496" s="18">
        <v>1237</v>
      </c>
      <c r="L496" s="18">
        <v>963</v>
      </c>
      <c r="M496" s="18">
        <v>1123</v>
      </c>
      <c r="N496" s="18">
        <v>1169</v>
      </c>
      <c r="O496" s="18">
        <v>1444</v>
      </c>
      <c r="P496" s="18">
        <v>1490</v>
      </c>
      <c r="Q496" s="18">
        <v>1559</v>
      </c>
      <c r="R496" s="18">
        <v>1490</v>
      </c>
      <c r="S496" s="18">
        <v>1169</v>
      </c>
      <c r="T496" s="18">
        <v>1260</v>
      </c>
      <c r="U496" s="18">
        <v>1260</v>
      </c>
      <c r="V496" s="18">
        <v>1168</v>
      </c>
      <c r="W496" s="18">
        <v>1032</v>
      </c>
      <c r="X496" s="18">
        <v>985</v>
      </c>
      <c r="Y496" s="18">
        <v>1123</v>
      </c>
      <c r="Z496" s="18">
        <v>1123</v>
      </c>
      <c r="AA496" s="18">
        <v>986</v>
      </c>
      <c r="AB496" s="18">
        <v>1008</v>
      </c>
      <c r="AC496" s="18">
        <v>1009</v>
      </c>
      <c r="AD496" s="18">
        <v>1008</v>
      </c>
      <c r="AE496" s="18">
        <v>1008</v>
      </c>
      <c r="AF496" s="19">
        <v>1009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1512</v>
      </c>
      <c r="C497" s="18">
        <v>1443</v>
      </c>
      <c r="D497" s="18">
        <v>1261</v>
      </c>
      <c r="E497" s="18">
        <v>1352</v>
      </c>
      <c r="F497" s="18">
        <v>1352</v>
      </c>
      <c r="G497" s="18">
        <v>1191</v>
      </c>
      <c r="H497" s="18">
        <v>1169</v>
      </c>
      <c r="I497" s="18">
        <v>1260</v>
      </c>
      <c r="J497" s="18">
        <v>986</v>
      </c>
      <c r="K497" s="18">
        <v>1261</v>
      </c>
      <c r="L497" s="18">
        <v>986</v>
      </c>
      <c r="M497" s="18">
        <v>1100</v>
      </c>
      <c r="N497" s="18">
        <v>1168</v>
      </c>
      <c r="O497" s="18">
        <v>1443</v>
      </c>
      <c r="P497" s="18">
        <v>1512</v>
      </c>
      <c r="Q497" s="18">
        <v>1559</v>
      </c>
      <c r="R497" s="18">
        <v>1489</v>
      </c>
      <c r="S497" s="18">
        <v>1169</v>
      </c>
      <c r="T497" s="18">
        <v>1261</v>
      </c>
      <c r="U497" s="18">
        <v>1260</v>
      </c>
      <c r="V497" s="18">
        <v>1169</v>
      </c>
      <c r="W497" s="18">
        <v>1009</v>
      </c>
      <c r="X497" s="18">
        <v>963</v>
      </c>
      <c r="Y497" s="18">
        <v>1123</v>
      </c>
      <c r="Z497" s="18">
        <v>1123</v>
      </c>
      <c r="AA497" s="18">
        <v>986</v>
      </c>
      <c r="AB497" s="18">
        <v>1032</v>
      </c>
      <c r="AC497" s="18">
        <v>1032</v>
      </c>
      <c r="AD497" s="18">
        <v>1032</v>
      </c>
      <c r="AE497" s="18">
        <v>1009</v>
      </c>
      <c r="AF497" s="19">
        <v>1009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1512</v>
      </c>
      <c r="C498" s="18">
        <v>1467</v>
      </c>
      <c r="D498" s="18">
        <v>1260</v>
      </c>
      <c r="E498" s="18">
        <v>1352</v>
      </c>
      <c r="F498" s="18">
        <v>1375</v>
      </c>
      <c r="G498" s="18">
        <v>1169</v>
      </c>
      <c r="H498" s="18">
        <v>1169</v>
      </c>
      <c r="I498" s="18">
        <v>1260</v>
      </c>
      <c r="J498" s="18">
        <v>963</v>
      </c>
      <c r="K498" s="18">
        <v>1260</v>
      </c>
      <c r="L498" s="18">
        <v>986</v>
      </c>
      <c r="M498" s="18">
        <v>1124</v>
      </c>
      <c r="N498" s="18">
        <v>1169</v>
      </c>
      <c r="O498" s="18">
        <v>1466</v>
      </c>
      <c r="P498" s="18">
        <v>1489</v>
      </c>
      <c r="Q498" s="18">
        <v>1559</v>
      </c>
      <c r="R498" s="18">
        <v>1512</v>
      </c>
      <c r="S498" s="18">
        <v>1169</v>
      </c>
      <c r="T498" s="18">
        <v>1260</v>
      </c>
      <c r="U498" s="18">
        <v>1284</v>
      </c>
      <c r="V498" s="18">
        <v>1146</v>
      </c>
      <c r="W498" s="18">
        <v>1031</v>
      </c>
      <c r="X498" s="18">
        <v>963</v>
      </c>
      <c r="Y498" s="18">
        <v>1123</v>
      </c>
      <c r="Z498" s="18">
        <v>1123</v>
      </c>
      <c r="AA498" s="18">
        <v>963</v>
      </c>
      <c r="AB498" s="18">
        <v>1077</v>
      </c>
      <c r="AC498" s="18">
        <v>1008</v>
      </c>
      <c r="AD498" s="18">
        <v>1009</v>
      </c>
      <c r="AE498" s="18">
        <v>1032</v>
      </c>
      <c r="AF498" s="19">
        <v>1008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1512</v>
      </c>
      <c r="C499" s="18">
        <v>1466</v>
      </c>
      <c r="D499" s="18">
        <v>1261</v>
      </c>
      <c r="E499" s="18">
        <v>1375</v>
      </c>
      <c r="F499" s="18">
        <v>1351</v>
      </c>
      <c r="G499" s="18">
        <v>1169</v>
      </c>
      <c r="H499" s="18">
        <v>1169</v>
      </c>
      <c r="I499" s="18">
        <v>1284</v>
      </c>
      <c r="J499" s="18">
        <v>986</v>
      </c>
      <c r="K499" s="18">
        <v>1261</v>
      </c>
      <c r="L499" s="18">
        <v>963</v>
      </c>
      <c r="M499" s="18">
        <v>1123</v>
      </c>
      <c r="N499" s="18">
        <v>1169</v>
      </c>
      <c r="O499" s="18">
        <v>1444</v>
      </c>
      <c r="P499" s="18">
        <v>1512</v>
      </c>
      <c r="Q499" s="18">
        <v>1535</v>
      </c>
      <c r="R499" s="18">
        <v>1512</v>
      </c>
      <c r="S499" s="18">
        <v>1169</v>
      </c>
      <c r="T499" s="18">
        <v>1329</v>
      </c>
      <c r="U499" s="18">
        <v>1260</v>
      </c>
      <c r="V499" s="18">
        <v>1169</v>
      </c>
      <c r="W499" s="18">
        <v>1009</v>
      </c>
      <c r="X499" s="18">
        <v>963</v>
      </c>
      <c r="Y499" s="18">
        <v>1123</v>
      </c>
      <c r="Z499" s="18">
        <v>1123</v>
      </c>
      <c r="AA499" s="18">
        <v>986</v>
      </c>
      <c r="AB499" s="18">
        <v>1123</v>
      </c>
      <c r="AC499" s="18">
        <v>1032</v>
      </c>
      <c r="AD499" s="18">
        <v>1031</v>
      </c>
      <c r="AE499" s="18">
        <v>1008</v>
      </c>
      <c r="AF499" s="19">
        <v>1009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1489</v>
      </c>
      <c r="C500" s="18">
        <v>1420</v>
      </c>
      <c r="D500" s="18">
        <v>1283</v>
      </c>
      <c r="E500" s="18">
        <v>1352</v>
      </c>
      <c r="F500" s="18">
        <v>1421</v>
      </c>
      <c r="G500" s="18">
        <v>1169</v>
      </c>
      <c r="H500" s="18">
        <v>1169</v>
      </c>
      <c r="I500" s="18">
        <v>1260</v>
      </c>
      <c r="J500" s="18">
        <v>986</v>
      </c>
      <c r="K500" s="18">
        <v>1260</v>
      </c>
      <c r="L500" s="18">
        <v>986</v>
      </c>
      <c r="M500" s="18">
        <v>1123</v>
      </c>
      <c r="N500" s="18">
        <v>1169</v>
      </c>
      <c r="O500" s="18">
        <v>1443</v>
      </c>
      <c r="P500" s="18">
        <v>1489</v>
      </c>
      <c r="Q500" s="18">
        <v>1559</v>
      </c>
      <c r="R500" s="18">
        <v>1489</v>
      </c>
      <c r="S500" s="18">
        <v>1169</v>
      </c>
      <c r="T500" s="18">
        <v>1283</v>
      </c>
      <c r="U500" s="18">
        <v>1261</v>
      </c>
      <c r="V500" s="18">
        <v>1169</v>
      </c>
      <c r="W500" s="18">
        <v>1032</v>
      </c>
      <c r="X500" s="18">
        <v>986</v>
      </c>
      <c r="Y500" s="18">
        <v>1123</v>
      </c>
      <c r="Z500" s="18">
        <v>1123</v>
      </c>
      <c r="AA500" s="18">
        <v>963</v>
      </c>
      <c r="AB500" s="18">
        <v>1124</v>
      </c>
      <c r="AC500" s="18">
        <v>1009</v>
      </c>
      <c r="AD500" s="18">
        <v>1009</v>
      </c>
      <c r="AE500" s="18">
        <v>1009</v>
      </c>
      <c r="AF500" s="19">
        <v>1032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1513</v>
      </c>
      <c r="C501" s="18">
        <v>1421</v>
      </c>
      <c r="D501" s="18">
        <v>1260</v>
      </c>
      <c r="E501" s="18">
        <v>1352</v>
      </c>
      <c r="F501" s="18">
        <v>1375</v>
      </c>
      <c r="G501" s="18">
        <v>1169</v>
      </c>
      <c r="H501" s="18">
        <v>1169</v>
      </c>
      <c r="I501" s="18">
        <v>1260</v>
      </c>
      <c r="J501" s="18">
        <v>963</v>
      </c>
      <c r="K501" s="18">
        <v>1260</v>
      </c>
      <c r="L501" s="18">
        <v>986</v>
      </c>
      <c r="M501" s="18">
        <v>1123</v>
      </c>
      <c r="N501" s="18">
        <v>1169</v>
      </c>
      <c r="O501" s="18">
        <v>1467</v>
      </c>
      <c r="P501" s="18">
        <v>1512</v>
      </c>
      <c r="Q501" s="18">
        <v>1558</v>
      </c>
      <c r="R501" s="18">
        <v>1489</v>
      </c>
      <c r="S501" s="18">
        <v>1169</v>
      </c>
      <c r="T501" s="18">
        <v>1261</v>
      </c>
      <c r="U501" s="18">
        <v>1260</v>
      </c>
      <c r="V501" s="18">
        <v>1146</v>
      </c>
      <c r="W501" s="18">
        <v>1031</v>
      </c>
      <c r="X501" s="18">
        <v>963</v>
      </c>
      <c r="Y501" s="18">
        <v>1123</v>
      </c>
      <c r="Z501" s="18">
        <v>1123</v>
      </c>
      <c r="AA501" s="18">
        <v>986</v>
      </c>
      <c r="AB501" s="18">
        <v>1123</v>
      </c>
      <c r="AC501" s="18">
        <v>1031</v>
      </c>
      <c r="AD501" s="18">
        <v>1009</v>
      </c>
      <c r="AE501" s="18">
        <v>1032</v>
      </c>
      <c r="AF501" s="19">
        <v>1008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1512</v>
      </c>
      <c r="C502" s="18">
        <v>1398</v>
      </c>
      <c r="D502" s="18">
        <v>1261</v>
      </c>
      <c r="E502" s="18">
        <v>1375</v>
      </c>
      <c r="F502" s="18">
        <v>1352</v>
      </c>
      <c r="G502" s="18">
        <v>1169</v>
      </c>
      <c r="H502" s="18">
        <v>1191</v>
      </c>
      <c r="I502" s="18">
        <v>1261</v>
      </c>
      <c r="J502" s="18">
        <v>985</v>
      </c>
      <c r="K502" s="18">
        <v>1238</v>
      </c>
      <c r="L502" s="18">
        <v>1031</v>
      </c>
      <c r="M502" s="18">
        <v>1123</v>
      </c>
      <c r="N502" s="18">
        <v>1169</v>
      </c>
      <c r="O502" s="18">
        <v>1443</v>
      </c>
      <c r="P502" s="18">
        <v>1489</v>
      </c>
      <c r="Q502" s="18">
        <v>1559</v>
      </c>
      <c r="R502" s="18">
        <v>1489</v>
      </c>
      <c r="S502" s="18">
        <v>1169</v>
      </c>
      <c r="T502" s="18">
        <v>1237</v>
      </c>
      <c r="U502" s="18">
        <v>1260</v>
      </c>
      <c r="V502" s="18">
        <v>1169</v>
      </c>
      <c r="W502" s="18">
        <v>1009</v>
      </c>
      <c r="X502" s="18">
        <v>963</v>
      </c>
      <c r="Y502" s="18">
        <v>1123</v>
      </c>
      <c r="Z502" s="18">
        <v>1101</v>
      </c>
      <c r="AA502" s="18">
        <v>985</v>
      </c>
      <c r="AB502" s="18">
        <v>1123</v>
      </c>
      <c r="AC502" s="18">
        <v>1009</v>
      </c>
      <c r="AD502" s="18">
        <v>1008</v>
      </c>
      <c r="AE502" s="18">
        <v>1008</v>
      </c>
      <c r="AF502" s="19">
        <v>1009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1512</v>
      </c>
      <c r="C503" s="18">
        <v>1420</v>
      </c>
      <c r="D503" s="18">
        <v>1260</v>
      </c>
      <c r="E503" s="18">
        <v>1352</v>
      </c>
      <c r="F503" s="18">
        <v>1375</v>
      </c>
      <c r="G503" s="18">
        <v>1169</v>
      </c>
      <c r="H503" s="18">
        <v>1169</v>
      </c>
      <c r="I503" s="18">
        <v>1260</v>
      </c>
      <c r="J503" s="18">
        <v>986</v>
      </c>
      <c r="K503" s="18">
        <v>1260</v>
      </c>
      <c r="L503" s="18">
        <v>1100</v>
      </c>
      <c r="M503" s="18">
        <v>1123</v>
      </c>
      <c r="N503" s="18">
        <v>1352</v>
      </c>
      <c r="O503" s="18">
        <v>1443</v>
      </c>
      <c r="P503" s="18">
        <v>1513</v>
      </c>
      <c r="Q503" s="18">
        <v>1535</v>
      </c>
      <c r="R503" s="18">
        <v>1513</v>
      </c>
      <c r="S503" s="18">
        <v>1169</v>
      </c>
      <c r="T503" s="18">
        <v>1261</v>
      </c>
      <c r="U503" s="18">
        <v>1284</v>
      </c>
      <c r="V503" s="18">
        <v>1169</v>
      </c>
      <c r="W503" s="18">
        <v>1032</v>
      </c>
      <c r="X503" s="18">
        <v>986</v>
      </c>
      <c r="Y503" s="18">
        <v>1123</v>
      </c>
      <c r="Z503" s="18">
        <v>1123</v>
      </c>
      <c r="AA503" s="18">
        <v>963</v>
      </c>
      <c r="AB503" s="18">
        <v>1123</v>
      </c>
      <c r="AC503" s="18">
        <v>1009</v>
      </c>
      <c r="AD503" s="18">
        <v>1032</v>
      </c>
      <c r="AE503" s="18">
        <v>1009</v>
      </c>
      <c r="AF503" s="19">
        <v>1009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1512</v>
      </c>
      <c r="C504" s="18">
        <v>1421</v>
      </c>
      <c r="D504" s="18">
        <v>1261</v>
      </c>
      <c r="E504" s="18">
        <v>1352</v>
      </c>
      <c r="F504" s="18">
        <v>1351</v>
      </c>
      <c r="G504" s="18">
        <v>1237</v>
      </c>
      <c r="H504" s="18">
        <v>1169</v>
      </c>
      <c r="I504" s="18">
        <v>1261</v>
      </c>
      <c r="J504" s="18">
        <v>986</v>
      </c>
      <c r="K504" s="18">
        <v>1284</v>
      </c>
      <c r="L504" s="18">
        <v>1124</v>
      </c>
      <c r="M504" s="18">
        <v>1169</v>
      </c>
      <c r="N504" s="18">
        <v>1352</v>
      </c>
      <c r="O504" s="18">
        <v>1444</v>
      </c>
      <c r="P504" s="18">
        <v>1489</v>
      </c>
      <c r="Q504" s="18">
        <v>1628</v>
      </c>
      <c r="R504" s="18">
        <v>1489</v>
      </c>
      <c r="S504" s="18">
        <v>1168</v>
      </c>
      <c r="T504" s="18">
        <v>1237</v>
      </c>
      <c r="U504" s="18">
        <v>1260</v>
      </c>
      <c r="V504" s="18">
        <v>1169</v>
      </c>
      <c r="W504" s="18">
        <v>985</v>
      </c>
      <c r="X504" s="18">
        <v>963</v>
      </c>
      <c r="Y504" s="18">
        <v>1124</v>
      </c>
      <c r="Z504" s="18">
        <v>1123</v>
      </c>
      <c r="AA504" s="18">
        <v>986</v>
      </c>
      <c r="AB504" s="18">
        <v>1123</v>
      </c>
      <c r="AC504" s="18">
        <v>1031</v>
      </c>
      <c r="AD504" s="18">
        <v>1009</v>
      </c>
      <c r="AE504" s="18">
        <v>1032</v>
      </c>
      <c r="AF504" s="19">
        <v>1009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1512</v>
      </c>
      <c r="C505" s="13">
        <v>1420</v>
      </c>
      <c r="D505" s="13">
        <v>1260</v>
      </c>
      <c r="E505" s="13">
        <v>1374</v>
      </c>
      <c r="F505" s="13">
        <v>1375</v>
      </c>
      <c r="G505" s="13">
        <v>1260</v>
      </c>
      <c r="H505" s="13">
        <v>1146</v>
      </c>
      <c r="I505" s="13">
        <v>1260</v>
      </c>
      <c r="J505" s="13">
        <v>963</v>
      </c>
      <c r="K505" s="13">
        <v>1237</v>
      </c>
      <c r="L505" s="13">
        <v>1123</v>
      </c>
      <c r="M505" s="13">
        <v>1260</v>
      </c>
      <c r="N505" s="13">
        <v>1374</v>
      </c>
      <c r="O505" s="13">
        <v>1466</v>
      </c>
      <c r="P505" s="13">
        <v>1489</v>
      </c>
      <c r="Q505" s="13">
        <v>1650</v>
      </c>
      <c r="R505" s="13">
        <v>1512</v>
      </c>
      <c r="S505" s="13">
        <v>1146</v>
      </c>
      <c r="T505" s="13">
        <v>1169</v>
      </c>
      <c r="U505" s="13">
        <v>1260</v>
      </c>
      <c r="V505" s="13">
        <v>1146</v>
      </c>
      <c r="W505" s="13">
        <v>986</v>
      </c>
      <c r="X505" s="13">
        <v>963</v>
      </c>
      <c r="Y505" s="13">
        <v>1100</v>
      </c>
      <c r="Z505" s="13">
        <v>1123</v>
      </c>
      <c r="AA505" s="13">
        <v>986</v>
      </c>
      <c r="AB505" s="13">
        <v>1100</v>
      </c>
      <c r="AC505" s="13">
        <v>1009</v>
      </c>
      <c r="AD505" s="13">
        <v>1031</v>
      </c>
      <c r="AE505" s="13">
        <v>1008</v>
      </c>
      <c r="AF505" s="14">
        <v>1008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1512</v>
      </c>
      <c r="C506" s="18">
        <v>1398</v>
      </c>
      <c r="D506" s="18">
        <v>1283</v>
      </c>
      <c r="E506" s="18">
        <v>1352</v>
      </c>
      <c r="F506" s="18">
        <v>1352</v>
      </c>
      <c r="G506" s="18">
        <v>1284</v>
      </c>
      <c r="H506" s="18">
        <v>1169</v>
      </c>
      <c r="I506" s="18">
        <v>1283</v>
      </c>
      <c r="J506" s="18">
        <v>986</v>
      </c>
      <c r="K506" s="18">
        <v>1169</v>
      </c>
      <c r="L506" s="18">
        <v>1123</v>
      </c>
      <c r="M506" s="18">
        <v>1352</v>
      </c>
      <c r="N506" s="18">
        <v>1352</v>
      </c>
      <c r="O506" s="18">
        <v>1444</v>
      </c>
      <c r="P506" s="18">
        <v>1627</v>
      </c>
      <c r="Q506" s="18">
        <v>1627</v>
      </c>
      <c r="R506" s="18">
        <v>1466</v>
      </c>
      <c r="S506" s="18">
        <v>1169</v>
      </c>
      <c r="T506" s="18">
        <v>1146</v>
      </c>
      <c r="U506" s="18">
        <v>1261</v>
      </c>
      <c r="V506" s="18">
        <v>1169</v>
      </c>
      <c r="W506" s="18">
        <v>963</v>
      </c>
      <c r="X506" s="18">
        <v>986</v>
      </c>
      <c r="Y506" s="18">
        <v>1123</v>
      </c>
      <c r="Z506" s="18">
        <v>1123</v>
      </c>
      <c r="AA506" s="18">
        <v>963</v>
      </c>
      <c r="AB506" s="18">
        <v>1123</v>
      </c>
      <c r="AC506" s="18">
        <v>1032</v>
      </c>
      <c r="AD506" s="18">
        <v>1009</v>
      </c>
      <c r="AE506" s="18">
        <v>1032</v>
      </c>
      <c r="AF506" s="19">
        <v>1009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1512</v>
      </c>
      <c r="C507" s="18">
        <v>1421</v>
      </c>
      <c r="D507" s="18">
        <v>1261</v>
      </c>
      <c r="E507" s="18">
        <v>1375</v>
      </c>
      <c r="F507" s="18">
        <v>1375</v>
      </c>
      <c r="G507" s="18">
        <v>1260</v>
      </c>
      <c r="H507" s="18">
        <v>1169</v>
      </c>
      <c r="I507" s="18">
        <v>1261</v>
      </c>
      <c r="J507" s="18">
        <v>1009</v>
      </c>
      <c r="K507" s="18">
        <v>1169</v>
      </c>
      <c r="L507" s="18">
        <v>1123</v>
      </c>
      <c r="M507" s="18">
        <v>1375</v>
      </c>
      <c r="N507" s="18">
        <v>1375</v>
      </c>
      <c r="O507" s="18">
        <v>1443</v>
      </c>
      <c r="P507" s="18">
        <v>1651</v>
      </c>
      <c r="Q507" s="18">
        <v>1651</v>
      </c>
      <c r="R507" s="18">
        <v>1238</v>
      </c>
      <c r="S507" s="18">
        <v>1169</v>
      </c>
      <c r="T507" s="18">
        <v>1169</v>
      </c>
      <c r="U507" s="18">
        <v>1260</v>
      </c>
      <c r="V507" s="18">
        <v>1169</v>
      </c>
      <c r="W507" s="18">
        <v>986</v>
      </c>
      <c r="X507" s="18">
        <v>1100</v>
      </c>
      <c r="Y507" s="18">
        <v>1032</v>
      </c>
      <c r="Z507" s="18">
        <v>1123</v>
      </c>
      <c r="AA507" s="18">
        <v>1032</v>
      </c>
      <c r="AB507" s="18">
        <v>1124</v>
      </c>
      <c r="AC507" s="18">
        <v>1008</v>
      </c>
      <c r="AD507" s="18">
        <v>1009</v>
      </c>
      <c r="AE507" s="18">
        <v>1009</v>
      </c>
      <c r="AF507" s="19">
        <v>1009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1512</v>
      </c>
      <c r="C508" s="18">
        <v>1420</v>
      </c>
      <c r="D508" s="18">
        <v>1260</v>
      </c>
      <c r="E508" s="18">
        <v>1352</v>
      </c>
      <c r="F508" s="18">
        <v>1352</v>
      </c>
      <c r="G508" s="18">
        <v>1329</v>
      </c>
      <c r="H508" s="18">
        <v>1169</v>
      </c>
      <c r="I508" s="18">
        <v>1260</v>
      </c>
      <c r="J508" s="18">
        <v>1123</v>
      </c>
      <c r="K508" s="18">
        <v>1169</v>
      </c>
      <c r="L508" s="18">
        <v>1123</v>
      </c>
      <c r="M508" s="18">
        <v>1352</v>
      </c>
      <c r="N508" s="18">
        <v>1421</v>
      </c>
      <c r="O508" s="18">
        <v>1489</v>
      </c>
      <c r="P508" s="18">
        <v>1627</v>
      </c>
      <c r="Q508" s="18">
        <v>1650</v>
      </c>
      <c r="R508" s="18">
        <v>1169</v>
      </c>
      <c r="S508" s="18">
        <v>1169</v>
      </c>
      <c r="T508" s="18">
        <v>1169</v>
      </c>
      <c r="U508" s="18">
        <v>1261</v>
      </c>
      <c r="V508" s="18">
        <v>1146</v>
      </c>
      <c r="W508" s="18">
        <v>963</v>
      </c>
      <c r="X508" s="18">
        <v>1123</v>
      </c>
      <c r="Y508" s="18">
        <v>1031</v>
      </c>
      <c r="Z508" s="18">
        <v>1123</v>
      </c>
      <c r="AA508" s="18">
        <v>1100</v>
      </c>
      <c r="AB508" s="18">
        <v>1123</v>
      </c>
      <c r="AC508" s="18">
        <v>1009</v>
      </c>
      <c r="AD508" s="18">
        <v>1031</v>
      </c>
      <c r="AE508" s="18">
        <v>1009</v>
      </c>
      <c r="AF508" s="19">
        <v>1031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1512</v>
      </c>
      <c r="C509" s="18">
        <v>1421</v>
      </c>
      <c r="D509" s="18">
        <v>1260</v>
      </c>
      <c r="E509" s="18">
        <v>1375</v>
      </c>
      <c r="F509" s="18">
        <v>1375</v>
      </c>
      <c r="G509" s="18">
        <v>1352</v>
      </c>
      <c r="H509" s="18">
        <v>1169</v>
      </c>
      <c r="I509" s="18">
        <v>1261</v>
      </c>
      <c r="J509" s="18">
        <v>1146</v>
      </c>
      <c r="K509" s="18">
        <v>1169</v>
      </c>
      <c r="L509" s="18">
        <v>1100</v>
      </c>
      <c r="M509" s="18">
        <v>1375</v>
      </c>
      <c r="N509" s="18">
        <v>1443</v>
      </c>
      <c r="O509" s="18">
        <v>1628</v>
      </c>
      <c r="P509" s="18">
        <v>1651</v>
      </c>
      <c r="Q509" s="18">
        <v>1628</v>
      </c>
      <c r="R509" s="18">
        <v>1168</v>
      </c>
      <c r="S509" s="18">
        <v>1169</v>
      </c>
      <c r="T509" s="18">
        <v>1169</v>
      </c>
      <c r="U509" s="18">
        <v>1283</v>
      </c>
      <c r="V509" s="18">
        <v>1146</v>
      </c>
      <c r="W509" s="18">
        <v>1009</v>
      </c>
      <c r="X509" s="18">
        <v>1032</v>
      </c>
      <c r="Y509" s="18">
        <v>1009</v>
      </c>
      <c r="Z509" s="18">
        <v>1124</v>
      </c>
      <c r="AA509" s="18">
        <v>1123</v>
      </c>
      <c r="AB509" s="18">
        <v>1123</v>
      </c>
      <c r="AC509" s="18">
        <v>1032</v>
      </c>
      <c r="AD509" s="18">
        <v>1009</v>
      </c>
      <c r="AE509" s="18">
        <v>1031</v>
      </c>
      <c r="AF509" s="19">
        <v>1009</v>
      </c>
    </row>
    <row r="510" spans="1:45" s="10" customFormat="1" ht="12" customHeight="1" x14ac:dyDescent="0.55000000000000004">
      <c r="A510" s="21" t="s">
        <v>34</v>
      </c>
      <c r="B510" s="17">
        <v>1512</v>
      </c>
      <c r="C510" s="18">
        <v>1397</v>
      </c>
      <c r="D510" s="18">
        <v>1284</v>
      </c>
      <c r="E510" s="18">
        <v>1352</v>
      </c>
      <c r="F510" s="18">
        <v>1352</v>
      </c>
      <c r="G510" s="18">
        <v>1375</v>
      </c>
      <c r="H510" s="18">
        <v>1168</v>
      </c>
      <c r="I510" s="18">
        <v>1260</v>
      </c>
      <c r="J510" s="18">
        <v>1260</v>
      </c>
      <c r="K510" s="18">
        <v>1168</v>
      </c>
      <c r="L510" s="18">
        <v>1123</v>
      </c>
      <c r="M510" s="18">
        <v>1352</v>
      </c>
      <c r="N510" s="18">
        <v>1467</v>
      </c>
      <c r="O510" s="18">
        <v>1627</v>
      </c>
      <c r="P510" s="18">
        <v>1627</v>
      </c>
      <c r="Q510" s="18">
        <v>1650</v>
      </c>
      <c r="R510" s="18">
        <v>1146</v>
      </c>
      <c r="S510" s="18">
        <v>1146</v>
      </c>
      <c r="T510" s="18">
        <v>1169</v>
      </c>
      <c r="U510" s="18">
        <v>1260</v>
      </c>
      <c r="V510" s="18">
        <v>1168</v>
      </c>
      <c r="W510" s="18">
        <v>1123</v>
      </c>
      <c r="X510" s="18">
        <v>1031</v>
      </c>
      <c r="Y510" s="18">
        <v>1031</v>
      </c>
      <c r="Z510" s="18">
        <v>1123</v>
      </c>
      <c r="AA510" s="18">
        <v>1123</v>
      </c>
      <c r="AB510" s="18">
        <v>1100</v>
      </c>
      <c r="AC510" s="18">
        <v>1009</v>
      </c>
      <c r="AD510" s="18">
        <v>1032</v>
      </c>
      <c r="AE510" s="18">
        <v>1009</v>
      </c>
      <c r="AF510" s="19">
        <v>1009</v>
      </c>
    </row>
    <row r="511" spans="1:45" s="10" customFormat="1" ht="12" customHeight="1" x14ac:dyDescent="0.55000000000000004">
      <c r="A511" s="21" t="s">
        <v>35</v>
      </c>
      <c r="B511" s="17">
        <v>1512</v>
      </c>
      <c r="C511" s="18">
        <v>1467</v>
      </c>
      <c r="D511" s="18">
        <v>1260</v>
      </c>
      <c r="E511" s="18">
        <v>1375</v>
      </c>
      <c r="F511" s="18">
        <v>1374</v>
      </c>
      <c r="G511" s="18">
        <v>1398</v>
      </c>
      <c r="H511" s="18">
        <v>1169</v>
      </c>
      <c r="I511" s="18">
        <v>1260</v>
      </c>
      <c r="J511" s="18">
        <v>1261</v>
      </c>
      <c r="K511" s="18">
        <v>1169</v>
      </c>
      <c r="L511" s="18">
        <v>1124</v>
      </c>
      <c r="M511" s="18">
        <v>1352</v>
      </c>
      <c r="N511" s="18">
        <v>1443</v>
      </c>
      <c r="O511" s="18">
        <v>1559</v>
      </c>
      <c r="P511" s="18">
        <v>1650</v>
      </c>
      <c r="Q511" s="18">
        <v>1650</v>
      </c>
      <c r="R511" s="18">
        <v>1169</v>
      </c>
      <c r="S511" s="18">
        <v>1169</v>
      </c>
      <c r="T511" s="18">
        <v>1260</v>
      </c>
      <c r="U511" s="18">
        <v>1261</v>
      </c>
      <c r="V511" s="18">
        <v>1169</v>
      </c>
      <c r="W511" s="18">
        <v>1260</v>
      </c>
      <c r="X511" s="18">
        <v>1100</v>
      </c>
      <c r="Y511" s="18">
        <v>1009</v>
      </c>
      <c r="Z511" s="18">
        <v>1123</v>
      </c>
      <c r="AA511" s="18">
        <v>1032</v>
      </c>
      <c r="AB511" s="18">
        <v>1123</v>
      </c>
      <c r="AC511" s="18">
        <v>1031</v>
      </c>
      <c r="AD511" s="18">
        <v>1031</v>
      </c>
      <c r="AE511" s="18">
        <v>1031</v>
      </c>
      <c r="AF511" s="19">
        <v>1008</v>
      </c>
    </row>
    <row r="512" spans="1:45" s="10" customFormat="1" ht="12" customHeight="1" x14ac:dyDescent="0.55000000000000004">
      <c r="A512" s="21" t="s">
        <v>36</v>
      </c>
      <c r="B512" s="17">
        <v>1512</v>
      </c>
      <c r="C512" s="18">
        <v>1466</v>
      </c>
      <c r="D512" s="18">
        <v>1260</v>
      </c>
      <c r="E512" s="18">
        <v>1351</v>
      </c>
      <c r="F512" s="18">
        <v>1352</v>
      </c>
      <c r="G512" s="18">
        <v>1420</v>
      </c>
      <c r="H512" s="18">
        <v>1169</v>
      </c>
      <c r="I512" s="18">
        <v>1238</v>
      </c>
      <c r="J512" s="18">
        <v>1283</v>
      </c>
      <c r="K512" s="18">
        <v>1169</v>
      </c>
      <c r="L512" s="18">
        <v>1123</v>
      </c>
      <c r="M512" s="18">
        <v>1375</v>
      </c>
      <c r="N512" s="18">
        <v>1466</v>
      </c>
      <c r="O512" s="18">
        <v>1559</v>
      </c>
      <c r="P512" s="18">
        <v>1628</v>
      </c>
      <c r="Q512" s="18">
        <v>1651</v>
      </c>
      <c r="R512" s="18">
        <v>1169</v>
      </c>
      <c r="S512" s="18">
        <v>1169</v>
      </c>
      <c r="T512" s="18">
        <v>1260</v>
      </c>
      <c r="U512" s="18">
        <v>1260</v>
      </c>
      <c r="V512" s="18">
        <v>1146</v>
      </c>
      <c r="W512" s="18">
        <v>1123</v>
      </c>
      <c r="X512" s="18">
        <v>1124</v>
      </c>
      <c r="Y512" s="18">
        <v>1032</v>
      </c>
      <c r="Z512" s="18">
        <v>1123</v>
      </c>
      <c r="AA512" s="18">
        <v>1008</v>
      </c>
      <c r="AB512" s="18">
        <v>1123</v>
      </c>
      <c r="AC512" s="18">
        <v>1009</v>
      </c>
      <c r="AD512" s="18">
        <v>1009</v>
      </c>
      <c r="AE512" s="18">
        <v>1009</v>
      </c>
      <c r="AF512" s="19">
        <v>963</v>
      </c>
    </row>
    <row r="513" spans="1:33" s="10" customFormat="1" ht="12" customHeight="1" x14ac:dyDescent="0.55000000000000004">
      <c r="A513" s="21" t="s">
        <v>37</v>
      </c>
      <c r="B513" s="17">
        <v>1513</v>
      </c>
      <c r="C513" s="18">
        <v>1466</v>
      </c>
      <c r="D513" s="18">
        <v>1284</v>
      </c>
      <c r="E513" s="18">
        <v>1352</v>
      </c>
      <c r="F513" s="18">
        <v>1352</v>
      </c>
      <c r="G513" s="18">
        <v>1466</v>
      </c>
      <c r="H513" s="18">
        <v>1169</v>
      </c>
      <c r="I513" s="18">
        <v>1169</v>
      </c>
      <c r="J513" s="18">
        <v>1260</v>
      </c>
      <c r="K513" s="18">
        <v>1146</v>
      </c>
      <c r="L513" s="18">
        <v>1123</v>
      </c>
      <c r="M513" s="18">
        <v>1351</v>
      </c>
      <c r="N513" s="18">
        <v>1467</v>
      </c>
      <c r="O513" s="18">
        <v>1559</v>
      </c>
      <c r="P513" s="18">
        <v>1650</v>
      </c>
      <c r="Q513" s="18">
        <v>1650</v>
      </c>
      <c r="R513" s="18">
        <v>1169</v>
      </c>
      <c r="S513" s="18">
        <v>1169</v>
      </c>
      <c r="T513" s="18">
        <v>1261</v>
      </c>
      <c r="U513" s="18">
        <v>1146</v>
      </c>
      <c r="V513" s="18">
        <v>1169</v>
      </c>
      <c r="W513" s="18">
        <v>1421</v>
      </c>
      <c r="X513" s="18">
        <v>1123</v>
      </c>
      <c r="Y513" s="18">
        <v>1031</v>
      </c>
      <c r="Z513" s="18">
        <v>1123</v>
      </c>
      <c r="AA513" s="18">
        <v>1124</v>
      </c>
      <c r="AB513" s="18">
        <v>1123</v>
      </c>
      <c r="AC513" s="18">
        <v>1031</v>
      </c>
      <c r="AD513" s="18">
        <v>1032</v>
      </c>
      <c r="AE513" s="18">
        <v>1032</v>
      </c>
      <c r="AF513" s="19">
        <v>986</v>
      </c>
    </row>
    <row r="514" spans="1:33" s="10" customFormat="1" ht="12" customHeight="1" x14ac:dyDescent="0.55000000000000004">
      <c r="A514" s="21" t="s">
        <v>38</v>
      </c>
      <c r="B514" s="17">
        <v>1512</v>
      </c>
      <c r="C514" s="18">
        <v>1467</v>
      </c>
      <c r="D514" s="18">
        <v>1260</v>
      </c>
      <c r="E514" s="18">
        <v>1375</v>
      </c>
      <c r="F514" s="18">
        <v>1352</v>
      </c>
      <c r="G514" s="18">
        <v>1444</v>
      </c>
      <c r="H514" s="18">
        <v>1169</v>
      </c>
      <c r="I514" s="18">
        <v>1169</v>
      </c>
      <c r="J514" s="18">
        <v>1261</v>
      </c>
      <c r="K514" s="18">
        <v>1169</v>
      </c>
      <c r="L514" s="18">
        <v>1123</v>
      </c>
      <c r="M514" s="18">
        <v>1352</v>
      </c>
      <c r="N514" s="18">
        <v>1443</v>
      </c>
      <c r="O514" s="18">
        <v>1535</v>
      </c>
      <c r="P514" s="18">
        <v>1651</v>
      </c>
      <c r="Q514" s="18">
        <v>1628</v>
      </c>
      <c r="R514" s="18">
        <v>1169</v>
      </c>
      <c r="S514" s="18">
        <v>1168</v>
      </c>
      <c r="T514" s="18">
        <v>1260</v>
      </c>
      <c r="U514" s="18">
        <v>1169</v>
      </c>
      <c r="V514" s="18">
        <v>1169</v>
      </c>
      <c r="W514" s="18">
        <v>1123</v>
      </c>
      <c r="X514" s="18">
        <v>1123</v>
      </c>
      <c r="Y514" s="18">
        <v>1009</v>
      </c>
      <c r="Z514" s="18">
        <v>1100</v>
      </c>
      <c r="AA514" s="18">
        <v>1123</v>
      </c>
      <c r="AB514" s="18">
        <v>1123</v>
      </c>
      <c r="AC514" s="18">
        <v>1009</v>
      </c>
      <c r="AD514" s="18">
        <v>1008</v>
      </c>
      <c r="AE514" s="18">
        <v>1008</v>
      </c>
      <c r="AF514" s="19">
        <v>963</v>
      </c>
    </row>
    <row r="515" spans="1:33" s="10" customFormat="1" ht="12" customHeight="1" x14ac:dyDescent="0.55000000000000004">
      <c r="A515" s="21" t="s">
        <v>39</v>
      </c>
      <c r="B515" s="17">
        <v>1512</v>
      </c>
      <c r="C515" s="18">
        <v>1466</v>
      </c>
      <c r="D515" s="18">
        <v>1283</v>
      </c>
      <c r="E515" s="18">
        <v>1375</v>
      </c>
      <c r="F515" s="18">
        <v>1375</v>
      </c>
      <c r="G515" s="18">
        <v>1466</v>
      </c>
      <c r="H515" s="18">
        <v>1169</v>
      </c>
      <c r="I515" s="18">
        <v>1169</v>
      </c>
      <c r="J515" s="18">
        <v>1260</v>
      </c>
      <c r="K515" s="18">
        <v>1146</v>
      </c>
      <c r="L515" s="18">
        <v>1123</v>
      </c>
      <c r="M515" s="18">
        <v>1352</v>
      </c>
      <c r="N515" s="18">
        <v>1466</v>
      </c>
      <c r="O515" s="18">
        <v>1559</v>
      </c>
      <c r="P515" s="18">
        <v>1627</v>
      </c>
      <c r="Q515" s="18">
        <v>1650</v>
      </c>
      <c r="R515" s="18">
        <v>1169</v>
      </c>
      <c r="S515" s="18">
        <v>1146</v>
      </c>
      <c r="T515" s="18">
        <v>1261</v>
      </c>
      <c r="U515" s="18">
        <v>1169</v>
      </c>
      <c r="V515" s="18">
        <v>1146</v>
      </c>
      <c r="W515" s="18">
        <v>1123</v>
      </c>
      <c r="X515" s="18">
        <v>1123</v>
      </c>
      <c r="Y515" s="18">
        <v>1032</v>
      </c>
      <c r="Z515" s="18">
        <v>1123</v>
      </c>
      <c r="AA515" s="18">
        <v>1123</v>
      </c>
      <c r="AB515" s="18">
        <v>1101</v>
      </c>
      <c r="AC515" s="18">
        <v>1032</v>
      </c>
      <c r="AD515" s="18">
        <v>1009</v>
      </c>
      <c r="AE515" s="18">
        <v>1009</v>
      </c>
      <c r="AF515" s="19">
        <v>963</v>
      </c>
    </row>
    <row r="516" spans="1:33" s="10" customFormat="1" ht="12" customHeight="1" x14ac:dyDescent="0.55000000000000004">
      <c r="A516" s="21" t="s">
        <v>40</v>
      </c>
      <c r="B516" s="17">
        <v>1512</v>
      </c>
      <c r="C516" s="18">
        <v>1466</v>
      </c>
      <c r="D516" s="18">
        <v>1329</v>
      </c>
      <c r="E516" s="18">
        <v>1352</v>
      </c>
      <c r="F516" s="18">
        <v>1352</v>
      </c>
      <c r="G516" s="18">
        <v>1444</v>
      </c>
      <c r="H516" s="18">
        <v>1169</v>
      </c>
      <c r="I516" s="18">
        <v>1168</v>
      </c>
      <c r="J516" s="18">
        <v>1283</v>
      </c>
      <c r="K516" s="18">
        <v>986</v>
      </c>
      <c r="L516" s="18">
        <v>1123</v>
      </c>
      <c r="M516" s="18">
        <v>1375</v>
      </c>
      <c r="N516" s="18">
        <v>1444</v>
      </c>
      <c r="O516" s="18">
        <v>1535</v>
      </c>
      <c r="P516" s="18">
        <v>1651</v>
      </c>
      <c r="Q516" s="18">
        <v>1650</v>
      </c>
      <c r="R516" s="18">
        <v>1169</v>
      </c>
      <c r="S516" s="18">
        <v>1169</v>
      </c>
      <c r="T516" s="18">
        <v>1283</v>
      </c>
      <c r="U516" s="18">
        <v>1169</v>
      </c>
      <c r="V516" s="18">
        <v>1169</v>
      </c>
      <c r="W516" s="18">
        <v>1123</v>
      </c>
      <c r="X516" s="18">
        <v>1123</v>
      </c>
      <c r="Y516" s="18">
        <v>1008</v>
      </c>
      <c r="Z516" s="18">
        <v>1124</v>
      </c>
      <c r="AA516" s="18">
        <v>1123</v>
      </c>
      <c r="AB516" s="18">
        <v>1123</v>
      </c>
      <c r="AC516" s="18">
        <v>1008</v>
      </c>
      <c r="AD516" s="18">
        <v>1032</v>
      </c>
      <c r="AE516" s="18">
        <v>1032</v>
      </c>
      <c r="AF516" s="19">
        <v>986</v>
      </c>
    </row>
    <row r="517" spans="1:33" s="10" customFormat="1" ht="12" customHeight="1" x14ac:dyDescent="0.55000000000000004">
      <c r="A517" s="21" t="s">
        <v>41</v>
      </c>
      <c r="B517" s="17">
        <v>1512</v>
      </c>
      <c r="C517" s="18">
        <v>1444</v>
      </c>
      <c r="D517" s="18">
        <v>1375</v>
      </c>
      <c r="E517" s="18">
        <v>1375</v>
      </c>
      <c r="F517" s="18">
        <v>1283</v>
      </c>
      <c r="G517" s="18">
        <v>1420</v>
      </c>
      <c r="H517" s="18">
        <v>1169</v>
      </c>
      <c r="I517" s="18">
        <v>1169</v>
      </c>
      <c r="J517" s="18">
        <v>1261</v>
      </c>
      <c r="K517" s="18">
        <v>963</v>
      </c>
      <c r="L517" s="18">
        <v>1123</v>
      </c>
      <c r="M517" s="18">
        <v>1352</v>
      </c>
      <c r="N517" s="18">
        <v>1466</v>
      </c>
      <c r="O517" s="18">
        <v>1513</v>
      </c>
      <c r="P517" s="18">
        <v>1650</v>
      </c>
      <c r="Q517" s="18">
        <v>1559</v>
      </c>
      <c r="R517" s="18">
        <v>1169</v>
      </c>
      <c r="S517" s="18">
        <v>1169</v>
      </c>
      <c r="T517" s="18">
        <v>1260</v>
      </c>
      <c r="U517" s="18">
        <v>1146</v>
      </c>
      <c r="V517" s="18">
        <v>1169</v>
      </c>
      <c r="W517" s="18">
        <v>1123</v>
      </c>
      <c r="X517" s="18">
        <v>1123</v>
      </c>
      <c r="Y517" s="18">
        <v>1032</v>
      </c>
      <c r="Z517" s="18">
        <v>1123</v>
      </c>
      <c r="AA517" s="18">
        <v>1123</v>
      </c>
      <c r="AB517" s="18">
        <v>1123</v>
      </c>
      <c r="AC517" s="18">
        <v>1009</v>
      </c>
      <c r="AD517" s="18">
        <v>1008</v>
      </c>
      <c r="AE517" s="18">
        <v>1009</v>
      </c>
      <c r="AF517" s="19">
        <v>963</v>
      </c>
    </row>
    <row r="518" spans="1:33" s="10" customFormat="1" ht="12" customHeight="1" x14ac:dyDescent="0.55000000000000004">
      <c r="A518" s="21" t="s">
        <v>42</v>
      </c>
      <c r="B518" s="17">
        <v>1512</v>
      </c>
      <c r="C518" s="18">
        <v>1466</v>
      </c>
      <c r="D518" s="18">
        <v>1375</v>
      </c>
      <c r="E518" s="18">
        <v>1352</v>
      </c>
      <c r="F518" s="18">
        <v>1261</v>
      </c>
      <c r="G518" s="18">
        <v>1421</v>
      </c>
      <c r="H518" s="18">
        <v>1168</v>
      </c>
      <c r="I518" s="18">
        <v>1169</v>
      </c>
      <c r="J518" s="18">
        <v>1260</v>
      </c>
      <c r="K518" s="18">
        <v>986</v>
      </c>
      <c r="L518" s="18">
        <v>1123</v>
      </c>
      <c r="M518" s="18">
        <v>1352</v>
      </c>
      <c r="N518" s="18">
        <v>1444</v>
      </c>
      <c r="O518" s="18">
        <v>1489</v>
      </c>
      <c r="P518" s="18">
        <v>1489</v>
      </c>
      <c r="Q518" s="18">
        <v>1489</v>
      </c>
      <c r="R518" s="18">
        <v>1146</v>
      </c>
      <c r="S518" s="18">
        <v>1169</v>
      </c>
      <c r="T518" s="18">
        <v>1261</v>
      </c>
      <c r="U518" s="18">
        <v>1169</v>
      </c>
      <c r="V518" s="18">
        <v>1146</v>
      </c>
      <c r="W518" s="18">
        <v>1124</v>
      </c>
      <c r="X518" s="18">
        <v>1123</v>
      </c>
      <c r="Y518" s="18">
        <v>1009</v>
      </c>
      <c r="Z518" s="18">
        <v>985</v>
      </c>
      <c r="AA518" s="18">
        <v>1123</v>
      </c>
      <c r="AB518" s="18">
        <v>1123</v>
      </c>
      <c r="AC518" s="18">
        <v>1032</v>
      </c>
      <c r="AD518" s="18">
        <v>1032</v>
      </c>
      <c r="AE518" s="18">
        <v>1031</v>
      </c>
      <c r="AF518" s="19">
        <v>963</v>
      </c>
    </row>
    <row r="519" spans="1:33" s="10" customFormat="1" ht="12" customHeight="1" x14ac:dyDescent="0.55000000000000004">
      <c r="A519" s="21" t="s">
        <v>43</v>
      </c>
      <c r="B519" s="17">
        <v>1512</v>
      </c>
      <c r="C519" s="18">
        <v>1466</v>
      </c>
      <c r="D519" s="18">
        <v>1375</v>
      </c>
      <c r="E519" s="18">
        <v>1374</v>
      </c>
      <c r="F519" s="18">
        <v>1191</v>
      </c>
      <c r="G519" s="18">
        <v>1420</v>
      </c>
      <c r="H519" s="18">
        <v>1169</v>
      </c>
      <c r="I519" s="18">
        <v>1169</v>
      </c>
      <c r="J519" s="18">
        <v>1260</v>
      </c>
      <c r="K519" s="18">
        <v>893</v>
      </c>
      <c r="L519" s="18">
        <v>1123</v>
      </c>
      <c r="M519" s="18">
        <v>1352</v>
      </c>
      <c r="N519" s="18">
        <v>1443</v>
      </c>
      <c r="O519" s="18">
        <v>1489</v>
      </c>
      <c r="P519" s="18">
        <v>1512</v>
      </c>
      <c r="Q519" s="18">
        <v>1512</v>
      </c>
      <c r="R519" s="18">
        <v>1168</v>
      </c>
      <c r="S519" s="18">
        <v>1169</v>
      </c>
      <c r="T519" s="18">
        <v>1260</v>
      </c>
      <c r="U519" s="18">
        <v>1169</v>
      </c>
      <c r="V519" s="18">
        <v>1169</v>
      </c>
      <c r="W519" s="18">
        <v>1123</v>
      </c>
      <c r="X519" s="18">
        <v>1123</v>
      </c>
      <c r="Y519" s="18">
        <v>1031</v>
      </c>
      <c r="Z519" s="18">
        <v>963</v>
      </c>
      <c r="AA519" s="18">
        <v>1123</v>
      </c>
      <c r="AB519" s="18">
        <v>1100</v>
      </c>
      <c r="AC519" s="18">
        <v>1009</v>
      </c>
      <c r="AD519" s="18">
        <v>1009</v>
      </c>
      <c r="AE519" s="18">
        <v>1009</v>
      </c>
      <c r="AF519" s="19">
        <v>963</v>
      </c>
    </row>
    <row r="520" spans="1:33" s="10" customFormat="1" ht="12" customHeight="1" x14ac:dyDescent="0.55000000000000004">
      <c r="A520" s="21" t="s">
        <v>44</v>
      </c>
      <c r="B520" s="17">
        <v>1512</v>
      </c>
      <c r="C520" s="18">
        <v>1467</v>
      </c>
      <c r="D520" s="18">
        <v>1375</v>
      </c>
      <c r="E520" s="18">
        <v>1352</v>
      </c>
      <c r="F520" s="18">
        <v>1169</v>
      </c>
      <c r="G520" s="18">
        <v>1398</v>
      </c>
      <c r="H520" s="18">
        <v>1169</v>
      </c>
      <c r="I520" s="18">
        <v>1169</v>
      </c>
      <c r="J520" s="18">
        <v>1261</v>
      </c>
      <c r="K520" s="18">
        <v>893</v>
      </c>
      <c r="L520" s="18">
        <v>1146</v>
      </c>
      <c r="M520" s="18">
        <v>1375</v>
      </c>
      <c r="N520" s="18">
        <v>1466</v>
      </c>
      <c r="O520" s="18">
        <v>1512</v>
      </c>
      <c r="P520" s="18">
        <v>1512</v>
      </c>
      <c r="Q520" s="18">
        <v>1513</v>
      </c>
      <c r="R520" s="18">
        <v>1169</v>
      </c>
      <c r="S520" s="18">
        <v>1169</v>
      </c>
      <c r="T520" s="18">
        <v>1192</v>
      </c>
      <c r="U520" s="18">
        <v>1146</v>
      </c>
      <c r="V520" s="18">
        <v>1169</v>
      </c>
      <c r="W520" s="18">
        <v>1123</v>
      </c>
      <c r="X520" s="18">
        <v>1124</v>
      </c>
      <c r="Y520" s="18">
        <v>1009</v>
      </c>
      <c r="Z520" s="18">
        <v>986</v>
      </c>
      <c r="AA520" s="18">
        <v>1123</v>
      </c>
      <c r="AB520" s="18">
        <v>1123</v>
      </c>
      <c r="AC520" s="18">
        <v>1031</v>
      </c>
      <c r="AD520" s="18">
        <v>1031</v>
      </c>
      <c r="AE520" s="18">
        <v>1009</v>
      </c>
      <c r="AF520" s="19">
        <v>986</v>
      </c>
    </row>
    <row r="521" spans="1:33" s="10" customFormat="1" ht="12" customHeight="1" x14ac:dyDescent="0.55000000000000004">
      <c r="A521" s="21" t="s">
        <v>45</v>
      </c>
      <c r="B521" s="17">
        <v>1512</v>
      </c>
      <c r="C521" s="18">
        <v>1466</v>
      </c>
      <c r="D521" s="18">
        <v>1352</v>
      </c>
      <c r="E521" s="18">
        <v>1375</v>
      </c>
      <c r="F521" s="18">
        <v>1169</v>
      </c>
      <c r="G521" s="18">
        <v>1421</v>
      </c>
      <c r="H521" s="18">
        <v>1169</v>
      </c>
      <c r="I521" s="18">
        <v>1169</v>
      </c>
      <c r="J521" s="18">
        <v>1283</v>
      </c>
      <c r="K521" s="18">
        <v>894</v>
      </c>
      <c r="L521" s="18">
        <v>1261</v>
      </c>
      <c r="M521" s="18">
        <v>1352</v>
      </c>
      <c r="N521" s="18">
        <v>1467</v>
      </c>
      <c r="O521" s="18">
        <v>1512</v>
      </c>
      <c r="P521" s="18">
        <v>1489</v>
      </c>
      <c r="Q521" s="18">
        <v>1512</v>
      </c>
      <c r="R521" s="18">
        <v>1169</v>
      </c>
      <c r="S521" s="18">
        <v>1169</v>
      </c>
      <c r="T521" s="18">
        <v>1169</v>
      </c>
      <c r="U521" s="18">
        <v>1168</v>
      </c>
      <c r="V521" s="18">
        <v>1146</v>
      </c>
      <c r="W521" s="18">
        <v>1123</v>
      </c>
      <c r="X521" s="18">
        <v>1123</v>
      </c>
      <c r="Y521" s="18">
        <v>1032</v>
      </c>
      <c r="Z521" s="18">
        <v>963</v>
      </c>
      <c r="AA521" s="18">
        <v>1124</v>
      </c>
      <c r="AB521" s="18">
        <v>1124</v>
      </c>
      <c r="AC521" s="18">
        <v>1009</v>
      </c>
      <c r="AD521" s="18">
        <v>1009</v>
      </c>
      <c r="AE521" s="18">
        <v>1031</v>
      </c>
      <c r="AF521" s="19">
        <v>963</v>
      </c>
    </row>
    <row r="522" spans="1:33" s="10" customFormat="1" ht="12" customHeight="1" x14ac:dyDescent="0.55000000000000004">
      <c r="A522" s="21" t="s">
        <v>46</v>
      </c>
      <c r="B522" s="17">
        <v>1512</v>
      </c>
      <c r="C522" s="18">
        <v>1466</v>
      </c>
      <c r="D522" s="18">
        <v>1374</v>
      </c>
      <c r="E522" s="18">
        <v>1352</v>
      </c>
      <c r="F522" s="18">
        <v>1192</v>
      </c>
      <c r="G522" s="18">
        <v>1374</v>
      </c>
      <c r="H522" s="18">
        <v>1169</v>
      </c>
      <c r="I522" s="18">
        <v>1169</v>
      </c>
      <c r="J522" s="18">
        <v>1261</v>
      </c>
      <c r="K522" s="18">
        <v>870</v>
      </c>
      <c r="L522" s="18">
        <v>1260</v>
      </c>
      <c r="M522" s="18">
        <v>1352</v>
      </c>
      <c r="N522" s="18">
        <v>1443</v>
      </c>
      <c r="O522" s="18">
        <v>1489</v>
      </c>
      <c r="P522" s="18">
        <v>1513</v>
      </c>
      <c r="Q522" s="18">
        <v>1489</v>
      </c>
      <c r="R522" s="18">
        <v>1169</v>
      </c>
      <c r="S522" s="18">
        <v>1169</v>
      </c>
      <c r="T522" s="18">
        <v>1169</v>
      </c>
      <c r="U522" s="18">
        <v>1169</v>
      </c>
      <c r="V522" s="18">
        <v>1168</v>
      </c>
      <c r="W522" s="18">
        <v>1123</v>
      </c>
      <c r="X522" s="18">
        <v>1123</v>
      </c>
      <c r="Y522" s="18">
        <v>1031</v>
      </c>
      <c r="Z522" s="18">
        <v>963</v>
      </c>
      <c r="AA522" s="18">
        <v>1100</v>
      </c>
      <c r="AB522" s="18">
        <v>1100</v>
      </c>
      <c r="AC522" s="18">
        <v>1031</v>
      </c>
      <c r="AD522" s="18">
        <v>1009</v>
      </c>
      <c r="AE522" s="18">
        <v>1009</v>
      </c>
      <c r="AF522" s="19">
        <v>963</v>
      </c>
      <c r="AG522" s="22"/>
    </row>
    <row r="523" spans="1:33" s="10" customFormat="1" ht="12" customHeight="1" x14ac:dyDescent="0.55000000000000004">
      <c r="A523" s="21" t="s">
        <v>47</v>
      </c>
      <c r="B523" s="17">
        <v>1512</v>
      </c>
      <c r="C523" s="18">
        <v>1444</v>
      </c>
      <c r="D523" s="18">
        <v>1352</v>
      </c>
      <c r="E523" s="18">
        <v>1375</v>
      </c>
      <c r="F523" s="18">
        <v>1169</v>
      </c>
      <c r="G523" s="18">
        <v>1352</v>
      </c>
      <c r="H523" s="18">
        <v>1169</v>
      </c>
      <c r="I523" s="18">
        <v>1191</v>
      </c>
      <c r="J523" s="18">
        <v>1168</v>
      </c>
      <c r="K523" s="18">
        <v>871</v>
      </c>
      <c r="L523" s="18">
        <v>1261</v>
      </c>
      <c r="M523" s="18">
        <v>1283</v>
      </c>
      <c r="N523" s="18">
        <v>1466</v>
      </c>
      <c r="O523" s="18">
        <v>1490</v>
      </c>
      <c r="P523" s="18">
        <v>1512</v>
      </c>
      <c r="Q523" s="18">
        <v>1512</v>
      </c>
      <c r="R523" s="18">
        <v>1169</v>
      </c>
      <c r="S523" s="18">
        <v>1260</v>
      </c>
      <c r="T523" s="18">
        <v>1169</v>
      </c>
      <c r="U523" s="18">
        <v>1146</v>
      </c>
      <c r="V523" s="18">
        <v>1169</v>
      </c>
      <c r="W523" s="18">
        <v>1123</v>
      </c>
      <c r="X523" s="18">
        <v>1123</v>
      </c>
      <c r="Y523" s="18">
        <v>1009</v>
      </c>
      <c r="Z523" s="18">
        <v>986</v>
      </c>
      <c r="AA523" s="18">
        <v>1123</v>
      </c>
      <c r="AB523" s="18">
        <v>1123</v>
      </c>
      <c r="AC523" s="18">
        <v>1009</v>
      </c>
      <c r="AD523" s="18">
        <v>1031</v>
      </c>
      <c r="AE523" s="18">
        <v>1009</v>
      </c>
      <c r="AF523" s="19">
        <v>963</v>
      </c>
      <c r="AG523" s="22"/>
    </row>
    <row r="524" spans="1:33" s="10" customFormat="1" ht="12" customHeight="1" x14ac:dyDescent="0.55000000000000004">
      <c r="A524" s="21" t="s">
        <v>48</v>
      </c>
      <c r="B524" s="17">
        <v>1512</v>
      </c>
      <c r="C524" s="18">
        <v>1466</v>
      </c>
      <c r="D524" s="18">
        <v>1375</v>
      </c>
      <c r="E524" s="18">
        <v>1352</v>
      </c>
      <c r="F524" s="18">
        <v>1169</v>
      </c>
      <c r="G524" s="18">
        <v>1329</v>
      </c>
      <c r="H524" s="18">
        <v>1192</v>
      </c>
      <c r="I524" s="18">
        <v>1169</v>
      </c>
      <c r="J524" s="18">
        <v>1169</v>
      </c>
      <c r="K524" s="18">
        <v>893</v>
      </c>
      <c r="L524" s="18">
        <v>1260</v>
      </c>
      <c r="M524" s="18">
        <v>1237</v>
      </c>
      <c r="N524" s="18">
        <v>1444</v>
      </c>
      <c r="O524" s="18">
        <v>1512</v>
      </c>
      <c r="P524" s="18">
        <v>1512</v>
      </c>
      <c r="Q524" s="18">
        <v>1512</v>
      </c>
      <c r="R524" s="18">
        <v>1169</v>
      </c>
      <c r="S524" s="18">
        <v>1260</v>
      </c>
      <c r="T524" s="18">
        <v>1146</v>
      </c>
      <c r="U524" s="18">
        <v>1169</v>
      </c>
      <c r="V524" s="18">
        <v>1146</v>
      </c>
      <c r="W524" s="18">
        <v>1123</v>
      </c>
      <c r="X524" s="18">
        <v>1123</v>
      </c>
      <c r="Y524" s="18">
        <v>1032</v>
      </c>
      <c r="Z524" s="18">
        <v>963</v>
      </c>
      <c r="AA524" s="18">
        <v>1077</v>
      </c>
      <c r="AB524" s="18">
        <v>1123</v>
      </c>
      <c r="AC524" s="18">
        <v>1009</v>
      </c>
      <c r="AD524" s="18">
        <v>1009</v>
      </c>
      <c r="AE524" s="18">
        <v>1031</v>
      </c>
      <c r="AF524" s="19">
        <v>985</v>
      </c>
      <c r="AG524" s="22"/>
    </row>
    <row r="525" spans="1:33" s="10" customFormat="1" ht="12" customHeight="1" x14ac:dyDescent="0.55000000000000004">
      <c r="A525" s="21" t="s">
        <v>49</v>
      </c>
      <c r="B525" s="17">
        <v>1512</v>
      </c>
      <c r="C525" s="18">
        <v>1466</v>
      </c>
      <c r="D525" s="18">
        <v>1352</v>
      </c>
      <c r="E525" s="18">
        <v>1375</v>
      </c>
      <c r="F525" s="18">
        <v>1169</v>
      </c>
      <c r="G525" s="18">
        <v>1261</v>
      </c>
      <c r="H525" s="18">
        <v>1169</v>
      </c>
      <c r="I525" s="18">
        <v>1169</v>
      </c>
      <c r="J525" s="18">
        <v>1169</v>
      </c>
      <c r="K525" s="18">
        <v>870</v>
      </c>
      <c r="L525" s="18">
        <v>1169</v>
      </c>
      <c r="M525" s="18">
        <v>1261</v>
      </c>
      <c r="N525" s="18">
        <v>1466</v>
      </c>
      <c r="O525" s="18">
        <v>1489</v>
      </c>
      <c r="P525" s="18">
        <v>1489</v>
      </c>
      <c r="Q525" s="18">
        <v>1512</v>
      </c>
      <c r="R525" s="18">
        <v>1169</v>
      </c>
      <c r="S525" s="18">
        <v>1261</v>
      </c>
      <c r="T525" s="18">
        <v>1168</v>
      </c>
      <c r="U525" s="18">
        <v>1169</v>
      </c>
      <c r="V525" s="18">
        <v>1009</v>
      </c>
      <c r="W525" s="18">
        <v>986</v>
      </c>
      <c r="X525" s="18">
        <v>1123</v>
      </c>
      <c r="Y525" s="18">
        <v>1008</v>
      </c>
      <c r="Z525" s="18">
        <v>963</v>
      </c>
      <c r="AA525" s="18">
        <v>1009</v>
      </c>
      <c r="AB525" s="18">
        <v>1100</v>
      </c>
      <c r="AC525" s="18">
        <v>1031</v>
      </c>
      <c r="AD525" s="18">
        <v>1009</v>
      </c>
      <c r="AE525" s="18">
        <v>1009</v>
      </c>
      <c r="AF525" s="19">
        <v>963</v>
      </c>
      <c r="AG525" s="22"/>
    </row>
    <row r="526" spans="1:33" s="10" customFormat="1" ht="12" customHeight="1" x14ac:dyDescent="0.55000000000000004">
      <c r="A526" s="21" t="s">
        <v>50</v>
      </c>
      <c r="B526" s="17">
        <v>1513</v>
      </c>
      <c r="C526" s="18">
        <v>1467</v>
      </c>
      <c r="D526" s="18">
        <v>1375</v>
      </c>
      <c r="E526" s="18">
        <v>1374</v>
      </c>
      <c r="F526" s="18">
        <v>1191</v>
      </c>
      <c r="G526" s="18">
        <v>1260</v>
      </c>
      <c r="H526" s="18">
        <v>1168</v>
      </c>
      <c r="I526" s="18">
        <v>1169</v>
      </c>
      <c r="J526" s="18">
        <v>1169</v>
      </c>
      <c r="K526" s="18">
        <v>963</v>
      </c>
      <c r="L526" s="18">
        <v>1169</v>
      </c>
      <c r="M526" s="18">
        <v>1260</v>
      </c>
      <c r="N526" s="18">
        <v>1444</v>
      </c>
      <c r="O526" s="18">
        <v>1512</v>
      </c>
      <c r="P526" s="18">
        <v>1512</v>
      </c>
      <c r="Q526" s="18">
        <v>1489</v>
      </c>
      <c r="R526" s="18">
        <v>1146</v>
      </c>
      <c r="S526" s="18">
        <v>1260</v>
      </c>
      <c r="T526" s="18">
        <v>1169</v>
      </c>
      <c r="U526" s="18">
        <v>1169</v>
      </c>
      <c r="V526" s="18">
        <v>1032</v>
      </c>
      <c r="W526" s="18">
        <v>963</v>
      </c>
      <c r="X526" s="18">
        <v>1123</v>
      </c>
      <c r="Y526" s="18">
        <v>1032</v>
      </c>
      <c r="Z526" s="18">
        <v>986</v>
      </c>
      <c r="AA526" s="18">
        <v>1032</v>
      </c>
      <c r="AB526" s="18">
        <v>1123</v>
      </c>
      <c r="AC526" s="18">
        <v>1009</v>
      </c>
      <c r="AD526" s="18">
        <v>1031</v>
      </c>
      <c r="AE526" s="18">
        <v>1009</v>
      </c>
      <c r="AF526" s="19">
        <v>963</v>
      </c>
      <c r="AG526" s="22"/>
    </row>
    <row r="527" spans="1:33" s="10" customFormat="1" ht="12" customHeight="1" x14ac:dyDescent="0.55000000000000004">
      <c r="A527" s="21" t="s">
        <v>51</v>
      </c>
      <c r="B527" s="23">
        <v>1512</v>
      </c>
      <c r="C527" s="24">
        <v>1443</v>
      </c>
      <c r="D527" s="24">
        <v>1375</v>
      </c>
      <c r="E527" s="24">
        <v>1352</v>
      </c>
      <c r="F527" s="24">
        <v>1169</v>
      </c>
      <c r="G527" s="24">
        <v>1261</v>
      </c>
      <c r="H527" s="24">
        <v>1169</v>
      </c>
      <c r="I527" s="24">
        <v>1169</v>
      </c>
      <c r="J527" s="24">
        <v>1169</v>
      </c>
      <c r="K527" s="24">
        <v>986</v>
      </c>
      <c r="L527" s="24">
        <v>1146</v>
      </c>
      <c r="M527" s="24">
        <v>1261</v>
      </c>
      <c r="N527" s="24">
        <v>1466</v>
      </c>
      <c r="O527" s="24">
        <v>1489</v>
      </c>
      <c r="P527" s="24">
        <v>1512</v>
      </c>
      <c r="Q527" s="24">
        <v>1512</v>
      </c>
      <c r="R527" s="24">
        <v>1169</v>
      </c>
      <c r="S527" s="24">
        <v>1238</v>
      </c>
      <c r="T527" s="24">
        <v>1169</v>
      </c>
      <c r="U527" s="24">
        <v>1146</v>
      </c>
      <c r="V527" s="24">
        <v>1077</v>
      </c>
      <c r="W527" s="24">
        <v>986</v>
      </c>
      <c r="X527" s="24">
        <v>1123</v>
      </c>
      <c r="Y527" s="24">
        <v>1009</v>
      </c>
      <c r="Z527" s="24">
        <v>963</v>
      </c>
      <c r="AA527" s="24">
        <v>1031</v>
      </c>
      <c r="AB527" s="24">
        <v>1124</v>
      </c>
      <c r="AC527" s="24">
        <v>1009</v>
      </c>
      <c r="AD527" s="24">
        <v>1009</v>
      </c>
      <c r="AE527" s="24">
        <v>1031</v>
      </c>
      <c r="AF527" s="25">
        <v>963</v>
      </c>
      <c r="AG527" s="22"/>
    </row>
    <row r="528" spans="1:33" s="10" customFormat="1" ht="12" customHeight="1" thickBot="1" x14ac:dyDescent="0.6">
      <c r="A528" s="26" t="s">
        <v>52</v>
      </c>
      <c r="B528" s="27">
        <v>1512</v>
      </c>
      <c r="C528" s="28">
        <v>1467</v>
      </c>
      <c r="D528" s="28">
        <v>1352</v>
      </c>
      <c r="E528" s="28">
        <v>1375</v>
      </c>
      <c r="F528" s="28">
        <v>1169</v>
      </c>
      <c r="G528" s="28">
        <v>1260</v>
      </c>
      <c r="H528" s="28">
        <v>1192</v>
      </c>
      <c r="I528" s="28">
        <v>1169</v>
      </c>
      <c r="J528" s="28">
        <v>1169</v>
      </c>
      <c r="K528" s="28">
        <v>986</v>
      </c>
      <c r="L528" s="28">
        <v>1169</v>
      </c>
      <c r="M528" s="28">
        <v>1260</v>
      </c>
      <c r="N528" s="28">
        <v>1443</v>
      </c>
      <c r="O528" s="28">
        <v>1489</v>
      </c>
      <c r="P528" s="28">
        <v>1512</v>
      </c>
      <c r="Q528" s="28">
        <v>1512</v>
      </c>
      <c r="R528" s="28">
        <v>1191</v>
      </c>
      <c r="S528" s="28">
        <v>1260</v>
      </c>
      <c r="T528" s="28">
        <v>1146</v>
      </c>
      <c r="U528" s="28">
        <v>1169</v>
      </c>
      <c r="V528" s="28">
        <v>1123</v>
      </c>
      <c r="W528" s="28">
        <v>963</v>
      </c>
      <c r="X528" s="28">
        <v>1123</v>
      </c>
      <c r="Y528" s="28">
        <v>1031</v>
      </c>
      <c r="Z528" s="28">
        <v>940</v>
      </c>
      <c r="AA528" s="28">
        <v>1009</v>
      </c>
      <c r="AB528" s="28">
        <v>1100</v>
      </c>
      <c r="AC528" s="28">
        <v>1032</v>
      </c>
      <c r="AD528" s="28">
        <v>1032</v>
      </c>
      <c r="AE528" s="28">
        <v>1009</v>
      </c>
      <c r="AF528" s="29">
        <v>986</v>
      </c>
      <c r="AG528" s="30"/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73188</v>
      </c>
      <c r="C529" s="34">
        <f t="shared" ref="C529:AE529" si="9">IF(SUM(C481:C528)=0,"",SUM(C481:C528))</f>
        <v>70292</v>
      </c>
      <c r="D529" s="34">
        <f t="shared" si="9"/>
        <v>64160</v>
      </c>
      <c r="E529" s="34">
        <f t="shared" si="9"/>
        <v>65395</v>
      </c>
      <c r="F529" s="34">
        <f t="shared" si="9"/>
        <v>63405</v>
      </c>
      <c r="G529" s="34">
        <f t="shared" si="9"/>
        <v>60934</v>
      </c>
      <c r="H529" s="34">
        <f t="shared" si="9"/>
        <v>57090</v>
      </c>
      <c r="I529" s="34">
        <f t="shared" si="9"/>
        <v>59241</v>
      </c>
      <c r="J529" s="34">
        <f t="shared" si="9"/>
        <v>54436</v>
      </c>
      <c r="K529" s="34">
        <f t="shared" si="9"/>
        <v>54017</v>
      </c>
      <c r="L529" s="34">
        <f t="shared" si="9"/>
        <v>50860</v>
      </c>
      <c r="M529" s="34">
        <f t="shared" si="9"/>
        <v>59355</v>
      </c>
      <c r="N529" s="34">
        <f t="shared" si="9"/>
        <v>63885</v>
      </c>
      <c r="O529" s="34">
        <f t="shared" si="9"/>
        <v>71237</v>
      </c>
      <c r="P529" s="34">
        <f t="shared" si="9"/>
        <v>73736</v>
      </c>
      <c r="Q529" s="34">
        <f t="shared" si="9"/>
        <v>74614</v>
      </c>
      <c r="R529" s="34">
        <f t="shared" si="9"/>
        <v>64732</v>
      </c>
      <c r="S529" s="34">
        <f t="shared" si="9"/>
        <v>56587</v>
      </c>
      <c r="T529" s="34">
        <f t="shared" si="9"/>
        <v>59195</v>
      </c>
      <c r="U529" s="34">
        <f t="shared" si="9"/>
        <v>57937</v>
      </c>
      <c r="V529" s="34">
        <f t="shared" si="9"/>
        <v>55328</v>
      </c>
      <c r="W529" s="34">
        <f t="shared" si="9"/>
        <v>51622</v>
      </c>
      <c r="X529" s="34">
        <f t="shared" si="9"/>
        <v>49745</v>
      </c>
      <c r="Y529" s="34">
        <f t="shared" si="9"/>
        <v>51622</v>
      </c>
      <c r="Z529" s="34">
        <f t="shared" si="9"/>
        <v>50890</v>
      </c>
      <c r="AA529" s="34">
        <f t="shared" si="9"/>
        <v>49080</v>
      </c>
      <c r="AB529" s="34">
        <f t="shared" si="9"/>
        <v>51988</v>
      </c>
      <c r="AC529" s="34">
        <f t="shared" si="9"/>
        <v>49906</v>
      </c>
      <c r="AD529" s="34">
        <f t="shared" si="9"/>
        <v>48876</v>
      </c>
      <c r="AE529" s="34">
        <f t="shared" si="9"/>
        <v>48853</v>
      </c>
      <c r="AF529" s="35">
        <f>IF(SUM(AF481:AF528)=0,"",SUM(AF481:AF528))</f>
        <v>47915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963</v>
      </c>
      <c r="C534" s="13">
        <v>986</v>
      </c>
      <c r="D534" s="13">
        <v>986</v>
      </c>
      <c r="E534" s="13">
        <v>825</v>
      </c>
      <c r="F534" s="13">
        <v>1123</v>
      </c>
      <c r="G534" s="13">
        <v>1008</v>
      </c>
      <c r="H534" s="13">
        <v>1009</v>
      </c>
      <c r="I534" s="13">
        <v>1031</v>
      </c>
      <c r="J534" s="13">
        <v>1032</v>
      </c>
      <c r="K534" s="13">
        <v>986</v>
      </c>
      <c r="L534" s="13">
        <v>1123</v>
      </c>
      <c r="M534" s="13">
        <v>986</v>
      </c>
      <c r="N534" s="13">
        <v>1123</v>
      </c>
      <c r="O534" s="13">
        <v>986</v>
      </c>
      <c r="P534" s="13">
        <v>986</v>
      </c>
      <c r="Q534" s="13">
        <v>1123</v>
      </c>
      <c r="R534" s="13">
        <v>1123</v>
      </c>
      <c r="S534" s="13">
        <v>1123</v>
      </c>
      <c r="T534" s="13">
        <v>1009</v>
      </c>
      <c r="U534" s="13">
        <v>1077</v>
      </c>
      <c r="V534" s="13">
        <v>1032</v>
      </c>
      <c r="W534" s="13">
        <v>1009</v>
      </c>
      <c r="X534" s="13">
        <v>1123</v>
      </c>
      <c r="Y534" s="13">
        <v>1972</v>
      </c>
      <c r="Z534" s="13">
        <v>1490</v>
      </c>
      <c r="AA534" s="13">
        <v>2705</v>
      </c>
      <c r="AB534" s="13">
        <v>2293</v>
      </c>
      <c r="AC534" s="13">
        <v>1766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963</v>
      </c>
      <c r="C535" s="18">
        <v>963</v>
      </c>
      <c r="D535" s="18">
        <v>963</v>
      </c>
      <c r="E535" s="18">
        <v>849</v>
      </c>
      <c r="F535" s="18">
        <v>1123</v>
      </c>
      <c r="G535" s="18">
        <v>1032</v>
      </c>
      <c r="H535" s="18">
        <v>1031</v>
      </c>
      <c r="I535" s="18">
        <v>1032</v>
      </c>
      <c r="J535" s="18">
        <v>1008</v>
      </c>
      <c r="K535" s="18">
        <v>986</v>
      </c>
      <c r="L535" s="18">
        <v>1100</v>
      </c>
      <c r="M535" s="18">
        <v>986</v>
      </c>
      <c r="N535" s="18">
        <v>1123</v>
      </c>
      <c r="O535" s="18">
        <v>986</v>
      </c>
      <c r="P535" s="18">
        <v>963</v>
      </c>
      <c r="Q535" s="18">
        <v>1146</v>
      </c>
      <c r="R535" s="18">
        <v>1124</v>
      </c>
      <c r="S535" s="18">
        <v>1123</v>
      </c>
      <c r="T535" s="18">
        <v>1009</v>
      </c>
      <c r="U535" s="18">
        <v>1100</v>
      </c>
      <c r="V535" s="18">
        <v>1008</v>
      </c>
      <c r="W535" s="18">
        <v>1008</v>
      </c>
      <c r="X535" s="18">
        <v>1123</v>
      </c>
      <c r="Y535" s="18">
        <v>1971</v>
      </c>
      <c r="Z535" s="18">
        <v>1491</v>
      </c>
      <c r="AA535" s="18">
        <v>2729</v>
      </c>
      <c r="AB535" s="18">
        <v>2271</v>
      </c>
      <c r="AC535" s="18">
        <v>1743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963</v>
      </c>
      <c r="C536" s="18">
        <v>963</v>
      </c>
      <c r="D536" s="18">
        <v>986</v>
      </c>
      <c r="E536" s="18">
        <v>826</v>
      </c>
      <c r="F536" s="18">
        <v>1123</v>
      </c>
      <c r="G536" s="18">
        <v>1009</v>
      </c>
      <c r="H536" s="18">
        <v>1009</v>
      </c>
      <c r="I536" s="18">
        <v>1009</v>
      </c>
      <c r="J536" s="18">
        <v>1032</v>
      </c>
      <c r="K536" s="18">
        <v>1008</v>
      </c>
      <c r="L536" s="18">
        <v>1124</v>
      </c>
      <c r="M536" s="18">
        <v>985</v>
      </c>
      <c r="N536" s="18">
        <v>1123</v>
      </c>
      <c r="O536" s="18">
        <v>963</v>
      </c>
      <c r="P536" s="18">
        <v>986</v>
      </c>
      <c r="Q536" s="18">
        <v>1123</v>
      </c>
      <c r="R536" s="18">
        <v>1123</v>
      </c>
      <c r="S536" s="18">
        <v>1101</v>
      </c>
      <c r="T536" s="18">
        <v>1031</v>
      </c>
      <c r="U536" s="18">
        <v>1123</v>
      </c>
      <c r="V536" s="18">
        <v>1032</v>
      </c>
      <c r="W536" s="18">
        <v>1032</v>
      </c>
      <c r="X536" s="18">
        <v>1123</v>
      </c>
      <c r="Y536" s="18">
        <v>1880</v>
      </c>
      <c r="Z536" s="18">
        <v>1513</v>
      </c>
      <c r="AA536" s="18">
        <v>2729</v>
      </c>
      <c r="AB536" s="18">
        <v>2270</v>
      </c>
      <c r="AC536" s="18">
        <v>1743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986</v>
      </c>
      <c r="C537" s="18">
        <v>986</v>
      </c>
      <c r="D537" s="18">
        <v>963</v>
      </c>
      <c r="E537" s="18">
        <v>848</v>
      </c>
      <c r="F537" s="18">
        <v>1123</v>
      </c>
      <c r="G537" s="18">
        <v>1031</v>
      </c>
      <c r="H537" s="18">
        <v>1031</v>
      </c>
      <c r="I537" s="18">
        <v>1031</v>
      </c>
      <c r="J537" s="18">
        <v>1009</v>
      </c>
      <c r="K537" s="18">
        <v>1009</v>
      </c>
      <c r="L537" s="18">
        <v>1123</v>
      </c>
      <c r="M537" s="18">
        <v>1032</v>
      </c>
      <c r="N537" s="18">
        <v>1100</v>
      </c>
      <c r="O537" s="18">
        <v>986</v>
      </c>
      <c r="P537" s="18">
        <v>986</v>
      </c>
      <c r="Q537" s="18">
        <v>1123</v>
      </c>
      <c r="R537" s="18">
        <v>1123</v>
      </c>
      <c r="S537" s="18">
        <v>1123</v>
      </c>
      <c r="T537" s="18">
        <v>1009</v>
      </c>
      <c r="U537" s="18">
        <v>1124</v>
      </c>
      <c r="V537" s="18">
        <v>1009</v>
      </c>
      <c r="W537" s="18">
        <v>1009</v>
      </c>
      <c r="X537" s="18">
        <v>1101</v>
      </c>
      <c r="Y537" s="18">
        <v>1858</v>
      </c>
      <c r="Z537" s="18">
        <v>1490</v>
      </c>
      <c r="AA537" s="18">
        <v>2706</v>
      </c>
      <c r="AB537" s="18">
        <v>2270</v>
      </c>
      <c r="AC537" s="18">
        <v>1743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963</v>
      </c>
      <c r="C538" s="18">
        <v>963</v>
      </c>
      <c r="D538" s="18">
        <v>985</v>
      </c>
      <c r="E538" s="18">
        <v>826</v>
      </c>
      <c r="F538" s="18">
        <v>1123</v>
      </c>
      <c r="G538" s="18">
        <v>1032</v>
      </c>
      <c r="H538" s="18">
        <v>1032</v>
      </c>
      <c r="I538" s="18">
        <v>1032</v>
      </c>
      <c r="J538" s="18">
        <v>1031</v>
      </c>
      <c r="K538" s="18">
        <v>1009</v>
      </c>
      <c r="L538" s="18">
        <v>1123</v>
      </c>
      <c r="M538" s="18">
        <v>1032</v>
      </c>
      <c r="N538" s="18">
        <v>1146</v>
      </c>
      <c r="O538" s="18">
        <v>985</v>
      </c>
      <c r="P538" s="18">
        <v>986</v>
      </c>
      <c r="Q538" s="18">
        <v>1123</v>
      </c>
      <c r="R538" s="18">
        <v>1123</v>
      </c>
      <c r="S538" s="18">
        <v>1123</v>
      </c>
      <c r="T538" s="18">
        <v>1009</v>
      </c>
      <c r="U538" s="18">
        <v>1123</v>
      </c>
      <c r="V538" s="18">
        <v>1031</v>
      </c>
      <c r="W538" s="18">
        <v>1009</v>
      </c>
      <c r="X538" s="18">
        <v>1123</v>
      </c>
      <c r="Y538" s="18">
        <v>1811</v>
      </c>
      <c r="Z538" s="18">
        <v>1513</v>
      </c>
      <c r="AA538" s="18">
        <v>2728</v>
      </c>
      <c r="AB538" s="18">
        <v>2270</v>
      </c>
      <c r="AC538" s="18">
        <v>1743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963</v>
      </c>
      <c r="C539" s="18">
        <v>963</v>
      </c>
      <c r="D539" s="18">
        <v>963</v>
      </c>
      <c r="E539" s="18">
        <v>871</v>
      </c>
      <c r="F539" s="18">
        <v>1123</v>
      </c>
      <c r="G539" s="18">
        <v>1009</v>
      </c>
      <c r="H539" s="18">
        <v>1009</v>
      </c>
      <c r="I539" s="18">
        <v>1009</v>
      </c>
      <c r="J539" s="18">
        <v>1009</v>
      </c>
      <c r="K539" s="18">
        <v>1031</v>
      </c>
      <c r="L539" s="18">
        <v>1123</v>
      </c>
      <c r="M539" s="18">
        <v>1146</v>
      </c>
      <c r="N539" s="18">
        <v>1123</v>
      </c>
      <c r="O539" s="18">
        <v>986</v>
      </c>
      <c r="P539" s="18">
        <v>985</v>
      </c>
      <c r="Q539" s="18">
        <v>1123</v>
      </c>
      <c r="R539" s="18">
        <v>1123</v>
      </c>
      <c r="S539" s="18">
        <v>1100</v>
      </c>
      <c r="T539" s="18">
        <v>1009</v>
      </c>
      <c r="U539" s="18">
        <v>1123</v>
      </c>
      <c r="V539" s="18">
        <v>1032</v>
      </c>
      <c r="W539" s="18">
        <v>1031</v>
      </c>
      <c r="X539" s="18">
        <v>1123</v>
      </c>
      <c r="Y539" s="18">
        <v>1835</v>
      </c>
      <c r="Z539" s="18">
        <v>1490</v>
      </c>
      <c r="AA539" s="18">
        <v>2706</v>
      </c>
      <c r="AB539" s="18">
        <v>2270</v>
      </c>
      <c r="AC539" s="18">
        <v>1765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985</v>
      </c>
      <c r="C540" s="18">
        <v>986</v>
      </c>
      <c r="D540" s="18">
        <v>986</v>
      </c>
      <c r="E540" s="18">
        <v>963</v>
      </c>
      <c r="F540" s="18">
        <v>1032</v>
      </c>
      <c r="G540" s="18">
        <v>1031</v>
      </c>
      <c r="H540" s="18">
        <v>1031</v>
      </c>
      <c r="I540" s="18">
        <v>1031</v>
      </c>
      <c r="J540" s="18">
        <v>1031</v>
      </c>
      <c r="K540" s="18">
        <v>1009</v>
      </c>
      <c r="L540" s="18">
        <v>1123</v>
      </c>
      <c r="M540" s="18">
        <v>1100</v>
      </c>
      <c r="N540" s="18">
        <v>1124</v>
      </c>
      <c r="O540" s="18">
        <v>963</v>
      </c>
      <c r="P540" s="18">
        <v>963</v>
      </c>
      <c r="Q540" s="18">
        <v>1123</v>
      </c>
      <c r="R540" s="18">
        <v>1123</v>
      </c>
      <c r="S540" s="18">
        <v>1123</v>
      </c>
      <c r="T540" s="18">
        <v>1031</v>
      </c>
      <c r="U540" s="18">
        <v>1100</v>
      </c>
      <c r="V540" s="18">
        <v>1031</v>
      </c>
      <c r="W540" s="18">
        <v>1009</v>
      </c>
      <c r="X540" s="18">
        <v>1123</v>
      </c>
      <c r="Y540" s="18">
        <v>1834</v>
      </c>
      <c r="Z540" s="18">
        <v>1490</v>
      </c>
      <c r="AA540" s="18">
        <v>2729</v>
      </c>
      <c r="AB540" s="18">
        <v>2270</v>
      </c>
      <c r="AC540" s="18">
        <v>1743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963</v>
      </c>
      <c r="C541" s="18">
        <v>963</v>
      </c>
      <c r="D541" s="18">
        <v>963</v>
      </c>
      <c r="E541" s="18">
        <v>963</v>
      </c>
      <c r="F541" s="18">
        <v>1009</v>
      </c>
      <c r="G541" s="18">
        <v>1032</v>
      </c>
      <c r="H541" s="18">
        <v>1009</v>
      </c>
      <c r="I541" s="18">
        <v>1009</v>
      </c>
      <c r="J541" s="18">
        <v>1009</v>
      </c>
      <c r="K541" s="18">
        <v>1009</v>
      </c>
      <c r="L541" s="18">
        <v>1123</v>
      </c>
      <c r="M541" s="18">
        <v>1123</v>
      </c>
      <c r="N541" s="18">
        <v>1123</v>
      </c>
      <c r="O541" s="18">
        <v>986</v>
      </c>
      <c r="P541" s="18">
        <v>986</v>
      </c>
      <c r="Q541" s="18">
        <v>1146</v>
      </c>
      <c r="R541" s="18">
        <v>1123</v>
      </c>
      <c r="S541" s="18">
        <v>1123</v>
      </c>
      <c r="T541" s="18">
        <v>1009</v>
      </c>
      <c r="U541" s="18">
        <v>1123</v>
      </c>
      <c r="V541" s="18">
        <v>1009</v>
      </c>
      <c r="W541" s="18">
        <v>1009</v>
      </c>
      <c r="X541" s="18">
        <v>1123</v>
      </c>
      <c r="Y541" s="18">
        <v>1834</v>
      </c>
      <c r="Z541" s="18">
        <v>1513</v>
      </c>
      <c r="AA541" s="18">
        <v>2706</v>
      </c>
      <c r="AB541" s="18">
        <v>2270</v>
      </c>
      <c r="AC541" s="18">
        <v>1743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963</v>
      </c>
      <c r="C542" s="18">
        <v>963</v>
      </c>
      <c r="D542" s="18">
        <v>986</v>
      </c>
      <c r="E542" s="18">
        <v>986</v>
      </c>
      <c r="F542" s="18">
        <v>1031</v>
      </c>
      <c r="G542" s="18">
        <v>1031</v>
      </c>
      <c r="H542" s="18">
        <v>1009</v>
      </c>
      <c r="I542" s="18">
        <v>1032</v>
      </c>
      <c r="J542" s="18">
        <v>1032</v>
      </c>
      <c r="K542" s="18">
        <v>1009</v>
      </c>
      <c r="L542" s="18">
        <v>1123</v>
      </c>
      <c r="M542" s="18">
        <v>1146</v>
      </c>
      <c r="N542" s="18">
        <v>1123</v>
      </c>
      <c r="O542" s="18">
        <v>986</v>
      </c>
      <c r="P542" s="18">
        <v>986</v>
      </c>
      <c r="Q542" s="18">
        <v>1124</v>
      </c>
      <c r="R542" s="18">
        <v>1123</v>
      </c>
      <c r="S542" s="18">
        <v>1101</v>
      </c>
      <c r="T542" s="18">
        <v>1009</v>
      </c>
      <c r="U542" s="18">
        <v>1123</v>
      </c>
      <c r="V542" s="18">
        <v>1032</v>
      </c>
      <c r="W542" s="18">
        <v>848</v>
      </c>
      <c r="X542" s="18">
        <v>1100</v>
      </c>
      <c r="Y542" s="18">
        <v>1835</v>
      </c>
      <c r="Z542" s="18">
        <v>1491</v>
      </c>
      <c r="AA542" s="18">
        <v>2706</v>
      </c>
      <c r="AB542" s="18">
        <v>2270</v>
      </c>
      <c r="AC542" s="18">
        <v>1743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963</v>
      </c>
      <c r="C543" s="18">
        <v>985</v>
      </c>
      <c r="D543" s="18">
        <v>963</v>
      </c>
      <c r="E543" s="18">
        <v>963</v>
      </c>
      <c r="F543" s="18">
        <v>1009</v>
      </c>
      <c r="G543" s="18">
        <v>1009</v>
      </c>
      <c r="H543" s="18">
        <v>1031</v>
      </c>
      <c r="I543" s="18">
        <v>1031</v>
      </c>
      <c r="J543" s="18">
        <v>1009</v>
      </c>
      <c r="K543" s="18">
        <v>1008</v>
      </c>
      <c r="L543" s="18">
        <v>1146</v>
      </c>
      <c r="M543" s="18">
        <v>1123</v>
      </c>
      <c r="N543" s="18">
        <v>1123</v>
      </c>
      <c r="O543" s="18">
        <v>986</v>
      </c>
      <c r="P543" s="18">
        <v>963</v>
      </c>
      <c r="Q543" s="18">
        <v>1123</v>
      </c>
      <c r="R543" s="18">
        <v>1124</v>
      </c>
      <c r="S543" s="18">
        <v>1100</v>
      </c>
      <c r="T543" s="18">
        <v>1031</v>
      </c>
      <c r="U543" s="18">
        <v>1123</v>
      </c>
      <c r="V543" s="18">
        <v>1008</v>
      </c>
      <c r="W543" s="18">
        <v>849</v>
      </c>
      <c r="X543" s="18">
        <v>1123</v>
      </c>
      <c r="Y543" s="18">
        <v>1811</v>
      </c>
      <c r="Z543" s="18">
        <v>1513</v>
      </c>
      <c r="AA543" s="18">
        <v>2728</v>
      </c>
      <c r="AB543" s="18">
        <v>2271</v>
      </c>
      <c r="AC543" s="18">
        <v>1743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986</v>
      </c>
      <c r="C544" s="18">
        <v>963</v>
      </c>
      <c r="D544" s="18">
        <v>986</v>
      </c>
      <c r="E544" s="18">
        <v>963</v>
      </c>
      <c r="F544" s="18">
        <v>1009</v>
      </c>
      <c r="G544" s="18">
        <v>1032</v>
      </c>
      <c r="H544" s="18">
        <v>1009</v>
      </c>
      <c r="I544" s="18">
        <v>1009</v>
      </c>
      <c r="J544" s="18">
        <v>1031</v>
      </c>
      <c r="K544" s="18">
        <v>1032</v>
      </c>
      <c r="L544" s="18">
        <v>1123</v>
      </c>
      <c r="M544" s="18">
        <v>1032</v>
      </c>
      <c r="N544" s="18">
        <v>1123</v>
      </c>
      <c r="O544" s="18">
        <v>963</v>
      </c>
      <c r="P544" s="18">
        <v>986</v>
      </c>
      <c r="Q544" s="18">
        <v>1123</v>
      </c>
      <c r="R544" s="18">
        <v>1123</v>
      </c>
      <c r="S544" s="18">
        <v>1008</v>
      </c>
      <c r="T544" s="18">
        <v>1009</v>
      </c>
      <c r="U544" s="18">
        <v>1101</v>
      </c>
      <c r="V544" s="18">
        <v>1124</v>
      </c>
      <c r="W544" s="18">
        <v>825</v>
      </c>
      <c r="X544" s="18">
        <v>1124</v>
      </c>
      <c r="Y544" s="18">
        <v>1835</v>
      </c>
      <c r="Z544" s="18">
        <v>1490</v>
      </c>
      <c r="AA544" s="18">
        <v>2706</v>
      </c>
      <c r="AB544" s="18">
        <v>2201</v>
      </c>
      <c r="AC544" s="18">
        <v>1743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963</v>
      </c>
      <c r="C545" s="18">
        <v>986</v>
      </c>
      <c r="D545" s="18">
        <v>963</v>
      </c>
      <c r="E545" s="18">
        <v>986</v>
      </c>
      <c r="F545" s="18">
        <v>1031</v>
      </c>
      <c r="G545" s="18">
        <v>1008</v>
      </c>
      <c r="H545" s="18">
        <v>1032</v>
      </c>
      <c r="I545" s="18">
        <v>1032</v>
      </c>
      <c r="J545" s="18">
        <v>1009</v>
      </c>
      <c r="K545" s="18">
        <v>1009</v>
      </c>
      <c r="L545" s="18">
        <v>1146</v>
      </c>
      <c r="M545" s="18">
        <v>1031</v>
      </c>
      <c r="N545" s="18">
        <v>1123</v>
      </c>
      <c r="O545" s="18">
        <v>985</v>
      </c>
      <c r="P545" s="18">
        <v>986</v>
      </c>
      <c r="Q545" s="18">
        <v>1123</v>
      </c>
      <c r="R545" s="18">
        <v>1123</v>
      </c>
      <c r="S545" s="18">
        <v>1032</v>
      </c>
      <c r="T545" s="18">
        <v>1009</v>
      </c>
      <c r="U545" s="18">
        <v>1123</v>
      </c>
      <c r="V545" s="18">
        <v>1123</v>
      </c>
      <c r="W545" s="18">
        <v>826</v>
      </c>
      <c r="X545" s="18">
        <v>1123</v>
      </c>
      <c r="Y545" s="18">
        <v>1834</v>
      </c>
      <c r="Z545" s="18">
        <v>1513</v>
      </c>
      <c r="AA545" s="18">
        <v>2706</v>
      </c>
      <c r="AB545" s="18">
        <v>2156</v>
      </c>
      <c r="AC545" s="18">
        <v>1766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963</v>
      </c>
      <c r="C546" s="18">
        <v>963</v>
      </c>
      <c r="D546" s="18">
        <v>986</v>
      </c>
      <c r="E546" s="18">
        <v>963</v>
      </c>
      <c r="F546" s="18">
        <v>1009</v>
      </c>
      <c r="G546" s="18">
        <v>1032</v>
      </c>
      <c r="H546" s="18">
        <v>1008</v>
      </c>
      <c r="I546" s="18">
        <v>1031</v>
      </c>
      <c r="J546" s="18">
        <v>986</v>
      </c>
      <c r="K546" s="18">
        <v>1031</v>
      </c>
      <c r="L546" s="18">
        <v>1193</v>
      </c>
      <c r="M546" s="18">
        <v>1032</v>
      </c>
      <c r="N546" s="18">
        <v>1100</v>
      </c>
      <c r="O546" s="18">
        <v>986</v>
      </c>
      <c r="P546" s="18">
        <v>985</v>
      </c>
      <c r="Q546" s="18">
        <v>1146</v>
      </c>
      <c r="R546" s="18">
        <v>1123</v>
      </c>
      <c r="S546" s="18">
        <v>1009</v>
      </c>
      <c r="T546" s="18">
        <v>1008</v>
      </c>
      <c r="U546" s="18">
        <v>1123</v>
      </c>
      <c r="V546" s="18">
        <v>1054</v>
      </c>
      <c r="W546" s="18">
        <v>826</v>
      </c>
      <c r="X546" s="18">
        <v>1123</v>
      </c>
      <c r="Y546" s="18">
        <v>1835</v>
      </c>
      <c r="Z546" s="18">
        <v>1490</v>
      </c>
      <c r="AA546" s="18">
        <v>2706</v>
      </c>
      <c r="AB546" s="18">
        <v>1971</v>
      </c>
      <c r="AC546" s="18">
        <v>1743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986</v>
      </c>
      <c r="C547" s="18">
        <v>963</v>
      </c>
      <c r="D547" s="18">
        <v>963</v>
      </c>
      <c r="E547" s="18">
        <v>986</v>
      </c>
      <c r="F547" s="18">
        <v>1032</v>
      </c>
      <c r="G547" s="18">
        <v>1032</v>
      </c>
      <c r="H547" s="18">
        <v>1032</v>
      </c>
      <c r="I547" s="18">
        <v>1009</v>
      </c>
      <c r="J547" s="18">
        <v>940</v>
      </c>
      <c r="K547" s="18">
        <v>1055</v>
      </c>
      <c r="L547" s="18">
        <v>1490</v>
      </c>
      <c r="M547" s="18">
        <v>1123</v>
      </c>
      <c r="N547" s="18">
        <v>1123</v>
      </c>
      <c r="O547" s="18">
        <v>986</v>
      </c>
      <c r="P547" s="18">
        <v>986</v>
      </c>
      <c r="Q547" s="18">
        <v>1123</v>
      </c>
      <c r="R547" s="18">
        <v>1100</v>
      </c>
      <c r="S547" s="18">
        <v>1031</v>
      </c>
      <c r="T547" s="18">
        <v>1032</v>
      </c>
      <c r="U547" s="18">
        <v>1100</v>
      </c>
      <c r="V547" s="18">
        <v>1009</v>
      </c>
      <c r="W547" s="18">
        <v>825</v>
      </c>
      <c r="X547" s="18">
        <v>1330</v>
      </c>
      <c r="Y547" s="18">
        <v>1834</v>
      </c>
      <c r="Z547" s="18">
        <v>1513</v>
      </c>
      <c r="AA547" s="18">
        <v>2384</v>
      </c>
      <c r="AB547" s="18">
        <v>1881</v>
      </c>
      <c r="AC547" s="18">
        <v>1742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963</v>
      </c>
      <c r="C548" s="18">
        <v>963</v>
      </c>
      <c r="D548" s="18">
        <v>985</v>
      </c>
      <c r="E548" s="18">
        <v>963</v>
      </c>
      <c r="F548" s="18">
        <v>1008</v>
      </c>
      <c r="G548" s="18">
        <v>1008</v>
      </c>
      <c r="H548" s="18">
        <v>917</v>
      </c>
      <c r="I548" s="18">
        <v>1031</v>
      </c>
      <c r="J548" s="18">
        <v>871</v>
      </c>
      <c r="K548" s="18">
        <v>1100</v>
      </c>
      <c r="L548" s="18">
        <v>1513</v>
      </c>
      <c r="M548" s="18">
        <v>1123</v>
      </c>
      <c r="N548" s="18">
        <v>1124</v>
      </c>
      <c r="O548" s="18">
        <v>963</v>
      </c>
      <c r="P548" s="18">
        <v>963</v>
      </c>
      <c r="Q548" s="18">
        <v>1123</v>
      </c>
      <c r="R548" s="18">
        <v>1123</v>
      </c>
      <c r="S548" s="18">
        <v>1009</v>
      </c>
      <c r="T548" s="18">
        <v>1009</v>
      </c>
      <c r="U548" s="18">
        <v>1123</v>
      </c>
      <c r="V548" s="18">
        <v>1009</v>
      </c>
      <c r="W548" s="18">
        <v>826</v>
      </c>
      <c r="X548" s="18">
        <v>1697</v>
      </c>
      <c r="Y548" s="18">
        <v>1628</v>
      </c>
      <c r="Z548" s="18">
        <v>1490</v>
      </c>
      <c r="AA548" s="18">
        <v>2362</v>
      </c>
      <c r="AB548" s="18">
        <v>1811</v>
      </c>
      <c r="AC548" s="18">
        <v>1743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963</v>
      </c>
      <c r="C549" s="18">
        <v>963</v>
      </c>
      <c r="D549" s="18">
        <v>963</v>
      </c>
      <c r="E549" s="18">
        <v>963</v>
      </c>
      <c r="F549" s="18">
        <v>1032</v>
      </c>
      <c r="G549" s="18">
        <v>1032</v>
      </c>
      <c r="H549" s="18">
        <v>826</v>
      </c>
      <c r="I549" s="18">
        <v>1032</v>
      </c>
      <c r="J549" s="18">
        <v>872</v>
      </c>
      <c r="K549" s="18">
        <v>1123</v>
      </c>
      <c r="L549" s="18">
        <v>1675</v>
      </c>
      <c r="M549" s="18">
        <v>1100</v>
      </c>
      <c r="N549" s="18">
        <v>1123</v>
      </c>
      <c r="O549" s="18">
        <v>986</v>
      </c>
      <c r="P549" s="18">
        <v>986</v>
      </c>
      <c r="Q549" s="18">
        <v>1146</v>
      </c>
      <c r="R549" s="18">
        <v>1123</v>
      </c>
      <c r="S549" s="18">
        <v>1009</v>
      </c>
      <c r="T549" s="18">
        <v>963</v>
      </c>
      <c r="U549" s="18">
        <v>1123</v>
      </c>
      <c r="V549" s="18">
        <v>1031</v>
      </c>
      <c r="W549" s="18">
        <v>917</v>
      </c>
      <c r="X549" s="18">
        <v>2110</v>
      </c>
      <c r="Y549" s="18">
        <v>1652</v>
      </c>
      <c r="Z549" s="18">
        <v>1514</v>
      </c>
      <c r="AA549" s="18">
        <v>2385</v>
      </c>
      <c r="AB549" s="18">
        <v>1513</v>
      </c>
      <c r="AC549" s="18">
        <v>1743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986</v>
      </c>
      <c r="C550" s="18">
        <v>986</v>
      </c>
      <c r="D550" s="18">
        <v>986</v>
      </c>
      <c r="E550" s="18">
        <v>985</v>
      </c>
      <c r="F550" s="18">
        <v>1009</v>
      </c>
      <c r="G550" s="18">
        <v>1032</v>
      </c>
      <c r="H550" s="18">
        <v>826</v>
      </c>
      <c r="I550" s="18">
        <v>1009</v>
      </c>
      <c r="J550" s="18">
        <v>825</v>
      </c>
      <c r="K550" s="18">
        <v>1100</v>
      </c>
      <c r="L550" s="18">
        <v>1651</v>
      </c>
      <c r="M550" s="18">
        <v>1124</v>
      </c>
      <c r="N550" s="18">
        <v>1123</v>
      </c>
      <c r="O550" s="18">
        <v>963</v>
      </c>
      <c r="P550" s="18">
        <v>986</v>
      </c>
      <c r="Q550" s="18">
        <v>1123</v>
      </c>
      <c r="R550" s="18">
        <v>1124</v>
      </c>
      <c r="S550" s="18">
        <v>1031</v>
      </c>
      <c r="T550" s="18">
        <v>963</v>
      </c>
      <c r="U550" s="18">
        <v>1032</v>
      </c>
      <c r="V550" s="18">
        <v>1009</v>
      </c>
      <c r="W550" s="18">
        <v>1032</v>
      </c>
      <c r="X550" s="18">
        <v>2110</v>
      </c>
      <c r="Y550" s="18">
        <v>1628</v>
      </c>
      <c r="Z550" s="18">
        <v>1513</v>
      </c>
      <c r="AA550" s="18">
        <v>2384</v>
      </c>
      <c r="AB550" s="18">
        <v>1513</v>
      </c>
      <c r="AC550" s="18">
        <v>1743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963</v>
      </c>
      <c r="C551" s="18">
        <v>1031</v>
      </c>
      <c r="D551" s="18">
        <v>826</v>
      </c>
      <c r="E551" s="18">
        <v>963</v>
      </c>
      <c r="F551" s="18">
        <v>1008</v>
      </c>
      <c r="G551" s="18">
        <v>1008</v>
      </c>
      <c r="H551" s="18">
        <v>848</v>
      </c>
      <c r="I551" s="18">
        <v>1031</v>
      </c>
      <c r="J551" s="18">
        <v>528</v>
      </c>
      <c r="K551" s="18">
        <v>1123</v>
      </c>
      <c r="L551" s="18">
        <v>1674</v>
      </c>
      <c r="M551" s="18">
        <v>1123</v>
      </c>
      <c r="N551" s="18">
        <v>1123</v>
      </c>
      <c r="O551" s="18">
        <v>986</v>
      </c>
      <c r="P551" s="18">
        <v>986</v>
      </c>
      <c r="Q551" s="18">
        <v>1123</v>
      </c>
      <c r="R551" s="18">
        <v>1123</v>
      </c>
      <c r="S551" s="18">
        <v>1009</v>
      </c>
      <c r="T551" s="18">
        <v>986</v>
      </c>
      <c r="U551" s="18">
        <v>963</v>
      </c>
      <c r="V551" s="18">
        <v>1032</v>
      </c>
      <c r="W551" s="18">
        <v>1009</v>
      </c>
      <c r="X551" s="18">
        <v>2110</v>
      </c>
      <c r="Y551" s="18">
        <v>1652</v>
      </c>
      <c r="Z551" s="18">
        <v>1513</v>
      </c>
      <c r="AA551" s="18">
        <v>2385</v>
      </c>
      <c r="AB551" s="18">
        <v>1513</v>
      </c>
      <c r="AC551" s="18">
        <v>1743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963</v>
      </c>
      <c r="C552" s="18">
        <v>986</v>
      </c>
      <c r="D552" s="18">
        <v>826</v>
      </c>
      <c r="E552" s="18">
        <v>986</v>
      </c>
      <c r="F552" s="18">
        <v>1032</v>
      </c>
      <c r="G552" s="18">
        <v>1032</v>
      </c>
      <c r="H552" s="18">
        <v>826</v>
      </c>
      <c r="I552" s="18">
        <v>1032</v>
      </c>
      <c r="J552" s="18">
        <v>367</v>
      </c>
      <c r="K552" s="18">
        <v>1101</v>
      </c>
      <c r="L552" s="18">
        <v>1605</v>
      </c>
      <c r="M552" s="18">
        <v>1123</v>
      </c>
      <c r="N552" s="18">
        <v>1123</v>
      </c>
      <c r="O552" s="18">
        <v>986</v>
      </c>
      <c r="P552" s="18">
        <v>963</v>
      </c>
      <c r="Q552" s="18">
        <v>1123</v>
      </c>
      <c r="R552" s="18">
        <v>1123</v>
      </c>
      <c r="S552" s="18">
        <v>1032</v>
      </c>
      <c r="T552" s="18">
        <v>962</v>
      </c>
      <c r="U552" s="18">
        <v>986</v>
      </c>
      <c r="V552" s="18">
        <v>1008</v>
      </c>
      <c r="W552" s="18">
        <v>1031</v>
      </c>
      <c r="X552" s="18">
        <v>2040</v>
      </c>
      <c r="Y552" s="18">
        <v>1651</v>
      </c>
      <c r="Z552" s="18">
        <v>1536</v>
      </c>
      <c r="AA552" s="18">
        <v>2361</v>
      </c>
      <c r="AB552" s="18">
        <v>1513</v>
      </c>
      <c r="AC552" s="18">
        <v>1766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985</v>
      </c>
      <c r="C553" s="18">
        <v>963</v>
      </c>
      <c r="D553" s="18">
        <v>825</v>
      </c>
      <c r="E553" s="18">
        <v>963</v>
      </c>
      <c r="F553" s="18">
        <v>1009</v>
      </c>
      <c r="G553" s="18">
        <v>1031</v>
      </c>
      <c r="H553" s="18">
        <v>826</v>
      </c>
      <c r="I553" s="18">
        <v>1032</v>
      </c>
      <c r="J553" s="18">
        <v>367</v>
      </c>
      <c r="K553" s="18">
        <v>1123</v>
      </c>
      <c r="L553" s="18">
        <v>1536</v>
      </c>
      <c r="M553" s="18">
        <v>1123</v>
      </c>
      <c r="N553" s="18">
        <v>1123</v>
      </c>
      <c r="O553" s="18">
        <v>963</v>
      </c>
      <c r="P553" s="18">
        <v>986</v>
      </c>
      <c r="Q553" s="18">
        <v>1124</v>
      </c>
      <c r="R553" s="18">
        <v>1123</v>
      </c>
      <c r="S553" s="18">
        <v>1008</v>
      </c>
      <c r="T553" s="18">
        <v>963</v>
      </c>
      <c r="U553" s="18">
        <v>963</v>
      </c>
      <c r="V553" s="18">
        <v>1009</v>
      </c>
      <c r="W553" s="18">
        <v>1032</v>
      </c>
      <c r="X553" s="18">
        <v>1972</v>
      </c>
      <c r="Y553" s="18">
        <v>1628</v>
      </c>
      <c r="Z553" s="18">
        <v>1513</v>
      </c>
      <c r="AA553" s="18">
        <v>1995</v>
      </c>
      <c r="AB553" s="18">
        <v>1513</v>
      </c>
      <c r="AC553" s="18">
        <v>1743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963</v>
      </c>
      <c r="C554" s="18">
        <v>963</v>
      </c>
      <c r="D554" s="18">
        <v>803</v>
      </c>
      <c r="E554" s="18">
        <v>963</v>
      </c>
      <c r="F554" s="18">
        <v>1031</v>
      </c>
      <c r="G554" s="18">
        <v>1009</v>
      </c>
      <c r="H554" s="18">
        <v>825</v>
      </c>
      <c r="I554" s="18">
        <v>1031</v>
      </c>
      <c r="J554" s="18">
        <v>550</v>
      </c>
      <c r="K554" s="18">
        <v>1100</v>
      </c>
      <c r="L554" s="18">
        <v>1536</v>
      </c>
      <c r="M554" s="18">
        <v>986</v>
      </c>
      <c r="N554" s="18">
        <v>1100</v>
      </c>
      <c r="O554" s="18">
        <v>985</v>
      </c>
      <c r="P554" s="18">
        <v>985</v>
      </c>
      <c r="Q554" s="18">
        <v>1123</v>
      </c>
      <c r="R554" s="18">
        <v>1100</v>
      </c>
      <c r="S554" s="18">
        <v>1032</v>
      </c>
      <c r="T554" s="18">
        <v>986</v>
      </c>
      <c r="U554" s="18">
        <v>963</v>
      </c>
      <c r="V554" s="18">
        <v>1009</v>
      </c>
      <c r="W554" s="18">
        <v>1100</v>
      </c>
      <c r="X554" s="18">
        <v>1972</v>
      </c>
      <c r="Y554" s="18">
        <v>1652</v>
      </c>
      <c r="Z554" s="18">
        <v>1513</v>
      </c>
      <c r="AA554" s="18">
        <v>1994</v>
      </c>
      <c r="AB554" s="18">
        <v>1514</v>
      </c>
      <c r="AC554" s="18">
        <v>1628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963</v>
      </c>
      <c r="C555" s="18">
        <v>986</v>
      </c>
      <c r="D555" s="18">
        <v>849</v>
      </c>
      <c r="E555" s="18">
        <v>986</v>
      </c>
      <c r="F555" s="18">
        <v>1009</v>
      </c>
      <c r="G555" s="18">
        <v>1032</v>
      </c>
      <c r="H555" s="18">
        <v>849</v>
      </c>
      <c r="I555" s="18">
        <v>1032</v>
      </c>
      <c r="J555" s="18">
        <v>780</v>
      </c>
      <c r="K555" s="18">
        <v>1123</v>
      </c>
      <c r="L555" s="18">
        <v>1536</v>
      </c>
      <c r="M555" s="18">
        <v>803</v>
      </c>
      <c r="N555" s="18">
        <v>1124</v>
      </c>
      <c r="O555" s="18">
        <v>963</v>
      </c>
      <c r="P555" s="18">
        <v>986</v>
      </c>
      <c r="Q555" s="18">
        <v>1123</v>
      </c>
      <c r="R555" s="18">
        <v>1123</v>
      </c>
      <c r="S555" s="18">
        <v>1009</v>
      </c>
      <c r="T555" s="18">
        <v>963</v>
      </c>
      <c r="U555" s="18">
        <v>963</v>
      </c>
      <c r="V555" s="18">
        <v>1031</v>
      </c>
      <c r="W555" s="18">
        <v>1123</v>
      </c>
      <c r="X555" s="18">
        <v>1971</v>
      </c>
      <c r="Y555" s="18">
        <v>1651</v>
      </c>
      <c r="Z555" s="18">
        <v>1536</v>
      </c>
      <c r="AA555" s="18">
        <v>1995</v>
      </c>
      <c r="AB555" s="18">
        <v>1513</v>
      </c>
      <c r="AC555" s="18">
        <v>1513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963</v>
      </c>
      <c r="C556" s="18">
        <v>963</v>
      </c>
      <c r="D556" s="18">
        <v>825</v>
      </c>
      <c r="E556" s="18">
        <v>963</v>
      </c>
      <c r="F556" s="18">
        <v>1009</v>
      </c>
      <c r="G556" s="18">
        <v>1031</v>
      </c>
      <c r="H556" s="18">
        <v>963</v>
      </c>
      <c r="I556" s="18">
        <v>1008</v>
      </c>
      <c r="J556" s="18">
        <v>780</v>
      </c>
      <c r="K556" s="18">
        <v>1055</v>
      </c>
      <c r="L556" s="18">
        <v>1536</v>
      </c>
      <c r="M556" s="18">
        <v>688</v>
      </c>
      <c r="N556" s="18">
        <v>1008</v>
      </c>
      <c r="O556" s="18">
        <v>963</v>
      </c>
      <c r="P556" s="18">
        <v>963</v>
      </c>
      <c r="Q556" s="18">
        <v>1193</v>
      </c>
      <c r="R556" s="18">
        <v>1123</v>
      </c>
      <c r="S556" s="18">
        <v>1009</v>
      </c>
      <c r="T556" s="18">
        <v>963</v>
      </c>
      <c r="U556" s="18">
        <v>963</v>
      </c>
      <c r="V556" s="18">
        <v>1009</v>
      </c>
      <c r="W556" s="18">
        <v>1123</v>
      </c>
      <c r="X556" s="18">
        <v>1835</v>
      </c>
      <c r="Y556" s="18">
        <v>1628</v>
      </c>
      <c r="Z556" s="18">
        <v>1536</v>
      </c>
      <c r="AA556" s="18">
        <v>1995</v>
      </c>
      <c r="AB556" s="18">
        <v>1513</v>
      </c>
      <c r="AC556" s="18">
        <v>1674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986</v>
      </c>
      <c r="C557" s="18">
        <v>963</v>
      </c>
      <c r="D557" s="18">
        <v>826</v>
      </c>
      <c r="E557" s="18">
        <v>963</v>
      </c>
      <c r="F557" s="18">
        <v>1031</v>
      </c>
      <c r="G557" s="18">
        <v>1032</v>
      </c>
      <c r="H557" s="18">
        <v>963</v>
      </c>
      <c r="I557" s="18">
        <v>1032</v>
      </c>
      <c r="J557" s="18">
        <v>986</v>
      </c>
      <c r="K557" s="18">
        <v>985</v>
      </c>
      <c r="L557" s="18">
        <v>1513</v>
      </c>
      <c r="M557" s="18">
        <v>826</v>
      </c>
      <c r="N557" s="18">
        <v>1032</v>
      </c>
      <c r="O557" s="18">
        <v>986</v>
      </c>
      <c r="P557" s="18">
        <v>986</v>
      </c>
      <c r="Q557" s="18">
        <v>1123</v>
      </c>
      <c r="R557" s="18">
        <v>1123</v>
      </c>
      <c r="S557" s="18">
        <v>1031</v>
      </c>
      <c r="T557" s="18">
        <v>963</v>
      </c>
      <c r="U557" s="18">
        <v>963</v>
      </c>
      <c r="V557" s="18">
        <v>1032</v>
      </c>
      <c r="W557" s="18">
        <v>1101</v>
      </c>
      <c r="X557" s="18">
        <v>1834</v>
      </c>
      <c r="Y557" s="18">
        <v>1651</v>
      </c>
      <c r="Z557" s="18">
        <v>1536</v>
      </c>
      <c r="AA557" s="18">
        <v>2017</v>
      </c>
      <c r="AB557" s="18">
        <v>1536</v>
      </c>
      <c r="AC557" s="18">
        <v>1766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963</v>
      </c>
      <c r="C558" s="13">
        <v>963</v>
      </c>
      <c r="D558" s="13">
        <v>826</v>
      </c>
      <c r="E558" s="13">
        <v>986</v>
      </c>
      <c r="F558" s="13">
        <v>1009</v>
      </c>
      <c r="G558" s="13">
        <v>1009</v>
      </c>
      <c r="H558" s="13">
        <v>1054</v>
      </c>
      <c r="I558" s="13">
        <v>1032</v>
      </c>
      <c r="J558" s="13">
        <v>962</v>
      </c>
      <c r="K558" s="13">
        <v>963</v>
      </c>
      <c r="L558" s="13">
        <v>1376</v>
      </c>
      <c r="M558" s="13">
        <v>985</v>
      </c>
      <c r="N558" s="13">
        <v>1009</v>
      </c>
      <c r="O558" s="13">
        <v>963</v>
      </c>
      <c r="P558" s="13">
        <v>986</v>
      </c>
      <c r="Q558" s="13">
        <v>1123</v>
      </c>
      <c r="R558" s="13">
        <v>1124</v>
      </c>
      <c r="S558" s="13">
        <v>1009</v>
      </c>
      <c r="T558" s="13">
        <v>963</v>
      </c>
      <c r="U558" s="13">
        <v>985</v>
      </c>
      <c r="V558" s="13">
        <v>1008</v>
      </c>
      <c r="W558" s="13">
        <v>1123</v>
      </c>
      <c r="X558" s="13">
        <v>1834</v>
      </c>
      <c r="Y558" s="13">
        <v>1651</v>
      </c>
      <c r="Z558" s="13">
        <v>1536</v>
      </c>
      <c r="AA558" s="13">
        <v>1995</v>
      </c>
      <c r="AB558" s="13">
        <v>1513</v>
      </c>
      <c r="AC558" s="13">
        <v>1743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963</v>
      </c>
      <c r="C559" s="18">
        <v>963</v>
      </c>
      <c r="D559" s="18">
        <v>825</v>
      </c>
      <c r="E559" s="18">
        <v>963</v>
      </c>
      <c r="F559" s="18">
        <v>1009</v>
      </c>
      <c r="G559" s="18">
        <v>1008</v>
      </c>
      <c r="H559" s="18">
        <v>1123</v>
      </c>
      <c r="I559" s="18">
        <v>1008</v>
      </c>
      <c r="J559" s="18">
        <v>986</v>
      </c>
      <c r="K559" s="18">
        <v>940</v>
      </c>
      <c r="L559" s="18">
        <v>1398</v>
      </c>
      <c r="M559" s="18">
        <v>986</v>
      </c>
      <c r="N559" s="18">
        <v>1031</v>
      </c>
      <c r="O559" s="18">
        <v>963</v>
      </c>
      <c r="P559" s="18">
        <v>986</v>
      </c>
      <c r="Q559" s="18">
        <v>1123</v>
      </c>
      <c r="R559" s="18">
        <v>1100</v>
      </c>
      <c r="S559" s="18">
        <v>1031</v>
      </c>
      <c r="T559" s="18">
        <v>963</v>
      </c>
      <c r="U559" s="18">
        <v>963</v>
      </c>
      <c r="V559" s="18">
        <v>1009</v>
      </c>
      <c r="W559" s="18">
        <v>1123</v>
      </c>
      <c r="X559" s="18">
        <v>1835</v>
      </c>
      <c r="Y559" s="18">
        <v>1628</v>
      </c>
      <c r="Z559" s="18">
        <v>1536</v>
      </c>
      <c r="AA559" s="18">
        <v>1994</v>
      </c>
      <c r="AB559" s="18">
        <v>1513</v>
      </c>
      <c r="AC559" s="18">
        <v>1743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963</v>
      </c>
      <c r="C560" s="18">
        <v>963</v>
      </c>
      <c r="D560" s="18">
        <v>826</v>
      </c>
      <c r="E560" s="18">
        <v>963</v>
      </c>
      <c r="F560" s="18">
        <v>1009</v>
      </c>
      <c r="G560" s="18">
        <v>1032</v>
      </c>
      <c r="H560" s="18">
        <v>1123</v>
      </c>
      <c r="I560" s="18">
        <v>1032</v>
      </c>
      <c r="J560" s="18">
        <v>963</v>
      </c>
      <c r="K560" s="18">
        <v>849</v>
      </c>
      <c r="L560" s="18">
        <v>1193</v>
      </c>
      <c r="M560" s="18">
        <v>1101</v>
      </c>
      <c r="N560" s="18">
        <v>1009</v>
      </c>
      <c r="O560" s="18">
        <v>986</v>
      </c>
      <c r="P560" s="18">
        <v>986</v>
      </c>
      <c r="Q560" s="18">
        <v>1123</v>
      </c>
      <c r="R560" s="18">
        <v>1123</v>
      </c>
      <c r="S560" s="18">
        <v>1009</v>
      </c>
      <c r="T560" s="18">
        <v>986</v>
      </c>
      <c r="U560" s="18">
        <v>963</v>
      </c>
      <c r="V560" s="18">
        <v>1032</v>
      </c>
      <c r="W560" s="18">
        <v>1123</v>
      </c>
      <c r="X560" s="18">
        <v>1971</v>
      </c>
      <c r="Y560" s="18">
        <v>1651</v>
      </c>
      <c r="Z560" s="18">
        <v>1651</v>
      </c>
      <c r="AA560" s="18">
        <v>1995</v>
      </c>
      <c r="AB560" s="18">
        <v>1513</v>
      </c>
      <c r="AC560" s="18">
        <v>1743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986</v>
      </c>
      <c r="C561" s="18">
        <v>986</v>
      </c>
      <c r="D561" s="18">
        <v>826</v>
      </c>
      <c r="E561" s="18">
        <v>963</v>
      </c>
      <c r="F561" s="18">
        <v>1031</v>
      </c>
      <c r="G561" s="18">
        <v>1032</v>
      </c>
      <c r="H561" s="18">
        <v>1101</v>
      </c>
      <c r="I561" s="18">
        <v>1009</v>
      </c>
      <c r="J561" s="18">
        <v>2775</v>
      </c>
      <c r="K561" s="18">
        <v>619</v>
      </c>
      <c r="L561" s="18">
        <v>1216</v>
      </c>
      <c r="M561" s="18">
        <v>1100</v>
      </c>
      <c r="N561" s="18">
        <v>1032</v>
      </c>
      <c r="O561" s="18">
        <v>963</v>
      </c>
      <c r="P561" s="18">
        <v>985</v>
      </c>
      <c r="Q561" s="18">
        <v>1123</v>
      </c>
      <c r="R561" s="18">
        <v>1123</v>
      </c>
      <c r="S561" s="18">
        <v>1032</v>
      </c>
      <c r="T561" s="18">
        <v>963</v>
      </c>
      <c r="U561" s="18">
        <v>963</v>
      </c>
      <c r="V561" s="18">
        <v>1008</v>
      </c>
      <c r="W561" s="18">
        <v>1100</v>
      </c>
      <c r="X561" s="18">
        <v>1972</v>
      </c>
      <c r="Y561" s="18">
        <v>1628</v>
      </c>
      <c r="Z561" s="18">
        <v>1674</v>
      </c>
      <c r="AA561" s="18">
        <v>2017</v>
      </c>
      <c r="AB561" s="18">
        <v>1513</v>
      </c>
      <c r="AC561" s="18">
        <v>1766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963</v>
      </c>
      <c r="C562" s="18">
        <v>963</v>
      </c>
      <c r="D562" s="18">
        <v>825</v>
      </c>
      <c r="E562" s="18">
        <v>1100</v>
      </c>
      <c r="F562" s="18">
        <v>1009</v>
      </c>
      <c r="G562" s="18">
        <v>1008</v>
      </c>
      <c r="H562" s="18">
        <v>1123</v>
      </c>
      <c r="I562" s="18">
        <v>1008</v>
      </c>
      <c r="J562" s="18">
        <v>2384</v>
      </c>
      <c r="K562" s="18">
        <v>550</v>
      </c>
      <c r="L562" s="18">
        <v>1192</v>
      </c>
      <c r="M562" s="18">
        <v>1123</v>
      </c>
      <c r="N562" s="18">
        <v>962</v>
      </c>
      <c r="O562" s="18">
        <v>963</v>
      </c>
      <c r="P562" s="18">
        <v>986</v>
      </c>
      <c r="Q562" s="18">
        <v>1123</v>
      </c>
      <c r="R562" s="18">
        <v>1123</v>
      </c>
      <c r="S562" s="18">
        <v>1008</v>
      </c>
      <c r="T562" s="18">
        <v>963</v>
      </c>
      <c r="U562" s="18">
        <v>986</v>
      </c>
      <c r="V562" s="18">
        <v>1009</v>
      </c>
      <c r="W562" s="18">
        <v>1123</v>
      </c>
      <c r="X562" s="18">
        <v>1972</v>
      </c>
      <c r="Y562" s="18">
        <v>1651</v>
      </c>
      <c r="Z562" s="18">
        <v>1697</v>
      </c>
      <c r="AA562" s="18">
        <v>1995</v>
      </c>
      <c r="AB562" s="18">
        <v>1513</v>
      </c>
      <c r="AC562" s="18">
        <v>1742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986</v>
      </c>
      <c r="C563" s="18">
        <v>963</v>
      </c>
      <c r="D563" s="18">
        <v>826</v>
      </c>
      <c r="E563" s="18">
        <v>3737</v>
      </c>
      <c r="F563" s="18">
        <v>1009</v>
      </c>
      <c r="G563" s="18">
        <v>1032</v>
      </c>
      <c r="H563" s="18">
        <v>1123</v>
      </c>
      <c r="I563" s="18">
        <v>1032</v>
      </c>
      <c r="J563" s="18">
        <v>1490</v>
      </c>
      <c r="K563" s="18">
        <v>550</v>
      </c>
      <c r="L563" s="18">
        <v>1193</v>
      </c>
      <c r="M563" s="18">
        <v>1123</v>
      </c>
      <c r="N563" s="18">
        <v>986</v>
      </c>
      <c r="O563" s="18">
        <v>963</v>
      </c>
      <c r="P563" s="18">
        <v>986</v>
      </c>
      <c r="Q563" s="18">
        <v>1123</v>
      </c>
      <c r="R563" s="18">
        <v>1123</v>
      </c>
      <c r="S563" s="18">
        <v>1009</v>
      </c>
      <c r="T563" s="18">
        <v>963</v>
      </c>
      <c r="U563" s="18">
        <v>963</v>
      </c>
      <c r="V563" s="18">
        <v>1032</v>
      </c>
      <c r="W563" s="18">
        <v>1123</v>
      </c>
      <c r="X563" s="18">
        <v>1972</v>
      </c>
      <c r="Y563" s="18">
        <v>1628</v>
      </c>
      <c r="Z563" s="18">
        <v>1675</v>
      </c>
      <c r="AA563" s="18">
        <v>1994</v>
      </c>
      <c r="AB563" s="18">
        <v>1513</v>
      </c>
      <c r="AC563" s="18">
        <v>1743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963</v>
      </c>
      <c r="C564" s="18">
        <v>985</v>
      </c>
      <c r="D564" s="18">
        <v>826</v>
      </c>
      <c r="E564" s="18">
        <v>1743</v>
      </c>
      <c r="F564" s="18">
        <v>1031</v>
      </c>
      <c r="G564" s="18">
        <v>1009</v>
      </c>
      <c r="H564" s="18">
        <v>1123</v>
      </c>
      <c r="I564" s="18">
        <v>1009</v>
      </c>
      <c r="J564" s="18">
        <v>826</v>
      </c>
      <c r="K564" s="18">
        <v>550</v>
      </c>
      <c r="L564" s="18">
        <v>1193</v>
      </c>
      <c r="M564" s="18">
        <v>1123</v>
      </c>
      <c r="N564" s="18">
        <v>963</v>
      </c>
      <c r="O564" s="18">
        <v>825</v>
      </c>
      <c r="P564" s="18">
        <v>986</v>
      </c>
      <c r="Q564" s="18">
        <v>1124</v>
      </c>
      <c r="R564" s="18">
        <v>1123</v>
      </c>
      <c r="S564" s="18">
        <v>1009</v>
      </c>
      <c r="T564" s="18">
        <v>963</v>
      </c>
      <c r="U564" s="18">
        <v>963</v>
      </c>
      <c r="V564" s="18">
        <v>1008</v>
      </c>
      <c r="W564" s="18">
        <v>1123</v>
      </c>
      <c r="X564" s="18">
        <v>1971</v>
      </c>
      <c r="Y564" s="18">
        <v>1651</v>
      </c>
      <c r="Z564" s="18">
        <v>1697</v>
      </c>
      <c r="AA564" s="18">
        <v>1995</v>
      </c>
      <c r="AB564" s="18">
        <v>1513</v>
      </c>
      <c r="AC564" s="18">
        <v>1652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963</v>
      </c>
      <c r="C565" s="18">
        <v>963</v>
      </c>
      <c r="D565" s="18">
        <v>825</v>
      </c>
      <c r="E565" s="18">
        <v>986</v>
      </c>
      <c r="F565" s="18">
        <v>1009</v>
      </c>
      <c r="G565" s="18">
        <v>1031</v>
      </c>
      <c r="H565" s="18">
        <v>1100</v>
      </c>
      <c r="I565" s="18">
        <v>1031</v>
      </c>
      <c r="J565" s="18">
        <v>849</v>
      </c>
      <c r="K565" s="18">
        <v>665</v>
      </c>
      <c r="L565" s="18">
        <v>1216</v>
      </c>
      <c r="M565" s="18">
        <v>1123</v>
      </c>
      <c r="N565" s="18">
        <v>986</v>
      </c>
      <c r="O565" s="18">
        <v>849</v>
      </c>
      <c r="P565" s="18">
        <v>963</v>
      </c>
      <c r="Q565" s="18">
        <v>1123</v>
      </c>
      <c r="R565" s="18">
        <v>1101</v>
      </c>
      <c r="S565" s="18">
        <v>1032</v>
      </c>
      <c r="T565" s="18">
        <v>986</v>
      </c>
      <c r="U565" s="18">
        <v>963</v>
      </c>
      <c r="V565" s="18">
        <v>1009</v>
      </c>
      <c r="W565" s="18">
        <v>1124</v>
      </c>
      <c r="X565" s="18">
        <v>1972</v>
      </c>
      <c r="Y565" s="18">
        <v>1651</v>
      </c>
      <c r="Z565" s="18">
        <v>2017</v>
      </c>
      <c r="AA565" s="18">
        <v>1994</v>
      </c>
      <c r="AB565" s="18">
        <v>1513</v>
      </c>
      <c r="AC565" s="18">
        <v>1651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985</v>
      </c>
      <c r="C566" s="18">
        <v>986</v>
      </c>
      <c r="D566" s="18">
        <v>826</v>
      </c>
      <c r="E566" s="18">
        <v>963</v>
      </c>
      <c r="F566" s="18">
        <v>1032</v>
      </c>
      <c r="G566" s="18">
        <v>1009</v>
      </c>
      <c r="H566" s="18">
        <v>1009</v>
      </c>
      <c r="I566" s="18">
        <v>1009</v>
      </c>
      <c r="J566" s="18">
        <v>825</v>
      </c>
      <c r="K566" s="18">
        <v>963</v>
      </c>
      <c r="L566" s="18">
        <v>1192</v>
      </c>
      <c r="M566" s="18">
        <v>1101</v>
      </c>
      <c r="N566" s="18">
        <v>986</v>
      </c>
      <c r="O566" s="18">
        <v>940</v>
      </c>
      <c r="P566" s="18">
        <v>986</v>
      </c>
      <c r="Q566" s="18">
        <v>1123</v>
      </c>
      <c r="R566" s="18">
        <v>1123</v>
      </c>
      <c r="S566" s="18">
        <v>1008</v>
      </c>
      <c r="T566" s="18">
        <v>963</v>
      </c>
      <c r="U566" s="18">
        <v>963</v>
      </c>
      <c r="V566" s="18">
        <v>1032</v>
      </c>
      <c r="W566" s="18">
        <v>1123</v>
      </c>
      <c r="X566" s="18">
        <v>1972</v>
      </c>
      <c r="Y566" s="18">
        <v>1628</v>
      </c>
      <c r="Z566" s="18">
        <v>2018</v>
      </c>
      <c r="AA566" s="18">
        <v>1972</v>
      </c>
      <c r="AB566" s="18">
        <v>1513</v>
      </c>
      <c r="AC566" s="18">
        <v>1743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963</v>
      </c>
      <c r="C567" s="18">
        <v>963</v>
      </c>
      <c r="D567" s="18">
        <v>849</v>
      </c>
      <c r="E567" s="18">
        <v>963</v>
      </c>
      <c r="F567" s="18">
        <v>1008</v>
      </c>
      <c r="G567" s="18">
        <v>1032</v>
      </c>
      <c r="H567" s="18">
        <v>1032</v>
      </c>
      <c r="I567" s="18">
        <v>1032</v>
      </c>
      <c r="J567" s="18">
        <v>849</v>
      </c>
      <c r="K567" s="18">
        <v>985</v>
      </c>
      <c r="L567" s="18">
        <v>1193</v>
      </c>
      <c r="M567" s="18">
        <v>1123</v>
      </c>
      <c r="N567" s="18">
        <v>986</v>
      </c>
      <c r="O567" s="18">
        <v>986</v>
      </c>
      <c r="P567" s="18">
        <v>986</v>
      </c>
      <c r="Q567" s="18">
        <v>1123</v>
      </c>
      <c r="R567" s="18">
        <v>1123</v>
      </c>
      <c r="S567" s="18">
        <v>1009</v>
      </c>
      <c r="T567" s="18">
        <v>963</v>
      </c>
      <c r="U567" s="18">
        <v>986</v>
      </c>
      <c r="V567" s="18">
        <v>1008</v>
      </c>
      <c r="W567" s="18">
        <v>1100</v>
      </c>
      <c r="X567" s="18">
        <v>1994</v>
      </c>
      <c r="Y567" s="18">
        <v>1651</v>
      </c>
      <c r="Z567" s="18">
        <v>2040</v>
      </c>
      <c r="AA567" s="18">
        <v>1995</v>
      </c>
      <c r="AB567" s="18">
        <v>1513</v>
      </c>
      <c r="AC567" s="18">
        <v>1674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963</v>
      </c>
      <c r="C568" s="18">
        <v>986</v>
      </c>
      <c r="D568" s="18">
        <v>825</v>
      </c>
      <c r="E568" s="18">
        <v>986</v>
      </c>
      <c r="F568" s="18">
        <v>1032</v>
      </c>
      <c r="G568" s="18">
        <v>1031</v>
      </c>
      <c r="H568" s="18">
        <v>1008</v>
      </c>
      <c r="I568" s="18">
        <v>1008</v>
      </c>
      <c r="J568" s="18">
        <v>826</v>
      </c>
      <c r="K568" s="18">
        <v>963</v>
      </c>
      <c r="L568" s="18">
        <v>1193</v>
      </c>
      <c r="M568" s="18">
        <v>1123</v>
      </c>
      <c r="N568" s="18">
        <v>963</v>
      </c>
      <c r="O568" s="18">
        <v>963</v>
      </c>
      <c r="P568" s="18">
        <v>985</v>
      </c>
      <c r="Q568" s="18">
        <v>1123</v>
      </c>
      <c r="R568" s="18">
        <v>1123</v>
      </c>
      <c r="S568" s="18">
        <v>1032</v>
      </c>
      <c r="T568" s="18">
        <v>962</v>
      </c>
      <c r="U568" s="18">
        <v>1009</v>
      </c>
      <c r="V568" s="18">
        <v>1009</v>
      </c>
      <c r="W568" s="18">
        <v>1123</v>
      </c>
      <c r="X568" s="18">
        <v>2040</v>
      </c>
      <c r="Y568" s="18">
        <v>1628</v>
      </c>
      <c r="Z568" s="18">
        <v>2017</v>
      </c>
      <c r="AA568" s="18">
        <v>2017</v>
      </c>
      <c r="AB568" s="18">
        <v>1514</v>
      </c>
      <c r="AC568" s="18">
        <v>1651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986</v>
      </c>
      <c r="C569" s="18">
        <v>963</v>
      </c>
      <c r="D569" s="18">
        <v>826</v>
      </c>
      <c r="E569" s="18">
        <v>986</v>
      </c>
      <c r="F569" s="18">
        <v>1009</v>
      </c>
      <c r="G569" s="18">
        <v>1009</v>
      </c>
      <c r="H569" s="18">
        <v>1032</v>
      </c>
      <c r="I569" s="18">
        <v>1032</v>
      </c>
      <c r="J569" s="18">
        <v>825</v>
      </c>
      <c r="K569" s="18">
        <v>986</v>
      </c>
      <c r="L569" s="18">
        <v>1216</v>
      </c>
      <c r="M569" s="18">
        <v>1123</v>
      </c>
      <c r="N569" s="18">
        <v>986</v>
      </c>
      <c r="O569" s="18">
        <v>986</v>
      </c>
      <c r="P569" s="18">
        <v>986</v>
      </c>
      <c r="Q569" s="18">
        <v>1123</v>
      </c>
      <c r="R569" s="18">
        <v>1123</v>
      </c>
      <c r="S569" s="18">
        <v>1008</v>
      </c>
      <c r="T569" s="18">
        <v>963</v>
      </c>
      <c r="U569" s="18">
        <v>1008</v>
      </c>
      <c r="V569" s="18">
        <v>1009</v>
      </c>
      <c r="W569" s="18">
        <v>1123</v>
      </c>
      <c r="X569" s="18">
        <v>2064</v>
      </c>
      <c r="Y569" s="18">
        <v>1628</v>
      </c>
      <c r="Z569" s="18">
        <v>2041</v>
      </c>
      <c r="AA569" s="18">
        <v>2017</v>
      </c>
      <c r="AB569" s="18">
        <v>1628</v>
      </c>
      <c r="AC569" s="18">
        <v>1720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963</v>
      </c>
      <c r="C570" s="18">
        <v>986</v>
      </c>
      <c r="D570" s="18">
        <v>826</v>
      </c>
      <c r="E570" s="18">
        <v>1100</v>
      </c>
      <c r="F570" s="18">
        <v>1031</v>
      </c>
      <c r="G570" s="18">
        <v>1032</v>
      </c>
      <c r="H570" s="18">
        <v>1032</v>
      </c>
      <c r="I570" s="18">
        <v>1009</v>
      </c>
      <c r="J570" s="18">
        <v>849</v>
      </c>
      <c r="K570" s="18">
        <v>1123</v>
      </c>
      <c r="L570" s="18">
        <v>1192</v>
      </c>
      <c r="M570" s="18">
        <v>1100</v>
      </c>
      <c r="N570" s="18">
        <v>985</v>
      </c>
      <c r="O570" s="18">
        <v>986</v>
      </c>
      <c r="P570" s="18">
        <v>986</v>
      </c>
      <c r="Q570" s="18">
        <v>1123</v>
      </c>
      <c r="R570" s="18">
        <v>1100</v>
      </c>
      <c r="S570" s="18">
        <v>1032</v>
      </c>
      <c r="T570" s="18">
        <v>986</v>
      </c>
      <c r="U570" s="18">
        <v>1032</v>
      </c>
      <c r="V570" s="18">
        <v>1031</v>
      </c>
      <c r="W570" s="18">
        <v>1123</v>
      </c>
      <c r="X570" s="18">
        <v>2110</v>
      </c>
      <c r="Y570" s="18">
        <v>1651</v>
      </c>
      <c r="Z570" s="18">
        <v>2017</v>
      </c>
      <c r="AA570" s="18">
        <v>2476</v>
      </c>
      <c r="AB570" s="18">
        <v>1651</v>
      </c>
      <c r="AC570" s="18">
        <v>1743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986</v>
      </c>
      <c r="C571" s="18">
        <v>963</v>
      </c>
      <c r="D571" s="18">
        <v>825</v>
      </c>
      <c r="E571" s="18">
        <v>1100</v>
      </c>
      <c r="F571" s="18">
        <v>1009</v>
      </c>
      <c r="G571" s="18">
        <v>1008</v>
      </c>
      <c r="H571" s="18">
        <v>1008</v>
      </c>
      <c r="I571" s="18">
        <v>1031</v>
      </c>
      <c r="J571" s="18">
        <v>826</v>
      </c>
      <c r="K571" s="18">
        <v>1124</v>
      </c>
      <c r="L571" s="18">
        <v>1193</v>
      </c>
      <c r="M571" s="18">
        <v>1123</v>
      </c>
      <c r="N571" s="18">
        <v>986</v>
      </c>
      <c r="O571" s="18">
        <v>963</v>
      </c>
      <c r="P571" s="18">
        <v>986</v>
      </c>
      <c r="Q571" s="18">
        <v>1123</v>
      </c>
      <c r="R571" s="18">
        <v>1124</v>
      </c>
      <c r="S571" s="18">
        <v>1009</v>
      </c>
      <c r="T571" s="18">
        <v>963</v>
      </c>
      <c r="U571" s="18">
        <v>1009</v>
      </c>
      <c r="V571" s="18">
        <v>1009</v>
      </c>
      <c r="W571" s="18">
        <v>1101</v>
      </c>
      <c r="X571" s="18">
        <v>2110</v>
      </c>
      <c r="Y571" s="18">
        <v>1628</v>
      </c>
      <c r="Z571" s="18">
        <v>2040</v>
      </c>
      <c r="AA571" s="18">
        <v>2454</v>
      </c>
      <c r="AB571" s="18">
        <v>1652</v>
      </c>
      <c r="AC571" s="18">
        <v>1743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963</v>
      </c>
      <c r="C572" s="18">
        <v>986</v>
      </c>
      <c r="D572" s="18">
        <v>849</v>
      </c>
      <c r="E572" s="18">
        <v>1123</v>
      </c>
      <c r="F572" s="18">
        <v>1009</v>
      </c>
      <c r="G572" s="18">
        <v>1032</v>
      </c>
      <c r="H572" s="18">
        <v>1032</v>
      </c>
      <c r="I572" s="18">
        <v>1009</v>
      </c>
      <c r="J572" s="18">
        <v>848</v>
      </c>
      <c r="K572" s="18">
        <v>1123</v>
      </c>
      <c r="L572" s="18">
        <v>1193</v>
      </c>
      <c r="M572" s="18">
        <v>1123</v>
      </c>
      <c r="N572" s="18">
        <v>963</v>
      </c>
      <c r="O572" s="18">
        <v>985</v>
      </c>
      <c r="P572" s="18">
        <v>1009</v>
      </c>
      <c r="Q572" s="18">
        <v>1146</v>
      </c>
      <c r="R572" s="18">
        <v>1123</v>
      </c>
      <c r="S572" s="18">
        <v>1008</v>
      </c>
      <c r="T572" s="18">
        <v>963</v>
      </c>
      <c r="U572" s="18">
        <v>1031</v>
      </c>
      <c r="V572" s="18">
        <v>1009</v>
      </c>
      <c r="W572" s="18">
        <v>1123</v>
      </c>
      <c r="X572" s="18">
        <v>2110</v>
      </c>
      <c r="Y572" s="18">
        <v>1651</v>
      </c>
      <c r="Z572" s="18">
        <v>2729</v>
      </c>
      <c r="AA572" s="18">
        <v>2430</v>
      </c>
      <c r="AB572" s="18">
        <v>1720</v>
      </c>
      <c r="AC572" s="18">
        <v>1766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986</v>
      </c>
      <c r="C573" s="18">
        <v>963</v>
      </c>
      <c r="D573" s="18">
        <v>826</v>
      </c>
      <c r="E573" s="18">
        <v>1123</v>
      </c>
      <c r="F573" s="18">
        <v>1031</v>
      </c>
      <c r="G573" s="18">
        <v>1009</v>
      </c>
      <c r="H573" s="18">
        <v>1009</v>
      </c>
      <c r="I573" s="18">
        <v>1032</v>
      </c>
      <c r="J573" s="18">
        <v>826</v>
      </c>
      <c r="K573" s="18">
        <v>1100</v>
      </c>
      <c r="L573" s="18">
        <v>1215</v>
      </c>
      <c r="M573" s="18">
        <v>1101</v>
      </c>
      <c r="N573" s="18">
        <v>986</v>
      </c>
      <c r="O573" s="18">
        <v>986</v>
      </c>
      <c r="P573" s="18">
        <v>986</v>
      </c>
      <c r="Q573" s="18">
        <v>1124</v>
      </c>
      <c r="R573" s="18">
        <v>1100</v>
      </c>
      <c r="S573" s="18">
        <v>1032</v>
      </c>
      <c r="T573" s="18">
        <v>963</v>
      </c>
      <c r="U573" s="18">
        <v>1009</v>
      </c>
      <c r="V573" s="18">
        <v>1032</v>
      </c>
      <c r="W573" s="18">
        <v>1123</v>
      </c>
      <c r="X573" s="18">
        <v>2109</v>
      </c>
      <c r="Y573" s="18">
        <v>1628</v>
      </c>
      <c r="Z573" s="18">
        <v>2729</v>
      </c>
      <c r="AA573" s="18">
        <v>2362</v>
      </c>
      <c r="AB573" s="18">
        <v>1743</v>
      </c>
      <c r="AC573" s="18">
        <v>1743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963</v>
      </c>
      <c r="C574" s="18">
        <v>963</v>
      </c>
      <c r="D574" s="18">
        <v>825</v>
      </c>
      <c r="E574" s="18">
        <v>1101</v>
      </c>
      <c r="F574" s="18">
        <v>1009</v>
      </c>
      <c r="G574" s="18">
        <v>1031</v>
      </c>
      <c r="H574" s="18">
        <v>1031</v>
      </c>
      <c r="I574" s="18">
        <v>1008</v>
      </c>
      <c r="J574" s="18">
        <v>848</v>
      </c>
      <c r="K574" s="18">
        <v>1123</v>
      </c>
      <c r="L574" s="18">
        <v>1170</v>
      </c>
      <c r="M574" s="18">
        <v>1123</v>
      </c>
      <c r="N574" s="18">
        <v>986</v>
      </c>
      <c r="O574" s="18">
        <v>986</v>
      </c>
      <c r="P574" s="18">
        <v>985</v>
      </c>
      <c r="Q574" s="18">
        <v>1123</v>
      </c>
      <c r="R574" s="18">
        <v>1123</v>
      </c>
      <c r="S574" s="18">
        <v>1009</v>
      </c>
      <c r="T574" s="18">
        <v>963</v>
      </c>
      <c r="U574" s="18">
        <v>1031</v>
      </c>
      <c r="V574" s="18">
        <v>1008</v>
      </c>
      <c r="W574" s="18">
        <v>1123</v>
      </c>
      <c r="X574" s="18">
        <v>2110</v>
      </c>
      <c r="Y574" s="18">
        <v>1651</v>
      </c>
      <c r="Z574" s="18">
        <v>2729</v>
      </c>
      <c r="AA574" s="18">
        <v>2361</v>
      </c>
      <c r="AB574" s="18">
        <v>1743</v>
      </c>
      <c r="AC574" s="18">
        <v>1743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963</v>
      </c>
      <c r="C575" s="18">
        <v>985</v>
      </c>
      <c r="D575" s="18">
        <v>826</v>
      </c>
      <c r="E575" s="18">
        <v>1123</v>
      </c>
      <c r="F575" s="18">
        <v>1032</v>
      </c>
      <c r="G575" s="18">
        <v>1009</v>
      </c>
      <c r="H575" s="18">
        <v>1009</v>
      </c>
      <c r="I575" s="18">
        <v>1032</v>
      </c>
      <c r="J575" s="18">
        <v>826</v>
      </c>
      <c r="K575" s="18">
        <v>1123</v>
      </c>
      <c r="L575" s="18">
        <v>1193</v>
      </c>
      <c r="M575" s="18">
        <v>1123</v>
      </c>
      <c r="N575" s="18">
        <v>986</v>
      </c>
      <c r="O575" s="18">
        <v>963</v>
      </c>
      <c r="P575" s="18">
        <v>1009</v>
      </c>
      <c r="Q575" s="18">
        <v>1123</v>
      </c>
      <c r="R575" s="18">
        <v>1123</v>
      </c>
      <c r="S575" s="18">
        <v>1008</v>
      </c>
      <c r="T575" s="18">
        <v>986</v>
      </c>
      <c r="U575" s="18">
        <v>1009</v>
      </c>
      <c r="V575" s="18">
        <v>1009</v>
      </c>
      <c r="W575" s="18">
        <v>1100</v>
      </c>
      <c r="X575" s="18">
        <v>2133</v>
      </c>
      <c r="Y575" s="18">
        <v>1628</v>
      </c>
      <c r="Z575" s="18">
        <v>2728</v>
      </c>
      <c r="AA575" s="18">
        <v>2385</v>
      </c>
      <c r="AB575" s="18">
        <v>1765</v>
      </c>
      <c r="AC575" s="18">
        <v>1743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963</v>
      </c>
      <c r="C576" s="18">
        <v>963</v>
      </c>
      <c r="D576" s="18">
        <v>826</v>
      </c>
      <c r="E576" s="18">
        <v>1123</v>
      </c>
      <c r="F576" s="18">
        <v>1008</v>
      </c>
      <c r="G576" s="18">
        <v>1009</v>
      </c>
      <c r="H576" s="18">
        <v>1031</v>
      </c>
      <c r="I576" s="18">
        <v>1009</v>
      </c>
      <c r="J576" s="18">
        <v>849</v>
      </c>
      <c r="K576" s="18">
        <v>1100</v>
      </c>
      <c r="L576" s="18">
        <v>1193</v>
      </c>
      <c r="M576" s="18">
        <v>1123</v>
      </c>
      <c r="N576" s="18">
        <v>963</v>
      </c>
      <c r="O576" s="18">
        <v>986</v>
      </c>
      <c r="P576" s="18">
        <v>1123</v>
      </c>
      <c r="Q576" s="18">
        <v>1123</v>
      </c>
      <c r="R576" s="18">
        <v>1123</v>
      </c>
      <c r="S576" s="18">
        <v>1009</v>
      </c>
      <c r="T576" s="18">
        <v>963</v>
      </c>
      <c r="U576" s="18">
        <v>1032</v>
      </c>
      <c r="V576" s="18">
        <v>1032</v>
      </c>
      <c r="W576" s="18">
        <v>1123</v>
      </c>
      <c r="X576" s="18">
        <v>2110</v>
      </c>
      <c r="Y576" s="18">
        <v>1558</v>
      </c>
      <c r="Z576" s="18">
        <v>2729</v>
      </c>
      <c r="AA576" s="18">
        <v>2361</v>
      </c>
      <c r="AB576" s="18">
        <v>1743</v>
      </c>
      <c r="AC576" s="18">
        <v>1743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986</v>
      </c>
      <c r="C577" s="18">
        <v>963</v>
      </c>
      <c r="D577" s="18">
        <v>825</v>
      </c>
      <c r="E577" s="18">
        <v>1100</v>
      </c>
      <c r="F577" s="18">
        <v>1009</v>
      </c>
      <c r="G577" s="18">
        <v>1031</v>
      </c>
      <c r="H577" s="18">
        <v>1009</v>
      </c>
      <c r="I577" s="18">
        <v>1031</v>
      </c>
      <c r="J577" s="18">
        <v>825</v>
      </c>
      <c r="K577" s="18">
        <v>1123</v>
      </c>
      <c r="L577" s="18">
        <v>1193</v>
      </c>
      <c r="M577" s="18">
        <v>1123</v>
      </c>
      <c r="N577" s="18">
        <v>986</v>
      </c>
      <c r="O577" s="18">
        <v>986</v>
      </c>
      <c r="P577" s="18">
        <v>1146</v>
      </c>
      <c r="Q577" s="18">
        <v>1123</v>
      </c>
      <c r="R577" s="18">
        <v>1100</v>
      </c>
      <c r="S577" s="18">
        <v>1032</v>
      </c>
      <c r="T577" s="18">
        <v>963</v>
      </c>
      <c r="U577" s="18">
        <v>1009</v>
      </c>
      <c r="V577" s="18">
        <v>1008</v>
      </c>
      <c r="W577" s="18">
        <v>1123</v>
      </c>
      <c r="X577" s="18">
        <v>2110</v>
      </c>
      <c r="Y577" s="18">
        <v>1491</v>
      </c>
      <c r="Z577" s="18">
        <v>2729</v>
      </c>
      <c r="AA577" s="18">
        <v>2362</v>
      </c>
      <c r="AB577" s="18">
        <v>1743</v>
      </c>
      <c r="AC577" s="18">
        <v>1742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963</v>
      </c>
      <c r="C578" s="18">
        <v>986</v>
      </c>
      <c r="D578" s="18">
        <v>849</v>
      </c>
      <c r="E578" s="18">
        <v>1123</v>
      </c>
      <c r="F578" s="18">
        <v>1032</v>
      </c>
      <c r="G578" s="18">
        <v>1009</v>
      </c>
      <c r="H578" s="18">
        <v>1032</v>
      </c>
      <c r="I578" s="18">
        <v>1009</v>
      </c>
      <c r="J578" s="18">
        <v>826</v>
      </c>
      <c r="K578" s="18">
        <v>1124</v>
      </c>
      <c r="L578" s="18">
        <v>1169</v>
      </c>
      <c r="M578" s="18">
        <v>1123</v>
      </c>
      <c r="N578" s="18">
        <v>985</v>
      </c>
      <c r="O578" s="18">
        <v>986</v>
      </c>
      <c r="P578" s="18">
        <v>1123</v>
      </c>
      <c r="Q578" s="18">
        <v>1123</v>
      </c>
      <c r="R578" s="18">
        <v>1124</v>
      </c>
      <c r="S578" s="18">
        <v>1008</v>
      </c>
      <c r="T578" s="18">
        <v>963</v>
      </c>
      <c r="U578" s="18">
        <v>1008</v>
      </c>
      <c r="V578" s="18">
        <v>1009</v>
      </c>
      <c r="W578" s="18">
        <v>1124</v>
      </c>
      <c r="X578" s="18">
        <v>2110</v>
      </c>
      <c r="Y578" s="18">
        <v>1513</v>
      </c>
      <c r="Z578" s="18">
        <v>2728</v>
      </c>
      <c r="AA578" s="18">
        <v>2362</v>
      </c>
      <c r="AB578" s="18">
        <v>1766</v>
      </c>
      <c r="AC578" s="18">
        <v>1743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985</v>
      </c>
      <c r="C579" s="18">
        <v>963</v>
      </c>
      <c r="D579" s="18">
        <v>826</v>
      </c>
      <c r="E579" s="18">
        <v>1123</v>
      </c>
      <c r="F579" s="18">
        <v>1008</v>
      </c>
      <c r="G579" s="18">
        <v>1032</v>
      </c>
      <c r="H579" s="18">
        <v>1009</v>
      </c>
      <c r="I579" s="18">
        <v>1032</v>
      </c>
      <c r="J579" s="18">
        <v>917</v>
      </c>
      <c r="K579" s="18">
        <v>1100</v>
      </c>
      <c r="L579" s="18">
        <v>1193</v>
      </c>
      <c r="M579" s="18">
        <v>1100</v>
      </c>
      <c r="N579" s="18">
        <v>963</v>
      </c>
      <c r="O579" s="18">
        <v>963</v>
      </c>
      <c r="P579" s="18">
        <v>1123</v>
      </c>
      <c r="Q579" s="18">
        <v>1146</v>
      </c>
      <c r="R579" s="18">
        <v>1123</v>
      </c>
      <c r="S579" s="18">
        <v>1009</v>
      </c>
      <c r="T579" s="18">
        <v>963</v>
      </c>
      <c r="U579" s="18">
        <v>917</v>
      </c>
      <c r="V579" s="18">
        <v>1009</v>
      </c>
      <c r="W579" s="18">
        <v>1123</v>
      </c>
      <c r="X579" s="18">
        <v>2110</v>
      </c>
      <c r="Y579" s="18">
        <v>1490</v>
      </c>
      <c r="Z579" s="18">
        <v>2729</v>
      </c>
      <c r="AA579" s="18">
        <v>2384</v>
      </c>
      <c r="AB579" s="18">
        <v>1743</v>
      </c>
      <c r="AC579" s="18">
        <v>1743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963</v>
      </c>
      <c r="C580" s="24">
        <v>986</v>
      </c>
      <c r="D580" s="24">
        <v>825</v>
      </c>
      <c r="E580" s="24">
        <v>1123</v>
      </c>
      <c r="F580" s="24">
        <v>1009</v>
      </c>
      <c r="G580" s="24">
        <v>1031</v>
      </c>
      <c r="H580" s="24">
        <v>1031</v>
      </c>
      <c r="I580" s="24">
        <v>1008</v>
      </c>
      <c r="J580" s="24">
        <v>986</v>
      </c>
      <c r="K580" s="24">
        <v>1123</v>
      </c>
      <c r="L580" s="24">
        <v>1170</v>
      </c>
      <c r="M580" s="24">
        <v>1124</v>
      </c>
      <c r="N580" s="24">
        <v>986</v>
      </c>
      <c r="O580" s="24">
        <v>985</v>
      </c>
      <c r="P580" s="24">
        <v>1124</v>
      </c>
      <c r="Q580" s="24">
        <v>1123</v>
      </c>
      <c r="R580" s="24">
        <v>1100</v>
      </c>
      <c r="S580" s="24">
        <v>1009</v>
      </c>
      <c r="T580" s="24">
        <v>963</v>
      </c>
      <c r="U580" s="24">
        <v>826</v>
      </c>
      <c r="V580" s="24">
        <v>1031</v>
      </c>
      <c r="W580" s="24">
        <v>1100</v>
      </c>
      <c r="X580" s="24">
        <v>2040</v>
      </c>
      <c r="Y580" s="24">
        <v>1490</v>
      </c>
      <c r="Z580" s="24">
        <v>2729</v>
      </c>
      <c r="AA580" s="24">
        <v>2362</v>
      </c>
      <c r="AB580" s="24">
        <v>1743</v>
      </c>
      <c r="AC580" s="24">
        <v>1743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963</v>
      </c>
      <c r="C581" s="28">
        <v>963</v>
      </c>
      <c r="D581" s="28">
        <v>849</v>
      </c>
      <c r="E581" s="28">
        <v>1101</v>
      </c>
      <c r="F581" s="28">
        <v>1032</v>
      </c>
      <c r="G581" s="28">
        <v>1009</v>
      </c>
      <c r="H581" s="28">
        <v>1009</v>
      </c>
      <c r="I581" s="28">
        <v>1032</v>
      </c>
      <c r="J581" s="28">
        <v>963</v>
      </c>
      <c r="K581" s="28">
        <v>1123</v>
      </c>
      <c r="L581" s="28">
        <v>986</v>
      </c>
      <c r="M581" s="28">
        <v>1123</v>
      </c>
      <c r="N581" s="28">
        <v>986</v>
      </c>
      <c r="O581" s="28">
        <v>986</v>
      </c>
      <c r="P581" s="28">
        <v>1123</v>
      </c>
      <c r="Q581" s="28">
        <v>1123</v>
      </c>
      <c r="R581" s="28">
        <v>1123</v>
      </c>
      <c r="S581" s="28">
        <v>1031</v>
      </c>
      <c r="T581" s="28">
        <v>963</v>
      </c>
      <c r="U581" s="28">
        <v>986</v>
      </c>
      <c r="V581" s="28">
        <v>1009</v>
      </c>
      <c r="W581" s="28">
        <v>1123</v>
      </c>
      <c r="X581" s="28">
        <v>2018</v>
      </c>
      <c r="Y581" s="28">
        <v>1513</v>
      </c>
      <c r="Z581" s="28">
        <v>2729</v>
      </c>
      <c r="AA581" s="28">
        <v>2361</v>
      </c>
      <c r="AB581" s="28">
        <v>1742</v>
      </c>
      <c r="AC581" s="28">
        <v>1743</v>
      </c>
      <c r="AD581" s="28"/>
      <c r="AE581" s="28"/>
      <c r="AF581" s="29"/>
      <c r="AG581" s="30"/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46565</v>
      </c>
      <c r="C582" s="34">
        <f t="shared" ref="C582:AE582" si="10">IF(SUM(C534:C581)=0,"",SUM(C534:C581))</f>
        <v>46680</v>
      </c>
      <c r="D582" s="34">
        <f t="shared" si="10"/>
        <v>42264</v>
      </c>
      <c r="E582" s="34">
        <f t="shared" si="10"/>
        <v>51218</v>
      </c>
      <c r="F582" s="34">
        <f t="shared" si="10"/>
        <v>49494</v>
      </c>
      <c r="G582" s="34">
        <f t="shared" si="10"/>
        <v>49059</v>
      </c>
      <c r="H582" s="34">
        <f t="shared" si="10"/>
        <v>48144</v>
      </c>
      <c r="I582" s="34">
        <f t="shared" si="10"/>
        <v>49082</v>
      </c>
      <c r="J582" s="34">
        <f t="shared" si="10"/>
        <v>46043</v>
      </c>
      <c r="K582" s="34">
        <f t="shared" si="10"/>
        <v>48116</v>
      </c>
      <c r="L582" s="34">
        <f t="shared" si="10"/>
        <v>60789</v>
      </c>
      <c r="M582" s="34">
        <f t="shared" si="10"/>
        <v>51439</v>
      </c>
      <c r="N582" s="34">
        <f t="shared" si="10"/>
        <v>50363</v>
      </c>
      <c r="O582" s="34">
        <f t="shared" si="10"/>
        <v>46588</v>
      </c>
      <c r="P582" s="34">
        <f t="shared" si="10"/>
        <v>48053</v>
      </c>
      <c r="Q582" s="34">
        <f t="shared" si="10"/>
        <v>54116</v>
      </c>
      <c r="R582" s="34">
        <f t="shared" si="10"/>
        <v>53727</v>
      </c>
      <c r="S582" s="34">
        <f t="shared" si="10"/>
        <v>49791</v>
      </c>
      <c r="T582" s="34">
        <f t="shared" si="10"/>
        <v>47138</v>
      </c>
      <c r="U582" s="34">
        <f t="shared" si="10"/>
        <v>49242</v>
      </c>
      <c r="V582" s="34">
        <f t="shared" si="10"/>
        <v>49082</v>
      </c>
      <c r="W582" s="34">
        <f t="shared" si="10"/>
        <v>50249</v>
      </c>
      <c r="X582" s="34">
        <f t="shared" si="10"/>
        <v>84285</v>
      </c>
      <c r="Y582" s="34">
        <f t="shared" si="10"/>
        <v>80966</v>
      </c>
      <c r="Z582" s="34">
        <f t="shared" si="10"/>
        <v>89144</v>
      </c>
      <c r="AA582" s="34">
        <f t="shared" si="10"/>
        <v>112187</v>
      </c>
      <c r="AB582" s="34">
        <f t="shared" si="10"/>
        <v>85412</v>
      </c>
      <c r="AC582" s="34">
        <f t="shared" si="10"/>
        <v>83040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1531</v>
      </c>
      <c r="C587" s="13">
        <v>1572</v>
      </c>
      <c r="D587" s="13">
        <v>1345</v>
      </c>
      <c r="E587" s="13">
        <v>1696</v>
      </c>
      <c r="F587" s="13">
        <v>1821</v>
      </c>
      <c r="G587" s="13">
        <v>1468</v>
      </c>
      <c r="H587" s="13">
        <v>1407</v>
      </c>
      <c r="I587" s="13">
        <v>1283</v>
      </c>
      <c r="J587" s="13">
        <v>1097</v>
      </c>
      <c r="K587" s="13">
        <v>1179</v>
      </c>
      <c r="L587" s="13">
        <v>1096</v>
      </c>
      <c r="M587" s="13">
        <v>1076</v>
      </c>
      <c r="N587" s="13">
        <v>1076</v>
      </c>
      <c r="O587" s="13">
        <v>911</v>
      </c>
      <c r="P587" s="13">
        <v>1014</v>
      </c>
      <c r="Q587" s="13">
        <v>1014</v>
      </c>
      <c r="R587" s="13">
        <v>1034</v>
      </c>
      <c r="S587" s="13">
        <v>1055</v>
      </c>
      <c r="T587" s="13">
        <v>1489</v>
      </c>
      <c r="U587" s="13">
        <v>6372</v>
      </c>
      <c r="V587" s="13">
        <v>2855</v>
      </c>
      <c r="W587" s="13">
        <v>2213</v>
      </c>
      <c r="X587" s="13">
        <v>1945</v>
      </c>
      <c r="Y587" s="13">
        <v>1841</v>
      </c>
      <c r="Z587" s="13">
        <v>1696</v>
      </c>
      <c r="AA587" s="13">
        <v>2213</v>
      </c>
      <c r="AB587" s="13">
        <v>2131</v>
      </c>
      <c r="AC587" s="13">
        <v>1986</v>
      </c>
      <c r="AD587" s="13">
        <v>1841</v>
      </c>
      <c r="AE587" s="13">
        <v>1883</v>
      </c>
      <c r="AF587" s="14">
        <v>1841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1531</v>
      </c>
      <c r="C588" s="18">
        <v>1572</v>
      </c>
      <c r="D588" s="18">
        <v>1365</v>
      </c>
      <c r="E588" s="18">
        <v>1717</v>
      </c>
      <c r="F588" s="18">
        <v>1820</v>
      </c>
      <c r="G588" s="18">
        <v>1449</v>
      </c>
      <c r="H588" s="18">
        <v>1407</v>
      </c>
      <c r="I588" s="18">
        <v>1282</v>
      </c>
      <c r="J588" s="18">
        <v>1096</v>
      </c>
      <c r="K588" s="18">
        <v>1158</v>
      </c>
      <c r="L588" s="18">
        <v>1076</v>
      </c>
      <c r="M588" s="18">
        <v>1075</v>
      </c>
      <c r="N588" s="18">
        <v>1076</v>
      </c>
      <c r="O588" s="18">
        <v>890</v>
      </c>
      <c r="P588" s="18">
        <v>1034</v>
      </c>
      <c r="Q588" s="18">
        <v>1034</v>
      </c>
      <c r="R588" s="18">
        <v>1014</v>
      </c>
      <c r="S588" s="18">
        <v>1076</v>
      </c>
      <c r="T588" s="18">
        <v>1531</v>
      </c>
      <c r="U588" s="18">
        <v>5916</v>
      </c>
      <c r="V588" s="18">
        <v>2835</v>
      </c>
      <c r="W588" s="18">
        <v>2234</v>
      </c>
      <c r="X588" s="18">
        <v>1965</v>
      </c>
      <c r="Y588" s="18">
        <v>1821</v>
      </c>
      <c r="Z588" s="18">
        <v>1676</v>
      </c>
      <c r="AA588" s="18">
        <v>2213</v>
      </c>
      <c r="AB588" s="18">
        <v>2152</v>
      </c>
      <c r="AC588" s="18">
        <v>1986</v>
      </c>
      <c r="AD588" s="18">
        <v>1862</v>
      </c>
      <c r="AE588" s="18">
        <v>1883</v>
      </c>
      <c r="AF588" s="19">
        <v>1841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1531</v>
      </c>
      <c r="C589" s="18">
        <v>1572</v>
      </c>
      <c r="D589" s="18">
        <v>1345</v>
      </c>
      <c r="E589" s="18">
        <v>1717</v>
      </c>
      <c r="F589" s="18">
        <v>1800</v>
      </c>
      <c r="G589" s="18">
        <v>1448</v>
      </c>
      <c r="H589" s="18">
        <v>1427</v>
      </c>
      <c r="I589" s="18">
        <v>1283</v>
      </c>
      <c r="J589" s="18">
        <v>1076</v>
      </c>
      <c r="K589" s="18">
        <v>1179</v>
      </c>
      <c r="L589" s="18">
        <v>1076</v>
      </c>
      <c r="M589" s="18">
        <v>1076</v>
      </c>
      <c r="N589" s="18">
        <v>1055</v>
      </c>
      <c r="O589" s="18">
        <v>890</v>
      </c>
      <c r="P589" s="18">
        <v>1014</v>
      </c>
      <c r="Q589" s="18">
        <v>1014</v>
      </c>
      <c r="R589" s="18">
        <v>1034</v>
      </c>
      <c r="S589" s="18">
        <v>1055</v>
      </c>
      <c r="T589" s="18">
        <v>1531</v>
      </c>
      <c r="U589" s="18">
        <v>5835</v>
      </c>
      <c r="V589" s="18">
        <v>2855</v>
      </c>
      <c r="W589" s="18">
        <v>2213</v>
      </c>
      <c r="X589" s="18">
        <v>1966</v>
      </c>
      <c r="Y589" s="18">
        <v>1820</v>
      </c>
      <c r="Z589" s="18">
        <v>1696</v>
      </c>
      <c r="AA589" s="18">
        <v>2151</v>
      </c>
      <c r="AB589" s="18">
        <v>2151</v>
      </c>
      <c r="AC589" s="18">
        <v>1986</v>
      </c>
      <c r="AD589" s="18">
        <v>1842</v>
      </c>
      <c r="AE589" s="18">
        <v>1883</v>
      </c>
      <c r="AF589" s="19">
        <v>1842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1531</v>
      </c>
      <c r="C590" s="18">
        <v>1572</v>
      </c>
      <c r="D590" s="18">
        <v>1365</v>
      </c>
      <c r="E590" s="18">
        <v>1717</v>
      </c>
      <c r="F590" s="18">
        <v>1779</v>
      </c>
      <c r="G590" s="18">
        <v>1469</v>
      </c>
      <c r="H590" s="18">
        <v>1428</v>
      </c>
      <c r="I590" s="18">
        <v>1283</v>
      </c>
      <c r="J590" s="18">
        <v>1097</v>
      </c>
      <c r="K590" s="18">
        <v>1158</v>
      </c>
      <c r="L590" s="18">
        <v>1076</v>
      </c>
      <c r="M590" s="18">
        <v>1076</v>
      </c>
      <c r="N590" s="18">
        <v>1076</v>
      </c>
      <c r="O590" s="18">
        <v>889</v>
      </c>
      <c r="P590" s="18">
        <v>1034</v>
      </c>
      <c r="Q590" s="18">
        <v>1034</v>
      </c>
      <c r="R590" s="18">
        <v>1034</v>
      </c>
      <c r="S590" s="18">
        <v>1055</v>
      </c>
      <c r="T590" s="18">
        <v>1572</v>
      </c>
      <c r="U590" s="18">
        <v>5047</v>
      </c>
      <c r="V590" s="18">
        <v>2835</v>
      </c>
      <c r="W590" s="18">
        <v>2234</v>
      </c>
      <c r="X590" s="18">
        <v>1966</v>
      </c>
      <c r="Y590" s="18">
        <v>1841</v>
      </c>
      <c r="Z590" s="18">
        <v>1675</v>
      </c>
      <c r="AA590" s="18">
        <v>2131</v>
      </c>
      <c r="AB590" s="18">
        <v>2131</v>
      </c>
      <c r="AC590" s="18">
        <v>1986</v>
      </c>
      <c r="AD590" s="18">
        <v>1862</v>
      </c>
      <c r="AE590" s="18">
        <v>1883</v>
      </c>
      <c r="AF590" s="19">
        <v>1841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1511</v>
      </c>
      <c r="C591" s="18">
        <v>1572</v>
      </c>
      <c r="D591" s="18">
        <v>1345</v>
      </c>
      <c r="E591" s="18">
        <v>1738</v>
      </c>
      <c r="F591" s="18">
        <v>1758</v>
      </c>
      <c r="G591" s="18">
        <v>1449</v>
      </c>
      <c r="H591" s="18">
        <v>1449</v>
      </c>
      <c r="I591" s="18">
        <v>1282</v>
      </c>
      <c r="J591" s="18">
        <v>1096</v>
      </c>
      <c r="K591" s="18">
        <v>1180</v>
      </c>
      <c r="L591" s="18">
        <v>1075</v>
      </c>
      <c r="M591" s="18">
        <v>1076</v>
      </c>
      <c r="N591" s="18">
        <v>1054</v>
      </c>
      <c r="O591" s="18">
        <v>890</v>
      </c>
      <c r="P591" s="18">
        <v>1014</v>
      </c>
      <c r="Q591" s="18">
        <v>1014</v>
      </c>
      <c r="R591" s="18">
        <v>1014</v>
      </c>
      <c r="S591" s="18">
        <v>1076</v>
      </c>
      <c r="T591" s="18">
        <v>1635</v>
      </c>
      <c r="U591" s="18">
        <v>5048</v>
      </c>
      <c r="V591" s="18">
        <v>2772</v>
      </c>
      <c r="W591" s="18">
        <v>2213</v>
      </c>
      <c r="X591" s="18">
        <v>1944</v>
      </c>
      <c r="Y591" s="18">
        <v>1821</v>
      </c>
      <c r="Z591" s="18">
        <v>1696</v>
      </c>
      <c r="AA591" s="18">
        <v>2152</v>
      </c>
      <c r="AB591" s="18">
        <v>2151</v>
      </c>
      <c r="AC591" s="18">
        <v>2007</v>
      </c>
      <c r="AD591" s="18">
        <v>1841</v>
      </c>
      <c r="AE591" s="18">
        <v>1883</v>
      </c>
      <c r="AF591" s="19">
        <v>1841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1531</v>
      </c>
      <c r="C592" s="18">
        <v>1552</v>
      </c>
      <c r="D592" s="18">
        <v>1365</v>
      </c>
      <c r="E592" s="18">
        <v>1862</v>
      </c>
      <c r="F592" s="18">
        <v>1759</v>
      </c>
      <c r="G592" s="18">
        <v>1448</v>
      </c>
      <c r="H592" s="18">
        <v>1448</v>
      </c>
      <c r="I592" s="18">
        <v>1283</v>
      </c>
      <c r="J592" s="18">
        <v>1097</v>
      </c>
      <c r="K592" s="18">
        <v>1158</v>
      </c>
      <c r="L592" s="18">
        <v>1076</v>
      </c>
      <c r="M592" s="18">
        <v>1075</v>
      </c>
      <c r="N592" s="18">
        <v>1076</v>
      </c>
      <c r="O592" s="18">
        <v>911</v>
      </c>
      <c r="P592" s="18">
        <v>1034</v>
      </c>
      <c r="Q592" s="18">
        <v>1034</v>
      </c>
      <c r="R592" s="18">
        <v>1034</v>
      </c>
      <c r="S592" s="18">
        <v>1054</v>
      </c>
      <c r="T592" s="18">
        <v>1655</v>
      </c>
      <c r="U592" s="18">
        <v>5027</v>
      </c>
      <c r="V592" s="18">
        <v>2772</v>
      </c>
      <c r="W592" s="18">
        <v>2234</v>
      </c>
      <c r="X592" s="18">
        <v>1966</v>
      </c>
      <c r="Y592" s="18">
        <v>1820</v>
      </c>
      <c r="Z592" s="18">
        <v>1676</v>
      </c>
      <c r="AA592" s="18">
        <v>2130</v>
      </c>
      <c r="AB592" s="18">
        <v>2131</v>
      </c>
      <c r="AC592" s="18">
        <v>1986</v>
      </c>
      <c r="AD592" s="18">
        <v>1862</v>
      </c>
      <c r="AE592" s="18">
        <v>1883</v>
      </c>
      <c r="AF592" s="19">
        <v>1821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1489</v>
      </c>
      <c r="C593" s="18">
        <v>1572</v>
      </c>
      <c r="D593" s="18">
        <v>1365</v>
      </c>
      <c r="E593" s="18">
        <v>1841</v>
      </c>
      <c r="F593" s="18">
        <v>1759</v>
      </c>
      <c r="G593" s="18">
        <v>1469</v>
      </c>
      <c r="H593" s="18">
        <v>1428</v>
      </c>
      <c r="I593" s="18">
        <v>1261</v>
      </c>
      <c r="J593" s="18">
        <v>1076</v>
      </c>
      <c r="K593" s="18">
        <v>1158</v>
      </c>
      <c r="L593" s="18">
        <v>1076</v>
      </c>
      <c r="M593" s="18">
        <v>1076</v>
      </c>
      <c r="N593" s="18">
        <v>1076</v>
      </c>
      <c r="O593" s="18">
        <v>890</v>
      </c>
      <c r="P593" s="18">
        <v>1014</v>
      </c>
      <c r="Q593" s="18">
        <v>1014</v>
      </c>
      <c r="R593" s="18">
        <v>1014</v>
      </c>
      <c r="S593" s="18">
        <v>1076</v>
      </c>
      <c r="T593" s="18">
        <v>1717</v>
      </c>
      <c r="U593" s="18">
        <v>5048</v>
      </c>
      <c r="V593" s="18">
        <v>2751</v>
      </c>
      <c r="W593" s="18">
        <v>2234</v>
      </c>
      <c r="X593" s="18">
        <v>1945</v>
      </c>
      <c r="Y593" s="18">
        <v>1841</v>
      </c>
      <c r="Z593" s="18">
        <v>1675</v>
      </c>
      <c r="AA593" s="18">
        <v>2131</v>
      </c>
      <c r="AB593" s="18">
        <v>2131</v>
      </c>
      <c r="AC593" s="18">
        <v>1986</v>
      </c>
      <c r="AD593" s="18">
        <v>1842</v>
      </c>
      <c r="AE593" s="18">
        <v>1862</v>
      </c>
      <c r="AF593" s="19">
        <v>1841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1490</v>
      </c>
      <c r="C594" s="18">
        <v>1572</v>
      </c>
      <c r="D594" s="18">
        <v>1345</v>
      </c>
      <c r="E594" s="18">
        <v>1862</v>
      </c>
      <c r="F594" s="18">
        <v>1759</v>
      </c>
      <c r="G594" s="18">
        <v>1448</v>
      </c>
      <c r="H594" s="18">
        <v>1449</v>
      </c>
      <c r="I594" s="18">
        <v>1283</v>
      </c>
      <c r="J594" s="18">
        <v>1096</v>
      </c>
      <c r="K594" s="18">
        <v>1179</v>
      </c>
      <c r="L594" s="18">
        <v>1076</v>
      </c>
      <c r="M594" s="18">
        <v>1076</v>
      </c>
      <c r="N594" s="18">
        <v>1055</v>
      </c>
      <c r="O594" s="18">
        <v>911</v>
      </c>
      <c r="P594" s="18">
        <v>1034</v>
      </c>
      <c r="Q594" s="18">
        <v>1014</v>
      </c>
      <c r="R594" s="18">
        <v>1034</v>
      </c>
      <c r="S594" s="18">
        <v>1055</v>
      </c>
      <c r="T594" s="18">
        <v>2234</v>
      </c>
      <c r="U594" s="18">
        <v>5047</v>
      </c>
      <c r="V594" s="18">
        <v>2772</v>
      </c>
      <c r="W594" s="18">
        <v>2213</v>
      </c>
      <c r="X594" s="18">
        <v>1965</v>
      </c>
      <c r="Y594" s="18">
        <v>1821</v>
      </c>
      <c r="Z594" s="18">
        <v>1696</v>
      </c>
      <c r="AA594" s="18">
        <v>2151</v>
      </c>
      <c r="AB594" s="18">
        <v>2151</v>
      </c>
      <c r="AC594" s="18">
        <v>1986</v>
      </c>
      <c r="AD594" s="18">
        <v>1841</v>
      </c>
      <c r="AE594" s="18">
        <v>1883</v>
      </c>
      <c r="AF594" s="19">
        <v>1841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1468</v>
      </c>
      <c r="C595" s="18">
        <v>1572</v>
      </c>
      <c r="D595" s="18">
        <v>1365</v>
      </c>
      <c r="E595" s="18">
        <v>1863</v>
      </c>
      <c r="F595" s="18">
        <v>1759</v>
      </c>
      <c r="G595" s="18">
        <v>1449</v>
      </c>
      <c r="H595" s="18">
        <v>1448</v>
      </c>
      <c r="I595" s="18">
        <v>1282</v>
      </c>
      <c r="J595" s="18">
        <v>1097</v>
      </c>
      <c r="K595" s="18">
        <v>1159</v>
      </c>
      <c r="L595" s="18">
        <v>1075</v>
      </c>
      <c r="M595" s="18">
        <v>1076</v>
      </c>
      <c r="N595" s="18">
        <v>1076</v>
      </c>
      <c r="O595" s="18">
        <v>889</v>
      </c>
      <c r="P595" s="18">
        <v>1014</v>
      </c>
      <c r="Q595" s="18">
        <v>1034</v>
      </c>
      <c r="R595" s="18">
        <v>1034</v>
      </c>
      <c r="S595" s="18">
        <v>1076</v>
      </c>
      <c r="T595" s="18">
        <v>2338</v>
      </c>
      <c r="U595" s="18">
        <v>4986</v>
      </c>
      <c r="V595" s="18">
        <v>2751</v>
      </c>
      <c r="W595" s="18">
        <v>2214</v>
      </c>
      <c r="X595" s="18">
        <v>1966</v>
      </c>
      <c r="Y595" s="18">
        <v>1820</v>
      </c>
      <c r="Z595" s="18">
        <v>1675</v>
      </c>
      <c r="AA595" s="18">
        <v>2131</v>
      </c>
      <c r="AB595" s="18">
        <v>2131</v>
      </c>
      <c r="AC595" s="18">
        <v>1986</v>
      </c>
      <c r="AD595" s="18">
        <v>1862</v>
      </c>
      <c r="AE595" s="18">
        <v>1966</v>
      </c>
      <c r="AF595" s="19">
        <v>1842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1489</v>
      </c>
      <c r="C596" s="18">
        <v>1572</v>
      </c>
      <c r="D596" s="18">
        <v>1365</v>
      </c>
      <c r="E596" s="18">
        <v>1862</v>
      </c>
      <c r="F596" s="18">
        <v>1737</v>
      </c>
      <c r="G596" s="18">
        <v>1448</v>
      </c>
      <c r="H596" s="18">
        <v>1449</v>
      </c>
      <c r="I596" s="18">
        <v>1283</v>
      </c>
      <c r="J596" s="18">
        <v>1076</v>
      </c>
      <c r="K596" s="18">
        <v>1179</v>
      </c>
      <c r="L596" s="18">
        <v>1076</v>
      </c>
      <c r="M596" s="18">
        <v>1055</v>
      </c>
      <c r="N596" s="18">
        <v>1075</v>
      </c>
      <c r="O596" s="18">
        <v>890</v>
      </c>
      <c r="P596" s="18">
        <v>1034</v>
      </c>
      <c r="Q596" s="18">
        <v>1014</v>
      </c>
      <c r="R596" s="18">
        <v>1034</v>
      </c>
      <c r="S596" s="18">
        <v>1055</v>
      </c>
      <c r="T596" s="18">
        <v>2896</v>
      </c>
      <c r="U596" s="18">
        <v>4531</v>
      </c>
      <c r="V596" s="18">
        <v>2751</v>
      </c>
      <c r="W596" s="18">
        <v>2234</v>
      </c>
      <c r="X596" s="18">
        <v>1965</v>
      </c>
      <c r="Y596" s="18">
        <v>1821</v>
      </c>
      <c r="Z596" s="18">
        <v>1676</v>
      </c>
      <c r="AA596" s="18">
        <v>2131</v>
      </c>
      <c r="AB596" s="18">
        <v>2130</v>
      </c>
      <c r="AC596" s="18">
        <v>1986</v>
      </c>
      <c r="AD596" s="18">
        <v>1842</v>
      </c>
      <c r="AE596" s="18">
        <v>1965</v>
      </c>
      <c r="AF596" s="19">
        <v>1841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1490</v>
      </c>
      <c r="C597" s="18">
        <v>1572</v>
      </c>
      <c r="D597" s="18">
        <v>1365</v>
      </c>
      <c r="E597" s="18">
        <v>1738</v>
      </c>
      <c r="F597" s="18">
        <v>1738</v>
      </c>
      <c r="G597" s="18">
        <v>1449</v>
      </c>
      <c r="H597" s="18">
        <v>1427</v>
      </c>
      <c r="I597" s="18">
        <v>1283</v>
      </c>
      <c r="J597" s="18">
        <v>1096</v>
      </c>
      <c r="K597" s="18">
        <v>1158</v>
      </c>
      <c r="L597" s="18">
        <v>1076</v>
      </c>
      <c r="M597" s="18">
        <v>1075</v>
      </c>
      <c r="N597" s="18">
        <v>1055</v>
      </c>
      <c r="O597" s="18">
        <v>890</v>
      </c>
      <c r="P597" s="18">
        <v>1014</v>
      </c>
      <c r="Q597" s="18">
        <v>952</v>
      </c>
      <c r="R597" s="18">
        <v>1014</v>
      </c>
      <c r="S597" s="18">
        <v>1055</v>
      </c>
      <c r="T597" s="18">
        <v>3537</v>
      </c>
      <c r="U597" s="18">
        <v>4510</v>
      </c>
      <c r="V597" s="18">
        <v>2751</v>
      </c>
      <c r="W597" s="18">
        <v>2213</v>
      </c>
      <c r="X597" s="18">
        <v>1945</v>
      </c>
      <c r="Y597" s="18">
        <v>1841</v>
      </c>
      <c r="Z597" s="18">
        <v>1696</v>
      </c>
      <c r="AA597" s="18">
        <v>2130</v>
      </c>
      <c r="AB597" s="18">
        <v>2131</v>
      </c>
      <c r="AC597" s="18">
        <v>1986</v>
      </c>
      <c r="AD597" s="18">
        <v>1883</v>
      </c>
      <c r="AE597" s="18">
        <v>1966</v>
      </c>
      <c r="AF597" s="19">
        <v>1883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1468</v>
      </c>
      <c r="C598" s="18">
        <v>1552</v>
      </c>
      <c r="D598" s="18">
        <v>1366</v>
      </c>
      <c r="E598" s="18">
        <v>1738</v>
      </c>
      <c r="F598" s="18">
        <v>1572</v>
      </c>
      <c r="G598" s="18">
        <v>1449</v>
      </c>
      <c r="H598" s="18">
        <v>1449</v>
      </c>
      <c r="I598" s="18">
        <v>1282</v>
      </c>
      <c r="J598" s="18">
        <v>1097</v>
      </c>
      <c r="K598" s="18">
        <v>1158</v>
      </c>
      <c r="L598" s="18">
        <v>1076</v>
      </c>
      <c r="M598" s="18">
        <v>1076</v>
      </c>
      <c r="N598" s="18">
        <v>1076</v>
      </c>
      <c r="O598" s="18">
        <v>890</v>
      </c>
      <c r="P598" s="18">
        <v>1034</v>
      </c>
      <c r="Q598" s="18">
        <v>930</v>
      </c>
      <c r="R598" s="18">
        <v>1034</v>
      </c>
      <c r="S598" s="18">
        <v>1075</v>
      </c>
      <c r="T598" s="18">
        <v>3620</v>
      </c>
      <c r="U598" s="18">
        <v>4531</v>
      </c>
      <c r="V598" s="18">
        <v>2772</v>
      </c>
      <c r="W598" s="18">
        <v>2213</v>
      </c>
      <c r="X598" s="18">
        <v>1966</v>
      </c>
      <c r="Y598" s="18">
        <v>1821</v>
      </c>
      <c r="Z598" s="18">
        <v>1675</v>
      </c>
      <c r="AA598" s="18">
        <v>2152</v>
      </c>
      <c r="AB598" s="18">
        <v>2131</v>
      </c>
      <c r="AC598" s="18">
        <v>1986</v>
      </c>
      <c r="AD598" s="18">
        <v>1883</v>
      </c>
      <c r="AE598" s="18">
        <v>1986</v>
      </c>
      <c r="AF598" s="19">
        <v>1883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1490</v>
      </c>
      <c r="C599" s="18">
        <v>1572</v>
      </c>
      <c r="D599" s="18">
        <v>1365</v>
      </c>
      <c r="E599" s="18">
        <v>1738</v>
      </c>
      <c r="F599" s="18">
        <v>1572</v>
      </c>
      <c r="G599" s="18">
        <v>1448</v>
      </c>
      <c r="H599" s="18">
        <v>1449</v>
      </c>
      <c r="I599" s="18">
        <v>1283</v>
      </c>
      <c r="J599" s="18">
        <v>1097</v>
      </c>
      <c r="K599" s="18">
        <v>1159</v>
      </c>
      <c r="L599" s="18">
        <v>1076</v>
      </c>
      <c r="M599" s="18">
        <v>1076</v>
      </c>
      <c r="N599" s="18">
        <v>1055</v>
      </c>
      <c r="O599" s="18">
        <v>911</v>
      </c>
      <c r="P599" s="18">
        <v>1034</v>
      </c>
      <c r="Q599" s="18">
        <v>931</v>
      </c>
      <c r="R599" s="18">
        <v>1034</v>
      </c>
      <c r="S599" s="18">
        <v>1055</v>
      </c>
      <c r="T599" s="18">
        <v>4014</v>
      </c>
      <c r="U599" s="18">
        <v>4510</v>
      </c>
      <c r="V599" s="18">
        <v>2751</v>
      </c>
      <c r="W599" s="18">
        <v>2193</v>
      </c>
      <c r="X599" s="18">
        <v>1965</v>
      </c>
      <c r="Y599" s="18">
        <v>1820</v>
      </c>
      <c r="Z599" s="18">
        <v>1696</v>
      </c>
      <c r="AA599" s="18">
        <v>2130</v>
      </c>
      <c r="AB599" s="18">
        <v>2130</v>
      </c>
      <c r="AC599" s="18">
        <v>1986</v>
      </c>
      <c r="AD599" s="18">
        <v>1883</v>
      </c>
      <c r="AE599" s="18">
        <v>1965</v>
      </c>
      <c r="AF599" s="19">
        <v>1883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1489</v>
      </c>
      <c r="C600" s="18">
        <v>1572</v>
      </c>
      <c r="D600" s="18">
        <v>1386</v>
      </c>
      <c r="E600" s="18">
        <v>1738</v>
      </c>
      <c r="F600" s="18">
        <v>1572</v>
      </c>
      <c r="G600" s="18">
        <v>1449</v>
      </c>
      <c r="H600" s="18">
        <v>1427</v>
      </c>
      <c r="I600" s="18">
        <v>1282</v>
      </c>
      <c r="J600" s="18">
        <v>1075</v>
      </c>
      <c r="K600" s="18">
        <v>1075</v>
      </c>
      <c r="L600" s="18">
        <v>1075</v>
      </c>
      <c r="M600" s="18">
        <v>1076</v>
      </c>
      <c r="N600" s="18">
        <v>1076</v>
      </c>
      <c r="O600" s="18">
        <v>910</v>
      </c>
      <c r="P600" s="18">
        <v>1014</v>
      </c>
      <c r="Q600" s="18">
        <v>1034</v>
      </c>
      <c r="R600" s="18">
        <v>1034</v>
      </c>
      <c r="S600" s="18">
        <v>1076</v>
      </c>
      <c r="T600" s="18">
        <v>4510</v>
      </c>
      <c r="U600" s="18">
        <v>4509</v>
      </c>
      <c r="V600" s="18">
        <v>2834</v>
      </c>
      <c r="W600" s="18">
        <v>2173</v>
      </c>
      <c r="X600" s="18">
        <v>1945</v>
      </c>
      <c r="Y600" s="18">
        <v>1820</v>
      </c>
      <c r="Z600" s="18">
        <v>1675</v>
      </c>
      <c r="AA600" s="18">
        <v>2152</v>
      </c>
      <c r="AB600" s="18">
        <v>2131</v>
      </c>
      <c r="AC600" s="18">
        <v>1986</v>
      </c>
      <c r="AD600" s="18">
        <v>1883</v>
      </c>
      <c r="AE600" s="18">
        <v>1966</v>
      </c>
      <c r="AF600" s="19">
        <v>1945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1468</v>
      </c>
      <c r="C601" s="18">
        <v>1572</v>
      </c>
      <c r="D601" s="18">
        <v>1365</v>
      </c>
      <c r="E601" s="18">
        <v>1717</v>
      </c>
      <c r="F601" s="18">
        <v>1572</v>
      </c>
      <c r="G601" s="18">
        <v>1448</v>
      </c>
      <c r="H601" s="18">
        <v>1428</v>
      </c>
      <c r="I601" s="18">
        <v>1262</v>
      </c>
      <c r="J601" s="18">
        <v>1097</v>
      </c>
      <c r="K601" s="18">
        <v>1076</v>
      </c>
      <c r="L601" s="18">
        <v>1076</v>
      </c>
      <c r="M601" s="18">
        <v>1054</v>
      </c>
      <c r="N601" s="18">
        <v>1075</v>
      </c>
      <c r="O601" s="18">
        <v>1014</v>
      </c>
      <c r="P601" s="18">
        <v>1034</v>
      </c>
      <c r="Q601" s="18">
        <v>1014</v>
      </c>
      <c r="R601" s="18">
        <v>1034</v>
      </c>
      <c r="S601" s="18">
        <v>1055</v>
      </c>
      <c r="T601" s="18">
        <v>4303</v>
      </c>
      <c r="U601" s="18">
        <v>4510</v>
      </c>
      <c r="V601" s="18">
        <v>2855</v>
      </c>
      <c r="W601" s="18">
        <v>2172</v>
      </c>
      <c r="X601" s="18">
        <v>1966</v>
      </c>
      <c r="Y601" s="18">
        <v>1821</v>
      </c>
      <c r="Z601" s="18">
        <v>1697</v>
      </c>
      <c r="AA601" s="18">
        <v>2152</v>
      </c>
      <c r="AB601" s="18">
        <v>2069</v>
      </c>
      <c r="AC601" s="18">
        <v>1986</v>
      </c>
      <c r="AD601" s="18">
        <v>1903</v>
      </c>
      <c r="AE601" s="18">
        <v>1965</v>
      </c>
      <c r="AF601" s="19">
        <v>1965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1490</v>
      </c>
      <c r="C602" s="18">
        <v>1572</v>
      </c>
      <c r="D602" s="18">
        <v>1427</v>
      </c>
      <c r="E602" s="18">
        <v>1738</v>
      </c>
      <c r="F602" s="18">
        <v>1572</v>
      </c>
      <c r="G602" s="18">
        <v>1449</v>
      </c>
      <c r="H602" s="18">
        <v>1428</v>
      </c>
      <c r="I602" s="18">
        <v>1282</v>
      </c>
      <c r="J602" s="18">
        <v>1097</v>
      </c>
      <c r="K602" s="18">
        <v>1076</v>
      </c>
      <c r="L602" s="18">
        <v>1076</v>
      </c>
      <c r="M602" s="18">
        <v>1076</v>
      </c>
      <c r="N602" s="18">
        <v>1055</v>
      </c>
      <c r="O602" s="18">
        <v>1034</v>
      </c>
      <c r="P602" s="18">
        <v>1034</v>
      </c>
      <c r="Q602" s="18">
        <v>1034</v>
      </c>
      <c r="R602" s="18">
        <v>1014</v>
      </c>
      <c r="S602" s="18">
        <v>1055</v>
      </c>
      <c r="T602" s="18">
        <v>5585</v>
      </c>
      <c r="U602" s="18">
        <v>4531</v>
      </c>
      <c r="V602" s="18">
        <v>2834</v>
      </c>
      <c r="W602" s="18">
        <v>2152</v>
      </c>
      <c r="X602" s="18">
        <v>1965</v>
      </c>
      <c r="Y602" s="18">
        <v>1841</v>
      </c>
      <c r="Z602" s="18">
        <v>1675</v>
      </c>
      <c r="AA602" s="18">
        <v>2151</v>
      </c>
      <c r="AB602" s="18">
        <v>2048</v>
      </c>
      <c r="AC602" s="18">
        <v>1986</v>
      </c>
      <c r="AD602" s="18">
        <v>1883</v>
      </c>
      <c r="AE602" s="18">
        <v>1966</v>
      </c>
      <c r="AF602" s="19">
        <v>1966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1489</v>
      </c>
      <c r="C603" s="18">
        <v>1552</v>
      </c>
      <c r="D603" s="18">
        <v>1531</v>
      </c>
      <c r="E603" s="18">
        <v>1737</v>
      </c>
      <c r="F603" s="18">
        <v>1552</v>
      </c>
      <c r="G603" s="18">
        <v>1449</v>
      </c>
      <c r="H603" s="18">
        <v>1448</v>
      </c>
      <c r="I603" s="18">
        <v>1283</v>
      </c>
      <c r="J603" s="18">
        <v>1096</v>
      </c>
      <c r="K603" s="18">
        <v>1097</v>
      </c>
      <c r="L603" s="18">
        <v>1076</v>
      </c>
      <c r="M603" s="18">
        <v>1076</v>
      </c>
      <c r="N603" s="18">
        <v>1076</v>
      </c>
      <c r="O603" s="18">
        <v>1014</v>
      </c>
      <c r="P603" s="18">
        <v>1014</v>
      </c>
      <c r="Q603" s="18">
        <v>1014</v>
      </c>
      <c r="R603" s="18">
        <v>1034</v>
      </c>
      <c r="S603" s="18">
        <v>1075</v>
      </c>
      <c r="T603" s="18">
        <v>7448</v>
      </c>
      <c r="U603" s="18">
        <v>4427</v>
      </c>
      <c r="V603" s="18">
        <v>2814</v>
      </c>
      <c r="W603" s="18">
        <v>2089</v>
      </c>
      <c r="X603" s="18">
        <v>1945</v>
      </c>
      <c r="Y603" s="18">
        <v>1821</v>
      </c>
      <c r="Z603" s="18">
        <v>1675</v>
      </c>
      <c r="AA603" s="18">
        <v>2152</v>
      </c>
      <c r="AB603" s="18">
        <v>2027</v>
      </c>
      <c r="AC603" s="18">
        <v>1965</v>
      </c>
      <c r="AD603" s="18">
        <v>1883</v>
      </c>
      <c r="AE603" s="18">
        <v>1986</v>
      </c>
      <c r="AF603" s="19">
        <v>1986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1469</v>
      </c>
      <c r="C604" s="18">
        <v>1572</v>
      </c>
      <c r="D604" s="18">
        <v>1511</v>
      </c>
      <c r="E604" s="18">
        <v>1717</v>
      </c>
      <c r="F604" s="18">
        <v>1572</v>
      </c>
      <c r="G604" s="18">
        <v>1448</v>
      </c>
      <c r="H604" s="18">
        <v>1428</v>
      </c>
      <c r="I604" s="18">
        <v>1262</v>
      </c>
      <c r="J604" s="18">
        <v>1241</v>
      </c>
      <c r="K604" s="18">
        <v>1075</v>
      </c>
      <c r="L604" s="18">
        <v>1075</v>
      </c>
      <c r="M604" s="18">
        <v>1076</v>
      </c>
      <c r="N604" s="18">
        <v>1055</v>
      </c>
      <c r="O604" s="18">
        <v>1014</v>
      </c>
      <c r="P604" s="18">
        <v>1014</v>
      </c>
      <c r="Q604" s="18">
        <v>1014</v>
      </c>
      <c r="R604" s="18">
        <v>1034</v>
      </c>
      <c r="S604" s="18">
        <v>1055</v>
      </c>
      <c r="T604" s="18">
        <v>8358</v>
      </c>
      <c r="U604" s="18">
        <v>4407</v>
      </c>
      <c r="V604" s="18">
        <v>2648</v>
      </c>
      <c r="W604" s="18">
        <v>2090</v>
      </c>
      <c r="X604" s="18">
        <v>1966</v>
      </c>
      <c r="Y604" s="18">
        <v>1820</v>
      </c>
      <c r="Z604" s="18">
        <v>1696</v>
      </c>
      <c r="AA604" s="18">
        <v>2151</v>
      </c>
      <c r="AB604" s="18">
        <v>2048</v>
      </c>
      <c r="AC604" s="18">
        <v>1986</v>
      </c>
      <c r="AD604" s="18">
        <v>1883</v>
      </c>
      <c r="AE604" s="18">
        <v>1966</v>
      </c>
      <c r="AF604" s="19">
        <v>1986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1489</v>
      </c>
      <c r="C605" s="18">
        <v>1572</v>
      </c>
      <c r="D605" s="18">
        <v>1572</v>
      </c>
      <c r="E605" s="18">
        <v>1718</v>
      </c>
      <c r="F605" s="18">
        <v>1552</v>
      </c>
      <c r="G605" s="18">
        <v>1407</v>
      </c>
      <c r="H605" s="18">
        <v>1428</v>
      </c>
      <c r="I605" s="18">
        <v>1241</v>
      </c>
      <c r="J605" s="18">
        <v>1262</v>
      </c>
      <c r="K605" s="18">
        <v>1076</v>
      </c>
      <c r="L605" s="18">
        <v>1097</v>
      </c>
      <c r="M605" s="18">
        <v>1076</v>
      </c>
      <c r="N605" s="18">
        <v>1076</v>
      </c>
      <c r="O605" s="18">
        <v>1034</v>
      </c>
      <c r="P605" s="18">
        <v>1034</v>
      </c>
      <c r="Q605" s="18">
        <v>1034</v>
      </c>
      <c r="R605" s="18">
        <v>1034</v>
      </c>
      <c r="S605" s="18">
        <v>1076</v>
      </c>
      <c r="T605" s="18">
        <v>8357</v>
      </c>
      <c r="U605" s="18">
        <v>4427</v>
      </c>
      <c r="V605" s="18">
        <v>2544</v>
      </c>
      <c r="W605" s="18">
        <v>2110</v>
      </c>
      <c r="X605" s="18">
        <v>1944</v>
      </c>
      <c r="Y605" s="18">
        <v>1821</v>
      </c>
      <c r="Z605" s="18">
        <v>1676</v>
      </c>
      <c r="AA605" s="18">
        <v>2152</v>
      </c>
      <c r="AB605" s="18">
        <v>2049</v>
      </c>
      <c r="AC605" s="18">
        <v>1986</v>
      </c>
      <c r="AD605" s="18">
        <v>1966</v>
      </c>
      <c r="AE605" s="18">
        <v>1966</v>
      </c>
      <c r="AF605" s="19">
        <v>1966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1489</v>
      </c>
      <c r="C606" s="18">
        <v>1572</v>
      </c>
      <c r="D606" s="18">
        <v>1634</v>
      </c>
      <c r="E606" s="18">
        <v>1737</v>
      </c>
      <c r="F606" s="18">
        <v>1572</v>
      </c>
      <c r="G606" s="18">
        <v>1407</v>
      </c>
      <c r="H606" s="18">
        <v>1428</v>
      </c>
      <c r="I606" s="18">
        <v>1179</v>
      </c>
      <c r="J606" s="18">
        <v>1261</v>
      </c>
      <c r="K606" s="18">
        <v>1076</v>
      </c>
      <c r="L606" s="18">
        <v>1076</v>
      </c>
      <c r="M606" s="18">
        <v>1054</v>
      </c>
      <c r="N606" s="18">
        <v>1055</v>
      </c>
      <c r="O606" s="18">
        <v>1014</v>
      </c>
      <c r="P606" s="18">
        <v>1034</v>
      </c>
      <c r="Q606" s="18">
        <v>1097</v>
      </c>
      <c r="R606" s="18">
        <v>1034</v>
      </c>
      <c r="S606" s="18">
        <v>1055</v>
      </c>
      <c r="T606" s="18">
        <v>8358</v>
      </c>
      <c r="U606" s="18">
        <v>4406</v>
      </c>
      <c r="V606" s="18">
        <v>2544</v>
      </c>
      <c r="W606" s="18">
        <v>2090</v>
      </c>
      <c r="X606" s="18">
        <v>1966</v>
      </c>
      <c r="Y606" s="18">
        <v>1820</v>
      </c>
      <c r="Z606" s="18">
        <v>1696</v>
      </c>
      <c r="AA606" s="18">
        <v>2172</v>
      </c>
      <c r="AB606" s="18">
        <v>2048</v>
      </c>
      <c r="AC606" s="18">
        <v>1986</v>
      </c>
      <c r="AD606" s="18">
        <v>1986</v>
      </c>
      <c r="AE606" s="18">
        <v>1965</v>
      </c>
      <c r="AF606" s="19">
        <v>1986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1490</v>
      </c>
      <c r="C607" s="18">
        <v>1572</v>
      </c>
      <c r="D607" s="18">
        <v>1614</v>
      </c>
      <c r="E607" s="18">
        <v>1717</v>
      </c>
      <c r="F607" s="18">
        <v>1510</v>
      </c>
      <c r="G607" s="18">
        <v>1407</v>
      </c>
      <c r="H607" s="18">
        <v>1427</v>
      </c>
      <c r="I607" s="18">
        <v>1179</v>
      </c>
      <c r="J607" s="18">
        <v>1180</v>
      </c>
      <c r="K607" s="18">
        <v>1076</v>
      </c>
      <c r="L607" s="18">
        <v>1075</v>
      </c>
      <c r="M607" s="18">
        <v>1076</v>
      </c>
      <c r="N607" s="18">
        <v>1075</v>
      </c>
      <c r="O607" s="18">
        <v>1034</v>
      </c>
      <c r="P607" s="18">
        <v>1014</v>
      </c>
      <c r="Q607" s="18">
        <v>1034</v>
      </c>
      <c r="R607" s="18">
        <v>1158</v>
      </c>
      <c r="S607" s="18">
        <v>1076</v>
      </c>
      <c r="T607" s="18">
        <v>7013</v>
      </c>
      <c r="U607" s="18">
        <v>4407</v>
      </c>
      <c r="V607" s="18">
        <v>2544</v>
      </c>
      <c r="W607" s="18">
        <v>2090</v>
      </c>
      <c r="X607" s="18">
        <v>1965</v>
      </c>
      <c r="Y607" s="18">
        <v>1820</v>
      </c>
      <c r="Z607" s="18">
        <v>1675</v>
      </c>
      <c r="AA607" s="18">
        <v>2152</v>
      </c>
      <c r="AB607" s="18">
        <v>2048</v>
      </c>
      <c r="AC607" s="18">
        <v>1986</v>
      </c>
      <c r="AD607" s="18">
        <v>1966</v>
      </c>
      <c r="AE607" s="18">
        <v>1966</v>
      </c>
      <c r="AF607" s="19">
        <v>2297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1468</v>
      </c>
      <c r="C608" s="18">
        <v>1489</v>
      </c>
      <c r="D608" s="18">
        <v>1613</v>
      </c>
      <c r="E608" s="18">
        <v>1738</v>
      </c>
      <c r="F608" s="18">
        <v>1427</v>
      </c>
      <c r="G608" s="18">
        <v>1407</v>
      </c>
      <c r="H608" s="18">
        <v>1428</v>
      </c>
      <c r="I608" s="18">
        <v>1179</v>
      </c>
      <c r="J608" s="18">
        <v>1158</v>
      </c>
      <c r="K608" s="18">
        <v>1075</v>
      </c>
      <c r="L608" s="18">
        <v>1076</v>
      </c>
      <c r="M608" s="18">
        <v>1076</v>
      </c>
      <c r="N608" s="18">
        <v>1055</v>
      </c>
      <c r="O608" s="18">
        <v>1014</v>
      </c>
      <c r="P608" s="18">
        <v>1034</v>
      </c>
      <c r="Q608" s="18">
        <v>1014</v>
      </c>
      <c r="R608" s="18">
        <v>1137</v>
      </c>
      <c r="S608" s="18">
        <v>1055</v>
      </c>
      <c r="T608" s="18">
        <v>8317</v>
      </c>
      <c r="U608" s="18">
        <v>4427</v>
      </c>
      <c r="V608" s="18">
        <v>2524</v>
      </c>
      <c r="W608" s="18">
        <v>2110</v>
      </c>
      <c r="X608" s="18">
        <v>1945</v>
      </c>
      <c r="Y608" s="18">
        <v>1821</v>
      </c>
      <c r="Z608" s="18">
        <v>1675</v>
      </c>
      <c r="AA608" s="18">
        <v>2151</v>
      </c>
      <c r="AB608" s="18">
        <v>2048</v>
      </c>
      <c r="AC608" s="18">
        <v>1986</v>
      </c>
      <c r="AD608" s="18">
        <v>1965</v>
      </c>
      <c r="AE608" s="18">
        <v>1986</v>
      </c>
      <c r="AF608" s="19">
        <v>2276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1490</v>
      </c>
      <c r="C609" s="18">
        <v>1489</v>
      </c>
      <c r="D609" s="18">
        <v>1593</v>
      </c>
      <c r="E609" s="18">
        <v>1717</v>
      </c>
      <c r="F609" s="18">
        <v>1428</v>
      </c>
      <c r="G609" s="18">
        <v>1386</v>
      </c>
      <c r="H609" s="18">
        <v>1428</v>
      </c>
      <c r="I609" s="18">
        <v>1179</v>
      </c>
      <c r="J609" s="18">
        <v>1179</v>
      </c>
      <c r="K609" s="18">
        <v>1076</v>
      </c>
      <c r="L609" s="18">
        <v>1076</v>
      </c>
      <c r="M609" s="18">
        <v>1076</v>
      </c>
      <c r="N609" s="18">
        <v>1076</v>
      </c>
      <c r="O609" s="18">
        <v>1034</v>
      </c>
      <c r="P609" s="18">
        <v>1014</v>
      </c>
      <c r="Q609" s="18">
        <v>1034</v>
      </c>
      <c r="R609" s="18">
        <v>1241</v>
      </c>
      <c r="S609" s="18">
        <v>1075</v>
      </c>
      <c r="T609" s="18">
        <v>7013</v>
      </c>
      <c r="U609" s="18">
        <v>4407</v>
      </c>
      <c r="V609" s="18">
        <v>2544</v>
      </c>
      <c r="W609" s="18">
        <v>2089</v>
      </c>
      <c r="X609" s="18">
        <v>1966</v>
      </c>
      <c r="Y609" s="18">
        <v>1799</v>
      </c>
      <c r="Z609" s="18">
        <v>1696</v>
      </c>
      <c r="AA609" s="18">
        <v>2172</v>
      </c>
      <c r="AB609" s="18">
        <v>2027</v>
      </c>
      <c r="AC609" s="18">
        <v>1986</v>
      </c>
      <c r="AD609" s="18">
        <v>1986</v>
      </c>
      <c r="AE609" s="18">
        <v>1966</v>
      </c>
      <c r="AF609" s="19">
        <v>2296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1489</v>
      </c>
      <c r="C610" s="18">
        <v>1407</v>
      </c>
      <c r="D610" s="18">
        <v>1635</v>
      </c>
      <c r="E610" s="18">
        <v>1738</v>
      </c>
      <c r="F610" s="18">
        <v>1428</v>
      </c>
      <c r="G610" s="18">
        <v>1406</v>
      </c>
      <c r="H610" s="18">
        <v>1427</v>
      </c>
      <c r="I610" s="18">
        <v>1179</v>
      </c>
      <c r="J610" s="18">
        <v>1158</v>
      </c>
      <c r="K610" s="18">
        <v>1076</v>
      </c>
      <c r="L610" s="18">
        <v>1076</v>
      </c>
      <c r="M610" s="18">
        <v>1055</v>
      </c>
      <c r="N610" s="18">
        <v>1076</v>
      </c>
      <c r="O610" s="18">
        <v>1034</v>
      </c>
      <c r="P610" s="18">
        <v>1034</v>
      </c>
      <c r="Q610" s="18">
        <v>1034</v>
      </c>
      <c r="R610" s="18">
        <v>1241</v>
      </c>
      <c r="S610" s="18">
        <v>1055</v>
      </c>
      <c r="T610" s="18">
        <v>8338</v>
      </c>
      <c r="U610" s="18">
        <v>4385</v>
      </c>
      <c r="V610" s="18">
        <v>2544</v>
      </c>
      <c r="W610" s="18">
        <v>2090</v>
      </c>
      <c r="X610" s="18">
        <v>1862</v>
      </c>
      <c r="Y610" s="18">
        <v>1821</v>
      </c>
      <c r="Z610" s="18">
        <v>1676</v>
      </c>
      <c r="AA610" s="18">
        <v>2152</v>
      </c>
      <c r="AB610" s="18">
        <v>2048</v>
      </c>
      <c r="AC610" s="18">
        <v>1986</v>
      </c>
      <c r="AD610" s="18">
        <v>1965</v>
      </c>
      <c r="AE610" s="18">
        <v>1966</v>
      </c>
      <c r="AF610" s="19">
        <v>2297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1489</v>
      </c>
      <c r="C611" s="13">
        <v>1345</v>
      </c>
      <c r="D611" s="13">
        <v>1820</v>
      </c>
      <c r="E611" s="13">
        <v>1738</v>
      </c>
      <c r="F611" s="13">
        <v>1428</v>
      </c>
      <c r="G611" s="13">
        <v>1407</v>
      </c>
      <c r="H611" s="13">
        <v>1428</v>
      </c>
      <c r="I611" s="13">
        <v>1097</v>
      </c>
      <c r="J611" s="13">
        <v>1179</v>
      </c>
      <c r="K611" s="13">
        <v>1076</v>
      </c>
      <c r="L611" s="13">
        <v>1055</v>
      </c>
      <c r="M611" s="13">
        <v>1075</v>
      </c>
      <c r="N611" s="13">
        <v>1055</v>
      </c>
      <c r="O611" s="13">
        <v>1014</v>
      </c>
      <c r="P611" s="13">
        <v>1034</v>
      </c>
      <c r="Q611" s="13">
        <v>1014</v>
      </c>
      <c r="R611" s="13">
        <v>1241</v>
      </c>
      <c r="S611" s="13">
        <v>1076</v>
      </c>
      <c r="T611" s="13">
        <v>8317</v>
      </c>
      <c r="U611" s="13">
        <v>4034</v>
      </c>
      <c r="V611" s="13">
        <v>2524</v>
      </c>
      <c r="W611" s="13">
        <v>2090</v>
      </c>
      <c r="X611" s="13">
        <v>1862</v>
      </c>
      <c r="Y611" s="13">
        <v>1820</v>
      </c>
      <c r="Z611" s="13">
        <v>1696</v>
      </c>
      <c r="AA611" s="13">
        <v>2151</v>
      </c>
      <c r="AB611" s="13">
        <v>2048</v>
      </c>
      <c r="AC611" s="13">
        <v>1986</v>
      </c>
      <c r="AD611" s="13">
        <v>1966</v>
      </c>
      <c r="AE611" s="13">
        <v>1965</v>
      </c>
      <c r="AF611" s="14">
        <v>2297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1490</v>
      </c>
      <c r="C612" s="18">
        <v>1365</v>
      </c>
      <c r="D612" s="18">
        <v>1841</v>
      </c>
      <c r="E612" s="18">
        <v>1759</v>
      </c>
      <c r="F612" s="18">
        <v>1427</v>
      </c>
      <c r="G612" s="18">
        <v>1386</v>
      </c>
      <c r="H612" s="18">
        <v>1428</v>
      </c>
      <c r="I612" s="18">
        <v>1097</v>
      </c>
      <c r="J612" s="18">
        <v>1180</v>
      </c>
      <c r="K612" s="18">
        <v>1075</v>
      </c>
      <c r="L612" s="18">
        <v>1075</v>
      </c>
      <c r="M612" s="18">
        <v>1076</v>
      </c>
      <c r="N612" s="18">
        <v>1075</v>
      </c>
      <c r="O612" s="18">
        <v>1014</v>
      </c>
      <c r="P612" s="18">
        <v>1014</v>
      </c>
      <c r="Q612" s="18">
        <v>1034</v>
      </c>
      <c r="R612" s="18">
        <v>1241</v>
      </c>
      <c r="S612" s="18">
        <v>1055</v>
      </c>
      <c r="T612" s="18">
        <v>8316</v>
      </c>
      <c r="U612" s="18">
        <v>4014</v>
      </c>
      <c r="V612" s="18">
        <v>2544</v>
      </c>
      <c r="W612" s="18">
        <v>2090</v>
      </c>
      <c r="X612" s="18">
        <v>1966</v>
      </c>
      <c r="Y612" s="18">
        <v>1821</v>
      </c>
      <c r="Z612" s="18">
        <v>1675</v>
      </c>
      <c r="AA612" s="18">
        <v>2152</v>
      </c>
      <c r="AB612" s="18">
        <v>2028</v>
      </c>
      <c r="AC612" s="18">
        <v>1986</v>
      </c>
      <c r="AD612" s="18">
        <v>1986</v>
      </c>
      <c r="AE612" s="18">
        <v>1966</v>
      </c>
      <c r="AF612" s="19">
        <v>2296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1489</v>
      </c>
      <c r="C613" s="18">
        <v>1365</v>
      </c>
      <c r="D613" s="18">
        <v>1821</v>
      </c>
      <c r="E613" s="18">
        <v>1738</v>
      </c>
      <c r="F613" s="18">
        <v>1428</v>
      </c>
      <c r="G613" s="18">
        <v>1407</v>
      </c>
      <c r="H613" s="18">
        <v>1407</v>
      </c>
      <c r="I613" s="18">
        <v>1096</v>
      </c>
      <c r="J613" s="18">
        <v>1158</v>
      </c>
      <c r="K613" s="18">
        <v>1097</v>
      </c>
      <c r="L613" s="18">
        <v>1055</v>
      </c>
      <c r="M613" s="18">
        <v>1076</v>
      </c>
      <c r="N613" s="18">
        <v>1055</v>
      </c>
      <c r="O613" s="18">
        <v>1034</v>
      </c>
      <c r="P613" s="18">
        <v>1034</v>
      </c>
      <c r="Q613" s="18">
        <v>1014</v>
      </c>
      <c r="R613" s="18">
        <v>1241</v>
      </c>
      <c r="S613" s="18">
        <v>1055</v>
      </c>
      <c r="T613" s="18">
        <v>4966</v>
      </c>
      <c r="U613" s="18">
        <v>4158</v>
      </c>
      <c r="V613" s="18">
        <v>2462</v>
      </c>
      <c r="W613" s="18">
        <v>2110</v>
      </c>
      <c r="X613" s="18">
        <v>1965</v>
      </c>
      <c r="Y613" s="18">
        <v>1799</v>
      </c>
      <c r="Z613" s="18">
        <v>1675</v>
      </c>
      <c r="AA613" s="18">
        <v>2172</v>
      </c>
      <c r="AB613" s="18">
        <v>2048</v>
      </c>
      <c r="AC613" s="18">
        <v>1903</v>
      </c>
      <c r="AD613" s="18">
        <v>1965</v>
      </c>
      <c r="AE613" s="18">
        <v>1965</v>
      </c>
      <c r="AF613" s="19">
        <v>2504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1468</v>
      </c>
      <c r="C614" s="18">
        <v>1345</v>
      </c>
      <c r="D614" s="18">
        <v>1820</v>
      </c>
      <c r="E614" s="18">
        <v>1759</v>
      </c>
      <c r="F614" s="18">
        <v>1428</v>
      </c>
      <c r="G614" s="18">
        <v>1407</v>
      </c>
      <c r="H614" s="18">
        <v>1427</v>
      </c>
      <c r="I614" s="18">
        <v>1097</v>
      </c>
      <c r="J614" s="18">
        <v>1179</v>
      </c>
      <c r="K614" s="18">
        <v>1076</v>
      </c>
      <c r="L614" s="18">
        <v>1076</v>
      </c>
      <c r="M614" s="18">
        <v>1076</v>
      </c>
      <c r="N614" s="18">
        <v>1076</v>
      </c>
      <c r="O614" s="18">
        <v>1034</v>
      </c>
      <c r="P614" s="18">
        <v>1014</v>
      </c>
      <c r="Q614" s="18">
        <v>1034</v>
      </c>
      <c r="R614" s="18">
        <v>1241</v>
      </c>
      <c r="S614" s="18">
        <v>1076</v>
      </c>
      <c r="T614" s="18">
        <v>4282</v>
      </c>
      <c r="U614" s="18">
        <v>4076</v>
      </c>
      <c r="V614" s="18">
        <v>2400</v>
      </c>
      <c r="W614" s="18">
        <v>2090</v>
      </c>
      <c r="X614" s="18">
        <v>1945</v>
      </c>
      <c r="Y614" s="18">
        <v>1821</v>
      </c>
      <c r="Z614" s="18">
        <v>1697</v>
      </c>
      <c r="AA614" s="18">
        <v>2152</v>
      </c>
      <c r="AB614" s="18">
        <v>2027</v>
      </c>
      <c r="AC614" s="18">
        <v>1841</v>
      </c>
      <c r="AD614" s="18">
        <v>1966</v>
      </c>
      <c r="AE614" s="18">
        <v>1966</v>
      </c>
      <c r="AF614" s="19">
        <v>2503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1490</v>
      </c>
      <c r="C615" s="18">
        <v>1365</v>
      </c>
      <c r="D615" s="18">
        <v>1821</v>
      </c>
      <c r="E615" s="18">
        <v>1759</v>
      </c>
      <c r="F615" s="18">
        <v>1468</v>
      </c>
      <c r="G615" s="18">
        <v>1407</v>
      </c>
      <c r="H615" s="18">
        <v>1428</v>
      </c>
      <c r="I615" s="18">
        <v>1097</v>
      </c>
      <c r="J615" s="18">
        <v>1158</v>
      </c>
      <c r="K615" s="18">
        <v>1076</v>
      </c>
      <c r="L615" s="18">
        <v>1076</v>
      </c>
      <c r="M615" s="18">
        <v>1075</v>
      </c>
      <c r="N615" s="18">
        <v>1055</v>
      </c>
      <c r="O615" s="18">
        <v>1014</v>
      </c>
      <c r="P615" s="18">
        <v>1014</v>
      </c>
      <c r="Q615" s="18">
        <v>1014</v>
      </c>
      <c r="R615" s="18">
        <v>1241</v>
      </c>
      <c r="S615" s="18">
        <v>1075</v>
      </c>
      <c r="T615" s="18">
        <v>4282</v>
      </c>
      <c r="U615" s="18">
        <v>4013</v>
      </c>
      <c r="V615" s="18">
        <v>2421</v>
      </c>
      <c r="W615" s="18">
        <v>2090</v>
      </c>
      <c r="X615" s="18">
        <v>1966</v>
      </c>
      <c r="Y615" s="18">
        <v>1820</v>
      </c>
      <c r="Z615" s="18">
        <v>1799</v>
      </c>
      <c r="AA615" s="18">
        <v>2151</v>
      </c>
      <c r="AB615" s="18">
        <v>1883</v>
      </c>
      <c r="AC615" s="18">
        <v>1862</v>
      </c>
      <c r="AD615" s="18">
        <v>1986</v>
      </c>
      <c r="AE615" s="18">
        <v>1986</v>
      </c>
      <c r="AF615" s="19">
        <v>2504</v>
      </c>
    </row>
    <row r="616" spans="1:45" s="10" customFormat="1" ht="12" customHeight="1" x14ac:dyDescent="0.55000000000000004">
      <c r="A616" s="21" t="s">
        <v>34</v>
      </c>
      <c r="B616" s="17">
        <v>1489</v>
      </c>
      <c r="C616" s="18">
        <v>1345</v>
      </c>
      <c r="D616" s="18">
        <v>1820</v>
      </c>
      <c r="E616" s="18">
        <v>1779</v>
      </c>
      <c r="F616" s="18">
        <v>1469</v>
      </c>
      <c r="G616" s="18">
        <v>1407</v>
      </c>
      <c r="H616" s="18">
        <v>1407</v>
      </c>
      <c r="I616" s="18">
        <v>1096</v>
      </c>
      <c r="J616" s="18">
        <v>1180</v>
      </c>
      <c r="K616" s="18">
        <v>1075</v>
      </c>
      <c r="L616" s="18">
        <v>1055</v>
      </c>
      <c r="M616" s="18">
        <v>1055</v>
      </c>
      <c r="N616" s="18">
        <v>1076</v>
      </c>
      <c r="O616" s="18">
        <v>1014</v>
      </c>
      <c r="P616" s="18">
        <v>1034</v>
      </c>
      <c r="Q616" s="18">
        <v>1034</v>
      </c>
      <c r="R616" s="18">
        <v>1241</v>
      </c>
      <c r="S616" s="18">
        <v>1055</v>
      </c>
      <c r="T616" s="18">
        <v>4282</v>
      </c>
      <c r="U616" s="18">
        <v>4014</v>
      </c>
      <c r="V616" s="18">
        <v>2400</v>
      </c>
      <c r="W616" s="18">
        <v>2090</v>
      </c>
      <c r="X616" s="18">
        <v>1944</v>
      </c>
      <c r="Y616" s="18">
        <v>1800</v>
      </c>
      <c r="Z616" s="18">
        <v>1842</v>
      </c>
      <c r="AA616" s="18">
        <v>2152</v>
      </c>
      <c r="AB616" s="18">
        <v>1862</v>
      </c>
      <c r="AC616" s="18">
        <v>1862</v>
      </c>
      <c r="AD616" s="18">
        <v>1966</v>
      </c>
      <c r="AE616" s="18">
        <v>1945</v>
      </c>
      <c r="AF616" s="19">
        <v>2565</v>
      </c>
    </row>
    <row r="617" spans="1:45" s="10" customFormat="1" ht="12" customHeight="1" x14ac:dyDescent="0.55000000000000004">
      <c r="A617" s="21" t="s">
        <v>35</v>
      </c>
      <c r="B617" s="17">
        <v>1490</v>
      </c>
      <c r="C617" s="18">
        <v>1365</v>
      </c>
      <c r="D617" s="18">
        <v>1821</v>
      </c>
      <c r="E617" s="18">
        <v>1779</v>
      </c>
      <c r="F617" s="18">
        <v>1468</v>
      </c>
      <c r="G617" s="18">
        <v>1406</v>
      </c>
      <c r="H617" s="18">
        <v>1428</v>
      </c>
      <c r="I617" s="18">
        <v>1097</v>
      </c>
      <c r="J617" s="18">
        <v>1158</v>
      </c>
      <c r="K617" s="18">
        <v>1076</v>
      </c>
      <c r="L617" s="18">
        <v>1075</v>
      </c>
      <c r="M617" s="18">
        <v>1076</v>
      </c>
      <c r="N617" s="18">
        <v>1075</v>
      </c>
      <c r="O617" s="18">
        <v>1034</v>
      </c>
      <c r="P617" s="18">
        <v>910</v>
      </c>
      <c r="Q617" s="18">
        <v>1034</v>
      </c>
      <c r="R617" s="18">
        <v>1262</v>
      </c>
      <c r="S617" s="18">
        <v>1076</v>
      </c>
      <c r="T617" s="18">
        <v>4261</v>
      </c>
      <c r="U617" s="18">
        <v>4014</v>
      </c>
      <c r="V617" s="18">
        <v>2400</v>
      </c>
      <c r="W617" s="18">
        <v>1841</v>
      </c>
      <c r="X617" s="18">
        <v>1966</v>
      </c>
      <c r="Y617" s="18">
        <v>1820</v>
      </c>
      <c r="Z617" s="18">
        <v>1883</v>
      </c>
      <c r="AA617" s="18">
        <v>2151</v>
      </c>
      <c r="AB617" s="18">
        <v>1883</v>
      </c>
      <c r="AC617" s="18">
        <v>1863</v>
      </c>
      <c r="AD617" s="18">
        <v>1986</v>
      </c>
      <c r="AE617" s="18">
        <v>1966</v>
      </c>
      <c r="AF617" s="19">
        <v>2648</v>
      </c>
    </row>
    <row r="618" spans="1:45" s="10" customFormat="1" ht="12" customHeight="1" x14ac:dyDescent="0.55000000000000004">
      <c r="A618" s="21" t="s">
        <v>36</v>
      </c>
      <c r="B618" s="17">
        <v>1489</v>
      </c>
      <c r="C618" s="18">
        <v>1365</v>
      </c>
      <c r="D618" s="18">
        <v>1841</v>
      </c>
      <c r="E618" s="18">
        <v>1779</v>
      </c>
      <c r="F618" s="18">
        <v>1469</v>
      </c>
      <c r="G618" s="18">
        <v>1386</v>
      </c>
      <c r="H618" s="18">
        <v>1407</v>
      </c>
      <c r="I618" s="18">
        <v>1096</v>
      </c>
      <c r="J618" s="18">
        <v>1179</v>
      </c>
      <c r="K618" s="18">
        <v>1076</v>
      </c>
      <c r="L618" s="18">
        <v>1076</v>
      </c>
      <c r="M618" s="18">
        <v>1076</v>
      </c>
      <c r="N618" s="18">
        <v>1055</v>
      </c>
      <c r="O618" s="18">
        <v>1014</v>
      </c>
      <c r="P618" s="18">
        <v>931</v>
      </c>
      <c r="Q618" s="18">
        <v>1014</v>
      </c>
      <c r="R618" s="18">
        <v>1241</v>
      </c>
      <c r="S618" s="18">
        <v>1055</v>
      </c>
      <c r="T618" s="18">
        <v>5214</v>
      </c>
      <c r="U618" s="18">
        <v>3807</v>
      </c>
      <c r="V618" s="18">
        <v>2421</v>
      </c>
      <c r="W618" s="18">
        <v>1820</v>
      </c>
      <c r="X618" s="18">
        <v>1966</v>
      </c>
      <c r="Y618" s="18">
        <v>1821</v>
      </c>
      <c r="Z618" s="18">
        <v>1986</v>
      </c>
      <c r="AA618" s="18">
        <v>2152</v>
      </c>
      <c r="AB618" s="18">
        <v>1863</v>
      </c>
      <c r="AC618" s="18">
        <v>1841</v>
      </c>
      <c r="AD618" s="18">
        <v>1966</v>
      </c>
      <c r="AE618" s="18">
        <v>1965</v>
      </c>
      <c r="AF618" s="19">
        <v>2669</v>
      </c>
    </row>
    <row r="619" spans="1:45" s="10" customFormat="1" ht="12" customHeight="1" x14ac:dyDescent="0.55000000000000004">
      <c r="A619" s="21" t="s">
        <v>37</v>
      </c>
      <c r="B619" s="17">
        <v>1489</v>
      </c>
      <c r="C619" s="18">
        <v>1345</v>
      </c>
      <c r="D619" s="18">
        <v>1820</v>
      </c>
      <c r="E619" s="18">
        <v>1841</v>
      </c>
      <c r="F619" s="18">
        <v>1468</v>
      </c>
      <c r="G619" s="18">
        <v>1407</v>
      </c>
      <c r="H619" s="18">
        <v>1427</v>
      </c>
      <c r="I619" s="18">
        <v>1097</v>
      </c>
      <c r="J619" s="18">
        <v>1158</v>
      </c>
      <c r="K619" s="18">
        <v>1076</v>
      </c>
      <c r="L619" s="18">
        <v>1076</v>
      </c>
      <c r="M619" s="18">
        <v>1076</v>
      </c>
      <c r="N619" s="18">
        <v>1014</v>
      </c>
      <c r="O619" s="18">
        <v>1034</v>
      </c>
      <c r="P619" s="18">
        <v>1014</v>
      </c>
      <c r="Q619" s="18">
        <v>1034</v>
      </c>
      <c r="R619" s="18">
        <v>1241</v>
      </c>
      <c r="S619" s="18">
        <v>1055</v>
      </c>
      <c r="T619" s="18">
        <v>8254</v>
      </c>
      <c r="U619" s="18">
        <v>3786</v>
      </c>
      <c r="V619" s="18">
        <v>2400</v>
      </c>
      <c r="W619" s="18">
        <v>1842</v>
      </c>
      <c r="X619" s="18">
        <v>1944</v>
      </c>
      <c r="Y619" s="18">
        <v>1799</v>
      </c>
      <c r="Z619" s="18">
        <v>2213</v>
      </c>
      <c r="AA619" s="18">
        <v>2152</v>
      </c>
      <c r="AB619" s="18">
        <v>1862</v>
      </c>
      <c r="AC619" s="18">
        <v>1862</v>
      </c>
      <c r="AD619" s="18">
        <v>1965</v>
      </c>
      <c r="AE619" s="18">
        <v>1842</v>
      </c>
      <c r="AF619" s="19">
        <v>2855</v>
      </c>
    </row>
    <row r="620" spans="1:45" s="10" customFormat="1" ht="12" customHeight="1" x14ac:dyDescent="0.55000000000000004">
      <c r="A620" s="21" t="s">
        <v>38</v>
      </c>
      <c r="B620" s="17">
        <v>1490</v>
      </c>
      <c r="C620" s="18">
        <v>1365</v>
      </c>
      <c r="D620" s="18">
        <v>1821</v>
      </c>
      <c r="E620" s="18">
        <v>1841</v>
      </c>
      <c r="F620" s="18">
        <v>1469</v>
      </c>
      <c r="G620" s="18">
        <v>1407</v>
      </c>
      <c r="H620" s="18">
        <v>1407</v>
      </c>
      <c r="I620" s="18">
        <v>1097</v>
      </c>
      <c r="J620" s="18">
        <v>1179</v>
      </c>
      <c r="K620" s="18">
        <v>1075</v>
      </c>
      <c r="L620" s="18">
        <v>1055</v>
      </c>
      <c r="M620" s="18">
        <v>1075</v>
      </c>
      <c r="N620" s="18">
        <v>787</v>
      </c>
      <c r="O620" s="18">
        <v>1014</v>
      </c>
      <c r="P620" s="18">
        <v>1034</v>
      </c>
      <c r="Q620" s="18">
        <v>1014</v>
      </c>
      <c r="R620" s="18">
        <v>1221</v>
      </c>
      <c r="S620" s="18">
        <v>1075</v>
      </c>
      <c r="T620" s="18">
        <v>8254</v>
      </c>
      <c r="U620" s="18">
        <v>3807</v>
      </c>
      <c r="V620" s="18">
        <v>2421</v>
      </c>
      <c r="W620" s="18">
        <v>1841</v>
      </c>
      <c r="X620" s="18">
        <v>1966</v>
      </c>
      <c r="Y620" s="18">
        <v>1821</v>
      </c>
      <c r="Z620" s="18">
        <v>2194</v>
      </c>
      <c r="AA620" s="18">
        <v>2151</v>
      </c>
      <c r="AB620" s="18">
        <v>1883</v>
      </c>
      <c r="AC620" s="18">
        <v>1841</v>
      </c>
      <c r="AD620" s="18">
        <v>1966</v>
      </c>
      <c r="AE620" s="18">
        <v>1841</v>
      </c>
      <c r="AF620" s="19">
        <v>2855</v>
      </c>
    </row>
    <row r="621" spans="1:45" s="10" customFormat="1" ht="12" customHeight="1" x14ac:dyDescent="0.55000000000000004">
      <c r="A621" s="21" t="s">
        <v>39</v>
      </c>
      <c r="B621" s="17">
        <v>1468</v>
      </c>
      <c r="C621" s="18">
        <v>1365</v>
      </c>
      <c r="D621" s="18">
        <v>1841</v>
      </c>
      <c r="E621" s="18">
        <v>1862</v>
      </c>
      <c r="F621" s="18">
        <v>1468</v>
      </c>
      <c r="G621" s="18">
        <v>1407</v>
      </c>
      <c r="H621" s="18">
        <v>1428</v>
      </c>
      <c r="I621" s="18">
        <v>1096</v>
      </c>
      <c r="J621" s="18">
        <v>1159</v>
      </c>
      <c r="K621" s="18">
        <v>1076</v>
      </c>
      <c r="L621" s="18">
        <v>1076</v>
      </c>
      <c r="M621" s="18">
        <v>1076</v>
      </c>
      <c r="N621" s="18">
        <v>765</v>
      </c>
      <c r="O621" s="18">
        <v>1014</v>
      </c>
      <c r="P621" s="18">
        <v>1014</v>
      </c>
      <c r="Q621" s="18">
        <v>1034</v>
      </c>
      <c r="R621" s="18">
        <v>1241</v>
      </c>
      <c r="S621" s="18">
        <v>1055</v>
      </c>
      <c r="T621" s="18">
        <v>8275</v>
      </c>
      <c r="U621" s="18">
        <v>3786</v>
      </c>
      <c r="V621" s="18">
        <v>2400</v>
      </c>
      <c r="W621" s="18">
        <v>1841</v>
      </c>
      <c r="X621" s="18">
        <v>1945</v>
      </c>
      <c r="Y621" s="18">
        <v>1820</v>
      </c>
      <c r="Z621" s="18">
        <v>2193</v>
      </c>
      <c r="AA621" s="18">
        <v>2152</v>
      </c>
      <c r="AB621" s="18">
        <v>1862</v>
      </c>
      <c r="AC621" s="18">
        <v>1863</v>
      </c>
      <c r="AD621" s="18">
        <v>1903</v>
      </c>
      <c r="AE621" s="18">
        <v>1841</v>
      </c>
      <c r="AF621" s="19">
        <v>2855</v>
      </c>
    </row>
    <row r="622" spans="1:45" s="10" customFormat="1" ht="12" customHeight="1" x14ac:dyDescent="0.55000000000000004">
      <c r="A622" s="21" t="s">
        <v>40</v>
      </c>
      <c r="B622" s="17">
        <v>1489</v>
      </c>
      <c r="C622" s="18">
        <v>1345</v>
      </c>
      <c r="D622" s="18">
        <v>1821</v>
      </c>
      <c r="E622" s="18">
        <v>1842</v>
      </c>
      <c r="F622" s="18">
        <v>1469</v>
      </c>
      <c r="G622" s="18">
        <v>1407</v>
      </c>
      <c r="H622" s="18">
        <v>1407</v>
      </c>
      <c r="I622" s="18">
        <v>1076</v>
      </c>
      <c r="J622" s="18">
        <v>1179</v>
      </c>
      <c r="K622" s="18">
        <v>1076</v>
      </c>
      <c r="L622" s="18">
        <v>1075</v>
      </c>
      <c r="M622" s="18">
        <v>1076</v>
      </c>
      <c r="N622" s="18">
        <v>766</v>
      </c>
      <c r="O622" s="18">
        <v>1034</v>
      </c>
      <c r="P622" s="18">
        <v>1014</v>
      </c>
      <c r="Q622" s="18">
        <v>1034</v>
      </c>
      <c r="R622" s="18">
        <v>1241</v>
      </c>
      <c r="S622" s="18">
        <v>1076</v>
      </c>
      <c r="T622" s="18">
        <v>8234</v>
      </c>
      <c r="U622" s="18">
        <v>3497</v>
      </c>
      <c r="V622" s="18">
        <v>2400</v>
      </c>
      <c r="W622" s="18">
        <v>1842</v>
      </c>
      <c r="X622" s="18">
        <v>1965</v>
      </c>
      <c r="Y622" s="18">
        <v>1800</v>
      </c>
      <c r="Z622" s="18">
        <v>2213</v>
      </c>
      <c r="AA622" s="18">
        <v>2151</v>
      </c>
      <c r="AB622" s="18">
        <v>1862</v>
      </c>
      <c r="AC622" s="18">
        <v>1862</v>
      </c>
      <c r="AD622" s="18">
        <v>1862</v>
      </c>
      <c r="AE622" s="18">
        <v>1842</v>
      </c>
      <c r="AF622" s="19">
        <v>2876</v>
      </c>
    </row>
    <row r="623" spans="1:45" s="10" customFormat="1" ht="12" customHeight="1" x14ac:dyDescent="0.55000000000000004">
      <c r="A623" s="21" t="s">
        <v>41</v>
      </c>
      <c r="B623" s="17">
        <v>1490</v>
      </c>
      <c r="C623" s="18">
        <v>1365</v>
      </c>
      <c r="D623" s="18">
        <v>1841</v>
      </c>
      <c r="E623" s="18">
        <v>1862</v>
      </c>
      <c r="F623" s="18">
        <v>1468</v>
      </c>
      <c r="G623" s="18">
        <v>1407</v>
      </c>
      <c r="H623" s="18">
        <v>1407</v>
      </c>
      <c r="I623" s="18">
        <v>1097</v>
      </c>
      <c r="J623" s="18">
        <v>1158</v>
      </c>
      <c r="K623" s="18">
        <v>1076</v>
      </c>
      <c r="L623" s="18">
        <v>1055</v>
      </c>
      <c r="M623" s="18">
        <v>1055</v>
      </c>
      <c r="N623" s="18">
        <v>766</v>
      </c>
      <c r="O623" s="18">
        <v>1014</v>
      </c>
      <c r="P623" s="18">
        <v>1034</v>
      </c>
      <c r="Q623" s="18">
        <v>1034</v>
      </c>
      <c r="R623" s="18">
        <v>1241</v>
      </c>
      <c r="S623" s="18">
        <v>1055</v>
      </c>
      <c r="T623" s="18">
        <v>8254</v>
      </c>
      <c r="U623" s="18">
        <v>3496</v>
      </c>
      <c r="V623" s="18">
        <v>2400</v>
      </c>
      <c r="W623" s="18">
        <v>1944</v>
      </c>
      <c r="X623" s="18">
        <v>1966</v>
      </c>
      <c r="Y623" s="18">
        <v>1696</v>
      </c>
      <c r="Z623" s="18">
        <v>2193</v>
      </c>
      <c r="AA623" s="18">
        <v>2152</v>
      </c>
      <c r="AB623" s="18">
        <v>1862</v>
      </c>
      <c r="AC623" s="18">
        <v>1862</v>
      </c>
      <c r="AD623" s="18">
        <v>1842</v>
      </c>
      <c r="AE623" s="18">
        <v>1841</v>
      </c>
      <c r="AF623" s="19">
        <v>2855</v>
      </c>
    </row>
    <row r="624" spans="1:45" s="10" customFormat="1" ht="12" customHeight="1" x14ac:dyDescent="0.55000000000000004">
      <c r="A624" s="21" t="s">
        <v>42</v>
      </c>
      <c r="B624" s="17">
        <v>1489</v>
      </c>
      <c r="C624" s="18">
        <v>1365</v>
      </c>
      <c r="D624" s="18">
        <v>1820</v>
      </c>
      <c r="E624" s="18">
        <v>1862</v>
      </c>
      <c r="F624" s="18">
        <v>1469</v>
      </c>
      <c r="G624" s="18">
        <v>1406</v>
      </c>
      <c r="H624" s="18">
        <v>1427</v>
      </c>
      <c r="I624" s="18">
        <v>1096</v>
      </c>
      <c r="J624" s="18">
        <v>1179</v>
      </c>
      <c r="K624" s="18">
        <v>1075</v>
      </c>
      <c r="L624" s="18">
        <v>1076</v>
      </c>
      <c r="M624" s="18">
        <v>1075</v>
      </c>
      <c r="N624" s="18">
        <v>786</v>
      </c>
      <c r="O624" s="18">
        <v>972</v>
      </c>
      <c r="P624" s="18">
        <v>1014</v>
      </c>
      <c r="Q624" s="18">
        <v>1014</v>
      </c>
      <c r="R624" s="18">
        <v>1241</v>
      </c>
      <c r="S624" s="18">
        <v>1055</v>
      </c>
      <c r="T624" s="18">
        <v>8234</v>
      </c>
      <c r="U624" s="18">
        <v>3497</v>
      </c>
      <c r="V624" s="18">
        <v>2400</v>
      </c>
      <c r="W624" s="18">
        <v>1966</v>
      </c>
      <c r="X624" s="18">
        <v>1945</v>
      </c>
      <c r="Y624" s="18">
        <v>1696</v>
      </c>
      <c r="Z624" s="18">
        <v>2194</v>
      </c>
      <c r="AA624" s="18">
        <v>2151</v>
      </c>
      <c r="AB624" s="18">
        <v>1863</v>
      </c>
      <c r="AC624" s="18">
        <v>1841</v>
      </c>
      <c r="AD624" s="18">
        <v>1841</v>
      </c>
      <c r="AE624" s="18">
        <v>1841</v>
      </c>
      <c r="AF624" s="19">
        <v>2875</v>
      </c>
    </row>
    <row r="625" spans="1:33" s="10" customFormat="1" ht="12" customHeight="1" x14ac:dyDescent="0.55000000000000004">
      <c r="A625" s="21" t="s">
        <v>43</v>
      </c>
      <c r="B625" s="17">
        <v>1510</v>
      </c>
      <c r="C625" s="18">
        <v>1345</v>
      </c>
      <c r="D625" s="18">
        <v>1821</v>
      </c>
      <c r="E625" s="18">
        <v>1842</v>
      </c>
      <c r="F625" s="18">
        <v>1468</v>
      </c>
      <c r="G625" s="18">
        <v>1407</v>
      </c>
      <c r="H625" s="18">
        <v>1428</v>
      </c>
      <c r="I625" s="18">
        <v>1097</v>
      </c>
      <c r="J625" s="18">
        <v>1159</v>
      </c>
      <c r="K625" s="18">
        <v>1118</v>
      </c>
      <c r="L625" s="18">
        <v>1076</v>
      </c>
      <c r="M625" s="18">
        <v>1076</v>
      </c>
      <c r="N625" s="18">
        <v>848</v>
      </c>
      <c r="O625" s="18">
        <v>931</v>
      </c>
      <c r="P625" s="18">
        <v>1014</v>
      </c>
      <c r="Q625" s="18">
        <v>1034</v>
      </c>
      <c r="R625" s="18">
        <v>1241</v>
      </c>
      <c r="S625" s="18">
        <v>1076</v>
      </c>
      <c r="T625" s="18">
        <v>8234</v>
      </c>
      <c r="U625" s="18">
        <v>3145</v>
      </c>
      <c r="V625" s="18">
        <v>2400</v>
      </c>
      <c r="W625" s="18">
        <v>1965</v>
      </c>
      <c r="X625" s="18">
        <v>1944</v>
      </c>
      <c r="Y625" s="18">
        <v>1675</v>
      </c>
      <c r="Z625" s="18">
        <v>2213</v>
      </c>
      <c r="AA625" s="18">
        <v>2152</v>
      </c>
      <c r="AB625" s="18">
        <v>1883</v>
      </c>
      <c r="AC625" s="18">
        <v>1863</v>
      </c>
      <c r="AD625" s="18">
        <v>1862</v>
      </c>
      <c r="AE625" s="18">
        <v>1842</v>
      </c>
      <c r="AF625" s="19">
        <v>2979</v>
      </c>
    </row>
    <row r="626" spans="1:33" s="10" customFormat="1" ht="12" customHeight="1" x14ac:dyDescent="0.55000000000000004">
      <c r="A626" s="21" t="s">
        <v>44</v>
      </c>
      <c r="B626" s="17">
        <v>1532</v>
      </c>
      <c r="C626" s="18">
        <v>1365</v>
      </c>
      <c r="D626" s="18">
        <v>1841</v>
      </c>
      <c r="E626" s="18">
        <v>1862</v>
      </c>
      <c r="F626" s="18">
        <v>1449</v>
      </c>
      <c r="G626" s="18">
        <v>1407</v>
      </c>
      <c r="H626" s="18">
        <v>1407</v>
      </c>
      <c r="I626" s="18">
        <v>1097</v>
      </c>
      <c r="J626" s="18">
        <v>1179</v>
      </c>
      <c r="K626" s="18">
        <v>1076</v>
      </c>
      <c r="L626" s="18">
        <v>1055</v>
      </c>
      <c r="M626" s="18">
        <v>1076</v>
      </c>
      <c r="N626" s="18">
        <v>1034</v>
      </c>
      <c r="O626" s="18">
        <v>951</v>
      </c>
      <c r="P626" s="18">
        <v>1034</v>
      </c>
      <c r="Q626" s="18">
        <v>1014</v>
      </c>
      <c r="R626" s="18">
        <v>1241</v>
      </c>
      <c r="S626" s="18">
        <v>1055</v>
      </c>
      <c r="T626" s="18">
        <v>8254</v>
      </c>
      <c r="U626" s="18">
        <v>3165</v>
      </c>
      <c r="V626" s="18">
        <v>2359</v>
      </c>
      <c r="W626" s="18">
        <v>1966</v>
      </c>
      <c r="X626" s="18">
        <v>1821</v>
      </c>
      <c r="Y626" s="18">
        <v>1696</v>
      </c>
      <c r="Z626" s="18">
        <v>2193</v>
      </c>
      <c r="AA626" s="18">
        <v>2151</v>
      </c>
      <c r="AB626" s="18">
        <v>1862</v>
      </c>
      <c r="AC626" s="18">
        <v>1841</v>
      </c>
      <c r="AD626" s="18">
        <v>1841</v>
      </c>
      <c r="AE626" s="18">
        <v>1841</v>
      </c>
      <c r="AF626" s="19">
        <v>3579</v>
      </c>
    </row>
    <row r="627" spans="1:33" s="10" customFormat="1" ht="12" customHeight="1" x14ac:dyDescent="0.55000000000000004">
      <c r="A627" s="21" t="s">
        <v>45</v>
      </c>
      <c r="B627" s="17">
        <v>1531</v>
      </c>
      <c r="C627" s="18">
        <v>1345</v>
      </c>
      <c r="D627" s="18">
        <v>1821</v>
      </c>
      <c r="E627" s="18">
        <v>1841</v>
      </c>
      <c r="F627" s="18">
        <v>1468</v>
      </c>
      <c r="G627" s="18">
        <v>1407</v>
      </c>
      <c r="H627" s="18">
        <v>1407</v>
      </c>
      <c r="I627" s="18">
        <v>1096</v>
      </c>
      <c r="J627" s="18">
        <v>1158</v>
      </c>
      <c r="K627" s="18">
        <v>1075</v>
      </c>
      <c r="L627" s="18">
        <v>1075</v>
      </c>
      <c r="M627" s="18">
        <v>1055</v>
      </c>
      <c r="N627" s="18">
        <v>1014</v>
      </c>
      <c r="O627" s="18">
        <v>931</v>
      </c>
      <c r="P627" s="18">
        <v>930</v>
      </c>
      <c r="Q627" s="18">
        <v>1034</v>
      </c>
      <c r="R627" s="18">
        <v>1241</v>
      </c>
      <c r="S627" s="18">
        <v>1075</v>
      </c>
      <c r="T627" s="18">
        <v>8214</v>
      </c>
      <c r="U627" s="18">
        <v>3145</v>
      </c>
      <c r="V627" s="18">
        <v>2358</v>
      </c>
      <c r="W627" s="18">
        <v>1966</v>
      </c>
      <c r="X627" s="18">
        <v>1841</v>
      </c>
      <c r="Y627" s="18">
        <v>1676</v>
      </c>
      <c r="Z627" s="18">
        <v>2213</v>
      </c>
      <c r="AA627" s="18">
        <v>2152</v>
      </c>
      <c r="AB627" s="18">
        <v>1862</v>
      </c>
      <c r="AC627" s="18">
        <v>1862</v>
      </c>
      <c r="AD627" s="18">
        <v>1842</v>
      </c>
      <c r="AE627" s="18">
        <v>1841</v>
      </c>
      <c r="AF627" s="19">
        <v>4138</v>
      </c>
    </row>
    <row r="628" spans="1:33" s="10" customFormat="1" ht="12" customHeight="1" x14ac:dyDescent="0.55000000000000004">
      <c r="A628" s="21" t="s">
        <v>46</v>
      </c>
      <c r="B628" s="17">
        <v>1531</v>
      </c>
      <c r="C628" s="18">
        <v>1365</v>
      </c>
      <c r="D628" s="18">
        <v>1841</v>
      </c>
      <c r="E628" s="18">
        <v>1862</v>
      </c>
      <c r="F628" s="18">
        <v>1469</v>
      </c>
      <c r="G628" s="18">
        <v>1407</v>
      </c>
      <c r="H628" s="18">
        <v>1427</v>
      </c>
      <c r="I628" s="18">
        <v>1097</v>
      </c>
      <c r="J628" s="18">
        <v>1179</v>
      </c>
      <c r="K628" s="18">
        <v>1076</v>
      </c>
      <c r="L628" s="18">
        <v>1076</v>
      </c>
      <c r="M628" s="18">
        <v>1076</v>
      </c>
      <c r="N628" s="18">
        <v>1034</v>
      </c>
      <c r="O628" s="18">
        <v>931</v>
      </c>
      <c r="P628" s="18">
        <v>911</v>
      </c>
      <c r="Q628" s="18">
        <v>1014</v>
      </c>
      <c r="R628" s="18">
        <v>1221</v>
      </c>
      <c r="S628" s="18">
        <v>1055</v>
      </c>
      <c r="T628" s="18">
        <v>8234</v>
      </c>
      <c r="U628" s="18">
        <v>3166</v>
      </c>
      <c r="V628" s="18">
        <v>2358</v>
      </c>
      <c r="W628" s="18">
        <v>1965</v>
      </c>
      <c r="X628" s="18">
        <v>1841</v>
      </c>
      <c r="Y628" s="18">
        <v>1696</v>
      </c>
      <c r="Z628" s="18">
        <v>2193</v>
      </c>
      <c r="AA628" s="18">
        <v>2151</v>
      </c>
      <c r="AB628" s="18">
        <v>1883</v>
      </c>
      <c r="AC628" s="18">
        <v>1841</v>
      </c>
      <c r="AD628" s="18">
        <v>1841</v>
      </c>
      <c r="AE628" s="18">
        <v>1842</v>
      </c>
      <c r="AF628" s="19">
        <v>4386</v>
      </c>
      <c r="AG628" s="22"/>
    </row>
    <row r="629" spans="1:33" s="10" customFormat="1" ht="12" customHeight="1" x14ac:dyDescent="0.55000000000000004">
      <c r="A629" s="21" t="s">
        <v>47</v>
      </c>
      <c r="B629" s="17">
        <v>1531</v>
      </c>
      <c r="C629" s="18">
        <v>1365</v>
      </c>
      <c r="D629" s="18">
        <v>1820</v>
      </c>
      <c r="E629" s="18">
        <v>1842</v>
      </c>
      <c r="F629" s="18">
        <v>1468</v>
      </c>
      <c r="G629" s="18">
        <v>1407</v>
      </c>
      <c r="H629" s="18">
        <v>1407</v>
      </c>
      <c r="I629" s="18">
        <v>1097</v>
      </c>
      <c r="J629" s="18">
        <v>1158</v>
      </c>
      <c r="K629" s="18">
        <v>1076</v>
      </c>
      <c r="L629" s="18">
        <v>1076</v>
      </c>
      <c r="M629" s="18">
        <v>1075</v>
      </c>
      <c r="N629" s="18">
        <v>1034</v>
      </c>
      <c r="O629" s="18">
        <v>951</v>
      </c>
      <c r="P629" s="18">
        <v>890</v>
      </c>
      <c r="Q629" s="18">
        <v>1034</v>
      </c>
      <c r="R629" s="18">
        <v>1241</v>
      </c>
      <c r="S629" s="18">
        <v>1097</v>
      </c>
      <c r="T629" s="18">
        <v>8234</v>
      </c>
      <c r="U629" s="18">
        <v>2959</v>
      </c>
      <c r="V629" s="18">
        <v>2358</v>
      </c>
      <c r="W629" s="18">
        <v>1966</v>
      </c>
      <c r="X629" s="18">
        <v>1821</v>
      </c>
      <c r="Y629" s="18">
        <v>1675</v>
      </c>
      <c r="Z629" s="18">
        <v>2214</v>
      </c>
      <c r="AA629" s="18">
        <v>2152</v>
      </c>
      <c r="AB629" s="18">
        <v>1862</v>
      </c>
      <c r="AC629" s="18">
        <v>1863</v>
      </c>
      <c r="AD629" s="18">
        <v>1903</v>
      </c>
      <c r="AE629" s="18">
        <v>1841</v>
      </c>
      <c r="AF629" s="19">
        <v>4303</v>
      </c>
      <c r="AG629" s="22"/>
    </row>
    <row r="630" spans="1:33" s="10" customFormat="1" ht="12" customHeight="1" x14ac:dyDescent="0.55000000000000004">
      <c r="A630" s="21" t="s">
        <v>48</v>
      </c>
      <c r="B630" s="17">
        <v>1531</v>
      </c>
      <c r="C630" s="18">
        <v>1345</v>
      </c>
      <c r="D630" s="18">
        <v>1842</v>
      </c>
      <c r="E630" s="18">
        <v>1841</v>
      </c>
      <c r="F630" s="18">
        <v>1469</v>
      </c>
      <c r="G630" s="18">
        <v>1406</v>
      </c>
      <c r="H630" s="18">
        <v>1407</v>
      </c>
      <c r="I630" s="18">
        <v>1096</v>
      </c>
      <c r="J630" s="18">
        <v>1180</v>
      </c>
      <c r="K630" s="18">
        <v>1076</v>
      </c>
      <c r="L630" s="18">
        <v>1076</v>
      </c>
      <c r="M630" s="18">
        <v>1055</v>
      </c>
      <c r="N630" s="18">
        <v>1034</v>
      </c>
      <c r="O630" s="18">
        <v>931</v>
      </c>
      <c r="P630" s="18">
        <v>890</v>
      </c>
      <c r="Q630" s="18">
        <v>1034</v>
      </c>
      <c r="R630" s="18">
        <v>1241</v>
      </c>
      <c r="S630" s="18">
        <v>1158</v>
      </c>
      <c r="T630" s="18">
        <v>8214</v>
      </c>
      <c r="U630" s="18">
        <v>2834</v>
      </c>
      <c r="V630" s="18">
        <v>2359</v>
      </c>
      <c r="W630" s="18">
        <v>1965</v>
      </c>
      <c r="X630" s="18">
        <v>1841</v>
      </c>
      <c r="Y630" s="18">
        <v>1696</v>
      </c>
      <c r="Z630" s="18">
        <v>2193</v>
      </c>
      <c r="AA630" s="18">
        <v>2151</v>
      </c>
      <c r="AB630" s="18">
        <v>1883</v>
      </c>
      <c r="AC630" s="18">
        <v>1862</v>
      </c>
      <c r="AD630" s="18">
        <v>1883</v>
      </c>
      <c r="AE630" s="18">
        <v>1841</v>
      </c>
      <c r="AF630" s="19">
        <v>5482</v>
      </c>
      <c r="AG630" s="22"/>
    </row>
    <row r="631" spans="1:33" s="10" customFormat="1" ht="12" customHeight="1" x14ac:dyDescent="0.55000000000000004">
      <c r="A631" s="21" t="s">
        <v>49</v>
      </c>
      <c r="B631" s="17">
        <v>1552</v>
      </c>
      <c r="C631" s="18">
        <v>1365</v>
      </c>
      <c r="D631" s="18">
        <v>1799</v>
      </c>
      <c r="E631" s="18">
        <v>1841</v>
      </c>
      <c r="F631" s="18">
        <v>1448</v>
      </c>
      <c r="G631" s="18">
        <v>1386</v>
      </c>
      <c r="H631" s="18">
        <v>1407</v>
      </c>
      <c r="I631" s="18">
        <v>1076</v>
      </c>
      <c r="J631" s="18">
        <v>1158</v>
      </c>
      <c r="K631" s="18">
        <v>1075</v>
      </c>
      <c r="L631" s="18">
        <v>1055</v>
      </c>
      <c r="M631" s="18">
        <v>1076</v>
      </c>
      <c r="N631" s="18">
        <v>952</v>
      </c>
      <c r="O631" s="18">
        <v>951</v>
      </c>
      <c r="P631" s="18">
        <v>889</v>
      </c>
      <c r="Q631" s="18">
        <v>1014</v>
      </c>
      <c r="R631" s="18">
        <v>1241</v>
      </c>
      <c r="S631" s="18">
        <v>1158</v>
      </c>
      <c r="T631" s="18">
        <v>8234</v>
      </c>
      <c r="U631" s="18">
        <v>2855</v>
      </c>
      <c r="V631" s="18">
        <v>2358</v>
      </c>
      <c r="W631" s="18">
        <v>1945</v>
      </c>
      <c r="X631" s="18">
        <v>1821</v>
      </c>
      <c r="Y631" s="18">
        <v>1676</v>
      </c>
      <c r="Z631" s="18">
        <v>2213</v>
      </c>
      <c r="AA631" s="18">
        <v>2152</v>
      </c>
      <c r="AB631" s="18">
        <v>1986</v>
      </c>
      <c r="AC631" s="18">
        <v>1841</v>
      </c>
      <c r="AD631" s="18">
        <v>1883</v>
      </c>
      <c r="AE631" s="18">
        <v>1841</v>
      </c>
      <c r="AF631" s="19">
        <v>6620</v>
      </c>
      <c r="AG631" s="22"/>
    </row>
    <row r="632" spans="1:33" s="10" customFormat="1" ht="12" customHeight="1" x14ac:dyDescent="0.55000000000000004">
      <c r="A632" s="21" t="s">
        <v>50</v>
      </c>
      <c r="B632" s="17">
        <v>1572</v>
      </c>
      <c r="C632" s="18">
        <v>1345</v>
      </c>
      <c r="D632" s="18">
        <v>1696</v>
      </c>
      <c r="E632" s="18">
        <v>1821</v>
      </c>
      <c r="F632" s="18">
        <v>1469</v>
      </c>
      <c r="G632" s="18">
        <v>1407</v>
      </c>
      <c r="H632" s="18">
        <v>1428</v>
      </c>
      <c r="I632" s="18">
        <v>1097</v>
      </c>
      <c r="J632" s="18">
        <v>1158</v>
      </c>
      <c r="K632" s="18">
        <v>1076</v>
      </c>
      <c r="L632" s="18">
        <v>1075</v>
      </c>
      <c r="M632" s="18">
        <v>1076</v>
      </c>
      <c r="N632" s="18">
        <v>889</v>
      </c>
      <c r="O632" s="18">
        <v>931</v>
      </c>
      <c r="P632" s="18">
        <v>911</v>
      </c>
      <c r="Q632" s="18">
        <v>1034</v>
      </c>
      <c r="R632" s="18">
        <v>1241</v>
      </c>
      <c r="S632" s="18">
        <v>1221</v>
      </c>
      <c r="T632" s="18">
        <v>8213</v>
      </c>
      <c r="U632" s="18">
        <v>2855</v>
      </c>
      <c r="V632" s="18">
        <v>2338</v>
      </c>
      <c r="W632" s="18">
        <v>1966</v>
      </c>
      <c r="X632" s="18">
        <v>1820</v>
      </c>
      <c r="Y632" s="18">
        <v>1675</v>
      </c>
      <c r="Z632" s="18">
        <v>2193</v>
      </c>
      <c r="AA632" s="18">
        <v>2151</v>
      </c>
      <c r="AB632" s="18">
        <v>2006</v>
      </c>
      <c r="AC632" s="18">
        <v>1862</v>
      </c>
      <c r="AD632" s="18">
        <v>1862</v>
      </c>
      <c r="AE632" s="18">
        <v>1821</v>
      </c>
      <c r="AF632" s="19">
        <v>7178</v>
      </c>
      <c r="AG632" s="22"/>
    </row>
    <row r="633" spans="1:33" s="10" customFormat="1" ht="12" customHeight="1" x14ac:dyDescent="0.55000000000000004">
      <c r="A633" s="21" t="s">
        <v>51</v>
      </c>
      <c r="B633" s="23">
        <v>1572</v>
      </c>
      <c r="C633" s="24">
        <v>1365</v>
      </c>
      <c r="D633" s="24">
        <v>1697</v>
      </c>
      <c r="E633" s="24">
        <v>1841</v>
      </c>
      <c r="F633" s="24">
        <v>1468</v>
      </c>
      <c r="G633" s="24">
        <v>1407</v>
      </c>
      <c r="H633" s="24">
        <v>1406</v>
      </c>
      <c r="I633" s="24">
        <v>1096</v>
      </c>
      <c r="J633" s="24">
        <v>1179</v>
      </c>
      <c r="K633" s="24">
        <v>1076</v>
      </c>
      <c r="L633" s="24">
        <v>1076</v>
      </c>
      <c r="M633" s="24">
        <v>1076</v>
      </c>
      <c r="N633" s="24">
        <v>890</v>
      </c>
      <c r="O633" s="24">
        <v>993</v>
      </c>
      <c r="P633" s="24">
        <v>993</v>
      </c>
      <c r="Q633" s="24">
        <v>1034</v>
      </c>
      <c r="R633" s="24">
        <v>1241</v>
      </c>
      <c r="S633" s="24">
        <v>1325</v>
      </c>
      <c r="T633" s="24">
        <v>7944</v>
      </c>
      <c r="U633" s="24">
        <v>2855</v>
      </c>
      <c r="V633" s="24">
        <v>2234</v>
      </c>
      <c r="W633" s="24">
        <v>1965</v>
      </c>
      <c r="X633" s="24">
        <v>1841</v>
      </c>
      <c r="Y633" s="24">
        <v>1696</v>
      </c>
      <c r="Z633" s="24">
        <v>2213</v>
      </c>
      <c r="AA633" s="24">
        <v>2131</v>
      </c>
      <c r="AB633" s="24">
        <v>1986</v>
      </c>
      <c r="AC633" s="24">
        <v>1842</v>
      </c>
      <c r="AD633" s="24">
        <v>1883</v>
      </c>
      <c r="AE633" s="24">
        <v>1841</v>
      </c>
      <c r="AF633" s="25">
        <v>8151</v>
      </c>
      <c r="AG633" s="22"/>
    </row>
    <row r="634" spans="1:33" s="10" customFormat="1" ht="12" customHeight="1" thickBot="1" x14ac:dyDescent="0.6">
      <c r="A634" s="26" t="s">
        <v>52</v>
      </c>
      <c r="B634" s="27">
        <v>1572</v>
      </c>
      <c r="C634" s="28">
        <v>1365</v>
      </c>
      <c r="D634" s="28">
        <v>1717</v>
      </c>
      <c r="E634" s="28">
        <v>1820</v>
      </c>
      <c r="F634" s="28">
        <v>1449</v>
      </c>
      <c r="G634" s="28">
        <v>1407</v>
      </c>
      <c r="H634" s="28">
        <v>1407</v>
      </c>
      <c r="I634" s="28">
        <v>1097</v>
      </c>
      <c r="J634" s="28">
        <v>1159</v>
      </c>
      <c r="K634" s="28">
        <v>1076</v>
      </c>
      <c r="L634" s="28">
        <v>1076</v>
      </c>
      <c r="M634" s="28">
        <v>1054</v>
      </c>
      <c r="N634" s="28">
        <v>890</v>
      </c>
      <c r="O634" s="28">
        <v>1034</v>
      </c>
      <c r="P634" s="28">
        <v>1014</v>
      </c>
      <c r="Q634" s="28">
        <v>1014</v>
      </c>
      <c r="R634" s="28">
        <v>1241</v>
      </c>
      <c r="S634" s="28">
        <v>1365</v>
      </c>
      <c r="T634" s="28">
        <v>6434</v>
      </c>
      <c r="U634" s="28">
        <v>2855</v>
      </c>
      <c r="V634" s="28">
        <v>2234</v>
      </c>
      <c r="W634" s="28">
        <v>1966</v>
      </c>
      <c r="X634" s="28">
        <v>1821</v>
      </c>
      <c r="Y634" s="28">
        <v>1675</v>
      </c>
      <c r="Z634" s="28">
        <v>2214</v>
      </c>
      <c r="AA634" s="28">
        <v>2151</v>
      </c>
      <c r="AB634" s="28">
        <v>1986</v>
      </c>
      <c r="AC634" s="28">
        <v>1862</v>
      </c>
      <c r="AD634" s="28">
        <v>1883</v>
      </c>
      <c r="AE634" s="28">
        <v>1842</v>
      </c>
      <c r="AF634" s="29">
        <v>8151</v>
      </c>
      <c r="AG634" s="30"/>
    </row>
    <row r="635" spans="1:33" s="10" customFormat="1" ht="12" customHeight="1" thickBot="1" x14ac:dyDescent="0.6">
      <c r="A635" s="32" t="s">
        <v>53</v>
      </c>
      <c r="B635" s="33">
        <f>IF(SUM(B587:B634)=0,"",SUM(B587:B634))</f>
        <v>72113</v>
      </c>
      <c r="C635" s="34">
        <f t="shared" ref="C635:AE635" si="11">IF(SUM(C587:C634)=0,"",SUM(C587:C634))</f>
        <v>69917</v>
      </c>
      <c r="D635" s="34">
        <f t="shared" si="11"/>
        <v>78011</v>
      </c>
      <c r="E635" s="34">
        <f t="shared" si="11"/>
        <v>85714</v>
      </c>
      <c r="F635" s="34">
        <f t="shared" si="11"/>
        <v>74411</v>
      </c>
      <c r="G635" s="34">
        <f t="shared" si="11"/>
        <v>68256</v>
      </c>
      <c r="H635" s="34">
        <f t="shared" si="11"/>
        <v>68384</v>
      </c>
      <c r="I635" s="34">
        <f t="shared" si="11"/>
        <v>56438</v>
      </c>
      <c r="J635" s="34">
        <f t="shared" si="11"/>
        <v>55048</v>
      </c>
      <c r="K635" s="34">
        <f t="shared" si="11"/>
        <v>52897</v>
      </c>
      <c r="L635" s="34">
        <f t="shared" si="11"/>
        <v>51532</v>
      </c>
      <c r="M635" s="34">
        <f t="shared" si="11"/>
        <v>51448</v>
      </c>
      <c r="N635" s="34">
        <f t="shared" si="11"/>
        <v>48656</v>
      </c>
      <c r="O635" s="34">
        <f t="shared" si="11"/>
        <v>46591</v>
      </c>
      <c r="P635" s="34">
        <f t="shared" si="11"/>
        <v>48181</v>
      </c>
      <c r="Q635" s="34">
        <f t="shared" si="11"/>
        <v>49006</v>
      </c>
      <c r="R635" s="34">
        <f t="shared" si="11"/>
        <v>55122</v>
      </c>
      <c r="S635" s="34">
        <f t="shared" si="11"/>
        <v>52005</v>
      </c>
      <c r="T635" s="34">
        <f t="shared" si="11"/>
        <v>281003</v>
      </c>
      <c r="U635" s="34">
        <f t="shared" si="11"/>
        <v>199084</v>
      </c>
      <c r="V635" s="34">
        <f t="shared" si="11"/>
        <v>122801</v>
      </c>
      <c r="W635" s="34">
        <f t="shared" si="11"/>
        <v>99242</v>
      </c>
      <c r="X635" s="34">
        <f t="shared" si="11"/>
        <v>92627</v>
      </c>
      <c r="Y635" s="34">
        <f t="shared" si="11"/>
        <v>85764</v>
      </c>
      <c r="Z635" s="34">
        <f t="shared" si="11"/>
        <v>89921</v>
      </c>
      <c r="AA635" s="34">
        <f t="shared" si="11"/>
        <v>103291</v>
      </c>
      <c r="AB635" s="34">
        <f t="shared" si="11"/>
        <v>96408</v>
      </c>
      <c r="AC635" s="34">
        <f t="shared" si="11"/>
        <v>92478</v>
      </c>
      <c r="AD635" s="34">
        <f t="shared" si="11"/>
        <v>91264</v>
      </c>
      <c r="AE635" s="34">
        <f t="shared" si="11"/>
        <v>91720</v>
      </c>
      <c r="AF635" s="35">
        <f>IF(SUM(AF587:AF634)=0,"",SUM(AF587:AF634))</f>
        <v>139131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28D8-31F9-48C1-B3EC-B4685C8880CC}">
  <sheetPr>
    <pageSetUpPr fitToPage="1"/>
  </sheetPr>
  <dimension ref="A1:AU635"/>
  <sheetViews>
    <sheetView view="pageBreakPreview" topLeftCell="A573" zoomScale="148" zoomScaleNormal="148" zoomScaleSheetLayoutView="148" workbookViewId="0">
      <selection activeCell="B587" sqref="B587:AF634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2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0</v>
      </c>
      <c r="D4" s="13">
        <v>2472</v>
      </c>
      <c r="E4" s="13">
        <v>2472</v>
      </c>
      <c r="F4" s="13">
        <v>6312</v>
      </c>
      <c r="G4" s="13">
        <v>6192</v>
      </c>
      <c r="H4" s="13">
        <v>6144</v>
      </c>
      <c r="I4" s="13">
        <v>6096</v>
      </c>
      <c r="J4" s="13">
        <v>6048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6192</v>
      </c>
      <c r="R4" s="13">
        <v>6120</v>
      </c>
      <c r="S4" s="13">
        <v>6096</v>
      </c>
      <c r="T4" s="13">
        <v>2112</v>
      </c>
      <c r="U4" s="13">
        <v>2088</v>
      </c>
      <c r="V4" s="13">
        <v>2064</v>
      </c>
      <c r="W4" s="13">
        <v>2040</v>
      </c>
      <c r="X4" s="13">
        <v>2016</v>
      </c>
      <c r="Y4" s="13">
        <v>2184</v>
      </c>
      <c r="Z4" s="13">
        <v>6072</v>
      </c>
      <c r="AA4" s="13">
        <v>6024</v>
      </c>
      <c r="AB4" s="13">
        <v>6000</v>
      </c>
      <c r="AC4" s="13">
        <v>6384</v>
      </c>
      <c r="AD4" s="13">
        <v>7008</v>
      </c>
      <c r="AE4" s="13">
        <v>6768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0</v>
      </c>
      <c r="D5" s="18">
        <v>24</v>
      </c>
      <c r="E5" s="18">
        <v>0</v>
      </c>
      <c r="F5" s="18">
        <v>4584</v>
      </c>
      <c r="G5" s="18">
        <v>4488</v>
      </c>
      <c r="H5" s="18">
        <v>4440</v>
      </c>
      <c r="I5" s="18">
        <v>4392</v>
      </c>
      <c r="J5" s="18">
        <v>4368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4488</v>
      </c>
      <c r="R5" s="18">
        <v>4416</v>
      </c>
      <c r="S5" s="18">
        <v>4368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4368</v>
      </c>
      <c r="AA5" s="18">
        <v>4344</v>
      </c>
      <c r="AB5" s="18">
        <v>4296</v>
      </c>
      <c r="AC5" s="18">
        <v>4728</v>
      </c>
      <c r="AD5" s="18">
        <v>7008</v>
      </c>
      <c r="AE5" s="18">
        <v>6768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0</v>
      </c>
      <c r="D6" s="18">
        <v>0</v>
      </c>
      <c r="E6" s="18">
        <v>0</v>
      </c>
      <c r="F6" s="18">
        <v>2328</v>
      </c>
      <c r="G6" s="18">
        <v>2184</v>
      </c>
      <c r="H6" s="18">
        <v>2160</v>
      </c>
      <c r="I6" s="18">
        <v>2088</v>
      </c>
      <c r="J6" s="18">
        <v>2064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2184</v>
      </c>
      <c r="R6" s="18">
        <v>2136</v>
      </c>
      <c r="S6" s="18">
        <v>2136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2088</v>
      </c>
      <c r="AA6" s="18">
        <v>2016</v>
      </c>
      <c r="AB6" s="18">
        <v>1968</v>
      </c>
      <c r="AC6" s="18">
        <v>2328</v>
      </c>
      <c r="AD6" s="18">
        <v>6960</v>
      </c>
      <c r="AE6" s="18">
        <v>6408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6960</v>
      </c>
      <c r="AE7" s="18">
        <v>4704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6960</v>
      </c>
      <c r="AE8" s="18">
        <v>2352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6936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0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6912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6888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0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6888</v>
      </c>
      <c r="AE12" s="18">
        <v>0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0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6864</v>
      </c>
      <c r="AE13" s="18">
        <v>0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0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1536</v>
      </c>
      <c r="AD14" s="18">
        <v>6864</v>
      </c>
      <c r="AE14" s="18">
        <v>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0</v>
      </c>
      <c r="C15" s="18">
        <v>0</v>
      </c>
      <c r="D15" s="18">
        <v>0</v>
      </c>
      <c r="E15" s="18">
        <v>0</v>
      </c>
      <c r="F15" s="18">
        <v>1656</v>
      </c>
      <c r="G15" s="18">
        <v>1632</v>
      </c>
      <c r="H15" s="18">
        <v>1704</v>
      </c>
      <c r="I15" s="18">
        <v>1632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1728</v>
      </c>
      <c r="Q15" s="18">
        <v>1680</v>
      </c>
      <c r="R15" s="18">
        <v>1656</v>
      </c>
      <c r="S15" s="18">
        <v>1608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1632</v>
      </c>
      <c r="AA15" s="18">
        <v>1608</v>
      </c>
      <c r="AB15" s="18">
        <v>1536</v>
      </c>
      <c r="AC15" s="18">
        <v>5184</v>
      </c>
      <c r="AD15" s="18">
        <v>6840</v>
      </c>
      <c r="AE15" s="18">
        <v>1392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0</v>
      </c>
      <c r="C16" s="18">
        <v>0</v>
      </c>
      <c r="D16" s="18">
        <v>0</v>
      </c>
      <c r="E16" s="18">
        <v>0</v>
      </c>
      <c r="F16" s="18">
        <v>5640</v>
      </c>
      <c r="G16" s="18">
        <v>5520</v>
      </c>
      <c r="H16" s="18">
        <v>5400</v>
      </c>
      <c r="I16" s="18">
        <v>5352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5640</v>
      </c>
      <c r="Q16" s="18">
        <v>5472</v>
      </c>
      <c r="R16" s="18">
        <v>5400</v>
      </c>
      <c r="S16" s="18">
        <v>5352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5304</v>
      </c>
      <c r="AA16" s="18">
        <v>5256</v>
      </c>
      <c r="AB16" s="18">
        <v>5232</v>
      </c>
      <c r="AC16" s="18">
        <v>6384</v>
      </c>
      <c r="AD16" s="18">
        <v>6840</v>
      </c>
      <c r="AE16" s="18">
        <v>5136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1584</v>
      </c>
      <c r="C17" s="18">
        <v>0</v>
      </c>
      <c r="D17" s="18">
        <v>0</v>
      </c>
      <c r="E17" s="18">
        <v>0</v>
      </c>
      <c r="F17" s="18">
        <v>6720</v>
      </c>
      <c r="G17" s="18">
        <v>6648</v>
      </c>
      <c r="H17" s="18">
        <v>6600</v>
      </c>
      <c r="I17" s="18">
        <v>6528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6744</v>
      </c>
      <c r="Q17" s="18">
        <v>6648</v>
      </c>
      <c r="R17" s="18">
        <v>6552</v>
      </c>
      <c r="S17" s="18">
        <v>6528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6528</v>
      </c>
      <c r="AA17" s="18">
        <v>6480</v>
      </c>
      <c r="AB17" s="18">
        <v>6408</v>
      </c>
      <c r="AC17" s="18">
        <v>6696</v>
      </c>
      <c r="AD17" s="18">
        <v>6816</v>
      </c>
      <c r="AE17" s="18">
        <v>6360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5304</v>
      </c>
      <c r="C18" s="18">
        <v>0</v>
      </c>
      <c r="D18" s="18">
        <v>0</v>
      </c>
      <c r="E18" s="18">
        <v>0</v>
      </c>
      <c r="F18" s="18">
        <v>7008</v>
      </c>
      <c r="G18" s="18">
        <v>6912</v>
      </c>
      <c r="H18" s="18">
        <v>6864</v>
      </c>
      <c r="I18" s="18">
        <v>6840</v>
      </c>
      <c r="J18" s="18">
        <v>1632</v>
      </c>
      <c r="K18" s="18">
        <v>1584</v>
      </c>
      <c r="L18" s="18">
        <v>1632</v>
      </c>
      <c r="M18" s="18">
        <v>1632</v>
      </c>
      <c r="N18" s="18">
        <v>1608</v>
      </c>
      <c r="O18" s="18">
        <v>1728</v>
      </c>
      <c r="P18" s="18">
        <v>7032</v>
      </c>
      <c r="Q18" s="18">
        <v>6912</v>
      </c>
      <c r="R18" s="18">
        <v>6864</v>
      </c>
      <c r="S18" s="18">
        <v>6792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6792</v>
      </c>
      <c r="AA18" s="18">
        <v>6744</v>
      </c>
      <c r="AB18" s="18">
        <v>6720</v>
      </c>
      <c r="AC18" s="18">
        <v>6768</v>
      </c>
      <c r="AD18" s="18">
        <v>6816</v>
      </c>
      <c r="AE18" s="18">
        <v>6672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6504</v>
      </c>
      <c r="C19" s="18">
        <v>1728</v>
      </c>
      <c r="D19" s="18">
        <v>1776</v>
      </c>
      <c r="E19" s="18">
        <v>1800</v>
      </c>
      <c r="F19" s="18">
        <v>7080</v>
      </c>
      <c r="G19" s="18">
        <v>7008</v>
      </c>
      <c r="H19" s="18">
        <v>6936</v>
      </c>
      <c r="I19" s="18">
        <v>6888</v>
      </c>
      <c r="J19" s="18">
        <v>5328</v>
      </c>
      <c r="K19" s="18">
        <v>5304</v>
      </c>
      <c r="L19" s="18">
        <v>5448</v>
      </c>
      <c r="M19" s="18">
        <v>5352</v>
      </c>
      <c r="N19" s="18">
        <v>5352</v>
      </c>
      <c r="O19" s="18">
        <v>5568</v>
      </c>
      <c r="P19" s="18">
        <v>7128</v>
      </c>
      <c r="Q19" s="18">
        <v>7008</v>
      </c>
      <c r="R19" s="18">
        <v>6936</v>
      </c>
      <c r="S19" s="18">
        <v>6888</v>
      </c>
      <c r="T19" s="18">
        <v>1584</v>
      </c>
      <c r="U19" s="18">
        <v>1584</v>
      </c>
      <c r="V19" s="18">
        <v>1488</v>
      </c>
      <c r="W19" s="18">
        <v>1584</v>
      </c>
      <c r="X19" s="18">
        <v>1560</v>
      </c>
      <c r="Y19" s="18">
        <v>1584</v>
      </c>
      <c r="Z19" s="18">
        <v>6864</v>
      </c>
      <c r="AA19" s="18">
        <v>6840</v>
      </c>
      <c r="AB19" s="18">
        <v>6792</v>
      </c>
      <c r="AC19" s="18">
        <v>6768</v>
      </c>
      <c r="AD19" s="18">
        <v>6792</v>
      </c>
      <c r="AE19" s="18">
        <v>6744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6768</v>
      </c>
      <c r="C20" s="18">
        <v>5568</v>
      </c>
      <c r="D20" s="18">
        <v>5784</v>
      </c>
      <c r="E20" s="18">
        <v>5736</v>
      </c>
      <c r="F20" s="18">
        <v>7104</v>
      </c>
      <c r="G20" s="18">
        <v>7032</v>
      </c>
      <c r="H20" s="18">
        <v>6960</v>
      </c>
      <c r="I20" s="18">
        <v>6912</v>
      </c>
      <c r="J20" s="18">
        <v>6504</v>
      </c>
      <c r="K20" s="18">
        <v>6456</v>
      </c>
      <c r="L20" s="18">
        <v>6576</v>
      </c>
      <c r="M20" s="18">
        <v>6552</v>
      </c>
      <c r="N20" s="18">
        <v>6528</v>
      </c>
      <c r="O20" s="18">
        <v>6720</v>
      </c>
      <c r="P20" s="18">
        <v>7128</v>
      </c>
      <c r="Q20" s="18">
        <v>7008</v>
      </c>
      <c r="R20" s="18">
        <v>6960</v>
      </c>
      <c r="S20" s="18">
        <v>6912</v>
      </c>
      <c r="T20" s="18">
        <v>5352</v>
      </c>
      <c r="U20" s="18">
        <v>5328</v>
      </c>
      <c r="V20" s="18">
        <v>5280</v>
      </c>
      <c r="W20" s="18">
        <v>5232</v>
      </c>
      <c r="X20" s="18">
        <v>5328</v>
      </c>
      <c r="Y20" s="18">
        <v>5424</v>
      </c>
      <c r="Z20" s="18">
        <v>6888</v>
      </c>
      <c r="AA20" s="18">
        <v>6840</v>
      </c>
      <c r="AB20" s="18">
        <v>6792</v>
      </c>
      <c r="AC20" s="18">
        <v>6792</v>
      </c>
      <c r="AD20" s="18">
        <v>6648</v>
      </c>
      <c r="AE20" s="18">
        <v>6768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6768</v>
      </c>
      <c r="C21" s="18">
        <v>6720</v>
      </c>
      <c r="D21" s="18">
        <v>6888</v>
      </c>
      <c r="E21" s="18">
        <v>6840</v>
      </c>
      <c r="F21" s="18">
        <v>7104</v>
      </c>
      <c r="G21" s="18">
        <v>7008</v>
      </c>
      <c r="H21" s="18">
        <v>6984</v>
      </c>
      <c r="I21" s="18">
        <v>6936</v>
      </c>
      <c r="J21" s="18">
        <v>6816</v>
      </c>
      <c r="K21" s="18">
        <v>6792</v>
      </c>
      <c r="L21" s="18">
        <v>6864</v>
      </c>
      <c r="M21" s="18">
        <v>6816</v>
      </c>
      <c r="N21" s="18">
        <v>6840</v>
      </c>
      <c r="O21" s="18">
        <v>6984</v>
      </c>
      <c r="P21" s="18">
        <v>7128</v>
      </c>
      <c r="Q21" s="18">
        <v>7008</v>
      </c>
      <c r="R21" s="18">
        <v>6960</v>
      </c>
      <c r="S21" s="18">
        <v>6912</v>
      </c>
      <c r="T21" s="18">
        <v>6504</v>
      </c>
      <c r="U21" s="18">
        <v>6528</v>
      </c>
      <c r="V21" s="18">
        <v>6456</v>
      </c>
      <c r="W21" s="18">
        <v>6456</v>
      </c>
      <c r="X21" s="18">
        <v>6456</v>
      </c>
      <c r="Y21" s="18">
        <v>6552</v>
      </c>
      <c r="Z21" s="18">
        <v>6888</v>
      </c>
      <c r="AA21" s="18">
        <v>6864</v>
      </c>
      <c r="AB21" s="18">
        <v>6816</v>
      </c>
      <c r="AC21" s="18">
        <v>6768</v>
      </c>
      <c r="AD21" s="18">
        <v>5856</v>
      </c>
      <c r="AE21" s="18">
        <v>6768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6048</v>
      </c>
      <c r="C22" s="18">
        <v>7008</v>
      </c>
      <c r="D22" s="18">
        <v>7176</v>
      </c>
      <c r="E22" s="18">
        <v>7128</v>
      </c>
      <c r="F22" s="18">
        <v>7104</v>
      </c>
      <c r="G22" s="18">
        <v>7008</v>
      </c>
      <c r="H22" s="18">
        <v>6960</v>
      </c>
      <c r="I22" s="18">
        <v>6912</v>
      </c>
      <c r="J22" s="18">
        <v>6768</v>
      </c>
      <c r="K22" s="18">
        <v>6744</v>
      </c>
      <c r="L22" s="18">
        <v>6840</v>
      </c>
      <c r="M22" s="18">
        <v>6816</v>
      </c>
      <c r="N22" s="18">
        <v>6840</v>
      </c>
      <c r="O22" s="18">
        <v>6960</v>
      </c>
      <c r="P22" s="18">
        <v>7128</v>
      </c>
      <c r="Q22" s="18">
        <v>7008</v>
      </c>
      <c r="R22" s="18">
        <v>6960</v>
      </c>
      <c r="S22" s="18">
        <v>6912</v>
      </c>
      <c r="T22" s="18">
        <v>6816</v>
      </c>
      <c r="U22" s="18">
        <v>6792</v>
      </c>
      <c r="V22" s="18">
        <v>6792</v>
      </c>
      <c r="W22" s="18">
        <v>6744</v>
      </c>
      <c r="X22" s="18">
        <v>6792</v>
      </c>
      <c r="Y22" s="18">
        <v>6864</v>
      </c>
      <c r="Z22" s="18">
        <v>6888</v>
      </c>
      <c r="AA22" s="18">
        <v>6840</v>
      </c>
      <c r="AB22" s="18">
        <v>6816</v>
      </c>
      <c r="AC22" s="18">
        <v>6792</v>
      </c>
      <c r="AD22" s="18">
        <v>4848</v>
      </c>
      <c r="AE22" s="18">
        <v>6768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4344</v>
      </c>
      <c r="C23" s="18">
        <v>7080</v>
      </c>
      <c r="D23" s="18">
        <v>7248</v>
      </c>
      <c r="E23" s="18">
        <v>7200</v>
      </c>
      <c r="F23" s="18">
        <v>7104</v>
      </c>
      <c r="G23" s="18">
        <v>7032</v>
      </c>
      <c r="H23" s="18">
        <v>6960</v>
      </c>
      <c r="I23" s="18">
        <v>6912</v>
      </c>
      <c r="J23" s="18">
        <v>6048</v>
      </c>
      <c r="K23" s="18">
        <v>6024</v>
      </c>
      <c r="L23" s="18">
        <v>6144</v>
      </c>
      <c r="M23" s="18">
        <v>6096</v>
      </c>
      <c r="N23" s="18">
        <v>6120</v>
      </c>
      <c r="O23" s="18">
        <v>6264</v>
      </c>
      <c r="P23" s="18">
        <v>7128</v>
      </c>
      <c r="Q23" s="18">
        <v>7008</v>
      </c>
      <c r="R23" s="18">
        <v>6960</v>
      </c>
      <c r="S23" s="18">
        <v>6912</v>
      </c>
      <c r="T23" s="18">
        <v>6888</v>
      </c>
      <c r="U23" s="18">
        <v>6912</v>
      </c>
      <c r="V23" s="18">
        <v>6864</v>
      </c>
      <c r="W23" s="18">
        <v>6816</v>
      </c>
      <c r="X23" s="18">
        <v>6840</v>
      </c>
      <c r="Y23" s="18">
        <v>6936</v>
      </c>
      <c r="Z23" s="18">
        <v>6912</v>
      </c>
      <c r="AA23" s="18">
        <v>6864</v>
      </c>
      <c r="AB23" s="18">
        <v>6792</v>
      </c>
      <c r="AC23" s="18">
        <v>6768</v>
      </c>
      <c r="AD23" s="18">
        <v>3456</v>
      </c>
      <c r="AE23" s="18">
        <v>6768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2064</v>
      </c>
      <c r="C24" s="18">
        <v>7104</v>
      </c>
      <c r="D24" s="18">
        <v>7272</v>
      </c>
      <c r="E24" s="18">
        <v>7224</v>
      </c>
      <c r="F24" s="18">
        <v>7080</v>
      </c>
      <c r="G24" s="18">
        <v>6984</v>
      </c>
      <c r="H24" s="18">
        <v>6936</v>
      </c>
      <c r="I24" s="18">
        <v>6912</v>
      </c>
      <c r="J24" s="18">
        <v>4368</v>
      </c>
      <c r="K24" s="18">
        <v>4368</v>
      </c>
      <c r="L24" s="18">
        <v>4416</v>
      </c>
      <c r="M24" s="18">
        <v>4392</v>
      </c>
      <c r="N24" s="18">
        <v>4440</v>
      </c>
      <c r="O24" s="18">
        <v>4512</v>
      </c>
      <c r="P24" s="18">
        <v>7128</v>
      </c>
      <c r="Q24" s="18">
        <v>7008</v>
      </c>
      <c r="R24" s="18">
        <v>6936</v>
      </c>
      <c r="S24" s="18">
        <v>6912</v>
      </c>
      <c r="T24" s="18">
        <v>6888</v>
      </c>
      <c r="U24" s="18">
        <v>6888</v>
      </c>
      <c r="V24" s="18">
        <v>6864</v>
      </c>
      <c r="W24" s="18">
        <v>6840</v>
      </c>
      <c r="X24" s="18">
        <v>6864</v>
      </c>
      <c r="Y24" s="18">
        <v>6936</v>
      </c>
      <c r="Z24" s="18">
        <v>6888</v>
      </c>
      <c r="AA24" s="18">
        <v>6840</v>
      </c>
      <c r="AB24" s="18">
        <v>6816</v>
      </c>
      <c r="AC24" s="18">
        <v>6792</v>
      </c>
      <c r="AD24" s="18">
        <v>1320</v>
      </c>
      <c r="AE24" s="18">
        <v>6744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0</v>
      </c>
      <c r="C25" s="18">
        <v>7008</v>
      </c>
      <c r="D25" s="18">
        <v>7200</v>
      </c>
      <c r="E25" s="18">
        <v>7128</v>
      </c>
      <c r="F25" s="18">
        <v>7080</v>
      </c>
      <c r="G25" s="18">
        <v>7008</v>
      </c>
      <c r="H25" s="18">
        <v>6960</v>
      </c>
      <c r="I25" s="18">
        <v>6912</v>
      </c>
      <c r="J25" s="18">
        <v>2064</v>
      </c>
      <c r="K25" s="18">
        <v>2040</v>
      </c>
      <c r="L25" s="18">
        <v>2136</v>
      </c>
      <c r="M25" s="18">
        <v>2088</v>
      </c>
      <c r="N25" s="18">
        <v>2160</v>
      </c>
      <c r="O25" s="18">
        <v>2256</v>
      </c>
      <c r="P25" s="18">
        <v>7128</v>
      </c>
      <c r="Q25" s="18">
        <v>6984</v>
      </c>
      <c r="R25" s="18">
        <v>6936</v>
      </c>
      <c r="S25" s="18">
        <v>6912</v>
      </c>
      <c r="T25" s="18">
        <v>6816</v>
      </c>
      <c r="U25" s="18">
        <v>6816</v>
      </c>
      <c r="V25" s="18">
        <v>6792</v>
      </c>
      <c r="W25" s="18">
        <v>6744</v>
      </c>
      <c r="X25" s="18">
        <v>6768</v>
      </c>
      <c r="Y25" s="18">
        <v>6864</v>
      </c>
      <c r="Z25" s="18">
        <v>6888</v>
      </c>
      <c r="AA25" s="18">
        <v>6840</v>
      </c>
      <c r="AB25" s="18">
        <v>6792</v>
      </c>
      <c r="AC25" s="18">
        <v>6792</v>
      </c>
      <c r="AD25" s="18">
        <v>0</v>
      </c>
      <c r="AE25" s="18">
        <v>6744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0</v>
      </c>
      <c r="C26" s="18">
        <v>6288</v>
      </c>
      <c r="D26" s="18">
        <v>6432</v>
      </c>
      <c r="E26" s="18">
        <v>6384</v>
      </c>
      <c r="F26" s="18">
        <v>6960</v>
      </c>
      <c r="G26" s="18">
        <v>6888</v>
      </c>
      <c r="H26" s="18">
        <v>6840</v>
      </c>
      <c r="I26" s="18">
        <v>6792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7008</v>
      </c>
      <c r="Q26" s="18">
        <v>6888</v>
      </c>
      <c r="R26" s="18">
        <v>6840</v>
      </c>
      <c r="S26" s="18">
        <v>6792</v>
      </c>
      <c r="T26" s="18">
        <v>6072</v>
      </c>
      <c r="U26" s="18">
        <v>6096</v>
      </c>
      <c r="V26" s="18">
        <v>6072</v>
      </c>
      <c r="W26" s="18">
        <v>6000</v>
      </c>
      <c r="X26" s="18">
        <v>6048</v>
      </c>
      <c r="Y26" s="18">
        <v>6120</v>
      </c>
      <c r="Z26" s="18">
        <v>6792</v>
      </c>
      <c r="AA26" s="18">
        <v>6744</v>
      </c>
      <c r="AB26" s="18">
        <v>6792</v>
      </c>
      <c r="AC26" s="18">
        <v>6768</v>
      </c>
      <c r="AD26" s="18">
        <v>0</v>
      </c>
      <c r="AE26" s="18">
        <v>6744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0</v>
      </c>
      <c r="C27" s="18">
        <v>4584</v>
      </c>
      <c r="D27" s="18">
        <v>4728</v>
      </c>
      <c r="E27" s="18">
        <v>4656</v>
      </c>
      <c r="F27" s="18">
        <v>6264</v>
      </c>
      <c r="G27" s="18">
        <v>6168</v>
      </c>
      <c r="H27" s="18">
        <v>6144</v>
      </c>
      <c r="I27" s="18">
        <v>5760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6264</v>
      </c>
      <c r="Q27" s="18">
        <v>6144</v>
      </c>
      <c r="R27" s="18">
        <v>6120</v>
      </c>
      <c r="S27" s="18">
        <v>6072</v>
      </c>
      <c r="T27" s="18">
        <v>4368</v>
      </c>
      <c r="U27" s="18">
        <v>4392</v>
      </c>
      <c r="V27" s="18">
        <v>4344</v>
      </c>
      <c r="W27" s="18">
        <v>4320</v>
      </c>
      <c r="X27" s="18">
        <v>4368</v>
      </c>
      <c r="Y27" s="18">
        <v>4392</v>
      </c>
      <c r="Z27" s="18">
        <v>6048</v>
      </c>
      <c r="AA27" s="18">
        <v>6024</v>
      </c>
      <c r="AB27" s="18">
        <v>6408</v>
      </c>
      <c r="AC27" s="18">
        <v>6384</v>
      </c>
      <c r="AD27" s="18">
        <v>0</v>
      </c>
      <c r="AE27" s="18">
        <v>6384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0</v>
      </c>
      <c r="C28" s="13">
        <v>2328</v>
      </c>
      <c r="D28" s="13">
        <v>2448</v>
      </c>
      <c r="E28" s="13">
        <v>2424</v>
      </c>
      <c r="F28" s="13">
        <v>4512</v>
      </c>
      <c r="G28" s="13">
        <v>4464</v>
      </c>
      <c r="H28" s="13">
        <v>4416</v>
      </c>
      <c r="I28" s="13">
        <v>3912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4536</v>
      </c>
      <c r="Q28" s="13">
        <v>4464</v>
      </c>
      <c r="R28" s="13">
        <v>4392</v>
      </c>
      <c r="S28" s="13">
        <v>4392</v>
      </c>
      <c r="T28" s="13">
        <v>2088</v>
      </c>
      <c r="U28" s="13">
        <v>2112</v>
      </c>
      <c r="V28" s="13">
        <v>2088</v>
      </c>
      <c r="W28" s="13">
        <v>2016</v>
      </c>
      <c r="X28" s="13">
        <v>2136</v>
      </c>
      <c r="Y28" s="13">
        <v>2136</v>
      </c>
      <c r="Z28" s="13">
        <v>4344</v>
      </c>
      <c r="AA28" s="13">
        <v>4296</v>
      </c>
      <c r="AB28" s="13">
        <v>4728</v>
      </c>
      <c r="AC28" s="13">
        <v>4728</v>
      </c>
      <c r="AD28" s="13">
        <v>0</v>
      </c>
      <c r="AE28" s="13">
        <v>4680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0</v>
      </c>
      <c r="C29" s="18">
        <v>0</v>
      </c>
      <c r="D29" s="18">
        <v>24</v>
      </c>
      <c r="E29" s="18">
        <v>0</v>
      </c>
      <c r="F29" s="18">
        <v>2256</v>
      </c>
      <c r="G29" s="18">
        <v>2184</v>
      </c>
      <c r="H29" s="18">
        <v>2136</v>
      </c>
      <c r="I29" s="18">
        <v>2136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2280</v>
      </c>
      <c r="Q29" s="18">
        <v>2184</v>
      </c>
      <c r="R29" s="18">
        <v>2112</v>
      </c>
      <c r="S29" s="18">
        <v>2112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2088</v>
      </c>
      <c r="AA29" s="18">
        <v>2016</v>
      </c>
      <c r="AB29" s="18">
        <v>2328</v>
      </c>
      <c r="AC29" s="18">
        <v>2328</v>
      </c>
      <c r="AD29" s="18">
        <v>0</v>
      </c>
      <c r="AE29" s="18">
        <v>2328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0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9"/>
    </row>
    <row r="33" spans="1:33" s="10" customFormat="1" ht="12" customHeight="1" x14ac:dyDescent="0.55000000000000004">
      <c r="A33" s="21" t="s">
        <v>34</v>
      </c>
      <c r="B33" s="17">
        <v>0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9"/>
    </row>
    <row r="34" spans="1:33" s="10" customFormat="1" ht="12" customHeight="1" x14ac:dyDescent="0.55000000000000004">
      <c r="A34" s="21" t="s">
        <v>35</v>
      </c>
      <c r="B34" s="17">
        <v>0</v>
      </c>
      <c r="C34" s="18">
        <v>0</v>
      </c>
      <c r="D34" s="18">
        <v>0</v>
      </c>
      <c r="E34" s="18">
        <v>1728</v>
      </c>
      <c r="F34" s="18">
        <v>1656</v>
      </c>
      <c r="G34" s="18">
        <v>1680</v>
      </c>
      <c r="H34" s="18">
        <v>1560</v>
      </c>
      <c r="I34" s="18">
        <v>1608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1680</v>
      </c>
      <c r="Q34" s="18">
        <v>1584</v>
      </c>
      <c r="R34" s="18">
        <v>1608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1608</v>
      </c>
      <c r="Z34" s="18">
        <v>1584</v>
      </c>
      <c r="AA34" s="18">
        <v>1488</v>
      </c>
      <c r="AB34" s="18">
        <v>1488</v>
      </c>
      <c r="AC34" s="18">
        <v>0</v>
      </c>
      <c r="AD34" s="18">
        <v>0</v>
      </c>
      <c r="AE34" s="18">
        <v>1488</v>
      </c>
      <c r="AF34" s="19"/>
    </row>
    <row r="35" spans="1:33" s="10" customFormat="1" ht="12" customHeight="1" x14ac:dyDescent="0.55000000000000004">
      <c r="A35" s="21" t="s">
        <v>36</v>
      </c>
      <c r="B35" s="17">
        <v>0</v>
      </c>
      <c r="C35" s="18">
        <v>1728</v>
      </c>
      <c r="D35" s="18">
        <v>1800</v>
      </c>
      <c r="E35" s="18">
        <v>5712</v>
      </c>
      <c r="F35" s="18">
        <v>5544</v>
      </c>
      <c r="G35" s="18">
        <v>5496</v>
      </c>
      <c r="H35" s="18">
        <v>5376</v>
      </c>
      <c r="I35" s="18">
        <v>5352</v>
      </c>
      <c r="J35" s="18">
        <v>1560</v>
      </c>
      <c r="K35" s="18">
        <v>0</v>
      </c>
      <c r="L35" s="18">
        <v>1584</v>
      </c>
      <c r="M35" s="18">
        <v>1632</v>
      </c>
      <c r="N35" s="18">
        <v>1800</v>
      </c>
      <c r="O35" s="18">
        <v>1608</v>
      </c>
      <c r="P35" s="18">
        <v>5568</v>
      </c>
      <c r="Q35" s="18">
        <v>5424</v>
      </c>
      <c r="R35" s="18">
        <v>5376</v>
      </c>
      <c r="S35" s="18">
        <v>1488</v>
      </c>
      <c r="T35" s="18">
        <v>1632</v>
      </c>
      <c r="U35" s="18">
        <v>1608</v>
      </c>
      <c r="V35" s="18">
        <v>1488</v>
      </c>
      <c r="W35" s="18">
        <v>1512</v>
      </c>
      <c r="X35" s="18">
        <v>1680</v>
      </c>
      <c r="Y35" s="18">
        <v>5376</v>
      </c>
      <c r="Z35" s="18">
        <v>5304</v>
      </c>
      <c r="AA35" s="18">
        <v>5232</v>
      </c>
      <c r="AB35" s="18">
        <v>5184</v>
      </c>
      <c r="AC35" s="18">
        <v>1488</v>
      </c>
      <c r="AD35" s="18">
        <v>0</v>
      </c>
      <c r="AE35" s="18">
        <v>5112</v>
      </c>
      <c r="AF35" s="19"/>
    </row>
    <row r="36" spans="1:33" s="10" customFormat="1" ht="12" customHeight="1" x14ac:dyDescent="0.55000000000000004">
      <c r="A36" s="21" t="s">
        <v>37</v>
      </c>
      <c r="B36" s="17">
        <v>0</v>
      </c>
      <c r="C36" s="18">
        <v>5688</v>
      </c>
      <c r="D36" s="18">
        <v>5832</v>
      </c>
      <c r="E36" s="18">
        <v>6792</v>
      </c>
      <c r="F36" s="18">
        <v>6672</v>
      </c>
      <c r="G36" s="18">
        <v>6600</v>
      </c>
      <c r="H36" s="18">
        <v>6552</v>
      </c>
      <c r="I36" s="18">
        <v>6504</v>
      </c>
      <c r="J36" s="18">
        <v>5304</v>
      </c>
      <c r="K36" s="18">
        <v>648</v>
      </c>
      <c r="L36" s="18">
        <v>5376</v>
      </c>
      <c r="M36" s="18">
        <v>5328</v>
      </c>
      <c r="N36" s="18">
        <v>5688</v>
      </c>
      <c r="O36" s="18">
        <v>5640</v>
      </c>
      <c r="P36" s="18">
        <v>6696</v>
      </c>
      <c r="Q36" s="18">
        <v>6576</v>
      </c>
      <c r="R36" s="18">
        <v>6504</v>
      </c>
      <c r="S36" s="18">
        <v>5304</v>
      </c>
      <c r="T36" s="18">
        <v>5304</v>
      </c>
      <c r="U36" s="18">
        <v>5328</v>
      </c>
      <c r="V36" s="18">
        <v>5280</v>
      </c>
      <c r="W36" s="18">
        <v>5232</v>
      </c>
      <c r="X36" s="18">
        <v>5496</v>
      </c>
      <c r="Y36" s="18">
        <v>6504</v>
      </c>
      <c r="Z36" s="18">
        <v>6456</v>
      </c>
      <c r="AA36" s="18">
        <v>6432</v>
      </c>
      <c r="AB36" s="18">
        <v>6384</v>
      </c>
      <c r="AC36" s="18">
        <v>5184</v>
      </c>
      <c r="AD36" s="18">
        <v>0</v>
      </c>
      <c r="AE36" s="18">
        <v>6312</v>
      </c>
      <c r="AF36" s="19"/>
    </row>
    <row r="37" spans="1:33" s="10" customFormat="1" ht="12" customHeight="1" x14ac:dyDescent="0.55000000000000004">
      <c r="A37" s="21" t="s">
        <v>38</v>
      </c>
      <c r="B37" s="17">
        <v>0</v>
      </c>
      <c r="C37" s="18">
        <v>6792</v>
      </c>
      <c r="D37" s="18">
        <v>6912</v>
      </c>
      <c r="E37" s="18">
        <v>7104</v>
      </c>
      <c r="F37" s="18">
        <v>6960</v>
      </c>
      <c r="G37" s="18">
        <v>6912</v>
      </c>
      <c r="H37" s="18">
        <v>6840</v>
      </c>
      <c r="I37" s="18">
        <v>6792</v>
      </c>
      <c r="J37" s="18">
        <v>6480</v>
      </c>
      <c r="K37" s="18">
        <v>5064</v>
      </c>
      <c r="L37" s="18">
        <v>6576</v>
      </c>
      <c r="M37" s="18">
        <v>6504</v>
      </c>
      <c r="N37" s="18">
        <v>6816</v>
      </c>
      <c r="O37" s="18">
        <v>6744</v>
      </c>
      <c r="P37" s="18">
        <v>6960</v>
      </c>
      <c r="Q37" s="18">
        <v>6888</v>
      </c>
      <c r="R37" s="18">
        <v>6840</v>
      </c>
      <c r="S37" s="18">
        <v>6480</v>
      </c>
      <c r="T37" s="18">
        <v>6504</v>
      </c>
      <c r="U37" s="18">
        <v>6504</v>
      </c>
      <c r="V37" s="18">
        <v>6456</v>
      </c>
      <c r="W37" s="18">
        <v>6432</v>
      </c>
      <c r="X37" s="18">
        <v>6624</v>
      </c>
      <c r="Y37" s="18">
        <v>6840</v>
      </c>
      <c r="Z37" s="18">
        <v>6768</v>
      </c>
      <c r="AA37" s="18">
        <v>6744</v>
      </c>
      <c r="AB37" s="18">
        <v>6696</v>
      </c>
      <c r="AC37" s="18">
        <v>6360</v>
      </c>
      <c r="AD37" s="18">
        <v>0</v>
      </c>
      <c r="AE37" s="18">
        <v>6648</v>
      </c>
      <c r="AF37" s="19"/>
    </row>
    <row r="38" spans="1:33" s="10" customFormat="1" ht="12" customHeight="1" x14ac:dyDescent="0.55000000000000004">
      <c r="A38" s="21" t="s">
        <v>39</v>
      </c>
      <c r="B38" s="17">
        <v>0</v>
      </c>
      <c r="C38" s="18">
        <v>7104</v>
      </c>
      <c r="D38" s="18">
        <v>7200</v>
      </c>
      <c r="E38" s="18">
        <v>7176</v>
      </c>
      <c r="F38" s="18">
        <v>7032</v>
      </c>
      <c r="G38" s="18">
        <v>6984</v>
      </c>
      <c r="H38" s="18">
        <v>6888</v>
      </c>
      <c r="I38" s="18">
        <v>6864</v>
      </c>
      <c r="J38" s="18">
        <v>6768</v>
      </c>
      <c r="K38" s="18">
        <v>6336</v>
      </c>
      <c r="L38" s="18">
        <v>6888</v>
      </c>
      <c r="M38" s="18">
        <v>6792</v>
      </c>
      <c r="N38" s="18">
        <v>7104</v>
      </c>
      <c r="O38" s="18">
        <v>7056</v>
      </c>
      <c r="P38" s="18">
        <v>7056</v>
      </c>
      <c r="Q38" s="18">
        <v>6936</v>
      </c>
      <c r="R38" s="18">
        <v>6888</v>
      </c>
      <c r="S38" s="18">
        <v>6816</v>
      </c>
      <c r="T38" s="18">
        <v>6792</v>
      </c>
      <c r="U38" s="18">
        <v>6816</v>
      </c>
      <c r="V38" s="18">
        <v>6768</v>
      </c>
      <c r="W38" s="18">
        <v>6720</v>
      </c>
      <c r="X38" s="18">
        <v>6912</v>
      </c>
      <c r="Y38" s="18">
        <v>6888</v>
      </c>
      <c r="Z38" s="18">
        <v>6840</v>
      </c>
      <c r="AA38" s="18">
        <v>6816</v>
      </c>
      <c r="AB38" s="18">
        <v>6768</v>
      </c>
      <c r="AC38" s="18">
        <v>6696</v>
      </c>
      <c r="AD38" s="18">
        <v>0</v>
      </c>
      <c r="AE38" s="18">
        <v>6720</v>
      </c>
      <c r="AF38" s="19"/>
    </row>
    <row r="39" spans="1:33" s="10" customFormat="1" ht="12" customHeight="1" x14ac:dyDescent="0.55000000000000004">
      <c r="A39" s="21" t="s">
        <v>40</v>
      </c>
      <c r="B39" s="17">
        <v>0</v>
      </c>
      <c r="C39" s="18">
        <v>7200</v>
      </c>
      <c r="D39" s="18">
        <v>7272</v>
      </c>
      <c r="E39" s="18">
        <v>7200</v>
      </c>
      <c r="F39" s="18">
        <v>7056</v>
      </c>
      <c r="G39" s="18">
        <v>7008</v>
      </c>
      <c r="H39" s="18">
        <v>6936</v>
      </c>
      <c r="I39" s="18">
        <v>6912</v>
      </c>
      <c r="J39" s="18">
        <v>6840</v>
      </c>
      <c r="K39" s="18">
        <v>6744</v>
      </c>
      <c r="L39" s="18">
        <v>7008</v>
      </c>
      <c r="M39" s="18">
        <v>6888</v>
      </c>
      <c r="N39" s="18">
        <v>7152</v>
      </c>
      <c r="O39" s="18">
        <v>7152</v>
      </c>
      <c r="P39" s="18">
        <v>7080</v>
      </c>
      <c r="Q39" s="18">
        <v>6984</v>
      </c>
      <c r="R39" s="18">
        <v>6912</v>
      </c>
      <c r="S39" s="18">
        <v>6864</v>
      </c>
      <c r="T39" s="18">
        <v>6864</v>
      </c>
      <c r="U39" s="18">
        <v>6864</v>
      </c>
      <c r="V39" s="18">
        <v>6816</v>
      </c>
      <c r="W39" s="18">
        <v>6816</v>
      </c>
      <c r="X39" s="18">
        <v>7008</v>
      </c>
      <c r="Y39" s="18">
        <v>6912</v>
      </c>
      <c r="Z39" s="18">
        <v>6864</v>
      </c>
      <c r="AA39" s="18">
        <v>6840</v>
      </c>
      <c r="AB39" s="18">
        <v>6768</v>
      </c>
      <c r="AC39" s="18">
        <v>6792</v>
      </c>
      <c r="AD39" s="18">
        <v>0</v>
      </c>
      <c r="AE39" s="18">
        <v>6720</v>
      </c>
      <c r="AF39" s="19"/>
    </row>
    <row r="40" spans="1:33" s="10" customFormat="1" ht="12" customHeight="1" x14ac:dyDescent="0.55000000000000004">
      <c r="A40" s="21" t="s">
        <v>41</v>
      </c>
      <c r="B40" s="17">
        <v>0</v>
      </c>
      <c r="C40" s="18">
        <v>7248</v>
      </c>
      <c r="D40" s="18">
        <v>7296</v>
      </c>
      <c r="E40" s="18">
        <v>7200</v>
      </c>
      <c r="F40" s="18">
        <v>7056</v>
      </c>
      <c r="G40" s="18">
        <v>6984</v>
      </c>
      <c r="H40" s="18">
        <v>6936</v>
      </c>
      <c r="I40" s="18">
        <v>6888</v>
      </c>
      <c r="J40" s="18">
        <v>6864</v>
      </c>
      <c r="K40" s="18">
        <v>6840</v>
      </c>
      <c r="L40" s="18">
        <v>7008</v>
      </c>
      <c r="M40" s="18">
        <v>6888</v>
      </c>
      <c r="N40" s="18">
        <v>7152</v>
      </c>
      <c r="O40" s="18">
        <v>7176</v>
      </c>
      <c r="P40" s="18">
        <v>7056</v>
      </c>
      <c r="Q40" s="18">
        <v>6984</v>
      </c>
      <c r="R40" s="18">
        <v>6912</v>
      </c>
      <c r="S40" s="18">
        <v>6912</v>
      </c>
      <c r="T40" s="18">
        <v>6888</v>
      </c>
      <c r="U40" s="18">
        <v>6912</v>
      </c>
      <c r="V40" s="18">
        <v>6840</v>
      </c>
      <c r="W40" s="18">
        <v>6816</v>
      </c>
      <c r="X40" s="18">
        <v>7032</v>
      </c>
      <c r="Y40" s="18">
        <v>6912</v>
      </c>
      <c r="Z40" s="18">
        <v>6864</v>
      </c>
      <c r="AA40" s="18">
        <v>6840</v>
      </c>
      <c r="AB40" s="18">
        <v>6792</v>
      </c>
      <c r="AC40" s="18">
        <v>6840</v>
      </c>
      <c r="AD40" s="18">
        <v>0</v>
      </c>
      <c r="AE40" s="18">
        <v>6720</v>
      </c>
      <c r="AF40" s="19"/>
    </row>
    <row r="41" spans="1:33" s="10" customFormat="1" ht="12" customHeight="1" x14ac:dyDescent="0.55000000000000004">
      <c r="A41" s="21" t="s">
        <v>42</v>
      </c>
      <c r="B41" s="17">
        <v>1656</v>
      </c>
      <c r="C41" s="18">
        <v>7248</v>
      </c>
      <c r="D41" s="18">
        <v>7320</v>
      </c>
      <c r="E41" s="18">
        <v>7176</v>
      </c>
      <c r="F41" s="18">
        <v>7056</v>
      </c>
      <c r="G41" s="18">
        <v>7008</v>
      </c>
      <c r="H41" s="18">
        <v>6936</v>
      </c>
      <c r="I41" s="18">
        <v>6888</v>
      </c>
      <c r="J41" s="18">
        <v>6840</v>
      </c>
      <c r="K41" s="18">
        <v>6840</v>
      </c>
      <c r="L41" s="18">
        <v>7008</v>
      </c>
      <c r="M41" s="18">
        <v>6888</v>
      </c>
      <c r="N41" s="18">
        <v>7152</v>
      </c>
      <c r="O41" s="18">
        <v>7152</v>
      </c>
      <c r="P41" s="18">
        <v>7080</v>
      </c>
      <c r="Q41" s="18">
        <v>6984</v>
      </c>
      <c r="R41" s="18">
        <v>6936</v>
      </c>
      <c r="S41" s="18">
        <v>6912</v>
      </c>
      <c r="T41" s="18">
        <v>6888</v>
      </c>
      <c r="U41" s="18">
        <v>6912</v>
      </c>
      <c r="V41" s="18">
        <v>6840</v>
      </c>
      <c r="W41" s="18">
        <v>6840</v>
      </c>
      <c r="X41" s="18">
        <v>7104</v>
      </c>
      <c r="Y41" s="18">
        <v>6912</v>
      </c>
      <c r="Z41" s="18">
        <v>6864</v>
      </c>
      <c r="AA41" s="18">
        <v>6840</v>
      </c>
      <c r="AB41" s="18">
        <v>6792</v>
      </c>
      <c r="AC41" s="18">
        <v>6888</v>
      </c>
      <c r="AD41" s="18">
        <v>1560</v>
      </c>
      <c r="AE41" s="18">
        <v>6744</v>
      </c>
      <c r="AF41" s="19"/>
    </row>
    <row r="42" spans="1:33" s="10" customFormat="1" ht="12" customHeight="1" x14ac:dyDescent="0.55000000000000004">
      <c r="A42" s="21" t="s">
        <v>43</v>
      </c>
      <c r="B42" s="17">
        <v>5376</v>
      </c>
      <c r="C42" s="18">
        <v>7248</v>
      </c>
      <c r="D42" s="18">
        <v>7296</v>
      </c>
      <c r="E42" s="18">
        <v>7200</v>
      </c>
      <c r="F42" s="18">
        <v>7056</v>
      </c>
      <c r="G42" s="18">
        <v>6984</v>
      </c>
      <c r="H42" s="18">
        <v>6936</v>
      </c>
      <c r="I42" s="18">
        <v>6912</v>
      </c>
      <c r="J42" s="18">
        <v>6864</v>
      </c>
      <c r="K42" s="18">
        <v>6888</v>
      </c>
      <c r="L42" s="18">
        <v>7032</v>
      </c>
      <c r="M42" s="18">
        <v>6912</v>
      </c>
      <c r="N42" s="18">
        <v>7128</v>
      </c>
      <c r="O42" s="18">
        <v>7176</v>
      </c>
      <c r="P42" s="18">
        <v>7056</v>
      </c>
      <c r="Q42" s="18">
        <v>6960</v>
      </c>
      <c r="R42" s="18">
        <v>6912</v>
      </c>
      <c r="S42" s="18">
        <v>6888</v>
      </c>
      <c r="T42" s="18">
        <v>6912</v>
      </c>
      <c r="U42" s="18">
        <v>6888</v>
      </c>
      <c r="V42" s="18">
        <v>6864</v>
      </c>
      <c r="W42" s="18">
        <v>6816</v>
      </c>
      <c r="X42" s="18">
        <v>7080</v>
      </c>
      <c r="Y42" s="18">
        <v>6912</v>
      </c>
      <c r="Z42" s="18">
        <v>6864</v>
      </c>
      <c r="AA42" s="18">
        <v>6840</v>
      </c>
      <c r="AB42" s="18">
        <v>6792</v>
      </c>
      <c r="AC42" s="18">
        <v>6912</v>
      </c>
      <c r="AD42" s="18">
        <v>5184</v>
      </c>
      <c r="AE42" s="18">
        <v>6744</v>
      </c>
      <c r="AF42" s="19"/>
    </row>
    <row r="43" spans="1:33" s="10" customFormat="1" ht="12" customHeight="1" x14ac:dyDescent="0.55000000000000004">
      <c r="A43" s="21" t="s">
        <v>44</v>
      </c>
      <c r="B43" s="17">
        <v>6576</v>
      </c>
      <c r="C43" s="18">
        <v>7272</v>
      </c>
      <c r="D43" s="18">
        <v>7296</v>
      </c>
      <c r="E43" s="18">
        <v>7176</v>
      </c>
      <c r="F43" s="18">
        <v>7032</v>
      </c>
      <c r="G43" s="18">
        <v>6984</v>
      </c>
      <c r="H43" s="18">
        <v>6936</v>
      </c>
      <c r="I43" s="18">
        <v>6888</v>
      </c>
      <c r="J43" s="18">
        <v>6840</v>
      </c>
      <c r="K43" s="18">
        <v>6864</v>
      </c>
      <c r="L43" s="18">
        <v>7008</v>
      </c>
      <c r="M43" s="18">
        <v>6888</v>
      </c>
      <c r="N43" s="18">
        <v>7152</v>
      </c>
      <c r="O43" s="18">
        <v>7176</v>
      </c>
      <c r="P43" s="18">
        <v>7080</v>
      </c>
      <c r="Q43" s="18">
        <v>6960</v>
      </c>
      <c r="R43" s="18">
        <v>6936</v>
      </c>
      <c r="S43" s="18">
        <v>6912</v>
      </c>
      <c r="T43" s="18">
        <v>6888</v>
      </c>
      <c r="U43" s="18">
        <v>6912</v>
      </c>
      <c r="V43" s="18">
        <v>6840</v>
      </c>
      <c r="W43" s="18">
        <v>6840</v>
      </c>
      <c r="X43" s="18">
        <v>7080</v>
      </c>
      <c r="Y43" s="18">
        <v>6912</v>
      </c>
      <c r="Z43" s="18">
        <v>6888</v>
      </c>
      <c r="AA43" s="18">
        <v>6816</v>
      </c>
      <c r="AB43" s="18">
        <v>6792</v>
      </c>
      <c r="AC43" s="18">
        <v>6936</v>
      </c>
      <c r="AD43" s="18">
        <v>6384</v>
      </c>
      <c r="AE43" s="18">
        <v>6744</v>
      </c>
      <c r="AF43" s="19"/>
    </row>
    <row r="44" spans="1:33" s="10" customFormat="1" ht="12" customHeight="1" x14ac:dyDescent="0.55000000000000004">
      <c r="A44" s="21" t="s">
        <v>45</v>
      </c>
      <c r="B44" s="17">
        <v>6864</v>
      </c>
      <c r="C44" s="18">
        <v>7272</v>
      </c>
      <c r="D44" s="18">
        <v>7296</v>
      </c>
      <c r="E44" s="18">
        <v>7176</v>
      </c>
      <c r="F44" s="18">
        <v>7032</v>
      </c>
      <c r="G44" s="18">
        <v>6960</v>
      </c>
      <c r="H44" s="18">
        <v>6936</v>
      </c>
      <c r="I44" s="18">
        <v>6888</v>
      </c>
      <c r="J44" s="18">
        <v>6840</v>
      </c>
      <c r="K44" s="18">
        <v>6864</v>
      </c>
      <c r="L44" s="18">
        <v>6984</v>
      </c>
      <c r="M44" s="18">
        <v>6888</v>
      </c>
      <c r="N44" s="18">
        <v>7128</v>
      </c>
      <c r="O44" s="18">
        <v>7152</v>
      </c>
      <c r="P44" s="18">
        <v>7056</v>
      </c>
      <c r="Q44" s="18">
        <v>6984</v>
      </c>
      <c r="R44" s="18">
        <v>6912</v>
      </c>
      <c r="S44" s="18">
        <v>6912</v>
      </c>
      <c r="T44" s="18">
        <v>6912</v>
      </c>
      <c r="U44" s="18">
        <v>6888</v>
      </c>
      <c r="V44" s="18">
        <v>6840</v>
      </c>
      <c r="W44" s="18">
        <v>6840</v>
      </c>
      <c r="X44" s="18">
        <v>7104</v>
      </c>
      <c r="Y44" s="18">
        <v>6912</v>
      </c>
      <c r="Z44" s="18">
        <v>6864</v>
      </c>
      <c r="AA44" s="18">
        <v>6840</v>
      </c>
      <c r="AB44" s="18">
        <v>6792</v>
      </c>
      <c r="AC44" s="18">
        <v>6960</v>
      </c>
      <c r="AD44" s="18">
        <v>6696</v>
      </c>
      <c r="AE44" s="18">
        <v>6720</v>
      </c>
      <c r="AF44" s="19"/>
    </row>
    <row r="45" spans="1:33" s="10" customFormat="1" ht="12" customHeight="1" x14ac:dyDescent="0.55000000000000004">
      <c r="A45" s="21" t="s">
        <v>46</v>
      </c>
      <c r="B45" s="17">
        <v>6840</v>
      </c>
      <c r="C45" s="18">
        <v>7248</v>
      </c>
      <c r="D45" s="18">
        <v>7296</v>
      </c>
      <c r="E45" s="18">
        <v>7152</v>
      </c>
      <c r="F45" s="18">
        <v>7032</v>
      </c>
      <c r="G45" s="18">
        <v>6984</v>
      </c>
      <c r="H45" s="18">
        <v>6936</v>
      </c>
      <c r="I45" s="18">
        <v>6912</v>
      </c>
      <c r="J45" s="18">
        <v>6840</v>
      </c>
      <c r="K45" s="18">
        <v>6864</v>
      </c>
      <c r="L45" s="18">
        <v>6984</v>
      </c>
      <c r="M45" s="18">
        <v>6888</v>
      </c>
      <c r="N45" s="18">
        <v>7104</v>
      </c>
      <c r="O45" s="18">
        <v>7176</v>
      </c>
      <c r="P45" s="18">
        <v>7032</v>
      </c>
      <c r="Q45" s="18">
        <v>6960</v>
      </c>
      <c r="R45" s="18">
        <v>6936</v>
      </c>
      <c r="S45" s="18">
        <v>6888</v>
      </c>
      <c r="T45" s="18">
        <v>6888</v>
      </c>
      <c r="U45" s="18">
        <v>6912</v>
      </c>
      <c r="V45" s="18">
        <v>6864</v>
      </c>
      <c r="W45" s="18">
        <v>6840</v>
      </c>
      <c r="X45" s="18">
        <v>7056</v>
      </c>
      <c r="Y45" s="18">
        <v>6912</v>
      </c>
      <c r="Z45" s="18">
        <v>6864</v>
      </c>
      <c r="AA45" s="18">
        <v>6840</v>
      </c>
      <c r="AB45" s="18">
        <v>6792</v>
      </c>
      <c r="AC45" s="18">
        <v>6984</v>
      </c>
      <c r="AD45" s="18">
        <v>6792</v>
      </c>
      <c r="AE45" s="18">
        <v>6744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6144</v>
      </c>
      <c r="C46" s="18">
        <v>7272</v>
      </c>
      <c r="D46" s="18">
        <v>7272</v>
      </c>
      <c r="E46" s="18">
        <v>7176</v>
      </c>
      <c r="F46" s="18">
        <v>7032</v>
      </c>
      <c r="G46" s="18">
        <v>6960</v>
      </c>
      <c r="H46" s="18">
        <v>6912</v>
      </c>
      <c r="I46" s="18">
        <v>6864</v>
      </c>
      <c r="J46" s="18">
        <v>6840</v>
      </c>
      <c r="K46" s="18">
        <v>6888</v>
      </c>
      <c r="L46" s="18">
        <v>6984</v>
      </c>
      <c r="M46" s="18">
        <v>6888</v>
      </c>
      <c r="N46" s="18">
        <v>7104</v>
      </c>
      <c r="O46" s="18">
        <v>7128</v>
      </c>
      <c r="P46" s="18">
        <v>7032</v>
      </c>
      <c r="Q46" s="18">
        <v>6960</v>
      </c>
      <c r="R46" s="18">
        <v>6912</v>
      </c>
      <c r="S46" s="18">
        <v>6912</v>
      </c>
      <c r="T46" s="18">
        <v>6888</v>
      </c>
      <c r="U46" s="18">
        <v>6888</v>
      </c>
      <c r="V46" s="18">
        <v>6840</v>
      </c>
      <c r="W46" s="18">
        <v>6816</v>
      </c>
      <c r="X46" s="18">
        <v>7056</v>
      </c>
      <c r="Y46" s="18">
        <v>6936</v>
      </c>
      <c r="Z46" s="18">
        <v>6888</v>
      </c>
      <c r="AA46" s="18">
        <v>6840</v>
      </c>
      <c r="AB46" s="18">
        <v>6792</v>
      </c>
      <c r="AC46" s="18">
        <v>6984</v>
      </c>
      <c r="AD46" s="18">
        <v>6768</v>
      </c>
      <c r="AE46" s="18">
        <v>6744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4440</v>
      </c>
      <c r="C47" s="18">
        <v>7248</v>
      </c>
      <c r="D47" s="18">
        <v>7272</v>
      </c>
      <c r="E47" s="18">
        <v>7152</v>
      </c>
      <c r="F47" s="18">
        <v>7008</v>
      </c>
      <c r="G47" s="18">
        <v>6960</v>
      </c>
      <c r="H47" s="18">
        <v>6936</v>
      </c>
      <c r="I47" s="18">
        <v>6888</v>
      </c>
      <c r="J47" s="18">
        <v>6720</v>
      </c>
      <c r="K47" s="18">
        <v>6816</v>
      </c>
      <c r="L47" s="18">
        <v>6864</v>
      </c>
      <c r="M47" s="18">
        <v>6768</v>
      </c>
      <c r="N47" s="18">
        <v>7008</v>
      </c>
      <c r="O47" s="18">
        <v>7056</v>
      </c>
      <c r="P47" s="18">
        <v>7032</v>
      </c>
      <c r="Q47" s="18">
        <v>6960</v>
      </c>
      <c r="R47" s="18">
        <v>6912</v>
      </c>
      <c r="S47" s="18">
        <v>6888</v>
      </c>
      <c r="T47" s="18">
        <v>6888</v>
      </c>
      <c r="U47" s="18">
        <v>6864</v>
      </c>
      <c r="V47" s="18">
        <v>6840</v>
      </c>
      <c r="W47" s="18">
        <v>6816</v>
      </c>
      <c r="X47" s="18">
        <v>7056</v>
      </c>
      <c r="Y47" s="18">
        <v>6912</v>
      </c>
      <c r="Z47" s="18">
        <v>6864</v>
      </c>
      <c r="AA47" s="18">
        <v>6816</v>
      </c>
      <c r="AB47" s="18">
        <v>6792</v>
      </c>
      <c r="AC47" s="18">
        <v>6984</v>
      </c>
      <c r="AD47" s="18">
        <v>6816</v>
      </c>
      <c r="AE47" s="18">
        <v>6744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2160</v>
      </c>
      <c r="C48" s="18">
        <v>7248</v>
      </c>
      <c r="D48" s="18">
        <v>7248</v>
      </c>
      <c r="E48" s="18">
        <v>7152</v>
      </c>
      <c r="F48" s="18">
        <v>7008</v>
      </c>
      <c r="G48" s="18">
        <v>6960</v>
      </c>
      <c r="H48" s="18">
        <v>6912</v>
      </c>
      <c r="I48" s="18">
        <v>6888</v>
      </c>
      <c r="J48" s="18">
        <v>6024</v>
      </c>
      <c r="K48" s="18">
        <v>6120</v>
      </c>
      <c r="L48" s="18">
        <v>6144</v>
      </c>
      <c r="M48" s="18">
        <v>6048</v>
      </c>
      <c r="N48" s="18">
        <v>6288</v>
      </c>
      <c r="O48" s="18">
        <v>6312</v>
      </c>
      <c r="P48" s="18">
        <v>7032</v>
      </c>
      <c r="Q48" s="18">
        <v>6936</v>
      </c>
      <c r="R48" s="18">
        <v>6912</v>
      </c>
      <c r="S48" s="18">
        <v>6888</v>
      </c>
      <c r="T48" s="18">
        <v>6888</v>
      </c>
      <c r="U48" s="18">
        <v>6888</v>
      </c>
      <c r="V48" s="18">
        <v>6840</v>
      </c>
      <c r="W48" s="18">
        <v>6816</v>
      </c>
      <c r="X48" s="18">
        <v>7032</v>
      </c>
      <c r="Y48" s="18">
        <v>6912</v>
      </c>
      <c r="Z48" s="18">
        <v>6864</v>
      </c>
      <c r="AA48" s="18">
        <v>6840</v>
      </c>
      <c r="AB48" s="18">
        <v>6792</v>
      </c>
      <c r="AC48" s="18">
        <v>7008</v>
      </c>
      <c r="AD48" s="18">
        <v>6792</v>
      </c>
      <c r="AE48" s="18">
        <v>6720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0</v>
      </c>
      <c r="C49" s="18">
        <v>7152</v>
      </c>
      <c r="D49" s="18">
        <v>7152</v>
      </c>
      <c r="E49" s="18">
        <v>7128</v>
      </c>
      <c r="F49" s="18">
        <v>7008</v>
      </c>
      <c r="G49" s="18">
        <v>6960</v>
      </c>
      <c r="H49" s="18">
        <v>6912</v>
      </c>
      <c r="I49" s="18">
        <v>6864</v>
      </c>
      <c r="J49" s="18">
        <v>4344</v>
      </c>
      <c r="K49" s="18">
        <v>4416</v>
      </c>
      <c r="L49" s="18">
        <v>4440</v>
      </c>
      <c r="M49" s="18">
        <v>4368</v>
      </c>
      <c r="N49" s="18">
        <v>4536</v>
      </c>
      <c r="O49" s="18">
        <v>4584</v>
      </c>
      <c r="P49" s="18">
        <v>7008</v>
      </c>
      <c r="Q49" s="18">
        <v>6960</v>
      </c>
      <c r="R49" s="18">
        <v>6888</v>
      </c>
      <c r="S49" s="18">
        <v>6792</v>
      </c>
      <c r="T49" s="18">
        <v>6792</v>
      </c>
      <c r="U49" s="18">
        <v>6792</v>
      </c>
      <c r="V49" s="18">
        <v>6744</v>
      </c>
      <c r="W49" s="18">
        <v>6720</v>
      </c>
      <c r="X49" s="18">
        <v>6912</v>
      </c>
      <c r="Y49" s="18">
        <v>6912</v>
      </c>
      <c r="Z49" s="18">
        <v>6864</v>
      </c>
      <c r="AA49" s="18">
        <v>6816</v>
      </c>
      <c r="AB49" s="18">
        <v>6768</v>
      </c>
      <c r="AC49" s="18">
        <v>7008</v>
      </c>
      <c r="AD49" s="18">
        <v>6792</v>
      </c>
      <c r="AE49" s="18">
        <v>6720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0</v>
      </c>
      <c r="C50" s="24">
        <v>6432</v>
      </c>
      <c r="D50" s="24">
        <v>6432</v>
      </c>
      <c r="E50" s="24">
        <v>7128</v>
      </c>
      <c r="F50" s="24">
        <v>7008</v>
      </c>
      <c r="G50" s="24">
        <v>6960</v>
      </c>
      <c r="H50" s="24">
        <v>6912</v>
      </c>
      <c r="I50" s="24">
        <v>6864</v>
      </c>
      <c r="J50" s="24">
        <v>2040</v>
      </c>
      <c r="K50" s="24">
        <v>2160</v>
      </c>
      <c r="L50" s="24">
        <v>2136</v>
      </c>
      <c r="M50" s="24">
        <v>2064</v>
      </c>
      <c r="N50" s="24">
        <v>2280</v>
      </c>
      <c r="O50" s="24">
        <v>2304</v>
      </c>
      <c r="P50" s="24">
        <v>7008</v>
      </c>
      <c r="Q50" s="24">
        <v>6936</v>
      </c>
      <c r="R50" s="24">
        <v>6912</v>
      </c>
      <c r="S50" s="24">
        <v>6072</v>
      </c>
      <c r="T50" s="24">
        <v>6072</v>
      </c>
      <c r="U50" s="24">
        <v>6048</v>
      </c>
      <c r="V50" s="24">
        <v>6000</v>
      </c>
      <c r="W50" s="24">
        <v>6000</v>
      </c>
      <c r="X50" s="24">
        <v>6192</v>
      </c>
      <c r="Y50" s="24">
        <v>6888</v>
      </c>
      <c r="Z50" s="24">
        <v>6864</v>
      </c>
      <c r="AA50" s="24">
        <v>6792</v>
      </c>
      <c r="AB50" s="24">
        <v>6768</v>
      </c>
      <c r="AC50" s="24">
        <v>6984</v>
      </c>
      <c r="AD50" s="24">
        <v>6792</v>
      </c>
      <c r="AE50" s="24">
        <v>6720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0</v>
      </c>
      <c r="C51" s="28">
        <v>4704</v>
      </c>
      <c r="D51" s="28">
        <v>4680</v>
      </c>
      <c r="E51" s="28">
        <v>7032</v>
      </c>
      <c r="F51" s="28">
        <v>6912</v>
      </c>
      <c r="G51" s="28">
        <v>6864</v>
      </c>
      <c r="H51" s="28">
        <v>6816</v>
      </c>
      <c r="I51" s="28">
        <v>6768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6912</v>
      </c>
      <c r="Q51" s="28">
        <v>6840</v>
      </c>
      <c r="R51" s="28">
        <v>6792</v>
      </c>
      <c r="S51" s="28">
        <v>4368</v>
      </c>
      <c r="T51" s="28">
        <v>4368</v>
      </c>
      <c r="U51" s="28">
        <v>4368</v>
      </c>
      <c r="V51" s="28">
        <v>4320</v>
      </c>
      <c r="W51" s="28">
        <v>4296</v>
      </c>
      <c r="X51" s="28">
        <v>4464</v>
      </c>
      <c r="Y51" s="28">
        <v>6816</v>
      </c>
      <c r="Z51" s="28">
        <v>6744</v>
      </c>
      <c r="AA51" s="28">
        <v>6720</v>
      </c>
      <c r="AB51" s="28">
        <v>6768</v>
      </c>
      <c r="AC51" s="28">
        <v>7008</v>
      </c>
      <c r="AD51" s="28">
        <v>6792</v>
      </c>
      <c r="AE51" s="28">
        <v>6720</v>
      </c>
      <c r="AF51" s="29"/>
      <c r="AG51" s="30"/>
      <c r="AI51" s="31">
        <f>SUM(B4:AF51)</f>
        <v>5427408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79440</v>
      </c>
      <c r="C52" s="34">
        <f t="shared" si="0"/>
        <v>167520</v>
      </c>
      <c r="D52" s="34">
        <f t="shared" si="0"/>
        <v>172344</v>
      </c>
      <c r="E52" s="34">
        <f t="shared" si="0"/>
        <v>180552</v>
      </c>
      <c r="F52" s="34">
        <f t="shared" si="0"/>
        <v>223056</v>
      </c>
      <c r="G52" s="34">
        <f t="shared" si="0"/>
        <v>220608</v>
      </c>
      <c r="H52" s="34">
        <f t="shared" si="0"/>
        <v>218712</v>
      </c>
      <c r="I52" s="34">
        <f t="shared" si="0"/>
        <v>216456</v>
      </c>
      <c r="J52" s="34">
        <f t="shared" si="0"/>
        <v>146016</v>
      </c>
      <c r="K52" s="34">
        <f t="shared" si="0"/>
        <v>125664</v>
      </c>
      <c r="L52" s="34">
        <f t="shared" si="0"/>
        <v>136080</v>
      </c>
      <c r="M52" s="34">
        <f t="shared" si="0"/>
        <v>134376</v>
      </c>
      <c r="N52" s="34">
        <f t="shared" si="0"/>
        <v>138480</v>
      </c>
      <c r="O52" s="34">
        <f t="shared" si="0"/>
        <v>139584</v>
      </c>
      <c r="P52" s="34">
        <f t="shared" si="0"/>
        <v>210552</v>
      </c>
      <c r="Q52" s="34">
        <f t="shared" si="0"/>
        <v>220104</v>
      </c>
      <c r="R52" s="34">
        <f t="shared" si="0"/>
        <v>218256</v>
      </c>
      <c r="S52" s="34">
        <f t="shared" si="0"/>
        <v>206904</v>
      </c>
      <c r="T52" s="34">
        <f t="shared" si="0"/>
        <v>161856</v>
      </c>
      <c r="U52" s="34">
        <f t="shared" si="0"/>
        <v>161928</v>
      </c>
      <c r="V52" s="34">
        <f t="shared" si="0"/>
        <v>160584</v>
      </c>
      <c r="W52" s="34">
        <f t="shared" si="0"/>
        <v>159960</v>
      </c>
      <c r="X52" s="34">
        <f t="shared" si="0"/>
        <v>164064</v>
      </c>
      <c r="Y52" s="34">
        <f t="shared" si="0"/>
        <v>172968</v>
      </c>
      <c r="Z52" s="34">
        <f t="shared" si="0"/>
        <v>216384</v>
      </c>
      <c r="AA52" s="34">
        <f t="shared" si="0"/>
        <v>214872</v>
      </c>
      <c r="AB52" s="34">
        <f t="shared" si="0"/>
        <v>214752</v>
      </c>
      <c r="AC52" s="34">
        <f t="shared" si="0"/>
        <v>217704</v>
      </c>
      <c r="AD52" s="34">
        <f t="shared" si="0"/>
        <v>199848</v>
      </c>
      <c r="AE52" s="34">
        <f t="shared" si="0"/>
        <v>227784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6336</v>
      </c>
      <c r="C57" s="13">
        <v>6336</v>
      </c>
      <c r="D57" s="13">
        <v>6816</v>
      </c>
      <c r="E57" s="13">
        <v>6600</v>
      </c>
      <c r="F57" s="13">
        <v>6480</v>
      </c>
      <c r="G57" s="13">
        <v>5544</v>
      </c>
      <c r="H57" s="13">
        <v>8064</v>
      </c>
      <c r="I57" s="13">
        <v>8112</v>
      </c>
      <c r="J57" s="13">
        <v>8064</v>
      </c>
      <c r="K57" s="13">
        <v>6600</v>
      </c>
      <c r="L57" s="13">
        <v>6696</v>
      </c>
      <c r="M57" s="13">
        <v>6552</v>
      </c>
      <c r="N57" s="13">
        <v>6528</v>
      </c>
      <c r="O57" s="13">
        <v>6480</v>
      </c>
      <c r="P57" s="13">
        <v>6456</v>
      </c>
      <c r="Q57" s="13">
        <v>6432</v>
      </c>
      <c r="R57" s="13">
        <v>6384</v>
      </c>
      <c r="S57" s="13">
        <v>6648</v>
      </c>
      <c r="T57" s="13">
        <v>6576</v>
      </c>
      <c r="U57" s="13">
        <v>6504</v>
      </c>
      <c r="V57" s="13">
        <v>6480</v>
      </c>
      <c r="W57" s="13">
        <v>6432</v>
      </c>
      <c r="X57" s="13">
        <v>6384</v>
      </c>
      <c r="Y57" s="13">
        <v>6384</v>
      </c>
      <c r="Z57" s="13">
        <v>6600</v>
      </c>
      <c r="AA57" s="13">
        <v>6696</v>
      </c>
      <c r="AB57" s="13">
        <v>6528</v>
      </c>
      <c r="AC57" s="13">
        <v>6480</v>
      </c>
      <c r="AD57" s="13">
        <v>6528</v>
      </c>
      <c r="AE57" s="13">
        <v>6504</v>
      </c>
      <c r="AF57" s="14">
        <v>6576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4680</v>
      </c>
      <c r="C58" s="18">
        <v>4656</v>
      </c>
      <c r="D58" s="18">
        <v>5064</v>
      </c>
      <c r="E58" s="18">
        <v>4896</v>
      </c>
      <c r="F58" s="18">
        <v>4800</v>
      </c>
      <c r="G58" s="18">
        <v>5520</v>
      </c>
      <c r="H58" s="18">
        <v>8088</v>
      </c>
      <c r="I58" s="18">
        <v>8112</v>
      </c>
      <c r="J58" s="18">
        <v>8040</v>
      </c>
      <c r="K58" s="18">
        <v>4920</v>
      </c>
      <c r="L58" s="18">
        <v>4944</v>
      </c>
      <c r="M58" s="18">
        <v>4872</v>
      </c>
      <c r="N58" s="18">
        <v>4848</v>
      </c>
      <c r="O58" s="18">
        <v>4800</v>
      </c>
      <c r="P58" s="18">
        <v>4752</v>
      </c>
      <c r="Q58" s="18">
        <v>4752</v>
      </c>
      <c r="R58" s="18">
        <v>4728</v>
      </c>
      <c r="S58" s="18">
        <v>4944</v>
      </c>
      <c r="T58" s="18">
        <v>4872</v>
      </c>
      <c r="U58" s="18">
        <v>4800</v>
      </c>
      <c r="V58" s="18">
        <v>4776</v>
      </c>
      <c r="W58" s="18">
        <v>4728</v>
      </c>
      <c r="X58" s="18">
        <v>4728</v>
      </c>
      <c r="Y58" s="18">
        <v>4728</v>
      </c>
      <c r="Z58" s="18">
        <v>4896</v>
      </c>
      <c r="AA58" s="18">
        <v>4992</v>
      </c>
      <c r="AB58" s="18">
        <v>4872</v>
      </c>
      <c r="AC58" s="18">
        <v>4800</v>
      </c>
      <c r="AD58" s="18">
        <v>4848</v>
      </c>
      <c r="AE58" s="18">
        <v>4824</v>
      </c>
      <c r="AF58" s="19">
        <v>4896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2304</v>
      </c>
      <c r="C59" s="18">
        <v>2280</v>
      </c>
      <c r="D59" s="18">
        <v>2664</v>
      </c>
      <c r="E59" s="18">
        <v>2520</v>
      </c>
      <c r="F59" s="18">
        <v>2376</v>
      </c>
      <c r="G59" s="18">
        <v>5544</v>
      </c>
      <c r="H59" s="18">
        <v>8064</v>
      </c>
      <c r="I59" s="18">
        <v>8112</v>
      </c>
      <c r="J59" s="18">
        <v>7560</v>
      </c>
      <c r="K59" s="18">
        <v>2544</v>
      </c>
      <c r="L59" s="18">
        <v>2592</v>
      </c>
      <c r="M59" s="18">
        <v>2496</v>
      </c>
      <c r="N59" s="18">
        <v>2496</v>
      </c>
      <c r="O59" s="18">
        <v>2424</v>
      </c>
      <c r="P59" s="18">
        <v>2400</v>
      </c>
      <c r="Q59" s="18">
        <v>2352</v>
      </c>
      <c r="R59" s="18">
        <v>2328</v>
      </c>
      <c r="S59" s="18">
        <v>2568</v>
      </c>
      <c r="T59" s="18">
        <v>2472</v>
      </c>
      <c r="U59" s="18">
        <v>2448</v>
      </c>
      <c r="V59" s="18">
        <v>2400</v>
      </c>
      <c r="W59" s="18">
        <v>2352</v>
      </c>
      <c r="X59" s="18">
        <v>2352</v>
      </c>
      <c r="Y59" s="18">
        <v>2328</v>
      </c>
      <c r="Z59" s="18">
        <v>2568</v>
      </c>
      <c r="AA59" s="18">
        <v>2592</v>
      </c>
      <c r="AB59" s="18">
        <v>2472</v>
      </c>
      <c r="AC59" s="18">
        <v>2424</v>
      </c>
      <c r="AD59" s="18">
        <v>2472</v>
      </c>
      <c r="AE59" s="18">
        <v>2448</v>
      </c>
      <c r="AF59" s="19">
        <v>2520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168</v>
      </c>
      <c r="E60" s="18">
        <v>24</v>
      </c>
      <c r="F60" s="18">
        <v>0</v>
      </c>
      <c r="G60" s="18">
        <v>5544</v>
      </c>
      <c r="H60" s="18">
        <v>8064</v>
      </c>
      <c r="I60" s="18">
        <v>8112</v>
      </c>
      <c r="J60" s="18">
        <v>5592</v>
      </c>
      <c r="K60" s="18">
        <v>72</v>
      </c>
      <c r="L60" s="18">
        <v>48</v>
      </c>
      <c r="M60" s="18">
        <v>48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72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72</v>
      </c>
      <c r="AA60" s="18">
        <v>96</v>
      </c>
      <c r="AB60" s="18">
        <v>0</v>
      </c>
      <c r="AC60" s="18">
        <v>0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5520</v>
      </c>
      <c r="H61" s="18">
        <v>8064</v>
      </c>
      <c r="I61" s="18">
        <v>8064</v>
      </c>
      <c r="J61" s="18">
        <v>2904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5544</v>
      </c>
      <c r="H62" s="18">
        <v>8064</v>
      </c>
      <c r="I62" s="18">
        <v>8088</v>
      </c>
      <c r="J62" s="18">
        <v>240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5520</v>
      </c>
      <c r="H63" s="18">
        <v>8112</v>
      </c>
      <c r="I63" s="18">
        <v>8088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5544</v>
      </c>
      <c r="H64" s="18">
        <v>8112</v>
      </c>
      <c r="I64" s="18">
        <v>8088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0</v>
      </c>
      <c r="D65" s="18">
        <v>0</v>
      </c>
      <c r="E65" s="18">
        <v>0</v>
      </c>
      <c r="F65" s="18">
        <v>0</v>
      </c>
      <c r="G65" s="18">
        <v>5520</v>
      </c>
      <c r="H65" s="18">
        <v>8112</v>
      </c>
      <c r="I65" s="18">
        <v>8040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9">
        <v>0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0</v>
      </c>
      <c r="D66" s="18">
        <v>0</v>
      </c>
      <c r="E66" s="18">
        <v>0</v>
      </c>
      <c r="F66" s="18">
        <v>0</v>
      </c>
      <c r="G66" s="18">
        <v>5544</v>
      </c>
      <c r="H66" s="18">
        <v>8136</v>
      </c>
      <c r="I66" s="18">
        <v>8064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9">
        <v>0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0</v>
      </c>
      <c r="C67" s="18">
        <v>0</v>
      </c>
      <c r="D67" s="18">
        <v>0</v>
      </c>
      <c r="E67" s="18">
        <v>0</v>
      </c>
      <c r="F67" s="18">
        <v>0</v>
      </c>
      <c r="G67" s="18">
        <v>5520</v>
      </c>
      <c r="H67" s="18">
        <v>8136</v>
      </c>
      <c r="I67" s="18">
        <v>8040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9">
        <v>0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1488</v>
      </c>
      <c r="C68" s="18">
        <v>1464</v>
      </c>
      <c r="D68" s="18">
        <v>1656</v>
      </c>
      <c r="E68" s="18">
        <v>1704</v>
      </c>
      <c r="F68" s="18">
        <v>1632</v>
      </c>
      <c r="G68" s="18">
        <v>5544</v>
      </c>
      <c r="H68" s="18">
        <v>8112</v>
      </c>
      <c r="I68" s="18">
        <v>8040</v>
      </c>
      <c r="J68" s="18">
        <v>1656</v>
      </c>
      <c r="K68" s="18">
        <v>1752</v>
      </c>
      <c r="L68" s="18">
        <v>1680</v>
      </c>
      <c r="M68" s="18">
        <v>1680</v>
      </c>
      <c r="N68" s="18">
        <v>1680</v>
      </c>
      <c r="O68" s="18">
        <v>1632</v>
      </c>
      <c r="P68" s="18">
        <v>1560</v>
      </c>
      <c r="Q68" s="18">
        <v>1560</v>
      </c>
      <c r="R68" s="18">
        <v>1584</v>
      </c>
      <c r="S68" s="18">
        <v>1680</v>
      </c>
      <c r="T68" s="18">
        <v>1584</v>
      </c>
      <c r="U68" s="18">
        <v>1680</v>
      </c>
      <c r="V68" s="18">
        <v>1608</v>
      </c>
      <c r="W68" s="18">
        <v>1608</v>
      </c>
      <c r="X68" s="18">
        <v>1608</v>
      </c>
      <c r="Y68" s="18">
        <v>1584</v>
      </c>
      <c r="Z68" s="18">
        <v>1824</v>
      </c>
      <c r="AA68" s="18">
        <v>1704</v>
      </c>
      <c r="AB68" s="18">
        <v>1656</v>
      </c>
      <c r="AC68" s="18">
        <v>1800</v>
      </c>
      <c r="AD68" s="18">
        <v>1608</v>
      </c>
      <c r="AE68" s="18">
        <v>1728</v>
      </c>
      <c r="AF68" s="19">
        <v>1704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5136</v>
      </c>
      <c r="C69" s="18">
        <v>5112</v>
      </c>
      <c r="D69" s="18">
        <v>5616</v>
      </c>
      <c r="E69" s="18">
        <v>5448</v>
      </c>
      <c r="F69" s="18">
        <v>5280</v>
      </c>
      <c r="G69" s="18">
        <v>5520</v>
      </c>
      <c r="H69" s="18">
        <v>8136</v>
      </c>
      <c r="I69" s="18">
        <v>8040</v>
      </c>
      <c r="J69" s="18">
        <v>5400</v>
      </c>
      <c r="K69" s="18">
        <v>5664</v>
      </c>
      <c r="L69" s="18">
        <v>5568</v>
      </c>
      <c r="M69" s="18">
        <v>5568</v>
      </c>
      <c r="N69" s="18">
        <v>5376</v>
      </c>
      <c r="O69" s="18">
        <v>5352</v>
      </c>
      <c r="P69" s="18">
        <v>5280</v>
      </c>
      <c r="Q69" s="18">
        <v>5256</v>
      </c>
      <c r="R69" s="18">
        <v>5232</v>
      </c>
      <c r="S69" s="18">
        <v>5520</v>
      </c>
      <c r="T69" s="18">
        <v>5448</v>
      </c>
      <c r="U69" s="18">
        <v>5328</v>
      </c>
      <c r="V69" s="18">
        <v>5304</v>
      </c>
      <c r="W69" s="18">
        <v>5256</v>
      </c>
      <c r="X69" s="18">
        <v>5328</v>
      </c>
      <c r="Y69" s="18">
        <v>5184</v>
      </c>
      <c r="Z69" s="18">
        <v>5976</v>
      </c>
      <c r="AA69" s="18">
        <v>5592</v>
      </c>
      <c r="AB69" s="18">
        <v>5400</v>
      </c>
      <c r="AC69" s="18">
        <v>5688</v>
      </c>
      <c r="AD69" s="18">
        <v>5376</v>
      </c>
      <c r="AE69" s="18">
        <v>5544</v>
      </c>
      <c r="AF69" s="19">
        <v>5448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6336</v>
      </c>
      <c r="C70" s="18">
        <v>6336</v>
      </c>
      <c r="D70" s="18">
        <v>6744</v>
      </c>
      <c r="E70" s="18">
        <v>6600</v>
      </c>
      <c r="F70" s="18">
        <v>6480</v>
      </c>
      <c r="G70" s="18">
        <v>5544</v>
      </c>
      <c r="H70" s="18">
        <v>8088</v>
      </c>
      <c r="I70" s="18">
        <v>8040</v>
      </c>
      <c r="J70" s="18">
        <v>6576</v>
      </c>
      <c r="K70" s="18">
        <v>6768</v>
      </c>
      <c r="L70" s="18">
        <v>6672</v>
      </c>
      <c r="M70" s="18">
        <v>6648</v>
      </c>
      <c r="N70" s="18">
        <v>6552</v>
      </c>
      <c r="O70" s="18">
        <v>6504</v>
      </c>
      <c r="P70" s="18">
        <v>6480</v>
      </c>
      <c r="Q70" s="18">
        <v>6456</v>
      </c>
      <c r="R70" s="18">
        <v>6432</v>
      </c>
      <c r="S70" s="18">
        <v>6648</v>
      </c>
      <c r="T70" s="18">
        <v>6576</v>
      </c>
      <c r="U70" s="18">
        <v>6528</v>
      </c>
      <c r="V70" s="18">
        <v>6456</v>
      </c>
      <c r="W70" s="18">
        <v>6456</v>
      </c>
      <c r="X70" s="18">
        <v>6504</v>
      </c>
      <c r="Y70" s="18">
        <v>6384</v>
      </c>
      <c r="Z70" s="18">
        <v>7008</v>
      </c>
      <c r="AA70" s="18">
        <v>6672</v>
      </c>
      <c r="AB70" s="18">
        <v>6552</v>
      </c>
      <c r="AC70" s="18">
        <v>6768</v>
      </c>
      <c r="AD70" s="18">
        <v>6528</v>
      </c>
      <c r="AE70" s="18">
        <v>6672</v>
      </c>
      <c r="AF70" s="19">
        <v>6600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6648</v>
      </c>
      <c r="C71" s="18">
        <v>6624</v>
      </c>
      <c r="D71" s="18">
        <v>7008</v>
      </c>
      <c r="E71" s="18">
        <v>6888</v>
      </c>
      <c r="F71" s="18">
        <v>6768</v>
      </c>
      <c r="G71" s="18">
        <v>5520</v>
      </c>
      <c r="H71" s="18">
        <v>8112</v>
      </c>
      <c r="I71" s="18">
        <v>8016</v>
      </c>
      <c r="J71" s="18">
        <v>6840</v>
      </c>
      <c r="K71" s="18">
        <v>7056</v>
      </c>
      <c r="L71" s="18">
        <v>6960</v>
      </c>
      <c r="M71" s="18">
        <v>6960</v>
      </c>
      <c r="N71" s="18">
        <v>6840</v>
      </c>
      <c r="O71" s="18">
        <v>6792</v>
      </c>
      <c r="P71" s="18">
        <v>6768</v>
      </c>
      <c r="Q71" s="18">
        <v>6720</v>
      </c>
      <c r="R71" s="18">
        <v>6744</v>
      </c>
      <c r="S71" s="18">
        <v>6936</v>
      </c>
      <c r="T71" s="18">
        <v>6888</v>
      </c>
      <c r="U71" s="18">
        <v>6792</v>
      </c>
      <c r="V71" s="18">
        <v>6768</v>
      </c>
      <c r="W71" s="18">
        <v>6744</v>
      </c>
      <c r="X71" s="18">
        <v>6768</v>
      </c>
      <c r="Y71" s="18">
        <v>6696</v>
      </c>
      <c r="Z71" s="18">
        <v>7296</v>
      </c>
      <c r="AA71" s="18">
        <v>6984</v>
      </c>
      <c r="AB71" s="18">
        <v>6840</v>
      </c>
      <c r="AC71" s="18">
        <v>7032</v>
      </c>
      <c r="AD71" s="18">
        <v>6840</v>
      </c>
      <c r="AE71" s="18">
        <v>6984</v>
      </c>
      <c r="AF71" s="19">
        <v>6888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6720</v>
      </c>
      <c r="C72" s="18">
        <v>6696</v>
      </c>
      <c r="D72" s="18">
        <v>7056</v>
      </c>
      <c r="E72" s="18">
        <v>6960</v>
      </c>
      <c r="F72" s="18">
        <v>6816</v>
      </c>
      <c r="G72" s="18">
        <v>5520</v>
      </c>
      <c r="H72" s="18">
        <v>8088</v>
      </c>
      <c r="I72" s="18">
        <v>8016</v>
      </c>
      <c r="J72" s="18">
        <v>6912</v>
      </c>
      <c r="K72" s="18">
        <v>7104</v>
      </c>
      <c r="L72" s="18">
        <v>7032</v>
      </c>
      <c r="M72" s="18">
        <v>7032</v>
      </c>
      <c r="N72" s="18">
        <v>6912</v>
      </c>
      <c r="O72" s="18">
        <v>6864</v>
      </c>
      <c r="P72" s="18">
        <v>6816</v>
      </c>
      <c r="Q72" s="18">
        <v>6792</v>
      </c>
      <c r="R72" s="18">
        <v>6816</v>
      </c>
      <c r="S72" s="18">
        <v>7032</v>
      </c>
      <c r="T72" s="18">
        <v>6936</v>
      </c>
      <c r="U72" s="18">
        <v>6864</v>
      </c>
      <c r="V72" s="18">
        <v>6840</v>
      </c>
      <c r="W72" s="18">
        <v>6792</v>
      </c>
      <c r="X72" s="18">
        <v>6864</v>
      </c>
      <c r="Y72" s="18">
        <v>6768</v>
      </c>
      <c r="Z72" s="18">
        <v>7344</v>
      </c>
      <c r="AA72" s="18">
        <v>7056</v>
      </c>
      <c r="AB72" s="18">
        <v>6912</v>
      </c>
      <c r="AC72" s="18">
        <v>7104</v>
      </c>
      <c r="AD72" s="18">
        <v>6888</v>
      </c>
      <c r="AE72" s="18">
        <v>7056</v>
      </c>
      <c r="AF72" s="19">
        <v>6936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6744</v>
      </c>
      <c r="C73" s="18">
        <v>6744</v>
      </c>
      <c r="D73" s="18">
        <v>7104</v>
      </c>
      <c r="E73" s="18">
        <v>6960</v>
      </c>
      <c r="F73" s="18">
        <v>6864</v>
      </c>
      <c r="G73" s="18">
        <v>5544</v>
      </c>
      <c r="H73" s="18">
        <v>8112</v>
      </c>
      <c r="I73" s="18">
        <v>8040</v>
      </c>
      <c r="J73" s="18">
        <v>6912</v>
      </c>
      <c r="K73" s="18">
        <v>7152</v>
      </c>
      <c r="L73" s="18">
        <v>7032</v>
      </c>
      <c r="M73" s="18">
        <v>7032</v>
      </c>
      <c r="N73" s="18">
        <v>6912</v>
      </c>
      <c r="O73" s="18">
        <v>6888</v>
      </c>
      <c r="P73" s="18">
        <v>6840</v>
      </c>
      <c r="Q73" s="18">
        <v>6816</v>
      </c>
      <c r="R73" s="18">
        <v>6864</v>
      </c>
      <c r="S73" s="18">
        <v>7008</v>
      </c>
      <c r="T73" s="18">
        <v>6960</v>
      </c>
      <c r="U73" s="18">
        <v>6888</v>
      </c>
      <c r="V73" s="18">
        <v>6816</v>
      </c>
      <c r="W73" s="18">
        <v>6840</v>
      </c>
      <c r="X73" s="18">
        <v>6840</v>
      </c>
      <c r="Y73" s="18">
        <v>6768</v>
      </c>
      <c r="Z73" s="18">
        <v>7344</v>
      </c>
      <c r="AA73" s="18">
        <v>7080</v>
      </c>
      <c r="AB73" s="18">
        <v>6936</v>
      </c>
      <c r="AC73" s="18">
        <v>7128</v>
      </c>
      <c r="AD73" s="18">
        <v>6888</v>
      </c>
      <c r="AE73" s="18">
        <v>7104</v>
      </c>
      <c r="AF73" s="19">
        <v>6984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6744</v>
      </c>
      <c r="C74" s="18">
        <v>6720</v>
      </c>
      <c r="D74" s="18">
        <v>7104</v>
      </c>
      <c r="E74" s="18">
        <v>6984</v>
      </c>
      <c r="F74" s="18">
        <v>6840</v>
      </c>
      <c r="G74" s="18">
        <v>5544</v>
      </c>
      <c r="H74" s="18">
        <v>8088</v>
      </c>
      <c r="I74" s="18">
        <v>8016</v>
      </c>
      <c r="J74" s="18">
        <v>6936</v>
      </c>
      <c r="K74" s="18">
        <v>7152</v>
      </c>
      <c r="L74" s="18">
        <v>7056</v>
      </c>
      <c r="M74" s="18">
        <v>7008</v>
      </c>
      <c r="N74" s="18">
        <v>6912</v>
      </c>
      <c r="O74" s="18">
        <v>6888</v>
      </c>
      <c r="P74" s="18">
        <v>6864</v>
      </c>
      <c r="Q74" s="18">
        <v>6816</v>
      </c>
      <c r="R74" s="18">
        <v>6912</v>
      </c>
      <c r="S74" s="18">
        <v>7032</v>
      </c>
      <c r="T74" s="18">
        <v>6960</v>
      </c>
      <c r="U74" s="18">
        <v>6888</v>
      </c>
      <c r="V74" s="18">
        <v>6864</v>
      </c>
      <c r="W74" s="18">
        <v>6840</v>
      </c>
      <c r="X74" s="18">
        <v>6864</v>
      </c>
      <c r="Y74" s="18">
        <v>6792</v>
      </c>
      <c r="Z74" s="18">
        <v>7344</v>
      </c>
      <c r="AA74" s="18">
        <v>7056</v>
      </c>
      <c r="AB74" s="18">
        <v>6936</v>
      </c>
      <c r="AC74" s="18">
        <v>7104</v>
      </c>
      <c r="AD74" s="18">
        <v>6936</v>
      </c>
      <c r="AE74" s="18">
        <v>7104</v>
      </c>
      <c r="AF74" s="19">
        <v>6960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6744</v>
      </c>
      <c r="C75" s="18">
        <v>6720</v>
      </c>
      <c r="D75" s="18">
        <v>7080</v>
      </c>
      <c r="E75" s="18">
        <v>6984</v>
      </c>
      <c r="F75" s="18">
        <v>6864</v>
      </c>
      <c r="G75" s="18">
        <v>5592</v>
      </c>
      <c r="H75" s="18">
        <v>8088</v>
      </c>
      <c r="I75" s="18">
        <v>8016</v>
      </c>
      <c r="J75" s="18">
        <v>6936</v>
      </c>
      <c r="K75" s="18">
        <v>7128</v>
      </c>
      <c r="L75" s="18">
        <v>7056</v>
      </c>
      <c r="M75" s="18">
        <v>7032</v>
      </c>
      <c r="N75" s="18">
        <v>6936</v>
      </c>
      <c r="O75" s="18">
        <v>6888</v>
      </c>
      <c r="P75" s="18">
        <v>6840</v>
      </c>
      <c r="Q75" s="18">
        <v>6840</v>
      </c>
      <c r="R75" s="18">
        <v>6936</v>
      </c>
      <c r="S75" s="18">
        <v>7032</v>
      </c>
      <c r="T75" s="18">
        <v>6960</v>
      </c>
      <c r="U75" s="18">
        <v>6888</v>
      </c>
      <c r="V75" s="18">
        <v>6840</v>
      </c>
      <c r="W75" s="18">
        <v>6840</v>
      </c>
      <c r="X75" s="18">
        <v>6864</v>
      </c>
      <c r="Y75" s="18">
        <v>6768</v>
      </c>
      <c r="Z75" s="18">
        <v>7320</v>
      </c>
      <c r="AA75" s="18">
        <v>7056</v>
      </c>
      <c r="AB75" s="18">
        <v>6936</v>
      </c>
      <c r="AC75" s="18">
        <v>7104</v>
      </c>
      <c r="AD75" s="18">
        <v>6912</v>
      </c>
      <c r="AE75" s="18">
        <v>7128</v>
      </c>
      <c r="AF75" s="19">
        <v>6984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6744</v>
      </c>
      <c r="C76" s="18">
        <v>6744</v>
      </c>
      <c r="D76" s="18">
        <v>7104</v>
      </c>
      <c r="E76" s="18">
        <v>6960</v>
      </c>
      <c r="F76" s="18">
        <v>6864</v>
      </c>
      <c r="G76" s="18">
        <v>5616</v>
      </c>
      <c r="H76" s="18">
        <v>8064</v>
      </c>
      <c r="I76" s="18">
        <v>7992</v>
      </c>
      <c r="J76" s="18">
        <v>6912</v>
      </c>
      <c r="K76" s="18">
        <v>7152</v>
      </c>
      <c r="L76" s="18">
        <v>7032</v>
      </c>
      <c r="M76" s="18">
        <v>7008</v>
      </c>
      <c r="N76" s="18">
        <v>6936</v>
      </c>
      <c r="O76" s="18">
        <v>6888</v>
      </c>
      <c r="P76" s="18">
        <v>6864</v>
      </c>
      <c r="Q76" s="18">
        <v>6816</v>
      </c>
      <c r="R76" s="18">
        <v>6984</v>
      </c>
      <c r="S76" s="18">
        <v>7056</v>
      </c>
      <c r="T76" s="18">
        <v>6960</v>
      </c>
      <c r="U76" s="18">
        <v>6888</v>
      </c>
      <c r="V76" s="18">
        <v>6840</v>
      </c>
      <c r="W76" s="18">
        <v>6816</v>
      </c>
      <c r="X76" s="18">
        <v>6840</v>
      </c>
      <c r="Y76" s="18">
        <v>6792</v>
      </c>
      <c r="Z76" s="18">
        <v>7296</v>
      </c>
      <c r="AA76" s="18">
        <v>7080</v>
      </c>
      <c r="AB76" s="18">
        <v>6936</v>
      </c>
      <c r="AC76" s="18">
        <v>7104</v>
      </c>
      <c r="AD76" s="18">
        <v>6912</v>
      </c>
      <c r="AE76" s="18">
        <v>7152</v>
      </c>
      <c r="AF76" s="19">
        <v>6960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6720</v>
      </c>
      <c r="C77" s="18">
        <v>6720</v>
      </c>
      <c r="D77" s="18">
        <v>7080</v>
      </c>
      <c r="E77" s="18">
        <v>6984</v>
      </c>
      <c r="F77" s="18">
        <v>6840</v>
      </c>
      <c r="G77" s="18">
        <v>5904</v>
      </c>
      <c r="H77" s="18">
        <v>7608</v>
      </c>
      <c r="I77" s="18">
        <v>7512</v>
      </c>
      <c r="J77" s="18">
        <v>6912</v>
      </c>
      <c r="K77" s="18">
        <v>7152</v>
      </c>
      <c r="L77" s="18">
        <v>7056</v>
      </c>
      <c r="M77" s="18">
        <v>7032</v>
      </c>
      <c r="N77" s="18">
        <v>6912</v>
      </c>
      <c r="O77" s="18">
        <v>6888</v>
      </c>
      <c r="P77" s="18">
        <v>6864</v>
      </c>
      <c r="Q77" s="18">
        <v>6816</v>
      </c>
      <c r="R77" s="18">
        <v>7008</v>
      </c>
      <c r="S77" s="18">
        <v>7032</v>
      </c>
      <c r="T77" s="18">
        <v>6960</v>
      </c>
      <c r="U77" s="18">
        <v>6888</v>
      </c>
      <c r="V77" s="18">
        <v>6840</v>
      </c>
      <c r="W77" s="18">
        <v>6840</v>
      </c>
      <c r="X77" s="18">
        <v>6840</v>
      </c>
      <c r="Y77" s="18">
        <v>6792</v>
      </c>
      <c r="Z77" s="18">
        <v>7296</v>
      </c>
      <c r="AA77" s="18">
        <v>7056</v>
      </c>
      <c r="AB77" s="18">
        <v>6936</v>
      </c>
      <c r="AC77" s="18">
        <v>7056</v>
      </c>
      <c r="AD77" s="18">
        <v>6912</v>
      </c>
      <c r="AE77" s="18">
        <v>7128</v>
      </c>
      <c r="AF77" s="19">
        <v>6984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6744</v>
      </c>
      <c r="C78" s="18">
        <v>6720</v>
      </c>
      <c r="D78" s="18">
        <v>7104</v>
      </c>
      <c r="E78" s="18">
        <v>6960</v>
      </c>
      <c r="F78" s="18">
        <v>6840</v>
      </c>
      <c r="G78" s="18">
        <v>6864</v>
      </c>
      <c r="H78" s="18">
        <v>5640</v>
      </c>
      <c r="I78" s="18">
        <v>5568</v>
      </c>
      <c r="J78" s="18">
        <v>6912</v>
      </c>
      <c r="K78" s="18">
        <v>7152</v>
      </c>
      <c r="L78" s="18">
        <v>7032</v>
      </c>
      <c r="M78" s="18">
        <v>7008</v>
      </c>
      <c r="N78" s="18">
        <v>6912</v>
      </c>
      <c r="O78" s="18">
        <v>6888</v>
      </c>
      <c r="P78" s="18">
        <v>6840</v>
      </c>
      <c r="Q78" s="18">
        <v>6816</v>
      </c>
      <c r="R78" s="18">
        <v>7056</v>
      </c>
      <c r="S78" s="18">
        <v>7032</v>
      </c>
      <c r="T78" s="18">
        <v>6960</v>
      </c>
      <c r="U78" s="18">
        <v>6888</v>
      </c>
      <c r="V78" s="18">
        <v>6840</v>
      </c>
      <c r="W78" s="18">
        <v>6816</v>
      </c>
      <c r="X78" s="18">
        <v>6816</v>
      </c>
      <c r="Y78" s="18">
        <v>6768</v>
      </c>
      <c r="Z78" s="18">
        <v>7272</v>
      </c>
      <c r="AA78" s="18">
        <v>7032</v>
      </c>
      <c r="AB78" s="18">
        <v>6912</v>
      </c>
      <c r="AC78" s="18">
        <v>7056</v>
      </c>
      <c r="AD78" s="18">
        <v>6912</v>
      </c>
      <c r="AE78" s="18">
        <v>7152</v>
      </c>
      <c r="AF78" s="19">
        <v>6960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6744</v>
      </c>
      <c r="C79" s="18">
        <v>6720</v>
      </c>
      <c r="D79" s="18">
        <v>7104</v>
      </c>
      <c r="E79" s="18">
        <v>6960</v>
      </c>
      <c r="F79" s="18">
        <v>6840</v>
      </c>
      <c r="G79" s="18">
        <v>7632</v>
      </c>
      <c r="H79" s="18">
        <v>2928</v>
      </c>
      <c r="I79" s="18">
        <v>2880</v>
      </c>
      <c r="J79" s="18">
        <v>6888</v>
      </c>
      <c r="K79" s="18">
        <v>7152</v>
      </c>
      <c r="L79" s="18">
        <v>7008</v>
      </c>
      <c r="M79" s="18">
        <v>6984</v>
      </c>
      <c r="N79" s="18">
        <v>6912</v>
      </c>
      <c r="O79" s="18">
        <v>6888</v>
      </c>
      <c r="P79" s="18">
        <v>6840</v>
      </c>
      <c r="Q79" s="18">
        <v>6816</v>
      </c>
      <c r="R79" s="18">
        <v>7104</v>
      </c>
      <c r="S79" s="18">
        <v>7032</v>
      </c>
      <c r="T79" s="18">
        <v>6960</v>
      </c>
      <c r="U79" s="18">
        <v>6864</v>
      </c>
      <c r="V79" s="18">
        <v>6840</v>
      </c>
      <c r="W79" s="18">
        <v>6840</v>
      </c>
      <c r="X79" s="18">
        <v>6840</v>
      </c>
      <c r="Y79" s="18">
        <v>6768</v>
      </c>
      <c r="Z79" s="18">
        <v>7272</v>
      </c>
      <c r="AA79" s="18">
        <v>7032</v>
      </c>
      <c r="AB79" s="18">
        <v>6936</v>
      </c>
      <c r="AC79" s="18">
        <v>7032</v>
      </c>
      <c r="AD79" s="18">
        <v>6912</v>
      </c>
      <c r="AE79" s="18">
        <v>7128</v>
      </c>
      <c r="AF79" s="19">
        <v>6984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6360</v>
      </c>
      <c r="C80" s="18">
        <v>6360</v>
      </c>
      <c r="D80" s="18">
        <v>6696</v>
      </c>
      <c r="E80" s="18">
        <v>6552</v>
      </c>
      <c r="F80" s="18">
        <v>6456</v>
      </c>
      <c r="G80" s="18">
        <v>8016</v>
      </c>
      <c r="H80" s="18">
        <v>240</v>
      </c>
      <c r="I80" s="18">
        <v>240</v>
      </c>
      <c r="J80" s="18">
        <v>6504</v>
      </c>
      <c r="K80" s="18">
        <v>6768</v>
      </c>
      <c r="L80" s="18">
        <v>6648</v>
      </c>
      <c r="M80" s="18">
        <v>6624</v>
      </c>
      <c r="N80" s="18">
        <v>6552</v>
      </c>
      <c r="O80" s="18">
        <v>6504</v>
      </c>
      <c r="P80" s="18">
        <v>6456</v>
      </c>
      <c r="Q80" s="18">
        <v>6408</v>
      </c>
      <c r="R80" s="18">
        <v>6744</v>
      </c>
      <c r="S80" s="18">
        <v>6624</v>
      </c>
      <c r="T80" s="18">
        <v>6600</v>
      </c>
      <c r="U80" s="18">
        <v>6504</v>
      </c>
      <c r="V80" s="18">
        <v>6456</v>
      </c>
      <c r="W80" s="18">
        <v>6432</v>
      </c>
      <c r="X80" s="18">
        <v>6432</v>
      </c>
      <c r="Y80" s="18">
        <v>6408</v>
      </c>
      <c r="Z80" s="18">
        <v>6840</v>
      </c>
      <c r="AA80" s="18">
        <v>6648</v>
      </c>
      <c r="AB80" s="18">
        <v>6528</v>
      </c>
      <c r="AC80" s="18">
        <v>6648</v>
      </c>
      <c r="AD80" s="18">
        <v>6504</v>
      </c>
      <c r="AE80" s="18">
        <v>6720</v>
      </c>
      <c r="AF80" s="19">
        <v>6624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4680</v>
      </c>
      <c r="C81" s="13">
        <v>4680</v>
      </c>
      <c r="D81" s="13">
        <v>4968</v>
      </c>
      <c r="E81" s="13">
        <v>4848</v>
      </c>
      <c r="F81" s="13">
        <v>4752</v>
      </c>
      <c r="G81" s="13">
        <v>8112</v>
      </c>
      <c r="H81" s="13">
        <v>0</v>
      </c>
      <c r="I81" s="13">
        <v>0</v>
      </c>
      <c r="J81" s="13">
        <v>4824</v>
      </c>
      <c r="K81" s="13">
        <v>5040</v>
      </c>
      <c r="L81" s="13">
        <v>4896</v>
      </c>
      <c r="M81" s="13">
        <v>4896</v>
      </c>
      <c r="N81" s="13">
        <v>4800</v>
      </c>
      <c r="O81" s="13">
        <v>4776</v>
      </c>
      <c r="P81" s="13">
        <v>4776</v>
      </c>
      <c r="Q81" s="13">
        <v>4728</v>
      </c>
      <c r="R81" s="13">
        <v>5088</v>
      </c>
      <c r="S81" s="13">
        <v>4920</v>
      </c>
      <c r="T81" s="13">
        <v>4896</v>
      </c>
      <c r="U81" s="13">
        <v>4776</v>
      </c>
      <c r="V81" s="13">
        <v>4728</v>
      </c>
      <c r="W81" s="13">
        <v>4752</v>
      </c>
      <c r="X81" s="13">
        <v>4752</v>
      </c>
      <c r="Y81" s="13">
        <v>4704</v>
      </c>
      <c r="Z81" s="13">
        <v>5136</v>
      </c>
      <c r="AA81" s="13">
        <v>4920</v>
      </c>
      <c r="AB81" s="13">
        <v>4824</v>
      </c>
      <c r="AC81" s="13">
        <v>4896</v>
      </c>
      <c r="AD81" s="13">
        <v>4824</v>
      </c>
      <c r="AE81" s="13">
        <v>5016</v>
      </c>
      <c r="AF81" s="14">
        <v>4920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2304</v>
      </c>
      <c r="C82" s="18">
        <v>2304</v>
      </c>
      <c r="D82" s="18">
        <v>2568</v>
      </c>
      <c r="E82" s="18">
        <v>2472</v>
      </c>
      <c r="F82" s="18">
        <v>2376</v>
      </c>
      <c r="G82" s="18">
        <v>8160</v>
      </c>
      <c r="H82" s="18">
        <v>0</v>
      </c>
      <c r="I82" s="18">
        <v>0</v>
      </c>
      <c r="J82" s="18">
        <v>2424</v>
      </c>
      <c r="K82" s="18">
        <v>2616</v>
      </c>
      <c r="L82" s="18">
        <v>2544</v>
      </c>
      <c r="M82" s="18">
        <v>2520</v>
      </c>
      <c r="N82" s="18">
        <v>2472</v>
      </c>
      <c r="O82" s="18">
        <v>2448</v>
      </c>
      <c r="P82" s="18">
        <v>2400</v>
      </c>
      <c r="Q82" s="18">
        <v>2376</v>
      </c>
      <c r="R82" s="18">
        <v>2688</v>
      </c>
      <c r="S82" s="18">
        <v>2520</v>
      </c>
      <c r="T82" s="18">
        <v>2520</v>
      </c>
      <c r="U82" s="18">
        <v>2448</v>
      </c>
      <c r="V82" s="18">
        <v>2352</v>
      </c>
      <c r="W82" s="18">
        <v>2352</v>
      </c>
      <c r="X82" s="18">
        <v>2376</v>
      </c>
      <c r="Y82" s="18">
        <v>2328</v>
      </c>
      <c r="Z82" s="18">
        <v>2688</v>
      </c>
      <c r="AA82" s="18">
        <v>2568</v>
      </c>
      <c r="AB82" s="18">
        <v>2472</v>
      </c>
      <c r="AC82" s="18">
        <v>2544</v>
      </c>
      <c r="AD82" s="18">
        <v>2448</v>
      </c>
      <c r="AE82" s="18">
        <v>2616</v>
      </c>
      <c r="AF82" s="19">
        <v>2592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72</v>
      </c>
      <c r="E83" s="18">
        <v>0</v>
      </c>
      <c r="F83" s="18">
        <v>0</v>
      </c>
      <c r="G83" s="18">
        <v>8160</v>
      </c>
      <c r="H83" s="18">
        <v>0</v>
      </c>
      <c r="I83" s="18">
        <v>0</v>
      </c>
      <c r="J83" s="18">
        <v>0</v>
      </c>
      <c r="K83" s="18">
        <v>120</v>
      </c>
      <c r="L83" s="18">
        <v>24</v>
      </c>
      <c r="M83" s="18">
        <v>24</v>
      </c>
      <c r="N83" s="18">
        <v>0</v>
      </c>
      <c r="O83" s="18">
        <v>0</v>
      </c>
      <c r="P83" s="18">
        <v>0</v>
      </c>
      <c r="Q83" s="18">
        <v>0</v>
      </c>
      <c r="R83" s="18">
        <v>168</v>
      </c>
      <c r="S83" s="18">
        <v>24</v>
      </c>
      <c r="T83" s="18">
        <v>24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168</v>
      </c>
      <c r="AA83" s="18">
        <v>24</v>
      </c>
      <c r="AB83" s="18">
        <v>0</v>
      </c>
      <c r="AC83" s="18">
        <v>48</v>
      </c>
      <c r="AD83" s="18">
        <v>0</v>
      </c>
      <c r="AE83" s="18">
        <v>120</v>
      </c>
      <c r="AF83" s="19">
        <v>72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0</v>
      </c>
      <c r="C84" s="18">
        <v>0</v>
      </c>
      <c r="D84" s="18">
        <v>0</v>
      </c>
      <c r="E84" s="18">
        <v>0</v>
      </c>
      <c r="F84" s="18">
        <v>0</v>
      </c>
      <c r="G84" s="18">
        <v>8184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9">
        <v>0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0</v>
      </c>
      <c r="C85" s="18">
        <v>0</v>
      </c>
      <c r="D85" s="18">
        <v>0</v>
      </c>
      <c r="E85" s="18">
        <v>0</v>
      </c>
      <c r="F85" s="18">
        <v>0</v>
      </c>
      <c r="G85" s="18">
        <v>8184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9">
        <v>0</v>
      </c>
    </row>
    <row r="86" spans="1:45" s="10" customFormat="1" ht="12" customHeight="1" x14ac:dyDescent="0.55000000000000004">
      <c r="A86" s="21" t="s">
        <v>34</v>
      </c>
      <c r="B86" s="17">
        <v>0</v>
      </c>
      <c r="C86" s="18">
        <v>0</v>
      </c>
      <c r="D86" s="18">
        <v>0</v>
      </c>
      <c r="E86" s="18">
        <v>0</v>
      </c>
      <c r="F86" s="18">
        <v>0</v>
      </c>
      <c r="G86" s="18">
        <v>8160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9">
        <v>0</v>
      </c>
    </row>
    <row r="87" spans="1:45" s="10" customFormat="1" ht="12" customHeight="1" x14ac:dyDescent="0.55000000000000004">
      <c r="A87" s="21" t="s">
        <v>35</v>
      </c>
      <c r="B87" s="17">
        <v>1512</v>
      </c>
      <c r="C87" s="18">
        <v>1488</v>
      </c>
      <c r="D87" s="18">
        <v>1632</v>
      </c>
      <c r="E87" s="18">
        <v>1608</v>
      </c>
      <c r="F87" s="18">
        <v>1536</v>
      </c>
      <c r="G87" s="18">
        <v>8160</v>
      </c>
      <c r="H87" s="18">
        <v>0</v>
      </c>
      <c r="I87" s="18">
        <v>0</v>
      </c>
      <c r="J87" s="18">
        <v>1584</v>
      </c>
      <c r="K87" s="18">
        <v>1704</v>
      </c>
      <c r="L87" s="18">
        <v>1656</v>
      </c>
      <c r="M87" s="18">
        <v>1560</v>
      </c>
      <c r="N87" s="18">
        <v>1608</v>
      </c>
      <c r="O87" s="18">
        <v>1608</v>
      </c>
      <c r="P87" s="18">
        <v>1584</v>
      </c>
      <c r="Q87" s="18">
        <v>1584</v>
      </c>
      <c r="R87" s="18">
        <v>1800</v>
      </c>
      <c r="S87" s="18">
        <v>1704</v>
      </c>
      <c r="T87" s="18">
        <v>1608</v>
      </c>
      <c r="U87" s="18">
        <v>1608</v>
      </c>
      <c r="V87" s="18">
        <v>1632</v>
      </c>
      <c r="W87" s="18">
        <v>1584</v>
      </c>
      <c r="X87" s="18">
        <v>1584</v>
      </c>
      <c r="Y87" s="18">
        <v>1560</v>
      </c>
      <c r="Z87" s="18">
        <v>1752</v>
      </c>
      <c r="AA87" s="18">
        <v>1680</v>
      </c>
      <c r="AB87" s="18">
        <v>1560</v>
      </c>
      <c r="AC87" s="18">
        <v>1680</v>
      </c>
      <c r="AD87" s="18">
        <v>1608</v>
      </c>
      <c r="AE87" s="18">
        <v>1752</v>
      </c>
      <c r="AF87" s="19">
        <v>1800</v>
      </c>
    </row>
    <row r="88" spans="1:45" s="10" customFormat="1" ht="12" customHeight="1" x14ac:dyDescent="0.55000000000000004">
      <c r="A88" s="21" t="s">
        <v>36</v>
      </c>
      <c r="B88" s="17">
        <v>5088</v>
      </c>
      <c r="C88" s="18">
        <v>5352</v>
      </c>
      <c r="D88" s="18">
        <v>5568</v>
      </c>
      <c r="E88" s="18">
        <v>5352</v>
      </c>
      <c r="F88" s="18">
        <v>4704</v>
      </c>
      <c r="G88" s="18">
        <v>8160</v>
      </c>
      <c r="H88" s="18">
        <v>0</v>
      </c>
      <c r="I88" s="18">
        <v>0</v>
      </c>
      <c r="J88" s="18">
        <v>5352</v>
      </c>
      <c r="K88" s="18">
        <v>5640</v>
      </c>
      <c r="L88" s="18">
        <v>5472</v>
      </c>
      <c r="M88" s="18">
        <v>5472</v>
      </c>
      <c r="N88" s="18">
        <v>5352</v>
      </c>
      <c r="O88" s="18">
        <v>5328</v>
      </c>
      <c r="P88" s="18">
        <v>5256</v>
      </c>
      <c r="Q88" s="18">
        <v>5208</v>
      </c>
      <c r="R88" s="18">
        <v>5760</v>
      </c>
      <c r="S88" s="18">
        <v>5496</v>
      </c>
      <c r="T88" s="18">
        <v>5400</v>
      </c>
      <c r="U88" s="18">
        <v>5304</v>
      </c>
      <c r="V88" s="18">
        <v>5280</v>
      </c>
      <c r="W88" s="18">
        <v>5256</v>
      </c>
      <c r="X88" s="18">
        <v>5232</v>
      </c>
      <c r="Y88" s="18">
        <v>5184</v>
      </c>
      <c r="Z88" s="18">
        <v>5688</v>
      </c>
      <c r="AA88" s="18">
        <v>5472</v>
      </c>
      <c r="AB88" s="18">
        <v>5376</v>
      </c>
      <c r="AC88" s="18">
        <v>5448</v>
      </c>
      <c r="AD88" s="18">
        <v>5376</v>
      </c>
      <c r="AE88" s="18">
        <v>5568</v>
      </c>
      <c r="AF88" s="19">
        <v>5808</v>
      </c>
    </row>
    <row r="89" spans="1:45" s="10" customFormat="1" ht="12" customHeight="1" x14ac:dyDescent="0.55000000000000004">
      <c r="A89" s="21" t="s">
        <v>37</v>
      </c>
      <c r="B89" s="17">
        <v>6312</v>
      </c>
      <c r="C89" s="18">
        <v>6600</v>
      </c>
      <c r="D89" s="18">
        <v>6672</v>
      </c>
      <c r="E89" s="18">
        <v>6528</v>
      </c>
      <c r="F89" s="18">
        <v>5448</v>
      </c>
      <c r="G89" s="18">
        <v>8160</v>
      </c>
      <c r="H89" s="18">
        <v>0</v>
      </c>
      <c r="I89" s="18">
        <v>0</v>
      </c>
      <c r="J89" s="18">
        <v>6528</v>
      </c>
      <c r="K89" s="18">
        <v>6720</v>
      </c>
      <c r="L89" s="18">
        <v>6600</v>
      </c>
      <c r="M89" s="18">
        <v>6600</v>
      </c>
      <c r="N89" s="18">
        <v>6504</v>
      </c>
      <c r="O89" s="18">
        <v>6480</v>
      </c>
      <c r="P89" s="18">
        <v>6432</v>
      </c>
      <c r="Q89" s="18">
        <v>6408</v>
      </c>
      <c r="R89" s="18">
        <v>6816</v>
      </c>
      <c r="S89" s="18">
        <v>6624</v>
      </c>
      <c r="T89" s="18">
        <v>6552</v>
      </c>
      <c r="U89" s="18">
        <v>6480</v>
      </c>
      <c r="V89" s="18">
        <v>6480</v>
      </c>
      <c r="W89" s="18">
        <v>6432</v>
      </c>
      <c r="X89" s="18">
        <v>6408</v>
      </c>
      <c r="Y89" s="18">
        <v>6384</v>
      </c>
      <c r="Z89" s="18">
        <v>6768</v>
      </c>
      <c r="AA89" s="18">
        <v>6624</v>
      </c>
      <c r="AB89" s="18">
        <v>6504</v>
      </c>
      <c r="AC89" s="18">
        <v>6576</v>
      </c>
      <c r="AD89" s="18">
        <v>6504</v>
      </c>
      <c r="AE89" s="18">
        <v>6672</v>
      </c>
      <c r="AF89" s="19">
        <v>6912</v>
      </c>
    </row>
    <row r="90" spans="1:45" s="10" customFormat="1" ht="12" customHeight="1" x14ac:dyDescent="0.55000000000000004">
      <c r="A90" s="21" t="s">
        <v>38</v>
      </c>
      <c r="B90" s="17">
        <v>6624</v>
      </c>
      <c r="C90" s="18">
        <v>7008</v>
      </c>
      <c r="D90" s="18">
        <v>6960</v>
      </c>
      <c r="E90" s="18">
        <v>6792</v>
      </c>
      <c r="F90" s="18">
        <v>5544</v>
      </c>
      <c r="G90" s="18">
        <v>8136</v>
      </c>
      <c r="H90" s="18">
        <v>0</v>
      </c>
      <c r="I90" s="18">
        <v>0</v>
      </c>
      <c r="J90" s="18">
        <v>6792</v>
      </c>
      <c r="K90" s="18">
        <v>7032</v>
      </c>
      <c r="L90" s="18">
        <v>6888</v>
      </c>
      <c r="M90" s="18">
        <v>6864</v>
      </c>
      <c r="N90" s="18">
        <v>6792</v>
      </c>
      <c r="O90" s="18">
        <v>6768</v>
      </c>
      <c r="P90" s="18">
        <v>6744</v>
      </c>
      <c r="Q90" s="18">
        <v>6696</v>
      </c>
      <c r="R90" s="18">
        <v>7128</v>
      </c>
      <c r="S90" s="18">
        <v>6912</v>
      </c>
      <c r="T90" s="18">
        <v>6840</v>
      </c>
      <c r="U90" s="18">
        <v>6768</v>
      </c>
      <c r="V90" s="18">
        <v>6768</v>
      </c>
      <c r="W90" s="18">
        <v>6696</v>
      </c>
      <c r="X90" s="18">
        <v>6696</v>
      </c>
      <c r="Y90" s="18">
        <v>6672</v>
      </c>
      <c r="Z90" s="18">
        <v>7080</v>
      </c>
      <c r="AA90" s="18">
        <v>6912</v>
      </c>
      <c r="AB90" s="18">
        <v>6816</v>
      </c>
      <c r="AC90" s="18">
        <v>6864</v>
      </c>
      <c r="AD90" s="18">
        <v>6816</v>
      </c>
      <c r="AE90" s="18">
        <v>6984</v>
      </c>
      <c r="AF90" s="19">
        <v>7224</v>
      </c>
    </row>
    <row r="91" spans="1:45" s="10" customFormat="1" ht="12" customHeight="1" x14ac:dyDescent="0.55000000000000004">
      <c r="A91" s="21" t="s">
        <v>39</v>
      </c>
      <c r="B91" s="17">
        <v>6696</v>
      </c>
      <c r="C91" s="18">
        <v>7152</v>
      </c>
      <c r="D91" s="18">
        <v>7032</v>
      </c>
      <c r="E91" s="18">
        <v>6888</v>
      </c>
      <c r="F91" s="18">
        <v>5520</v>
      </c>
      <c r="G91" s="18">
        <v>8160</v>
      </c>
      <c r="H91" s="18">
        <v>0</v>
      </c>
      <c r="I91" s="18">
        <v>0</v>
      </c>
      <c r="J91" s="18">
        <v>6888</v>
      </c>
      <c r="K91" s="18">
        <v>7104</v>
      </c>
      <c r="L91" s="18">
        <v>6960</v>
      </c>
      <c r="M91" s="18">
        <v>6936</v>
      </c>
      <c r="N91" s="18">
        <v>6888</v>
      </c>
      <c r="O91" s="18">
        <v>6864</v>
      </c>
      <c r="P91" s="18">
        <v>6792</v>
      </c>
      <c r="Q91" s="18">
        <v>6792</v>
      </c>
      <c r="R91" s="18">
        <v>7152</v>
      </c>
      <c r="S91" s="18">
        <v>6984</v>
      </c>
      <c r="T91" s="18">
        <v>6888</v>
      </c>
      <c r="U91" s="18">
        <v>6840</v>
      </c>
      <c r="V91" s="18">
        <v>6864</v>
      </c>
      <c r="W91" s="18">
        <v>6792</v>
      </c>
      <c r="X91" s="18">
        <v>6792</v>
      </c>
      <c r="Y91" s="18">
        <v>6768</v>
      </c>
      <c r="Z91" s="18">
        <v>7128</v>
      </c>
      <c r="AA91" s="18">
        <v>6984</v>
      </c>
      <c r="AB91" s="18">
        <v>6888</v>
      </c>
      <c r="AC91" s="18">
        <v>6936</v>
      </c>
      <c r="AD91" s="18">
        <v>6912</v>
      </c>
      <c r="AE91" s="18">
        <v>7056</v>
      </c>
      <c r="AF91" s="19">
        <v>7296</v>
      </c>
    </row>
    <row r="92" spans="1:45" s="10" customFormat="1" ht="12" customHeight="1" x14ac:dyDescent="0.55000000000000004">
      <c r="A92" s="21" t="s">
        <v>40</v>
      </c>
      <c r="B92" s="17">
        <v>6720</v>
      </c>
      <c r="C92" s="18">
        <v>7272</v>
      </c>
      <c r="D92" s="18">
        <v>7056</v>
      </c>
      <c r="E92" s="18">
        <v>6888</v>
      </c>
      <c r="F92" s="18">
        <v>5544</v>
      </c>
      <c r="G92" s="18">
        <v>8136</v>
      </c>
      <c r="H92" s="18">
        <v>0</v>
      </c>
      <c r="I92" s="18">
        <v>0</v>
      </c>
      <c r="J92" s="18">
        <v>6888</v>
      </c>
      <c r="K92" s="18">
        <v>7128</v>
      </c>
      <c r="L92" s="18">
        <v>6984</v>
      </c>
      <c r="M92" s="18">
        <v>6984</v>
      </c>
      <c r="N92" s="18">
        <v>6888</v>
      </c>
      <c r="O92" s="18">
        <v>6840</v>
      </c>
      <c r="P92" s="18">
        <v>6816</v>
      </c>
      <c r="Q92" s="18">
        <v>6792</v>
      </c>
      <c r="R92" s="18">
        <v>7176</v>
      </c>
      <c r="S92" s="18">
        <v>7008</v>
      </c>
      <c r="T92" s="18">
        <v>6912</v>
      </c>
      <c r="U92" s="18">
        <v>6864</v>
      </c>
      <c r="V92" s="18">
        <v>6840</v>
      </c>
      <c r="W92" s="18">
        <v>6816</v>
      </c>
      <c r="X92" s="18">
        <v>6792</v>
      </c>
      <c r="Y92" s="18">
        <v>6768</v>
      </c>
      <c r="Z92" s="18">
        <v>7128</v>
      </c>
      <c r="AA92" s="18">
        <v>6984</v>
      </c>
      <c r="AB92" s="18">
        <v>6888</v>
      </c>
      <c r="AC92" s="18">
        <v>6960</v>
      </c>
      <c r="AD92" s="18">
        <v>6936</v>
      </c>
      <c r="AE92" s="18">
        <v>7056</v>
      </c>
      <c r="AF92" s="19">
        <v>7296</v>
      </c>
    </row>
    <row r="93" spans="1:45" s="10" customFormat="1" ht="12" customHeight="1" x14ac:dyDescent="0.55000000000000004">
      <c r="A93" s="21" t="s">
        <v>41</v>
      </c>
      <c r="B93" s="17">
        <v>6720</v>
      </c>
      <c r="C93" s="18">
        <v>7344</v>
      </c>
      <c r="D93" s="18">
        <v>7032</v>
      </c>
      <c r="E93" s="18">
        <v>6888</v>
      </c>
      <c r="F93" s="18">
        <v>5544</v>
      </c>
      <c r="G93" s="18">
        <v>8136</v>
      </c>
      <c r="H93" s="18">
        <v>0</v>
      </c>
      <c r="I93" s="18">
        <v>0</v>
      </c>
      <c r="J93" s="18">
        <v>6912</v>
      </c>
      <c r="K93" s="18">
        <v>7104</v>
      </c>
      <c r="L93" s="18">
        <v>6960</v>
      </c>
      <c r="M93" s="18">
        <v>6960</v>
      </c>
      <c r="N93" s="18">
        <v>6888</v>
      </c>
      <c r="O93" s="18">
        <v>6888</v>
      </c>
      <c r="P93" s="18">
        <v>6840</v>
      </c>
      <c r="Q93" s="18">
        <v>6816</v>
      </c>
      <c r="R93" s="18">
        <v>7152</v>
      </c>
      <c r="S93" s="18">
        <v>7008</v>
      </c>
      <c r="T93" s="18">
        <v>6936</v>
      </c>
      <c r="U93" s="18">
        <v>6864</v>
      </c>
      <c r="V93" s="18">
        <v>6840</v>
      </c>
      <c r="W93" s="18">
        <v>6792</v>
      </c>
      <c r="X93" s="18">
        <v>6792</v>
      </c>
      <c r="Y93" s="18">
        <v>6768</v>
      </c>
      <c r="Z93" s="18">
        <v>7152</v>
      </c>
      <c r="AA93" s="18">
        <v>6984</v>
      </c>
      <c r="AB93" s="18">
        <v>6912</v>
      </c>
      <c r="AC93" s="18">
        <v>6936</v>
      </c>
      <c r="AD93" s="18">
        <v>6960</v>
      </c>
      <c r="AE93" s="18">
        <v>7056</v>
      </c>
      <c r="AF93" s="19">
        <v>7320</v>
      </c>
    </row>
    <row r="94" spans="1:45" s="10" customFormat="1" ht="12" customHeight="1" x14ac:dyDescent="0.55000000000000004">
      <c r="A94" s="21" t="s">
        <v>42</v>
      </c>
      <c r="B94" s="17">
        <v>6720</v>
      </c>
      <c r="C94" s="18">
        <v>7392</v>
      </c>
      <c r="D94" s="18">
        <v>7056</v>
      </c>
      <c r="E94" s="18">
        <v>6912</v>
      </c>
      <c r="F94" s="18">
        <v>5544</v>
      </c>
      <c r="G94" s="18">
        <v>8112</v>
      </c>
      <c r="H94" s="18">
        <v>1992</v>
      </c>
      <c r="I94" s="18">
        <v>1872</v>
      </c>
      <c r="J94" s="18">
        <v>6888</v>
      </c>
      <c r="K94" s="18">
        <v>7128</v>
      </c>
      <c r="L94" s="18">
        <v>6984</v>
      </c>
      <c r="M94" s="18">
        <v>6984</v>
      </c>
      <c r="N94" s="18">
        <v>6888</v>
      </c>
      <c r="O94" s="18">
        <v>6864</v>
      </c>
      <c r="P94" s="18">
        <v>6816</v>
      </c>
      <c r="Q94" s="18">
        <v>6792</v>
      </c>
      <c r="R94" s="18">
        <v>7152</v>
      </c>
      <c r="S94" s="18">
        <v>7008</v>
      </c>
      <c r="T94" s="18">
        <v>6912</v>
      </c>
      <c r="U94" s="18">
        <v>6864</v>
      </c>
      <c r="V94" s="18">
        <v>6840</v>
      </c>
      <c r="W94" s="18">
        <v>6816</v>
      </c>
      <c r="X94" s="18">
        <v>6792</v>
      </c>
      <c r="Y94" s="18">
        <v>6768</v>
      </c>
      <c r="Z94" s="18">
        <v>7152</v>
      </c>
      <c r="AA94" s="18">
        <v>7008</v>
      </c>
      <c r="AB94" s="18">
        <v>6888</v>
      </c>
      <c r="AC94" s="18">
        <v>6960</v>
      </c>
      <c r="AD94" s="18">
        <v>6984</v>
      </c>
      <c r="AE94" s="18">
        <v>7032</v>
      </c>
      <c r="AF94" s="19">
        <v>7296</v>
      </c>
    </row>
    <row r="95" spans="1:45" s="10" customFormat="1" ht="12" customHeight="1" x14ac:dyDescent="0.55000000000000004">
      <c r="A95" s="21" t="s">
        <v>43</v>
      </c>
      <c r="B95" s="17">
        <v>6720</v>
      </c>
      <c r="C95" s="18">
        <v>7416</v>
      </c>
      <c r="D95" s="18">
        <v>7032</v>
      </c>
      <c r="E95" s="18">
        <v>6888</v>
      </c>
      <c r="F95" s="18">
        <v>5520</v>
      </c>
      <c r="G95" s="18">
        <v>8112</v>
      </c>
      <c r="H95" s="18">
        <v>6552</v>
      </c>
      <c r="I95" s="18">
        <v>6600</v>
      </c>
      <c r="J95" s="18">
        <v>6888</v>
      </c>
      <c r="K95" s="18">
        <v>7128</v>
      </c>
      <c r="L95" s="18">
        <v>6984</v>
      </c>
      <c r="M95" s="18">
        <v>6960</v>
      </c>
      <c r="N95" s="18">
        <v>6888</v>
      </c>
      <c r="O95" s="18">
        <v>6864</v>
      </c>
      <c r="P95" s="18">
        <v>6816</v>
      </c>
      <c r="Q95" s="18">
        <v>6792</v>
      </c>
      <c r="R95" s="18">
        <v>7128</v>
      </c>
      <c r="S95" s="18">
        <v>7008</v>
      </c>
      <c r="T95" s="18">
        <v>6936</v>
      </c>
      <c r="U95" s="18">
        <v>6864</v>
      </c>
      <c r="V95" s="18">
        <v>6840</v>
      </c>
      <c r="W95" s="18">
        <v>6816</v>
      </c>
      <c r="X95" s="18">
        <v>6816</v>
      </c>
      <c r="Y95" s="18">
        <v>6768</v>
      </c>
      <c r="Z95" s="18">
        <v>7152</v>
      </c>
      <c r="AA95" s="18">
        <v>6984</v>
      </c>
      <c r="AB95" s="18">
        <v>6912</v>
      </c>
      <c r="AC95" s="18">
        <v>6960</v>
      </c>
      <c r="AD95" s="18">
        <v>7008</v>
      </c>
      <c r="AE95" s="18">
        <v>7056</v>
      </c>
      <c r="AF95" s="19">
        <v>7272</v>
      </c>
    </row>
    <row r="96" spans="1:45" s="10" customFormat="1" ht="12" customHeight="1" x14ac:dyDescent="0.55000000000000004">
      <c r="A96" s="21" t="s">
        <v>44</v>
      </c>
      <c r="B96" s="17">
        <v>6720</v>
      </c>
      <c r="C96" s="18">
        <v>7464</v>
      </c>
      <c r="D96" s="18">
        <v>7056</v>
      </c>
      <c r="E96" s="18">
        <v>6888</v>
      </c>
      <c r="F96" s="18">
        <v>5544</v>
      </c>
      <c r="G96" s="18">
        <v>8112</v>
      </c>
      <c r="H96" s="18">
        <v>7680</v>
      </c>
      <c r="I96" s="18">
        <v>7680</v>
      </c>
      <c r="J96" s="18">
        <v>6912</v>
      </c>
      <c r="K96" s="18">
        <v>7128</v>
      </c>
      <c r="L96" s="18">
        <v>6984</v>
      </c>
      <c r="M96" s="18">
        <v>6960</v>
      </c>
      <c r="N96" s="18">
        <v>6912</v>
      </c>
      <c r="O96" s="18">
        <v>6864</v>
      </c>
      <c r="P96" s="18">
        <v>6840</v>
      </c>
      <c r="Q96" s="18">
        <v>6816</v>
      </c>
      <c r="R96" s="18">
        <v>7128</v>
      </c>
      <c r="S96" s="18">
        <v>7008</v>
      </c>
      <c r="T96" s="18">
        <v>6912</v>
      </c>
      <c r="U96" s="18">
        <v>6864</v>
      </c>
      <c r="V96" s="18">
        <v>6840</v>
      </c>
      <c r="W96" s="18">
        <v>6792</v>
      </c>
      <c r="X96" s="18">
        <v>6792</v>
      </c>
      <c r="Y96" s="18">
        <v>6792</v>
      </c>
      <c r="Z96" s="18">
        <v>7128</v>
      </c>
      <c r="AA96" s="18">
        <v>6984</v>
      </c>
      <c r="AB96" s="18">
        <v>6888</v>
      </c>
      <c r="AC96" s="18">
        <v>6936</v>
      </c>
      <c r="AD96" s="18">
        <v>7008</v>
      </c>
      <c r="AE96" s="18">
        <v>7008</v>
      </c>
      <c r="AF96" s="19">
        <v>7272</v>
      </c>
    </row>
    <row r="97" spans="1:47" s="10" customFormat="1" ht="12" customHeight="1" x14ac:dyDescent="0.55000000000000004">
      <c r="A97" s="21" t="s">
        <v>45</v>
      </c>
      <c r="B97" s="17">
        <v>6720</v>
      </c>
      <c r="C97" s="18">
        <v>7440</v>
      </c>
      <c r="D97" s="18">
        <v>7032</v>
      </c>
      <c r="E97" s="18">
        <v>6912</v>
      </c>
      <c r="F97" s="18">
        <v>5544</v>
      </c>
      <c r="G97" s="18">
        <v>8112</v>
      </c>
      <c r="H97" s="18">
        <v>7992</v>
      </c>
      <c r="I97" s="18">
        <v>7992</v>
      </c>
      <c r="J97" s="18">
        <v>6888</v>
      </c>
      <c r="K97" s="18">
        <v>7104</v>
      </c>
      <c r="L97" s="18">
        <v>6984</v>
      </c>
      <c r="M97" s="18">
        <v>6960</v>
      </c>
      <c r="N97" s="18">
        <v>6888</v>
      </c>
      <c r="O97" s="18">
        <v>6864</v>
      </c>
      <c r="P97" s="18">
        <v>6816</v>
      </c>
      <c r="Q97" s="18">
        <v>6816</v>
      </c>
      <c r="R97" s="18">
        <v>7104</v>
      </c>
      <c r="S97" s="18">
        <v>7008</v>
      </c>
      <c r="T97" s="18">
        <v>6936</v>
      </c>
      <c r="U97" s="18">
        <v>6888</v>
      </c>
      <c r="V97" s="18">
        <v>6816</v>
      </c>
      <c r="W97" s="18">
        <v>6816</v>
      </c>
      <c r="X97" s="18">
        <v>6792</v>
      </c>
      <c r="Y97" s="18">
        <v>6792</v>
      </c>
      <c r="Z97" s="18">
        <v>7152</v>
      </c>
      <c r="AA97" s="18">
        <v>6960</v>
      </c>
      <c r="AB97" s="18">
        <v>6912</v>
      </c>
      <c r="AC97" s="18">
        <v>6936</v>
      </c>
      <c r="AD97" s="18">
        <v>6984</v>
      </c>
      <c r="AE97" s="18">
        <v>7032</v>
      </c>
      <c r="AF97" s="19">
        <v>7248</v>
      </c>
    </row>
    <row r="98" spans="1:47" s="10" customFormat="1" ht="12" customHeight="1" x14ac:dyDescent="0.55000000000000004">
      <c r="A98" s="21" t="s">
        <v>46</v>
      </c>
      <c r="B98" s="17">
        <v>6720</v>
      </c>
      <c r="C98" s="18">
        <v>7416</v>
      </c>
      <c r="D98" s="18">
        <v>7032</v>
      </c>
      <c r="E98" s="18">
        <v>6888</v>
      </c>
      <c r="F98" s="18">
        <v>5544</v>
      </c>
      <c r="G98" s="18">
        <v>8088</v>
      </c>
      <c r="H98" s="18">
        <v>8088</v>
      </c>
      <c r="I98" s="18">
        <v>8064</v>
      </c>
      <c r="J98" s="18">
        <v>6912</v>
      </c>
      <c r="K98" s="18">
        <v>7128</v>
      </c>
      <c r="L98" s="18">
        <v>6984</v>
      </c>
      <c r="M98" s="18">
        <v>6960</v>
      </c>
      <c r="N98" s="18">
        <v>6912</v>
      </c>
      <c r="O98" s="18">
        <v>6864</v>
      </c>
      <c r="P98" s="18">
        <v>6840</v>
      </c>
      <c r="Q98" s="18">
        <v>6792</v>
      </c>
      <c r="R98" s="18">
        <v>7104</v>
      </c>
      <c r="S98" s="18">
        <v>6984</v>
      </c>
      <c r="T98" s="18">
        <v>6912</v>
      </c>
      <c r="U98" s="18">
        <v>6864</v>
      </c>
      <c r="V98" s="18">
        <v>6840</v>
      </c>
      <c r="W98" s="18">
        <v>6816</v>
      </c>
      <c r="X98" s="18">
        <v>6816</v>
      </c>
      <c r="Y98" s="18">
        <v>6816</v>
      </c>
      <c r="Z98" s="18">
        <v>7128</v>
      </c>
      <c r="AA98" s="18">
        <v>6984</v>
      </c>
      <c r="AB98" s="18">
        <v>6888</v>
      </c>
      <c r="AC98" s="18">
        <v>6936</v>
      </c>
      <c r="AD98" s="18">
        <v>6960</v>
      </c>
      <c r="AE98" s="18">
        <v>7008</v>
      </c>
      <c r="AF98" s="19">
        <v>7224</v>
      </c>
      <c r="AG98" s="22"/>
    </row>
    <row r="99" spans="1:47" s="10" customFormat="1" ht="12" customHeight="1" x14ac:dyDescent="0.55000000000000004">
      <c r="A99" s="21" t="s">
        <v>47</v>
      </c>
      <c r="B99" s="17">
        <v>6720</v>
      </c>
      <c r="C99" s="18">
        <v>7368</v>
      </c>
      <c r="D99" s="18">
        <v>7032</v>
      </c>
      <c r="E99" s="18">
        <v>6912</v>
      </c>
      <c r="F99" s="18">
        <v>5544</v>
      </c>
      <c r="G99" s="18">
        <v>8112</v>
      </c>
      <c r="H99" s="18">
        <v>8112</v>
      </c>
      <c r="I99" s="18">
        <v>8088</v>
      </c>
      <c r="J99" s="18">
        <v>6888</v>
      </c>
      <c r="K99" s="18">
        <v>7104</v>
      </c>
      <c r="L99" s="18">
        <v>6960</v>
      </c>
      <c r="M99" s="18">
        <v>6960</v>
      </c>
      <c r="N99" s="18">
        <v>6888</v>
      </c>
      <c r="O99" s="18">
        <v>6864</v>
      </c>
      <c r="P99" s="18">
        <v>6816</v>
      </c>
      <c r="Q99" s="18">
        <v>6792</v>
      </c>
      <c r="R99" s="18">
        <v>7080</v>
      </c>
      <c r="S99" s="18">
        <v>6984</v>
      </c>
      <c r="T99" s="18">
        <v>6936</v>
      </c>
      <c r="U99" s="18">
        <v>6864</v>
      </c>
      <c r="V99" s="18">
        <v>6816</v>
      </c>
      <c r="W99" s="18">
        <v>6792</v>
      </c>
      <c r="X99" s="18">
        <v>6792</v>
      </c>
      <c r="Y99" s="18">
        <v>6864</v>
      </c>
      <c r="Z99" s="18">
        <v>7128</v>
      </c>
      <c r="AA99" s="18">
        <v>6960</v>
      </c>
      <c r="AB99" s="18">
        <v>6864</v>
      </c>
      <c r="AC99" s="18">
        <v>6936</v>
      </c>
      <c r="AD99" s="18">
        <v>6960</v>
      </c>
      <c r="AE99" s="18">
        <v>7008</v>
      </c>
      <c r="AF99" s="19">
        <v>7224</v>
      </c>
      <c r="AG99" s="22"/>
    </row>
    <row r="100" spans="1:47" s="10" customFormat="1" ht="12" customHeight="1" x14ac:dyDescent="0.55000000000000004">
      <c r="A100" s="21" t="s">
        <v>48</v>
      </c>
      <c r="B100" s="17">
        <v>6720</v>
      </c>
      <c r="C100" s="18">
        <v>7320</v>
      </c>
      <c r="D100" s="18">
        <v>7032</v>
      </c>
      <c r="E100" s="18">
        <v>6888</v>
      </c>
      <c r="F100" s="18">
        <v>5544</v>
      </c>
      <c r="G100" s="18">
        <v>8088</v>
      </c>
      <c r="H100" s="18">
        <v>8136</v>
      </c>
      <c r="I100" s="18">
        <v>8064</v>
      </c>
      <c r="J100" s="18">
        <v>6912</v>
      </c>
      <c r="K100" s="18">
        <v>7104</v>
      </c>
      <c r="L100" s="18">
        <v>6984</v>
      </c>
      <c r="M100" s="18">
        <v>6960</v>
      </c>
      <c r="N100" s="18">
        <v>6888</v>
      </c>
      <c r="O100" s="18">
        <v>6864</v>
      </c>
      <c r="P100" s="18">
        <v>6840</v>
      </c>
      <c r="Q100" s="18">
        <v>6792</v>
      </c>
      <c r="R100" s="18">
        <v>7080</v>
      </c>
      <c r="S100" s="18">
        <v>6984</v>
      </c>
      <c r="T100" s="18">
        <v>6888</v>
      </c>
      <c r="U100" s="18">
        <v>6864</v>
      </c>
      <c r="V100" s="18">
        <v>6816</v>
      </c>
      <c r="W100" s="18">
        <v>6792</v>
      </c>
      <c r="X100" s="18">
        <v>6792</v>
      </c>
      <c r="Y100" s="18">
        <v>6864</v>
      </c>
      <c r="Z100" s="18">
        <v>7128</v>
      </c>
      <c r="AA100" s="18">
        <v>6960</v>
      </c>
      <c r="AB100" s="18">
        <v>6888</v>
      </c>
      <c r="AC100" s="18">
        <v>6936</v>
      </c>
      <c r="AD100" s="18">
        <v>6936</v>
      </c>
      <c r="AE100" s="18">
        <v>7008</v>
      </c>
      <c r="AF100" s="19">
        <v>7224</v>
      </c>
      <c r="AG100" s="22"/>
    </row>
    <row r="101" spans="1:47" s="10" customFormat="1" ht="12" customHeight="1" x14ac:dyDescent="0.55000000000000004">
      <c r="A101" s="21" t="s">
        <v>49</v>
      </c>
      <c r="B101" s="17">
        <v>6720</v>
      </c>
      <c r="C101" s="18">
        <v>7296</v>
      </c>
      <c r="D101" s="18">
        <v>7008</v>
      </c>
      <c r="E101" s="18">
        <v>6888</v>
      </c>
      <c r="F101" s="18">
        <v>5544</v>
      </c>
      <c r="G101" s="18">
        <v>8088</v>
      </c>
      <c r="H101" s="18">
        <v>8136</v>
      </c>
      <c r="I101" s="18">
        <v>8088</v>
      </c>
      <c r="J101" s="18">
        <v>6936</v>
      </c>
      <c r="K101" s="18">
        <v>7104</v>
      </c>
      <c r="L101" s="18">
        <v>6960</v>
      </c>
      <c r="M101" s="18">
        <v>6960</v>
      </c>
      <c r="N101" s="18">
        <v>6888</v>
      </c>
      <c r="O101" s="18">
        <v>6840</v>
      </c>
      <c r="P101" s="18">
        <v>6816</v>
      </c>
      <c r="Q101" s="18">
        <v>6792</v>
      </c>
      <c r="R101" s="18">
        <v>7080</v>
      </c>
      <c r="S101" s="18">
        <v>6984</v>
      </c>
      <c r="T101" s="18">
        <v>6912</v>
      </c>
      <c r="U101" s="18">
        <v>6864</v>
      </c>
      <c r="V101" s="18">
        <v>6816</v>
      </c>
      <c r="W101" s="18">
        <v>6792</v>
      </c>
      <c r="X101" s="18">
        <v>6768</v>
      </c>
      <c r="Y101" s="18">
        <v>6888</v>
      </c>
      <c r="Z101" s="18">
        <v>7104</v>
      </c>
      <c r="AA101" s="18">
        <v>6960</v>
      </c>
      <c r="AB101" s="18">
        <v>6888</v>
      </c>
      <c r="AC101" s="18">
        <v>6936</v>
      </c>
      <c r="AD101" s="18">
        <v>6912</v>
      </c>
      <c r="AE101" s="18">
        <v>6984</v>
      </c>
      <c r="AF101" s="19">
        <v>7200</v>
      </c>
      <c r="AG101" s="22"/>
    </row>
    <row r="102" spans="1:47" s="10" customFormat="1" ht="12" customHeight="1" x14ac:dyDescent="0.55000000000000004">
      <c r="A102" s="21" t="s">
        <v>50</v>
      </c>
      <c r="B102" s="17">
        <v>6696</v>
      </c>
      <c r="C102" s="18">
        <v>7272</v>
      </c>
      <c r="D102" s="18">
        <v>7008</v>
      </c>
      <c r="E102" s="18">
        <v>6864</v>
      </c>
      <c r="F102" s="18">
        <v>5520</v>
      </c>
      <c r="G102" s="18">
        <v>8064</v>
      </c>
      <c r="H102" s="18">
        <v>8112</v>
      </c>
      <c r="I102" s="18">
        <v>8064</v>
      </c>
      <c r="J102" s="18">
        <v>6936</v>
      </c>
      <c r="K102" s="18">
        <v>7080</v>
      </c>
      <c r="L102" s="18">
        <v>6960</v>
      </c>
      <c r="M102" s="18">
        <v>6936</v>
      </c>
      <c r="N102" s="18">
        <v>6888</v>
      </c>
      <c r="O102" s="18">
        <v>6864</v>
      </c>
      <c r="P102" s="18">
        <v>6840</v>
      </c>
      <c r="Q102" s="18">
        <v>6768</v>
      </c>
      <c r="R102" s="18">
        <v>7080</v>
      </c>
      <c r="S102" s="18">
        <v>6984</v>
      </c>
      <c r="T102" s="18">
        <v>6912</v>
      </c>
      <c r="U102" s="18">
        <v>6864</v>
      </c>
      <c r="V102" s="18">
        <v>6792</v>
      </c>
      <c r="W102" s="18">
        <v>6792</v>
      </c>
      <c r="X102" s="18">
        <v>6792</v>
      </c>
      <c r="Y102" s="18">
        <v>6936</v>
      </c>
      <c r="Z102" s="18">
        <v>7104</v>
      </c>
      <c r="AA102" s="18">
        <v>6960</v>
      </c>
      <c r="AB102" s="18">
        <v>6864</v>
      </c>
      <c r="AC102" s="18">
        <v>6912</v>
      </c>
      <c r="AD102" s="18">
        <v>6912</v>
      </c>
      <c r="AE102" s="18">
        <v>6984</v>
      </c>
      <c r="AF102" s="19">
        <v>7200</v>
      </c>
      <c r="AG102" s="22"/>
    </row>
    <row r="103" spans="1:47" s="10" customFormat="1" ht="12" customHeight="1" x14ac:dyDescent="0.55000000000000004">
      <c r="A103" s="21" t="s">
        <v>51</v>
      </c>
      <c r="B103" s="23">
        <v>6720</v>
      </c>
      <c r="C103" s="24">
        <v>7224</v>
      </c>
      <c r="D103" s="24">
        <v>7008</v>
      </c>
      <c r="E103" s="24">
        <v>6888</v>
      </c>
      <c r="F103" s="24">
        <v>5544</v>
      </c>
      <c r="G103" s="24">
        <v>8088</v>
      </c>
      <c r="H103" s="24">
        <v>8136</v>
      </c>
      <c r="I103" s="24">
        <v>8088</v>
      </c>
      <c r="J103" s="24">
        <v>6936</v>
      </c>
      <c r="K103" s="24">
        <v>7080</v>
      </c>
      <c r="L103" s="24">
        <v>6960</v>
      </c>
      <c r="M103" s="24">
        <v>6936</v>
      </c>
      <c r="N103" s="24">
        <v>6864</v>
      </c>
      <c r="O103" s="24">
        <v>6840</v>
      </c>
      <c r="P103" s="24">
        <v>6816</v>
      </c>
      <c r="Q103" s="24">
        <v>6792</v>
      </c>
      <c r="R103" s="24">
        <v>7056</v>
      </c>
      <c r="S103" s="24">
        <v>6960</v>
      </c>
      <c r="T103" s="24">
        <v>6888</v>
      </c>
      <c r="U103" s="24">
        <v>6840</v>
      </c>
      <c r="V103" s="24">
        <v>6816</v>
      </c>
      <c r="W103" s="24">
        <v>6792</v>
      </c>
      <c r="X103" s="24">
        <v>6768</v>
      </c>
      <c r="Y103" s="24">
        <v>6936</v>
      </c>
      <c r="Z103" s="24">
        <v>7104</v>
      </c>
      <c r="AA103" s="24">
        <v>6936</v>
      </c>
      <c r="AB103" s="24">
        <v>6864</v>
      </c>
      <c r="AC103" s="24">
        <v>6936</v>
      </c>
      <c r="AD103" s="24">
        <v>6912</v>
      </c>
      <c r="AE103" s="24">
        <v>6960</v>
      </c>
      <c r="AF103" s="25">
        <v>7176</v>
      </c>
      <c r="AG103" s="22"/>
    </row>
    <row r="104" spans="1:47" s="10" customFormat="1" ht="12" customHeight="1" thickBot="1" x14ac:dyDescent="0.6">
      <c r="A104" s="26" t="s">
        <v>52</v>
      </c>
      <c r="B104" s="27">
        <v>6696</v>
      </c>
      <c r="C104" s="28">
        <v>7200</v>
      </c>
      <c r="D104" s="28">
        <v>6984</v>
      </c>
      <c r="E104" s="28">
        <v>6864</v>
      </c>
      <c r="F104" s="28">
        <v>5544</v>
      </c>
      <c r="G104" s="28">
        <v>8064</v>
      </c>
      <c r="H104" s="28">
        <v>8112</v>
      </c>
      <c r="I104" s="28">
        <v>8064</v>
      </c>
      <c r="J104" s="28">
        <v>6960</v>
      </c>
      <c r="K104" s="28">
        <v>7056</v>
      </c>
      <c r="L104" s="28">
        <v>6960</v>
      </c>
      <c r="M104" s="28">
        <v>6936</v>
      </c>
      <c r="N104" s="28">
        <v>6864</v>
      </c>
      <c r="O104" s="28">
        <v>6840</v>
      </c>
      <c r="P104" s="28">
        <v>6792</v>
      </c>
      <c r="Q104" s="28">
        <v>6768</v>
      </c>
      <c r="R104" s="28">
        <v>7056</v>
      </c>
      <c r="S104" s="28">
        <v>6960</v>
      </c>
      <c r="T104" s="28">
        <v>6888</v>
      </c>
      <c r="U104" s="28">
        <v>6840</v>
      </c>
      <c r="V104" s="28">
        <v>6768</v>
      </c>
      <c r="W104" s="28">
        <v>6768</v>
      </c>
      <c r="X104" s="28">
        <v>6768</v>
      </c>
      <c r="Y104" s="28">
        <v>6984</v>
      </c>
      <c r="Z104" s="28">
        <v>7080</v>
      </c>
      <c r="AA104" s="28">
        <v>6936</v>
      </c>
      <c r="AB104" s="28">
        <v>6864</v>
      </c>
      <c r="AC104" s="28">
        <v>6912</v>
      </c>
      <c r="AD104" s="28">
        <v>6888</v>
      </c>
      <c r="AE104" s="28">
        <v>6960</v>
      </c>
      <c r="AF104" s="29">
        <v>7176</v>
      </c>
      <c r="AG104" s="30"/>
      <c r="AI104" s="31">
        <f>SUM(B57:AF104)</f>
        <v>7048680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213720</v>
      </c>
      <c r="C105" s="34">
        <f t="shared" ref="C105:AE105" si="1">IF(SUM(C57:C104)=0,"",SUM(C57:C104))</f>
        <v>222960</v>
      </c>
      <c r="D105" s="34">
        <f t="shared" si="1"/>
        <v>226008</v>
      </c>
      <c r="E105" s="34">
        <f t="shared" si="1"/>
        <v>221040</v>
      </c>
      <c r="F105" s="34">
        <f t="shared" si="1"/>
        <v>196944</v>
      </c>
      <c r="G105" s="34">
        <f t="shared" si="1"/>
        <v>334272</v>
      </c>
      <c r="H105" s="34">
        <f t="shared" si="1"/>
        <v>259368</v>
      </c>
      <c r="I105" s="34">
        <f t="shared" si="1"/>
        <v>258000</v>
      </c>
      <c r="J105" s="34">
        <f t="shared" si="1"/>
        <v>238944</v>
      </c>
      <c r="K105" s="34">
        <f t="shared" si="1"/>
        <v>227640</v>
      </c>
      <c r="L105" s="34">
        <f t="shared" si="1"/>
        <v>223800</v>
      </c>
      <c r="M105" s="34">
        <f t="shared" si="1"/>
        <v>222912</v>
      </c>
      <c r="N105" s="34">
        <f t="shared" si="1"/>
        <v>220176</v>
      </c>
      <c r="O105" s="34">
        <f t="shared" si="1"/>
        <v>219000</v>
      </c>
      <c r="P105" s="34">
        <f t="shared" si="1"/>
        <v>217608</v>
      </c>
      <c r="Q105" s="34">
        <f t="shared" si="1"/>
        <v>216576</v>
      </c>
      <c r="R105" s="34">
        <f>IF(SUM(R57:R104)=0,"",SUM(R57:R104))</f>
        <v>224832</v>
      </c>
      <c r="S105" s="34">
        <f t="shared" si="1"/>
        <v>223968</v>
      </c>
      <c r="T105" s="34">
        <f t="shared" si="1"/>
        <v>221280</v>
      </c>
      <c r="U105" s="34">
        <f t="shared" si="1"/>
        <v>219072</v>
      </c>
      <c r="V105" s="34">
        <f t="shared" si="1"/>
        <v>217752</v>
      </c>
      <c r="W105" s="34">
        <f t="shared" si="1"/>
        <v>216888</v>
      </c>
      <c r="X105" s="34">
        <f t="shared" si="1"/>
        <v>216984</v>
      </c>
      <c r="Y105" s="34">
        <f t="shared" si="1"/>
        <v>216456</v>
      </c>
      <c r="Z105" s="34">
        <f t="shared" si="1"/>
        <v>230616</v>
      </c>
      <c r="AA105" s="34">
        <f t="shared" si="1"/>
        <v>224208</v>
      </c>
      <c r="AB105" s="34">
        <f t="shared" si="1"/>
        <v>220248</v>
      </c>
      <c r="AC105" s="34">
        <f t="shared" si="1"/>
        <v>223512</v>
      </c>
      <c r="AD105" s="34">
        <f t="shared" si="1"/>
        <v>220824</v>
      </c>
      <c r="AE105" s="34">
        <f t="shared" si="1"/>
        <v>225312</v>
      </c>
      <c r="AF105" s="35">
        <f>IF(SUM(AF57:AF104)=0,"",SUM(AF57:AF104))</f>
        <v>227760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6792</v>
      </c>
      <c r="C110" s="13">
        <v>7056</v>
      </c>
      <c r="D110" s="13">
        <v>6600</v>
      </c>
      <c r="E110" s="13">
        <v>6912</v>
      </c>
      <c r="F110" s="13">
        <v>6744</v>
      </c>
      <c r="G110" s="13">
        <v>6696</v>
      </c>
      <c r="H110" s="13">
        <v>6672</v>
      </c>
      <c r="I110" s="13">
        <v>6624</v>
      </c>
      <c r="J110" s="13">
        <v>6960</v>
      </c>
      <c r="K110" s="13">
        <v>6960</v>
      </c>
      <c r="L110" s="13">
        <v>6648</v>
      </c>
      <c r="M110" s="13">
        <v>6840</v>
      </c>
      <c r="N110" s="13">
        <v>6744</v>
      </c>
      <c r="O110" s="13">
        <v>7056</v>
      </c>
      <c r="P110" s="13">
        <v>7128</v>
      </c>
      <c r="Q110" s="13">
        <v>7104</v>
      </c>
      <c r="R110" s="13">
        <v>8208</v>
      </c>
      <c r="S110" s="13">
        <v>8160</v>
      </c>
      <c r="T110" s="13">
        <v>8088</v>
      </c>
      <c r="U110" s="13">
        <v>8160</v>
      </c>
      <c r="V110" s="13">
        <v>8208</v>
      </c>
      <c r="W110" s="13">
        <v>8184</v>
      </c>
      <c r="X110" s="13">
        <v>8136</v>
      </c>
      <c r="Y110" s="13">
        <v>8064</v>
      </c>
      <c r="Z110" s="13">
        <v>7008</v>
      </c>
      <c r="AA110" s="13">
        <v>6960</v>
      </c>
      <c r="AB110" s="13">
        <v>6600</v>
      </c>
      <c r="AC110" s="13">
        <v>0</v>
      </c>
      <c r="AD110" s="13">
        <v>0</v>
      </c>
      <c r="AE110" s="13">
        <v>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5088</v>
      </c>
      <c r="C111" s="18">
        <v>7080</v>
      </c>
      <c r="D111" s="18">
        <v>4920</v>
      </c>
      <c r="E111" s="18">
        <v>5184</v>
      </c>
      <c r="F111" s="18">
        <v>5064</v>
      </c>
      <c r="G111" s="18">
        <v>4992</v>
      </c>
      <c r="H111" s="18">
        <v>4992</v>
      </c>
      <c r="I111" s="18">
        <v>4944</v>
      </c>
      <c r="J111" s="18">
        <v>6984</v>
      </c>
      <c r="K111" s="18">
        <v>6912</v>
      </c>
      <c r="L111" s="18">
        <v>4944</v>
      </c>
      <c r="M111" s="18">
        <v>5112</v>
      </c>
      <c r="N111" s="18">
        <v>5016</v>
      </c>
      <c r="O111" s="18">
        <v>7080</v>
      </c>
      <c r="P111" s="18">
        <v>7152</v>
      </c>
      <c r="Q111" s="18">
        <v>7128</v>
      </c>
      <c r="R111" s="18">
        <v>8208</v>
      </c>
      <c r="S111" s="18">
        <v>8160</v>
      </c>
      <c r="T111" s="18">
        <v>8088</v>
      </c>
      <c r="U111" s="18">
        <v>8160</v>
      </c>
      <c r="V111" s="18">
        <v>8184</v>
      </c>
      <c r="W111" s="18">
        <v>8184</v>
      </c>
      <c r="X111" s="18">
        <v>8136</v>
      </c>
      <c r="Y111" s="18">
        <v>8064</v>
      </c>
      <c r="Z111" s="18">
        <v>6984</v>
      </c>
      <c r="AA111" s="18">
        <v>6960</v>
      </c>
      <c r="AB111" s="18">
        <v>4896</v>
      </c>
      <c r="AC111" s="18">
        <v>0</v>
      </c>
      <c r="AD111" s="18">
        <v>0</v>
      </c>
      <c r="AE111" s="18">
        <v>0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2664</v>
      </c>
      <c r="C112" s="18">
        <v>7056</v>
      </c>
      <c r="D112" s="18">
        <v>2568</v>
      </c>
      <c r="E112" s="18">
        <v>2760</v>
      </c>
      <c r="F112" s="18">
        <v>2664</v>
      </c>
      <c r="G112" s="18">
        <v>2616</v>
      </c>
      <c r="H112" s="18">
        <v>2592</v>
      </c>
      <c r="I112" s="18">
        <v>2544</v>
      </c>
      <c r="J112" s="18">
        <v>6984</v>
      </c>
      <c r="K112" s="18">
        <v>6552</v>
      </c>
      <c r="L112" s="18">
        <v>2568</v>
      </c>
      <c r="M112" s="18">
        <v>2712</v>
      </c>
      <c r="N112" s="18">
        <v>2640</v>
      </c>
      <c r="O112" s="18">
        <v>7080</v>
      </c>
      <c r="P112" s="18">
        <v>7128</v>
      </c>
      <c r="Q112" s="18">
        <v>7104</v>
      </c>
      <c r="R112" s="18">
        <v>8208</v>
      </c>
      <c r="S112" s="18">
        <v>8160</v>
      </c>
      <c r="T112" s="18">
        <v>8112</v>
      </c>
      <c r="U112" s="18">
        <v>8184</v>
      </c>
      <c r="V112" s="18">
        <v>8208</v>
      </c>
      <c r="W112" s="18">
        <v>8160</v>
      </c>
      <c r="X112" s="18">
        <v>8136</v>
      </c>
      <c r="Y112" s="18">
        <v>7560</v>
      </c>
      <c r="Z112" s="18">
        <v>6600</v>
      </c>
      <c r="AA112" s="18">
        <v>6576</v>
      </c>
      <c r="AB112" s="18">
        <v>2544</v>
      </c>
      <c r="AC112" s="18">
        <v>0</v>
      </c>
      <c r="AD112" s="18">
        <v>0</v>
      </c>
      <c r="AE112" s="18">
        <v>0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168</v>
      </c>
      <c r="C113" s="18">
        <v>7056</v>
      </c>
      <c r="D113" s="18">
        <v>24</v>
      </c>
      <c r="E113" s="18">
        <v>216</v>
      </c>
      <c r="F113" s="18">
        <v>120</v>
      </c>
      <c r="G113" s="18">
        <v>96</v>
      </c>
      <c r="H113" s="18">
        <v>72</v>
      </c>
      <c r="I113" s="18">
        <v>48</v>
      </c>
      <c r="J113" s="18">
        <v>6960</v>
      </c>
      <c r="K113" s="18">
        <v>4848</v>
      </c>
      <c r="L113" s="18">
        <v>72</v>
      </c>
      <c r="M113" s="18">
        <v>144</v>
      </c>
      <c r="N113" s="18">
        <v>96</v>
      </c>
      <c r="O113" s="18">
        <v>7056</v>
      </c>
      <c r="P113" s="18">
        <v>7152</v>
      </c>
      <c r="Q113" s="18">
        <v>7128</v>
      </c>
      <c r="R113" s="18">
        <v>8208</v>
      </c>
      <c r="S113" s="18">
        <v>8160</v>
      </c>
      <c r="T113" s="18">
        <v>8088</v>
      </c>
      <c r="U113" s="18">
        <v>8160</v>
      </c>
      <c r="V113" s="18">
        <v>8208</v>
      </c>
      <c r="W113" s="18">
        <v>8184</v>
      </c>
      <c r="X113" s="18">
        <v>8136</v>
      </c>
      <c r="Y113" s="18">
        <v>5616</v>
      </c>
      <c r="Z113" s="18">
        <v>4896</v>
      </c>
      <c r="AA113" s="18">
        <v>4872</v>
      </c>
      <c r="AB113" s="18">
        <v>0</v>
      </c>
      <c r="AC113" s="18">
        <v>0</v>
      </c>
      <c r="AD113" s="18">
        <v>0</v>
      </c>
      <c r="AE113" s="18">
        <v>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0</v>
      </c>
      <c r="C114" s="18">
        <v>7056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6960</v>
      </c>
      <c r="K114" s="18">
        <v>2520</v>
      </c>
      <c r="L114" s="18">
        <v>0</v>
      </c>
      <c r="M114" s="18">
        <v>0</v>
      </c>
      <c r="N114" s="18">
        <v>0</v>
      </c>
      <c r="O114" s="18">
        <v>7080</v>
      </c>
      <c r="P114" s="18">
        <v>7128</v>
      </c>
      <c r="Q114" s="18">
        <v>7104</v>
      </c>
      <c r="R114" s="18">
        <v>8208</v>
      </c>
      <c r="S114" s="18">
        <v>8160</v>
      </c>
      <c r="T114" s="18">
        <v>8088</v>
      </c>
      <c r="U114" s="18">
        <v>8136</v>
      </c>
      <c r="V114" s="18">
        <v>8184</v>
      </c>
      <c r="W114" s="18">
        <v>8160</v>
      </c>
      <c r="X114" s="18">
        <v>8136</v>
      </c>
      <c r="Y114" s="18">
        <v>2952</v>
      </c>
      <c r="Z114" s="18">
        <v>2520</v>
      </c>
      <c r="AA114" s="18">
        <v>2520</v>
      </c>
      <c r="AB114" s="18">
        <v>0</v>
      </c>
      <c r="AC114" s="18">
        <v>0</v>
      </c>
      <c r="AD114" s="18">
        <v>0</v>
      </c>
      <c r="AE114" s="18">
        <v>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0</v>
      </c>
      <c r="C115" s="18">
        <v>7056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6960</v>
      </c>
      <c r="K115" s="18">
        <v>0</v>
      </c>
      <c r="L115" s="18">
        <v>0</v>
      </c>
      <c r="M115" s="18">
        <v>0</v>
      </c>
      <c r="N115" s="18">
        <v>0</v>
      </c>
      <c r="O115" s="18">
        <v>7056</v>
      </c>
      <c r="P115" s="18">
        <v>7128</v>
      </c>
      <c r="Q115" s="18">
        <v>7128</v>
      </c>
      <c r="R115" s="18">
        <v>8208</v>
      </c>
      <c r="S115" s="18">
        <v>8160</v>
      </c>
      <c r="T115" s="18">
        <v>8088</v>
      </c>
      <c r="U115" s="18">
        <v>8160</v>
      </c>
      <c r="V115" s="18">
        <v>8184</v>
      </c>
      <c r="W115" s="18">
        <v>8160</v>
      </c>
      <c r="X115" s="18">
        <v>8112</v>
      </c>
      <c r="Y115" s="18">
        <v>240</v>
      </c>
      <c r="Z115" s="18">
        <v>24</v>
      </c>
      <c r="AA115" s="18">
        <v>24</v>
      </c>
      <c r="AB115" s="18">
        <v>0</v>
      </c>
      <c r="AC115" s="18">
        <v>0</v>
      </c>
      <c r="AD115" s="18">
        <v>0</v>
      </c>
      <c r="AE115" s="18">
        <v>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0</v>
      </c>
      <c r="C116" s="18">
        <v>7056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6936</v>
      </c>
      <c r="K116" s="18">
        <v>0</v>
      </c>
      <c r="L116" s="18">
        <v>0</v>
      </c>
      <c r="M116" s="18">
        <v>0</v>
      </c>
      <c r="N116" s="18">
        <v>0</v>
      </c>
      <c r="O116" s="18">
        <v>7080</v>
      </c>
      <c r="P116" s="18">
        <v>7152</v>
      </c>
      <c r="Q116" s="18">
        <v>7104</v>
      </c>
      <c r="R116" s="18">
        <v>8208</v>
      </c>
      <c r="S116" s="18">
        <v>8136</v>
      </c>
      <c r="T116" s="18">
        <v>8088</v>
      </c>
      <c r="U116" s="18">
        <v>8136</v>
      </c>
      <c r="V116" s="18">
        <v>8184</v>
      </c>
      <c r="W116" s="18">
        <v>8136</v>
      </c>
      <c r="X116" s="18">
        <v>8112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0</v>
      </c>
      <c r="C117" s="18">
        <v>7056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6960</v>
      </c>
      <c r="K117" s="18">
        <v>0</v>
      </c>
      <c r="L117" s="18">
        <v>0</v>
      </c>
      <c r="M117" s="18">
        <v>0</v>
      </c>
      <c r="N117" s="18">
        <v>0</v>
      </c>
      <c r="O117" s="18">
        <v>7056</v>
      </c>
      <c r="P117" s="18">
        <v>7128</v>
      </c>
      <c r="Q117" s="18">
        <v>7128</v>
      </c>
      <c r="R117" s="18">
        <v>8208</v>
      </c>
      <c r="S117" s="18">
        <v>8160</v>
      </c>
      <c r="T117" s="18">
        <v>8112</v>
      </c>
      <c r="U117" s="18">
        <v>8136</v>
      </c>
      <c r="V117" s="18">
        <v>8184</v>
      </c>
      <c r="W117" s="18">
        <v>8160</v>
      </c>
      <c r="X117" s="18">
        <v>8112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0</v>
      </c>
      <c r="C118" s="18">
        <v>7056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6936</v>
      </c>
      <c r="K118" s="18">
        <v>0</v>
      </c>
      <c r="L118" s="18">
        <v>0</v>
      </c>
      <c r="M118" s="18">
        <v>0</v>
      </c>
      <c r="N118" s="18">
        <v>0</v>
      </c>
      <c r="O118" s="18">
        <v>7056</v>
      </c>
      <c r="P118" s="18">
        <v>7152</v>
      </c>
      <c r="Q118" s="18">
        <v>7104</v>
      </c>
      <c r="R118" s="18">
        <v>8208</v>
      </c>
      <c r="S118" s="18">
        <v>8136</v>
      </c>
      <c r="T118" s="18">
        <v>8088</v>
      </c>
      <c r="U118" s="18">
        <v>8136</v>
      </c>
      <c r="V118" s="18">
        <v>8160</v>
      </c>
      <c r="W118" s="18">
        <v>8112</v>
      </c>
      <c r="X118" s="18">
        <v>8112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0</v>
      </c>
      <c r="C119" s="18">
        <v>7032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6936</v>
      </c>
      <c r="K119" s="18">
        <v>0</v>
      </c>
      <c r="L119" s="18">
        <v>0</v>
      </c>
      <c r="M119" s="18">
        <v>0</v>
      </c>
      <c r="N119" s="18">
        <v>0</v>
      </c>
      <c r="O119" s="18">
        <v>7056</v>
      </c>
      <c r="P119" s="18">
        <v>7176</v>
      </c>
      <c r="Q119" s="18">
        <v>7104</v>
      </c>
      <c r="R119" s="18">
        <v>8184</v>
      </c>
      <c r="S119" s="18">
        <v>8160</v>
      </c>
      <c r="T119" s="18">
        <v>8088</v>
      </c>
      <c r="U119" s="18">
        <v>8136</v>
      </c>
      <c r="V119" s="18">
        <v>8160</v>
      </c>
      <c r="W119" s="18">
        <v>8136</v>
      </c>
      <c r="X119" s="18">
        <v>8088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0</v>
      </c>
      <c r="C120" s="18">
        <v>7056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6912</v>
      </c>
      <c r="K120" s="18">
        <v>0</v>
      </c>
      <c r="L120" s="18">
        <v>0</v>
      </c>
      <c r="M120" s="18">
        <v>0</v>
      </c>
      <c r="N120" s="18">
        <v>0</v>
      </c>
      <c r="O120" s="18">
        <v>7080</v>
      </c>
      <c r="P120" s="18">
        <v>7200</v>
      </c>
      <c r="Q120" s="18">
        <v>7104</v>
      </c>
      <c r="R120" s="18">
        <v>8208</v>
      </c>
      <c r="S120" s="18">
        <v>8136</v>
      </c>
      <c r="T120" s="18">
        <v>8088</v>
      </c>
      <c r="U120" s="18">
        <v>8112</v>
      </c>
      <c r="V120" s="18">
        <v>8160</v>
      </c>
      <c r="W120" s="18">
        <v>8112</v>
      </c>
      <c r="X120" s="18">
        <v>8064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1632</v>
      </c>
      <c r="C121" s="18">
        <v>7056</v>
      </c>
      <c r="D121" s="18">
        <v>1680</v>
      </c>
      <c r="E121" s="18">
        <v>1752</v>
      </c>
      <c r="F121" s="18">
        <v>1776</v>
      </c>
      <c r="G121" s="18">
        <v>1704</v>
      </c>
      <c r="H121" s="18">
        <v>1776</v>
      </c>
      <c r="I121" s="18">
        <v>1704</v>
      </c>
      <c r="J121" s="18">
        <v>6936</v>
      </c>
      <c r="K121" s="18">
        <v>1680</v>
      </c>
      <c r="L121" s="18">
        <v>1656</v>
      </c>
      <c r="M121" s="18">
        <v>1728</v>
      </c>
      <c r="N121" s="18">
        <v>1752</v>
      </c>
      <c r="O121" s="18">
        <v>7056</v>
      </c>
      <c r="P121" s="18">
        <v>7272</v>
      </c>
      <c r="Q121" s="18">
        <v>7104</v>
      </c>
      <c r="R121" s="18">
        <v>8208</v>
      </c>
      <c r="S121" s="18">
        <v>8160</v>
      </c>
      <c r="T121" s="18">
        <v>8088</v>
      </c>
      <c r="U121" s="18">
        <v>8136</v>
      </c>
      <c r="V121" s="18">
        <v>8136</v>
      </c>
      <c r="W121" s="18">
        <v>8112</v>
      </c>
      <c r="X121" s="18">
        <v>8088</v>
      </c>
      <c r="Y121" s="18">
        <v>1704</v>
      </c>
      <c r="Z121" s="18">
        <v>1680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5664</v>
      </c>
      <c r="C122" s="18">
        <v>7032</v>
      </c>
      <c r="D122" s="18">
        <v>5520</v>
      </c>
      <c r="E122" s="18">
        <v>5784</v>
      </c>
      <c r="F122" s="18">
        <v>5664</v>
      </c>
      <c r="G122" s="18">
        <v>5616</v>
      </c>
      <c r="H122" s="18">
        <v>5592</v>
      </c>
      <c r="I122" s="18">
        <v>5496</v>
      </c>
      <c r="J122" s="18">
        <v>6936</v>
      </c>
      <c r="K122" s="18">
        <v>5448</v>
      </c>
      <c r="L122" s="18">
        <v>5568</v>
      </c>
      <c r="M122" s="18">
        <v>5688</v>
      </c>
      <c r="N122" s="18">
        <v>5640</v>
      </c>
      <c r="O122" s="18">
        <v>7056</v>
      </c>
      <c r="P122" s="18">
        <v>7272</v>
      </c>
      <c r="Q122" s="18">
        <v>7104</v>
      </c>
      <c r="R122" s="18">
        <v>8184</v>
      </c>
      <c r="S122" s="18">
        <v>8136</v>
      </c>
      <c r="T122" s="18">
        <v>8088</v>
      </c>
      <c r="U122" s="18">
        <v>8136</v>
      </c>
      <c r="V122" s="18">
        <v>7896</v>
      </c>
      <c r="W122" s="18">
        <v>8112</v>
      </c>
      <c r="X122" s="18">
        <v>8064</v>
      </c>
      <c r="Y122" s="18">
        <v>5472</v>
      </c>
      <c r="Z122" s="18">
        <v>5424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6768</v>
      </c>
      <c r="C123" s="18">
        <v>7056</v>
      </c>
      <c r="D123" s="18">
        <v>6672</v>
      </c>
      <c r="E123" s="18">
        <v>6864</v>
      </c>
      <c r="F123" s="18">
        <v>6768</v>
      </c>
      <c r="G123" s="18">
        <v>6720</v>
      </c>
      <c r="H123" s="18">
        <v>6696</v>
      </c>
      <c r="I123" s="18">
        <v>6648</v>
      </c>
      <c r="J123" s="18">
        <v>6936</v>
      </c>
      <c r="K123" s="18">
        <v>6624</v>
      </c>
      <c r="L123" s="18">
        <v>6696</v>
      </c>
      <c r="M123" s="18">
        <v>6792</v>
      </c>
      <c r="N123" s="18">
        <v>6744</v>
      </c>
      <c r="O123" s="18">
        <v>7056</v>
      </c>
      <c r="P123" s="18">
        <v>7296</v>
      </c>
      <c r="Q123" s="18">
        <v>7104</v>
      </c>
      <c r="R123" s="18">
        <v>8208</v>
      </c>
      <c r="S123" s="18">
        <v>8136</v>
      </c>
      <c r="T123" s="18">
        <v>8064</v>
      </c>
      <c r="U123" s="18">
        <v>8136</v>
      </c>
      <c r="V123" s="18">
        <v>6888</v>
      </c>
      <c r="W123" s="18">
        <v>8112</v>
      </c>
      <c r="X123" s="18">
        <v>8064</v>
      </c>
      <c r="Y123" s="18">
        <v>6648</v>
      </c>
      <c r="Z123" s="18">
        <v>6576</v>
      </c>
      <c r="AA123" s="18">
        <v>1656</v>
      </c>
      <c r="AB123" s="18">
        <v>1536</v>
      </c>
      <c r="AC123" s="18">
        <v>1608</v>
      </c>
      <c r="AD123" s="18">
        <v>1536</v>
      </c>
      <c r="AE123" s="18">
        <v>1584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7080</v>
      </c>
      <c r="C124" s="18">
        <v>6648</v>
      </c>
      <c r="D124" s="18">
        <v>6960</v>
      </c>
      <c r="E124" s="18">
        <v>7152</v>
      </c>
      <c r="F124" s="18">
        <v>7032</v>
      </c>
      <c r="G124" s="18">
        <v>7008</v>
      </c>
      <c r="H124" s="18">
        <v>6984</v>
      </c>
      <c r="I124" s="18">
        <v>6936</v>
      </c>
      <c r="J124" s="18">
        <v>6912</v>
      </c>
      <c r="K124" s="18">
        <v>6936</v>
      </c>
      <c r="L124" s="18">
        <v>7032</v>
      </c>
      <c r="M124" s="18">
        <v>7080</v>
      </c>
      <c r="N124" s="18">
        <v>7056</v>
      </c>
      <c r="O124" s="18">
        <v>7080</v>
      </c>
      <c r="P124" s="18">
        <v>7296</v>
      </c>
      <c r="Q124" s="18">
        <v>7104</v>
      </c>
      <c r="R124" s="18">
        <v>8208</v>
      </c>
      <c r="S124" s="18">
        <v>8160</v>
      </c>
      <c r="T124" s="18">
        <v>8088</v>
      </c>
      <c r="U124" s="18">
        <v>8112</v>
      </c>
      <c r="V124" s="18">
        <v>5616</v>
      </c>
      <c r="W124" s="18">
        <v>8088</v>
      </c>
      <c r="X124" s="18">
        <v>8040</v>
      </c>
      <c r="Y124" s="18">
        <v>6912</v>
      </c>
      <c r="Z124" s="18">
        <v>6888</v>
      </c>
      <c r="AA124" s="18">
        <v>5376</v>
      </c>
      <c r="AB124" s="18">
        <v>5328</v>
      </c>
      <c r="AC124" s="18">
        <v>5328</v>
      </c>
      <c r="AD124" s="18">
        <v>5280</v>
      </c>
      <c r="AE124" s="18">
        <v>5232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7128</v>
      </c>
      <c r="C125" s="18">
        <v>4968</v>
      </c>
      <c r="D125" s="18">
        <v>7056</v>
      </c>
      <c r="E125" s="18">
        <v>7224</v>
      </c>
      <c r="F125" s="18">
        <v>7152</v>
      </c>
      <c r="G125" s="18">
        <v>7104</v>
      </c>
      <c r="H125" s="18">
        <v>7080</v>
      </c>
      <c r="I125" s="18">
        <v>7008</v>
      </c>
      <c r="J125" s="18">
        <v>6528</v>
      </c>
      <c r="K125" s="18">
        <v>7056</v>
      </c>
      <c r="L125" s="18">
        <v>7128</v>
      </c>
      <c r="M125" s="18">
        <v>7128</v>
      </c>
      <c r="N125" s="18">
        <v>7104</v>
      </c>
      <c r="O125" s="18">
        <v>7056</v>
      </c>
      <c r="P125" s="18">
        <v>7248</v>
      </c>
      <c r="Q125" s="18">
        <v>7104</v>
      </c>
      <c r="R125" s="18">
        <v>8184</v>
      </c>
      <c r="S125" s="18">
        <v>8136</v>
      </c>
      <c r="T125" s="18">
        <v>8064</v>
      </c>
      <c r="U125" s="18">
        <v>8136</v>
      </c>
      <c r="V125" s="18">
        <v>4872</v>
      </c>
      <c r="W125" s="18">
        <v>8112</v>
      </c>
      <c r="X125" s="18">
        <v>8064</v>
      </c>
      <c r="Y125" s="18">
        <v>7008</v>
      </c>
      <c r="Z125" s="18">
        <v>6960</v>
      </c>
      <c r="AA125" s="18">
        <v>6576</v>
      </c>
      <c r="AB125" s="18">
        <v>6552</v>
      </c>
      <c r="AC125" s="18">
        <v>6504</v>
      </c>
      <c r="AD125" s="18">
        <v>6456</v>
      </c>
      <c r="AE125" s="18">
        <v>6432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7152</v>
      </c>
      <c r="C126" s="18">
        <v>2568</v>
      </c>
      <c r="D126" s="18">
        <v>7080</v>
      </c>
      <c r="E126" s="18">
        <v>7248</v>
      </c>
      <c r="F126" s="18">
        <v>7128</v>
      </c>
      <c r="G126" s="18">
        <v>7104</v>
      </c>
      <c r="H126" s="18">
        <v>7104</v>
      </c>
      <c r="I126" s="18">
        <v>7032</v>
      </c>
      <c r="J126" s="18">
        <v>4608</v>
      </c>
      <c r="K126" s="18">
        <v>7080</v>
      </c>
      <c r="L126" s="18">
        <v>7200</v>
      </c>
      <c r="M126" s="18">
        <v>7176</v>
      </c>
      <c r="N126" s="18">
        <v>7128</v>
      </c>
      <c r="O126" s="18">
        <v>7056</v>
      </c>
      <c r="P126" s="18">
        <v>7224</v>
      </c>
      <c r="Q126" s="18">
        <v>7104</v>
      </c>
      <c r="R126" s="18">
        <v>8184</v>
      </c>
      <c r="S126" s="18">
        <v>8136</v>
      </c>
      <c r="T126" s="18">
        <v>8088</v>
      </c>
      <c r="U126" s="18">
        <v>8136</v>
      </c>
      <c r="V126" s="18">
        <v>4584</v>
      </c>
      <c r="W126" s="18">
        <v>8088</v>
      </c>
      <c r="X126" s="18">
        <v>8040</v>
      </c>
      <c r="Y126" s="18">
        <v>7032</v>
      </c>
      <c r="Z126" s="18">
        <v>6984</v>
      </c>
      <c r="AA126" s="18">
        <v>6840</v>
      </c>
      <c r="AB126" s="18">
        <v>6864</v>
      </c>
      <c r="AC126" s="18">
        <v>6816</v>
      </c>
      <c r="AD126" s="18">
        <v>6768</v>
      </c>
      <c r="AE126" s="18">
        <v>6744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7152</v>
      </c>
      <c r="C127" s="18">
        <v>48</v>
      </c>
      <c r="D127" s="18">
        <v>7104</v>
      </c>
      <c r="E127" s="18">
        <v>7248</v>
      </c>
      <c r="F127" s="18">
        <v>7176</v>
      </c>
      <c r="G127" s="18">
        <v>7104</v>
      </c>
      <c r="H127" s="18">
        <v>7104</v>
      </c>
      <c r="I127" s="18">
        <v>7032</v>
      </c>
      <c r="J127" s="18">
        <v>2064</v>
      </c>
      <c r="K127" s="18">
        <v>7080</v>
      </c>
      <c r="L127" s="18">
        <v>7224</v>
      </c>
      <c r="M127" s="18">
        <v>7176</v>
      </c>
      <c r="N127" s="18">
        <v>7152</v>
      </c>
      <c r="O127" s="18">
        <v>7056</v>
      </c>
      <c r="P127" s="18">
        <v>7224</v>
      </c>
      <c r="Q127" s="18">
        <v>7080</v>
      </c>
      <c r="R127" s="18">
        <v>8208</v>
      </c>
      <c r="S127" s="18">
        <v>8136</v>
      </c>
      <c r="T127" s="18">
        <v>8064</v>
      </c>
      <c r="U127" s="18">
        <v>8112</v>
      </c>
      <c r="V127" s="18">
        <v>4200</v>
      </c>
      <c r="W127" s="18">
        <v>8112</v>
      </c>
      <c r="X127" s="18">
        <v>8040</v>
      </c>
      <c r="Y127" s="18">
        <v>7032</v>
      </c>
      <c r="Z127" s="18">
        <v>6984</v>
      </c>
      <c r="AA127" s="18">
        <v>6936</v>
      </c>
      <c r="AB127" s="18">
        <v>6936</v>
      </c>
      <c r="AC127" s="18">
        <v>6888</v>
      </c>
      <c r="AD127" s="18">
        <v>6840</v>
      </c>
      <c r="AE127" s="18">
        <v>6816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7152</v>
      </c>
      <c r="C128" s="18">
        <v>0</v>
      </c>
      <c r="D128" s="18">
        <v>7104</v>
      </c>
      <c r="E128" s="18">
        <v>7224</v>
      </c>
      <c r="F128" s="18">
        <v>7152</v>
      </c>
      <c r="G128" s="18">
        <v>7104</v>
      </c>
      <c r="H128" s="18">
        <v>7080</v>
      </c>
      <c r="I128" s="18">
        <v>7056</v>
      </c>
      <c r="J128" s="18">
        <v>0</v>
      </c>
      <c r="K128" s="18">
        <v>7104</v>
      </c>
      <c r="L128" s="18">
        <v>7296</v>
      </c>
      <c r="M128" s="18">
        <v>7176</v>
      </c>
      <c r="N128" s="18">
        <v>7152</v>
      </c>
      <c r="O128" s="18">
        <v>7056</v>
      </c>
      <c r="P128" s="18">
        <v>7200</v>
      </c>
      <c r="Q128" s="18">
        <v>7080</v>
      </c>
      <c r="R128" s="18">
        <v>8184</v>
      </c>
      <c r="S128" s="18">
        <v>8136</v>
      </c>
      <c r="T128" s="18">
        <v>8088</v>
      </c>
      <c r="U128" s="18">
        <v>8136</v>
      </c>
      <c r="V128" s="18">
        <v>3648</v>
      </c>
      <c r="W128" s="18">
        <v>8088</v>
      </c>
      <c r="X128" s="18">
        <v>8064</v>
      </c>
      <c r="Y128" s="18">
        <v>7008</v>
      </c>
      <c r="Z128" s="18">
        <v>6984</v>
      </c>
      <c r="AA128" s="18">
        <v>6936</v>
      </c>
      <c r="AB128" s="18">
        <v>6936</v>
      </c>
      <c r="AC128" s="18">
        <v>6888</v>
      </c>
      <c r="AD128" s="18">
        <v>6864</v>
      </c>
      <c r="AE128" s="18">
        <v>6816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7152</v>
      </c>
      <c r="C129" s="18">
        <v>0</v>
      </c>
      <c r="D129" s="18">
        <v>7128</v>
      </c>
      <c r="E129" s="18">
        <v>7248</v>
      </c>
      <c r="F129" s="18">
        <v>7152</v>
      </c>
      <c r="G129" s="18">
        <v>7104</v>
      </c>
      <c r="H129" s="18">
        <v>7104</v>
      </c>
      <c r="I129" s="18">
        <v>7032</v>
      </c>
      <c r="J129" s="18">
        <v>0</v>
      </c>
      <c r="K129" s="18">
        <v>7104</v>
      </c>
      <c r="L129" s="18">
        <v>7296</v>
      </c>
      <c r="M129" s="18">
        <v>7152</v>
      </c>
      <c r="N129" s="18">
        <v>7128</v>
      </c>
      <c r="O129" s="18">
        <v>7056</v>
      </c>
      <c r="P129" s="18">
        <v>7176</v>
      </c>
      <c r="Q129" s="18">
        <v>7104</v>
      </c>
      <c r="R129" s="18">
        <v>8184</v>
      </c>
      <c r="S129" s="18">
        <v>8136</v>
      </c>
      <c r="T129" s="18">
        <v>8064</v>
      </c>
      <c r="U129" s="18">
        <v>8112</v>
      </c>
      <c r="V129" s="18">
        <v>3384</v>
      </c>
      <c r="W129" s="18">
        <v>8088</v>
      </c>
      <c r="X129" s="18">
        <v>8016</v>
      </c>
      <c r="Y129" s="18">
        <v>7032</v>
      </c>
      <c r="Z129" s="18">
        <v>6960</v>
      </c>
      <c r="AA129" s="18">
        <v>6936</v>
      </c>
      <c r="AB129" s="18">
        <v>6960</v>
      </c>
      <c r="AC129" s="18">
        <v>6888</v>
      </c>
      <c r="AD129" s="18">
        <v>6816</v>
      </c>
      <c r="AE129" s="18">
        <v>6816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7128</v>
      </c>
      <c r="C130" s="18">
        <v>0</v>
      </c>
      <c r="D130" s="18">
        <v>7128</v>
      </c>
      <c r="E130" s="18">
        <v>7224</v>
      </c>
      <c r="F130" s="18">
        <v>7128</v>
      </c>
      <c r="G130" s="18">
        <v>7104</v>
      </c>
      <c r="H130" s="18">
        <v>7104</v>
      </c>
      <c r="I130" s="18">
        <v>7032</v>
      </c>
      <c r="J130" s="18">
        <v>0</v>
      </c>
      <c r="K130" s="18">
        <v>7104</v>
      </c>
      <c r="L130" s="18">
        <v>7344</v>
      </c>
      <c r="M130" s="18">
        <v>7176</v>
      </c>
      <c r="N130" s="18">
        <v>7128</v>
      </c>
      <c r="O130" s="18">
        <v>7056</v>
      </c>
      <c r="P130" s="18">
        <v>7176</v>
      </c>
      <c r="Q130" s="18">
        <v>7080</v>
      </c>
      <c r="R130" s="18">
        <v>8184</v>
      </c>
      <c r="S130" s="18">
        <v>8112</v>
      </c>
      <c r="T130" s="18">
        <v>7584</v>
      </c>
      <c r="U130" s="18">
        <v>7632</v>
      </c>
      <c r="V130" s="18">
        <v>3264</v>
      </c>
      <c r="W130" s="18">
        <v>7608</v>
      </c>
      <c r="X130" s="18">
        <v>7560</v>
      </c>
      <c r="Y130" s="18">
        <v>6624</v>
      </c>
      <c r="Z130" s="18">
        <v>6576</v>
      </c>
      <c r="AA130" s="18">
        <v>6552</v>
      </c>
      <c r="AB130" s="18">
        <v>6576</v>
      </c>
      <c r="AC130" s="18">
        <v>6504</v>
      </c>
      <c r="AD130" s="18">
        <v>6456</v>
      </c>
      <c r="AE130" s="18">
        <v>6408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7152</v>
      </c>
      <c r="C131" s="18">
        <v>0</v>
      </c>
      <c r="D131" s="18">
        <v>7128</v>
      </c>
      <c r="E131" s="18">
        <v>7224</v>
      </c>
      <c r="F131" s="18">
        <v>7152</v>
      </c>
      <c r="G131" s="18">
        <v>7104</v>
      </c>
      <c r="H131" s="18">
        <v>7080</v>
      </c>
      <c r="I131" s="18">
        <v>7032</v>
      </c>
      <c r="J131" s="18">
        <v>0</v>
      </c>
      <c r="K131" s="18">
        <v>7104</v>
      </c>
      <c r="L131" s="18">
        <v>7344</v>
      </c>
      <c r="M131" s="18">
        <v>7176</v>
      </c>
      <c r="N131" s="18">
        <v>7152</v>
      </c>
      <c r="O131" s="18">
        <v>7056</v>
      </c>
      <c r="P131" s="18">
        <v>7176</v>
      </c>
      <c r="Q131" s="18">
        <v>7104</v>
      </c>
      <c r="R131" s="18">
        <v>8184</v>
      </c>
      <c r="S131" s="18">
        <v>8136</v>
      </c>
      <c r="T131" s="18">
        <v>5688</v>
      </c>
      <c r="U131" s="18">
        <v>5712</v>
      </c>
      <c r="V131" s="18">
        <v>2736</v>
      </c>
      <c r="W131" s="18">
        <v>5688</v>
      </c>
      <c r="X131" s="18">
        <v>5616</v>
      </c>
      <c r="Y131" s="18">
        <v>4944</v>
      </c>
      <c r="Z131" s="18">
        <v>4872</v>
      </c>
      <c r="AA131" s="18">
        <v>4848</v>
      </c>
      <c r="AB131" s="18">
        <v>4848</v>
      </c>
      <c r="AC131" s="18">
        <v>4800</v>
      </c>
      <c r="AD131" s="18">
        <v>4776</v>
      </c>
      <c r="AE131" s="18">
        <v>4704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7128</v>
      </c>
      <c r="C132" s="18">
        <v>0</v>
      </c>
      <c r="D132" s="18">
        <v>7152</v>
      </c>
      <c r="E132" s="18">
        <v>7200</v>
      </c>
      <c r="F132" s="18">
        <v>7128</v>
      </c>
      <c r="G132" s="18">
        <v>7080</v>
      </c>
      <c r="H132" s="18">
        <v>7080</v>
      </c>
      <c r="I132" s="18">
        <v>7008</v>
      </c>
      <c r="J132" s="18">
        <v>0</v>
      </c>
      <c r="K132" s="18">
        <v>7104</v>
      </c>
      <c r="L132" s="18">
        <v>7344</v>
      </c>
      <c r="M132" s="18">
        <v>7152</v>
      </c>
      <c r="N132" s="18">
        <v>7128</v>
      </c>
      <c r="O132" s="18">
        <v>7032</v>
      </c>
      <c r="P132" s="18">
        <v>7152</v>
      </c>
      <c r="Q132" s="18">
        <v>7080</v>
      </c>
      <c r="R132" s="18">
        <v>8184</v>
      </c>
      <c r="S132" s="18">
        <v>8112</v>
      </c>
      <c r="T132" s="18">
        <v>3000</v>
      </c>
      <c r="U132" s="18">
        <v>3024</v>
      </c>
      <c r="V132" s="18">
        <v>816</v>
      </c>
      <c r="W132" s="18">
        <v>2952</v>
      </c>
      <c r="X132" s="18">
        <v>2928</v>
      </c>
      <c r="Y132" s="18">
        <v>2568</v>
      </c>
      <c r="Z132" s="18">
        <v>2520</v>
      </c>
      <c r="AA132" s="18">
        <v>2496</v>
      </c>
      <c r="AB132" s="18">
        <v>2496</v>
      </c>
      <c r="AC132" s="18">
        <v>2472</v>
      </c>
      <c r="AD132" s="18">
        <v>2376</v>
      </c>
      <c r="AE132" s="18">
        <v>2256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6744</v>
      </c>
      <c r="C133" s="18">
        <v>0</v>
      </c>
      <c r="D133" s="18">
        <v>6768</v>
      </c>
      <c r="E133" s="18">
        <v>6816</v>
      </c>
      <c r="F133" s="18">
        <v>6744</v>
      </c>
      <c r="G133" s="18">
        <v>6720</v>
      </c>
      <c r="H133" s="18">
        <v>6672</v>
      </c>
      <c r="I133" s="18">
        <v>6648</v>
      </c>
      <c r="J133" s="18">
        <v>0</v>
      </c>
      <c r="K133" s="18">
        <v>6720</v>
      </c>
      <c r="L133" s="18">
        <v>6936</v>
      </c>
      <c r="M133" s="18">
        <v>6792</v>
      </c>
      <c r="N133" s="18">
        <v>7128</v>
      </c>
      <c r="O133" s="18">
        <v>7056</v>
      </c>
      <c r="P133" s="18">
        <v>7176</v>
      </c>
      <c r="Q133" s="18">
        <v>7080</v>
      </c>
      <c r="R133" s="18">
        <v>8184</v>
      </c>
      <c r="S133" s="18">
        <v>8136</v>
      </c>
      <c r="T133" s="18">
        <v>312</v>
      </c>
      <c r="U133" s="18">
        <v>312</v>
      </c>
      <c r="V133" s="18">
        <v>0</v>
      </c>
      <c r="W133" s="18">
        <v>288</v>
      </c>
      <c r="X133" s="18">
        <v>240</v>
      </c>
      <c r="Y133" s="18">
        <v>96</v>
      </c>
      <c r="Z133" s="18">
        <v>24</v>
      </c>
      <c r="AA133" s="18">
        <v>0</v>
      </c>
      <c r="AB133" s="18">
        <v>24</v>
      </c>
      <c r="AC133" s="18">
        <v>0</v>
      </c>
      <c r="AD133" s="18">
        <v>0</v>
      </c>
      <c r="AE133" s="18">
        <v>0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5016</v>
      </c>
      <c r="C134" s="13">
        <v>0</v>
      </c>
      <c r="D134" s="13">
        <v>5040</v>
      </c>
      <c r="E134" s="13">
        <v>5088</v>
      </c>
      <c r="F134" s="13">
        <v>5040</v>
      </c>
      <c r="G134" s="13">
        <v>4968</v>
      </c>
      <c r="H134" s="13">
        <v>4992</v>
      </c>
      <c r="I134" s="13">
        <v>4920</v>
      </c>
      <c r="J134" s="13">
        <v>0</v>
      </c>
      <c r="K134" s="13">
        <v>4992</v>
      </c>
      <c r="L134" s="13">
        <v>5232</v>
      </c>
      <c r="M134" s="13">
        <v>5040</v>
      </c>
      <c r="N134" s="13">
        <v>7104</v>
      </c>
      <c r="O134" s="13">
        <v>7056</v>
      </c>
      <c r="P134" s="13">
        <v>7152</v>
      </c>
      <c r="Q134" s="13">
        <v>7224</v>
      </c>
      <c r="R134" s="13">
        <v>8184</v>
      </c>
      <c r="S134" s="13">
        <v>8112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2616</v>
      </c>
      <c r="C135" s="18">
        <v>0</v>
      </c>
      <c r="D135" s="18">
        <v>2664</v>
      </c>
      <c r="E135" s="18">
        <v>2688</v>
      </c>
      <c r="F135" s="18">
        <v>2616</v>
      </c>
      <c r="G135" s="18">
        <v>2592</v>
      </c>
      <c r="H135" s="18">
        <v>2568</v>
      </c>
      <c r="I135" s="18">
        <v>2544</v>
      </c>
      <c r="J135" s="18">
        <v>0</v>
      </c>
      <c r="K135" s="18">
        <v>2616</v>
      </c>
      <c r="L135" s="18">
        <v>2808</v>
      </c>
      <c r="M135" s="18">
        <v>2664</v>
      </c>
      <c r="N135" s="18">
        <v>7128</v>
      </c>
      <c r="O135" s="18">
        <v>7056</v>
      </c>
      <c r="P135" s="18">
        <v>7152</v>
      </c>
      <c r="Q135" s="18">
        <v>7632</v>
      </c>
      <c r="R135" s="18">
        <v>8184</v>
      </c>
      <c r="S135" s="18">
        <v>8112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96</v>
      </c>
      <c r="C136" s="18">
        <v>0</v>
      </c>
      <c r="D136" s="18">
        <v>144</v>
      </c>
      <c r="E136" s="18">
        <v>168</v>
      </c>
      <c r="F136" s="18">
        <v>96</v>
      </c>
      <c r="G136" s="18">
        <v>96</v>
      </c>
      <c r="H136" s="18">
        <v>48</v>
      </c>
      <c r="I136" s="18">
        <v>48</v>
      </c>
      <c r="J136" s="18">
        <v>0</v>
      </c>
      <c r="K136" s="18">
        <v>72</v>
      </c>
      <c r="L136" s="18">
        <v>240</v>
      </c>
      <c r="M136" s="18">
        <v>120</v>
      </c>
      <c r="N136" s="18">
        <v>7104</v>
      </c>
      <c r="O136" s="18">
        <v>7056</v>
      </c>
      <c r="P136" s="18">
        <v>7176</v>
      </c>
      <c r="Q136" s="18">
        <v>7944</v>
      </c>
      <c r="R136" s="18">
        <v>8184</v>
      </c>
      <c r="S136" s="18">
        <v>8112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0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7128</v>
      </c>
      <c r="O137" s="18">
        <v>7056</v>
      </c>
      <c r="P137" s="18">
        <v>7152</v>
      </c>
      <c r="Q137" s="18">
        <v>8112</v>
      </c>
      <c r="R137" s="18">
        <v>8160</v>
      </c>
      <c r="S137" s="18">
        <v>8136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0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7104</v>
      </c>
      <c r="O138" s="18">
        <v>7056</v>
      </c>
      <c r="P138" s="18">
        <v>7152</v>
      </c>
      <c r="Q138" s="18">
        <v>8160</v>
      </c>
      <c r="R138" s="18">
        <v>8184</v>
      </c>
      <c r="S138" s="18">
        <v>8112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9"/>
    </row>
    <row r="139" spans="1:45" s="10" customFormat="1" ht="12" customHeight="1" x14ac:dyDescent="0.55000000000000004">
      <c r="A139" s="21" t="s">
        <v>34</v>
      </c>
      <c r="B139" s="17">
        <v>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7104</v>
      </c>
      <c r="O139" s="18">
        <v>7080</v>
      </c>
      <c r="P139" s="18">
        <v>7152</v>
      </c>
      <c r="Q139" s="18">
        <v>8208</v>
      </c>
      <c r="R139" s="18">
        <v>8160</v>
      </c>
      <c r="S139" s="18">
        <v>8112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9"/>
    </row>
    <row r="140" spans="1:45" s="10" customFormat="1" ht="12" customHeight="1" x14ac:dyDescent="0.55000000000000004">
      <c r="A140" s="21" t="s">
        <v>35</v>
      </c>
      <c r="B140" s="17">
        <v>1584</v>
      </c>
      <c r="C140" s="18">
        <v>0</v>
      </c>
      <c r="D140" s="18">
        <v>1824</v>
      </c>
      <c r="E140" s="18">
        <v>1656</v>
      </c>
      <c r="F140" s="18">
        <v>1656</v>
      </c>
      <c r="G140" s="18">
        <v>1728</v>
      </c>
      <c r="H140" s="18">
        <v>1656</v>
      </c>
      <c r="I140" s="18">
        <v>1728</v>
      </c>
      <c r="J140" s="18">
        <v>0</v>
      </c>
      <c r="K140" s="18">
        <v>1728</v>
      </c>
      <c r="L140" s="18">
        <v>1776</v>
      </c>
      <c r="M140" s="18">
        <v>1752</v>
      </c>
      <c r="N140" s="18">
        <v>7104</v>
      </c>
      <c r="O140" s="18">
        <v>7056</v>
      </c>
      <c r="P140" s="18">
        <v>7152</v>
      </c>
      <c r="Q140" s="18">
        <v>8232</v>
      </c>
      <c r="R140" s="18">
        <v>8160</v>
      </c>
      <c r="S140" s="18">
        <v>8136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9"/>
    </row>
    <row r="141" spans="1:45" s="10" customFormat="1" ht="12" customHeight="1" x14ac:dyDescent="0.55000000000000004">
      <c r="A141" s="21" t="s">
        <v>36</v>
      </c>
      <c r="B141" s="17">
        <v>5664</v>
      </c>
      <c r="C141" s="18">
        <v>1728</v>
      </c>
      <c r="D141" s="18">
        <v>5904</v>
      </c>
      <c r="E141" s="18">
        <v>5736</v>
      </c>
      <c r="F141" s="18">
        <v>5664</v>
      </c>
      <c r="G141" s="18">
        <v>5592</v>
      </c>
      <c r="H141" s="18">
        <v>5544</v>
      </c>
      <c r="I141" s="18">
        <v>5472</v>
      </c>
      <c r="J141" s="18">
        <v>0</v>
      </c>
      <c r="K141" s="18">
        <v>5640</v>
      </c>
      <c r="L141" s="18">
        <v>5856</v>
      </c>
      <c r="M141" s="18">
        <v>5664</v>
      </c>
      <c r="N141" s="18">
        <v>7104</v>
      </c>
      <c r="O141" s="18">
        <v>7056</v>
      </c>
      <c r="P141" s="18">
        <v>7152</v>
      </c>
      <c r="Q141" s="18">
        <v>8208</v>
      </c>
      <c r="R141" s="18">
        <v>8184</v>
      </c>
      <c r="S141" s="18">
        <v>8112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9"/>
    </row>
    <row r="142" spans="1:45" s="10" customFormat="1" ht="12" customHeight="1" x14ac:dyDescent="0.55000000000000004">
      <c r="A142" s="21" t="s">
        <v>37</v>
      </c>
      <c r="B142" s="17">
        <v>6720</v>
      </c>
      <c r="C142" s="18">
        <v>5544</v>
      </c>
      <c r="D142" s="18">
        <v>6984</v>
      </c>
      <c r="E142" s="18">
        <v>6792</v>
      </c>
      <c r="F142" s="18">
        <v>6720</v>
      </c>
      <c r="G142" s="18">
        <v>6720</v>
      </c>
      <c r="H142" s="18">
        <v>6672</v>
      </c>
      <c r="I142" s="18">
        <v>6624</v>
      </c>
      <c r="J142" s="18">
        <v>0</v>
      </c>
      <c r="K142" s="18">
        <v>6720</v>
      </c>
      <c r="L142" s="18">
        <v>6912</v>
      </c>
      <c r="M142" s="18">
        <v>6768</v>
      </c>
      <c r="N142" s="18">
        <v>7080</v>
      </c>
      <c r="O142" s="18">
        <v>7080</v>
      </c>
      <c r="P142" s="18">
        <v>7152</v>
      </c>
      <c r="Q142" s="18">
        <v>8208</v>
      </c>
      <c r="R142" s="18">
        <v>8160</v>
      </c>
      <c r="S142" s="18">
        <v>8112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9"/>
    </row>
    <row r="143" spans="1:45" s="10" customFormat="1" ht="12" customHeight="1" x14ac:dyDescent="0.55000000000000004">
      <c r="A143" s="21" t="s">
        <v>38</v>
      </c>
      <c r="B143" s="17">
        <v>7032</v>
      </c>
      <c r="C143" s="18">
        <v>6672</v>
      </c>
      <c r="D143" s="18">
        <v>7320</v>
      </c>
      <c r="E143" s="18">
        <v>7104</v>
      </c>
      <c r="F143" s="18">
        <v>7032</v>
      </c>
      <c r="G143" s="18">
        <v>6984</v>
      </c>
      <c r="H143" s="18">
        <v>6960</v>
      </c>
      <c r="I143" s="18">
        <v>6912</v>
      </c>
      <c r="J143" s="18">
        <v>0</v>
      </c>
      <c r="K143" s="18">
        <v>7032</v>
      </c>
      <c r="L143" s="18">
        <v>7272</v>
      </c>
      <c r="M143" s="18">
        <v>7080</v>
      </c>
      <c r="N143" s="18">
        <v>7104</v>
      </c>
      <c r="O143" s="18">
        <v>7056</v>
      </c>
      <c r="P143" s="18">
        <v>7128</v>
      </c>
      <c r="Q143" s="18">
        <v>8232</v>
      </c>
      <c r="R143" s="18">
        <v>8160</v>
      </c>
      <c r="S143" s="18">
        <v>8088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9"/>
    </row>
    <row r="144" spans="1:45" s="10" customFormat="1" ht="12" customHeight="1" x14ac:dyDescent="0.55000000000000004">
      <c r="A144" s="21" t="s">
        <v>39</v>
      </c>
      <c r="B144" s="17">
        <v>7080</v>
      </c>
      <c r="C144" s="18">
        <v>6960</v>
      </c>
      <c r="D144" s="18">
        <v>7416</v>
      </c>
      <c r="E144" s="18">
        <v>7176</v>
      </c>
      <c r="F144" s="18">
        <v>7128</v>
      </c>
      <c r="G144" s="18">
        <v>7080</v>
      </c>
      <c r="H144" s="18">
        <v>7032</v>
      </c>
      <c r="I144" s="18">
        <v>6984</v>
      </c>
      <c r="J144" s="18">
        <v>1632</v>
      </c>
      <c r="K144" s="18">
        <v>7080</v>
      </c>
      <c r="L144" s="18">
        <v>7368</v>
      </c>
      <c r="M144" s="18">
        <v>7128</v>
      </c>
      <c r="N144" s="18">
        <v>7080</v>
      </c>
      <c r="O144" s="18">
        <v>7056</v>
      </c>
      <c r="P144" s="18">
        <v>7152</v>
      </c>
      <c r="Q144" s="18">
        <v>8208</v>
      </c>
      <c r="R144" s="18">
        <v>8184</v>
      </c>
      <c r="S144" s="18">
        <v>8112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9"/>
    </row>
    <row r="145" spans="1:35" s="10" customFormat="1" ht="12" customHeight="1" x14ac:dyDescent="0.55000000000000004">
      <c r="A145" s="21" t="s">
        <v>40</v>
      </c>
      <c r="B145" s="17">
        <v>7128</v>
      </c>
      <c r="C145" s="18">
        <v>7032</v>
      </c>
      <c r="D145" s="18">
        <v>7440</v>
      </c>
      <c r="E145" s="18">
        <v>7200</v>
      </c>
      <c r="F145" s="18">
        <v>7128</v>
      </c>
      <c r="G145" s="18">
        <v>7104</v>
      </c>
      <c r="H145" s="18">
        <v>7056</v>
      </c>
      <c r="I145" s="18">
        <v>6984</v>
      </c>
      <c r="J145" s="18">
        <v>5424</v>
      </c>
      <c r="K145" s="18">
        <v>7104</v>
      </c>
      <c r="L145" s="18">
        <v>7392</v>
      </c>
      <c r="M145" s="18">
        <v>7176</v>
      </c>
      <c r="N145" s="18">
        <v>7080</v>
      </c>
      <c r="O145" s="18">
        <v>7080</v>
      </c>
      <c r="P145" s="18">
        <v>7152</v>
      </c>
      <c r="Q145" s="18">
        <v>8208</v>
      </c>
      <c r="R145" s="18">
        <v>8160</v>
      </c>
      <c r="S145" s="18">
        <v>8112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9"/>
    </row>
    <row r="146" spans="1:35" s="10" customFormat="1" ht="12" customHeight="1" x14ac:dyDescent="0.55000000000000004">
      <c r="A146" s="21" t="s">
        <v>41</v>
      </c>
      <c r="B146" s="17">
        <v>7104</v>
      </c>
      <c r="C146" s="18">
        <v>7056</v>
      </c>
      <c r="D146" s="18">
        <v>7464</v>
      </c>
      <c r="E146" s="18">
        <v>7176</v>
      </c>
      <c r="F146" s="18">
        <v>7128</v>
      </c>
      <c r="G146" s="18">
        <v>7104</v>
      </c>
      <c r="H146" s="18">
        <v>7080</v>
      </c>
      <c r="I146" s="18">
        <v>7008</v>
      </c>
      <c r="J146" s="18">
        <v>6552</v>
      </c>
      <c r="K146" s="18">
        <v>7080</v>
      </c>
      <c r="L146" s="18">
        <v>7416</v>
      </c>
      <c r="M146" s="18">
        <v>7176</v>
      </c>
      <c r="N146" s="18">
        <v>7104</v>
      </c>
      <c r="O146" s="18">
        <v>7056</v>
      </c>
      <c r="P146" s="18">
        <v>7152</v>
      </c>
      <c r="Q146" s="18">
        <v>8232</v>
      </c>
      <c r="R146" s="18">
        <v>8160</v>
      </c>
      <c r="S146" s="18">
        <v>8112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9"/>
    </row>
    <row r="147" spans="1:35" s="10" customFormat="1" ht="12" customHeight="1" x14ac:dyDescent="0.55000000000000004">
      <c r="A147" s="21" t="s">
        <v>42</v>
      </c>
      <c r="B147" s="17">
        <v>7128</v>
      </c>
      <c r="C147" s="18">
        <v>7056</v>
      </c>
      <c r="D147" s="18">
        <v>7464</v>
      </c>
      <c r="E147" s="18">
        <v>7200</v>
      </c>
      <c r="F147" s="18">
        <v>7128</v>
      </c>
      <c r="G147" s="18">
        <v>7104</v>
      </c>
      <c r="H147" s="18">
        <v>7056</v>
      </c>
      <c r="I147" s="18">
        <v>7008</v>
      </c>
      <c r="J147" s="18">
        <v>6864</v>
      </c>
      <c r="K147" s="18">
        <v>7104</v>
      </c>
      <c r="L147" s="18">
        <v>7368</v>
      </c>
      <c r="M147" s="18">
        <v>7176</v>
      </c>
      <c r="N147" s="18">
        <v>7080</v>
      </c>
      <c r="O147" s="18">
        <v>7080</v>
      </c>
      <c r="P147" s="18">
        <v>7128</v>
      </c>
      <c r="Q147" s="18">
        <v>8208</v>
      </c>
      <c r="R147" s="18">
        <v>8184</v>
      </c>
      <c r="S147" s="18">
        <v>8112</v>
      </c>
      <c r="T147" s="18">
        <v>1824</v>
      </c>
      <c r="U147" s="18">
        <v>1968</v>
      </c>
      <c r="V147" s="18">
        <v>1920</v>
      </c>
      <c r="W147" s="18">
        <v>1872</v>
      </c>
      <c r="X147" s="18">
        <v>1944</v>
      </c>
      <c r="Y147" s="18">
        <v>1608</v>
      </c>
      <c r="Z147" s="18">
        <v>1680</v>
      </c>
      <c r="AA147" s="18">
        <v>1536</v>
      </c>
      <c r="AB147" s="18">
        <v>1608</v>
      </c>
      <c r="AC147" s="18">
        <v>1560</v>
      </c>
      <c r="AD147" s="18">
        <v>1536</v>
      </c>
      <c r="AE147" s="18">
        <v>1512</v>
      </c>
      <c r="AF147" s="19"/>
    </row>
    <row r="148" spans="1:35" s="10" customFormat="1" ht="12" customHeight="1" x14ac:dyDescent="0.55000000000000004">
      <c r="A148" s="21" t="s">
        <v>43</v>
      </c>
      <c r="B148" s="17">
        <v>7104</v>
      </c>
      <c r="C148" s="18">
        <v>7056</v>
      </c>
      <c r="D148" s="18">
        <v>7464</v>
      </c>
      <c r="E148" s="18">
        <v>7176</v>
      </c>
      <c r="F148" s="18">
        <v>7128</v>
      </c>
      <c r="G148" s="18">
        <v>7104</v>
      </c>
      <c r="H148" s="18">
        <v>7056</v>
      </c>
      <c r="I148" s="18">
        <v>7008</v>
      </c>
      <c r="J148" s="18">
        <v>6936</v>
      </c>
      <c r="K148" s="18">
        <v>7080</v>
      </c>
      <c r="L148" s="18">
        <v>7368</v>
      </c>
      <c r="M148" s="18">
        <v>7152</v>
      </c>
      <c r="N148" s="18">
        <v>7080</v>
      </c>
      <c r="O148" s="18">
        <v>7080</v>
      </c>
      <c r="P148" s="18">
        <v>7128</v>
      </c>
      <c r="Q148" s="18">
        <v>8208</v>
      </c>
      <c r="R148" s="18">
        <v>8160</v>
      </c>
      <c r="S148" s="18">
        <v>8088</v>
      </c>
      <c r="T148" s="18">
        <v>6552</v>
      </c>
      <c r="U148" s="18">
        <v>6576</v>
      </c>
      <c r="V148" s="18">
        <v>6552</v>
      </c>
      <c r="W148" s="18">
        <v>6528</v>
      </c>
      <c r="X148" s="18">
        <v>6480</v>
      </c>
      <c r="Y148" s="18">
        <v>5496</v>
      </c>
      <c r="Z148" s="18">
        <v>5448</v>
      </c>
      <c r="AA148" s="18">
        <v>5568</v>
      </c>
      <c r="AB148" s="18">
        <v>5352</v>
      </c>
      <c r="AC148" s="18">
        <v>5280</v>
      </c>
      <c r="AD148" s="18">
        <v>5232</v>
      </c>
      <c r="AE148" s="18">
        <v>5208</v>
      </c>
      <c r="AF148" s="19"/>
    </row>
    <row r="149" spans="1:35" s="10" customFormat="1" ht="12" customHeight="1" x14ac:dyDescent="0.55000000000000004">
      <c r="A149" s="21" t="s">
        <v>44</v>
      </c>
      <c r="B149" s="17">
        <v>7104</v>
      </c>
      <c r="C149" s="18">
        <v>7056</v>
      </c>
      <c r="D149" s="18">
        <v>7464</v>
      </c>
      <c r="E149" s="18">
        <v>7176</v>
      </c>
      <c r="F149" s="18">
        <v>7128</v>
      </c>
      <c r="G149" s="18">
        <v>7080</v>
      </c>
      <c r="H149" s="18">
        <v>7056</v>
      </c>
      <c r="I149" s="18">
        <v>7008</v>
      </c>
      <c r="J149" s="18">
        <v>6960</v>
      </c>
      <c r="K149" s="18">
        <v>7080</v>
      </c>
      <c r="L149" s="18">
        <v>7344</v>
      </c>
      <c r="M149" s="18">
        <v>7152</v>
      </c>
      <c r="N149" s="18">
        <v>7080</v>
      </c>
      <c r="O149" s="18">
        <v>7080</v>
      </c>
      <c r="P149" s="18">
        <v>7128</v>
      </c>
      <c r="Q149" s="18">
        <v>8208</v>
      </c>
      <c r="R149" s="18">
        <v>8160</v>
      </c>
      <c r="S149" s="18">
        <v>8112</v>
      </c>
      <c r="T149" s="18">
        <v>7680</v>
      </c>
      <c r="U149" s="18">
        <v>7704</v>
      </c>
      <c r="V149" s="18">
        <v>7680</v>
      </c>
      <c r="W149" s="18">
        <v>7632</v>
      </c>
      <c r="X149" s="18">
        <v>7632</v>
      </c>
      <c r="Y149" s="18">
        <v>6624</v>
      </c>
      <c r="Z149" s="18">
        <v>6624</v>
      </c>
      <c r="AA149" s="18">
        <v>6696</v>
      </c>
      <c r="AB149" s="18">
        <v>6528</v>
      </c>
      <c r="AC149" s="18">
        <v>6480</v>
      </c>
      <c r="AD149" s="18">
        <v>6432</v>
      </c>
      <c r="AE149" s="18">
        <v>6432</v>
      </c>
      <c r="AF149" s="19"/>
    </row>
    <row r="150" spans="1:35" s="10" customFormat="1" ht="12" customHeight="1" x14ac:dyDescent="0.55000000000000004">
      <c r="A150" s="21" t="s">
        <v>45</v>
      </c>
      <c r="B150" s="17">
        <v>7104</v>
      </c>
      <c r="C150" s="18">
        <v>7032</v>
      </c>
      <c r="D150" s="18">
        <v>7416</v>
      </c>
      <c r="E150" s="18">
        <v>7176</v>
      </c>
      <c r="F150" s="18">
        <v>7104</v>
      </c>
      <c r="G150" s="18">
        <v>7104</v>
      </c>
      <c r="H150" s="18">
        <v>7032</v>
      </c>
      <c r="I150" s="18">
        <v>7008</v>
      </c>
      <c r="J150" s="18">
        <v>6960</v>
      </c>
      <c r="K150" s="18">
        <v>7080</v>
      </c>
      <c r="L150" s="18">
        <v>7344</v>
      </c>
      <c r="M150" s="18">
        <v>7152</v>
      </c>
      <c r="N150" s="18">
        <v>7080</v>
      </c>
      <c r="O150" s="18">
        <v>7104</v>
      </c>
      <c r="P150" s="18">
        <v>7152</v>
      </c>
      <c r="Q150" s="18">
        <v>8232</v>
      </c>
      <c r="R150" s="18">
        <v>8160</v>
      </c>
      <c r="S150" s="18">
        <v>8112</v>
      </c>
      <c r="T150" s="18">
        <v>8040</v>
      </c>
      <c r="U150" s="18">
        <v>8040</v>
      </c>
      <c r="V150" s="18">
        <v>8016</v>
      </c>
      <c r="W150" s="18">
        <v>7968</v>
      </c>
      <c r="X150" s="18">
        <v>7944</v>
      </c>
      <c r="Y150" s="18">
        <v>6912</v>
      </c>
      <c r="Z150" s="18">
        <v>6888</v>
      </c>
      <c r="AA150" s="18">
        <v>6984</v>
      </c>
      <c r="AB150" s="18">
        <v>6816</v>
      </c>
      <c r="AC150" s="18">
        <v>6744</v>
      </c>
      <c r="AD150" s="18">
        <v>6720</v>
      </c>
      <c r="AE150" s="18">
        <v>6792</v>
      </c>
      <c r="AF150" s="19"/>
    </row>
    <row r="151" spans="1:35" s="10" customFormat="1" ht="12" customHeight="1" x14ac:dyDescent="0.55000000000000004">
      <c r="A151" s="21" t="s">
        <v>46</v>
      </c>
      <c r="B151" s="17">
        <v>7104</v>
      </c>
      <c r="C151" s="18">
        <v>7056</v>
      </c>
      <c r="D151" s="18">
        <v>7392</v>
      </c>
      <c r="E151" s="18">
        <v>7176</v>
      </c>
      <c r="F151" s="18">
        <v>7104</v>
      </c>
      <c r="G151" s="18">
        <v>7080</v>
      </c>
      <c r="H151" s="18">
        <v>7032</v>
      </c>
      <c r="I151" s="18">
        <v>7008</v>
      </c>
      <c r="J151" s="18">
        <v>6960</v>
      </c>
      <c r="K151" s="18">
        <v>7056</v>
      </c>
      <c r="L151" s="18">
        <v>7320</v>
      </c>
      <c r="M151" s="18">
        <v>7152</v>
      </c>
      <c r="N151" s="18">
        <v>7080</v>
      </c>
      <c r="O151" s="18">
        <v>7104</v>
      </c>
      <c r="P151" s="18">
        <v>7128</v>
      </c>
      <c r="Q151" s="18">
        <v>8208</v>
      </c>
      <c r="R151" s="18">
        <v>8160</v>
      </c>
      <c r="S151" s="18">
        <v>8088</v>
      </c>
      <c r="T151" s="18">
        <v>8112</v>
      </c>
      <c r="U151" s="18">
        <v>8136</v>
      </c>
      <c r="V151" s="18">
        <v>8112</v>
      </c>
      <c r="W151" s="18">
        <v>8064</v>
      </c>
      <c r="X151" s="18">
        <v>8064</v>
      </c>
      <c r="Y151" s="18">
        <v>7008</v>
      </c>
      <c r="Z151" s="18">
        <v>6984</v>
      </c>
      <c r="AA151" s="18">
        <v>7032</v>
      </c>
      <c r="AB151" s="18">
        <v>6912</v>
      </c>
      <c r="AC151" s="18">
        <v>6864</v>
      </c>
      <c r="AD151" s="18">
        <v>6816</v>
      </c>
      <c r="AE151" s="18">
        <v>6960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7104</v>
      </c>
      <c r="C152" s="18">
        <v>7032</v>
      </c>
      <c r="D152" s="18">
        <v>7392</v>
      </c>
      <c r="E152" s="18">
        <v>7152</v>
      </c>
      <c r="F152" s="18">
        <v>7104</v>
      </c>
      <c r="G152" s="18">
        <v>7080</v>
      </c>
      <c r="H152" s="18">
        <v>7056</v>
      </c>
      <c r="I152" s="18">
        <v>7008</v>
      </c>
      <c r="J152" s="18">
        <v>6984</v>
      </c>
      <c r="K152" s="18">
        <v>7056</v>
      </c>
      <c r="L152" s="18">
        <v>7296</v>
      </c>
      <c r="M152" s="18">
        <v>7152</v>
      </c>
      <c r="N152" s="18">
        <v>7080</v>
      </c>
      <c r="O152" s="18">
        <v>7128</v>
      </c>
      <c r="P152" s="18">
        <v>7128</v>
      </c>
      <c r="Q152" s="18">
        <v>8208</v>
      </c>
      <c r="R152" s="18">
        <v>8136</v>
      </c>
      <c r="S152" s="18">
        <v>8088</v>
      </c>
      <c r="T152" s="18">
        <v>8160</v>
      </c>
      <c r="U152" s="18">
        <v>8184</v>
      </c>
      <c r="V152" s="18">
        <v>8136</v>
      </c>
      <c r="W152" s="18">
        <v>8112</v>
      </c>
      <c r="X152" s="18">
        <v>8088</v>
      </c>
      <c r="Y152" s="18">
        <v>7008</v>
      </c>
      <c r="Z152" s="18">
        <v>6984</v>
      </c>
      <c r="AA152" s="18">
        <v>7056</v>
      </c>
      <c r="AB152" s="18">
        <v>6912</v>
      </c>
      <c r="AC152" s="18">
        <v>6840</v>
      </c>
      <c r="AD152" s="18">
        <v>6816</v>
      </c>
      <c r="AE152" s="18">
        <v>7032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7080</v>
      </c>
      <c r="C153" s="18">
        <v>7032</v>
      </c>
      <c r="D153" s="18">
        <v>7368</v>
      </c>
      <c r="E153" s="18">
        <v>7152</v>
      </c>
      <c r="F153" s="18">
        <v>7104</v>
      </c>
      <c r="G153" s="18">
        <v>7080</v>
      </c>
      <c r="H153" s="18">
        <v>7008</v>
      </c>
      <c r="I153" s="18">
        <v>6984</v>
      </c>
      <c r="J153" s="18">
        <v>6960</v>
      </c>
      <c r="K153" s="18">
        <v>7056</v>
      </c>
      <c r="L153" s="18">
        <v>7272</v>
      </c>
      <c r="M153" s="18">
        <v>7152</v>
      </c>
      <c r="N153" s="18">
        <v>7080</v>
      </c>
      <c r="O153" s="18">
        <v>7128</v>
      </c>
      <c r="P153" s="18">
        <v>7128</v>
      </c>
      <c r="Q153" s="18">
        <v>8208</v>
      </c>
      <c r="R153" s="18">
        <v>8160</v>
      </c>
      <c r="S153" s="18">
        <v>8088</v>
      </c>
      <c r="T153" s="18">
        <v>8184</v>
      </c>
      <c r="U153" s="18">
        <v>8184</v>
      </c>
      <c r="V153" s="18">
        <v>8160</v>
      </c>
      <c r="W153" s="18">
        <v>8112</v>
      </c>
      <c r="X153" s="18">
        <v>8088</v>
      </c>
      <c r="Y153" s="18">
        <v>7008</v>
      </c>
      <c r="Z153" s="18">
        <v>6984</v>
      </c>
      <c r="AA153" s="18">
        <v>7056</v>
      </c>
      <c r="AB153" s="18">
        <v>6888</v>
      </c>
      <c r="AC153" s="18">
        <v>6840</v>
      </c>
      <c r="AD153" s="18">
        <v>6816</v>
      </c>
      <c r="AE153" s="18">
        <v>7104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7104</v>
      </c>
      <c r="C154" s="18">
        <v>7032</v>
      </c>
      <c r="D154" s="18">
        <v>7344</v>
      </c>
      <c r="E154" s="18">
        <v>7152</v>
      </c>
      <c r="F154" s="18">
        <v>7104</v>
      </c>
      <c r="G154" s="18">
        <v>7080</v>
      </c>
      <c r="H154" s="18">
        <v>7032</v>
      </c>
      <c r="I154" s="18">
        <v>7008</v>
      </c>
      <c r="J154" s="18">
        <v>6960</v>
      </c>
      <c r="K154" s="18">
        <v>7056</v>
      </c>
      <c r="L154" s="18">
        <v>7272</v>
      </c>
      <c r="M154" s="18">
        <v>7128</v>
      </c>
      <c r="N154" s="18">
        <v>7056</v>
      </c>
      <c r="O154" s="18">
        <v>7128</v>
      </c>
      <c r="P154" s="18">
        <v>7104</v>
      </c>
      <c r="Q154" s="18">
        <v>8208</v>
      </c>
      <c r="R154" s="18">
        <v>8160</v>
      </c>
      <c r="S154" s="18">
        <v>8112</v>
      </c>
      <c r="T154" s="18">
        <v>8208</v>
      </c>
      <c r="U154" s="18">
        <v>8184</v>
      </c>
      <c r="V154" s="18">
        <v>8184</v>
      </c>
      <c r="W154" s="18">
        <v>8136</v>
      </c>
      <c r="X154" s="18">
        <v>8088</v>
      </c>
      <c r="Y154" s="18">
        <v>7008</v>
      </c>
      <c r="Z154" s="18">
        <v>7008</v>
      </c>
      <c r="AA154" s="18">
        <v>7056</v>
      </c>
      <c r="AB154" s="18">
        <v>6528</v>
      </c>
      <c r="AC154" s="18">
        <v>6480</v>
      </c>
      <c r="AD154" s="18">
        <v>6432</v>
      </c>
      <c r="AE154" s="18">
        <v>6696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7080</v>
      </c>
      <c r="C155" s="18">
        <v>7032</v>
      </c>
      <c r="D155" s="18">
        <v>7344</v>
      </c>
      <c r="E155" s="18">
        <v>7152</v>
      </c>
      <c r="F155" s="18">
        <v>7080</v>
      </c>
      <c r="G155" s="18">
        <v>7080</v>
      </c>
      <c r="H155" s="18">
        <v>7032</v>
      </c>
      <c r="I155" s="18">
        <v>6984</v>
      </c>
      <c r="J155" s="18">
        <v>6984</v>
      </c>
      <c r="K155" s="18">
        <v>7032</v>
      </c>
      <c r="L155" s="18">
        <v>7272</v>
      </c>
      <c r="M155" s="18">
        <v>7128</v>
      </c>
      <c r="N155" s="18">
        <v>7080</v>
      </c>
      <c r="O155" s="18">
        <v>7128</v>
      </c>
      <c r="P155" s="18">
        <v>7128</v>
      </c>
      <c r="Q155" s="18">
        <v>8208</v>
      </c>
      <c r="R155" s="18">
        <v>8160</v>
      </c>
      <c r="S155" s="18">
        <v>8088</v>
      </c>
      <c r="T155" s="18">
        <v>8184</v>
      </c>
      <c r="U155" s="18">
        <v>8208</v>
      </c>
      <c r="V155" s="18">
        <v>8160</v>
      </c>
      <c r="W155" s="18">
        <v>8136</v>
      </c>
      <c r="X155" s="18">
        <v>8112</v>
      </c>
      <c r="Y155" s="18">
        <v>7032</v>
      </c>
      <c r="Z155" s="18">
        <v>6984</v>
      </c>
      <c r="AA155" s="18">
        <v>7008</v>
      </c>
      <c r="AB155" s="18">
        <v>4824</v>
      </c>
      <c r="AC155" s="18">
        <v>4776</v>
      </c>
      <c r="AD155" s="18">
        <v>4728</v>
      </c>
      <c r="AE155" s="18">
        <v>5016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7056</v>
      </c>
      <c r="C156" s="24">
        <v>7008</v>
      </c>
      <c r="D156" s="24">
        <v>7320</v>
      </c>
      <c r="E156" s="24">
        <v>7152</v>
      </c>
      <c r="F156" s="24">
        <v>7104</v>
      </c>
      <c r="G156" s="24">
        <v>7056</v>
      </c>
      <c r="H156" s="24">
        <v>7008</v>
      </c>
      <c r="I156" s="24">
        <v>7008</v>
      </c>
      <c r="J156" s="24">
        <v>6936</v>
      </c>
      <c r="K156" s="24">
        <v>7056</v>
      </c>
      <c r="L156" s="24">
        <v>7248</v>
      </c>
      <c r="M156" s="24">
        <v>7128</v>
      </c>
      <c r="N156" s="24">
        <v>7080</v>
      </c>
      <c r="O156" s="24">
        <v>7152</v>
      </c>
      <c r="P156" s="24">
        <v>7128</v>
      </c>
      <c r="Q156" s="24">
        <v>8208</v>
      </c>
      <c r="R156" s="24">
        <v>8160</v>
      </c>
      <c r="S156" s="24">
        <v>8088</v>
      </c>
      <c r="T156" s="24">
        <v>8184</v>
      </c>
      <c r="U156" s="24">
        <v>8208</v>
      </c>
      <c r="V156" s="24">
        <v>8184</v>
      </c>
      <c r="W156" s="24">
        <v>8112</v>
      </c>
      <c r="X156" s="24">
        <v>8088</v>
      </c>
      <c r="Y156" s="24">
        <v>7008</v>
      </c>
      <c r="Z156" s="24">
        <v>6984</v>
      </c>
      <c r="AA156" s="24">
        <v>7032</v>
      </c>
      <c r="AB156" s="24">
        <v>2448</v>
      </c>
      <c r="AC156" s="24">
        <v>2400</v>
      </c>
      <c r="AD156" s="24">
        <v>2376</v>
      </c>
      <c r="AE156" s="24">
        <v>2592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7080</v>
      </c>
      <c r="C157" s="28">
        <v>7008</v>
      </c>
      <c r="D157" s="28">
        <v>7296</v>
      </c>
      <c r="E157" s="28">
        <v>7128</v>
      </c>
      <c r="F157" s="28">
        <v>7080</v>
      </c>
      <c r="G157" s="28">
        <v>7056</v>
      </c>
      <c r="H157" s="28">
        <v>7008</v>
      </c>
      <c r="I157" s="28">
        <v>6984</v>
      </c>
      <c r="J157" s="28">
        <v>6960</v>
      </c>
      <c r="K157" s="28">
        <v>7032</v>
      </c>
      <c r="L157" s="28">
        <v>7248</v>
      </c>
      <c r="M157" s="28">
        <v>7104</v>
      </c>
      <c r="N157" s="28">
        <v>7080</v>
      </c>
      <c r="O157" s="28">
        <v>7152</v>
      </c>
      <c r="P157" s="28">
        <v>7128</v>
      </c>
      <c r="Q157" s="28">
        <v>8208</v>
      </c>
      <c r="R157" s="28">
        <v>8160</v>
      </c>
      <c r="S157" s="28">
        <v>8088</v>
      </c>
      <c r="T157" s="28">
        <v>8184</v>
      </c>
      <c r="U157" s="28">
        <v>8184</v>
      </c>
      <c r="V157" s="28">
        <v>8160</v>
      </c>
      <c r="W157" s="28">
        <v>8136</v>
      </c>
      <c r="X157" s="28">
        <v>8088</v>
      </c>
      <c r="Y157" s="28">
        <v>6984</v>
      </c>
      <c r="Z157" s="28">
        <v>6984</v>
      </c>
      <c r="AA157" s="28">
        <v>6984</v>
      </c>
      <c r="AB157" s="28">
        <v>0</v>
      </c>
      <c r="AC157" s="28">
        <v>0</v>
      </c>
      <c r="AD157" s="28">
        <v>0</v>
      </c>
      <c r="AE157" s="28">
        <v>72</v>
      </c>
      <c r="AF157" s="29"/>
      <c r="AG157" s="30"/>
      <c r="AI157" s="31">
        <f>SUM(B110:AF157)</f>
        <v>7041336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227832</v>
      </c>
      <c r="C158" s="34">
        <f t="shared" ref="C158:AE158" si="2">IF(SUM(C110:C157)=0,"",SUM(C110:C157))</f>
        <v>225384</v>
      </c>
      <c r="D158" s="34">
        <f t="shared" si="2"/>
        <v>232056</v>
      </c>
      <c r="E158" s="34">
        <f t="shared" si="2"/>
        <v>230856</v>
      </c>
      <c r="F158" s="34">
        <f t="shared" si="2"/>
        <v>228120</v>
      </c>
      <c r="G158" s="34">
        <f t="shared" si="2"/>
        <v>226848</v>
      </c>
      <c r="H158" s="34">
        <f t="shared" si="2"/>
        <v>225768</v>
      </c>
      <c r="I158" s="34">
        <f t="shared" si="2"/>
        <v>224064</v>
      </c>
      <c r="J158" s="34">
        <f t="shared" si="2"/>
        <v>207480</v>
      </c>
      <c r="K158" s="34">
        <f t="shared" si="2"/>
        <v>239688</v>
      </c>
      <c r="L158" s="34">
        <f t="shared" si="2"/>
        <v>232920</v>
      </c>
      <c r="M158" s="34">
        <f t="shared" si="2"/>
        <v>229344</v>
      </c>
      <c r="N158" s="34">
        <f t="shared" si="2"/>
        <v>270072</v>
      </c>
      <c r="O158" s="34">
        <f t="shared" si="2"/>
        <v>339528</v>
      </c>
      <c r="P158" s="34">
        <f t="shared" si="2"/>
        <v>343896</v>
      </c>
      <c r="Q158" s="34">
        <f t="shared" si="2"/>
        <v>365592</v>
      </c>
      <c r="R158" s="34">
        <f t="shared" si="2"/>
        <v>392736</v>
      </c>
      <c r="S158" s="34">
        <f t="shared" si="2"/>
        <v>390000</v>
      </c>
      <c r="T158" s="34">
        <f t="shared" si="2"/>
        <v>259608</v>
      </c>
      <c r="U158" s="34">
        <f t="shared" si="2"/>
        <v>261024</v>
      </c>
      <c r="V158" s="34">
        <f t="shared" si="2"/>
        <v>227328</v>
      </c>
      <c r="W158" s="34">
        <f t="shared" si="2"/>
        <v>259944</v>
      </c>
      <c r="X158" s="34">
        <f t="shared" si="2"/>
        <v>258720</v>
      </c>
      <c r="Y158" s="34">
        <f t="shared" si="2"/>
        <v>172272</v>
      </c>
      <c r="Z158" s="34">
        <f t="shared" si="2"/>
        <v>167016</v>
      </c>
      <c r="AA158" s="34">
        <f t="shared" si="2"/>
        <v>153072</v>
      </c>
      <c r="AB158" s="34">
        <f t="shared" si="2"/>
        <v>123912</v>
      </c>
      <c r="AC158" s="34">
        <f t="shared" si="2"/>
        <v>108960</v>
      </c>
      <c r="AD158" s="34">
        <f t="shared" si="2"/>
        <v>108072</v>
      </c>
      <c r="AE158" s="34">
        <f t="shared" si="2"/>
        <v>109224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0</v>
      </c>
      <c r="C163" s="13">
        <v>7080</v>
      </c>
      <c r="D163" s="13">
        <v>7896</v>
      </c>
      <c r="E163" s="13">
        <v>7824</v>
      </c>
      <c r="F163" s="13">
        <v>7848</v>
      </c>
      <c r="G163" s="13">
        <v>6816</v>
      </c>
      <c r="H163" s="13">
        <v>0</v>
      </c>
      <c r="I163" s="13">
        <v>0</v>
      </c>
      <c r="J163" s="13">
        <v>0</v>
      </c>
      <c r="K163" s="13">
        <v>0</v>
      </c>
      <c r="L163" s="13">
        <v>7080</v>
      </c>
      <c r="M163" s="13">
        <v>8040</v>
      </c>
      <c r="N163" s="13">
        <v>7944</v>
      </c>
      <c r="O163" s="13">
        <v>5640</v>
      </c>
      <c r="P163" s="13">
        <v>8160</v>
      </c>
      <c r="Q163" s="13">
        <v>7488</v>
      </c>
      <c r="R163" s="13">
        <v>7440</v>
      </c>
      <c r="S163" s="13">
        <v>7392</v>
      </c>
      <c r="T163" s="13">
        <v>7608</v>
      </c>
      <c r="U163" s="13">
        <v>7272</v>
      </c>
      <c r="V163" s="13">
        <v>7080</v>
      </c>
      <c r="W163" s="13">
        <v>8136</v>
      </c>
      <c r="X163" s="13">
        <v>8136</v>
      </c>
      <c r="Y163" s="13">
        <v>8112</v>
      </c>
      <c r="Z163" s="13">
        <v>8088</v>
      </c>
      <c r="AA163" s="13">
        <v>5808</v>
      </c>
      <c r="AB163" s="13">
        <v>5736</v>
      </c>
      <c r="AC163" s="13">
        <v>6912</v>
      </c>
      <c r="AD163" s="13">
        <v>6888</v>
      </c>
      <c r="AE163" s="13">
        <v>5592</v>
      </c>
      <c r="AF163" s="14">
        <v>5640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0</v>
      </c>
      <c r="C164" s="18">
        <v>7056</v>
      </c>
      <c r="D164" s="18">
        <v>7920</v>
      </c>
      <c r="E164" s="18">
        <v>7800</v>
      </c>
      <c r="F164" s="18">
        <v>7848</v>
      </c>
      <c r="G164" s="18">
        <v>6816</v>
      </c>
      <c r="H164" s="18">
        <v>0</v>
      </c>
      <c r="I164" s="18">
        <v>0</v>
      </c>
      <c r="J164" s="18">
        <v>0</v>
      </c>
      <c r="K164" s="18">
        <v>0</v>
      </c>
      <c r="L164" s="18">
        <v>7080</v>
      </c>
      <c r="M164" s="18">
        <v>8040</v>
      </c>
      <c r="N164" s="18">
        <v>7944</v>
      </c>
      <c r="O164" s="18">
        <v>5616</v>
      </c>
      <c r="P164" s="18">
        <v>8160</v>
      </c>
      <c r="Q164" s="18">
        <v>7512</v>
      </c>
      <c r="R164" s="18">
        <v>7464</v>
      </c>
      <c r="S164" s="18">
        <v>7392</v>
      </c>
      <c r="T164" s="18">
        <v>7584</v>
      </c>
      <c r="U164" s="18">
        <v>7248</v>
      </c>
      <c r="V164" s="18">
        <v>7080</v>
      </c>
      <c r="W164" s="18">
        <v>8136</v>
      </c>
      <c r="X164" s="18">
        <v>8136</v>
      </c>
      <c r="Y164" s="18">
        <v>8112</v>
      </c>
      <c r="Z164" s="18">
        <v>8064</v>
      </c>
      <c r="AA164" s="18">
        <v>5808</v>
      </c>
      <c r="AB164" s="18">
        <v>5736</v>
      </c>
      <c r="AC164" s="18">
        <v>6888</v>
      </c>
      <c r="AD164" s="18">
        <v>6888</v>
      </c>
      <c r="AE164" s="18">
        <v>5568</v>
      </c>
      <c r="AF164" s="19">
        <v>5640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0</v>
      </c>
      <c r="C165" s="18">
        <v>7128</v>
      </c>
      <c r="D165" s="18">
        <v>7896</v>
      </c>
      <c r="E165" s="18">
        <v>7800</v>
      </c>
      <c r="F165" s="18">
        <v>7368</v>
      </c>
      <c r="G165" s="18">
        <v>6456</v>
      </c>
      <c r="H165" s="18">
        <v>0</v>
      </c>
      <c r="I165" s="18">
        <v>0</v>
      </c>
      <c r="J165" s="18">
        <v>0</v>
      </c>
      <c r="K165" s="18">
        <v>0</v>
      </c>
      <c r="L165" s="18">
        <v>7056</v>
      </c>
      <c r="M165" s="18">
        <v>8040</v>
      </c>
      <c r="N165" s="18">
        <v>7944</v>
      </c>
      <c r="O165" s="18">
        <v>5616</v>
      </c>
      <c r="P165" s="18">
        <v>8160</v>
      </c>
      <c r="Q165" s="18">
        <v>7488</v>
      </c>
      <c r="R165" s="18">
        <v>7440</v>
      </c>
      <c r="S165" s="18">
        <v>7392</v>
      </c>
      <c r="T165" s="18">
        <v>7608</v>
      </c>
      <c r="U165" s="18">
        <v>7272</v>
      </c>
      <c r="V165" s="18">
        <v>7152</v>
      </c>
      <c r="W165" s="18">
        <v>8136</v>
      </c>
      <c r="X165" s="18">
        <v>8136</v>
      </c>
      <c r="Y165" s="18">
        <v>8112</v>
      </c>
      <c r="Z165" s="18">
        <v>8040</v>
      </c>
      <c r="AA165" s="18">
        <v>5760</v>
      </c>
      <c r="AB165" s="18">
        <v>5712</v>
      </c>
      <c r="AC165" s="18">
        <v>6504</v>
      </c>
      <c r="AD165" s="18">
        <v>6768</v>
      </c>
      <c r="AE165" s="18">
        <v>5568</v>
      </c>
      <c r="AF165" s="19">
        <v>5400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0</v>
      </c>
      <c r="C166" s="18">
        <v>7464</v>
      </c>
      <c r="D166" s="18">
        <v>7896</v>
      </c>
      <c r="E166" s="18">
        <v>7800</v>
      </c>
      <c r="F166" s="18">
        <v>5448</v>
      </c>
      <c r="G166" s="18">
        <v>4752</v>
      </c>
      <c r="H166" s="18">
        <v>0</v>
      </c>
      <c r="I166" s="18">
        <v>0</v>
      </c>
      <c r="J166" s="18">
        <v>0</v>
      </c>
      <c r="K166" s="18">
        <v>0</v>
      </c>
      <c r="L166" s="18">
        <v>7056</v>
      </c>
      <c r="M166" s="18">
        <v>8040</v>
      </c>
      <c r="N166" s="18">
        <v>7944</v>
      </c>
      <c r="O166" s="18">
        <v>5592</v>
      </c>
      <c r="P166" s="18">
        <v>8136</v>
      </c>
      <c r="Q166" s="18">
        <v>7488</v>
      </c>
      <c r="R166" s="18">
        <v>7416</v>
      </c>
      <c r="S166" s="18">
        <v>7392</v>
      </c>
      <c r="T166" s="18">
        <v>7584</v>
      </c>
      <c r="U166" s="18">
        <v>7248</v>
      </c>
      <c r="V166" s="18">
        <v>7488</v>
      </c>
      <c r="W166" s="18">
        <v>8112</v>
      </c>
      <c r="X166" s="18">
        <v>8112</v>
      </c>
      <c r="Y166" s="18">
        <v>8112</v>
      </c>
      <c r="Z166" s="18">
        <v>7968</v>
      </c>
      <c r="AA166" s="18">
        <v>5760</v>
      </c>
      <c r="AB166" s="18">
        <v>5712</v>
      </c>
      <c r="AC166" s="18">
        <v>4800</v>
      </c>
      <c r="AD166" s="18">
        <v>6384</v>
      </c>
      <c r="AE166" s="18">
        <v>5544</v>
      </c>
      <c r="AF166" s="19">
        <v>4080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0</v>
      </c>
      <c r="C167" s="18">
        <v>7776</v>
      </c>
      <c r="D167" s="18">
        <v>7896</v>
      </c>
      <c r="E167" s="18">
        <v>7800</v>
      </c>
      <c r="F167" s="18">
        <v>2808</v>
      </c>
      <c r="G167" s="18">
        <v>2400</v>
      </c>
      <c r="H167" s="18">
        <v>0</v>
      </c>
      <c r="I167" s="18">
        <v>0</v>
      </c>
      <c r="J167" s="18">
        <v>0</v>
      </c>
      <c r="K167" s="18">
        <v>0</v>
      </c>
      <c r="L167" s="18">
        <v>7056</v>
      </c>
      <c r="M167" s="18">
        <v>8040</v>
      </c>
      <c r="N167" s="18">
        <v>7920</v>
      </c>
      <c r="O167" s="18">
        <v>5592</v>
      </c>
      <c r="P167" s="18">
        <v>8136</v>
      </c>
      <c r="Q167" s="18">
        <v>7488</v>
      </c>
      <c r="R167" s="18">
        <v>7392</v>
      </c>
      <c r="S167" s="18">
        <v>7392</v>
      </c>
      <c r="T167" s="18">
        <v>7608</v>
      </c>
      <c r="U167" s="18">
        <v>7272</v>
      </c>
      <c r="V167" s="18">
        <v>7800</v>
      </c>
      <c r="W167" s="18">
        <v>8112</v>
      </c>
      <c r="X167" s="18">
        <v>8112</v>
      </c>
      <c r="Y167" s="18">
        <v>8088</v>
      </c>
      <c r="Z167" s="18">
        <v>7896</v>
      </c>
      <c r="AA167" s="18">
        <v>5784</v>
      </c>
      <c r="AB167" s="18">
        <v>5688</v>
      </c>
      <c r="AC167" s="18">
        <v>2448</v>
      </c>
      <c r="AD167" s="18">
        <v>5928</v>
      </c>
      <c r="AE167" s="18">
        <v>5568</v>
      </c>
      <c r="AF167" s="19">
        <v>1896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0</v>
      </c>
      <c r="C168" s="18">
        <v>7944</v>
      </c>
      <c r="D168" s="18">
        <v>7872</v>
      </c>
      <c r="E168" s="18">
        <v>7824</v>
      </c>
      <c r="F168" s="18">
        <v>144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7032</v>
      </c>
      <c r="M168" s="18">
        <v>8016</v>
      </c>
      <c r="N168" s="18">
        <v>7944</v>
      </c>
      <c r="O168" s="18">
        <v>5616</v>
      </c>
      <c r="P168" s="18">
        <v>8112</v>
      </c>
      <c r="Q168" s="18">
        <v>7488</v>
      </c>
      <c r="R168" s="18">
        <v>7392</v>
      </c>
      <c r="S168" s="18">
        <v>7392</v>
      </c>
      <c r="T168" s="18">
        <v>7584</v>
      </c>
      <c r="U168" s="18">
        <v>7248</v>
      </c>
      <c r="V168" s="18">
        <v>7944</v>
      </c>
      <c r="W168" s="18">
        <v>8112</v>
      </c>
      <c r="X168" s="18">
        <v>8112</v>
      </c>
      <c r="Y168" s="18">
        <v>8088</v>
      </c>
      <c r="Z168" s="18">
        <v>7848</v>
      </c>
      <c r="AA168" s="18">
        <v>5760</v>
      </c>
      <c r="AB168" s="18">
        <v>5712</v>
      </c>
      <c r="AC168" s="18">
        <v>0</v>
      </c>
      <c r="AD168" s="18">
        <v>5712</v>
      </c>
      <c r="AE168" s="18">
        <v>5568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0</v>
      </c>
      <c r="C169" s="18">
        <v>7992</v>
      </c>
      <c r="D169" s="18">
        <v>7896</v>
      </c>
      <c r="E169" s="18">
        <v>7800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7032</v>
      </c>
      <c r="M169" s="18">
        <v>8040</v>
      </c>
      <c r="N169" s="18">
        <v>7944</v>
      </c>
      <c r="O169" s="18">
        <v>5592</v>
      </c>
      <c r="P169" s="18">
        <v>8136</v>
      </c>
      <c r="Q169" s="18">
        <v>7488</v>
      </c>
      <c r="R169" s="18">
        <v>7392</v>
      </c>
      <c r="S169" s="18">
        <v>7368</v>
      </c>
      <c r="T169" s="18">
        <v>7584</v>
      </c>
      <c r="U169" s="18">
        <v>7248</v>
      </c>
      <c r="V169" s="18">
        <v>8016</v>
      </c>
      <c r="W169" s="18">
        <v>8088</v>
      </c>
      <c r="X169" s="18">
        <v>8112</v>
      </c>
      <c r="Y169" s="18">
        <v>8064</v>
      </c>
      <c r="Z169" s="18">
        <v>7848</v>
      </c>
      <c r="AA169" s="18">
        <v>5760</v>
      </c>
      <c r="AB169" s="18">
        <v>5688</v>
      </c>
      <c r="AC169" s="18">
        <v>0</v>
      </c>
      <c r="AD169" s="18">
        <v>5616</v>
      </c>
      <c r="AE169" s="18">
        <v>5568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0</v>
      </c>
      <c r="C170" s="18">
        <v>7992</v>
      </c>
      <c r="D170" s="18">
        <v>7872</v>
      </c>
      <c r="E170" s="18">
        <v>7800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7008</v>
      </c>
      <c r="M170" s="18">
        <v>8040</v>
      </c>
      <c r="N170" s="18">
        <v>7944</v>
      </c>
      <c r="O170" s="18">
        <v>5616</v>
      </c>
      <c r="P170" s="18">
        <v>8136</v>
      </c>
      <c r="Q170" s="18">
        <v>7464</v>
      </c>
      <c r="R170" s="18">
        <v>7392</v>
      </c>
      <c r="S170" s="18">
        <v>7392</v>
      </c>
      <c r="T170" s="18">
        <v>7584</v>
      </c>
      <c r="U170" s="18">
        <v>7248</v>
      </c>
      <c r="V170" s="18">
        <v>8040</v>
      </c>
      <c r="W170" s="18">
        <v>8088</v>
      </c>
      <c r="X170" s="18">
        <v>8088</v>
      </c>
      <c r="Y170" s="18">
        <v>8064</v>
      </c>
      <c r="Z170" s="18">
        <v>7824</v>
      </c>
      <c r="AA170" s="18">
        <v>5736</v>
      </c>
      <c r="AB170" s="18">
        <v>5712</v>
      </c>
      <c r="AC170" s="18">
        <v>0</v>
      </c>
      <c r="AD170" s="18">
        <v>5592</v>
      </c>
      <c r="AE170" s="18">
        <v>5544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0</v>
      </c>
      <c r="C171" s="18">
        <v>7992</v>
      </c>
      <c r="D171" s="18">
        <v>7872</v>
      </c>
      <c r="E171" s="18">
        <v>7800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7032</v>
      </c>
      <c r="M171" s="18">
        <v>8040</v>
      </c>
      <c r="N171" s="18">
        <v>7920</v>
      </c>
      <c r="O171" s="18">
        <v>5592</v>
      </c>
      <c r="P171" s="18">
        <v>8112</v>
      </c>
      <c r="Q171" s="18">
        <v>7488</v>
      </c>
      <c r="R171" s="18">
        <v>7392</v>
      </c>
      <c r="S171" s="18">
        <v>7392</v>
      </c>
      <c r="T171" s="18">
        <v>7584</v>
      </c>
      <c r="U171" s="18">
        <v>7272</v>
      </c>
      <c r="V171" s="18">
        <v>8016</v>
      </c>
      <c r="W171" s="18">
        <v>8064</v>
      </c>
      <c r="X171" s="18">
        <v>8088</v>
      </c>
      <c r="Y171" s="18">
        <v>8064</v>
      </c>
      <c r="Z171" s="18">
        <v>7848</v>
      </c>
      <c r="AA171" s="18">
        <v>5760</v>
      </c>
      <c r="AB171" s="18">
        <v>5712</v>
      </c>
      <c r="AC171" s="18">
        <v>0</v>
      </c>
      <c r="AD171" s="18">
        <v>5592</v>
      </c>
      <c r="AE171" s="18">
        <v>5568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0</v>
      </c>
      <c r="C172" s="18">
        <v>7992</v>
      </c>
      <c r="D172" s="18">
        <v>7872</v>
      </c>
      <c r="E172" s="18">
        <v>7800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7008</v>
      </c>
      <c r="M172" s="18">
        <v>8040</v>
      </c>
      <c r="N172" s="18">
        <v>7944</v>
      </c>
      <c r="O172" s="18">
        <v>5592</v>
      </c>
      <c r="P172" s="18">
        <v>8136</v>
      </c>
      <c r="Q172" s="18">
        <v>7464</v>
      </c>
      <c r="R172" s="18">
        <v>7392</v>
      </c>
      <c r="S172" s="18">
        <v>7368</v>
      </c>
      <c r="T172" s="18">
        <v>7584</v>
      </c>
      <c r="U172" s="18">
        <v>7248</v>
      </c>
      <c r="V172" s="18">
        <v>8064</v>
      </c>
      <c r="W172" s="18">
        <v>8064</v>
      </c>
      <c r="X172" s="18">
        <v>8088</v>
      </c>
      <c r="Y172" s="18">
        <v>8064</v>
      </c>
      <c r="Z172" s="18">
        <v>7944</v>
      </c>
      <c r="AA172" s="18">
        <v>5760</v>
      </c>
      <c r="AB172" s="18">
        <v>5688</v>
      </c>
      <c r="AC172" s="18">
        <v>0</v>
      </c>
      <c r="AD172" s="18">
        <v>5616</v>
      </c>
      <c r="AE172" s="18">
        <v>5568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0</v>
      </c>
      <c r="C173" s="18">
        <v>7968</v>
      </c>
      <c r="D173" s="18">
        <v>7848</v>
      </c>
      <c r="E173" s="18">
        <v>7800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7008</v>
      </c>
      <c r="M173" s="18">
        <v>8040</v>
      </c>
      <c r="N173" s="18">
        <v>7920</v>
      </c>
      <c r="O173" s="18">
        <v>5592</v>
      </c>
      <c r="P173" s="18">
        <v>8112</v>
      </c>
      <c r="Q173" s="18">
        <v>7488</v>
      </c>
      <c r="R173" s="18">
        <v>7416</v>
      </c>
      <c r="S173" s="18">
        <v>7392</v>
      </c>
      <c r="T173" s="18">
        <v>7584</v>
      </c>
      <c r="U173" s="18">
        <v>7248</v>
      </c>
      <c r="V173" s="18">
        <v>8040</v>
      </c>
      <c r="W173" s="18">
        <v>8064</v>
      </c>
      <c r="X173" s="18">
        <v>8064</v>
      </c>
      <c r="Y173" s="18">
        <v>8040</v>
      </c>
      <c r="Z173" s="18">
        <v>7968</v>
      </c>
      <c r="AA173" s="18">
        <v>5736</v>
      </c>
      <c r="AB173" s="18">
        <v>5712</v>
      </c>
      <c r="AC173" s="18">
        <v>0</v>
      </c>
      <c r="AD173" s="18">
        <v>5592</v>
      </c>
      <c r="AE173" s="18">
        <v>5544</v>
      </c>
      <c r="AF173" s="19">
        <v>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0</v>
      </c>
      <c r="C174" s="18">
        <v>7968</v>
      </c>
      <c r="D174" s="18">
        <v>7848</v>
      </c>
      <c r="E174" s="18">
        <v>7800</v>
      </c>
      <c r="F174" s="18">
        <v>1560</v>
      </c>
      <c r="G174" s="18">
        <v>1536</v>
      </c>
      <c r="H174" s="18">
        <v>0</v>
      </c>
      <c r="I174" s="18">
        <v>0</v>
      </c>
      <c r="J174" s="18">
        <v>0</v>
      </c>
      <c r="K174" s="18">
        <v>0</v>
      </c>
      <c r="L174" s="18">
        <v>7008</v>
      </c>
      <c r="M174" s="18">
        <v>8016</v>
      </c>
      <c r="N174" s="18">
        <v>7920</v>
      </c>
      <c r="O174" s="18">
        <v>5592</v>
      </c>
      <c r="P174" s="18">
        <v>8112</v>
      </c>
      <c r="Q174" s="18">
        <v>7464</v>
      </c>
      <c r="R174" s="18">
        <v>7416</v>
      </c>
      <c r="S174" s="18">
        <v>7368</v>
      </c>
      <c r="T174" s="18">
        <v>7632</v>
      </c>
      <c r="U174" s="18">
        <v>7248</v>
      </c>
      <c r="V174" s="18">
        <v>8064</v>
      </c>
      <c r="W174" s="18">
        <v>8088</v>
      </c>
      <c r="X174" s="18">
        <v>8088</v>
      </c>
      <c r="Y174" s="18">
        <v>8064</v>
      </c>
      <c r="Z174" s="18">
        <v>8016</v>
      </c>
      <c r="AA174" s="18">
        <v>5736</v>
      </c>
      <c r="AB174" s="18">
        <v>5688</v>
      </c>
      <c r="AC174" s="18">
        <v>1632</v>
      </c>
      <c r="AD174" s="18">
        <v>5592</v>
      </c>
      <c r="AE174" s="18">
        <v>5568</v>
      </c>
      <c r="AF174" s="19">
        <v>1536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0</v>
      </c>
      <c r="C175" s="18">
        <v>7944</v>
      </c>
      <c r="D175" s="18">
        <v>7848</v>
      </c>
      <c r="E175" s="18">
        <v>7800</v>
      </c>
      <c r="F175" s="18">
        <v>5256</v>
      </c>
      <c r="G175" s="18">
        <v>5184</v>
      </c>
      <c r="H175" s="18">
        <v>0</v>
      </c>
      <c r="I175" s="18">
        <v>0</v>
      </c>
      <c r="J175" s="18">
        <v>0</v>
      </c>
      <c r="K175" s="18">
        <v>0</v>
      </c>
      <c r="L175" s="18">
        <v>7008</v>
      </c>
      <c r="M175" s="18">
        <v>8040</v>
      </c>
      <c r="N175" s="18">
        <v>7920</v>
      </c>
      <c r="O175" s="18">
        <v>5592</v>
      </c>
      <c r="P175" s="18">
        <v>8112</v>
      </c>
      <c r="Q175" s="18">
        <v>7464</v>
      </c>
      <c r="R175" s="18">
        <v>7416</v>
      </c>
      <c r="S175" s="18">
        <v>7368</v>
      </c>
      <c r="T175" s="18">
        <v>7608</v>
      </c>
      <c r="U175" s="18">
        <v>7248</v>
      </c>
      <c r="V175" s="18">
        <v>8040</v>
      </c>
      <c r="W175" s="18">
        <v>8040</v>
      </c>
      <c r="X175" s="18">
        <v>8064</v>
      </c>
      <c r="Y175" s="18">
        <v>8040</v>
      </c>
      <c r="Z175" s="18">
        <v>8040</v>
      </c>
      <c r="AA175" s="18">
        <v>5736</v>
      </c>
      <c r="AB175" s="18">
        <v>5688</v>
      </c>
      <c r="AC175" s="18">
        <v>5328</v>
      </c>
      <c r="AD175" s="18">
        <v>5592</v>
      </c>
      <c r="AE175" s="18">
        <v>5544</v>
      </c>
      <c r="AF175" s="19">
        <v>5304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1632</v>
      </c>
      <c r="C176" s="18">
        <v>7944</v>
      </c>
      <c r="D176" s="18">
        <v>7848</v>
      </c>
      <c r="E176" s="18">
        <v>7800</v>
      </c>
      <c r="F176" s="18">
        <v>6456</v>
      </c>
      <c r="G176" s="18">
        <v>6432</v>
      </c>
      <c r="H176" s="18">
        <v>1512</v>
      </c>
      <c r="I176" s="18">
        <v>1488</v>
      </c>
      <c r="J176" s="18">
        <v>1488</v>
      </c>
      <c r="K176" s="18">
        <v>1488</v>
      </c>
      <c r="L176" s="18">
        <v>6984</v>
      </c>
      <c r="M176" s="18">
        <v>8016</v>
      </c>
      <c r="N176" s="18">
        <v>7920</v>
      </c>
      <c r="O176" s="18">
        <v>5592</v>
      </c>
      <c r="P176" s="18">
        <v>8112</v>
      </c>
      <c r="Q176" s="18">
        <v>7464</v>
      </c>
      <c r="R176" s="18">
        <v>7416</v>
      </c>
      <c r="S176" s="18">
        <v>7392</v>
      </c>
      <c r="T176" s="18">
        <v>7608</v>
      </c>
      <c r="U176" s="18">
        <v>7248</v>
      </c>
      <c r="V176" s="18">
        <v>8040</v>
      </c>
      <c r="W176" s="18">
        <v>8064</v>
      </c>
      <c r="X176" s="18">
        <v>8088</v>
      </c>
      <c r="Y176" s="18">
        <v>8040</v>
      </c>
      <c r="Z176" s="18">
        <v>8040</v>
      </c>
      <c r="AA176" s="18">
        <v>5736</v>
      </c>
      <c r="AB176" s="18">
        <v>5688</v>
      </c>
      <c r="AC176" s="18">
        <v>6528</v>
      </c>
      <c r="AD176" s="18">
        <v>5616</v>
      </c>
      <c r="AE176" s="18">
        <v>5568</v>
      </c>
      <c r="AF176" s="19">
        <v>6528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5256</v>
      </c>
      <c r="C177" s="18">
        <v>7920</v>
      </c>
      <c r="D177" s="18">
        <v>7824</v>
      </c>
      <c r="E177" s="18">
        <v>7776</v>
      </c>
      <c r="F177" s="18">
        <v>6744</v>
      </c>
      <c r="G177" s="18">
        <v>6720</v>
      </c>
      <c r="H177" s="18">
        <v>5136</v>
      </c>
      <c r="I177" s="18">
        <v>5112</v>
      </c>
      <c r="J177" s="18">
        <v>5088</v>
      </c>
      <c r="K177" s="18">
        <v>5040</v>
      </c>
      <c r="L177" s="18">
        <v>6984</v>
      </c>
      <c r="M177" s="18">
        <v>8040</v>
      </c>
      <c r="N177" s="18">
        <v>7896</v>
      </c>
      <c r="O177" s="18">
        <v>5568</v>
      </c>
      <c r="P177" s="18">
        <v>8136</v>
      </c>
      <c r="Q177" s="18">
        <v>7464</v>
      </c>
      <c r="R177" s="18">
        <v>7416</v>
      </c>
      <c r="S177" s="18">
        <v>7368</v>
      </c>
      <c r="T177" s="18">
        <v>7632</v>
      </c>
      <c r="U177" s="18">
        <v>7248</v>
      </c>
      <c r="V177" s="18">
        <v>8064</v>
      </c>
      <c r="W177" s="18">
        <v>8064</v>
      </c>
      <c r="X177" s="18">
        <v>8064</v>
      </c>
      <c r="Y177" s="18">
        <v>8064</v>
      </c>
      <c r="Z177" s="18">
        <v>8016</v>
      </c>
      <c r="AA177" s="18">
        <v>5736</v>
      </c>
      <c r="AB177" s="18">
        <v>5712</v>
      </c>
      <c r="AC177" s="18">
        <v>6816</v>
      </c>
      <c r="AD177" s="18">
        <v>5592</v>
      </c>
      <c r="AE177" s="18">
        <v>5544</v>
      </c>
      <c r="AF177" s="19">
        <v>6816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6504</v>
      </c>
      <c r="C178" s="18">
        <v>7944</v>
      </c>
      <c r="D178" s="18">
        <v>7824</v>
      </c>
      <c r="E178" s="18">
        <v>7800</v>
      </c>
      <c r="F178" s="18">
        <v>6840</v>
      </c>
      <c r="G178" s="18">
        <v>6816</v>
      </c>
      <c r="H178" s="18">
        <v>6384</v>
      </c>
      <c r="I178" s="18">
        <v>6360</v>
      </c>
      <c r="J178" s="18">
        <v>6336</v>
      </c>
      <c r="K178" s="18">
        <v>6336</v>
      </c>
      <c r="L178" s="18">
        <v>7008</v>
      </c>
      <c r="M178" s="18">
        <v>8040</v>
      </c>
      <c r="N178" s="18">
        <v>7920</v>
      </c>
      <c r="O178" s="18">
        <v>5592</v>
      </c>
      <c r="P178" s="18">
        <v>8136</v>
      </c>
      <c r="Q178" s="18">
        <v>7464</v>
      </c>
      <c r="R178" s="18">
        <v>7416</v>
      </c>
      <c r="S178" s="18">
        <v>7368</v>
      </c>
      <c r="T178" s="18">
        <v>7608</v>
      </c>
      <c r="U178" s="18">
        <v>7248</v>
      </c>
      <c r="V178" s="18">
        <v>8040</v>
      </c>
      <c r="W178" s="18">
        <v>8064</v>
      </c>
      <c r="X178" s="18">
        <v>8064</v>
      </c>
      <c r="Y178" s="18">
        <v>8040</v>
      </c>
      <c r="Z178" s="18">
        <v>8040</v>
      </c>
      <c r="AA178" s="18">
        <v>5736</v>
      </c>
      <c r="AB178" s="18">
        <v>5688</v>
      </c>
      <c r="AC178" s="18">
        <v>6888</v>
      </c>
      <c r="AD178" s="18">
        <v>5592</v>
      </c>
      <c r="AE178" s="18">
        <v>5544</v>
      </c>
      <c r="AF178" s="19">
        <v>6864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6768</v>
      </c>
      <c r="C179" s="18">
        <v>7920</v>
      </c>
      <c r="D179" s="18">
        <v>7824</v>
      </c>
      <c r="E179" s="18">
        <v>7776</v>
      </c>
      <c r="F179" s="18">
        <v>6840</v>
      </c>
      <c r="G179" s="18">
        <v>6816</v>
      </c>
      <c r="H179" s="18">
        <v>6696</v>
      </c>
      <c r="I179" s="18">
        <v>6672</v>
      </c>
      <c r="J179" s="18">
        <v>6648</v>
      </c>
      <c r="K179" s="18">
        <v>6624</v>
      </c>
      <c r="L179" s="18">
        <v>6984</v>
      </c>
      <c r="M179" s="18">
        <v>8016</v>
      </c>
      <c r="N179" s="18">
        <v>7896</v>
      </c>
      <c r="O179" s="18">
        <v>5568</v>
      </c>
      <c r="P179" s="18">
        <v>8160</v>
      </c>
      <c r="Q179" s="18">
        <v>7440</v>
      </c>
      <c r="R179" s="18">
        <v>7416</v>
      </c>
      <c r="S179" s="18">
        <v>7368</v>
      </c>
      <c r="T179" s="18">
        <v>7584</v>
      </c>
      <c r="U179" s="18">
        <v>7248</v>
      </c>
      <c r="V179" s="18">
        <v>8040</v>
      </c>
      <c r="W179" s="18">
        <v>8040</v>
      </c>
      <c r="X179" s="18">
        <v>8088</v>
      </c>
      <c r="Y179" s="18">
        <v>8040</v>
      </c>
      <c r="Z179" s="18">
        <v>8040</v>
      </c>
      <c r="AA179" s="18">
        <v>5736</v>
      </c>
      <c r="AB179" s="18">
        <v>5688</v>
      </c>
      <c r="AC179" s="18">
        <v>6888</v>
      </c>
      <c r="AD179" s="18">
        <v>5616</v>
      </c>
      <c r="AE179" s="18">
        <v>5520</v>
      </c>
      <c r="AF179" s="19">
        <v>6912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6840</v>
      </c>
      <c r="C180" s="18">
        <v>7920</v>
      </c>
      <c r="D180" s="18">
        <v>7824</v>
      </c>
      <c r="E180" s="18">
        <v>7800</v>
      </c>
      <c r="F180" s="18">
        <v>6840</v>
      </c>
      <c r="G180" s="18">
        <v>6816</v>
      </c>
      <c r="H180" s="18">
        <v>6768</v>
      </c>
      <c r="I180" s="18">
        <v>6768</v>
      </c>
      <c r="J180" s="18">
        <v>6696</v>
      </c>
      <c r="K180" s="18">
        <v>6696</v>
      </c>
      <c r="L180" s="18">
        <v>6984</v>
      </c>
      <c r="M180" s="18">
        <v>8040</v>
      </c>
      <c r="N180" s="18">
        <v>7920</v>
      </c>
      <c r="O180" s="18">
        <v>5568</v>
      </c>
      <c r="P180" s="18">
        <v>8208</v>
      </c>
      <c r="Q180" s="18">
        <v>7440</v>
      </c>
      <c r="R180" s="18">
        <v>7416</v>
      </c>
      <c r="S180" s="18">
        <v>7344</v>
      </c>
      <c r="T180" s="18">
        <v>7608</v>
      </c>
      <c r="U180" s="18">
        <v>7248</v>
      </c>
      <c r="V180" s="18">
        <v>8064</v>
      </c>
      <c r="W180" s="18">
        <v>8064</v>
      </c>
      <c r="X180" s="18">
        <v>8064</v>
      </c>
      <c r="Y180" s="18">
        <v>8040</v>
      </c>
      <c r="Z180" s="18">
        <v>8040</v>
      </c>
      <c r="AA180" s="18">
        <v>5736</v>
      </c>
      <c r="AB180" s="18">
        <v>5712</v>
      </c>
      <c r="AC180" s="18">
        <v>6912</v>
      </c>
      <c r="AD180" s="18">
        <v>5568</v>
      </c>
      <c r="AE180" s="18">
        <v>5544</v>
      </c>
      <c r="AF180" s="19">
        <v>6888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6864</v>
      </c>
      <c r="C181" s="18">
        <v>7920</v>
      </c>
      <c r="D181" s="18">
        <v>7824</v>
      </c>
      <c r="E181" s="18">
        <v>7776</v>
      </c>
      <c r="F181" s="18">
        <v>6840</v>
      </c>
      <c r="G181" s="18">
        <v>6792</v>
      </c>
      <c r="H181" s="18">
        <v>6792</v>
      </c>
      <c r="I181" s="18">
        <v>6744</v>
      </c>
      <c r="J181" s="18">
        <v>6360</v>
      </c>
      <c r="K181" s="18">
        <v>6720</v>
      </c>
      <c r="L181" s="18">
        <v>6960</v>
      </c>
      <c r="M181" s="18">
        <v>8016</v>
      </c>
      <c r="N181" s="18">
        <v>7896</v>
      </c>
      <c r="O181" s="18">
        <v>5568</v>
      </c>
      <c r="P181" s="18">
        <v>8232</v>
      </c>
      <c r="Q181" s="18">
        <v>7464</v>
      </c>
      <c r="R181" s="18">
        <v>7416</v>
      </c>
      <c r="S181" s="18">
        <v>7368</v>
      </c>
      <c r="T181" s="18">
        <v>7608</v>
      </c>
      <c r="U181" s="18">
        <v>7224</v>
      </c>
      <c r="V181" s="18">
        <v>8040</v>
      </c>
      <c r="W181" s="18">
        <v>8040</v>
      </c>
      <c r="X181" s="18">
        <v>8064</v>
      </c>
      <c r="Y181" s="18">
        <v>8040</v>
      </c>
      <c r="Z181" s="18">
        <v>8040</v>
      </c>
      <c r="AA181" s="18">
        <v>5736</v>
      </c>
      <c r="AB181" s="18">
        <v>5688</v>
      </c>
      <c r="AC181" s="18">
        <v>6912</v>
      </c>
      <c r="AD181" s="18">
        <v>5616</v>
      </c>
      <c r="AE181" s="18">
        <v>5520</v>
      </c>
      <c r="AF181" s="19">
        <v>6888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6840</v>
      </c>
      <c r="C182" s="18">
        <v>7896</v>
      </c>
      <c r="D182" s="18">
        <v>7800</v>
      </c>
      <c r="E182" s="18">
        <v>7776</v>
      </c>
      <c r="F182" s="18">
        <v>6816</v>
      </c>
      <c r="G182" s="18">
        <v>6816</v>
      </c>
      <c r="H182" s="18">
        <v>6768</v>
      </c>
      <c r="I182" s="18">
        <v>6744</v>
      </c>
      <c r="J182" s="18">
        <v>4680</v>
      </c>
      <c r="K182" s="18">
        <v>6696</v>
      </c>
      <c r="L182" s="18">
        <v>6984</v>
      </c>
      <c r="M182" s="18">
        <v>8040</v>
      </c>
      <c r="N182" s="18">
        <v>7896</v>
      </c>
      <c r="O182" s="18">
        <v>5568</v>
      </c>
      <c r="P182" s="18">
        <v>8280</v>
      </c>
      <c r="Q182" s="18">
        <v>7440</v>
      </c>
      <c r="R182" s="18">
        <v>7416</v>
      </c>
      <c r="S182" s="18">
        <v>7368</v>
      </c>
      <c r="T182" s="18">
        <v>7584</v>
      </c>
      <c r="U182" s="18">
        <v>7248</v>
      </c>
      <c r="V182" s="18">
        <v>8016</v>
      </c>
      <c r="W182" s="18">
        <v>8040</v>
      </c>
      <c r="X182" s="18">
        <v>8040</v>
      </c>
      <c r="Y182" s="18">
        <v>8040</v>
      </c>
      <c r="Z182" s="18">
        <v>7992</v>
      </c>
      <c r="AA182" s="18">
        <v>5736</v>
      </c>
      <c r="AB182" s="18">
        <v>5688</v>
      </c>
      <c r="AC182" s="18">
        <v>6888</v>
      </c>
      <c r="AD182" s="18">
        <v>5568</v>
      </c>
      <c r="AE182" s="18">
        <v>5520</v>
      </c>
      <c r="AF182" s="19">
        <v>6888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6456</v>
      </c>
      <c r="C183" s="18">
        <v>7440</v>
      </c>
      <c r="D183" s="18">
        <v>7344</v>
      </c>
      <c r="E183" s="18">
        <v>7272</v>
      </c>
      <c r="F183" s="18">
        <v>6432</v>
      </c>
      <c r="G183" s="18">
        <v>6432</v>
      </c>
      <c r="H183" s="18">
        <v>6408</v>
      </c>
      <c r="I183" s="18">
        <v>6384</v>
      </c>
      <c r="J183" s="18">
        <v>2328</v>
      </c>
      <c r="K183" s="18">
        <v>6336</v>
      </c>
      <c r="L183" s="18">
        <v>6600</v>
      </c>
      <c r="M183" s="18">
        <v>8016</v>
      </c>
      <c r="N183" s="18">
        <v>7896</v>
      </c>
      <c r="O183" s="18">
        <v>5280</v>
      </c>
      <c r="P183" s="18">
        <v>7848</v>
      </c>
      <c r="Q183" s="18">
        <v>7440</v>
      </c>
      <c r="R183" s="18">
        <v>7392</v>
      </c>
      <c r="S183" s="18">
        <v>7368</v>
      </c>
      <c r="T183" s="18">
        <v>7608</v>
      </c>
      <c r="U183" s="18">
        <v>7224</v>
      </c>
      <c r="V183" s="18">
        <v>7560</v>
      </c>
      <c r="W183" s="18">
        <v>7560</v>
      </c>
      <c r="X183" s="18">
        <v>7584</v>
      </c>
      <c r="Y183" s="18">
        <v>7536</v>
      </c>
      <c r="Z183" s="18">
        <v>7536</v>
      </c>
      <c r="AA183" s="18">
        <v>5496</v>
      </c>
      <c r="AB183" s="18">
        <v>5472</v>
      </c>
      <c r="AC183" s="18">
        <v>6504</v>
      </c>
      <c r="AD183" s="18">
        <v>5376</v>
      </c>
      <c r="AE183" s="18">
        <v>5304</v>
      </c>
      <c r="AF183" s="19">
        <v>6480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4776</v>
      </c>
      <c r="C184" s="18">
        <v>5472</v>
      </c>
      <c r="D184" s="18">
        <v>5376</v>
      </c>
      <c r="E184" s="18">
        <v>5352</v>
      </c>
      <c r="F184" s="18">
        <v>4752</v>
      </c>
      <c r="G184" s="18">
        <v>4728</v>
      </c>
      <c r="H184" s="18">
        <v>4728</v>
      </c>
      <c r="I184" s="18">
        <v>4704</v>
      </c>
      <c r="J184" s="18">
        <v>0</v>
      </c>
      <c r="K184" s="18">
        <v>4656</v>
      </c>
      <c r="L184" s="18">
        <v>4896</v>
      </c>
      <c r="M184" s="18">
        <v>8040</v>
      </c>
      <c r="N184" s="18">
        <v>7896</v>
      </c>
      <c r="O184" s="18">
        <v>3816</v>
      </c>
      <c r="P184" s="18">
        <v>6024</v>
      </c>
      <c r="Q184" s="18">
        <v>7440</v>
      </c>
      <c r="R184" s="18">
        <v>7416</v>
      </c>
      <c r="S184" s="18">
        <v>7368</v>
      </c>
      <c r="T184" s="18">
        <v>7584</v>
      </c>
      <c r="U184" s="18">
        <v>7248</v>
      </c>
      <c r="V184" s="18">
        <v>5616</v>
      </c>
      <c r="W184" s="18">
        <v>5616</v>
      </c>
      <c r="X184" s="18">
        <v>5616</v>
      </c>
      <c r="Y184" s="18">
        <v>5592</v>
      </c>
      <c r="Z184" s="18">
        <v>5592</v>
      </c>
      <c r="AA184" s="18">
        <v>4152</v>
      </c>
      <c r="AB184" s="18">
        <v>4104</v>
      </c>
      <c r="AC184" s="18">
        <v>4800</v>
      </c>
      <c r="AD184" s="18">
        <v>4008</v>
      </c>
      <c r="AE184" s="18">
        <v>3984</v>
      </c>
      <c r="AF184" s="19">
        <v>4800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2400</v>
      </c>
      <c r="C185" s="18">
        <v>2832</v>
      </c>
      <c r="D185" s="18">
        <v>2760</v>
      </c>
      <c r="E185" s="18">
        <v>2760</v>
      </c>
      <c r="F185" s="18">
        <v>2400</v>
      </c>
      <c r="G185" s="18">
        <v>2376</v>
      </c>
      <c r="H185" s="18">
        <v>2352</v>
      </c>
      <c r="I185" s="18">
        <v>2304</v>
      </c>
      <c r="J185" s="18">
        <v>0</v>
      </c>
      <c r="K185" s="18">
        <v>2304</v>
      </c>
      <c r="L185" s="18">
        <v>2520</v>
      </c>
      <c r="M185" s="18">
        <v>8016</v>
      </c>
      <c r="N185" s="18">
        <v>7896</v>
      </c>
      <c r="O185" s="18">
        <v>1464</v>
      </c>
      <c r="P185" s="18">
        <v>3216</v>
      </c>
      <c r="Q185" s="18">
        <v>7440</v>
      </c>
      <c r="R185" s="18">
        <v>7392</v>
      </c>
      <c r="S185" s="18">
        <v>7392</v>
      </c>
      <c r="T185" s="18">
        <v>7584</v>
      </c>
      <c r="U185" s="18">
        <v>7224</v>
      </c>
      <c r="V185" s="18">
        <v>2928</v>
      </c>
      <c r="W185" s="18">
        <v>2928</v>
      </c>
      <c r="X185" s="18">
        <v>2928</v>
      </c>
      <c r="Y185" s="18">
        <v>2904</v>
      </c>
      <c r="Z185" s="18">
        <v>2880</v>
      </c>
      <c r="AA185" s="18">
        <v>1920</v>
      </c>
      <c r="AB185" s="18">
        <v>1920</v>
      </c>
      <c r="AC185" s="18">
        <v>2424</v>
      </c>
      <c r="AD185" s="18">
        <v>1824</v>
      </c>
      <c r="AE185" s="18">
        <v>1776</v>
      </c>
      <c r="AF185" s="19">
        <v>2472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0</v>
      </c>
      <c r="C186" s="18">
        <v>168</v>
      </c>
      <c r="D186" s="18">
        <v>144</v>
      </c>
      <c r="E186" s="18">
        <v>96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96</v>
      </c>
      <c r="M186" s="18">
        <v>8016</v>
      </c>
      <c r="N186" s="18">
        <v>7872</v>
      </c>
      <c r="O186" s="18">
        <v>0</v>
      </c>
      <c r="P186" s="18">
        <v>840</v>
      </c>
      <c r="Q186" s="18">
        <v>7440</v>
      </c>
      <c r="R186" s="18">
        <v>7416</v>
      </c>
      <c r="S186" s="18">
        <v>7440</v>
      </c>
      <c r="T186" s="18">
        <v>7680</v>
      </c>
      <c r="U186" s="18">
        <v>7224</v>
      </c>
      <c r="V186" s="18">
        <v>240</v>
      </c>
      <c r="W186" s="18">
        <v>240</v>
      </c>
      <c r="X186" s="18">
        <v>240</v>
      </c>
      <c r="Y186" s="18">
        <v>216</v>
      </c>
      <c r="Z186" s="18">
        <v>216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8016</v>
      </c>
      <c r="N187" s="13">
        <v>7896</v>
      </c>
      <c r="O187" s="13">
        <v>0</v>
      </c>
      <c r="P187" s="13">
        <v>0</v>
      </c>
      <c r="Q187" s="13">
        <v>7440</v>
      </c>
      <c r="R187" s="13">
        <v>7392</v>
      </c>
      <c r="S187" s="13">
        <v>7488</v>
      </c>
      <c r="T187" s="13">
        <v>7968</v>
      </c>
      <c r="U187" s="13">
        <v>7248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2016</v>
      </c>
      <c r="M188" s="18">
        <v>7992</v>
      </c>
      <c r="N188" s="18">
        <v>7872</v>
      </c>
      <c r="O188" s="18">
        <v>0</v>
      </c>
      <c r="P188" s="18">
        <v>0</v>
      </c>
      <c r="Q188" s="18">
        <v>7440</v>
      </c>
      <c r="R188" s="18">
        <v>7416</v>
      </c>
      <c r="S188" s="18">
        <v>7512</v>
      </c>
      <c r="T188" s="18">
        <v>8112</v>
      </c>
      <c r="U188" s="18">
        <v>7224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6312</v>
      </c>
      <c r="M189" s="18">
        <v>8016</v>
      </c>
      <c r="N189" s="18">
        <v>7752</v>
      </c>
      <c r="O189" s="18">
        <v>0</v>
      </c>
      <c r="P189" s="18">
        <v>1128</v>
      </c>
      <c r="Q189" s="18">
        <v>7464</v>
      </c>
      <c r="R189" s="18">
        <v>7392</v>
      </c>
      <c r="S189" s="18">
        <v>7536</v>
      </c>
      <c r="T189" s="18">
        <v>8184</v>
      </c>
      <c r="U189" s="18">
        <v>7224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0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7560</v>
      </c>
      <c r="M190" s="18">
        <v>8016</v>
      </c>
      <c r="N190" s="18">
        <v>7464</v>
      </c>
      <c r="O190" s="18">
        <v>0</v>
      </c>
      <c r="P190" s="18">
        <v>6456</v>
      </c>
      <c r="Q190" s="18">
        <v>7464</v>
      </c>
      <c r="R190" s="18">
        <v>7416</v>
      </c>
      <c r="S190" s="18">
        <v>7536</v>
      </c>
      <c r="T190" s="18">
        <v>8208</v>
      </c>
      <c r="U190" s="18">
        <v>7224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7920</v>
      </c>
      <c r="M191" s="18">
        <v>7992</v>
      </c>
      <c r="N191" s="18">
        <v>7176</v>
      </c>
      <c r="O191" s="18">
        <v>0</v>
      </c>
      <c r="P191" s="18">
        <v>7728</v>
      </c>
      <c r="Q191" s="18">
        <v>7440</v>
      </c>
      <c r="R191" s="18">
        <v>7416</v>
      </c>
      <c r="S191" s="18">
        <v>7536</v>
      </c>
      <c r="T191" s="18">
        <v>8232</v>
      </c>
      <c r="U191" s="18">
        <v>7224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8016</v>
      </c>
      <c r="M192" s="18">
        <v>7992</v>
      </c>
      <c r="N192" s="18">
        <v>7008</v>
      </c>
      <c r="O192" s="18">
        <v>0</v>
      </c>
      <c r="P192" s="18">
        <v>8136</v>
      </c>
      <c r="Q192" s="18">
        <v>7464</v>
      </c>
      <c r="R192" s="18">
        <v>7392</v>
      </c>
      <c r="S192" s="18">
        <v>7584</v>
      </c>
      <c r="T192" s="18">
        <v>8232</v>
      </c>
      <c r="U192" s="18">
        <v>7200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8040</v>
      </c>
      <c r="M193" s="18">
        <v>7992</v>
      </c>
      <c r="N193" s="18">
        <v>6960</v>
      </c>
      <c r="O193" s="18">
        <v>0</v>
      </c>
      <c r="P193" s="18">
        <v>8160</v>
      </c>
      <c r="Q193" s="18">
        <v>7464</v>
      </c>
      <c r="R193" s="18">
        <v>7416</v>
      </c>
      <c r="S193" s="18">
        <v>7560</v>
      </c>
      <c r="T193" s="18">
        <v>8136</v>
      </c>
      <c r="U193" s="18">
        <v>7152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8064</v>
      </c>
      <c r="M194" s="18">
        <v>8016</v>
      </c>
      <c r="N194" s="18">
        <v>6912</v>
      </c>
      <c r="O194" s="18">
        <v>0</v>
      </c>
      <c r="P194" s="18">
        <v>7872</v>
      </c>
      <c r="Q194" s="18">
        <v>7440</v>
      </c>
      <c r="R194" s="18">
        <v>7392</v>
      </c>
      <c r="S194" s="18">
        <v>7560</v>
      </c>
      <c r="T194" s="18">
        <v>7848</v>
      </c>
      <c r="U194" s="18">
        <v>7104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0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8040</v>
      </c>
      <c r="M195" s="18">
        <v>7968</v>
      </c>
      <c r="N195" s="18">
        <v>6912</v>
      </c>
      <c r="O195" s="18">
        <v>0</v>
      </c>
      <c r="P195" s="18">
        <v>7656</v>
      </c>
      <c r="Q195" s="18">
        <v>7464</v>
      </c>
      <c r="R195" s="18">
        <v>7392</v>
      </c>
      <c r="S195" s="18">
        <v>7608</v>
      </c>
      <c r="T195" s="18">
        <v>7560</v>
      </c>
      <c r="U195" s="18">
        <v>7080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0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8040</v>
      </c>
      <c r="M196" s="18">
        <v>7992</v>
      </c>
      <c r="N196" s="18">
        <v>6912</v>
      </c>
      <c r="O196" s="18">
        <v>0</v>
      </c>
      <c r="P196" s="18">
        <v>7560</v>
      </c>
      <c r="Q196" s="18">
        <v>7464</v>
      </c>
      <c r="R196" s="18">
        <v>7416</v>
      </c>
      <c r="S196" s="18">
        <v>7656</v>
      </c>
      <c r="T196" s="18">
        <v>7392</v>
      </c>
      <c r="U196" s="18">
        <v>7104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1488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0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8064</v>
      </c>
      <c r="M197" s="18">
        <v>7968</v>
      </c>
      <c r="N197" s="18">
        <v>6912</v>
      </c>
      <c r="O197" s="18">
        <v>0</v>
      </c>
      <c r="P197" s="18">
        <v>7512</v>
      </c>
      <c r="Q197" s="18">
        <v>7440</v>
      </c>
      <c r="R197" s="18">
        <v>7392</v>
      </c>
      <c r="S197" s="18">
        <v>7632</v>
      </c>
      <c r="T197" s="18">
        <v>7296</v>
      </c>
      <c r="U197" s="18">
        <v>7104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5328</v>
      </c>
      <c r="AC197" s="18">
        <v>0</v>
      </c>
      <c r="AD197" s="18">
        <v>0</v>
      </c>
      <c r="AE197" s="18">
        <v>0</v>
      </c>
      <c r="AF197" s="19">
        <v>0</v>
      </c>
    </row>
    <row r="198" spans="1:33" s="10" customFormat="1" ht="12" customHeight="1" x14ac:dyDescent="0.55000000000000004">
      <c r="A198" s="21" t="s">
        <v>40</v>
      </c>
      <c r="B198" s="17">
        <v>0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8040</v>
      </c>
      <c r="M198" s="18">
        <v>7992</v>
      </c>
      <c r="N198" s="18">
        <v>6912</v>
      </c>
      <c r="O198" s="18">
        <v>1128</v>
      </c>
      <c r="P198" s="18">
        <v>7512</v>
      </c>
      <c r="Q198" s="18">
        <v>7440</v>
      </c>
      <c r="R198" s="18">
        <v>7392</v>
      </c>
      <c r="S198" s="18">
        <v>7656</v>
      </c>
      <c r="T198" s="18">
        <v>7296</v>
      </c>
      <c r="U198" s="18">
        <v>7080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6528</v>
      </c>
      <c r="AC198" s="18">
        <v>0</v>
      </c>
      <c r="AD198" s="18">
        <v>0</v>
      </c>
      <c r="AE198" s="18">
        <v>0</v>
      </c>
      <c r="AF198" s="19">
        <v>0</v>
      </c>
    </row>
    <row r="199" spans="1:33" s="10" customFormat="1" ht="12" customHeight="1" x14ac:dyDescent="0.55000000000000004">
      <c r="A199" s="21" t="s">
        <v>41</v>
      </c>
      <c r="B199" s="17">
        <v>0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8040</v>
      </c>
      <c r="M199" s="18">
        <v>7968</v>
      </c>
      <c r="N199" s="18">
        <v>6888</v>
      </c>
      <c r="O199" s="18">
        <v>5976</v>
      </c>
      <c r="P199" s="18">
        <v>7512</v>
      </c>
      <c r="Q199" s="18">
        <v>7440</v>
      </c>
      <c r="R199" s="18">
        <v>7416</v>
      </c>
      <c r="S199" s="18">
        <v>7656</v>
      </c>
      <c r="T199" s="18">
        <v>7272</v>
      </c>
      <c r="U199" s="18">
        <v>7080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6840</v>
      </c>
      <c r="AC199" s="18">
        <v>0</v>
      </c>
      <c r="AD199" s="18">
        <v>0</v>
      </c>
      <c r="AE199" s="18">
        <v>0</v>
      </c>
      <c r="AF199" s="19">
        <v>0</v>
      </c>
    </row>
    <row r="200" spans="1:33" s="10" customFormat="1" ht="12" customHeight="1" x14ac:dyDescent="0.55000000000000004">
      <c r="A200" s="21" t="s">
        <v>42</v>
      </c>
      <c r="B200" s="17">
        <v>1656</v>
      </c>
      <c r="C200" s="18">
        <v>1824</v>
      </c>
      <c r="D200" s="18">
        <v>1728</v>
      </c>
      <c r="E200" s="18">
        <v>1800</v>
      </c>
      <c r="F200" s="18">
        <v>1464</v>
      </c>
      <c r="G200" s="18">
        <v>1488</v>
      </c>
      <c r="H200" s="18">
        <v>240</v>
      </c>
      <c r="I200" s="18">
        <v>1392</v>
      </c>
      <c r="J200" s="18">
        <v>1440</v>
      </c>
      <c r="K200" s="18">
        <v>1512</v>
      </c>
      <c r="L200" s="18">
        <v>8040</v>
      </c>
      <c r="M200" s="18">
        <v>7968</v>
      </c>
      <c r="N200" s="18">
        <v>6912</v>
      </c>
      <c r="O200" s="18">
        <v>7320</v>
      </c>
      <c r="P200" s="18">
        <v>7512</v>
      </c>
      <c r="Q200" s="18">
        <v>7464</v>
      </c>
      <c r="R200" s="18">
        <v>7392</v>
      </c>
      <c r="S200" s="18">
        <v>7632</v>
      </c>
      <c r="T200" s="18">
        <v>7248</v>
      </c>
      <c r="U200" s="18">
        <v>7104</v>
      </c>
      <c r="V200" s="18">
        <v>1944</v>
      </c>
      <c r="W200" s="18">
        <v>1896</v>
      </c>
      <c r="X200" s="18">
        <v>1992</v>
      </c>
      <c r="Y200" s="18">
        <v>1968</v>
      </c>
      <c r="Z200" s="18">
        <v>1704</v>
      </c>
      <c r="AA200" s="18">
        <v>1680</v>
      </c>
      <c r="AB200" s="18">
        <v>6912</v>
      </c>
      <c r="AC200" s="18">
        <v>1608</v>
      </c>
      <c r="AD200" s="18">
        <v>1560</v>
      </c>
      <c r="AE200" s="18">
        <v>1584</v>
      </c>
      <c r="AF200" s="19">
        <v>1512</v>
      </c>
    </row>
    <row r="201" spans="1:33" s="10" customFormat="1" ht="12" customHeight="1" x14ac:dyDescent="0.55000000000000004">
      <c r="A201" s="21" t="s">
        <v>43</v>
      </c>
      <c r="B201" s="17">
        <v>5520</v>
      </c>
      <c r="C201" s="18">
        <v>6264</v>
      </c>
      <c r="D201" s="18">
        <v>6168</v>
      </c>
      <c r="E201" s="18">
        <v>6216</v>
      </c>
      <c r="F201" s="18">
        <v>5160</v>
      </c>
      <c r="G201" s="18">
        <v>5160</v>
      </c>
      <c r="H201" s="18">
        <v>4776</v>
      </c>
      <c r="I201" s="18">
        <v>5016</v>
      </c>
      <c r="J201" s="18">
        <v>5064</v>
      </c>
      <c r="K201" s="18">
        <v>5832</v>
      </c>
      <c r="L201" s="18">
        <v>8040</v>
      </c>
      <c r="M201" s="18">
        <v>7968</v>
      </c>
      <c r="N201" s="18">
        <v>6888</v>
      </c>
      <c r="O201" s="18">
        <v>7680</v>
      </c>
      <c r="P201" s="18">
        <v>7512</v>
      </c>
      <c r="Q201" s="18">
        <v>7440</v>
      </c>
      <c r="R201" s="18">
        <v>7392</v>
      </c>
      <c r="S201" s="18">
        <v>7656</v>
      </c>
      <c r="T201" s="18">
        <v>7272</v>
      </c>
      <c r="U201" s="18">
        <v>7080</v>
      </c>
      <c r="V201" s="18">
        <v>6504</v>
      </c>
      <c r="W201" s="18">
        <v>6552</v>
      </c>
      <c r="X201" s="18">
        <v>6504</v>
      </c>
      <c r="Y201" s="18">
        <v>6504</v>
      </c>
      <c r="Z201" s="18">
        <v>5592</v>
      </c>
      <c r="AA201" s="18">
        <v>5472</v>
      </c>
      <c r="AB201" s="18">
        <v>6936</v>
      </c>
      <c r="AC201" s="18">
        <v>5256</v>
      </c>
      <c r="AD201" s="18">
        <v>5208</v>
      </c>
      <c r="AE201" s="18">
        <v>5280</v>
      </c>
      <c r="AF201" s="19">
        <v>5256</v>
      </c>
    </row>
    <row r="202" spans="1:33" s="10" customFormat="1" ht="12" customHeight="1" x14ac:dyDescent="0.55000000000000004">
      <c r="A202" s="21" t="s">
        <v>44</v>
      </c>
      <c r="B202" s="17">
        <v>6672</v>
      </c>
      <c r="C202" s="18">
        <v>7416</v>
      </c>
      <c r="D202" s="18">
        <v>7344</v>
      </c>
      <c r="E202" s="18">
        <v>7416</v>
      </c>
      <c r="F202" s="18">
        <v>6408</v>
      </c>
      <c r="G202" s="18">
        <v>6384</v>
      </c>
      <c r="H202" s="18">
        <v>6168</v>
      </c>
      <c r="I202" s="18">
        <v>6336</v>
      </c>
      <c r="J202" s="18">
        <v>6288</v>
      </c>
      <c r="K202" s="18">
        <v>7056</v>
      </c>
      <c r="L202" s="18">
        <v>8040</v>
      </c>
      <c r="M202" s="18">
        <v>7944</v>
      </c>
      <c r="N202" s="18">
        <v>6888</v>
      </c>
      <c r="O202" s="18">
        <v>7824</v>
      </c>
      <c r="P202" s="18">
        <v>7488</v>
      </c>
      <c r="Q202" s="18">
        <v>7440</v>
      </c>
      <c r="R202" s="18">
        <v>7416</v>
      </c>
      <c r="S202" s="18">
        <v>7632</v>
      </c>
      <c r="T202" s="18">
        <v>7272</v>
      </c>
      <c r="U202" s="18">
        <v>7080</v>
      </c>
      <c r="V202" s="18">
        <v>7632</v>
      </c>
      <c r="W202" s="18">
        <v>7656</v>
      </c>
      <c r="X202" s="18">
        <v>7632</v>
      </c>
      <c r="Y202" s="18">
        <v>7656</v>
      </c>
      <c r="Z202" s="18">
        <v>6720</v>
      </c>
      <c r="AA202" s="18">
        <v>6648</v>
      </c>
      <c r="AB202" s="18">
        <v>6936</v>
      </c>
      <c r="AC202" s="18">
        <v>6504</v>
      </c>
      <c r="AD202" s="18">
        <v>6432</v>
      </c>
      <c r="AE202" s="18">
        <v>6504</v>
      </c>
      <c r="AF202" s="19">
        <v>6480</v>
      </c>
    </row>
    <row r="203" spans="1:33" s="10" customFormat="1" ht="12" customHeight="1" x14ac:dyDescent="0.55000000000000004">
      <c r="A203" s="21" t="s">
        <v>45</v>
      </c>
      <c r="B203" s="17">
        <v>6984</v>
      </c>
      <c r="C203" s="18">
        <v>7776</v>
      </c>
      <c r="D203" s="18">
        <v>7704</v>
      </c>
      <c r="E203" s="18">
        <v>7752</v>
      </c>
      <c r="F203" s="18">
        <v>6744</v>
      </c>
      <c r="G203" s="18">
        <v>6696</v>
      </c>
      <c r="H203" s="18">
        <v>6648</v>
      </c>
      <c r="I203" s="18">
        <v>6648</v>
      </c>
      <c r="J203" s="18">
        <v>6648</v>
      </c>
      <c r="K203" s="18">
        <v>7200</v>
      </c>
      <c r="L203" s="18">
        <v>8040</v>
      </c>
      <c r="M203" s="18">
        <v>7968</v>
      </c>
      <c r="N203" s="18">
        <v>6888</v>
      </c>
      <c r="O203" s="18">
        <v>7848</v>
      </c>
      <c r="P203" s="18">
        <v>7512</v>
      </c>
      <c r="Q203" s="18">
        <v>7440</v>
      </c>
      <c r="R203" s="18">
        <v>7392</v>
      </c>
      <c r="S203" s="18">
        <v>7632</v>
      </c>
      <c r="T203" s="18">
        <v>7272</v>
      </c>
      <c r="U203" s="18">
        <v>7104</v>
      </c>
      <c r="V203" s="18">
        <v>7992</v>
      </c>
      <c r="W203" s="18">
        <v>7992</v>
      </c>
      <c r="X203" s="18">
        <v>7944</v>
      </c>
      <c r="Y203" s="18">
        <v>7944</v>
      </c>
      <c r="Z203" s="18">
        <v>6984</v>
      </c>
      <c r="AA203" s="18">
        <v>6912</v>
      </c>
      <c r="AB203" s="18">
        <v>6936</v>
      </c>
      <c r="AC203" s="18">
        <v>6792</v>
      </c>
      <c r="AD203" s="18">
        <v>6744</v>
      </c>
      <c r="AE203" s="18">
        <v>6792</v>
      </c>
      <c r="AF203" s="19">
        <v>6792</v>
      </c>
    </row>
    <row r="204" spans="1:33" s="10" customFormat="1" ht="12" customHeight="1" x14ac:dyDescent="0.55000000000000004">
      <c r="A204" s="21" t="s">
        <v>46</v>
      </c>
      <c r="B204" s="17">
        <v>7104</v>
      </c>
      <c r="C204" s="18">
        <v>7872</v>
      </c>
      <c r="D204" s="18">
        <v>7800</v>
      </c>
      <c r="E204" s="18">
        <v>7848</v>
      </c>
      <c r="F204" s="18">
        <v>6792</v>
      </c>
      <c r="G204" s="18">
        <v>6768</v>
      </c>
      <c r="H204" s="18">
        <v>6744</v>
      </c>
      <c r="I204" s="18">
        <v>6696</v>
      </c>
      <c r="J204" s="18">
        <v>6672</v>
      </c>
      <c r="K204" s="18">
        <v>7224</v>
      </c>
      <c r="L204" s="18">
        <v>8016</v>
      </c>
      <c r="M204" s="18">
        <v>7944</v>
      </c>
      <c r="N204" s="18">
        <v>6912</v>
      </c>
      <c r="O204" s="18">
        <v>7872</v>
      </c>
      <c r="P204" s="18">
        <v>7488</v>
      </c>
      <c r="Q204" s="18">
        <v>7440</v>
      </c>
      <c r="R204" s="18">
        <v>7392</v>
      </c>
      <c r="S204" s="18">
        <v>7608</v>
      </c>
      <c r="T204" s="18">
        <v>7248</v>
      </c>
      <c r="U204" s="18">
        <v>7080</v>
      </c>
      <c r="V204" s="18">
        <v>8136</v>
      </c>
      <c r="W204" s="18">
        <v>8088</v>
      </c>
      <c r="X204" s="18">
        <v>8088</v>
      </c>
      <c r="Y204" s="18">
        <v>8088</v>
      </c>
      <c r="Z204" s="18">
        <v>7104</v>
      </c>
      <c r="AA204" s="18">
        <v>6984</v>
      </c>
      <c r="AB204" s="18">
        <v>6960</v>
      </c>
      <c r="AC204" s="18">
        <v>6864</v>
      </c>
      <c r="AD204" s="18">
        <v>6816</v>
      </c>
      <c r="AE204" s="18">
        <v>6888</v>
      </c>
      <c r="AF204" s="19">
        <v>6840</v>
      </c>
      <c r="AG204" s="22"/>
    </row>
    <row r="205" spans="1:33" s="10" customFormat="1" ht="12" customHeight="1" x14ac:dyDescent="0.55000000000000004">
      <c r="A205" s="21" t="s">
        <v>47</v>
      </c>
      <c r="B205" s="17">
        <v>7104</v>
      </c>
      <c r="C205" s="18">
        <v>7896</v>
      </c>
      <c r="D205" s="18">
        <v>7848</v>
      </c>
      <c r="E205" s="18">
        <v>7896</v>
      </c>
      <c r="F205" s="18">
        <v>6816</v>
      </c>
      <c r="G205" s="18">
        <v>6792</v>
      </c>
      <c r="H205" s="18">
        <v>6768</v>
      </c>
      <c r="I205" s="18">
        <v>6360</v>
      </c>
      <c r="J205" s="18">
        <v>6336</v>
      </c>
      <c r="K205" s="18">
        <v>7200</v>
      </c>
      <c r="L205" s="18">
        <v>8040</v>
      </c>
      <c r="M205" s="18">
        <v>7968</v>
      </c>
      <c r="N205" s="18">
        <v>6888</v>
      </c>
      <c r="O205" s="18">
        <v>7872</v>
      </c>
      <c r="P205" s="18">
        <v>7512</v>
      </c>
      <c r="Q205" s="18">
        <v>7440</v>
      </c>
      <c r="R205" s="18">
        <v>7416</v>
      </c>
      <c r="S205" s="18">
        <v>7632</v>
      </c>
      <c r="T205" s="18">
        <v>7272</v>
      </c>
      <c r="U205" s="18">
        <v>7080</v>
      </c>
      <c r="V205" s="18">
        <v>8208</v>
      </c>
      <c r="W205" s="18">
        <v>8136</v>
      </c>
      <c r="X205" s="18">
        <v>8088</v>
      </c>
      <c r="Y205" s="18">
        <v>8088</v>
      </c>
      <c r="Z205" s="18">
        <v>7104</v>
      </c>
      <c r="AA205" s="18">
        <v>7032</v>
      </c>
      <c r="AB205" s="18">
        <v>6912</v>
      </c>
      <c r="AC205" s="18">
        <v>6888</v>
      </c>
      <c r="AD205" s="18">
        <v>6840</v>
      </c>
      <c r="AE205" s="18">
        <v>6888</v>
      </c>
      <c r="AF205" s="19">
        <v>6888</v>
      </c>
      <c r="AG205" s="22"/>
    </row>
    <row r="206" spans="1:33" s="10" customFormat="1" ht="12" customHeight="1" x14ac:dyDescent="0.55000000000000004">
      <c r="A206" s="21" t="s">
        <v>48</v>
      </c>
      <c r="B206" s="17">
        <v>7152</v>
      </c>
      <c r="C206" s="18">
        <v>7920</v>
      </c>
      <c r="D206" s="18">
        <v>7848</v>
      </c>
      <c r="E206" s="18">
        <v>7896</v>
      </c>
      <c r="F206" s="18">
        <v>6840</v>
      </c>
      <c r="G206" s="18">
        <v>6792</v>
      </c>
      <c r="H206" s="18">
        <v>6768</v>
      </c>
      <c r="I206" s="18">
        <v>4680</v>
      </c>
      <c r="J206" s="18">
        <v>4656</v>
      </c>
      <c r="K206" s="18">
        <v>7176</v>
      </c>
      <c r="L206" s="18">
        <v>8040</v>
      </c>
      <c r="M206" s="18">
        <v>7944</v>
      </c>
      <c r="N206" s="18">
        <v>6864</v>
      </c>
      <c r="O206" s="18">
        <v>7920</v>
      </c>
      <c r="P206" s="18">
        <v>7488</v>
      </c>
      <c r="Q206" s="18">
        <v>7440</v>
      </c>
      <c r="R206" s="18">
        <v>7392</v>
      </c>
      <c r="S206" s="18">
        <v>7608</v>
      </c>
      <c r="T206" s="18">
        <v>7248</v>
      </c>
      <c r="U206" s="18">
        <v>7104</v>
      </c>
      <c r="V206" s="18">
        <v>8208</v>
      </c>
      <c r="W206" s="18">
        <v>8136</v>
      </c>
      <c r="X206" s="18">
        <v>8112</v>
      </c>
      <c r="Y206" s="18">
        <v>8112</v>
      </c>
      <c r="Z206" s="18">
        <v>7104</v>
      </c>
      <c r="AA206" s="18">
        <v>7008</v>
      </c>
      <c r="AB206" s="18">
        <v>6936</v>
      </c>
      <c r="AC206" s="18">
        <v>6888</v>
      </c>
      <c r="AD206" s="18">
        <v>6840</v>
      </c>
      <c r="AE206" s="18">
        <v>6912</v>
      </c>
      <c r="AF206" s="19">
        <v>6888</v>
      </c>
      <c r="AG206" s="22"/>
    </row>
    <row r="207" spans="1:33" s="10" customFormat="1" ht="12" customHeight="1" x14ac:dyDescent="0.55000000000000004">
      <c r="A207" s="21" t="s">
        <v>49</v>
      </c>
      <c r="B207" s="17">
        <v>7128</v>
      </c>
      <c r="C207" s="18">
        <v>7896</v>
      </c>
      <c r="D207" s="18">
        <v>7848</v>
      </c>
      <c r="E207" s="18">
        <v>7896</v>
      </c>
      <c r="F207" s="18">
        <v>6816</v>
      </c>
      <c r="G207" s="18">
        <v>6408</v>
      </c>
      <c r="H207" s="18">
        <v>6384</v>
      </c>
      <c r="I207" s="18">
        <v>2304</v>
      </c>
      <c r="J207" s="18">
        <v>2304</v>
      </c>
      <c r="K207" s="18">
        <v>7152</v>
      </c>
      <c r="L207" s="18">
        <v>8040</v>
      </c>
      <c r="M207" s="18">
        <v>7944</v>
      </c>
      <c r="N207" s="18">
        <v>6792</v>
      </c>
      <c r="O207" s="18">
        <v>7944</v>
      </c>
      <c r="P207" s="18">
        <v>7488</v>
      </c>
      <c r="Q207" s="18">
        <v>7440</v>
      </c>
      <c r="R207" s="18">
        <v>7392</v>
      </c>
      <c r="S207" s="18">
        <v>7632</v>
      </c>
      <c r="T207" s="18">
        <v>7272</v>
      </c>
      <c r="U207" s="18">
        <v>7080</v>
      </c>
      <c r="V207" s="18">
        <v>8184</v>
      </c>
      <c r="W207" s="18">
        <v>8136</v>
      </c>
      <c r="X207" s="18">
        <v>8136</v>
      </c>
      <c r="Y207" s="18">
        <v>8136</v>
      </c>
      <c r="Z207" s="18">
        <v>7008</v>
      </c>
      <c r="AA207" s="18">
        <v>6912</v>
      </c>
      <c r="AB207" s="18">
        <v>6936</v>
      </c>
      <c r="AC207" s="18">
        <v>6888</v>
      </c>
      <c r="AD207" s="18">
        <v>6768</v>
      </c>
      <c r="AE207" s="18">
        <v>6840</v>
      </c>
      <c r="AF207" s="19">
        <v>6912</v>
      </c>
      <c r="AG207" s="22"/>
    </row>
    <row r="208" spans="1:33" s="10" customFormat="1" ht="12" customHeight="1" x14ac:dyDescent="0.55000000000000004">
      <c r="A208" s="21" t="s">
        <v>50</v>
      </c>
      <c r="B208" s="17">
        <v>7104</v>
      </c>
      <c r="C208" s="18">
        <v>7920</v>
      </c>
      <c r="D208" s="18">
        <v>7848</v>
      </c>
      <c r="E208" s="18">
        <v>7872</v>
      </c>
      <c r="F208" s="18">
        <v>6840</v>
      </c>
      <c r="G208" s="18">
        <v>4704</v>
      </c>
      <c r="H208" s="18">
        <v>4704</v>
      </c>
      <c r="I208" s="18">
        <v>0</v>
      </c>
      <c r="J208" s="18">
        <v>0</v>
      </c>
      <c r="K208" s="18">
        <v>7152</v>
      </c>
      <c r="L208" s="18">
        <v>8040</v>
      </c>
      <c r="M208" s="18">
        <v>7944</v>
      </c>
      <c r="N208" s="18">
        <v>6360</v>
      </c>
      <c r="O208" s="18">
        <v>8016</v>
      </c>
      <c r="P208" s="18">
        <v>7488</v>
      </c>
      <c r="Q208" s="18">
        <v>7416</v>
      </c>
      <c r="R208" s="18">
        <v>7392</v>
      </c>
      <c r="S208" s="18">
        <v>7608</v>
      </c>
      <c r="T208" s="18">
        <v>7248</v>
      </c>
      <c r="U208" s="18">
        <v>7080</v>
      </c>
      <c r="V208" s="18">
        <v>8184</v>
      </c>
      <c r="W208" s="18">
        <v>8160</v>
      </c>
      <c r="X208" s="18">
        <v>8112</v>
      </c>
      <c r="Y208" s="18">
        <v>8112</v>
      </c>
      <c r="Z208" s="18">
        <v>6600</v>
      </c>
      <c r="AA208" s="18">
        <v>6528</v>
      </c>
      <c r="AB208" s="18">
        <v>6936</v>
      </c>
      <c r="AC208" s="18">
        <v>6888</v>
      </c>
      <c r="AD208" s="18">
        <v>6336</v>
      </c>
      <c r="AE208" s="18">
        <v>6408</v>
      </c>
      <c r="AF208" s="19">
        <v>6888</v>
      </c>
      <c r="AG208" s="22"/>
    </row>
    <row r="209" spans="1:47" s="10" customFormat="1" ht="12" customHeight="1" x14ac:dyDescent="0.55000000000000004">
      <c r="A209" s="21" t="s">
        <v>51</v>
      </c>
      <c r="B209" s="23">
        <v>7104</v>
      </c>
      <c r="C209" s="24">
        <v>7896</v>
      </c>
      <c r="D209" s="24">
        <v>7824</v>
      </c>
      <c r="E209" s="24">
        <v>7872</v>
      </c>
      <c r="F209" s="24">
        <v>6840</v>
      </c>
      <c r="G209" s="24">
        <v>2352</v>
      </c>
      <c r="H209" s="24">
        <v>2328</v>
      </c>
      <c r="I209" s="24">
        <v>0</v>
      </c>
      <c r="J209" s="24">
        <v>0</v>
      </c>
      <c r="K209" s="24">
        <v>7128</v>
      </c>
      <c r="L209" s="24">
        <v>8040</v>
      </c>
      <c r="M209" s="24">
        <v>7944</v>
      </c>
      <c r="N209" s="24">
        <v>5904</v>
      </c>
      <c r="O209" s="24">
        <v>8088</v>
      </c>
      <c r="P209" s="24">
        <v>7512</v>
      </c>
      <c r="Q209" s="24">
        <v>7440</v>
      </c>
      <c r="R209" s="24">
        <v>7416</v>
      </c>
      <c r="S209" s="24">
        <v>7608</v>
      </c>
      <c r="T209" s="24">
        <v>7272</v>
      </c>
      <c r="U209" s="24">
        <v>7080</v>
      </c>
      <c r="V209" s="24">
        <v>8184</v>
      </c>
      <c r="W209" s="24">
        <v>8136</v>
      </c>
      <c r="X209" s="24">
        <v>8112</v>
      </c>
      <c r="Y209" s="24">
        <v>8088</v>
      </c>
      <c r="Z209" s="24">
        <v>6144</v>
      </c>
      <c r="AA209" s="24">
        <v>6048</v>
      </c>
      <c r="AB209" s="24">
        <v>6912</v>
      </c>
      <c r="AC209" s="24">
        <v>6912</v>
      </c>
      <c r="AD209" s="24">
        <v>5904</v>
      </c>
      <c r="AE209" s="24">
        <v>5976</v>
      </c>
      <c r="AF209" s="25">
        <v>6888</v>
      </c>
      <c r="AG209" s="22"/>
    </row>
    <row r="210" spans="1:47" s="10" customFormat="1" ht="12" customHeight="1" thickBot="1" x14ac:dyDescent="0.6">
      <c r="A210" s="26" t="s">
        <v>52</v>
      </c>
      <c r="B210" s="27">
        <v>7080</v>
      </c>
      <c r="C210" s="28">
        <v>7920</v>
      </c>
      <c r="D210" s="28">
        <v>7800</v>
      </c>
      <c r="E210" s="28">
        <v>7872</v>
      </c>
      <c r="F210" s="28">
        <v>6840</v>
      </c>
      <c r="G210" s="28">
        <v>0</v>
      </c>
      <c r="H210" s="28">
        <v>0</v>
      </c>
      <c r="I210" s="28">
        <v>0</v>
      </c>
      <c r="J210" s="28">
        <v>0</v>
      </c>
      <c r="K210" s="28">
        <v>7104</v>
      </c>
      <c r="L210" s="28">
        <v>8040</v>
      </c>
      <c r="M210" s="28">
        <v>7944</v>
      </c>
      <c r="N210" s="28">
        <v>5688</v>
      </c>
      <c r="O210" s="28">
        <v>8112</v>
      </c>
      <c r="P210" s="28">
        <v>7488</v>
      </c>
      <c r="Q210" s="28">
        <v>7416</v>
      </c>
      <c r="R210" s="28">
        <v>7392</v>
      </c>
      <c r="S210" s="28">
        <v>7632</v>
      </c>
      <c r="T210" s="28">
        <v>7248</v>
      </c>
      <c r="U210" s="28">
        <v>7104</v>
      </c>
      <c r="V210" s="28">
        <v>8160</v>
      </c>
      <c r="W210" s="28">
        <v>8160</v>
      </c>
      <c r="X210" s="28">
        <v>8136</v>
      </c>
      <c r="Y210" s="28">
        <v>8088</v>
      </c>
      <c r="Z210" s="28">
        <v>5880</v>
      </c>
      <c r="AA210" s="28">
        <v>5832</v>
      </c>
      <c r="AB210" s="28">
        <v>6912</v>
      </c>
      <c r="AC210" s="28">
        <v>6888</v>
      </c>
      <c r="AD210" s="28">
        <v>5664</v>
      </c>
      <c r="AE210" s="28">
        <v>5736</v>
      </c>
      <c r="AF210" s="29">
        <v>6912</v>
      </c>
      <c r="AG210" s="30"/>
      <c r="AI210" s="31">
        <f>SUM(B163:AF210)</f>
        <v>7398024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124944</v>
      </c>
      <c r="C211" s="34">
        <f t="shared" ref="C211:AE211" si="3">IF(SUM(C163:C210)=0,"",SUM(C163:C210))</f>
        <v>250272</v>
      </c>
      <c r="D211" s="34">
        <f t="shared" si="3"/>
        <v>250584</v>
      </c>
      <c r="E211" s="34">
        <f t="shared" si="3"/>
        <v>249768</v>
      </c>
      <c r="F211" s="34">
        <f t="shared" si="3"/>
        <v>166800</v>
      </c>
      <c r="G211" s="34">
        <f t="shared" si="3"/>
        <v>148248</v>
      </c>
      <c r="H211" s="34">
        <f t="shared" si="3"/>
        <v>105072</v>
      </c>
      <c r="I211" s="34">
        <f t="shared" si="3"/>
        <v>92712</v>
      </c>
      <c r="J211" s="34">
        <f t="shared" si="3"/>
        <v>79032</v>
      </c>
      <c r="K211" s="34">
        <f t="shared" si="3"/>
        <v>124632</v>
      </c>
      <c r="L211" s="34">
        <f t="shared" si="3"/>
        <v>331032</v>
      </c>
      <c r="M211" s="34">
        <f t="shared" si="3"/>
        <v>384168</v>
      </c>
      <c r="N211" s="34">
        <f t="shared" si="3"/>
        <v>356616</v>
      </c>
      <c r="O211" s="34">
        <f t="shared" si="3"/>
        <v>216024</v>
      </c>
      <c r="P211" s="34">
        <f t="shared" si="3"/>
        <v>340632</v>
      </c>
      <c r="Q211" s="34">
        <f t="shared" si="3"/>
        <v>357888</v>
      </c>
      <c r="R211" s="34">
        <f t="shared" si="3"/>
        <v>355512</v>
      </c>
      <c r="S211" s="34">
        <f t="shared" si="3"/>
        <v>359544</v>
      </c>
      <c r="T211" s="34">
        <f t="shared" si="3"/>
        <v>364032</v>
      </c>
      <c r="U211" s="34">
        <f t="shared" si="3"/>
        <v>344976</v>
      </c>
      <c r="V211" s="34">
        <f t="shared" si="3"/>
        <v>254808</v>
      </c>
      <c r="W211" s="34">
        <f t="shared" si="3"/>
        <v>259008</v>
      </c>
      <c r="X211" s="34">
        <f t="shared" si="3"/>
        <v>259032</v>
      </c>
      <c r="Y211" s="34">
        <f t="shared" si="3"/>
        <v>258360</v>
      </c>
      <c r="Z211" s="34">
        <f t="shared" si="3"/>
        <v>243768</v>
      </c>
      <c r="AA211" s="34">
        <f t="shared" si="3"/>
        <v>193680</v>
      </c>
      <c r="AB211" s="34">
        <f t="shared" si="3"/>
        <v>221952</v>
      </c>
      <c r="AC211" s="34">
        <f t="shared" si="3"/>
        <v>164448</v>
      </c>
      <c r="AD211" s="34">
        <f t="shared" si="3"/>
        <v>193248</v>
      </c>
      <c r="AE211" s="34">
        <f t="shared" si="3"/>
        <v>187944</v>
      </c>
      <c r="AF211" s="35">
        <f>IF(SUM(AF163:AF210)=0,"",SUM(AF163:AF210))</f>
        <v>159288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6888</v>
      </c>
      <c r="C216" s="13">
        <v>5640</v>
      </c>
      <c r="D216" s="13">
        <v>5568</v>
      </c>
      <c r="E216" s="13">
        <v>7128</v>
      </c>
      <c r="F216" s="13">
        <v>7032</v>
      </c>
      <c r="G216" s="13">
        <v>6936</v>
      </c>
      <c r="H216" s="13">
        <v>0</v>
      </c>
      <c r="I216" s="13">
        <v>7536</v>
      </c>
      <c r="J216" s="13">
        <v>7416</v>
      </c>
      <c r="K216" s="13">
        <v>6600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2616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6840</v>
      </c>
      <c r="X216" s="13">
        <v>6672</v>
      </c>
      <c r="Y216" s="13">
        <v>6672</v>
      </c>
      <c r="Z216" s="13">
        <v>0</v>
      </c>
      <c r="AA216" s="13">
        <v>0</v>
      </c>
      <c r="AB216" s="13">
        <v>8160</v>
      </c>
      <c r="AC216" s="13">
        <v>8112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6888</v>
      </c>
      <c r="C217" s="18">
        <v>5616</v>
      </c>
      <c r="D217" s="18">
        <v>5592</v>
      </c>
      <c r="E217" s="18">
        <v>7128</v>
      </c>
      <c r="F217" s="18">
        <v>7032</v>
      </c>
      <c r="G217" s="18">
        <v>6960</v>
      </c>
      <c r="H217" s="18">
        <v>0</v>
      </c>
      <c r="I217" s="18">
        <v>7512</v>
      </c>
      <c r="J217" s="18">
        <v>7416</v>
      </c>
      <c r="K217" s="18">
        <v>4920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72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5160</v>
      </c>
      <c r="X217" s="18">
        <v>4992</v>
      </c>
      <c r="Y217" s="18">
        <v>5016</v>
      </c>
      <c r="Z217" s="18">
        <v>0</v>
      </c>
      <c r="AA217" s="18">
        <v>0</v>
      </c>
      <c r="AB217" s="18">
        <v>8136</v>
      </c>
      <c r="AC217" s="18">
        <v>8112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6792</v>
      </c>
      <c r="C218" s="18">
        <v>5592</v>
      </c>
      <c r="D218" s="18">
        <v>5328</v>
      </c>
      <c r="E218" s="18">
        <v>7104</v>
      </c>
      <c r="F218" s="18">
        <v>6936</v>
      </c>
      <c r="G218" s="18">
        <v>6600</v>
      </c>
      <c r="H218" s="18">
        <v>0</v>
      </c>
      <c r="I218" s="18">
        <v>7512</v>
      </c>
      <c r="J218" s="18">
        <v>7008</v>
      </c>
      <c r="K218" s="18">
        <v>2544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2688</v>
      </c>
      <c r="X218" s="18">
        <v>2592</v>
      </c>
      <c r="Y218" s="18">
        <v>2592</v>
      </c>
      <c r="Z218" s="18">
        <v>0</v>
      </c>
      <c r="AA218" s="18">
        <v>0</v>
      </c>
      <c r="AB218" s="18">
        <v>8160</v>
      </c>
      <c r="AC218" s="18">
        <v>8112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6408</v>
      </c>
      <c r="C219" s="18">
        <v>5616</v>
      </c>
      <c r="D219" s="18">
        <v>4032</v>
      </c>
      <c r="E219" s="18">
        <v>7104</v>
      </c>
      <c r="F219" s="18">
        <v>6528</v>
      </c>
      <c r="G219" s="18">
        <v>4968</v>
      </c>
      <c r="H219" s="18">
        <v>0</v>
      </c>
      <c r="I219" s="18">
        <v>7488</v>
      </c>
      <c r="J219" s="18">
        <v>5232</v>
      </c>
      <c r="K219" s="18">
        <v>48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144</v>
      </c>
      <c r="X219" s="18">
        <v>48</v>
      </c>
      <c r="Y219" s="18">
        <v>72</v>
      </c>
      <c r="Z219" s="18">
        <v>0</v>
      </c>
      <c r="AA219" s="18">
        <v>0</v>
      </c>
      <c r="AB219" s="18">
        <v>8136</v>
      </c>
      <c r="AC219" s="18">
        <v>8112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5952</v>
      </c>
      <c r="C220" s="18">
        <v>5616</v>
      </c>
      <c r="D220" s="18">
        <v>1824</v>
      </c>
      <c r="E220" s="18">
        <v>7080</v>
      </c>
      <c r="F220" s="18">
        <v>6072</v>
      </c>
      <c r="G220" s="18">
        <v>2568</v>
      </c>
      <c r="H220" s="18">
        <v>0</v>
      </c>
      <c r="I220" s="18">
        <v>7464</v>
      </c>
      <c r="J220" s="18">
        <v>2712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8112</v>
      </c>
      <c r="AC220" s="18">
        <v>8112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5712</v>
      </c>
      <c r="C221" s="18">
        <v>5592</v>
      </c>
      <c r="D221" s="18">
        <v>0</v>
      </c>
      <c r="E221" s="18">
        <v>7104</v>
      </c>
      <c r="F221" s="18">
        <v>5832</v>
      </c>
      <c r="G221" s="18">
        <v>48</v>
      </c>
      <c r="H221" s="18">
        <v>0</v>
      </c>
      <c r="I221" s="18">
        <v>7464</v>
      </c>
      <c r="J221" s="18">
        <v>144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8112</v>
      </c>
      <c r="AC221" s="18">
        <v>8112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5640</v>
      </c>
      <c r="C222" s="18">
        <v>5616</v>
      </c>
      <c r="D222" s="18">
        <v>0</v>
      </c>
      <c r="E222" s="18">
        <v>7080</v>
      </c>
      <c r="F222" s="18">
        <v>5760</v>
      </c>
      <c r="G222" s="18">
        <v>0</v>
      </c>
      <c r="H222" s="18">
        <v>0</v>
      </c>
      <c r="I222" s="18">
        <v>7440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8112</v>
      </c>
      <c r="AC222" s="18">
        <v>8088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5616</v>
      </c>
      <c r="C223" s="18">
        <v>5592</v>
      </c>
      <c r="D223" s="18">
        <v>0</v>
      </c>
      <c r="E223" s="18">
        <v>7056</v>
      </c>
      <c r="F223" s="18">
        <v>5736</v>
      </c>
      <c r="G223" s="18">
        <v>0</v>
      </c>
      <c r="H223" s="18">
        <v>0</v>
      </c>
      <c r="I223" s="18">
        <v>7416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8112</v>
      </c>
      <c r="AC223" s="18">
        <v>8088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5616</v>
      </c>
      <c r="C224" s="18">
        <v>5592</v>
      </c>
      <c r="D224" s="18">
        <v>0</v>
      </c>
      <c r="E224" s="18">
        <v>7080</v>
      </c>
      <c r="F224" s="18">
        <v>5736</v>
      </c>
      <c r="G224" s="18">
        <v>0</v>
      </c>
      <c r="H224" s="18">
        <v>0</v>
      </c>
      <c r="I224" s="18">
        <v>7416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8088</v>
      </c>
      <c r="AC224" s="18">
        <v>8088</v>
      </c>
      <c r="AD224" s="18">
        <v>0</v>
      </c>
      <c r="AE224" s="18">
        <v>0</v>
      </c>
      <c r="AF224" s="19">
        <v>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5616</v>
      </c>
      <c r="C225" s="18">
        <v>5592</v>
      </c>
      <c r="D225" s="18">
        <v>0</v>
      </c>
      <c r="E225" s="18">
        <v>7056</v>
      </c>
      <c r="F225" s="18">
        <v>5712</v>
      </c>
      <c r="G225" s="18">
        <v>0</v>
      </c>
      <c r="H225" s="18">
        <v>0</v>
      </c>
      <c r="I225" s="18">
        <v>7416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8112</v>
      </c>
      <c r="AC225" s="18">
        <v>8088</v>
      </c>
      <c r="AD225" s="18">
        <v>0</v>
      </c>
      <c r="AE225" s="18">
        <v>0</v>
      </c>
      <c r="AF225" s="19">
        <v>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5616</v>
      </c>
      <c r="C226" s="18">
        <v>5616</v>
      </c>
      <c r="D226" s="18">
        <v>0</v>
      </c>
      <c r="E226" s="18">
        <v>7032</v>
      </c>
      <c r="F226" s="18">
        <v>5712</v>
      </c>
      <c r="G226" s="18">
        <v>0</v>
      </c>
      <c r="H226" s="18">
        <v>0</v>
      </c>
      <c r="I226" s="18">
        <v>7416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8088</v>
      </c>
      <c r="AC226" s="18">
        <v>8064</v>
      </c>
      <c r="AD226" s="18">
        <v>0</v>
      </c>
      <c r="AE226" s="18">
        <v>0</v>
      </c>
      <c r="AF226" s="19">
        <v>0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5616</v>
      </c>
      <c r="C227" s="18">
        <v>5592</v>
      </c>
      <c r="D227" s="18">
        <v>1584</v>
      </c>
      <c r="E227" s="18">
        <v>7056</v>
      </c>
      <c r="F227" s="18">
        <v>5712</v>
      </c>
      <c r="G227" s="18">
        <v>1536</v>
      </c>
      <c r="H227" s="18">
        <v>1536</v>
      </c>
      <c r="I227" s="18">
        <v>7416</v>
      </c>
      <c r="J227" s="18">
        <v>1536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1608</v>
      </c>
      <c r="Q227" s="18">
        <v>0</v>
      </c>
      <c r="R227" s="18">
        <v>1512</v>
      </c>
      <c r="S227" s="18">
        <v>1512</v>
      </c>
      <c r="T227" s="18">
        <v>1704</v>
      </c>
      <c r="U227" s="18">
        <v>1632</v>
      </c>
      <c r="V227" s="18">
        <v>1608</v>
      </c>
      <c r="W227" s="18">
        <v>1728</v>
      </c>
      <c r="X227" s="18">
        <v>1584</v>
      </c>
      <c r="Y227" s="18">
        <v>1560</v>
      </c>
      <c r="Z227" s="18">
        <v>1584</v>
      </c>
      <c r="AA227" s="18">
        <v>1656</v>
      </c>
      <c r="AB227" s="18">
        <v>8088</v>
      </c>
      <c r="AC227" s="18">
        <v>8064</v>
      </c>
      <c r="AD227" s="18">
        <v>1680</v>
      </c>
      <c r="AE227" s="18">
        <v>1416</v>
      </c>
      <c r="AF227" s="19">
        <v>1464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5616</v>
      </c>
      <c r="C228" s="18">
        <v>5592</v>
      </c>
      <c r="D228" s="18">
        <v>5232</v>
      </c>
      <c r="E228" s="18">
        <v>7056</v>
      </c>
      <c r="F228" s="18">
        <v>5712</v>
      </c>
      <c r="G228" s="18">
        <v>5280</v>
      </c>
      <c r="H228" s="18">
        <v>5256</v>
      </c>
      <c r="I228" s="18">
        <v>7416</v>
      </c>
      <c r="J228" s="18">
        <v>5256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5280</v>
      </c>
      <c r="Q228" s="18">
        <v>0</v>
      </c>
      <c r="R228" s="18">
        <v>5208</v>
      </c>
      <c r="S228" s="18">
        <v>5112</v>
      </c>
      <c r="T228" s="18">
        <v>5544</v>
      </c>
      <c r="U228" s="18">
        <v>5448</v>
      </c>
      <c r="V228" s="18">
        <v>5328</v>
      </c>
      <c r="W228" s="18">
        <v>5568</v>
      </c>
      <c r="X228" s="18">
        <v>5352</v>
      </c>
      <c r="Y228" s="18">
        <v>5328</v>
      </c>
      <c r="Z228" s="18">
        <v>5256</v>
      </c>
      <c r="AA228" s="18">
        <v>5424</v>
      </c>
      <c r="AB228" s="18">
        <v>8088</v>
      </c>
      <c r="AC228" s="18">
        <v>8064</v>
      </c>
      <c r="AD228" s="18">
        <v>5640</v>
      </c>
      <c r="AE228" s="18">
        <v>5064</v>
      </c>
      <c r="AF228" s="19">
        <v>4992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5616</v>
      </c>
      <c r="C229" s="18">
        <v>5592</v>
      </c>
      <c r="D229" s="18">
        <v>6480</v>
      </c>
      <c r="E229" s="18">
        <v>7032</v>
      </c>
      <c r="F229" s="18">
        <v>5712</v>
      </c>
      <c r="G229" s="18">
        <v>6552</v>
      </c>
      <c r="H229" s="18">
        <v>6552</v>
      </c>
      <c r="I229" s="18">
        <v>7392</v>
      </c>
      <c r="J229" s="18">
        <v>6528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6552</v>
      </c>
      <c r="Q229" s="18">
        <v>1584</v>
      </c>
      <c r="R229" s="18">
        <v>6480</v>
      </c>
      <c r="S229" s="18">
        <v>6432</v>
      </c>
      <c r="T229" s="18">
        <v>6768</v>
      </c>
      <c r="U229" s="18">
        <v>6672</v>
      </c>
      <c r="V229" s="18">
        <v>6576</v>
      </c>
      <c r="W229" s="18">
        <v>6768</v>
      </c>
      <c r="X229" s="18">
        <v>6600</v>
      </c>
      <c r="Y229" s="18">
        <v>6600</v>
      </c>
      <c r="Z229" s="18">
        <v>6552</v>
      </c>
      <c r="AA229" s="18">
        <v>6672</v>
      </c>
      <c r="AB229" s="18">
        <v>8088</v>
      </c>
      <c r="AC229" s="18">
        <v>8040</v>
      </c>
      <c r="AD229" s="18">
        <v>6816</v>
      </c>
      <c r="AE229" s="18">
        <v>6360</v>
      </c>
      <c r="AF229" s="19">
        <v>6336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5616</v>
      </c>
      <c r="C230" s="18">
        <v>5592</v>
      </c>
      <c r="D230" s="18">
        <v>6768</v>
      </c>
      <c r="E230" s="18">
        <v>7032</v>
      </c>
      <c r="F230" s="18">
        <v>5688</v>
      </c>
      <c r="G230" s="18">
        <v>6864</v>
      </c>
      <c r="H230" s="18">
        <v>6864</v>
      </c>
      <c r="I230" s="18">
        <v>7416</v>
      </c>
      <c r="J230" s="18">
        <v>6840</v>
      </c>
      <c r="K230" s="18">
        <v>1560</v>
      </c>
      <c r="L230" s="18">
        <v>1584</v>
      </c>
      <c r="M230" s="18">
        <v>1584</v>
      </c>
      <c r="N230" s="18">
        <v>1608</v>
      </c>
      <c r="O230" s="18">
        <v>1608</v>
      </c>
      <c r="P230" s="18">
        <v>6864</v>
      </c>
      <c r="Q230" s="18">
        <v>5304</v>
      </c>
      <c r="R230" s="18">
        <v>6816</v>
      </c>
      <c r="S230" s="18">
        <v>6768</v>
      </c>
      <c r="T230" s="18">
        <v>7104</v>
      </c>
      <c r="U230" s="18">
        <v>6960</v>
      </c>
      <c r="V230" s="18">
        <v>6912</v>
      </c>
      <c r="W230" s="18">
        <v>7080</v>
      </c>
      <c r="X230" s="18">
        <v>6936</v>
      </c>
      <c r="Y230" s="18">
        <v>6936</v>
      </c>
      <c r="Z230" s="18">
        <v>6840</v>
      </c>
      <c r="AA230" s="18">
        <v>6960</v>
      </c>
      <c r="AB230" s="18">
        <v>8088</v>
      </c>
      <c r="AC230" s="18">
        <v>8064</v>
      </c>
      <c r="AD230" s="18">
        <v>7152</v>
      </c>
      <c r="AE230" s="18">
        <v>6696</v>
      </c>
      <c r="AF230" s="19">
        <v>6672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5616</v>
      </c>
      <c r="C231" s="18">
        <v>5568</v>
      </c>
      <c r="D231" s="18">
        <v>6840</v>
      </c>
      <c r="E231" s="18">
        <v>7032</v>
      </c>
      <c r="F231" s="18">
        <v>5688</v>
      </c>
      <c r="G231" s="18">
        <v>6960</v>
      </c>
      <c r="H231" s="18">
        <v>6936</v>
      </c>
      <c r="I231" s="18">
        <v>7392</v>
      </c>
      <c r="J231" s="18">
        <v>6936</v>
      </c>
      <c r="K231" s="18">
        <v>5232</v>
      </c>
      <c r="L231" s="18">
        <v>5352</v>
      </c>
      <c r="M231" s="18">
        <v>5352</v>
      </c>
      <c r="N231" s="18">
        <v>5304</v>
      </c>
      <c r="O231" s="18">
        <v>5328</v>
      </c>
      <c r="P231" s="18">
        <v>6936</v>
      </c>
      <c r="Q231" s="18">
        <v>6576</v>
      </c>
      <c r="R231" s="18">
        <v>6888</v>
      </c>
      <c r="S231" s="18">
        <v>6840</v>
      </c>
      <c r="T231" s="18">
        <v>7176</v>
      </c>
      <c r="U231" s="18">
        <v>7056</v>
      </c>
      <c r="V231" s="18">
        <v>7008</v>
      </c>
      <c r="W231" s="18">
        <v>7152</v>
      </c>
      <c r="X231" s="18">
        <v>7008</v>
      </c>
      <c r="Y231" s="18">
        <v>6984</v>
      </c>
      <c r="Z231" s="18">
        <v>6936</v>
      </c>
      <c r="AA231" s="18">
        <v>7080</v>
      </c>
      <c r="AB231" s="18">
        <v>8064</v>
      </c>
      <c r="AC231" s="18">
        <v>8040</v>
      </c>
      <c r="AD231" s="18">
        <v>7200</v>
      </c>
      <c r="AE231" s="18">
        <v>6768</v>
      </c>
      <c r="AF231" s="19">
        <v>6744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5592</v>
      </c>
      <c r="C232" s="18">
        <v>5592</v>
      </c>
      <c r="D232" s="18">
        <v>6864</v>
      </c>
      <c r="E232" s="18">
        <v>7008</v>
      </c>
      <c r="F232" s="18">
        <v>5688</v>
      </c>
      <c r="G232" s="18">
        <v>6960</v>
      </c>
      <c r="H232" s="18">
        <v>6960</v>
      </c>
      <c r="I232" s="18">
        <v>7392</v>
      </c>
      <c r="J232" s="18">
        <v>6936</v>
      </c>
      <c r="K232" s="18">
        <v>6552</v>
      </c>
      <c r="L232" s="18">
        <v>6600</v>
      </c>
      <c r="M232" s="18">
        <v>6624</v>
      </c>
      <c r="N232" s="18">
        <v>6576</v>
      </c>
      <c r="O232" s="18">
        <v>6576</v>
      </c>
      <c r="P232" s="18">
        <v>6984</v>
      </c>
      <c r="Q232" s="18">
        <v>6912</v>
      </c>
      <c r="R232" s="18">
        <v>6912</v>
      </c>
      <c r="S232" s="18">
        <v>6840</v>
      </c>
      <c r="T232" s="18">
        <v>7200</v>
      </c>
      <c r="U232" s="18">
        <v>7080</v>
      </c>
      <c r="V232" s="18">
        <v>6984</v>
      </c>
      <c r="W232" s="18">
        <v>7152</v>
      </c>
      <c r="X232" s="18">
        <v>7008</v>
      </c>
      <c r="Y232" s="18">
        <v>7008</v>
      </c>
      <c r="Z232" s="18">
        <v>6960</v>
      </c>
      <c r="AA232" s="18">
        <v>7056</v>
      </c>
      <c r="AB232" s="18">
        <v>8088</v>
      </c>
      <c r="AC232" s="18">
        <v>8040</v>
      </c>
      <c r="AD232" s="18">
        <v>7248</v>
      </c>
      <c r="AE232" s="18">
        <v>6792</v>
      </c>
      <c r="AF232" s="19">
        <v>6768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5616</v>
      </c>
      <c r="C233" s="18">
        <v>5568</v>
      </c>
      <c r="D233" s="18">
        <v>6888</v>
      </c>
      <c r="E233" s="18">
        <v>7032</v>
      </c>
      <c r="F233" s="18">
        <v>5448</v>
      </c>
      <c r="G233" s="18">
        <v>6984</v>
      </c>
      <c r="H233" s="18">
        <v>6936</v>
      </c>
      <c r="I233" s="18">
        <v>7392</v>
      </c>
      <c r="J233" s="18">
        <v>6936</v>
      </c>
      <c r="K233" s="18">
        <v>6864</v>
      </c>
      <c r="L233" s="18">
        <v>6936</v>
      </c>
      <c r="M233" s="18">
        <v>6936</v>
      </c>
      <c r="N233" s="18">
        <v>6912</v>
      </c>
      <c r="O233" s="18">
        <v>6912</v>
      </c>
      <c r="P233" s="18">
        <v>6960</v>
      </c>
      <c r="Q233" s="18">
        <v>6960</v>
      </c>
      <c r="R233" s="18">
        <v>6888</v>
      </c>
      <c r="S233" s="18">
        <v>6840</v>
      </c>
      <c r="T233" s="18">
        <v>7176</v>
      </c>
      <c r="U233" s="18">
        <v>7056</v>
      </c>
      <c r="V233" s="18">
        <v>7008</v>
      </c>
      <c r="W233" s="18">
        <v>7128</v>
      </c>
      <c r="X233" s="18">
        <v>7032</v>
      </c>
      <c r="Y233" s="18">
        <v>7008</v>
      </c>
      <c r="Z233" s="18">
        <v>6936</v>
      </c>
      <c r="AA233" s="18">
        <v>7080</v>
      </c>
      <c r="AB233" s="18">
        <v>8064</v>
      </c>
      <c r="AC233" s="18">
        <v>8040</v>
      </c>
      <c r="AD233" s="18">
        <v>7248</v>
      </c>
      <c r="AE233" s="18">
        <v>6792</v>
      </c>
      <c r="AF233" s="19">
        <v>6744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5616</v>
      </c>
      <c r="C234" s="18">
        <v>5592</v>
      </c>
      <c r="D234" s="18">
        <v>6864</v>
      </c>
      <c r="E234" s="18">
        <v>7008</v>
      </c>
      <c r="F234" s="18">
        <v>4992</v>
      </c>
      <c r="G234" s="18">
        <v>6600</v>
      </c>
      <c r="H234" s="18">
        <v>6600</v>
      </c>
      <c r="I234" s="18">
        <v>6984</v>
      </c>
      <c r="J234" s="18">
        <v>6600</v>
      </c>
      <c r="K234" s="18">
        <v>6960</v>
      </c>
      <c r="L234" s="18">
        <v>7008</v>
      </c>
      <c r="M234" s="18">
        <v>7032</v>
      </c>
      <c r="N234" s="18">
        <v>6984</v>
      </c>
      <c r="O234" s="18">
        <v>6960</v>
      </c>
      <c r="P234" s="18">
        <v>6960</v>
      </c>
      <c r="Q234" s="18">
        <v>7008</v>
      </c>
      <c r="R234" s="18">
        <v>6552</v>
      </c>
      <c r="S234" s="18">
        <v>6504</v>
      </c>
      <c r="T234" s="18">
        <v>6816</v>
      </c>
      <c r="U234" s="18">
        <v>6696</v>
      </c>
      <c r="V234" s="18">
        <v>6648</v>
      </c>
      <c r="W234" s="18">
        <v>6792</v>
      </c>
      <c r="X234" s="18">
        <v>6648</v>
      </c>
      <c r="Y234" s="18">
        <v>6648</v>
      </c>
      <c r="Z234" s="18">
        <v>6600</v>
      </c>
      <c r="AA234" s="18">
        <v>6696</v>
      </c>
      <c r="AB234" s="18">
        <v>7632</v>
      </c>
      <c r="AC234" s="18">
        <v>7608</v>
      </c>
      <c r="AD234" s="18">
        <v>6864</v>
      </c>
      <c r="AE234" s="18">
        <v>6432</v>
      </c>
      <c r="AF234" s="19">
        <v>6408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5592</v>
      </c>
      <c r="C235" s="18">
        <v>5568</v>
      </c>
      <c r="D235" s="18">
        <v>6864</v>
      </c>
      <c r="E235" s="18">
        <v>7008</v>
      </c>
      <c r="F235" s="18">
        <v>3312</v>
      </c>
      <c r="G235" s="18">
        <v>4896</v>
      </c>
      <c r="H235" s="18">
        <v>4920</v>
      </c>
      <c r="I235" s="18">
        <v>5256</v>
      </c>
      <c r="J235" s="18">
        <v>4944</v>
      </c>
      <c r="K235" s="18">
        <v>6624</v>
      </c>
      <c r="L235" s="18">
        <v>6696</v>
      </c>
      <c r="M235" s="18">
        <v>6672</v>
      </c>
      <c r="N235" s="18">
        <v>6648</v>
      </c>
      <c r="O235" s="18">
        <v>6648</v>
      </c>
      <c r="P235" s="18">
        <v>6960</v>
      </c>
      <c r="Q235" s="18">
        <v>6984</v>
      </c>
      <c r="R235" s="18">
        <v>4896</v>
      </c>
      <c r="S235" s="18">
        <v>4848</v>
      </c>
      <c r="T235" s="18">
        <v>5160</v>
      </c>
      <c r="U235" s="18">
        <v>5040</v>
      </c>
      <c r="V235" s="18">
        <v>4968</v>
      </c>
      <c r="W235" s="18">
        <v>5064</v>
      </c>
      <c r="X235" s="18">
        <v>4992</v>
      </c>
      <c r="Y235" s="18">
        <v>4968</v>
      </c>
      <c r="Z235" s="18">
        <v>4896</v>
      </c>
      <c r="AA235" s="18">
        <v>4968</v>
      </c>
      <c r="AB235" s="18">
        <v>5688</v>
      </c>
      <c r="AC235" s="18">
        <v>5712</v>
      </c>
      <c r="AD235" s="18">
        <v>5088</v>
      </c>
      <c r="AE235" s="18">
        <v>4800</v>
      </c>
      <c r="AF235" s="19">
        <v>4776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5400</v>
      </c>
      <c r="C236" s="18">
        <v>5352</v>
      </c>
      <c r="D236" s="18">
        <v>6480</v>
      </c>
      <c r="E236" s="18">
        <v>6600</v>
      </c>
      <c r="F236" s="18">
        <v>1224</v>
      </c>
      <c r="G236" s="18">
        <v>2424</v>
      </c>
      <c r="H236" s="18">
        <v>2400</v>
      </c>
      <c r="I236" s="18">
        <v>2712</v>
      </c>
      <c r="J236" s="18">
        <v>2544</v>
      </c>
      <c r="K236" s="18">
        <v>4968</v>
      </c>
      <c r="L236" s="18">
        <v>5040</v>
      </c>
      <c r="M236" s="18">
        <v>5016</v>
      </c>
      <c r="N236" s="18">
        <v>4968</v>
      </c>
      <c r="O236" s="18">
        <v>4968</v>
      </c>
      <c r="P236" s="18">
        <v>6960</v>
      </c>
      <c r="Q236" s="18">
        <v>6624</v>
      </c>
      <c r="R236" s="18">
        <v>2472</v>
      </c>
      <c r="S236" s="18">
        <v>2472</v>
      </c>
      <c r="T236" s="18">
        <v>2928</v>
      </c>
      <c r="U236" s="18">
        <v>2640</v>
      </c>
      <c r="V236" s="18">
        <v>2592</v>
      </c>
      <c r="W236" s="18">
        <v>2640</v>
      </c>
      <c r="X236" s="18">
        <v>2568</v>
      </c>
      <c r="Y236" s="18">
        <v>2568</v>
      </c>
      <c r="Z236" s="18">
        <v>2400</v>
      </c>
      <c r="AA236" s="18">
        <v>2424</v>
      </c>
      <c r="AB236" s="18">
        <v>2832</v>
      </c>
      <c r="AC236" s="18">
        <v>2928</v>
      </c>
      <c r="AD236" s="18">
        <v>2496</v>
      </c>
      <c r="AE236" s="18">
        <v>2400</v>
      </c>
      <c r="AF236" s="19">
        <v>2376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4056</v>
      </c>
      <c r="C237" s="18">
        <v>4056</v>
      </c>
      <c r="D237" s="18">
        <v>4752</v>
      </c>
      <c r="E237" s="18">
        <v>4920</v>
      </c>
      <c r="F237" s="18">
        <v>0</v>
      </c>
      <c r="G237" s="18">
        <v>0</v>
      </c>
      <c r="H237" s="18">
        <v>0</v>
      </c>
      <c r="I237" s="18">
        <v>120</v>
      </c>
      <c r="J237" s="18">
        <v>48</v>
      </c>
      <c r="K237" s="18">
        <v>2568</v>
      </c>
      <c r="L237" s="18">
        <v>2640</v>
      </c>
      <c r="M237" s="18">
        <v>2616</v>
      </c>
      <c r="N237" s="18">
        <v>2592</v>
      </c>
      <c r="O237" s="18">
        <v>2544</v>
      </c>
      <c r="P237" s="18">
        <v>6984</v>
      </c>
      <c r="Q237" s="18">
        <v>4968</v>
      </c>
      <c r="R237" s="18">
        <v>0</v>
      </c>
      <c r="S237" s="18">
        <v>0</v>
      </c>
      <c r="T237" s="18">
        <v>2232</v>
      </c>
      <c r="U237" s="18">
        <v>96</v>
      </c>
      <c r="V237" s="18">
        <v>48</v>
      </c>
      <c r="W237" s="18">
        <v>120</v>
      </c>
      <c r="X237" s="18">
        <v>48</v>
      </c>
      <c r="Y237" s="18">
        <v>48</v>
      </c>
      <c r="Z237" s="18">
        <v>0</v>
      </c>
      <c r="AA237" s="18">
        <v>0</v>
      </c>
      <c r="AB237" s="18">
        <v>120</v>
      </c>
      <c r="AC237" s="18">
        <v>192</v>
      </c>
      <c r="AD237" s="18">
        <v>0</v>
      </c>
      <c r="AE237" s="18">
        <v>0</v>
      </c>
      <c r="AF237" s="19">
        <v>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1848</v>
      </c>
      <c r="C238" s="18">
        <v>1848</v>
      </c>
      <c r="D238" s="18">
        <v>2424</v>
      </c>
      <c r="E238" s="18">
        <v>2568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72</v>
      </c>
      <c r="L238" s="18">
        <v>120</v>
      </c>
      <c r="M238" s="18">
        <v>120</v>
      </c>
      <c r="N238" s="18">
        <v>48</v>
      </c>
      <c r="O238" s="18">
        <v>48</v>
      </c>
      <c r="P238" s="18">
        <v>6960</v>
      </c>
      <c r="Q238" s="18">
        <v>2544</v>
      </c>
      <c r="R238" s="18">
        <v>0</v>
      </c>
      <c r="S238" s="18">
        <v>0</v>
      </c>
      <c r="T238" s="18">
        <v>480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9">
        <v>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72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6960</v>
      </c>
      <c r="Q239" s="18">
        <v>48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9">
        <v>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6960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6960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6936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6960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6936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6960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6936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1536</v>
      </c>
      <c r="L247" s="18">
        <v>1584</v>
      </c>
      <c r="M247" s="18">
        <v>1560</v>
      </c>
      <c r="N247" s="18">
        <v>1584</v>
      </c>
      <c r="O247" s="18">
        <v>1536</v>
      </c>
      <c r="P247" s="18">
        <v>6960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5352</v>
      </c>
      <c r="L248" s="18">
        <v>5376</v>
      </c>
      <c r="M248" s="18">
        <v>5376</v>
      </c>
      <c r="N248" s="18">
        <v>5304</v>
      </c>
      <c r="O248" s="18">
        <v>5328</v>
      </c>
      <c r="P248" s="18">
        <v>6984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6624</v>
      </c>
      <c r="L249" s="18">
        <v>6648</v>
      </c>
      <c r="M249" s="18">
        <v>6624</v>
      </c>
      <c r="N249" s="18">
        <v>6624</v>
      </c>
      <c r="O249" s="18">
        <v>6576</v>
      </c>
      <c r="P249" s="18">
        <v>7032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0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6960</v>
      </c>
      <c r="L250" s="18">
        <v>6984</v>
      </c>
      <c r="M250" s="18">
        <v>6960</v>
      </c>
      <c r="N250" s="18">
        <v>6936</v>
      </c>
      <c r="O250" s="18">
        <v>6888</v>
      </c>
      <c r="P250" s="18">
        <v>7056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9">
        <v>0</v>
      </c>
    </row>
    <row r="251" spans="1:45" s="10" customFormat="1" ht="12" customHeight="1" x14ac:dyDescent="0.55000000000000004">
      <c r="A251" s="21" t="s">
        <v>40</v>
      </c>
      <c r="B251" s="17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7032</v>
      </c>
      <c r="L251" s="18">
        <v>7104</v>
      </c>
      <c r="M251" s="18">
        <v>7032</v>
      </c>
      <c r="N251" s="18">
        <v>7056</v>
      </c>
      <c r="O251" s="18">
        <v>6984</v>
      </c>
      <c r="P251" s="18">
        <v>7080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9">
        <v>0</v>
      </c>
    </row>
    <row r="252" spans="1:45" s="10" customFormat="1" ht="12" customHeight="1" x14ac:dyDescent="0.55000000000000004">
      <c r="A252" s="21" t="s">
        <v>41</v>
      </c>
      <c r="B252" s="17">
        <v>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7056</v>
      </c>
      <c r="L252" s="18">
        <v>7128</v>
      </c>
      <c r="M252" s="18">
        <v>7056</v>
      </c>
      <c r="N252" s="18">
        <v>7080</v>
      </c>
      <c r="O252" s="18">
        <v>6984</v>
      </c>
      <c r="P252" s="18">
        <v>7056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9">
        <v>0</v>
      </c>
    </row>
    <row r="253" spans="1:45" s="10" customFormat="1" ht="12" customHeight="1" x14ac:dyDescent="0.55000000000000004">
      <c r="A253" s="21" t="s">
        <v>42</v>
      </c>
      <c r="B253" s="17">
        <v>1536</v>
      </c>
      <c r="C253" s="18">
        <v>1560</v>
      </c>
      <c r="D253" s="18">
        <v>1800</v>
      </c>
      <c r="E253" s="18">
        <v>1680</v>
      </c>
      <c r="F253" s="18">
        <v>1104</v>
      </c>
      <c r="G253" s="18">
        <v>0</v>
      </c>
      <c r="H253" s="18">
        <v>1416</v>
      </c>
      <c r="I253" s="18">
        <v>1488</v>
      </c>
      <c r="J253" s="18">
        <v>1512</v>
      </c>
      <c r="K253" s="18">
        <v>7080</v>
      </c>
      <c r="L253" s="18">
        <v>7176</v>
      </c>
      <c r="M253" s="18">
        <v>7056</v>
      </c>
      <c r="N253" s="18">
        <v>7200</v>
      </c>
      <c r="O253" s="18">
        <v>7008</v>
      </c>
      <c r="P253" s="18">
        <v>7032</v>
      </c>
      <c r="Q253" s="18">
        <v>1560</v>
      </c>
      <c r="R253" s="18">
        <v>1512</v>
      </c>
      <c r="S253" s="18">
        <v>1560</v>
      </c>
      <c r="T253" s="18">
        <v>1080</v>
      </c>
      <c r="U253" s="18">
        <v>1608</v>
      </c>
      <c r="V253" s="18">
        <v>1680</v>
      </c>
      <c r="W253" s="18">
        <v>1632</v>
      </c>
      <c r="X253" s="18">
        <v>1560</v>
      </c>
      <c r="Y253" s="18">
        <v>1560</v>
      </c>
      <c r="Z253" s="18">
        <v>1632</v>
      </c>
      <c r="AA253" s="18">
        <v>1848</v>
      </c>
      <c r="AB253" s="18">
        <v>1824</v>
      </c>
      <c r="AC253" s="18">
        <v>1560</v>
      </c>
      <c r="AD253" s="18">
        <v>1416</v>
      </c>
      <c r="AE253" s="18">
        <v>1440</v>
      </c>
      <c r="AF253" s="19">
        <v>1416</v>
      </c>
    </row>
    <row r="254" spans="1:45" s="10" customFormat="1" ht="12" customHeight="1" x14ac:dyDescent="0.55000000000000004">
      <c r="A254" s="21" t="s">
        <v>43</v>
      </c>
      <c r="B254" s="17">
        <v>5256</v>
      </c>
      <c r="C254" s="18">
        <v>5232</v>
      </c>
      <c r="D254" s="18">
        <v>5904</v>
      </c>
      <c r="E254" s="18">
        <v>5472</v>
      </c>
      <c r="F254" s="18">
        <v>3480</v>
      </c>
      <c r="G254" s="18">
        <v>4560</v>
      </c>
      <c r="H254" s="18">
        <v>5496</v>
      </c>
      <c r="I254" s="18">
        <v>5280</v>
      </c>
      <c r="J254" s="18">
        <v>5208</v>
      </c>
      <c r="K254" s="18">
        <v>7056</v>
      </c>
      <c r="L254" s="18">
        <v>7176</v>
      </c>
      <c r="M254" s="18">
        <v>7032</v>
      </c>
      <c r="N254" s="18">
        <v>7344</v>
      </c>
      <c r="O254" s="18">
        <v>6984</v>
      </c>
      <c r="P254" s="18">
        <v>7080</v>
      </c>
      <c r="Q254" s="18">
        <v>5208</v>
      </c>
      <c r="R254" s="18">
        <v>5136</v>
      </c>
      <c r="S254" s="18">
        <v>5208</v>
      </c>
      <c r="T254" s="18">
        <v>4776</v>
      </c>
      <c r="U254" s="18">
        <v>5328</v>
      </c>
      <c r="V254" s="18">
        <v>5592</v>
      </c>
      <c r="W254" s="18">
        <v>5376</v>
      </c>
      <c r="X254" s="18">
        <v>5400</v>
      </c>
      <c r="Y254" s="18">
        <v>5256</v>
      </c>
      <c r="Z254" s="18">
        <v>5424</v>
      </c>
      <c r="AA254" s="18">
        <v>6384</v>
      </c>
      <c r="AB254" s="18">
        <v>6336</v>
      </c>
      <c r="AC254" s="18">
        <v>5352</v>
      </c>
      <c r="AD254" s="18">
        <v>5040</v>
      </c>
      <c r="AE254" s="18">
        <v>5016</v>
      </c>
      <c r="AF254" s="19">
        <v>4944</v>
      </c>
    </row>
    <row r="255" spans="1:45" s="10" customFormat="1" ht="12" customHeight="1" x14ac:dyDescent="0.55000000000000004">
      <c r="A255" s="21" t="s">
        <v>44</v>
      </c>
      <c r="B255" s="17">
        <v>6480</v>
      </c>
      <c r="C255" s="18">
        <v>6456</v>
      </c>
      <c r="D255" s="18">
        <v>6960</v>
      </c>
      <c r="E255" s="18">
        <v>6672</v>
      </c>
      <c r="F255" s="18">
        <v>4728</v>
      </c>
      <c r="G255" s="18">
        <v>6216</v>
      </c>
      <c r="H255" s="18">
        <v>6792</v>
      </c>
      <c r="I255" s="18">
        <v>6552</v>
      </c>
      <c r="J255" s="18">
        <v>6528</v>
      </c>
      <c r="K255" s="18">
        <v>7080</v>
      </c>
      <c r="L255" s="18">
        <v>7200</v>
      </c>
      <c r="M255" s="18">
        <v>7056</v>
      </c>
      <c r="N255" s="18">
        <v>7296</v>
      </c>
      <c r="O255" s="18">
        <v>7008</v>
      </c>
      <c r="P255" s="18">
        <v>7104</v>
      </c>
      <c r="Q255" s="18">
        <v>6528</v>
      </c>
      <c r="R255" s="18">
        <v>6456</v>
      </c>
      <c r="S255" s="18">
        <v>6528</v>
      </c>
      <c r="T255" s="18">
        <v>6576</v>
      </c>
      <c r="U255" s="18">
        <v>6600</v>
      </c>
      <c r="V255" s="18">
        <v>6840</v>
      </c>
      <c r="W255" s="18">
        <v>6624</v>
      </c>
      <c r="X255" s="18">
        <v>6672</v>
      </c>
      <c r="Y255" s="18">
        <v>6528</v>
      </c>
      <c r="Z255" s="18">
        <v>6696</v>
      </c>
      <c r="AA255" s="18">
        <v>7608</v>
      </c>
      <c r="AB255" s="18">
        <v>7584</v>
      </c>
      <c r="AC255" s="18">
        <v>6624</v>
      </c>
      <c r="AD255" s="18">
        <v>6360</v>
      </c>
      <c r="AE255" s="18">
        <v>6312</v>
      </c>
      <c r="AF255" s="19">
        <v>6288</v>
      </c>
    </row>
    <row r="256" spans="1:45" s="10" customFormat="1" ht="12" customHeight="1" x14ac:dyDescent="0.55000000000000004">
      <c r="A256" s="21" t="s">
        <v>45</v>
      </c>
      <c r="B256" s="17">
        <v>6792</v>
      </c>
      <c r="C256" s="18">
        <v>6744</v>
      </c>
      <c r="D256" s="18">
        <v>7176</v>
      </c>
      <c r="E256" s="18">
        <v>6936</v>
      </c>
      <c r="F256" s="18">
        <v>4968</v>
      </c>
      <c r="G256" s="18">
        <v>6744</v>
      </c>
      <c r="H256" s="18">
        <v>7128</v>
      </c>
      <c r="I256" s="18">
        <v>6888</v>
      </c>
      <c r="J256" s="18">
        <v>6840</v>
      </c>
      <c r="K256" s="18">
        <v>7056</v>
      </c>
      <c r="L256" s="18">
        <v>7176</v>
      </c>
      <c r="M256" s="18">
        <v>7032</v>
      </c>
      <c r="N256" s="18">
        <v>7128</v>
      </c>
      <c r="O256" s="18">
        <v>6984</v>
      </c>
      <c r="P256" s="18">
        <v>7080</v>
      </c>
      <c r="Q256" s="18">
        <v>6840</v>
      </c>
      <c r="R256" s="18">
        <v>6768</v>
      </c>
      <c r="S256" s="18">
        <v>6840</v>
      </c>
      <c r="T256" s="18">
        <v>6984</v>
      </c>
      <c r="U256" s="18">
        <v>6936</v>
      </c>
      <c r="V256" s="18">
        <v>7128</v>
      </c>
      <c r="W256" s="18">
        <v>6960</v>
      </c>
      <c r="X256" s="18">
        <v>7008</v>
      </c>
      <c r="Y256" s="18">
        <v>6888</v>
      </c>
      <c r="Z256" s="18">
        <v>6984</v>
      </c>
      <c r="AA256" s="18">
        <v>7968</v>
      </c>
      <c r="AB256" s="18">
        <v>7944</v>
      </c>
      <c r="AC256" s="18">
        <v>6936</v>
      </c>
      <c r="AD256" s="18">
        <v>6696</v>
      </c>
      <c r="AE256" s="18">
        <v>6672</v>
      </c>
      <c r="AF256" s="19">
        <v>6624</v>
      </c>
    </row>
    <row r="257" spans="1:47" s="10" customFormat="1" ht="12" customHeight="1" x14ac:dyDescent="0.55000000000000004">
      <c r="A257" s="21" t="s">
        <v>46</v>
      </c>
      <c r="B257" s="17">
        <v>6888</v>
      </c>
      <c r="C257" s="18">
        <v>6840</v>
      </c>
      <c r="D257" s="18">
        <v>7248</v>
      </c>
      <c r="E257" s="18">
        <v>7032</v>
      </c>
      <c r="F257" s="18">
        <v>5016</v>
      </c>
      <c r="G257" s="18">
        <v>6864</v>
      </c>
      <c r="H257" s="18">
        <v>7224</v>
      </c>
      <c r="I257" s="18">
        <v>6960</v>
      </c>
      <c r="J257" s="18">
        <v>6936</v>
      </c>
      <c r="K257" s="18">
        <v>7056</v>
      </c>
      <c r="L257" s="18">
        <v>7176</v>
      </c>
      <c r="M257" s="18">
        <v>7032</v>
      </c>
      <c r="N257" s="18">
        <v>7056</v>
      </c>
      <c r="O257" s="18">
        <v>7008</v>
      </c>
      <c r="P257" s="18">
        <v>7056</v>
      </c>
      <c r="Q257" s="18">
        <v>6912</v>
      </c>
      <c r="R257" s="18">
        <v>6864</v>
      </c>
      <c r="S257" s="18">
        <v>6960</v>
      </c>
      <c r="T257" s="18">
        <v>7080</v>
      </c>
      <c r="U257" s="18">
        <v>7008</v>
      </c>
      <c r="V257" s="18">
        <v>7200</v>
      </c>
      <c r="W257" s="18">
        <v>7032</v>
      </c>
      <c r="X257" s="18">
        <v>7104</v>
      </c>
      <c r="Y257" s="18">
        <v>6936</v>
      </c>
      <c r="Z257" s="18">
        <v>7056</v>
      </c>
      <c r="AA257" s="18">
        <v>8088</v>
      </c>
      <c r="AB257" s="18">
        <v>8040</v>
      </c>
      <c r="AC257" s="18">
        <v>7008</v>
      </c>
      <c r="AD257" s="18">
        <v>6768</v>
      </c>
      <c r="AE257" s="18">
        <v>6720</v>
      </c>
      <c r="AF257" s="19">
        <v>6720</v>
      </c>
      <c r="AG257" s="22"/>
    </row>
    <row r="258" spans="1:47" s="10" customFormat="1" ht="12" customHeight="1" x14ac:dyDescent="0.55000000000000004">
      <c r="A258" s="21" t="s">
        <v>47</v>
      </c>
      <c r="B258" s="17">
        <v>6888</v>
      </c>
      <c r="C258" s="18">
        <v>6864</v>
      </c>
      <c r="D258" s="18">
        <v>7248</v>
      </c>
      <c r="E258" s="18">
        <v>7056</v>
      </c>
      <c r="F258" s="18">
        <v>5016</v>
      </c>
      <c r="G258" s="18">
        <v>6912</v>
      </c>
      <c r="H258" s="18">
        <v>7248</v>
      </c>
      <c r="I258" s="18">
        <v>7008</v>
      </c>
      <c r="J258" s="18">
        <v>6936</v>
      </c>
      <c r="K258" s="18">
        <v>7080</v>
      </c>
      <c r="L258" s="18">
        <v>7152</v>
      </c>
      <c r="M258" s="18">
        <v>7032</v>
      </c>
      <c r="N258" s="18">
        <v>7032</v>
      </c>
      <c r="O258" s="18">
        <v>6984</v>
      </c>
      <c r="P258" s="18">
        <v>7056</v>
      </c>
      <c r="Q258" s="18">
        <v>6936</v>
      </c>
      <c r="R258" s="18">
        <v>6888</v>
      </c>
      <c r="S258" s="18">
        <v>7008</v>
      </c>
      <c r="T258" s="18">
        <v>7080</v>
      </c>
      <c r="U258" s="18">
        <v>7008</v>
      </c>
      <c r="V258" s="18">
        <v>7248</v>
      </c>
      <c r="W258" s="18">
        <v>7032</v>
      </c>
      <c r="X258" s="18">
        <v>7104</v>
      </c>
      <c r="Y258" s="18">
        <v>6984</v>
      </c>
      <c r="Z258" s="18">
        <v>7080</v>
      </c>
      <c r="AA258" s="18">
        <v>8136</v>
      </c>
      <c r="AB258" s="18">
        <v>8088</v>
      </c>
      <c r="AC258" s="18">
        <v>7056</v>
      </c>
      <c r="AD258" s="18">
        <v>6792</v>
      </c>
      <c r="AE258" s="18">
        <v>6768</v>
      </c>
      <c r="AF258" s="19">
        <v>6720</v>
      </c>
      <c r="AG258" s="22"/>
    </row>
    <row r="259" spans="1:47" s="10" customFormat="1" ht="12" customHeight="1" x14ac:dyDescent="0.55000000000000004">
      <c r="A259" s="21" t="s">
        <v>48</v>
      </c>
      <c r="B259" s="17">
        <v>6888</v>
      </c>
      <c r="C259" s="18">
        <v>6864</v>
      </c>
      <c r="D259" s="18">
        <v>7248</v>
      </c>
      <c r="E259" s="18">
        <v>7032</v>
      </c>
      <c r="F259" s="18">
        <v>5040</v>
      </c>
      <c r="G259" s="18">
        <v>6912</v>
      </c>
      <c r="H259" s="18">
        <v>7368</v>
      </c>
      <c r="I259" s="18">
        <v>7152</v>
      </c>
      <c r="J259" s="18">
        <v>6960</v>
      </c>
      <c r="K259" s="18">
        <v>7056</v>
      </c>
      <c r="L259" s="18">
        <v>7152</v>
      </c>
      <c r="M259" s="18">
        <v>7008</v>
      </c>
      <c r="N259" s="18">
        <v>7008</v>
      </c>
      <c r="O259" s="18">
        <v>6960</v>
      </c>
      <c r="P259" s="18">
        <v>7056</v>
      </c>
      <c r="Q259" s="18">
        <v>6936</v>
      </c>
      <c r="R259" s="18">
        <v>6864</v>
      </c>
      <c r="S259" s="18">
        <v>7104</v>
      </c>
      <c r="T259" s="18">
        <v>7080</v>
      </c>
      <c r="U259" s="18">
        <v>7032</v>
      </c>
      <c r="V259" s="18">
        <v>7224</v>
      </c>
      <c r="W259" s="18">
        <v>7056</v>
      </c>
      <c r="X259" s="18">
        <v>7104</v>
      </c>
      <c r="Y259" s="18">
        <v>6960</v>
      </c>
      <c r="Z259" s="18">
        <v>7080</v>
      </c>
      <c r="AA259" s="18">
        <v>8136</v>
      </c>
      <c r="AB259" s="18">
        <v>8112</v>
      </c>
      <c r="AC259" s="18">
        <v>7032</v>
      </c>
      <c r="AD259" s="18">
        <v>6792</v>
      </c>
      <c r="AE259" s="18">
        <v>6744</v>
      </c>
      <c r="AF259" s="19">
        <v>6744</v>
      </c>
      <c r="AG259" s="22"/>
    </row>
    <row r="260" spans="1:47" s="10" customFormat="1" ht="12" customHeight="1" x14ac:dyDescent="0.55000000000000004">
      <c r="A260" s="21" t="s">
        <v>49</v>
      </c>
      <c r="B260" s="17">
        <v>6816</v>
      </c>
      <c r="C260" s="18">
        <v>6768</v>
      </c>
      <c r="D260" s="18">
        <v>7224</v>
      </c>
      <c r="E260" s="18">
        <v>7032</v>
      </c>
      <c r="F260" s="18">
        <v>5112</v>
      </c>
      <c r="G260" s="18">
        <v>6552</v>
      </c>
      <c r="H260" s="18">
        <v>7512</v>
      </c>
      <c r="I260" s="18">
        <v>7320</v>
      </c>
      <c r="J260" s="18">
        <v>6960</v>
      </c>
      <c r="K260" s="18">
        <v>6720</v>
      </c>
      <c r="L260" s="18">
        <v>6768</v>
      </c>
      <c r="M260" s="18">
        <v>6696</v>
      </c>
      <c r="N260" s="18">
        <v>6648</v>
      </c>
      <c r="O260" s="18">
        <v>6624</v>
      </c>
      <c r="P260" s="18">
        <v>7056</v>
      </c>
      <c r="Q260" s="18">
        <v>6600</v>
      </c>
      <c r="R260" s="18">
        <v>6528</v>
      </c>
      <c r="S260" s="18">
        <v>6792</v>
      </c>
      <c r="T260" s="18">
        <v>6744</v>
      </c>
      <c r="U260" s="18">
        <v>6672</v>
      </c>
      <c r="V260" s="18">
        <v>7224</v>
      </c>
      <c r="W260" s="18">
        <v>7056</v>
      </c>
      <c r="X260" s="18">
        <v>7080</v>
      </c>
      <c r="Y260" s="18">
        <v>6624</v>
      </c>
      <c r="Z260" s="18">
        <v>6720</v>
      </c>
      <c r="AA260" s="18">
        <v>8136</v>
      </c>
      <c r="AB260" s="18">
        <v>8112</v>
      </c>
      <c r="AC260" s="18">
        <v>6696</v>
      </c>
      <c r="AD260" s="18">
        <v>6432</v>
      </c>
      <c r="AE260" s="18">
        <v>6408</v>
      </c>
      <c r="AF260" s="19">
        <v>6384</v>
      </c>
      <c r="AG260" s="22"/>
    </row>
    <row r="261" spans="1:47" s="10" customFormat="1" ht="12" customHeight="1" x14ac:dyDescent="0.55000000000000004">
      <c r="A261" s="21" t="s">
        <v>50</v>
      </c>
      <c r="B261" s="17">
        <v>6384</v>
      </c>
      <c r="C261" s="18">
        <v>6360</v>
      </c>
      <c r="D261" s="18">
        <v>7200</v>
      </c>
      <c r="E261" s="18">
        <v>7056</v>
      </c>
      <c r="F261" s="18">
        <v>5736</v>
      </c>
      <c r="G261" s="18">
        <v>4896</v>
      </c>
      <c r="H261" s="18">
        <v>7536</v>
      </c>
      <c r="I261" s="18">
        <v>7392</v>
      </c>
      <c r="J261" s="18">
        <v>6936</v>
      </c>
      <c r="K261" s="18">
        <v>5064</v>
      </c>
      <c r="L261" s="18">
        <v>5088</v>
      </c>
      <c r="M261" s="18">
        <v>4992</v>
      </c>
      <c r="N261" s="18">
        <v>4944</v>
      </c>
      <c r="O261" s="18">
        <v>4944</v>
      </c>
      <c r="P261" s="18">
        <v>7056</v>
      </c>
      <c r="Q261" s="18">
        <v>4920</v>
      </c>
      <c r="R261" s="18">
        <v>4848</v>
      </c>
      <c r="S261" s="18">
        <v>5112</v>
      </c>
      <c r="T261" s="18">
        <v>5040</v>
      </c>
      <c r="U261" s="18">
        <v>4992</v>
      </c>
      <c r="V261" s="18">
        <v>7224</v>
      </c>
      <c r="W261" s="18">
        <v>7056</v>
      </c>
      <c r="X261" s="18">
        <v>7080</v>
      </c>
      <c r="Y261" s="18">
        <v>4944</v>
      </c>
      <c r="Z261" s="18">
        <v>5016</v>
      </c>
      <c r="AA261" s="18">
        <v>8160</v>
      </c>
      <c r="AB261" s="18">
        <v>8112</v>
      </c>
      <c r="AC261" s="18">
        <v>5040</v>
      </c>
      <c r="AD261" s="18">
        <v>4800</v>
      </c>
      <c r="AE261" s="18">
        <v>4752</v>
      </c>
      <c r="AF261" s="19">
        <v>4728</v>
      </c>
      <c r="AG261" s="22"/>
    </row>
    <row r="262" spans="1:47" s="10" customFormat="1" ht="12" customHeight="1" x14ac:dyDescent="0.55000000000000004">
      <c r="A262" s="21" t="s">
        <v>51</v>
      </c>
      <c r="B262" s="23">
        <v>5952</v>
      </c>
      <c r="C262" s="24">
        <v>5904</v>
      </c>
      <c r="D262" s="24">
        <v>7176</v>
      </c>
      <c r="E262" s="24">
        <v>7032</v>
      </c>
      <c r="F262" s="24">
        <v>6504</v>
      </c>
      <c r="G262" s="24">
        <v>2544</v>
      </c>
      <c r="H262" s="24">
        <v>7560</v>
      </c>
      <c r="I262" s="24">
        <v>7416</v>
      </c>
      <c r="J262" s="24">
        <v>6936</v>
      </c>
      <c r="K262" s="24">
        <v>2640</v>
      </c>
      <c r="L262" s="24">
        <v>2640</v>
      </c>
      <c r="M262" s="24">
        <v>2616</v>
      </c>
      <c r="N262" s="24">
        <v>2544</v>
      </c>
      <c r="O262" s="24">
        <v>2520</v>
      </c>
      <c r="P262" s="24">
        <v>6696</v>
      </c>
      <c r="Q262" s="24">
        <v>2544</v>
      </c>
      <c r="R262" s="24">
        <v>2472</v>
      </c>
      <c r="S262" s="24">
        <v>2688</v>
      </c>
      <c r="T262" s="24">
        <v>2640</v>
      </c>
      <c r="U262" s="24">
        <v>2592</v>
      </c>
      <c r="V262" s="24">
        <v>7224</v>
      </c>
      <c r="W262" s="24">
        <v>7032</v>
      </c>
      <c r="X262" s="24">
        <v>7056</v>
      </c>
      <c r="Y262" s="24">
        <v>2568</v>
      </c>
      <c r="Z262" s="24">
        <v>2592</v>
      </c>
      <c r="AA262" s="24">
        <v>8160</v>
      </c>
      <c r="AB262" s="24">
        <v>8112</v>
      </c>
      <c r="AC262" s="24">
        <v>2616</v>
      </c>
      <c r="AD262" s="24">
        <v>2400</v>
      </c>
      <c r="AE262" s="24">
        <v>2352</v>
      </c>
      <c r="AF262" s="25">
        <v>2352</v>
      </c>
      <c r="AG262" s="22"/>
    </row>
    <row r="263" spans="1:47" s="10" customFormat="1" ht="12" customHeight="1" thickBot="1" x14ac:dyDescent="0.6">
      <c r="A263" s="26" t="s">
        <v>52</v>
      </c>
      <c r="B263" s="27">
        <v>5712</v>
      </c>
      <c r="C263" s="28">
        <v>5688</v>
      </c>
      <c r="D263" s="28">
        <v>7176</v>
      </c>
      <c r="E263" s="28">
        <v>7008</v>
      </c>
      <c r="F263" s="28">
        <v>6840</v>
      </c>
      <c r="G263" s="28">
        <v>48</v>
      </c>
      <c r="H263" s="28">
        <v>7560</v>
      </c>
      <c r="I263" s="28">
        <v>7416</v>
      </c>
      <c r="J263" s="28">
        <v>6936</v>
      </c>
      <c r="K263" s="28">
        <v>96</v>
      </c>
      <c r="L263" s="28">
        <v>120</v>
      </c>
      <c r="M263" s="28">
        <v>72</v>
      </c>
      <c r="N263" s="28">
        <v>48</v>
      </c>
      <c r="O263" s="28">
        <v>24</v>
      </c>
      <c r="P263" s="28">
        <v>5040</v>
      </c>
      <c r="Q263" s="28">
        <v>24</v>
      </c>
      <c r="R263" s="28">
        <v>0</v>
      </c>
      <c r="S263" s="28">
        <v>144</v>
      </c>
      <c r="T263" s="28">
        <v>120</v>
      </c>
      <c r="U263" s="28">
        <v>72</v>
      </c>
      <c r="V263" s="28">
        <v>7224</v>
      </c>
      <c r="W263" s="28">
        <v>7032</v>
      </c>
      <c r="X263" s="28">
        <v>7032</v>
      </c>
      <c r="Y263" s="28">
        <v>48</v>
      </c>
      <c r="Z263" s="28">
        <v>72</v>
      </c>
      <c r="AA263" s="28">
        <v>8136</v>
      </c>
      <c r="AB263" s="28">
        <v>8112</v>
      </c>
      <c r="AC263" s="28">
        <v>120</v>
      </c>
      <c r="AD263" s="28">
        <v>0</v>
      </c>
      <c r="AE263" s="28">
        <v>0</v>
      </c>
      <c r="AF263" s="29">
        <v>0</v>
      </c>
      <c r="AG263" s="30"/>
      <c r="AI263" s="31">
        <f>SUM(B216:AF263)</f>
        <v>4670016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194136</v>
      </c>
      <c r="C264" s="34">
        <f t="shared" ref="C264:AE264" si="4">IF(SUM(C216:C263)=0,"",SUM(C216:C263))</f>
        <v>188472</v>
      </c>
      <c r="D264" s="34">
        <f t="shared" si="4"/>
        <v>162744</v>
      </c>
      <c r="E264" s="34">
        <f t="shared" si="4"/>
        <v>225384</v>
      </c>
      <c r="F264" s="34">
        <f t="shared" si="4"/>
        <v>170808</v>
      </c>
      <c r="G264" s="34">
        <f t="shared" si="4"/>
        <v>135384</v>
      </c>
      <c r="H264" s="34">
        <f t="shared" si="4"/>
        <v>127800</v>
      </c>
      <c r="I264" s="34">
        <f t="shared" si="4"/>
        <v>219840</v>
      </c>
      <c r="J264" s="34">
        <f t="shared" si="4"/>
        <v>153720</v>
      </c>
      <c r="K264" s="34">
        <f t="shared" si="4"/>
        <v>154056</v>
      </c>
      <c r="L264" s="34">
        <f t="shared" si="4"/>
        <v>141624</v>
      </c>
      <c r="M264" s="34">
        <f t="shared" si="4"/>
        <v>140184</v>
      </c>
      <c r="N264" s="34">
        <f t="shared" si="4"/>
        <v>140472</v>
      </c>
      <c r="O264" s="34">
        <f t="shared" si="4"/>
        <v>138936</v>
      </c>
      <c r="P264" s="34">
        <f t="shared" si="4"/>
        <v>249096</v>
      </c>
      <c r="Q264" s="34">
        <f t="shared" si="4"/>
        <v>113208</v>
      </c>
      <c r="R264" s="34">
        <f t="shared" si="4"/>
        <v>108960</v>
      </c>
      <c r="S264" s="34">
        <f t="shared" si="4"/>
        <v>110112</v>
      </c>
      <c r="T264" s="34">
        <f t="shared" si="4"/>
        <v>115488</v>
      </c>
      <c r="U264" s="34">
        <f t="shared" si="4"/>
        <v>112224</v>
      </c>
      <c r="V264" s="34">
        <f t="shared" si="4"/>
        <v>127488</v>
      </c>
      <c r="W264" s="34">
        <f t="shared" si="4"/>
        <v>141912</v>
      </c>
      <c r="X264" s="34">
        <f t="shared" si="4"/>
        <v>140280</v>
      </c>
      <c r="Y264" s="34">
        <f t="shared" si="4"/>
        <v>125304</v>
      </c>
      <c r="Z264" s="34">
        <f t="shared" si="4"/>
        <v>111312</v>
      </c>
      <c r="AA264" s="34">
        <f t="shared" si="4"/>
        <v>136776</v>
      </c>
      <c r="AB264" s="34">
        <f t="shared" si="4"/>
        <v>242544</v>
      </c>
      <c r="AC264" s="34">
        <f t="shared" si="4"/>
        <v>217920</v>
      </c>
      <c r="AD264" s="34">
        <f t="shared" si="4"/>
        <v>110928</v>
      </c>
      <c r="AE264" s="34">
        <f t="shared" si="4"/>
        <v>106704</v>
      </c>
      <c r="AF264" s="35">
        <f>IF(SUM(AF216:AF263)=0,"",SUM(AF216:AF263))</f>
        <v>106200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7752</v>
      </c>
      <c r="F269" s="13">
        <v>8016</v>
      </c>
      <c r="G269" s="13">
        <v>6696</v>
      </c>
      <c r="H269" s="13">
        <v>7152</v>
      </c>
      <c r="I269" s="13">
        <v>7872</v>
      </c>
      <c r="J269" s="13">
        <v>7728</v>
      </c>
      <c r="K269" s="13">
        <v>7680</v>
      </c>
      <c r="L269" s="13">
        <v>7632</v>
      </c>
      <c r="M269" s="13">
        <v>7200</v>
      </c>
      <c r="N269" s="13">
        <v>7368</v>
      </c>
      <c r="O269" s="13">
        <v>6840</v>
      </c>
      <c r="P269" s="13">
        <v>7632</v>
      </c>
      <c r="Q269" s="13">
        <v>8136</v>
      </c>
      <c r="R269" s="13">
        <v>8136</v>
      </c>
      <c r="S269" s="13">
        <v>0</v>
      </c>
      <c r="T269" s="13">
        <v>0</v>
      </c>
      <c r="U269" s="13">
        <v>7560</v>
      </c>
      <c r="V269" s="13">
        <v>7152</v>
      </c>
      <c r="W269" s="13">
        <v>7128</v>
      </c>
      <c r="X269" s="13">
        <v>7200</v>
      </c>
      <c r="Y269" s="13">
        <v>6744</v>
      </c>
      <c r="Z269" s="13">
        <v>6672</v>
      </c>
      <c r="AA269" s="13">
        <v>0</v>
      </c>
      <c r="AB269" s="13">
        <v>0</v>
      </c>
      <c r="AC269" s="13">
        <v>6936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7776</v>
      </c>
      <c r="F270" s="18">
        <v>8016</v>
      </c>
      <c r="G270" s="18">
        <v>5160</v>
      </c>
      <c r="H270" s="18">
        <v>7128</v>
      </c>
      <c r="I270" s="18">
        <v>7896</v>
      </c>
      <c r="J270" s="18">
        <v>7704</v>
      </c>
      <c r="K270" s="18">
        <v>7680</v>
      </c>
      <c r="L270" s="18">
        <v>7608</v>
      </c>
      <c r="M270" s="18">
        <v>7176</v>
      </c>
      <c r="N270" s="18">
        <v>7368</v>
      </c>
      <c r="O270" s="18">
        <v>5136</v>
      </c>
      <c r="P270" s="18">
        <v>7608</v>
      </c>
      <c r="Q270" s="18">
        <v>8136</v>
      </c>
      <c r="R270" s="18">
        <v>8136</v>
      </c>
      <c r="S270" s="18">
        <v>0</v>
      </c>
      <c r="T270" s="18">
        <v>0</v>
      </c>
      <c r="U270" s="18">
        <v>7536</v>
      </c>
      <c r="V270" s="18">
        <v>7152</v>
      </c>
      <c r="W270" s="18">
        <v>7104</v>
      </c>
      <c r="X270" s="18">
        <v>7200</v>
      </c>
      <c r="Y270" s="18">
        <v>5064</v>
      </c>
      <c r="Z270" s="18">
        <v>4968</v>
      </c>
      <c r="AA270" s="18">
        <v>0</v>
      </c>
      <c r="AB270" s="18">
        <v>0</v>
      </c>
      <c r="AC270" s="18">
        <v>6936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7752</v>
      </c>
      <c r="F271" s="18">
        <v>8016</v>
      </c>
      <c r="G271" s="18">
        <v>3216</v>
      </c>
      <c r="H271" s="18">
        <v>7128</v>
      </c>
      <c r="I271" s="18">
        <v>7824</v>
      </c>
      <c r="J271" s="18">
        <v>7728</v>
      </c>
      <c r="K271" s="18">
        <v>7656</v>
      </c>
      <c r="L271" s="18">
        <v>7200</v>
      </c>
      <c r="M271" s="18">
        <v>6816</v>
      </c>
      <c r="N271" s="18">
        <v>7032</v>
      </c>
      <c r="O271" s="18">
        <v>2688</v>
      </c>
      <c r="P271" s="18">
        <v>7608</v>
      </c>
      <c r="Q271" s="18">
        <v>8160</v>
      </c>
      <c r="R271" s="18">
        <v>7680</v>
      </c>
      <c r="S271" s="18">
        <v>0</v>
      </c>
      <c r="T271" s="18">
        <v>0</v>
      </c>
      <c r="U271" s="18">
        <v>7104</v>
      </c>
      <c r="V271" s="18">
        <v>6768</v>
      </c>
      <c r="W271" s="18">
        <v>6768</v>
      </c>
      <c r="X271" s="18">
        <v>6840</v>
      </c>
      <c r="Y271" s="18">
        <v>2616</v>
      </c>
      <c r="Z271" s="18">
        <v>2568</v>
      </c>
      <c r="AA271" s="18">
        <v>0</v>
      </c>
      <c r="AB271" s="18">
        <v>0</v>
      </c>
      <c r="AC271" s="18">
        <v>6576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7752</v>
      </c>
      <c r="F272" s="18">
        <v>8016</v>
      </c>
      <c r="G272" s="18">
        <v>1944</v>
      </c>
      <c r="H272" s="18">
        <v>7128</v>
      </c>
      <c r="I272" s="18">
        <v>7536</v>
      </c>
      <c r="J272" s="18">
        <v>7680</v>
      </c>
      <c r="K272" s="18">
        <v>7656</v>
      </c>
      <c r="L272" s="18">
        <v>5400</v>
      </c>
      <c r="M272" s="18">
        <v>5112</v>
      </c>
      <c r="N272" s="18">
        <v>5304</v>
      </c>
      <c r="O272" s="18">
        <v>168</v>
      </c>
      <c r="P272" s="18">
        <v>7608</v>
      </c>
      <c r="Q272" s="18">
        <v>8136</v>
      </c>
      <c r="R272" s="18">
        <v>5784</v>
      </c>
      <c r="S272" s="18">
        <v>0</v>
      </c>
      <c r="T272" s="18">
        <v>1728</v>
      </c>
      <c r="U272" s="18">
        <v>5304</v>
      </c>
      <c r="V272" s="18">
        <v>5088</v>
      </c>
      <c r="W272" s="18">
        <v>5040</v>
      </c>
      <c r="X272" s="18">
        <v>5112</v>
      </c>
      <c r="Y272" s="18">
        <v>72</v>
      </c>
      <c r="Z272" s="18">
        <v>48</v>
      </c>
      <c r="AA272" s="18">
        <v>0</v>
      </c>
      <c r="AB272" s="18">
        <v>0</v>
      </c>
      <c r="AC272" s="18">
        <v>4896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7752</v>
      </c>
      <c r="F273" s="18">
        <v>7992</v>
      </c>
      <c r="G273" s="18">
        <v>1440</v>
      </c>
      <c r="H273" s="18">
        <v>7104</v>
      </c>
      <c r="I273" s="18">
        <v>7248</v>
      </c>
      <c r="J273" s="18">
        <v>7704</v>
      </c>
      <c r="K273" s="18">
        <v>7632</v>
      </c>
      <c r="L273" s="18">
        <v>2808</v>
      </c>
      <c r="M273" s="18">
        <v>2664</v>
      </c>
      <c r="N273" s="18">
        <v>2832</v>
      </c>
      <c r="O273" s="18">
        <v>0</v>
      </c>
      <c r="P273" s="18">
        <v>7608</v>
      </c>
      <c r="Q273" s="18">
        <v>8136</v>
      </c>
      <c r="R273" s="18">
        <v>3000</v>
      </c>
      <c r="S273" s="18">
        <v>0</v>
      </c>
      <c r="T273" s="18">
        <v>5808</v>
      </c>
      <c r="U273" s="18">
        <v>2760</v>
      </c>
      <c r="V273" s="18">
        <v>2640</v>
      </c>
      <c r="W273" s="18">
        <v>2616</v>
      </c>
      <c r="X273" s="18">
        <v>2640</v>
      </c>
      <c r="Y273" s="18">
        <v>0</v>
      </c>
      <c r="Z273" s="18">
        <v>0</v>
      </c>
      <c r="AA273" s="18">
        <v>0</v>
      </c>
      <c r="AB273" s="18">
        <v>0</v>
      </c>
      <c r="AC273" s="18">
        <v>2520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7728</v>
      </c>
      <c r="F274" s="18">
        <v>7992</v>
      </c>
      <c r="G274" s="18">
        <v>1344</v>
      </c>
      <c r="H274" s="18">
        <v>7128</v>
      </c>
      <c r="I274" s="18">
        <v>7032</v>
      </c>
      <c r="J274" s="18">
        <v>7680</v>
      </c>
      <c r="K274" s="18">
        <v>7656</v>
      </c>
      <c r="L274" s="18">
        <v>216</v>
      </c>
      <c r="M274" s="18">
        <v>144</v>
      </c>
      <c r="N274" s="18">
        <v>288</v>
      </c>
      <c r="O274" s="18">
        <v>0</v>
      </c>
      <c r="P274" s="18">
        <v>7608</v>
      </c>
      <c r="Q274" s="18">
        <v>8136</v>
      </c>
      <c r="R274" s="18">
        <v>312</v>
      </c>
      <c r="S274" s="18">
        <v>0</v>
      </c>
      <c r="T274" s="18">
        <v>7056</v>
      </c>
      <c r="U274" s="18">
        <v>168</v>
      </c>
      <c r="V274" s="18">
        <v>96</v>
      </c>
      <c r="W274" s="18">
        <v>96</v>
      </c>
      <c r="X274" s="18">
        <v>144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7728</v>
      </c>
      <c r="F275" s="18">
        <v>7968</v>
      </c>
      <c r="G275" s="18">
        <v>1320</v>
      </c>
      <c r="H275" s="18">
        <v>7128</v>
      </c>
      <c r="I275" s="18">
        <v>6960</v>
      </c>
      <c r="J275" s="18">
        <v>7680</v>
      </c>
      <c r="K275" s="18">
        <v>7632</v>
      </c>
      <c r="L275" s="18">
        <v>0</v>
      </c>
      <c r="M275" s="18">
        <v>0</v>
      </c>
      <c r="N275" s="18">
        <v>0</v>
      </c>
      <c r="O275" s="18">
        <v>0</v>
      </c>
      <c r="P275" s="18">
        <v>7584</v>
      </c>
      <c r="Q275" s="18">
        <v>8136</v>
      </c>
      <c r="R275" s="18">
        <v>0</v>
      </c>
      <c r="S275" s="18">
        <v>0</v>
      </c>
      <c r="T275" s="18">
        <v>7368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7728</v>
      </c>
      <c r="F276" s="18">
        <v>7992</v>
      </c>
      <c r="G276" s="18">
        <v>1320</v>
      </c>
      <c r="H276" s="18">
        <v>7104</v>
      </c>
      <c r="I276" s="18">
        <v>6912</v>
      </c>
      <c r="J276" s="18">
        <v>7680</v>
      </c>
      <c r="K276" s="18">
        <v>7632</v>
      </c>
      <c r="L276" s="18">
        <v>0</v>
      </c>
      <c r="M276" s="18">
        <v>0</v>
      </c>
      <c r="N276" s="18">
        <v>0</v>
      </c>
      <c r="O276" s="18">
        <v>0</v>
      </c>
      <c r="P276" s="18">
        <v>7584</v>
      </c>
      <c r="Q276" s="18">
        <v>8136</v>
      </c>
      <c r="R276" s="18">
        <v>0</v>
      </c>
      <c r="S276" s="18">
        <v>0</v>
      </c>
      <c r="T276" s="18">
        <v>7488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0</v>
      </c>
      <c r="C277" s="18">
        <v>0</v>
      </c>
      <c r="D277" s="18">
        <v>0</v>
      </c>
      <c r="E277" s="18">
        <v>7728</v>
      </c>
      <c r="F277" s="18">
        <v>7944</v>
      </c>
      <c r="G277" s="18">
        <v>1320</v>
      </c>
      <c r="H277" s="18">
        <v>7104</v>
      </c>
      <c r="I277" s="18">
        <v>6936</v>
      </c>
      <c r="J277" s="18">
        <v>7656</v>
      </c>
      <c r="K277" s="18">
        <v>7632</v>
      </c>
      <c r="L277" s="18">
        <v>0</v>
      </c>
      <c r="M277" s="18">
        <v>0</v>
      </c>
      <c r="N277" s="18">
        <v>0</v>
      </c>
      <c r="O277" s="18">
        <v>0</v>
      </c>
      <c r="P277" s="18">
        <v>7608</v>
      </c>
      <c r="Q277" s="18">
        <v>8136</v>
      </c>
      <c r="R277" s="18">
        <v>0</v>
      </c>
      <c r="S277" s="18">
        <v>0</v>
      </c>
      <c r="T277" s="18">
        <v>7536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0</v>
      </c>
      <c r="C278" s="18">
        <v>0</v>
      </c>
      <c r="D278" s="18">
        <v>0</v>
      </c>
      <c r="E278" s="18">
        <v>7728</v>
      </c>
      <c r="F278" s="18">
        <v>7968</v>
      </c>
      <c r="G278" s="18">
        <v>1344</v>
      </c>
      <c r="H278" s="18">
        <v>7104</v>
      </c>
      <c r="I278" s="18">
        <v>6912</v>
      </c>
      <c r="J278" s="18">
        <v>7680</v>
      </c>
      <c r="K278" s="18">
        <v>7632</v>
      </c>
      <c r="L278" s="18">
        <v>1728</v>
      </c>
      <c r="M278" s="18">
        <v>1656</v>
      </c>
      <c r="N278" s="18">
        <v>0</v>
      </c>
      <c r="O278" s="18">
        <v>0</v>
      </c>
      <c r="P278" s="18">
        <v>7584</v>
      </c>
      <c r="Q278" s="18">
        <v>8136</v>
      </c>
      <c r="R278" s="18">
        <v>0</v>
      </c>
      <c r="S278" s="18">
        <v>0</v>
      </c>
      <c r="T278" s="18">
        <v>7536</v>
      </c>
      <c r="U278" s="18">
        <v>1680</v>
      </c>
      <c r="V278" s="18">
        <v>1680</v>
      </c>
      <c r="W278" s="18">
        <v>1680</v>
      </c>
      <c r="X278" s="18">
        <v>1728</v>
      </c>
      <c r="Y278" s="18">
        <v>0</v>
      </c>
      <c r="Z278" s="18">
        <v>0</v>
      </c>
      <c r="AA278" s="18">
        <v>0</v>
      </c>
      <c r="AB278" s="18">
        <v>1584</v>
      </c>
      <c r="AC278" s="18">
        <v>0</v>
      </c>
      <c r="AD278" s="18">
        <v>0</v>
      </c>
      <c r="AE278" s="18">
        <v>1536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0</v>
      </c>
      <c r="C279" s="18">
        <v>0</v>
      </c>
      <c r="D279" s="18">
        <v>0</v>
      </c>
      <c r="E279" s="18">
        <v>7728</v>
      </c>
      <c r="F279" s="18">
        <v>7944</v>
      </c>
      <c r="G279" s="18">
        <v>1296</v>
      </c>
      <c r="H279" s="18">
        <v>7080</v>
      </c>
      <c r="I279" s="18">
        <v>6912</v>
      </c>
      <c r="J279" s="18">
        <v>7680</v>
      </c>
      <c r="K279" s="18">
        <v>7608</v>
      </c>
      <c r="L279" s="18">
        <v>5688</v>
      </c>
      <c r="M279" s="18">
        <v>5568</v>
      </c>
      <c r="N279" s="18">
        <v>0</v>
      </c>
      <c r="O279" s="18">
        <v>0</v>
      </c>
      <c r="P279" s="18">
        <v>7584</v>
      </c>
      <c r="Q279" s="18">
        <v>8136</v>
      </c>
      <c r="R279" s="18">
        <v>0</v>
      </c>
      <c r="S279" s="18">
        <v>0</v>
      </c>
      <c r="T279" s="18">
        <v>7560</v>
      </c>
      <c r="U279" s="18">
        <v>5424</v>
      </c>
      <c r="V279" s="18">
        <v>5640</v>
      </c>
      <c r="W279" s="18">
        <v>5520</v>
      </c>
      <c r="X279" s="18">
        <v>5592</v>
      </c>
      <c r="Y279" s="18">
        <v>0</v>
      </c>
      <c r="Z279" s="18">
        <v>0</v>
      </c>
      <c r="AA279" s="18">
        <v>0</v>
      </c>
      <c r="AB279" s="18">
        <v>5280</v>
      </c>
      <c r="AC279" s="18">
        <v>0</v>
      </c>
      <c r="AD279" s="18">
        <v>0</v>
      </c>
      <c r="AE279" s="18">
        <v>5208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1392</v>
      </c>
      <c r="C280" s="18">
        <v>1368</v>
      </c>
      <c r="D280" s="18">
        <v>1392</v>
      </c>
      <c r="E280" s="18">
        <v>7704</v>
      </c>
      <c r="F280" s="18">
        <v>7944</v>
      </c>
      <c r="G280" s="18">
        <v>1344</v>
      </c>
      <c r="H280" s="18">
        <v>7104</v>
      </c>
      <c r="I280" s="18">
        <v>6936</v>
      </c>
      <c r="J280" s="18">
        <v>7656</v>
      </c>
      <c r="K280" s="18">
        <v>7632</v>
      </c>
      <c r="L280" s="18">
        <v>6864</v>
      </c>
      <c r="M280" s="18">
        <v>6744</v>
      </c>
      <c r="N280" s="18">
        <v>1584</v>
      </c>
      <c r="O280" s="18">
        <v>1560</v>
      </c>
      <c r="P280" s="18">
        <v>7584</v>
      </c>
      <c r="Q280" s="18">
        <v>8112</v>
      </c>
      <c r="R280" s="18">
        <v>1680</v>
      </c>
      <c r="S280" s="18">
        <v>1632</v>
      </c>
      <c r="T280" s="18">
        <v>7560</v>
      </c>
      <c r="U280" s="18">
        <v>6648</v>
      </c>
      <c r="V280" s="18">
        <v>6840</v>
      </c>
      <c r="W280" s="18">
        <v>6696</v>
      </c>
      <c r="X280" s="18">
        <v>6768</v>
      </c>
      <c r="Y280" s="18">
        <v>1632</v>
      </c>
      <c r="Z280" s="18">
        <v>0</v>
      </c>
      <c r="AA280" s="18">
        <v>0</v>
      </c>
      <c r="AB280" s="18">
        <v>6552</v>
      </c>
      <c r="AC280" s="18">
        <v>0</v>
      </c>
      <c r="AD280" s="18">
        <v>0</v>
      </c>
      <c r="AE280" s="18">
        <v>6480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4968</v>
      </c>
      <c r="C281" s="18">
        <v>4920</v>
      </c>
      <c r="D281" s="18">
        <v>4896</v>
      </c>
      <c r="E281" s="18">
        <v>7704</v>
      </c>
      <c r="F281" s="18">
        <v>7944</v>
      </c>
      <c r="G281" s="18">
        <v>1296</v>
      </c>
      <c r="H281" s="18">
        <v>7104</v>
      </c>
      <c r="I281" s="18">
        <v>6912</v>
      </c>
      <c r="J281" s="18">
        <v>7680</v>
      </c>
      <c r="K281" s="18">
        <v>7608</v>
      </c>
      <c r="L281" s="18">
        <v>7176</v>
      </c>
      <c r="M281" s="18">
        <v>7080</v>
      </c>
      <c r="N281" s="18">
        <v>5688</v>
      </c>
      <c r="O281" s="18">
        <v>5568</v>
      </c>
      <c r="P281" s="18">
        <v>7584</v>
      </c>
      <c r="Q281" s="18">
        <v>8136</v>
      </c>
      <c r="R281" s="18">
        <v>5520</v>
      </c>
      <c r="S281" s="18">
        <v>5424</v>
      </c>
      <c r="T281" s="18">
        <v>7584</v>
      </c>
      <c r="U281" s="18">
        <v>6960</v>
      </c>
      <c r="V281" s="18">
        <v>7152</v>
      </c>
      <c r="W281" s="18">
        <v>7032</v>
      </c>
      <c r="X281" s="18">
        <v>7080</v>
      </c>
      <c r="Y281" s="18">
        <v>5496</v>
      </c>
      <c r="Z281" s="18">
        <v>0</v>
      </c>
      <c r="AA281" s="18">
        <v>0</v>
      </c>
      <c r="AB281" s="18">
        <v>6864</v>
      </c>
      <c r="AC281" s="18">
        <v>0</v>
      </c>
      <c r="AD281" s="18">
        <v>0</v>
      </c>
      <c r="AE281" s="18">
        <v>6792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6312</v>
      </c>
      <c r="C282" s="18">
        <v>6264</v>
      </c>
      <c r="D282" s="18">
        <v>6240</v>
      </c>
      <c r="E282" s="18">
        <v>7704</v>
      </c>
      <c r="F282" s="18">
        <v>7944</v>
      </c>
      <c r="G282" s="18">
        <v>1344</v>
      </c>
      <c r="H282" s="18">
        <v>7080</v>
      </c>
      <c r="I282" s="18">
        <v>6912</v>
      </c>
      <c r="J282" s="18">
        <v>7656</v>
      </c>
      <c r="K282" s="18">
        <v>7632</v>
      </c>
      <c r="L282" s="18">
        <v>7248</v>
      </c>
      <c r="M282" s="18">
        <v>7128</v>
      </c>
      <c r="N282" s="18">
        <v>6888</v>
      </c>
      <c r="O282" s="18">
        <v>6792</v>
      </c>
      <c r="P282" s="18">
        <v>7608</v>
      </c>
      <c r="Q282" s="18">
        <v>8112</v>
      </c>
      <c r="R282" s="18">
        <v>6744</v>
      </c>
      <c r="S282" s="18">
        <v>6672</v>
      </c>
      <c r="T282" s="18">
        <v>7584</v>
      </c>
      <c r="U282" s="18">
        <v>7056</v>
      </c>
      <c r="V282" s="18">
        <v>7224</v>
      </c>
      <c r="W282" s="18">
        <v>7080</v>
      </c>
      <c r="X282" s="18">
        <v>7176</v>
      </c>
      <c r="Y282" s="18">
        <v>6696</v>
      </c>
      <c r="Z282" s="18">
        <v>1608</v>
      </c>
      <c r="AA282" s="18">
        <v>1560</v>
      </c>
      <c r="AB282" s="18">
        <v>6936</v>
      </c>
      <c r="AC282" s="18">
        <v>1584</v>
      </c>
      <c r="AD282" s="18">
        <v>1584</v>
      </c>
      <c r="AE282" s="18">
        <v>6888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6648</v>
      </c>
      <c r="C283" s="18">
        <v>6600</v>
      </c>
      <c r="D283" s="18">
        <v>6576</v>
      </c>
      <c r="E283" s="18">
        <v>7704</v>
      </c>
      <c r="F283" s="18">
        <v>7968</v>
      </c>
      <c r="G283" s="18">
        <v>1320</v>
      </c>
      <c r="H283" s="18">
        <v>7104</v>
      </c>
      <c r="I283" s="18">
        <v>6912</v>
      </c>
      <c r="J283" s="18">
        <v>7680</v>
      </c>
      <c r="K283" s="18">
        <v>7608</v>
      </c>
      <c r="L283" s="18">
        <v>7248</v>
      </c>
      <c r="M283" s="18">
        <v>7152</v>
      </c>
      <c r="N283" s="18">
        <v>7200</v>
      </c>
      <c r="O283" s="18">
        <v>7080</v>
      </c>
      <c r="P283" s="18">
        <v>7584</v>
      </c>
      <c r="Q283" s="18">
        <v>8136</v>
      </c>
      <c r="R283" s="18">
        <v>7008</v>
      </c>
      <c r="S283" s="18">
        <v>6960</v>
      </c>
      <c r="T283" s="18">
        <v>7632</v>
      </c>
      <c r="U283" s="18">
        <v>7056</v>
      </c>
      <c r="V283" s="18">
        <v>7248</v>
      </c>
      <c r="W283" s="18">
        <v>7104</v>
      </c>
      <c r="X283" s="18">
        <v>7176</v>
      </c>
      <c r="Y283" s="18">
        <v>7008</v>
      </c>
      <c r="Z283" s="18">
        <v>5400</v>
      </c>
      <c r="AA283" s="18">
        <v>5328</v>
      </c>
      <c r="AB283" s="18">
        <v>6960</v>
      </c>
      <c r="AC283" s="18">
        <v>5256</v>
      </c>
      <c r="AD283" s="18">
        <v>5208</v>
      </c>
      <c r="AE283" s="18">
        <v>6888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6720</v>
      </c>
      <c r="C284" s="18">
        <v>6672</v>
      </c>
      <c r="D284" s="18">
        <v>6672</v>
      </c>
      <c r="E284" s="18">
        <v>7704</v>
      </c>
      <c r="F284" s="18">
        <v>7968</v>
      </c>
      <c r="G284" s="18">
        <v>1320</v>
      </c>
      <c r="H284" s="18">
        <v>7104</v>
      </c>
      <c r="I284" s="18">
        <v>6912</v>
      </c>
      <c r="J284" s="18">
        <v>7656</v>
      </c>
      <c r="K284" s="18">
        <v>7608</v>
      </c>
      <c r="L284" s="18">
        <v>7224</v>
      </c>
      <c r="M284" s="18">
        <v>7152</v>
      </c>
      <c r="N284" s="18">
        <v>7272</v>
      </c>
      <c r="O284" s="18">
        <v>7176</v>
      </c>
      <c r="P284" s="18">
        <v>7584</v>
      </c>
      <c r="Q284" s="18">
        <v>8112</v>
      </c>
      <c r="R284" s="18">
        <v>7104</v>
      </c>
      <c r="S284" s="18">
        <v>7056</v>
      </c>
      <c r="T284" s="18">
        <v>7632</v>
      </c>
      <c r="U284" s="18">
        <v>7032</v>
      </c>
      <c r="V284" s="18">
        <v>7248</v>
      </c>
      <c r="W284" s="18">
        <v>7080</v>
      </c>
      <c r="X284" s="18">
        <v>7176</v>
      </c>
      <c r="Y284" s="18">
        <v>7080</v>
      </c>
      <c r="Z284" s="18">
        <v>6624</v>
      </c>
      <c r="AA284" s="18">
        <v>6576</v>
      </c>
      <c r="AB284" s="18">
        <v>6960</v>
      </c>
      <c r="AC284" s="18">
        <v>6504</v>
      </c>
      <c r="AD284" s="18">
        <v>6504</v>
      </c>
      <c r="AE284" s="18">
        <v>6912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6744</v>
      </c>
      <c r="C285" s="18">
        <v>6672</v>
      </c>
      <c r="D285" s="18">
        <v>6672</v>
      </c>
      <c r="E285" s="18">
        <v>7704</v>
      </c>
      <c r="F285" s="18">
        <v>7968</v>
      </c>
      <c r="G285" s="18">
        <v>1296</v>
      </c>
      <c r="H285" s="18">
        <v>7080</v>
      </c>
      <c r="I285" s="18">
        <v>6888</v>
      </c>
      <c r="J285" s="18">
        <v>7656</v>
      </c>
      <c r="K285" s="18">
        <v>7632</v>
      </c>
      <c r="L285" s="18">
        <v>7248</v>
      </c>
      <c r="M285" s="18">
        <v>7128</v>
      </c>
      <c r="N285" s="18">
        <v>7296</v>
      </c>
      <c r="O285" s="18">
        <v>7200</v>
      </c>
      <c r="P285" s="18">
        <v>7584</v>
      </c>
      <c r="Q285" s="18">
        <v>8136</v>
      </c>
      <c r="R285" s="18">
        <v>7104</v>
      </c>
      <c r="S285" s="18">
        <v>7056</v>
      </c>
      <c r="T285" s="18">
        <v>7632</v>
      </c>
      <c r="U285" s="18">
        <v>7056</v>
      </c>
      <c r="V285" s="18">
        <v>7224</v>
      </c>
      <c r="W285" s="18">
        <v>7080</v>
      </c>
      <c r="X285" s="18">
        <v>7152</v>
      </c>
      <c r="Y285" s="18">
        <v>7104</v>
      </c>
      <c r="Z285" s="18">
        <v>6912</v>
      </c>
      <c r="AA285" s="18">
        <v>6888</v>
      </c>
      <c r="AB285" s="18">
        <v>6960</v>
      </c>
      <c r="AC285" s="18">
        <v>6840</v>
      </c>
      <c r="AD285" s="18">
        <v>6816</v>
      </c>
      <c r="AE285" s="18">
        <v>6888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6744</v>
      </c>
      <c r="C286" s="18">
        <v>6696</v>
      </c>
      <c r="D286" s="18">
        <v>6672</v>
      </c>
      <c r="E286" s="18">
        <v>7704</v>
      </c>
      <c r="F286" s="18">
        <v>7968</v>
      </c>
      <c r="G286" s="18">
        <v>1320</v>
      </c>
      <c r="H286" s="18">
        <v>7104</v>
      </c>
      <c r="I286" s="18">
        <v>6912</v>
      </c>
      <c r="J286" s="18">
        <v>7656</v>
      </c>
      <c r="K286" s="18">
        <v>7608</v>
      </c>
      <c r="L286" s="18">
        <v>7200</v>
      </c>
      <c r="M286" s="18">
        <v>7128</v>
      </c>
      <c r="N286" s="18">
        <v>7272</v>
      </c>
      <c r="O286" s="18">
        <v>7176</v>
      </c>
      <c r="P286" s="18">
        <v>7584</v>
      </c>
      <c r="Q286" s="18">
        <v>8088</v>
      </c>
      <c r="R286" s="18">
        <v>7104</v>
      </c>
      <c r="S286" s="18">
        <v>7056</v>
      </c>
      <c r="T286" s="18">
        <v>7656</v>
      </c>
      <c r="U286" s="18">
        <v>7032</v>
      </c>
      <c r="V286" s="18">
        <v>7224</v>
      </c>
      <c r="W286" s="18">
        <v>7080</v>
      </c>
      <c r="X286" s="18">
        <v>7176</v>
      </c>
      <c r="Y286" s="18">
        <v>7104</v>
      </c>
      <c r="Z286" s="18">
        <v>7008</v>
      </c>
      <c r="AA286" s="18">
        <v>6936</v>
      </c>
      <c r="AB286" s="18">
        <v>6960</v>
      </c>
      <c r="AC286" s="18">
        <v>6912</v>
      </c>
      <c r="AD286" s="18">
        <v>6912</v>
      </c>
      <c r="AE286" s="18">
        <v>6888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6384</v>
      </c>
      <c r="C287" s="18">
        <v>6336</v>
      </c>
      <c r="D287" s="18">
        <v>6336</v>
      </c>
      <c r="E287" s="18">
        <v>7248</v>
      </c>
      <c r="F287" s="18">
        <v>7560</v>
      </c>
      <c r="G287" s="18">
        <v>1320</v>
      </c>
      <c r="H287" s="18">
        <v>7080</v>
      </c>
      <c r="I287" s="18">
        <v>6528</v>
      </c>
      <c r="J287" s="18">
        <v>7224</v>
      </c>
      <c r="K287" s="18">
        <v>7200</v>
      </c>
      <c r="L287" s="18">
        <v>6840</v>
      </c>
      <c r="M287" s="18">
        <v>6744</v>
      </c>
      <c r="N287" s="18">
        <v>6912</v>
      </c>
      <c r="O287" s="18">
        <v>6792</v>
      </c>
      <c r="P287" s="18">
        <v>7176</v>
      </c>
      <c r="Q287" s="18">
        <v>7632</v>
      </c>
      <c r="R287" s="18">
        <v>6720</v>
      </c>
      <c r="S287" s="18">
        <v>6696</v>
      </c>
      <c r="T287" s="18">
        <v>7248</v>
      </c>
      <c r="U287" s="18">
        <v>6672</v>
      </c>
      <c r="V287" s="18">
        <v>6864</v>
      </c>
      <c r="W287" s="18">
        <v>6720</v>
      </c>
      <c r="X287" s="18">
        <v>6792</v>
      </c>
      <c r="Y287" s="18">
        <v>6696</v>
      </c>
      <c r="Z287" s="18">
        <v>6672</v>
      </c>
      <c r="AA287" s="18">
        <v>6624</v>
      </c>
      <c r="AB287" s="18">
        <v>6576</v>
      </c>
      <c r="AC287" s="18">
        <v>6576</v>
      </c>
      <c r="AD287" s="18">
        <v>6600</v>
      </c>
      <c r="AE287" s="18">
        <v>6552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4728</v>
      </c>
      <c r="C288" s="18">
        <v>4704</v>
      </c>
      <c r="D288" s="18">
        <v>4680</v>
      </c>
      <c r="E288" s="18">
        <v>5376</v>
      </c>
      <c r="F288" s="18">
        <v>5664</v>
      </c>
      <c r="G288" s="18">
        <v>1320</v>
      </c>
      <c r="H288" s="18">
        <v>7104</v>
      </c>
      <c r="I288" s="18">
        <v>4872</v>
      </c>
      <c r="J288" s="18">
        <v>5304</v>
      </c>
      <c r="K288" s="18">
        <v>5280</v>
      </c>
      <c r="L288" s="18">
        <v>5064</v>
      </c>
      <c r="M288" s="18">
        <v>4944</v>
      </c>
      <c r="N288" s="18">
        <v>5184</v>
      </c>
      <c r="O288" s="18">
        <v>5112</v>
      </c>
      <c r="P288" s="18">
        <v>5376</v>
      </c>
      <c r="Q288" s="18">
        <v>5496</v>
      </c>
      <c r="R288" s="18">
        <v>5016</v>
      </c>
      <c r="S288" s="18">
        <v>4992</v>
      </c>
      <c r="T288" s="18">
        <v>5448</v>
      </c>
      <c r="U288" s="18">
        <v>4992</v>
      </c>
      <c r="V288" s="18">
        <v>5136</v>
      </c>
      <c r="W288" s="18">
        <v>4992</v>
      </c>
      <c r="X288" s="18">
        <v>5088</v>
      </c>
      <c r="Y288" s="18">
        <v>4872</v>
      </c>
      <c r="Z288" s="18">
        <v>4944</v>
      </c>
      <c r="AA288" s="18">
        <v>4848</v>
      </c>
      <c r="AB288" s="18">
        <v>4920</v>
      </c>
      <c r="AC288" s="18">
        <v>4872</v>
      </c>
      <c r="AD288" s="18">
        <v>4896</v>
      </c>
      <c r="AE288" s="18">
        <v>4872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2232</v>
      </c>
      <c r="C289" s="18">
        <v>2208</v>
      </c>
      <c r="D289" s="18">
        <v>2184</v>
      </c>
      <c r="E289" s="18">
        <v>2736</v>
      </c>
      <c r="F289" s="18">
        <v>2952</v>
      </c>
      <c r="G289" s="18">
        <v>1296</v>
      </c>
      <c r="H289" s="18">
        <v>7080</v>
      </c>
      <c r="I289" s="18">
        <v>2400</v>
      </c>
      <c r="J289" s="18">
        <v>2616</v>
      </c>
      <c r="K289" s="18">
        <v>2592</v>
      </c>
      <c r="L289" s="18">
        <v>2448</v>
      </c>
      <c r="M289" s="18">
        <v>2352</v>
      </c>
      <c r="N289" s="18">
        <v>2736</v>
      </c>
      <c r="O289" s="18">
        <v>2664</v>
      </c>
      <c r="P289" s="18">
        <v>2808</v>
      </c>
      <c r="Q289" s="18">
        <v>2712</v>
      </c>
      <c r="R289" s="18">
        <v>2448</v>
      </c>
      <c r="S289" s="18">
        <v>2472</v>
      </c>
      <c r="T289" s="18">
        <v>2760</v>
      </c>
      <c r="U289" s="18">
        <v>2568</v>
      </c>
      <c r="V289" s="18">
        <v>2688</v>
      </c>
      <c r="W289" s="18">
        <v>2520</v>
      </c>
      <c r="X289" s="18">
        <v>2640</v>
      </c>
      <c r="Y289" s="18">
        <v>2256</v>
      </c>
      <c r="Z289" s="18">
        <v>2448</v>
      </c>
      <c r="AA289" s="18">
        <v>2280</v>
      </c>
      <c r="AB289" s="18">
        <v>2520</v>
      </c>
      <c r="AC289" s="18">
        <v>2520</v>
      </c>
      <c r="AD289" s="18">
        <v>2328</v>
      </c>
      <c r="AE289" s="18">
        <v>2400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0</v>
      </c>
      <c r="C290" s="18">
        <v>0</v>
      </c>
      <c r="D290" s="18">
        <v>0</v>
      </c>
      <c r="E290" s="18">
        <v>96</v>
      </c>
      <c r="F290" s="18">
        <v>264</v>
      </c>
      <c r="G290" s="18">
        <v>1320</v>
      </c>
      <c r="H290" s="18">
        <v>7080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192</v>
      </c>
      <c r="O290" s="18">
        <v>120</v>
      </c>
      <c r="P290" s="18">
        <v>192</v>
      </c>
      <c r="Q290" s="18">
        <v>48</v>
      </c>
      <c r="R290" s="18">
        <v>0</v>
      </c>
      <c r="S290" s="18">
        <v>0</v>
      </c>
      <c r="T290" s="18">
        <v>96</v>
      </c>
      <c r="U290" s="18">
        <v>72</v>
      </c>
      <c r="V290" s="18">
        <v>144</v>
      </c>
      <c r="W290" s="18">
        <v>0</v>
      </c>
      <c r="X290" s="18">
        <v>96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0</v>
      </c>
      <c r="C291" s="18">
        <v>0</v>
      </c>
      <c r="D291" s="18">
        <v>0</v>
      </c>
      <c r="E291" s="18">
        <v>0</v>
      </c>
      <c r="F291" s="18">
        <v>0</v>
      </c>
      <c r="G291" s="18">
        <v>1320</v>
      </c>
      <c r="H291" s="18">
        <v>7104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0</v>
      </c>
      <c r="C292" s="18">
        <v>0</v>
      </c>
      <c r="D292" s="18">
        <v>0</v>
      </c>
      <c r="E292" s="18">
        <v>0</v>
      </c>
      <c r="F292" s="18">
        <v>0</v>
      </c>
      <c r="G292" s="18">
        <v>1296</v>
      </c>
      <c r="H292" s="18">
        <v>7080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1344</v>
      </c>
      <c r="H293" s="13">
        <v>7104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1992</v>
      </c>
      <c r="G294" s="18">
        <v>2784</v>
      </c>
      <c r="H294" s="18">
        <v>7080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6456</v>
      </c>
      <c r="G295" s="18">
        <v>5688</v>
      </c>
      <c r="H295" s="18">
        <v>7080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7632</v>
      </c>
      <c r="G296" s="18">
        <v>6768</v>
      </c>
      <c r="H296" s="18">
        <v>7104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7848</v>
      </c>
      <c r="G297" s="18">
        <v>7032</v>
      </c>
      <c r="H297" s="18">
        <v>7080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0</v>
      </c>
      <c r="F298" s="18">
        <v>7560</v>
      </c>
      <c r="G298" s="18">
        <v>7104</v>
      </c>
      <c r="H298" s="18">
        <v>7080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1800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0</v>
      </c>
      <c r="F299" s="18">
        <v>7224</v>
      </c>
      <c r="G299" s="18">
        <v>7128</v>
      </c>
      <c r="H299" s="18">
        <v>7080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6480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0</v>
      </c>
      <c r="F300" s="18">
        <v>7080</v>
      </c>
      <c r="G300" s="18">
        <v>7152</v>
      </c>
      <c r="H300" s="18">
        <v>7104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7704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0</v>
      </c>
      <c r="F301" s="18">
        <v>7056</v>
      </c>
      <c r="G301" s="18">
        <v>7152</v>
      </c>
      <c r="H301" s="18">
        <v>7080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8016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0</v>
      </c>
      <c r="C302" s="18">
        <v>0</v>
      </c>
      <c r="D302" s="18">
        <v>0</v>
      </c>
      <c r="E302" s="18">
        <v>0</v>
      </c>
      <c r="F302" s="18">
        <v>7056</v>
      </c>
      <c r="G302" s="18">
        <v>7152</v>
      </c>
      <c r="H302" s="18">
        <v>7080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8160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0</v>
      </c>
      <c r="C303" s="18">
        <v>0</v>
      </c>
      <c r="D303" s="18">
        <v>0</v>
      </c>
      <c r="E303" s="18">
        <v>0</v>
      </c>
      <c r="F303" s="18">
        <v>7056</v>
      </c>
      <c r="G303" s="18">
        <v>7152</v>
      </c>
      <c r="H303" s="18">
        <v>7080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8184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9"/>
    </row>
    <row r="304" spans="1:45" s="10" customFormat="1" ht="12" customHeight="1" x14ac:dyDescent="0.55000000000000004">
      <c r="A304" s="21" t="s">
        <v>40</v>
      </c>
      <c r="B304" s="17">
        <v>0</v>
      </c>
      <c r="C304" s="18">
        <v>0</v>
      </c>
      <c r="D304" s="18">
        <v>0</v>
      </c>
      <c r="E304" s="18">
        <v>0</v>
      </c>
      <c r="F304" s="18">
        <v>7056</v>
      </c>
      <c r="G304" s="18">
        <v>7152</v>
      </c>
      <c r="H304" s="18">
        <v>7080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8208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9"/>
    </row>
    <row r="305" spans="1:47" s="10" customFormat="1" ht="12" customHeight="1" x14ac:dyDescent="0.55000000000000004">
      <c r="A305" s="21" t="s">
        <v>41</v>
      </c>
      <c r="B305" s="17">
        <v>0</v>
      </c>
      <c r="C305" s="18">
        <v>0</v>
      </c>
      <c r="D305" s="18">
        <v>0</v>
      </c>
      <c r="E305" s="18">
        <v>0</v>
      </c>
      <c r="F305" s="18">
        <v>7056</v>
      </c>
      <c r="G305" s="18">
        <v>7152</v>
      </c>
      <c r="H305" s="18">
        <v>7104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8208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9"/>
    </row>
    <row r="306" spans="1:47" s="10" customFormat="1" ht="12" customHeight="1" x14ac:dyDescent="0.55000000000000004">
      <c r="A306" s="21" t="s">
        <v>42</v>
      </c>
      <c r="B306" s="17">
        <v>1344</v>
      </c>
      <c r="C306" s="18">
        <v>1344</v>
      </c>
      <c r="D306" s="18">
        <v>1632</v>
      </c>
      <c r="E306" s="18">
        <v>1728</v>
      </c>
      <c r="F306" s="18">
        <v>7032</v>
      </c>
      <c r="G306" s="18">
        <v>7152</v>
      </c>
      <c r="H306" s="18">
        <v>7056</v>
      </c>
      <c r="I306" s="18">
        <v>1728</v>
      </c>
      <c r="J306" s="18">
        <v>1680</v>
      </c>
      <c r="K306" s="18">
        <v>1704</v>
      </c>
      <c r="L306" s="18">
        <v>1656</v>
      </c>
      <c r="M306" s="18">
        <v>1608</v>
      </c>
      <c r="N306" s="18">
        <v>1728</v>
      </c>
      <c r="O306" s="18">
        <v>1680</v>
      </c>
      <c r="P306" s="18">
        <v>8184</v>
      </c>
      <c r="Q306" s="18">
        <v>1872</v>
      </c>
      <c r="R306" s="18">
        <v>1632</v>
      </c>
      <c r="S306" s="18">
        <v>1656</v>
      </c>
      <c r="T306" s="18">
        <v>1632</v>
      </c>
      <c r="U306" s="18">
        <v>1608</v>
      </c>
      <c r="V306" s="18">
        <v>1656</v>
      </c>
      <c r="W306" s="18">
        <v>1608</v>
      </c>
      <c r="X306" s="18">
        <v>1632</v>
      </c>
      <c r="Y306" s="18">
        <v>1608</v>
      </c>
      <c r="Z306" s="18">
        <v>1464</v>
      </c>
      <c r="AA306" s="18">
        <v>1608</v>
      </c>
      <c r="AB306" s="18">
        <v>1560</v>
      </c>
      <c r="AC306" s="18">
        <v>1488</v>
      </c>
      <c r="AD306" s="18">
        <v>1584</v>
      </c>
      <c r="AE306" s="18">
        <v>1560</v>
      </c>
      <c r="AF306" s="19"/>
    </row>
    <row r="307" spans="1:47" s="10" customFormat="1" ht="12" customHeight="1" x14ac:dyDescent="0.55000000000000004">
      <c r="A307" s="21" t="s">
        <v>43</v>
      </c>
      <c r="B307" s="17">
        <v>4872</v>
      </c>
      <c r="C307" s="18">
        <v>4872</v>
      </c>
      <c r="D307" s="18">
        <v>5856</v>
      </c>
      <c r="E307" s="18">
        <v>6264</v>
      </c>
      <c r="F307" s="18">
        <v>7056</v>
      </c>
      <c r="G307" s="18">
        <v>7152</v>
      </c>
      <c r="H307" s="18">
        <v>7080</v>
      </c>
      <c r="I307" s="18">
        <v>5688</v>
      </c>
      <c r="J307" s="18">
        <v>5616</v>
      </c>
      <c r="K307" s="18">
        <v>5592</v>
      </c>
      <c r="L307" s="18">
        <v>5520</v>
      </c>
      <c r="M307" s="18">
        <v>5592</v>
      </c>
      <c r="N307" s="18">
        <v>5640</v>
      </c>
      <c r="O307" s="18">
        <v>5568</v>
      </c>
      <c r="P307" s="18">
        <v>8184</v>
      </c>
      <c r="Q307" s="18">
        <v>6432</v>
      </c>
      <c r="R307" s="18">
        <v>5448</v>
      </c>
      <c r="S307" s="18">
        <v>5352</v>
      </c>
      <c r="T307" s="18">
        <v>5496</v>
      </c>
      <c r="U307" s="18">
        <v>5616</v>
      </c>
      <c r="V307" s="18">
        <v>5544</v>
      </c>
      <c r="W307" s="18">
        <v>5400</v>
      </c>
      <c r="X307" s="18">
        <v>5496</v>
      </c>
      <c r="Y307" s="18">
        <v>5376</v>
      </c>
      <c r="Z307" s="18">
        <v>5304</v>
      </c>
      <c r="AA307" s="18">
        <v>5280</v>
      </c>
      <c r="AB307" s="18">
        <v>5256</v>
      </c>
      <c r="AC307" s="18">
        <v>5208</v>
      </c>
      <c r="AD307" s="18">
        <v>5208</v>
      </c>
      <c r="AE307" s="18">
        <v>5160</v>
      </c>
      <c r="AF307" s="19"/>
    </row>
    <row r="308" spans="1:47" s="10" customFormat="1" ht="12" customHeight="1" x14ac:dyDescent="0.55000000000000004">
      <c r="A308" s="21" t="s">
        <v>44</v>
      </c>
      <c r="B308" s="17">
        <v>6240</v>
      </c>
      <c r="C308" s="18">
        <v>6216</v>
      </c>
      <c r="D308" s="18">
        <v>7224</v>
      </c>
      <c r="E308" s="18">
        <v>7512</v>
      </c>
      <c r="F308" s="18">
        <v>7032</v>
      </c>
      <c r="G308" s="18">
        <v>7152</v>
      </c>
      <c r="H308" s="18">
        <v>7080</v>
      </c>
      <c r="I308" s="18">
        <v>6864</v>
      </c>
      <c r="J308" s="18">
        <v>6816</v>
      </c>
      <c r="K308" s="18">
        <v>6792</v>
      </c>
      <c r="L308" s="18">
        <v>6744</v>
      </c>
      <c r="M308" s="18">
        <v>6816</v>
      </c>
      <c r="N308" s="18">
        <v>6816</v>
      </c>
      <c r="O308" s="18">
        <v>6744</v>
      </c>
      <c r="P308" s="18">
        <v>8160</v>
      </c>
      <c r="Q308" s="18">
        <v>7632</v>
      </c>
      <c r="R308" s="18">
        <v>6672</v>
      </c>
      <c r="S308" s="18">
        <v>6624</v>
      </c>
      <c r="T308" s="18">
        <v>6696</v>
      </c>
      <c r="U308" s="18">
        <v>6792</v>
      </c>
      <c r="V308" s="18">
        <v>6744</v>
      </c>
      <c r="W308" s="18">
        <v>6648</v>
      </c>
      <c r="X308" s="18">
        <v>6720</v>
      </c>
      <c r="Y308" s="18">
        <v>6624</v>
      </c>
      <c r="Z308" s="18">
        <v>6576</v>
      </c>
      <c r="AA308" s="18">
        <v>6552</v>
      </c>
      <c r="AB308" s="18">
        <v>6504</v>
      </c>
      <c r="AC308" s="18">
        <v>6504</v>
      </c>
      <c r="AD308" s="18">
        <v>6480</v>
      </c>
      <c r="AE308" s="18">
        <v>6456</v>
      </c>
      <c r="AF308" s="19"/>
    </row>
    <row r="309" spans="1:47" s="10" customFormat="1" ht="12" customHeight="1" x14ac:dyDescent="0.55000000000000004">
      <c r="A309" s="21" t="s">
        <v>45</v>
      </c>
      <c r="B309" s="17">
        <v>6576</v>
      </c>
      <c r="C309" s="18">
        <v>6576</v>
      </c>
      <c r="D309" s="18">
        <v>7584</v>
      </c>
      <c r="E309" s="18">
        <v>7848</v>
      </c>
      <c r="F309" s="18">
        <v>7056</v>
      </c>
      <c r="G309" s="18">
        <v>7152</v>
      </c>
      <c r="H309" s="18">
        <v>7080</v>
      </c>
      <c r="I309" s="18">
        <v>7200</v>
      </c>
      <c r="J309" s="18">
        <v>7128</v>
      </c>
      <c r="K309" s="18">
        <v>7128</v>
      </c>
      <c r="L309" s="18">
        <v>7056</v>
      </c>
      <c r="M309" s="18">
        <v>7152</v>
      </c>
      <c r="N309" s="18">
        <v>7128</v>
      </c>
      <c r="O309" s="18">
        <v>7056</v>
      </c>
      <c r="P309" s="18">
        <v>8160</v>
      </c>
      <c r="Q309" s="18">
        <v>7992</v>
      </c>
      <c r="R309" s="18">
        <v>6984</v>
      </c>
      <c r="S309" s="18">
        <v>6936</v>
      </c>
      <c r="T309" s="18">
        <v>7008</v>
      </c>
      <c r="U309" s="18">
        <v>7104</v>
      </c>
      <c r="V309" s="18">
        <v>7032</v>
      </c>
      <c r="W309" s="18">
        <v>6936</v>
      </c>
      <c r="X309" s="18">
        <v>7008</v>
      </c>
      <c r="Y309" s="18">
        <v>6936</v>
      </c>
      <c r="Z309" s="18">
        <v>6912</v>
      </c>
      <c r="AA309" s="18">
        <v>6864</v>
      </c>
      <c r="AB309" s="18">
        <v>6840</v>
      </c>
      <c r="AC309" s="18">
        <v>6792</v>
      </c>
      <c r="AD309" s="18">
        <v>6816</v>
      </c>
      <c r="AE309" s="18">
        <v>6792</v>
      </c>
      <c r="AF309" s="19"/>
    </row>
    <row r="310" spans="1:47" s="10" customFormat="1" ht="12" customHeight="1" x14ac:dyDescent="0.55000000000000004">
      <c r="A310" s="21" t="s">
        <v>46</v>
      </c>
      <c r="B310" s="17">
        <v>6672</v>
      </c>
      <c r="C310" s="18">
        <v>6672</v>
      </c>
      <c r="D310" s="18">
        <v>7704</v>
      </c>
      <c r="E310" s="18">
        <v>7968</v>
      </c>
      <c r="F310" s="18">
        <v>7056</v>
      </c>
      <c r="G310" s="18">
        <v>7128</v>
      </c>
      <c r="H310" s="18">
        <v>7080</v>
      </c>
      <c r="I310" s="18">
        <v>7272</v>
      </c>
      <c r="J310" s="18">
        <v>7200</v>
      </c>
      <c r="K310" s="18">
        <v>7176</v>
      </c>
      <c r="L310" s="18">
        <v>7152</v>
      </c>
      <c r="M310" s="18">
        <v>7248</v>
      </c>
      <c r="N310" s="18">
        <v>7200</v>
      </c>
      <c r="O310" s="18">
        <v>7152</v>
      </c>
      <c r="P310" s="18">
        <v>8160</v>
      </c>
      <c r="Q310" s="18">
        <v>8136</v>
      </c>
      <c r="R310" s="18">
        <v>7080</v>
      </c>
      <c r="S310" s="18">
        <v>7008</v>
      </c>
      <c r="T310" s="18">
        <v>7080</v>
      </c>
      <c r="U310" s="18">
        <v>7152</v>
      </c>
      <c r="V310" s="18">
        <v>7128</v>
      </c>
      <c r="W310" s="18">
        <v>7032</v>
      </c>
      <c r="X310" s="18">
        <v>7104</v>
      </c>
      <c r="Y310" s="18">
        <v>7032</v>
      </c>
      <c r="Z310" s="18">
        <v>6984</v>
      </c>
      <c r="AA310" s="18">
        <v>6912</v>
      </c>
      <c r="AB310" s="18">
        <v>6912</v>
      </c>
      <c r="AC310" s="18">
        <v>6864</v>
      </c>
      <c r="AD310" s="18">
        <v>6864</v>
      </c>
      <c r="AE310" s="18">
        <v>6864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6672</v>
      </c>
      <c r="C311" s="18">
        <v>6672</v>
      </c>
      <c r="D311" s="18">
        <v>7752</v>
      </c>
      <c r="E311" s="18">
        <v>7992</v>
      </c>
      <c r="F311" s="18">
        <v>7032</v>
      </c>
      <c r="G311" s="18">
        <v>7152</v>
      </c>
      <c r="H311" s="18">
        <v>7080</v>
      </c>
      <c r="I311" s="18">
        <v>7344</v>
      </c>
      <c r="J311" s="18">
        <v>7272</v>
      </c>
      <c r="K311" s="18">
        <v>7248</v>
      </c>
      <c r="L311" s="18">
        <v>7152</v>
      </c>
      <c r="M311" s="18">
        <v>7248</v>
      </c>
      <c r="N311" s="18">
        <v>7248</v>
      </c>
      <c r="O311" s="18">
        <v>7200</v>
      </c>
      <c r="P311" s="18">
        <v>8136</v>
      </c>
      <c r="Q311" s="18">
        <v>8160</v>
      </c>
      <c r="R311" s="18">
        <v>7080</v>
      </c>
      <c r="S311" s="18">
        <v>7032</v>
      </c>
      <c r="T311" s="18">
        <v>7152</v>
      </c>
      <c r="U311" s="18">
        <v>7200</v>
      </c>
      <c r="V311" s="18">
        <v>7128</v>
      </c>
      <c r="W311" s="18">
        <v>7080</v>
      </c>
      <c r="X311" s="18">
        <v>7128</v>
      </c>
      <c r="Y311" s="18">
        <v>7032</v>
      </c>
      <c r="Z311" s="18">
        <v>6648</v>
      </c>
      <c r="AA311" s="18">
        <v>6600</v>
      </c>
      <c r="AB311" s="18">
        <v>6936</v>
      </c>
      <c r="AC311" s="18">
        <v>6552</v>
      </c>
      <c r="AD311" s="18">
        <v>6528</v>
      </c>
      <c r="AE311" s="18">
        <v>6888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6672</v>
      </c>
      <c r="C312" s="18">
        <v>6648</v>
      </c>
      <c r="D312" s="18">
        <v>7752</v>
      </c>
      <c r="E312" s="18">
        <v>8016</v>
      </c>
      <c r="F312" s="18">
        <v>7056</v>
      </c>
      <c r="G312" s="18">
        <v>7152</v>
      </c>
      <c r="H312" s="18">
        <v>7056</v>
      </c>
      <c r="I312" s="18">
        <v>7488</v>
      </c>
      <c r="J312" s="18">
        <v>7392</v>
      </c>
      <c r="K312" s="18">
        <v>7392</v>
      </c>
      <c r="L312" s="18">
        <v>7152</v>
      </c>
      <c r="M312" s="18">
        <v>7272</v>
      </c>
      <c r="N312" s="18">
        <v>7224</v>
      </c>
      <c r="O312" s="18">
        <v>7368</v>
      </c>
      <c r="P312" s="18">
        <v>8160</v>
      </c>
      <c r="Q312" s="18">
        <v>8184</v>
      </c>
      <c r="R312" s="18">
        <v>7080</v>
      </c>
      <c r="S312" s="18">
        <v>7032</v>
      </c>
      <c r="T312" s="18">
        <v>7296</v>
      </c>
      <c r="U312" s="18">
        <v>7176</v>
      </c>
      <c r="V312" s="18">
        <v>7152</v>
      </c>
      <c r="W312" s="18">
        <v>7080</v>
      </c>
      <c r="X312" s="18">
        <v>7152</v>
      </c>
      <c r="Y312" s="18">
        <v>7056</v>
      </c>
      <c r="Z312" s="18">
        <v>4944</v>
      </c>
      <c r="AA312" s="18">
        <v>4896</v>
      </c>
      <c r="AB312" s="18">
        <v>6936</v>
      </c>
      <c r="AC312" s="18">
        <v>4848</v>
      </c>
      <c r="AD312" s="18">
        <v>4872</v>
      </c>
      <c r="AE312" s="18">
        <v>6912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6312</v>
      </c>
      <c r="C313" s="18">
        <v>6336</v>
      </c>
      <c r="D313" s="18">
        <v>7752</v>
      </c>
      <c r="E313" s="18">
        <v>8016</v>
      </c>
      <c r="F313" s="18">
        <v>7032</v>
      </c>
      <c r="G313" s="18">
        <v>7152</v>
      </c>
      <c r="H313" s="18">
        <v>7152</v>
      </c>
      <c r="I313" s="18">
        <v>7632</v>
      </c>
      <c r="J313" s="18">
        <v>7560</v>
      </c>
      <c r="K313" s="18">
        <v>7536</v>
      </c>
      <c r="L313" s="18">
        <v>7200</v>
      </c>
      <c r="M313" s="18">
        <v>7272</v>
      </c>
      <c r="N313" s="18">
        <v>7248</v>
      </c>
      <c r="O313" s="18">
        <v>7512</v>
      </c>
      <c r="P313" s="18">
        <v>8136</v>
      </c>
      <c r="Q313" s="18">
        <v>8184</v>
      </c>
      <c r="R313" s="18">
        <v>6720</v>
      </c>
      <c r="S313" s="18">
        <v>6672</v>
      </c>
      <c r="T313" s="18">
        <v>7440</v>
      </c>
      <c r="U313" s="18">
        <v>7176</v>
      </c>
      <c r="V313" s="18">
        <v>7128</v>
      </c>
      <c r="W313" s="18">
        <v>7176</v>
      </c>
      <c r="X313" s="18">
        <v>7128</v>
      </c>
      <c r="Y313" s="18">
        <v>7056</v>
      </c>
      <c r="Z313" s="18">
        <v>2544</v>
      </c>
      <c r="AA313" s="18">
        <v>2520</v>
      </c>
      <c r="AB313" s="18">
        <v>6960</v>
      </c>
      <c r="AC313" s="18">
        <v>2472</v>
      </c>
      <c r="AD313" s="18">
        <v>2472</v>
      </c>
      <c r="AE313" s="18">
        <v>6888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4704</v>
      </c>
      <c r="C314" s="18">
        <v>4680</v>
      </c>
      <c r="D314" s="18">
        <v>7776</v>
      </c>
      <c r="E314" s="18">
        <v>7992</v>
      </c>
      <c r="F314" s="18">
        <v>7032</v>
      </c>
      <c r="G314" s="18">
        <v>7152</v>
      </c>
      <c r="H314" s="18">
        <v>7512</v>
      </c>
      <c r="I314" s="18">
        <v>7680</v>
      </c>
      <c r="J314" s="18">
        <v>7656</v>
      </c>
      <c r="K314" s="18">
        <v>7608</v>
      </c>
      <c r="L314" s="18">
        <v>7176</v>
      </c>
      <c r="M314" s="18">
        <v>7272</v>
      </c>
      <c r="N314" s="18">
        <v>7248</v>
      </c>
      <c r="O314" s="18">
        <v>7584</v>
      </c>
      <c r="P314" s="18">
        <v>8160</v>
      </c>
      <c r="Q314" s="18">
        <v>8160</v>
      </c>
      <c r="R314" s="18">
        <v>5016</v>
      </c>
      <c r="S314" s="18">
        <v>4992</v>
      </c>
      <c r="T314" s="18">
        <v>7512</v>
      </c>
      <c r="U314" s="18">
        <v>7200</v>
      </c>
      <c r="V314" s="18">
        <v>7152</v>
      </c>
      <c r="W314" s="18">
        <v>7200</v>
      </c>
      <c r="X314" s="18">
        <v>7152</v>
      </c>
      <c r="Y314" s="18">
        <v>7056</v>
      </c>
      <c r="Z314" s="18">
        <v>0</v>
      </c>
      <c r="AA314" s="18">
        <v>0</v>
      </c>
      <c r="AB314" s="18">
        <v>6936</v>
      </c>
      <c r="AC314" s="18">
        <v>0</v>
      </c>
      <c r="AD314" s="18">
        <v>0</v>
      </c>
      <c r="AE314" s="18">
        <v>6888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2304</v>
      </c>
      <c r="C315" s="24">
        <v>2280</v>
      </c>
      <c r="D315" s="24">
        <v>7752</v>
      </c>
      <c r="E315" s="24">
        <v>7992</v>
      </c>
      <c r="F315" s="24">
        <v>7056</v>
      </c>
      <c r="G315" s="24">
        <v>7128</v>
      </c>
      <c r="H315" s="24">
        <v>7752</v>
      </c>
      <c r="I315" s="24">
        <v>7752</v>
      </c>
      <c r="J315" s="24">
        <v>7656</v>
      </c>
      <c r="K315" s="24">
        <v>7632</v>
      </c>
      <c r="L315" s="24">
        <v>7200</v>
      </c>
      <c r="M315" s="24">
        <v>7272</v>
      </c>
      <c r="N315" s="24">
        <v>7224</v>
      </c>
      <c r="O315" s="24">
        <v>7656</v>
      </c>
      <c r="P315" s="24">
        <v>8136</v>
      </c>
      <c r="Q315" s="24">
        <v>8184</v>
      </c>
      <c r="R315" s="24">
        <v>2592</v>
      </c>
      <c r="S315" s="24">
        <v>2568</v>
      </c>
      <c r="T315" s="24">
        <v>7536</v>
      </c>
      <c r="U315" s="24">
        <v>7176</v>
      </c>
      <c r="V315" s="24">
        <v>7128</v>
      </c>
      <c r="W315" s="24">
        <v>7200</v>
      </c>
      <c r="X315" s="24">
        <v>7128</v>
      </c>
      <c r="Y315" s="24">
        <v>7056</v>
      </c>
      <c r="Z315" s="24">
        <v>0</v>
      </c>
      <c r="AA315" s="24">
        <v>0</v>
      </c>
      <c r="AB315" s="24">
        <v>6936</v>
      </c>
      <c r="AC315" s="24">
        <v>0</v>
      </c>
      <c r="AD315" s="24">
        <v>0</v>
      </c>
      <c r="AE315" s="24">
        <v>6888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0</v>
      </c>
      <c r="D316" s="28">
        <v>7776</v>
      </c>
      <c r="E316" s="28">
        <v>8016</v>
      </c>
      <c r="F316" s="28">
        <v>7032</v>
      </c>
      <c r="G316" s="28">
        <v>7128</v>
      </c>
      <c r="H316" s="28">
        <v>7848</v>
      </c>
      <c r="I316" s="28">
        <v>7728</v>
      </c>
      <c r="J316" s="28">
        <v>7680</v>
      </c>
      <c r="K316" s="28">
        <v>7656</v>
      </c>
      <c r="L316" s="28">
        <v>7224</v>
      </c>
      <c r="M316" s="28">
        <v>7320</v>
      </c>
      <c r="N316" s="28">
        <v>7224</v>
      </c>
      <c r="O316" s="28">
        <v>7632</v>
      </c>
      <c r="P316" s="28">
        <v>8136</v>
      </c>
      <c r="Q316" s="28">
        <v>8136</v>
      </c>
      <c r="R316" s="28">
        <v>72</v>
      </c>
      <c r="S316" s="28">
        <v>48</v>
      </c>
      <c r="T316" s="28">
        <v>7560</v>
      </c>
      <c r="U316" s="28">
        <v>7176</v>
      </c>
      <c r="V316" s="28">
        <v>7128</v>
      </c>
      <c r="W316" s="28">
        <v>7224</v>
      </c>
      <c r="X316" s="28">
        <v>7128</v>
      </c>
      <c r="Y316" s="28">
        <v>7032</v>
      </c>
      <c r="Z316" s="28">
        <v>0</v>
      </c>
      <c r="AA316" s="28">
        <v>0</v>
      </c>
      <c r="AB316" s="28">
        <v>6936</v>
      </c>
      <c r="AC316" s="28">
        <v>0</v>
      </c>
      <c r="AD316" s="28">
        <v>0</v>
      </c>
      <c r="AE316" s="28">
        <v>6888</v>
      </c>
      <c r="AF316" s="29"/>
      <c r="AG316" s="30"/>
      <c r="AI316" s="31">
        <f>SUM(B269:AF316)</f>
        <v>5222040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105240</v>
      </c>
      <c r="C317" s="34">
        <f t="shared" ref="C317:AE317" si="5">IF(SUM(C269:C316)=0,"",SUM(C269:C316))</f>
        <v>104736</v>
      </c>
      <c r="D317" s="34">
        <f t="shared" si="5"/>
        <v>128880</v>
      </c>
      <c r="E317" s="34">
        <f t="shared" si="5"/>
        <v>233880</v>
      </c>
      <c r="F317" s="34">
        <f t="shared" si="5"/>
        <v>318552</v>
      </c>
      <c r="G317" s="34">
        <f t="shared" si="5"/>
        <v>202872</v>
      </c>
      <c r="H317" s="34">
        <f t="shared" si="5"/>
        <v>342408</v>
      </c>
      <c r="I317" s="34">
        <f t="shared" si="5"/>
        <v>216600</v>
      </c>
      <c r="J317" s="34">
        <f t="shared" si="5"/>
        <v>227040</v>
      </c>
      <c r="K317" s="34">
        <f t="shared" si="5"/>
        <v>225960</v>
      </c>
      <c r="L317" s="34">
        <f t="shared" si="5"/>
        <v>174072</v>
      </c>
      <c r="M317" s="34">
        <f t="shared" si="5"/>
        <v>171960</v>
      </c>
      <c r="N317" s="34">
        <f t="shared" si="5"/>
        <v>160344</v>
      </c>
      <c r="O317" s="34">
        <f t="shared" si="5"/>
        <v>145224</v>
      </c>
      <c r="P317" s="34">
        <f t="shared" si="5"/>
        <v>298752</v>
      </c>
      <c r="Q317" s="34">
        <f t="shared" si="5"/>
        <v>243312</v>
      </c>
      <c r="R317" s="34">
        <f t="shared" si="5"/>
        <v>145872</v>
      </c>
      <c r="S317" s="34">
        <f t="shared" si="5"/>
        <v>111936</v>
      </c>
      <c r="T317" s="34">
        <f t="shared" si="5"/>
        <v>193320</v>
      </c>
      <c r="U317" s="34">
        <f t="shared" si="5"/>
        <v>172056</v>
      </c>
      <c r="V317" s="34">
        <f t="shared" si="5"/>
        <v>172128</v>
      </c>
      <c r="W317" s="34">
        <f t="shared" si="5"/>
        <v>169920</v>
      </c>
      <c r="X317" s="34">
        <f t="shared" si="5"/>
        <v>171552</v>
      </c>
      <c r="Y317" s="34">
        <f t="shared" si="5"/>
        <v>140304</v>
      </c>
      <c r="Z317" s="34">
        <f t="shared" si="5"/>
        <v>97248</v>
      </c>
      <c r="AA317" s="34">
        <f t="shared" si="5"/>
        <v>82272</v>
      </c>
      <c r="AB317" s="34">
        <f t="shared" si="5"/>
        <v>137784</v>
      </c>
      <c r="AC317" s="34">
        <f t="shared" si="5"/>
        <v>109656</v>
      </c>
      <c r="AD317" s="34">
        <f t="shared" si="5"/>
        <v>81672</v>
      </c>
      <c r="AE317" s="34">
        <f t="shared" si="5"/>
        <v>136488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6864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6864</v>
      </c>
      <c r="R322" s="13">
        <v>0</v>
      </c>
      <c r="S322" s="13">
        <v>0</v>
      </c>
      <c r="T322" s="13">
        <v>6456</v>
      </c>
      <c r="U322" s="13">
        <v>6432</v>
      </c>
      <c r="V322" s="13">
        <v>6384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7944</v>
      </c>
      <c r="AC322" s="13">
        <v>7896</v>
      </c>
      <c r="AD322" s="13">
        <v>0</v>
      </c>
      <c r="AE322" s="13">
        <v>6720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6888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6840</v>
      </c>
      <c r="R323" s="18">
        <v>0</v>
      </c>
      <c r="S323" s="18">
        <v>0</v>
      </c>
      <c r="T323" s="18">
        <v>4824</v>
      </c>
      <c r="U323" s="18">
        <v>4800</v>
      </c>
      <c r="V323" s="18">
        <v>4752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7968</v>
      </c>
      <c r="AC323" s="18">
        <v>7848</v>
      </c>
      <c r="AD323" s="18">
        <v>0</v>
      </c>
      <c r="AE323" s="18">
        <v>6744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6528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6480</v>
      </c>
      <c r="R324" s="18">
        <v>0</v>
      </c>
      <c r="S324" s="18">
        <v>0</v>
      </c>
      <c r="T324" s="18">
        <v>2424</v>
      </c>
      <c r="U324" s="18">
        <v>2424</v>
      </c>
      <c r="V324" s="18">
        <v>2352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7968</v>
      </c>
      <c r="AC324" s="18">
        <v>7416</v>
      </c>
      <c r="AD324" s="18">
        <v>0</v>
      </c>
      <c r="AE324" s="18">
        <v>6408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4848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4848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7992</v>
      </c>
      <c r="AC325" s="18">
        <v>5544</v>
      </c>
      <c r="AD325" s="18">
        <v>1464</v>
      </c>
      <c r="AE325" s="18">
        <v>4776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2496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2448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7968</v>
      </c>
      <c r="AC326" s="18">
        <v>2832</v>
      </c>
      <c r="AD326" s="18">
        <v>5040</v>
      </c>
      <c r="AE326" s="18">
        <v>2400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7968</v>
      </c>
      <c r="AC327" s="18">
        <v>168</v>
      </c>
      <c r="AD327" s="18">
        <v>6336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7968</v>
      </c>
      <c r="AC328" s="18">
        <v>0</v>
      </c>
      <c r="AD328" s="18">
        <v>6672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7968</v>
      </c>
      <c r="AC329" s="18">
        <v>0</v>
      </c>
      <c r="AD329" s="18">
        <v>6768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7944</v>
      </c>
      <c r="AC330" s="18">
        <v>0</v>
      </c>
      <c r="AD330" s="18">
        <v>6768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1512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1512</v>
      </c>
      <c r="AB331" s="18">
        <v>7920</v>
      </c>
      <c r="AC331" s="18">
        <v>0</v>
      </c>
      <c r="AD331" s="18">
        <v>6792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0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5280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5136</v>
      </c>
      <c r="AB332" s="18">
        <v>7944</v>
      </c>
      <c r="AC332" s="18">
        <v>0</v>
      </c>
      <c r="AD332" s="18">
        <v>6768</v>
      </c>
      <c r="AE332" s="18">
        <v>0</v>
      </c>
      <c r="AF332" s="19">
        <v>0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1560</v>
      </c>
      <c r="C333" s="18">
        <v>1584</v>
      </c>
      <c r="D333" s="18">
        <v>1512</v>
      </c>
      <c r="E333" s="18">
        <v>1488</v>
      </c>
      <c r="F333" s="18">
        <v>1512</v>
      </c>
      <c r="G333" s="18">
        <v>1512</v>
      </c>
      <c r="H333" s="18">
        <v>1608</v>
      </c>
      <c r="I333" s="18">
        <v>1656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1440</v>
      </c>
      <c r="P333" s="18">
        <v>6552</v>
      </c>
      <c r="Q333" s="18">
        <v>0</v>
      </c>
      <c r="R333" s="18">
        <v>0</v>
      </c>
      <c r="S333" s="18">
        <v>1536</v>
      </c>
      <c r="T333" s="18">
        <v>1488</v>
      </c>
      <c r="U333" s="18">
        <v>1488</v>
      </c>
      <c r="V333" s="18">
        <v>0</v>
      </c>
      <c r="W333" s="18">
        <v>0</v>
      </c>
      <c r="X333" s="18">
        <v>1464</v>
      </c>
      <c r="Y333" s="18">
        <v>0</v>
      </c>
      <c r="Z333" s="18">
        <v>1440</v>
      </c>
      <c r="AA333" s="18">
        <v>6432</v>
      </c>
      <c r="AB333" s="18">
        <v>7920</v>
      </c>
      <c r="AC333" s="18">
        <v>0</v>
      </c>
      <c r="AD333" s="18">
        <v>6792</v>
      </c>
      <c r="AE333" s="18">
        <v>0</v>
      </c>
      <c r="AF333" s="19">
        <v>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5208</v>
      </c>
      <c r="C334" s="18">
        <v>5256</v>
      </c>
      <c r="D334" s="18">
        <v>5184</v>
      </c>
      <c r="E334" s="18">
        <v>5064</v>
      </c>
      <c r="F334" s="18">
        <v>5112</v>
      </c>
      <c r="G334" s="18">
        <v>5112</v>
      </c>
      <c r="H334" s="18">
        <v>5448</v>
      </c>
      <c r="I334" s="18">
        <v>5328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5088</v>
      </c>
      <c r="P334" s="18">
        <v>6888</v>
      </c>
      <c r="Q334" s="18">
        <v>0</v>
      </c>
      <c r="R334" s="18">
        <v>0</v>
      </c>
      <c r="S334" s="18">
        <v>5112</v>
      </c>
      <c r="T334" s="18">
        <v>5064</v>
      </c>
      <c r="U334" s="18">
        <v>5040</v>
      </c>
      <c r="V334" s="18">
        <v>0</v>
      </c>
      <c r="W334" s="18">
        <v>0</v>
      </c>
      <c r="X334" s="18">
        <v>4968</v>
      </c>
      <c r="Y334" s="18">
        <v>0</v>
      </c>
      <c r="Z334" s="18">
        <v>5040</v>
      </c>
      <c r="AA334" s="18">
        <v>6768</v>
      </c>
      <c r="AB334" s="18">
        <v>7920</v>
      </c>
      <c r="AC334" s="18">
        <v>0</v>
      </c>
      <c r="AD334" s="18">
        <v>6792</v>
      </c>
      <c r="AE334" s="18">
        <v>0</v>
      </c>
      <c r="AF334" s="19">
        <v>0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6480</v>
      </c>
      <c r="C335" s="18">
        <v>6504</v>
      </c>
      <c r="D335" s="18">
        <v>6456</v>
      </c>
      <c r="E335" s="18">
        <v>6384</v>
      </c>
      <c r="F335" s="18">
        <v>6432</v>
      </c>
      <c r="G335" s="18">
        <v>6408</v>
      </c>
      <c r="H335" s="18">
        <v>6672</v>
      </c>
      <c r="I335" s="18">
        <v>6600</v>
      </c>
      <c r="J335" s="18">
        <v>1584</v>
      </c>
      <c r="K335" s="18">
        <v>1632</v>
      </c>
      <c r="L335" s="18">
        <v>1560</v>
      </c>
      <c r="M335" s="18">
        <v>1560</v>
      </c>
      <c r="N335" s="18">
        <v>1512</v>
      </c>
      <c r="O335" s="18">
        <v>6384</v>
      </c>
      <c r="P335" s="18">
        <v>6960</v>
      </c>
      <c r="Q335" s="18">
        <v>1560</v>
      </c>
      <c r="R335" s="18">
        <v>1488</v>
      </c>
      <c r="S335" s="18">
        <v>6408</v>
      </c>
      <c r="T335" s="18">
        <v>6384</v>
      </c>
      <c r="U335" s="18">
        <v>6360</v>
      </c>
      <c r="V335" s="18">
        <v>1344</v>
      </c>
      <c r="W335" s="18">
        <v>1488</v>
      </c>
      <c r="X335" s="18">
        <v>6336</v>
      </c>
      <c r="Y335" s="18">
        <v>1440</v>
      </c>
      <c r="Z335" s="18">
        <v>6360</v>
      </c>
      <c r="AA335" s="18">
        <v>6864</v>
      </c>
      <c r="AB335" s="18">
        <v>7920</v>
      </c>
      <c r="AC335" s="18">
        <v>1392</v>
      </c>
      <c r="AD335" s="18">
        <v>6792</v>
      </c>
      <c r="AE335" s="18">
        <v>1392</v>
      </c>
      <c r="AF335" s="19">
        <v>1392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6792</v>
      </c>
      <c r="C336" s="18">
        <v>6840</v>
      </c>
      <c r="D336" s="18">
        <v>6792</v>
      </c>
      <c r="E336" s="18">
        <v>6696</v>
      </c>
      <c r="F336" s="18">
        <v>6720</v>
      </c>
      <c r="G336" s="18">
        <v>6744</v>
      </c>
      <c r="H336" s="18">
        <v>6984</v>
      </c>
      <c r="I336" s="18">
        <v>6888</v>
      </c>
      <c r="J336" s="18">
        <v>5208</v>
      </c>
      <c r="K336" s="18">
        <v>5304</v>
      </c>
      <c r="L336" s="18">
        <v>5232</v>
      </c>
      <c r="M336" s="18">
        <v>5232</v>
      </c>
      <c r="N336" s="18">
        <v>5136</v>
      </c>
      <c r="O336" s="18">
        <v>6696</v>
      </c>
      <c r="P336" s="18">
        <v>6984</v>
      </c>
      <c r="Q336" s="18">
        <v>5136</v>
      </c>
      <c r="R336" s="18">
        <v>5232</v>
      </c>
      <c r="S336" s="18">
        <v>6744</v>
      </c>
      <c r="T336" s="18">
        <v>6696</v>
      </c>
      <c r="U336" s="18">
        <v>6696</v>
      </c>
      <c r="V336" s="18">
        <v>4968</v>
      </c>
      <c r="W336" s="18">
        <v>5064</v>
      </c>
      <c r="X336" s="18">
        <v>6648</v>
      </c>
      <c r="Y336" s="18">
        <v>4944</v>
      </c>
      <c r="Z336" s="18">
        <v>6696</v>
      </c>
      <c r="AA336" s="18">
        <v>6888</v>
      </c>
      <c r="AB336" s="18">
        <v>7920</v>
      </c>
      <c r="AC336" s="18">
        <v>5040</v>
      </c>
      <c r="AD336" s="18">
        <v>6768</v>
      </c>
      <c r="AE336" s="18">
        <v>4992</v>
      </c>
      <c r="AF336" s="19">
        <v>4944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6864</v>
      </c>
      <c r="C337" s="18">
        <v>6888</v>
      </c>
      <c r="D337" s="18">
        <v>6840</v>
      </c>
      <c r="E337" s="18">
        <v>6792</v>
      </c>
      <c r="F337" s="18">
        <v>6816</v>
      </c>
      <c r="G337" s="18">
        <v>6792</v>
      </c>
      <c r="H337" s="18">
        <v>7056</v>
      </c>
      <c r="I337" s="18">
        <v>6984</v>
      </c>
      <c r="J337" s="18">
        <v>6504</v>
      </c>
      <c r="K337" s="18">
        <v>6576</v>
      </c>
      <c r="L337" s="18">
        <v>6528</v>
      </c>
      <c r="M337" s="18">
        <v>6480</v>
      </c>
      <c r="N337" s="18">
        <v>6432</v>
      </c>
      <c r="O337" s="18">
        <v>6792</v>
      </c>
      <c r="P337" s="18">
        <v>6960</v>
      </c>
      <c r="Q337" s="18">
        <v>6456</v>
      </c>
      <c r="R337" s="18">
        <v>6504</v>
      </c>
      <c r="S337" s="18">
        <v>6816</v>
      </c>
      <c r="T337" s="18">
        <v>6792</v>
      </c>
      <c r="U337" s="18">
        <v>6792</v>
      </c>
      <c r="V337" s="18">
        <v>6336</v>
      </c>
      <c r="W337" s="18">
        <v>6360</v>
      </c>
      <c r="X337" s="18">
        <v>6720</v>
      </c>
      <c r="Y337" s="18">
        <v>6264</v>
      </c>
      <c r="Z337" s="18">
        <v>6792</v>
      </c>
      <c r="AA337" s="18">
        <v>6888</v>
      </c>
      <c r="AB337" s="18">
        <v>7896</v>
      </c>
      <c r="AC337" s="18">
        <v>6384</v>
      </c>
      <c r="AD337" s="18">
        <v>6792</v>
      </c>
      <c r="AE337" s="18">
        <v>6312</v>
      </c>
      <c r="AF337" s="19">
        <v>6288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6912</v>
      </c>
      <c r="C338" s="18">
        <v>6912</v>
      </c>
      <c r="D338" s="18">
        <v>6888</v>
      </c>
      <c r="E338" s="18">
        <v>6816</v>
      </c>
      <c r="F338" s="18">
        <v>6816</v>
      </c>
      <c r="G338" s="18">
        <v>6696</v>
      </c>
      <c r="H338" s="18">
        <v>7080</v>
      </c>
      <c r="I338" s="18">
        <v>7008</v>
      </c>
      <c r="J338" s="18">
        <v>6816</v>
      </c>
      <c r="K338" s="18">
        <v>6888</v>
      </c>
      <c r="L338" s="18">
        <v>6816</v>
      </c>
      <c r="M338" s="18">
        <v>6816</v>
      </c>
      <c r="N338" s="18">
        <v>6744</v>
      </c>
      <c r="O338" s="18">
        <v>6792</v>
      </c>
      <c r="P338" s="18">
        <v>6960</v>
      </c>
      <c r="Q338" s="18">
        <v>6792</v>
      </c>
      <c r="R338" s="18">
        <v>6816</v>
      </c>
      <c r="S338" s="18">
        <v>6816</v>
      </c>
      <c r="T338" s="18">
        <v>6792</v>
      </c>
      <c r="U338" s="18">
        <v>6768</v>
      </c>
      <c r="V338" s="18">
        <v>6672</v>
      </c>
      <c r="W338" s="18">
        <v>6696</v>
      </c>
      <c r="X338" s="18">
        <v>6720</v>
      </c>
      <c r="Y338" s="18">
        <v>6624</v>
      </c>
      <c r="Z338" s="18">
        <v>6768</v>
      </c>
      <c r="AA338" s="18">
        <v>6912</v>
      </c>
      <c r="AB338" s="18">
        <v>7896</v>
      </c>
      <c r="AC338" s="18">
        <v>6720</v>
      </c>
      <c r="AD338" s="18">
        <v>6768</v>
      </c>
      <c r="AE338" s="18">
        <v>6648</v>
      </c>
      <c r="AF338" s="19">
        <v>6624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6888</v>
      </c>
      <c r="C339" s="18">
        <v>6912</v>
      </c>
      <c r="D339" s="18">
        <v>6864</v>
      </c>
      <c r="E339" s="18">
        <v>6792</v>
      </c>
      <c r="F339" s="18">
        <v>6816</v>
      </c>
      <c r="G339" s="18">
        <v>6360</v>
      </c>
      <c r="H339" s="18">
        <v>7056</v>
      </c>
      <c r="I339" s="18">
        <v>6984</v>
      </c>
      <c r="J339" s="18">
        <v>6888</v>
      </c>
      <c r="K339" s="18">
        <v>6936</v>
      </c>
      <c r="L339" s="18">
        <v>6888</v>
      </c>
      <c r="M339" s="18">
        <v>6888</v>
      </c>
      <c r="N339" s="18">
        <v>6816</v>
      </c>
      <c r="O339" s="18">
        <v>6816</v>
      </c>
      <c r="P339" s="18">
        <v>6936</v>
      </c>
      <c r="Q339" s="18">
        <v>6864</v>
      </c>
      <c r="R339" s="18">
        <v>6888</v>
      </c>
      <c r="S339" s="18">
        <v>6840</v>
      </c>
      <c r="T339" s="18">
        <v>6792</v>
      </c>
      <c r="U339" s="18">
        <v>6792</v>
      </c>
      <c r="V339" s="18">
        <v>6744</v>
      </c>
      <c r="W339" s="18">
        <v>6744</v>
      </c>
      <c r="X339" s="18">
        <v>6744</v>
      </c>
      <c r="Y339" s="18">
        <v>6672</v>
      </c>
      <c r="Z339" s="18">
        <v>6792</v>
      </c>
      <c r="AA339" s="18">
        <v>6888</v>
      </c>
      <c r="AB339" s="18">
        <v>7896</v>
      </c>
      <c r="AC339" s="18">
        <v>6792</v>
      </c>
      <c r="AD339" s="18">
        <v>6768</v>
      </c>
      <c r="AE339" s="18">
        <v>6720</v>
      </c>
      <c r="AF339" s="19">
        <v>6696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6552</v>
      </c>
      <c r="C340" s="18">
        <v>6552</v>
      </c>
      <c r="D340" s="18">
        <v>6504</v>
      </c>
      <c r="E340" s="18">
        <v>6456</v>
      </c>
      <c r="F340" s="18">
        <v>6480</v>
      </c>
      <c r="G340" s="18">
        <v>5952</v>
      </c>
      <c r="H340" s="18">
        <v>6720</v>
      </c>
      <c r="I340" s="18">
        <v>6648</v>
      </c>
      <c r="J340" s="18">
        <v>6552</v>
      </c>
      <c r="K340" s="18">
        <v>6624</v>
      </c>
      <c r="L340" s="18">
        <v>6576</v>
      </c>
      <c r="M340" s="18">
        <v>6552</v>
      </c>
      <c r="N340" s="18">
        <v>6504</v>
      </c>
      <c r="O340" s="18">
        <v>6456</v>
      </c>
      <c r="P340" s="18">
        <v>6552</v>
      </c>
      <c r="Q340" s="18">
        <v>6576</v>
      </c>
      <c r="R340" s="18">
        <v>6552</v>
      </c>
      <c r="S340" s="18">
        <v>6480</v>
      </c>
      <c r="T340" s="18">
        <v>6456</v>
      </c>
      <c r="U340" s="18">
        <v>6432</v>
      </c>
      <c r="V340" s="18">
        <v>6480</v>
      </c>
      <c r="W340" s="18">
        <v>6456</v>
      </c>
      <c r="X340" s="18">
        <v>6384</v>
      </c>
      <c r="Y340" s="18">
        <v>6360</v>
      </c>
      <c r="Z340" s="18">
        <v>6432</v>
      </c>
      <c r="AA340" s="18">
        <v>6576</v>
      </c>
      <c r="AB340" s="18">
        <v>7464</v>
      </c>
      <c r="AC340" s="18">
        <v>6456</v>
      </c>
      <c r="AD340" s="18">
        <v>6408</v>
      </c>
      <c r="AE340" s="18">
        <v>6384</v>
      </c>
      <c r="AF340" s="19">
        <v>6384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4824</v>
      </c>
      <c r="C341" s="18">
        <v>4896</v>
      </c>
      <c r="D341" s="18">
        <v>4824</v>
      </c>
      <c r="E341" s="18">
        <v>4800</v>
      </c>
      <c r="F341" s="18">
        <v>4824</v>
      </c>
      <c r="G341" s="18">
        <v>4392</v>
      </c>
      <c r="H341" s="18">
        <v>4992</v>
      </c>
      <c r="I341" s="18">
        <v>4824</v>
      </c>
      <c r="J341" s="18">
        <v>4800</v>
      </c>
      <c r="K341" s="18">
        <v>4824</v>
      </c>
      <c r="L341" s="18">
        <v>4896</v>
      </c>
      <c r="M341" s="18">
        <v>4872</v>
      </c>
      <c r="N341" s="18">
        <v>4824</v>
      </c>
      <c r="O341" s="18">
        <v>4800</v>
      </c>
      <c r="P341" s="18">
        <v>4896</v>
      </c>
      <c r="Q341" s="18">
        <v>4896</v>
      </c>
      <c r="R341" s="18">
        <v>4896</v>
      </c>
      <c r="S341" s="18">
        <v>4824</v>
      </c>
      <c r="T341" s="18">
        <v>4800</v>
      </c>
      <c r="U341" s="18">
        <v>4728</v>
      </c>
      <c r="V341" s="18">
        <v>4848</v>
      </c>
      <c r="W341" s="18">
        <v>4800</v>
      </c>
      <c r="X341" s="18">
        <v>4728</v>
      </c>
      <c r="Y341" s="18">
        <v>4728</v>
      </c>
      <c r="Z341" s="18">
        <v>4824</v>
      </c>
      <c r="AA341" s="18">
        <v>4920</v>
      </c>
      <c r="AB341" s="18">
        <v>5544</v>
      </c>
      <c r="AC341" s="18">
        <v>4800</v>
      </c>
      <c r="AD341" s="18">
        <v>4752</v>
      </c>
      <c r="AE341" s="18">
        <v>4752</v>
      </c>
      <c r="AF341" s="19">
        <v>4752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2304</v>
      </c>
      <c r="C342" s="18">
        <v>2496</v>
      </c>
      <c r="D342" s="18">
        <v>2280</v>
      </c>
      <c r="E342" s="18">
        <v>2424</v>
      </c>
      <c r="F342" s="18">
        <v>2400</v>
      </c>
      <c r="G342" s="18">
        <v>2040</v>
      </c>
      <c r="H342" s="18">
        <v>2472</v>
      </c>
      <c r="I342" s="18">
        <v>2280</v>
      </c>
      <c r="J342" s="18">
        <v>2232</v>
      </c>
      <c r="K342" s="18">
        <v>2232</v>
      </c>
      <c r="L342" s="18">
        <v>2496</v>
      </c>
      <c r="M342" s="18">
        <v>2496</v>
      </c>
      <c r="N342" s="18">
        <v>2448</v>
      </c>
      <c r="O342" s="18">
        <v>2352</v>
      </c>
      <c r="P342" s="18">
        <v>2520</v>
      </c>
      <c r="Q342" s="18">
        <v>2520</v>
      </c>
      <c r="R342" s="18">
        <v>2496</v>
      </c>
      <c r="S342" s="18">
        <v>2424</v>
      </c>
      <c r="T342" s="18">
        <v>2424</v>
      </c>
      <c r="U342" s="18">
        <v>2232</v>
      </c>
      <c r="V342" s="18">
        <v>2376</v>
      </c>
      <c r="W342" s="18">
        <v>2352</v>
      </c>
      <c r="X342" s="18">
        <v>2208</v>
      </c>
      <c r="Y342" s="18">
        <v>2232</v>
      </c>
      <c r="Z342" s="18">
        <v>2400</v>
      </c>
      <c r="AA342" s="18">
        <v>2544</v>
      </c>
      <c r="AB342" s="18">
        <v>2784</v>
      </c>
      <c r="AC342" s="18">
        <v>2328</v>
      </c>
      <c r="AD342" s="18">
        <v>2232</v>
      </c>
      <c r="AE342" s="18">
        <v>2232</v>
      </c>
      <c r="AF342" s="19">
        <v>2328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24</v>
      </c>
      <c r="Q343" s="18">
        <v>0</v>
      </c>
      <c r="R343" s="18">
        <v>24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24</v>
      </c>
      <c r="AB343" s="18">
        <v>120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0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9">
        <v>0</v>
      </c>
    </row>
    <row r="357" spans="1:33" s="10" customFormat="1" ht="12" customHeight="1" x14ac:dyDescent="0.55000000000000004">
      <c r="A357" s="21" t="s">
        <v>40</v>
      </c>
      <c r="B357" s="17">
        <v>0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9">
        <v>0</v>
      </c>
    </row>
    <row r="358" spans="1:33" s="10" customFormat="1" ht="12" customHeight="1" x14ac:dyDescent="0.55000000000000004">
      <c r="A358" s="21" t="s">
        <v>41</v>
      </c>
      <c r="B358" s="17">
        <v>0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9">
        <v>0</v>
      </c>
    </row>
    <row r="359" spans="1:33" s="10" customFormat="1" ht="12" customHeight="1" x14ac:dyDescent="0.55000000000000004">
      <c r="A359" s="21" t="s">
        <v>42</v>
      </c>
      <c r="B359" s="17">
        <v>1632</v>
      </c>
      <c r="C359" s="18">
        <v>1560</v>
      </c>
      <c r="D359" s="18">
        <v>1488</v>
      </c>
      <c r="E359" s="18">
        <v>1512</v>
      </c>
      <c r="F359" s="18">
        <v>1512</v>
      </c>
      <c r="G359" s="18">
        <v>1608</v>
      </c>
      <c r="H359" s="18">
        <v>1608</v>
      </c>
      <c r="I359" s="18">
        <v>1560</v>
      </c>
      <c r="J359" s="18">
        <v>1536</v>
      </c>
      <c r="K359" s="18">
        <v>1512</v>
      </c>
      <c r="L359" s="18">
        <v>1488</v>
      </c>
      <c r="M359" s="18">
        <v>1416</v>
      </c>
      <c r="N359" s="18">
        <v>1440</v>
      </c>
      <c r="O359" s="18">
        <v>1512</v>
      </c>
      <c r="P359" s="18">
        <v>1512</v>
      </c>
      <c r="Q359" s="18">
        <v>1560</v>
      </c>
      <c r="R359" s="18">
        <v>1536</v>
      </c>
      <c r="S359" s="18">
        <v>1488</v>
      </c>
      <c r="T359" s="18">
        <v>1464</v>
      </c>
      <c r="U359" s="18">
        <v>0</v>
      </c>
      <c r="V359" s="18">
        <v>1488</v>
      </c>
      <c r="W359" s="18">
        <v>1344</v>
      </c>
      <c r="X359" s="18">
        <v>1416</v>
      </c>
      <c r="Y359" s="18">
        <v>1392</v>
      </c>
      <c r="Z359" s="18">
        <v>1464</v>
      </c>
      <c r="AA359" s="18">
        <v>1752</v>
      </c>
      <c r="AB359" s="18">
        <v>1680</v>
      </c>
      <c r="AC359" s="18">
        <v>1488</v>
      </c>
      <c r="AD359" s="18">
        <v>1080</v>
      </c>
      <c r="AE359" s="18">
        <v>1368</v>
      </c>
      <c r="AF359" s="19">
        <v>1440</v>
      </c>
    </row>
    <row r="360" spans="1:33" s="10" customFormat="1" ht="12" customHeight="1" x14ac:dyDescent="0.55000000000000004">
      <c r="A360" s="21" t="s">
        <v>43</v>
      </c>
      <c r="B360" s="17">
        <v>5376</v>
      </c>
      <c r="C360" s="18">
        <v>5184</v>
      </c>
      <c r="D360" s="18">
        <v>5088</v>
      </c>
      <c r="E360" s="18">
        <v>5112</v>
      </c>
      <c r="F360" s="18">
        <v>5088</v>
      </c>
      <c r="G360" s="18">
        <v>5448</v>
      </c>
      <c r="H360" s="18">
        <v>5424</v>
      </c>
      <c r="I360" s="18">
        <v>5256</v>
      </c>
      <c r="J360" s="18">
        <v>5304</v>
      </c>
      <c r="K360" s="18">
        <v>5280</v>
      </c>
      <c r="L360" s="18">
        <v>5232</v>
      </c>
      <c r="M360" s="18">
        <v>5136</v>
      </c>
      <c r="N360" s="18">
        <v>5088</v>
      </c>
      <c r="O360" s="18">
        <v>5112</v>
      </c>
      <c r="P360" s="18">
        <v>5112</v>
      </c>
      <c r="Q360" s="18">
        <v>5256</v>
      </c>
      <c r="R360" s="18">
        <v>5160</v>
      </c>
      <c r="S360" s="18">
        <v>5088</v>
      </c>
      <c r="T360" s="18">
        <v>5064</v>
      </c>
      <c r="U360" s="18">
        <v>5304</v>
      </c>
      <c r="V360" s="18">
        <v>5016</v>
      </c>
      <c r="W360" s="18">
        <v>4968</v>
      </c>
      <c r="X360" s="18">
        <v>4944</v>
      </c>
      <c r="Y360" s="18">
        <v>4968</v>
      </c>
      <c r="Z360" s="18">
        <v>5016</v>
      </c>
      <c r="AA360" s="18">
        <v>6216</v>
      </c>
      <c r="AB360" s="18">
        <v>6096</v>
      </c>
      <c r="AC360" s="18">
        <v>5040</v>
      </c>
      <c r="AD360" s="18">
        <v>3240</v>
      </c>
      <c r="AE360" s="18">
        <v>4968</v>
      </c>
      <c r="AF360" s="19">
        <v>5016</v>
      </c>
    </row>
    <row r="361" spans="1:33" s="10" customFormat="1" ht="12" customHeight="1" x14ac:dyDescent="0.55000000000000004">
      <c r="A361" s="21" t="s">
        <v>44</v>
      </c>
      <c r="B361" s="17">
        <v>6648</v>
      </c>
      <c r="C361" s="18">
        <v>6456</v>
      </c>
      <c r="D361" s="18">
        <v>6384</v>
      </c>
      <c r="E361" s="18">
        <v>6432</v>
      </c>
      <c r="F361" s="18">
        <v>6384</v>
      </c>
      <c r="G361" s="18">
        <v>6672</v>
      </c>
      <c r="H361" s="18">
        <v>6624</v>
      </c>
      <c r="I361" s="18">
        <v>6504</v>
      </c>
      <c r="J361" s="18">
        <v>6552</v>
      </c>
      <c r="K361" s="18">
        <v>6504</v>
      </c>
      <c r="L361" s="18">
        <v>6504</v>
      </c>
      <c r="M361" s="18">
        <v>6456</v>
      </c>
      <c r="N361" s="18">
        <v>6384</v>
      </c>
      <c r="O361" s="18">
        <v>6432</v>
      </c>
      <c r="P361" s="18">
        <v>6408</v>
      </c>
      <c r="Q361" s="18">
        <v>6528</v>
      </c>
      <c r="R361" s="18">
        <v>6432</v>
      </c>
      <c r="S361" s="18">
        <v>6408</v>
      </c>
      <c r="T361" s="18">
        <v>6384</v>
      </c>
      <c r="U361" s="18">
        <v>6288</v>
      </c>
      <c r="V361" s="18">
        <v>6360</v>
      </c>
      <c r="W361" s="18">
        <v>6360</v>
      </c>
      <c r="X361" s="18">
        <v>6312</v>
      </c>
      <c r="Y361" s="18">
        <v>6312</v>
      </c>
      <c r="Z361" s="18">
        <v>6360</v>
      </c>
      <c r="AA361" s="18">
        <v>7464</v>
      </c>
      <c r="AB361" s="18">
        <v>7392</v>
      </c>
      <c r="AC361" s="18">
        <v>6336</v>
      </c>
      <c r="AD361" s="18">
        <v>4464</v>
      </c>
      <c r="AE361" s="18">
        <v>6288</v>
      </c>
      <c r="AF361" s="19">
        <v>6432</v>
      </c>
    </row>
    <row r="362" spans="1:33" s="10" customFormat="1" ht="12" customHeight="1" x14ac:dyDescent="0.55000000000000004">
      <c r="A362" s="21" t="s">
        <v>45</v>
      </c>
      <c r="B362" s="17">
        <v>6936</v>
      </c>
      <c r="C362" s="18">
        <v>6816</v>
      </c>
      <c r="D362" s="18">
        <v>6720</v>
      </c>
      <c r="E362" s="18">
        <v>6768</v>
      </c>
      <c r="F362" s="18">
        <v>6744</v>
      </c>
      <c r="G362" s="18">
        <v>6984</v>
      </c>
      <c r="H362" s="18">
        <v>6960</v>
      </c>
      <c r="I362" s="18">
        <v>6840</v>
      </c>
      <c r="J362" s="18">
        <v>6864</v>
      </c>
      <c r="K362" s="18">
        <v>6864</v>
      </c>
      <c r="L362" s="18">
        <v>6816</v>
      </c>
      <c r="M362" s="18">
        <v>6768</v>
      </c>
      <c r="N362" s="18">
        <v>6720</v>
      </c>
      <c r="O362" s="18">
        <v>6768</v>
      </c>
      <c r="P362" s="18">
        <v>6744</v>
      </c>
      <c r="Q362" s="18">
        <v>6840</v>
      </c>
      <c r="R362" s="18">
        <v>6768</v>
      </c>
      <c r="S362" s="18">
        <v>6696</v>
      </c>
      <c r="T362" s="18">
        <v>6696</v>
      </c>
      <c r="U362" s="18">
        <v>6648</v>
      </c>
      <c r="V362" s="18">
        <v>6672</v>
      </c>
      <c r="W362" s="18">
        <v>6672</v>
      </c>
      <c r="X362" s="18">
        <v>6624</v>
      </c>
      <c r="Y362" s="18">
        <v>6672</v>
      </c>
      <c r="Z362" s="18">
        <v>6672</v>
      </c>
      <c r="AA362" s="18">
        <v>7800</v>
      </c>
      <c r="AB362" s="18">
        <v>7728</v>
      </c>
      <c r="AC362" s="18">
        <v>6696</v>
      </c>
      <c r="AD362" s="18">
        <v>4728</v>
      </c>
      <c r="AE362" s="18">
        <v>6648</v>
      </c>
      <c r="AF362" s="19">
        <v>6816</v>
      </c>
    </row>
    <row r="363" spans="1:33" s="10" customFormat="1" ht="12" customHeight="1" x14ac:dyDescent="0.55000000000000004">
      <c r="A363" s="21" t="s">
        <v>46</v>
      </c>
      <c r="B363" s="17">
        <v>7008</v>
      </c>
      <c r="C363" s="18">
        <v>6864</v>
      </c>
      <c r="D363" s="18">
        <v>6792</v>
      </c>
      <c r="E363" s="18">
        <v>6840</v>
      </c>
      <c r="F363" s="18">
        <v>6792</v>
      </c>
      <c r="G363" s="18">
        <v>7080</v>
      </c>
      <c r="H363" s="18">
        <v>7008</v>
      </c>
      <c r="I363" s="18">
        <v>6936</v>
      </c>
      <c r="J363" s="18">
        <v>6936</v>
      </c>
      <c r="K363" s="18">
        <v>6912</v>
      </c>
      <c r="L363" s="18">
        <v>6888</v>
      </c>
      <c r="M363" s="18">
        <v>6840</v>
      </c>
      <c r="N363" s="18">
        <v>6768</v>
      </c>
      <c r="O363" s="18">
        <v>6840</v>
      </c>
      <c r="P363" s="18">
        <v>6816</v>
      </c>
      <c r="Q363" s="18">
        <v>6912</v>
      </c>
      <c r="R363" s="18">
        <v>6840</v>
      </c>
      <c r="S363" s="18">
        <v>6816</v>
      </c>
      <c r="T363" s="18">
        <v>6768</v>
      </c>
      <c r="U363" s="18">
        <v>6720</v>
      </c>
      <c r="V363" s="18">
        <v>6744</v>
      </c>
      <c r="W363" s="18">
        <v>6744</v>
      </c>
      <c r="X363" s="18">
        <v>6720</v>
      </c>
      <c r="Y363" s="18">
        <v>6720</v>
      </c>
      <c r="Z363" s="18">
        <v>6744</v>
      </c>
      <c r="AA363" s="18">
        <v>7920</v>
      </c>
      <c r="AB363" s="18">
        <v>7848</v>
      </c>
      <c r="AC363" s="18">
        <v>6768</v>
      </c>
      <c r="AD363" s="18">
        <v>4776</v>
      </c>
      <c r="AE363" s="18">
        <v>6696</v>
      </c>
      <c r="AF363" s="19">
        <v>6912</v>
      </c>
      <c r="AG363" s="22"/>
    </row>
    <row r="364" spans="1:33" s="10" customFormat="1" ht="12" customHeight="1" x14ac:dyDescent="0.55000000000000004">
      <c r="A364" s="21" t="s">
        <v>47</v>
      </c>
      <c r="B364" s="17">
        <v>7008</v>
      </c>
      <c r="C364" s="18">
        <v>6888</v>
      </c>
      <c r="D364" s="18">
        <v>6816</v>
      </c>
      <c r="E364" s="18">
        <v>6864</v>
      </c>
      <c r="F364" s="18">
        <v>6816</v>
      </c>
      <c r="G364" s="18">
        <v>7080</v>
      </c>
      <c r="H364" s="18">
        <v>7056</v>
      </c>
      <c r="I364" s="18">
        <v>6912</v>
      </c>
      <c r="J364" s="18">
        <v>6600</v>
      </c>
      <c r="K364" s="18">
        <v>6576</v>
      </c>
      <c r="L364" s="18">
        <v>6576</v>
      </c>
      <c r="M364" s="18">
        <v>6528</v>
      </c>
      <c r="N364" s="18">
        <v>6456</v>
      </c>
      <c r="O364" s="18">
        <v>6864</v>
      </c>
      <c r="P364" s="18">
        <v>6864</v>
      </c>
      <c r="Q364" s="18">
        <v>6576</v>
      </c>
      <c r="R364" s="18">
        <v>6480</v>
      </c>
      <c r="S364" s="18">
        <v>6816</v>
      </c>
      <c r="T364" s="18">
        <v>6792</v>
      </c>
      <c r="U364" s="18">
        <v>6720</v>
      </c>
      <c r="V364" s="18">
        <v>6408</v>
      </c>
      <c r="W364" s="18">
        <v>6408</v>
      </c>
      <c r="X364" s="18">
        <v>6720</v>
      </c>
      <c r="Y364" s="18">
        <v>6384</v>
      </c>
      <c r="Z364" s="18">
        <v>6768</v>
      </c>
      <c r="AA364" s="18">
        <v>7944</v>
      </c>
      <c r="AB364" s="18">
        <v>7896</v>
      </c>
      <c r="AC364" s="18">
        <v>6432</v>
      </c>
      <c r="AD364" s="18">
        <v>4776</v>
      </c>
      <c r="AE364" s="18">
        <v>6384</v>
      </c>
      <c r="AF364" s="19">
        <v>6624</v>
      </c>
      <c r="AG364" s="22"/>
    </row>
    <row r="365" spans="1:33" s="10" customFormat="1" ht="12" customHeight="1" x14ac:dyDescent="0.55000000000000004">
      <c r="A365" s="21" t="s">
        <v>48</v>
      </c>
      <c r="B365" s="17">
        <v>6984</v>
      </c>
      <c r="C365" s="18">
        <v>6888</v>
      </c>
      <c r="D365" s="18">
        <v>6816</v>
      </c>
      <c r="E365" s="18">
        <v>6864</v>
      </c>
      <c r="F365" s="18">
        <v>6816</v>
      </c>
      <c r="G365" s="18">
        <v>7080</v>
      </c>
      <c r="H365" s="18">
        <v>7008</v>
      </c>
      <c r="I365" s="18">
        <v>6936</v>
      </c>
      <c r="J365" s="18">
        <v>4944</v>
      </c>
      <c r="K365" s="18">
        <v>4896</v>
      </c>
      <c r="L365" s="18">
        <v>4872</v>
      </c>
      <c r="M365" s="18">
        <v>4848</v>
      </c>
      <c r="N365" s="18">
        <v>4800</v>
      </c>
      <c r="O365" s="18">
        <v>6864</v>
      </c>
      <c r="P365" s="18">
        <v>6840</v>
      </c>
      <c r="Q365" s="18">
        <v>4920</v>
      </c>
      <c r="R365" s="18">
        <v>4848</v>
      </c>
      <c r="S365" s="18">
        <v>6816</v>
      </c>
      <c r="T365" s="18">
        <v>6816</v>
      </c>
      <c r="U365" s="18">
        <v>6744</v>
      </c>
      <c r="V365" s="18">
        <v>4800</v>
      </c>
      <c r="W365" s="18">
        <v>4776</v>
      </c>
      <c r="X365" s="18">
        <v>6720</v>
      </c>
      <c r="Y365" s="18">
        <v>4776</v>
      </c>
      <c r="Z365" s="18">
        <v>6768</v>
      </c>
      <c r="AA365" s="18">
        <v>7968</v>
      </c>
      <c r="AB365" s="18">
        <v>7896</v>
      </c>
      <c r="AC365" s="18">
        <v>4800</v>
      </c>
      <c r="AD365" s="18">
        <v>4776</v>
      </c>
      <c r="AE365" s="18">
        <v>4752</v>
      </c>
      <c r="AF365" s="19">
        <v>4968</v>
      </c>
      <c r="AG365" s="22"/>
    </row>
    <row r="366" spans="1:33" s="10" customFormat="1" ht="12" customHeight="1" x14ac:dyDescent="0.55000000000000004">
      <c r="A366" s="21" t="s">
        <v>49</v>
      </c>
      <c r="B366" s="17">
        <v>6648</v>
      </c>
      <c r="C366" s="18">
        <v>6552</v>
      </c>
      <c r="D366" s="18">
        <v>6456</v>
      </c>
      <c r="E366" s="18">
        <v>6504</v>
      </c>
      <c r="F366" s="18">
        <v>6456</v>
      </c>
      <c r="G366" s="18">
        <v>6720</v>
      </c>
      <c r="H366" s="18">
        <v>6672</v>
      </c>
      <c r="I366" s="18">
        <v>6576</v>
      </c>
      <c r="J366" s="18">
        <v>2520</v>
      </c>
      <c r="K366" s="18">
        <v>2496</v>
      </c>
      <c r="L366" s="18">
        <v>2520</v>
      </c>
      <c r="M366" s="18">
        <v>2472</v>
      </c>
      <c r="N366" s="18">
        <v>2400</v>
      </c>
      <c r="O366" s="18">
        <v>6528</v>
      </c>
      <c r="P366" s="18">
        <v>6840</v>
      </c>
      <c r="Q366" s="18">
        <v>2520</v>
      </c>
      <c r="R366" s="18">
        <v>2448</v>
      </c>
      <c r="S366" s="18">
        <v>6816</v>
      </c>
      <c r="T366" s="18">
        <v>6816</v>
      </c>
      <c r="U366" s="18">
        <v>6744</v>
      </c>
      <c r="V366" s="18">
        <v>2400</v>
      </c>
      <c r="W366" s="18">
        <v>2376</v>
      </c>
      <c r="X366" s="18">
        <v>6384</v>
      </c>
      <c r="Y366" s="18">
        <v>2376</v>
      </c>
      <c r="Z366" s="18">
        <v>6408</v>
      </c>
      <c r="AA366" s="18">
        <v>7968</v>
      </c>
      <c r="AB366" s="18">
        <v>7896</v>
      </c>
      <c r="AC366" s="18">
        <v>2400</v>
      </c>
      <c r="AD366" s="18">
        <v>4872</v>
      </c>
      <c r="AE366" s="18">
        <v>2352</v>
      </c>
      <c r="AF366" s="19">
        <v>2616</v>
      </c>
      <c r="AG366" s="22"/>
    </row>
    <row r="367" spans="1:33" s="10" customFormat="1" ht="12" customHeight="1" x14ac:dyDescent="0.55000000000000004">
      <c r="A367" s="21" t="s">
        <v>50</v>
      </c>
      <c r="B367" s="17">
        <v>4944</v>
      </c>
      <c r="C367" s="18">
        <v>4848</v>
      </c>
      <c r="D367" s="18">
        <v>4800</v>
      </c>
      <c r="E367" s="18">
        <v>4848</v>
      </c>
      <c r="F367" s="18">
        <v>4824</v>
      </c>
      <c r="G367" s="18">
        <v>5016</v>
      </c>
      <c r="H367" s="18">
        <v>4968</v>
      </c>
      <c r="I367" s="18">
        <v>4896</v>
      </c>
      <c r="J367" s="18">
        <v>24</v>
      </c>
      <c r="K367" s="18">
        <v>0</v>
      </c>
      <c r="L367" s="18">
        <v>0</v>
      </c>
      <c r="M367" s="18">
        <v>0</v>
      </c>
      <c r="N367" s="18">
        <v>0</v>
      </c>
      <c r="O367" s="18">
        <v>4848</v>
      </c>
      <c r="P367" s="18">
        <v>6864</v>
      </c>
      <c r="Q367" s="18">
        <v>24</v>
      </c>
      <c r="R367" s="18">
        <v>0</v>
      </c>
      <c r="S367" s="18">
        <v>6816</v>
      </c>
      <c r="T367" s="18">
        <v>6792</v>
      </c>
      <c r="U367" s="18">
        <v>6720</v>
      </c>
      <c r="V367" s="18">
        <v>0</v>
      </c>
      <c r="W367" s="18">
        <v>0</v>
      </c>
      <c r="X367" s="18">
        <v>4728</v>
      </c>
      <c r="Y367" s="18">
        <v>0</v>
      </c>
      <c r="Z367" s="18">
        <v>4776</v>
      </c>
      <c r="AA367" s="18">
        <v>7944</v>
      </c>
      <c r="AB367" s="18">
        <v>7896</v>
      </c>
      <c r="AC367" s="18">
        <v>0</v>
      </c>
      <c r="AD367" s="18">
        <v>5496</v>
      </c>
      <c r="AE367" s="18">
        <v>0</v>
      </c>
      <c r="AF367" s="19">
        <v>72</v>
      </c>
      <c r="AG367" s="22"/>
    </row>
    <row r="368" spans="1:33" s="10" customFormat="1" ht="12" customHeight="1" x14ac:dyDescent="0.55000000000000004">
      <c r="A368" s="21" t="s">
        <v>51</v>
      </c>
      <c r="B368" s="23">
        <v>2544</v>
      </c>
      <c r="C368" s="24">
        <v>2472</v>
      </c>
      <c r="D368" s="24">
        <v>2400</v>
      </c>
      <c r="E368" s="24">
        <v>2448</v>
      </c>
      <c r="F368" s="24">
        <v>2400</v>
      </c>
      <c r="G368" s="24">
        <v>2616</v>
      </c>
      <c r="H368" s="24">
        <v>2592</v>
      </c>
      <c r="I368" s="24">
        <v>2520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2472</v>
      </c>
      <c r="P368" s="24">
        <v>6864</v>
      </c>
      <c r="Q368" s="24">
        <v>0</v>
      </c>
      <c r="R368" s="24">
        <v>0</v>
      </c>
      <c r="S368" s="24">
        <v>6816</v>
      </c>
      <c r="T368" s="24">
        <v>6792</v>
      </c>
      <c r="U368" s="24">
        <v>6744</v>
      </c>
      <c r="V368" s="24">
        <v>0</v>
      </c>
      <c r="W368" s="24">
        <v>0</v>
      </c>
      <c r="X368" s="24">
        <v>2352</v>
      </c>
      <c r="Y368" s="24">
        <v>0</v>
      </c>
      <c r="Z368" s="24">
        <v>2400</v>
      </c>
      <c r="AA368" s="24">
        <v>7968</v>
      </c>
      <c r="AB368" s="24">
        <v>7896</v>
      </c>
      <c r="AC368" s="24">
        <v>0</v>
      </c>
      <c r="AD368" s="24">
        <v>6264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48</v>
      </c>
      <c r="C369" s="28">
        <v>0</v>
      </c>
      <c r="D369" s="28">
        <v>0</v>
      </c>
      <c r="E369" s="28">
        <v>0</v>
      </c>
      <c r="F369" s="28">
        <v>0</v>
      </c>
      <c r="G369" s="28">
        <v>48</v>
      </c>
      <c r="H369" s="28">
        <v>48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6840</v>
      </c>
      <c r="Q369" s="28">
        <v>0</v>
      </c>
      <c r="R369" s="28">
        <v>0</v>
      </c>
      <c r="S369" s="28">
        <v>6792</v>
      </c>
      <c r="T369" s="28">
        <v>6792</v>
      </c>
      <c r="U369" s="28">
        <v>6696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7968</v>
      </c>
      <c r="AB369" s="28">
        <v>7896</v>
      </c>
      <c r="AC369" s="28">
        <v>0</v>
      </c>
      <c r="AD369" s="28">
        <v>6624</v>
      </c>
      <c r="AE369" s="28">
        <v>0</v>
      </c>
      <c r="AF369" s="29">
        <v>0</v>
      </c>
      <c r="AG369" s="30"/>
      <c r="AI369" s="31">
        <f>SUM(B322:AF369)</f>
        <v>3437544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137784</v>
      </c>
      <c r="C370" s="34">
        <f t="shared" ref="C370:AE370" si="6">IF(SUM(C322:C369)=0,"",SUM(C322:C369))</f>
        <v>109368</v>
      </c>
      <c r="D370" s="34">
        <f t="shared" si="6"/>
        <v>107904</v>
      </c>
      <c r="E370" s="34">
        <f t="shared" si="6"/>
        <v>107904</v>
      </c>
      <c r="F370" s="34">
        <f t="shared" si="6"/>
        <v>107760</v>
      </c>
      <c r="G370" s="34">
        <f t="shared" si="6"/>
        <v>108360</v>
      </c>
      <c r="H370" s="34">
        <f t="shared" si="6"/>
        <v>112056</v>
      </c>
      <c r="I370" s="34">
        <f t="shared" si="6"/>
        <v>110136</v>
      </c>
      <c r="J370" s="34">
        <f t="shared" si="6"/>
        <v>81864</v>
      </c>
      <c r="K370" s="34">
        <f t="shared" si="6"/>
        <v>82056</v>
      </c>
      <c r="L370" s="34">
        <f t="shared" si="6"/>
        <v>81888</v>
      </c>
      <c r="M370" s="34">
        <f t="shared" si="6"/>
        <v>81360</v>
      </c>
      <c r="N370" s="34">
        <f t="shared" si="6"/>
        <v>80472</v>
      </c>
      <c r="O370" s="34">
        <f t="shared" si="6"/>
        <v>107856</v>
      </c>
      <c r="P370" s="34">
        <f t="shared" si="6"/>
        <v>136728</v>
      </c>
      <c r="Q370" s="34">
        <f t="shared" si="6"/>
        <v>109416</v>
      </c>
      <c r="R370" s="34">
        <f t="shared" si="6"/>
        <v>81408</v>
      </c>
      <c r="S370" s="34">
        <f t="shared" si="6"/>
        <v>121368</v>
      </c>
      <c r="T370" s="34">
        <f t="shared" si="6"/>
        <v>134568</v>
      </c>
      <c r="U370" s="34">
        <f t="shared" si="6"/>
        <v>132312</v>
      </c>
      <c r="V370" s="34">
        <f t="shared" si="6"/>
        <v>93144</v>
      </c>
      <c r="W370" s="34">
        <f t="shared" si="6"/>
        <v>79608</v>
      </c>
      <c r="X370" s="34">
        <f t="shared" si="6"/>
        <v>105840</v>
      </c>
      <c r="Y370" s="34">
        <f t="shared" si="6"/>
        <v>78864</v>
      </c>
      <c r="Z370" s="34">
        <f t="shared" si="6"/>
        <v>106920</v>
      </c>
      <c r="AA370" s="34">
        <f t="shared" si="6"/>
        <v>147264</v>
      </c>
      <c r="AB370" s="34">
        <f t="shared" si="6"/>
        <v>236952</v>
      </c>
      <c r="AC370" s="34">
        <f t="shared" si="6"/>
        <v>111576</v>
      </c>
      <c r="AD370" s="34">
        <f t="shared" si="6"/>
        <v>158568</v>
      </c>
      <c r="AE370" s="34">
        <f t="shared" si="6"/>
        <v>105936</v>
      </c>
      <c r="AF370" s="35">
        <f>IF(SUM(AF322:AF369)=0,"",SUM(AF322:AF369))</f>
        <v>80304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0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0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0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1680</v>
      </c>
      <c r="C388" s="18">
        <v>1392</v>
      </c>
      <c r="D388" s="18">
        <v>1464</v>
      </c>
      <c r="E388" s="18">
        <v>1464</v>
      </c>
      <c r="F388" s="18">
        <v>1320</v>
      </c>
      <c r="G388" s="18">
        <v>1440</v>
      </c>
      <c r="H388" s="18">
        <v>1440</v>
      </c>
      <c r="I388" s="18">
        <v>1416</v>
      </c>
      <c r="J388" s="18">
        <v>1392</v>
      </c>
      <c r="K388" s="18">
        <v>1416</v>
      </c>
      <c r="L388" s="18">
        <v>1392</v>
      </c>
      <c r="M388" s="18">
        <v>1392</v>
      </c>
      <c r="N388" s="18">
        <v>864</v>
      </c>
      <c r="O388" s="18">
        <v>1392</v>
      </c>
      <c r="P388" s="18">
        <v>1344</v>
      </c>
      <c r="Q388" s="18">
        <v>1368</v>
      </c>
      <c r="R388" s="18">
        <v>1368</v>
      </c>
      <c r="S388" s="18">
        <v>1344</v>
      </c>
      <c r="T388" s="18">
        <v>1344</v>
      </c>
      <c r="U388" s="18">
        <v>1320</v>
      </c>
      <c r="V388" s="18">
        <v>1224</v>
      </c>
      <c r="W388" s="18">
        <v>1272</v>
      </c>
      <c r="X388" s="18">
        <v>1296</v>
      </c>
      <c r="Y388" s="18">
        <v>1320</v>
      </c>
      <c r="Z388" s="18">
        <v>1320</v>
      </c>
      <c r="AA388" s="18">
        <v>1320</v>
      </c>
      <c r="AB388" s="18">
        <v>1320</v>
      </c>
      <c r="AC388" s="18">
        <v>1296</v>
      </c>
      <c r="AD388" s="18">
        <v>1320</v>
      </c>
      <c r="AE388" s="18">
        <v>1320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5592</v>
      </c>
      <c r="C389" s="18">
        <v>5160</v>
      </c>
      <c r="D389" s="18">
        <v>5088</v>
      </c>
      <c r="E389" s="18">
        <v>5040</v>
      </c>
      <c r="F389" s="18">
        <v>4944</v>
      </c>
      <c r="G389" s="18">
        <v>4944</v>
      </c>
      <c r="H389" s="18">
        <v>4920</v>
      </c>
      <c r="I389" s="18">
        <v>4896</v>
      </c>
      <c r="J389" s="18">
        <v>4920</v>
      </c>
      <c r="K389" s="18">
        <v>4896</v>
      </c>
      <c r="L389" s="18">
        <v>4896</v>
      </c>
      <c r="M389" s="18">
        <v>4848</v>
      </c>
      <c r="N389" s="18">
        <v>4080</v>
      </c>
      <c r="O389" s="18">
        <v>4848</v>
      </c>
      <c r="P389" s="18">
        <v>4848</v>
      </c>
      <c r="Q389" s="18">
        <v>4848</v>
      </c>
      <c r="R389" s="18">
        <v>4872</v>
      </c>
      <c r="S389" s="18">
        <v>4848</v>
      </c>
      <c r="T389" s="18">
        <v>4848</v>
      </c>
      <c r="U389" s="18">
        <v>4824</v>
      </c>
      <c r="V389" s="18">
        <v>4752</v>
      </c>
      <c r="W389" s="18">
        <v>4776</v>
      </c>
      <c r="X389" s="18">
        <v>4776</v>
      </c>
      <c r="Y389" s="18">
        <v>4752</v>
      </c>
      <c r="Z389" s="18">
        <v>4776</v>
      </c>
      <c r="AA389" s="18">
        <v>4776</v>
      </c>
      <c r="AB389" s="18">
        <v>4728</v>
      </c>
      <c r="AC389" s="18">
        <v>4800</v>
      </c>
      <c r="AD389" s="18">
        <v>4728</v>
      </c>
      <c r="AE389" s="18">
        <v>4752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6744</v>
      </c>
      <c r="C390" s="18">
        <v>6456</v>
      </c>
      <c r="D390" s="18">
        <v>6384</v>
      </c>
      <c r="E390" s="18">
        <v>6336</v>
      </c>
      <c r="F390" s="18">
        <v>6288</v>
      </c>
      <c r="G390" s="18">
        <v>6264</v>
      </c>
      <c r="H390" s="18">
        <v>6240</v>
      </c>
      <c r="I390" s="18">
        <v>6240</v>
      </c>
      <c r="J390" s="18">
        <v>6240</v>
      </c>
      <c r="K390" s="18">
        <v>6264</v>
      </c>
      <c r="L390" s="18">
        <v>6216</v>
      </c>
      <c r="M390" s="18">
        <v>6240</v>
      </c>
      <c r="N390" s="18">
        <v>5664</v>
      </c>
      <c r="O390" s="18">
        <v>6216</v>
      </c>
      <c r="P390" s="18">
        <v>6216</v>
      </c>
      <c r="Q390" s="18">
        <v>6192</v>
      </c>
      <c r="R390" s="18">
        <v>6216</v>
      </c>
      <c r="S390" s="18">
        <v>6240</v>
      </c>
      <c r="T390" s="18">
        <v>6192</v>
      </c>
      <c r="U390" s="18">
        <v>6192</v>
      </c>
      <c r="V390" s="18">
        <v>6168</v>
      </c>
      <c r="W390" s="18">
        <v>6216</v>
      </c>
      <c r="X390" s="18">
        <v>6168</v>
      </c>
      <c r="Y390" s="18">
        <v>6144</v>
      </c>
      <c r="Z390" s="18">
        <v>6144</v>
      </c>
      <c r="AA390" s="18">
        <v>6144</v>
      </c>
      <c r="AB390" s="18">
        <v>6168</v>
      </c>
      <c r="AC390" s="18">
        <v>6144</v>
      </c>
      <c r="AD390" s="18">
        <v>6144</v>
      </c>
      <c r="AE390" s="18">
        <v>6144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7056</v>
      </c>
      <c r="C391" s="18">
        <v>6792</v>
      </c>
      <c r="D391" s="18">
        <v>6720</v>
      </c>
      <c r="E391" s="18">
        <v>6672</v>
      </c>
      <c r="F391" s="18">
        <v>6600</v>
      </c>
      <c r="G391" s="18">
        <v>6600</v>
      </c>
      <c r="H391" s="18">
        <v>6600</v>
      </c>
      <c r="I391" s="18">
        <v>6576</v>
      </c>
      <c r="J391" s="18">
        <v>6576</v>
      </c>
      <c r="K391" s="18">
        <v>6576</v>
      </c>
      <c r="L391" s="18">
        <v>6576</v>
      </c>
      <c r="M391" s="18">
        <v>6552</v>
      </c>
      <c r="N391" s="18">
        <v>6000</v>
      </c>
      <c r="O391" s="18">
        <v>6552</v>
      </c>
      <c r="P391" s="18">
        <v>6552</v>
      </c>
      <c r="Q391" s="18">
        <v>6552</v>
      </c>
      <c r="R391" s="18">
        <v>6528</v>
      </c>
      <c r="S391" s="18">
        <v>6552</v>
      </c>
      <c r="T391" s="18">
        <v>6552</v>
      </c>
      <c r="U391" s="18">
        <v>6504</v>
      </c>
      <c r="V391" s="18">
        <v>6504</v>
      </c>
      <c r="W391" s="18">
        <v>6504</v>
      </c>
      <c r="X391" s="18">
        <v>6504</v>
      </c>
      <c r="Y391" s="18">
        <v>6504</v>
      </c>
      <c r="Z391" s="18">
        <v>6480</v>
      </c>
      <c r="AA391" s="18">
        <v>6480</v>
      </c>
      <c r="AB391" s="18">
        <v>6480</v>
      </c>
      <c r="AC391" s="18">
        <v>6504</v>
      </c>
      <c r="AD391" s="18">
        <v>6480</v>
      </c>
      <c r="AE391" s="18">
        <v>6480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7128</v>
      </c>
      <c r="C392" s="18">
        <v>6816</v>
      </c>
      <c r="D392" s="18">
        <v>6768</v>
      </c>
      <c r="E392" s="18">
        <v>6744</v>
      </c>
      <c r="F392" s="18">
        <v>6696</v>
      </c>
      <c r="G392" s="18">
        <v>6672</v>
      </c>
      <c r="H392" s="18">
        <v>6648</v>
      </c>
      <c r="I392" s="18">
        <v>6624</v>
      </c>
      <c r="J392" s="18">
        <v>6624</v>
      </c>
      <c r="K392" s="18">
        <v>6648</v>
      </c>
      <c r="L392" s="18">
        <v>6624</v>
      </c>
      <c r="M392" s="18">
        <v>6600</v>
      </c>
      <c r="N392" s="18">
        <v>6096</v>
      </c>
      <c r="O392" s="18">
        <v>6624</v>
      </c>
      <c r="P392" s="18">
        <v>6600</v>
      </c>
      <c r="Q392" s="18">
        <v>6600</v>
      </c>
      <c r="R392" s="18">
        <v>6600</v>
      </c>
      <c r="S392" s="18">
        <v>6600</v>
      </c>
      <c r="T392" s="18">
        <v>6576</v>
      </c>
      <c r="U392" s="18">
        <v>6600</v>
      </c>
      <c r="V392" s="18">
        <v>6600</v>
      </c>
      <c r="W392" s="18">
        <v>6576</v>
      </c>
      <c r="X392" s="18">
        <v>6576</v>
      </c>
      <c r="Y392" s="18">
        <v>6552</v>
      </c>
      <c r="Z392" s="18">
        <v>6552</v>
      </c>
      <c r="AA392" s="18">
        <v>6552</v>
      </c>
      <c r="AB392" s="18">
        <v>6552</v>
      </c>
      <c r="AC392" s="18">
        <v>6576</v>
      </c>
      <c r="AD392" s="18">
        <v>6552</v>
      </c>
      <c r="AE392" s="18">
        <v>6552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6792</v>
      </c>
      <c r="C393" s="18">
        <v>6528</v>
      </c>
      <c r="D393" s="18">
        <v>6456</v>
      </c>
      <c r="E393" s="18">
        <v>6432</v>
      </c>
      <c r="F393" s="18">
        <v>6360</v>
      </c>
      <c r="G393" s="18">
        <v>6360</v>
      </c>
      <c r="H393" s="18">
        <v>6336</v>
      </c>
      <c r="I393" s="18">
        <v>6336</v>
      </c>
      <c r="J393" s="18">
        <v>6336</v>
      </c>
      <c r="K393" s="18">
        <v>6312</v>
      </c>
      <c r="L393" s="18">
        <v>6312</v>
      </c>
      <c r="M393" s="18">
        <v>6312</v>
      </c>
      <c r="N393" s="18">
        <v>5808</v>
      </c>
      <c r="O393" s="18">
        <v>6312</v>
      </c>
      <c r="P393" s="18">
        <v>6312</v>
      </c>
      <c r="Q393" s="18">
        <v>6288</v>
      </c>
      <c r="R393" s="18">
        <v>6288</v>
      </c>
      <c r="S393" s="18">
        <v>6288</v>
      </c>
      <c r="T393" s="18">
        <v>6288</v>
      </c>
      <c r="U393" s="18">
        <v>6264</v>
      </c>
      <c r="V393" s="18">
        <v>6264</v>
      </c>
      <c r="W393" s="18">
        <v>6240</v>
      </c>
      <c r="X393" s="18">
        <v>6240</v>
      </c>
      <c r="Y393" s="18">
        <v>6240</v>
      </c>
      <c r="Z393" s="18">
        <v>6240</v>
      </c>
      <c r="AA393" s="18">
        <v>6240</v>
      </c>
      <c r="AB393" s="18">
        <v>6264</v>
      </c>
      <c r="AC393" s="18">
        <v>6264</v>
      </c>
      <c r="AD393" s="18">
        <v>6216</v>
      </c>
      <c r="AE393" s="18">
        <v>6216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5112</v>
      </c>
      <c r="C394" s="18">
        <v>4872</v>
      </c>
      <c r="D394" s="18">
        <v>4824</v>
      </c>
      <c r="E394" s="18">
        <v>4776</v>
      </c>
      <c r="F394" s="18">
        <v>4752</v>
      </c>
      <c r="G394" s="18">
        <v>4752</v>
      </c>
      <c r="H394" s="18">
        <v>4728</v>
      </c>
      <c r="I394" s="18">
        <v>4704</v>
      </c>
      <c r="J394" s="18">
        <v>4704</v>
      </c>
      <c r="K394" s="18">
        <v>4728</v>
      </c>
      <c r="L394" s="18">
        <v>4704</v>
      </c>
      <c r="M394" s="18">
        <v>4632</v>
      </c>
      <c r="N394" s="18">
        <v>4320</v>
      </c>
      <c r="O394" s="18">
        <v>4680</v>
      </c>
      <c r="P394" s="18">
        <v>4704</v>
      </c>
      <c r="Q394" s="18">
        <v>4704</v>
      </c>
      <c r="R394" s="18">
        <v>4704</v>
      </c>
      <c r="S394" s="18">
        <v>4704</v>
      </c>
      <c r="T394" s="18">
        <v>4704</v>
      </c>
      <c r="U394" s="18">
        <v>4704</v>
      </c>
      <c r="V394" s="18">
        <v>4680</v>
      </c>
      <c r="W394" s="18">
        <v>4656</v>
      </c>
      <c r="X394" s="18">
        <v>4680</v>
      </c>
      <c r="Y394" s="18">
        <v>4656</v>
      </c>
      <c r="Z394" s="18">
        <v>4656</v>
      </c>
      <c r="AA394" s="18">
        <v>4656</v>
      </c>
      <c r="AB394" s="18">
        <v>4656</v>
      </c>
      <c r="AC394" s="18">
        <v>4656</v>
      </c>
      <c r="AD394" s="18">
        <v>4656</v>
      </c>
      <c r="AE394" s="18">
        <v>4656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2664</v>
      </c>
      <c r="C395" s="18">
        <v>2496</v>
      </c>
      <c r="D395" s="18">
        <v>2424</v>
      </c>
      <c r="E395" s="18">
        <v>2424</v>
      </c>
      <c r="F395" s="18">
        <v>2328</v>
      </c>
      <c r="G395" s="18">
        <v>2328</v>
      </c>
      <c r="H395" s="18">
        <v>2376</v>
      </c>
      <c r="I395" s="18">
        <v>2328</v>
      </c>
      <c r="J395" s="18">
        <v>2328</v>
      </c>
      <c r="K395" s="18">
        <v>2328</v>
      </c>
      <c r="L395" s="18">
        <v>2376</v>
      </c>
      <c r="M395" s="18">
        <v>2184</v>
      </c>
      <c r="N395" s="18">
        <v>2016</v>
      </c>
      <c r="O395" s="18">
        <v>2328</v>
      </c>
      <c r="P395" s="18">
        <v>2328</v>
      </c>
      <c r="Q395" s="18">
        <v>2304</v>
      </c>
      <c r="R395" s="18">
        <v>2352</v>
      </c>
      <c r="S395" s="18">
        <v>2376</v>
      </c>
      <c r="T395" s="18">
        <v>2352</v>
      </c>
      <c r="U395" s="18">
        <v>2328</v>
      </c>
      <c r="V395" s="18">
        <v>2328</v>
      </c>
      <c r="W395" s="18">
        <v>2280</v>
      </c>
      <c r="X395" s="18">
        <v>2256</v>
      </c>
      <c r="Y395" s="18">
        <v>2256</v>
      </c>
      <c r="Z395" s="18">
        <v>2280</v>
      </c>
      <c r="AA395" s="18">
        <v>2304</v>
      </c>
      <c r="AB395" s="18">
        <v>2280</v>
      </c>
      <c r="AC395" s="18">
        <v>2280</v>
      </c>
      <c r="AD395" s="18">
        <v>2304</v>
      </c>
      <c r="AE395" s="18">
        <v>2256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120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9"/>
    </row>
    <row r="409" spans="1:45" s="10" customFormat="1" ht="12" customHeight="1" x14ac:dyDescent="0.55000000000000004">
      <c r="A409" s="21" t="s">
        <v>39</v>
      </c>
      <c r="B409" s="17">
        <v>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9"/>
    </row>
    <row r="410" spans="1:45" s="10" customFormat="1" ht="12" customHeight="1" x14ac:dyDescent="0.55000000000000004">
      <c r="A410" s="21" t="s">
        <v>40</v>
      </c>
      <c r="B410" s="17">
        <v>0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9"/>
    </row>
    <row r="411" spans="1:45" s="10" customFormat="1" ht="12" customHeight="1" x14ac:dyDescent="0.55000000000000004">
      <c r="A411" s="21" t="s">
        <v>41</v>
      </c>
      <c r="B411" s="17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9"/>
    </row>
    <row r="412" spans="1:45" s="10" customFormat="1" ht="12" customHeight="1" x14ac:dyDescent="0.55000000000000004">
      <c r="A412" s="21" t="s">
        <v>42</v>
      </c>
      <c r="B412" s="17">
        <v>1656</v>
      </c>
      <c r="C412" s="18">
        <v>1512</v>
      </c>
      <c r="D412" s="18">
        <v>1440</v>
      </c>
      <c r="E412" s="18">
        <v>1320</v>
      </c>
      <c r="F412" s="18">
        <v>1464</v>
      </c>
      <c r="G412" s="18">
        <v>1392</v>
      </c>
      <c r="H412" s="18">
        <v>1392</v>
      </c>
      <c r="I412" s="18">
        <v>1248</v>
      </c>
      <c r="J412" s="18">
        <v>1392</v>
      </c>
      <c r="K412" s="18">
        <v>1344</v>
      </c>
      <c r="L412" s="18">
        <v>1392</v>
      </c>
      <c r="M412" s="18">
        <v>840</v>
      </c>
      <c r="N412" s="18">
        <v>1392</v>
      </c>
      <c r="O412" s="18">
        <v>1368</v>
      </c>
      <c r="P412" s="18">
        <v>1368</v>
      </c>
      <c r="Q412" s="18">
        <v>1368</v>
      </c>
      <c r="R412" s="18">
        <v>1344</v>
      </c>
      <c r="S412" s="18">
        <v>1344</v>
      </c>
      <c r="T412" s="18">
        <v>1368</v>
      </c>
      <c r="U412" s="18">
        <v>1296</v>
      </c>
      <c r="V412" s="18">
        <v>1344</v>
      </c>
      <c r="W412" s="18">
        <v>1320</v>
      </c>
      <c r="X412" s="18">
        <v>1344</v>
      </c>
      <c r="Y412" s="18">
        <v>1296</v>
      </c>
      <c r="Z412" s="18">
        <v>1368</v>
      </c>
      <c r="AA412" s="18">
        <v>1296</v>
      </c>
      <c r="AB412" s="18">
        <v>1272</v>
      </c>
      <c r="AC412" s="18">
        <v>1296</v>
      </c>
      <c r="AD412" s="18">
        <v>1296</v>
      </c>
      <c r="AE412" s="18">
        <v>1320</v>
      </c>
      <c r="AF412" s="19"/>
    </row>
    <row r="413" spans="1:45" s="10" customFormat="1" ht="12" customHeight="1" x14ac:dyDescent="0.55000000000000004">
      <c r="A413" s="21" t="s">
        <v>43</v>
      </c>
      <c r="B413" s="17">
        <v>5280</v>
      </c>
      <c r="C413" s="18">
        <v>5136</v>
      </c>
      <c r="D413" s="18">
        <v>5040</v>
      </c>
      <c r="E413" s="18">
        <v>4968</v>
      </c>
      <c r="F413" s="18">
        <v>4968</v>
      </c>
      <c r="G413" s="18">
        <v>4944</v>
      </c>
      <c r="H413" s="18">
        <v>4920</v>
      </c>
      <c r="I413" s="18">
        <v>4848</v>
      </c>
      <c r="J413" s="18">
        <v>4944</v>
      </c>
      <c r="K413" s="18">
        <v>4896</v>
      </c>
      <c r="L413" s="18">
        <v>4872</v>
      </c>
      <c r="M413" s="18">
        <v>4080</v>
      </c>
      <c r="N413" s="18">
        <v>4872</v>
      </c>
      <c r="O413" s="18">
        <v>4848</v>
      </c>
      <c r="P413" s="18">
        <v>4848</v>
      </c>
      <c r="Q413" s="18">
        <v>4824</v>
      </c>
      <c r="R413" s="18">
        <v>4824</v>
      </c>
      <c r="S413" s="18">
        <v>4824</v>
      </c>
      <c r="T413" s="18">
        <v>4872</v>
      </c>
      <c r="U413" s="18">
        <v>4800</v>
      </c>
      <c r="V413" s="18">
        <v>4776</v>
      </c>
      <c r="W413" s="18">
        <v>4776</v>
      </c>
      <c r="X413" s="18">
        <v>4776</v>
      </c>
      <c r="Y413" s="18">
        <v>4752</v>
      </c>
      <c r="Z413" s="18">
        <v>4824</v>
      </c>
      <c r="AA413" s="18">
        <v>4800</v>
      </c>
      <c r="AB413" s="18">
        <v>4752</v>
      </c>
      <c r="AC413" s="18">
        <v>4728</v>
      </c>
      <c r="AD413" s="18">
        <v>4776</v>
      </c>
      <c r="AE413" s="18">
        <v>4752</v>
      </c>
      <c r="AF413" s="19"/>
    </row>
    <row r="414" spans="1:45" s="10" customFormat="1" ht="12" customHeight="1" x14ac:dyDescent="0.55000000000000004">
      <c r="A414" s="21" t="s">
        <v>44</v>
      </c>
      <c r="B414" s="17">
        <v>6552</v>
      </c>
      <c r="C414" s="18">
        <v>6408</v>
      </c>
      <c r="D414" s="18">
        <v>6360</v>
      </c>
      <c r="E414" s="18">
        <v>6288</v>
      </c>
      <c r="F414" s="18">
        <v>6288</v>
      </c>
      <c r="G414" s="18">
        <v>6264</v>
      </c>
      <c r="H414" s="18">
        <v>6240</v>
      </c>
      <c r="I414" s="18">
        <v>6216</v>
      </c>
      <c r="J414" s="18">
        <v>6312</v>
      </c>
      <c r="K414" s="18">
        <v>6240</v>
      </c>
      <c r="L414" s="18">
        <v>6264</v>
      </c>
      <c r="M414" s="18">
        <v>5664</v>
      </c>
      <c r="N414" s="18">
        <v>6216</v>
      </c>
      <c r="O414" s="18">
        <v>6240</v>
      </c>
      <c r="P414" s="18">
        <v>6240</v>
      </c>
      <c r="Q414" s="18">
        <v>6240</v>
      </c>
      <c r="R414" s="18">
        <v>6216</v>
      </c>
      <c r="S414" s="18">
        <v>6168</v>
      </c>
      <c r="T414" s="18">
        <v>6192</v>
      </c>
      <c r="U414" s="18">
        <v>6192</v>
      </c>
      <c r="V414" s="18">
        <v>6216</v>
      </c>
      <c r="W414" s="18">
        <v>6168</v>
      </c>
      <c r="X414" s="18">
        <v>6144</v>
      </c>
      <c r="Y414" s="18">
        <v>6144</v>
      </c>
      <c r="Z414" s="18">
        <v>6240</v>
      </c>
      <c r="AA414" s="18">
        <v>6144</v>
      </c>
      <c r="AB414" s="18">
        <v>6144</v>
      </c>
      <c r="AC414" s="18">
        <v>6168</v>
      </c>
      <c r="AD414" s="18">
        <v>6144</v>
      </c>
      <c r="AE414" s="18">
        <v>6144</v>
      </c>
      <c r="AF414" s="19"/>
    </row>
    <row r="415" spans="1:45" s="10" customFormat="1" ht="12" customHeight="1" x14ac:dyDescent="0.55000000000000004">
      <c r="A415" s="21" t="s">
        <v>45</v>
      </c>
      <c r="B415" s="17">
        <v>6888</v>
      </c>
      <c r="C415" s="18">
        <v>6744</v>
      </c>
      <c r="D415" s="18">
        <v>6672</v>
      </c>
      <c r="E415" s="18">
        <v>6624</v>
      </c>
      <c r="F415" s="18">
        <v>6624</v>
      </c>
      <c r="G415" s="18">
        <v>6600</v>
      </c>
      <c r="H415" s="18">
        <v>6624</v>
      </c>
      <c r="I415" s="18">
        <v>6576</v>
      </c>
      <c r="J415" s="18">
        <v>6600</v>
      </c>
      <c r="K415" s="18">
        <v>6576</v>
      </c>
      <c r="L415" s="18">
        <v>6576</v>
      </c>
      <c r="M415" s="18">
        <v>6000</v>
      </c>
      <c r="N415" s="18">
        <v>6552</v>
      </c>
      <c r="O415" s="18">
        <v>6528</v>
      </c>
      <c r="P415" s="18">
        <v>6552</v>
      </c>
      <c r="Q415" s="18">
        <v>6552</v>
      </c>
      <c r="R415" s="18">
        <v>6528</v>
      </c>
      <c r="S415" s="18">
        <v>6528</v>
      </c>
      <c r="T415" s="18">
        <v>6552</v>
      </c>
      <c r="U415" s="18">
        <v>6528</v>
      </c>
      <c r="V415" s="18">
        <v>6504</v>
      </c>
      <c r="W415" s="18">
        <v>6504</v>
      </c>
      <c r="X415" s="18">
        <v>6504</v>
      </c>
      <c r="Y415" s="18">
        <v>6480</v>
      </c>
      <c r="Z415" s="18">
        <v>6552</v>
      </c>
      <c r="AA415" s="18">
        <v>6504</v>
      </c>
      <c r="AB415" s="18">
        <v>6504</v>
      </c>
      <c r="AC415" s="18">
        <v>6456</v>
      </c>
      <c r="AD415" s="18">
        <v>6480</v>
      </c>
      <c r="AE415" s="18">
        <v>6456</v>
      </c>
      <c r="AF415" s="19"/>
    </row>
    <row r="416" spans="1:45" s="10" customFormat="1" ht="12" customHeight="1" x14ac:dyDescent="0.55000000000000004">
      <c r="A416" s="21" t="s">
        <v>46</v>
      </c>
      <c r="B416" s="17">
        <v>6936</v>
      </c>
      <c r="C416" s="18">
        <v>6792</v>
      </c>
      <c r="D416" s="18">
        <v>6744</v>
      </c>
      <c r="E416" s="18">
        <v>6720</v>
      </c>
      <c r="F416" s="18">
        <v>6672</v>
      </c>
      <c r="G416" s="18">
        <v>6672</v>
      </c>
      <c r="H416" s="18">
        <v>6672</v>
      </c>
      <c r="I416" s="18">
        <v>6648</v>
      </c>
      <c r="J416" s="18">
        <v>6672</v>
      </c>
      <c r="K416" s="18">
        <v>6600</v>
      </c>
      <c r="L416" s="18">
        <v>6648</v>
      </c>
      <c r="M416" s="18">
        <v>6096</v>
      </c>
      <c r="N416" s="18">
        <v>6624</v>
      </c>
      <c r="O416" s="18">
        <v>6624</v>
      </c>
      <c r="P416" s="18">
        <v>6600</v>
      </c>
      <c r="Q416" s="18">
        <v>6600</v>
      </c>
      <c r="R416" s="18">
        <v>6576</v>
      </c>
      <c r="S416" s="18">
        <v>6576</v>
      </c>
      <c r="T416" s="18">
        <v>6576</v>
      </c>
      <c r="U416" s="18">
        <v>6576</v>
      </c>
      <c r="V416" s="18">
        <v>6576</v>
      </c>
      <c r="W416" s="18">
        <v>6576</v>
      </c>
      <c r="X416" s="18">
        <v>6576</v>
      </c>
      <c r="Y416" s="18">
        <v>6552</v>
      </c>
      <c r="Z416" s="18">
        <v>6600</v>
      </c>
      <c r="AA416" s="18">
        <v>6552</v>
      </c>
      <c r="AB416" s="18">
        <v>6552</v>
      </c>
      <c r="AC416" s="18">
        <v>6528</v>
      </c>
      <c r="AD416" s="18">
        <v>6552</v>
      </c>
      <c r="AE416" s="18">
        <v>6552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6600</v>
      </c>
      <c r="C417" s="18">
        <v>6480</v>
      </c>
      <c r="D417" s="18">
        <v>6432</v>
      </c>
      <c r="E417" s="18">
        <v>6384</v>
      </c>
      <c r="F417" s="18">
        <v>6360</v>
      </c>
      <c r="G417" s="18">
        <v>6336</v>
      </c>
      <c r="H417" s="18">
        <v>6360</v>
      </c>
      <c r="I417" s="18">
        <v>6312</v>
      </c>
      <c r="J417" s="18">
        <v>6360</v>
      </c>
      <c r="K417" s="18">
        <v>6360</v>
      </c>
      <c r="L417" s="18">
        <v>6312</v>
      </c>
      <c r="M417" s="18">
        <v>5808</v>
      </c>
      <c r="N417" s="18">
        <v>6288</v>
      </c>
      <c r="O417" s="18">
        <v>6288</v>
      </c>
      <c r="P417" s="18">
        <v>6288</v>
      </c>
      <c r="Q417" s="18">
        <v>6312</v>
      </c>
      <c r="R417" s="18">
        <v>6312</v>
      </c>
      <c r="S417" s="18">
        <v>6288</v>
      </c>
      <c r="T417" s="18">
        <v>6288</v>
      </c>
      <c r="U417" s="18">
        <v>6288</v>
      </c>
      <c r="V417" s="18">
        <v>6264</v>
      </c>
      <c r="W417" s="18">
        <v>6264</v>
      </c>
      <c r="X417" s="18">
        <v>6240</v>
      </c>
      <c r="Y417" s="18">
        <v>6240</v>
      </c>
      <c r="Z417" s="18">
        <v>6264</v>
      </c>
      <c r="AA417" s="18">
        <v>6264</v>
      </c>
      <c r="AB417" s="18">
        <v>6264</v>
      </c>
      <c r="AC417" s="18">
        <v>6240</v>
      </c>
      <c r="AD417" s="18">
        <v>6240</v>
      </c>
      <c r="AE417" s="18">
        <v>6216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4944</v>
      </c>
      <c r="C418" s="18">
        <v>4848</v>
      </c>
      <c r="D418" s="18">
        <v>4800</v>
      </c>
      <c r="E418" s="18">
        <v>4752</v>
      </c>
      <c r="F418" s="18">
        <v>4752</v>
      </c>
      <c r="G418" s="18">
        <v>4728</v>
      </c>
      <c r="H418" s="18">
        <v>4704</v>
      </c>
      <c r="I418" s="18">
        <v>4728</v>
      </c>
      <c r="J418" s="18">
        <v>4752</v>
      </c>
      <c r="K418" s="18">
        <v>4704</v>
      </c>
      <c r="L418" s="18">
        <v>4728</v>
      </c>
      <c r="M418" s="18">
        <v>4344</v>
      </c>
      <c r="N418" s="18">
        <v>4704</v>
      </c>
      <c r="O418" s="18">
        <v>4704</v>
      </c>
      <c r="P418" s="18">
        <v>4680</v>
      </c>
      <c r="Q418" s="18">
        <v>4680</v>
      </c>
      <c r="R418" s="18">
        <v>4680</v>
      </c>
      <c r="S418" s="18">
        <v>4680</v>
      </c>
      <c r="T418" s="18">
        <v>4704</v>
      </c>
      <c r="U418" s="18">
        <v>4680</v>
      </c>
      <c r="V418" s="18">
        <v>4680</v>
      </c>
      <c r="W418" s="18">
        <v>4656</v>
      </c>
      <c r="X418" s="18">
        <v>4656</v>
      </c>
      <c r="Y418" s="18">
        <v>4656</v>
      </c>
      <c r="Z418" s="18">
        <v>4680</v>
      </c>
      <c r="AA418" s="18">
        <v>4632</v>
      </c>
      <c r="AB418" s="18">
        <v>4656</v>
      </c>
      <c r="AC418" s="18">
        <v>4632</v>
      </c>
      <c r="AD418" s="18">
        <v>4656</v>
      </c>
      <c r="AE418" s="18">
        <v>4656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2544</v>
      </c>
      <c r="C419" s="18">
        <v>2472</v>
      </c>
      <c r="D419" s="18">
        <v>2448</v>
      </c>
      <c r="E419" s="18">
        <v>2400</v>
      </c>
      <c r="F419" s="18">
        <v>2352</v>
      </c>
      <c r="G419" s="18">
        <v>2328</v>
      </c>
      <c r="H419" s="18">
        <v>2352</v>
      </c>
      <c r="I419" s="18">
        <v>2352</v>
      </c>
      <c r="J419" s="18">
        <v>2352</v>
      </c>
      <c r="K419" s="18">
        <v>2352</v>
      </c>
      <c r="L419" s="18">
        <v>2352</v>
      </c>
      <c r="M419" s="18">
        <v>1992</v>
      </c>
      <c r="N419" s="18">
        <v>2304</v>
      </c>
      <c r="O419" s="18">
        <v>2304</v>
      </c>
      <c r="P419" s="18">
        <v>2304</v>
      </c>
      <c r="Q419" s="18">
        <v>2328</v>
      </c>
      <c r="R419" s="18">
        <v>2328</v>
      </c>
      <c r="S419" s="18">
        <v>2376</v>
      </c>
      <c r="T419" s="18">
        <v>2328</v>
      </c>
      <c r="U419" s="18">
        <v>2328</v>
      </c>
      <c r="V419" s="18">
        <v>2304</v>
      </c>
      <c r="W419" s="18">
        <v>2304</v>
      </c>
      <c r="X419" s="18">
        <v>2304</v>
      </c>
      <c r="Y419" s="18">
        <v>2256</v>
      </c>
      <c r="Z419" s="18">
        <v>2280</v>
      </c>
      <c r="AA419" s="18">
        <v>2304</v>
      </c>
      <c r="AB419" s="18">
        <v>2280</v>
      </c>
      <c r="AC419" s="18">
        <v>2256</v>
      </c>
      <c r="AD419" s="18">
        <v>2280</v>
      </c>
      <c r="AE419" s="18">
        <v>2256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72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2334648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84360</v>
      </c>
      <c r="C423" s="34">
        <f t="shared" ref="C423:AE423" si="7">IF(SUM(C375:C422)=0,"",SUM(C375:C422))</f>
        <v>80904</v>
      </c>
      <c r="D423" s="34">
        <f t="shared" si="7"/>
        <v>80064</v>
      </c>
      <c r="E423" s="34">
        <f t="shared" si="7"/>
        <v>79344</v>
      </c>
      <c r="F423" s="34">
        <f t="shared" si="7"/>
        <v>78768</v>
      </c>
      <c r="G423" s="34">
        <f t="shared" si="7"/>
        <v>78624</v>
      </c>
      <c r="H423" s="34">
        <f t="shared" si="7"/>
        <v>78552</v>
      </c>
      <c r="I423" s="34">
        <f t="shared" si="7"/>
        <v>78048</v>
      </c>
      <c r="J423" s="34">
        <f t="shared" si="7"/>
        <v>78504</v>
      </c>
      <c r="K423" s="34">
        <f t="shared" si="7"/>
        <v>78240</v>
      </c>
      <c r="L423" s="34">
        <f t="shared" si="7"/>
        <v>78240</v>
      </c>
      <c r="M423" s="34">
        <f t="shared" si="7"/>
        <v>73584</v>
      </c>
      <c r="N423" s="34">
        <f t="shared" si="7"/>
        <v>73800</v>
      </c>
      <c r="O423" s="34">
        <f t="shared" si="7"/>
        <v>77856</v>
      </c>
      <c r="P423" s="34">
        <f t="shared" si="7"/>
        <v>77784</v>
      </c>
      <c r="Q423" s="34">
        <f t="shared" si="7"/>
        <v>77760</v>
      </c>
      <c r="R423" s="34">
        <f t="shared" si="7"/>
        <v>77736</v>
      </c>
      <c r="S423" s="34">
        <f t="shared" si="7"/>
        <v>77736</v>
      </c>
      <c r="T423" s="34">
        <f t="shared" si="7"/>
        <v>77736</v>
      </c>
      <c r="U423" s="34">
        <f t="shared" si="7"/>
        <v>77424</v>
      </c>
      <c r="V423" s="34">
        <f t="shared" si="7"/>
        <v>77184</v>
      </c>
      <c r="W423" s="34">
        <f t="shared" si="7"/>
        <v>77088</v>
      </c>
      <c r="X423" s="34">
        <f t="shared" si="7"/>
        <v>77040</v>
      </c>
      <c r="Y423" s="34">
        <f t="shared" si="7"/>
        <v>76800</v>
      </c>
      <c r="Z423" s="34">
        <f t="shared" si="7"/>
        <v>77256</v>
      </c>
      <c r="AA423" s="34">
        <f t="shared" si="7"/>
        <v>76968</v>
      </c>
      <c r="AB423" s="34">
        <f t="shared" si="7"/>
        <v>76872</v>
      </c>
      <c r="AC423" s="34">
        <f t="shared" si="7"/>
        <v>76824</v>
      </c>
      <c r="AD423" s="34">
        <f t="shared" si="7"/>
        <v>76824</v>
      </c>
      <c r="AE423" s="34">
        <f t="shared" si="7"/>
        <v>76728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1224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1248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1200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1224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1224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1224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1440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2496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3096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3216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0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 s="18">
        <v>1200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3240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9">
        <v>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0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 s="18">
        <v>4584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3264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9">
        <v>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0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 s="18">
        <v>6000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3216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9">
        <v>0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1272</v>
      </c>
      <c r="C441" s="18">
        <v>1272</v>
      </c>
      <c r="D441" s="18">
        <v>1272</v>
      </c>
      <c r="E441" s="18">
        <v>1392</v>
      </c>
      <c r="F441" s="18">
        <v>1320</v>
      </c>
      <c r="G441" s="18">
        <v>1176</v>
      </c>
      <c r="H441" s="18">
        <v>1200</v>
      </c>
      <c r="I441" s="18">
        <v>6360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3240</v>
      </c>
      <c r="T441" s="18">
        <v>0</v>
      </c>
      <c r="U441" s="18">
        <v>1176</v>
      </c>
      <c r="V441" s="18">
        <v>1296</v>
      </c>
      <c r="W441" s="18">
        <v>1272</v>
      </c>
      <c r="X441" s="18">
        <v>1248</v>
      </c>
      <c r="Y441" s="18">
        <v>1296</v>
      </c>
      <c r="Z441" s="18">
        <v>1272</v>
      </c>
      <c r="AA441" s="18">
        <v>1368</v>
      </c>
      <c r="AB441" s="18">
        <v>1224</v>
      </c>
      <c r="AC441" s="18">
        <v>1200</v>
      </c>
      <c r="AD441" s="18">
        <v>1200</v>
      </c>
      <c r="AE441" s="18">
        <v>1248</v>
      </c>
      <c r="AF441" s="19">
        <v>1224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4752</v>
      </c>
      <c r="C442" s="18">
        <v>4728</v>
      </c>
      <c r="D442" s="18">
        <v>4944</v>
      </c>
      <c r="E442" s="18">
        <v>4872</v>
      </c>
      <c r="F442" s="18">
        <v>4800</v>
      </c>
      <c r="G442" s="18">
        <v>4608</v>
      </c>
      <c r="H442" s="18">
        <v>4584</v>
      </c>
      <c r="I442" s="18">
        <v>6408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3240</v>
      </c>
      <c r="T442" s="18">
        <v>0</v>
      </c>
      <c r="U442" s="18">
        <v>4272</v>
      </c>
      <c r="V442" s="18">
        <v>4296</v>
      </c>
      <c r="W442" s="18">
        <v>4296</v>
      </c>
      <c r="X442" s="18">
        <v>4272</v>
      </c>
      <c r="Y442" s="18">
        <v>4368</v>
      </c>
      <c r="Z442" s="18">
        <v>4440</v>
      </c>
      <c r="AA442" s="18">
        <v>4464</v>
      </c>
      <c r="AB442" s="18">
        <v>4368</v>
      </c>
      <c r="AC442" s="18">
        <v>4320</v>
      </c>
      <c r="AD442" s="18">
        <v>4320</v>
      </c>
      <c r="AE442" s="18">
        <v>4296</v>
      </c>
      <c r="AF442" s="19">
        <v>4296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6120</v>
      </c>
      <c r="C443" s="18">
        <v>6120</v>
      </c>
      <c r="D443" s="18">
        <v>6288</v>
      </c>
      <c r="E443" s="18">
        <v>6192</v>
      </c>
      <c r="F443" s="18">
        <v>6168</v>
      </c>
      <c r="G443" s="18">
        <v>6000</v>
      </c>
      <c r="H443" s="18">
        <v>6000</v>
      </c>
      <c r="I443" s="18">
        <v>6096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3216</v>
      </c>
      <c r="T443" s="18">
        <v>0</v>
      </c>
      <c r="U443" s="18">
        <v>5544</v>
      </c>
      <c r="V443" s="18">
        <v>5568</v>
      </c>
      <c r="W443" s="18">
        <v>5568</v>
      </c>
      <c r="X443" s="18">
        <v>5544</v>
      </c>
      <c r="Y443" s="18">
        <v>5664</v>
      </c>
      <c r="Z443" s="18">
        <v>5664</v>
      </c>
      <c r="AA443" s="18">
        <v>5688</v>
      </c>
      <c r="AB443" s="18">
        <v>5616</v>
      </c>
      <c r="AC443" s="18">
        <v>5568</v>
      </c>
      <c r="AD443" s="18">
        <v>5568</v>
      </c>
      <c r="AE443" s="18">
        <v>5568</v>
      </c>
      <c r="AF443" s="19">
        <v>5568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6456</v>
      </c>
      <c r="C444" s="18">
        <v>6456</v>
      </c>
      <c r="D444" s="18">
        <v>6648</v>
      </c>
      <c r="E444" s="18">
        <v>6552</v>
      </c>
      <c r="F444" s="18">
        <v>6504</v>
      </c>
      <c r="G444" s="18">
        <v>6336</v>
      </c>
      <c r="H444" s="18">
        <v>6360</v>
      </c>
      <c r="I444" s="18">
        <v>4536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3240</v>
      </c>
      <c r="T444" s="18">
        <v>0</v>
      </c>
      <c r="U444" s="18">
        <v>5808</v>
      </c>
      <c r="V444" s="18">
        <v>5856</v>
      </c>
      <c r="W444" s="18">
        <v>5832</v>
      </c>
      <c r="X444" s="18">
        <v>5808</v>
      </c>
      <c r="Y444" s="18">
        <v>5928</v>
      </c>
      <c r="Z444" s="18">
        <v>5928</v>
      </c>
      <c r="AA444" s="18">
        <v>5952</v>
      </c>
      <c r="AB444" s="18">
        <v>5856</v>
      </c>
      <c r="AC444" s="18">
        <v>5856</v>
      </c>
      <c r="AD444" s="18">
        <v>5832</v>
      </c>
      <c r="AE444" s="18">
        <v>5832</v>
      </c>
      <c r="AF444" s="19">
        <v>5832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6528</v>
      </c>
      <c r="C445" s="18">
        <v>6504</v>
      </c>
      <c r="D445" s="18">
        <v>6696</v>
      </c>
      <c r="E445" s="18">
        <v>6624</v>
      </c>
      <c r="F445" s="18">
        <v>6576</v>
      </c>
      <c r="G445" s="18">
        <v>6408</v>
      </c>
      <c r="H445" s="18">
        <v>6408</v>
      </c>
      <c r="I445" s="18">
        <v>2112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2736</v>
      </c>
      <c r="T445" s="18">
        <v>0</v>
      </c>
      <c r="U445" s="18">
        <v>5880</v>
      </c>
      <c r="V445" s="18">
        <v>5904</v>
      </c>
      <c r="W445" s="18">
        <v>5904</v>
      </c>
      <c r="X445" s="18">
        <v>5880</v>
      </c>
      <c r="Y445" s="18">
        <v>6024</v>
      </c>
      <c r="Z445" s="18">
        <v>6000</v>
      </c>
      <c r="AA445" s="18">
        <v>6024</v>
      </c>
      <c r="AB445" s="18">
        <v>5928</v>
      </c>
      <c r="AC445" s="18">
        <v>5928</v>
      </c>
      <c r="AD445" s="18">
        <v>5928</v>
      </c>
      <c r="AE445" s="18">
        <v>5904</v>
      </c>
      <c r="AF445" s="19">
        <v>5904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6216</v>
      </c>
      <c r="C446" s="18">
        <v>6240</v>
      </c>
      <c r="D446" s="18">
        <v>6360</v>
      </c>
      <c r="E446" s="18">
        <v>6288</v>
      </c>
      <c r="F446" s="18">
        <v>6264</v>
      </c>
      <c r="G446" s="18">
        <v>6120</v>
      </c>
      <c r="H446" s="18">
        <v>6096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5640</v>
      </c>
      <c r="V446" s="18">
        <v>5688</v>
      </c>
      <c r="W446" s="18">
        <v>5664</v>
      </c>
      <c r="X446" s="18">
        <v>5640</v>
      </c>
      <c r="Y446" s="18">
        <v>5760</v>
      </c>
      <c r="Z446" s="18">
        <v>5736</v>
      </c>
      <c r="AA446" s="18">
        <v>5760</v>
      </c>
      <c r="AB446" s="18">
        <v>5688</v>
      </c>
      <c r="AC446" s="18">
        <v>5664</v>
      </c>
      <c r="AD446" s="18">
        <v>5664</v>
      </c>
      <c r="AE446" s="18">
        <v>5664</v>
      </c>
      <c r="AF446" s="19">
        <v>5664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4632</v>
      </c>
      <c r="C447" s="18">
        <v>4632</v>
      </c>
      <c r="D447" s="18">
        <v>4776</v>
      </c>
      <c r="E447" s="18">
        <v>4704</v>
      </c>
      <c r="F447" s="18">
        <v>4656</v>
      </c>
      <c r="G447" s="18">
        <v>4512</v>
      </c>
      <c r="H447" s="18">
        <v>4512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4224</v>
      </c>
      <c r="V447" s="18">
        <v>4248</v>
      </c>
      <c r="W447" s="18">
        <v>4248</v>
      </c>
      <c r="X447" s="18">
        <v>4224</v>
      </c>
      <c r="Y447" s="18">
        <v>4344</v>
      </c>
      <c r="Z447" s="18">
        <v>4320</v>
      </c>
      <c r="AA447" s="18">
        <v>4344</v>
      </c>
      <c r="AB447" s="18">
        <v>4248</v>
      </c>
      <c r="AC447" s="18">
        <v>4248</v>
      </c>
      <c r="AD447" s="18">
        <v>4248</v>
      </c>
      <c r="AE447" s="18">
        <v>4248</v>
      </c>
      <c r="AF447" s="19">
        <v>4224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2256</v>
      </c>
      <c r="C448" s="18">
        <v>2256</v>
      </c>
      <c r="D448" s="18">
        <v>2400</v>
      </c>
      <c r="E448" s="18">
        <v>2376</v>
      </c>
      <c r="F448" s="18">
        <v>2328</v>
      </c>
      <c r="G448" s="18">
        <v>2136</v>
      </c>
      <c r="H448" s="18">
        <v>2112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48</v>
      </c>
      <c r="S448" s="18">
        <v>0</v>
      </c>
      <c r="T448" s="18">
        <v>0</v>
      </c>
      <c r="U448" s="18">
        <v>1872</v>
      </c>
      <c r="V448" s="18">
        <v>1896</v>
      </c>
      <c r="W448" s="18">
        <v>1896</v>
      </c>
      <c r="X448" s="18">
        <v>1872</v>
      </c>
      <c r="Y448" s="18">
        <v>2064</v>
      </c>
      <c r="Z448" s="18">
        <v>2016</v>
      </c>
      <c r="AA448" s="18">
        <v>1968</v>
      </c>
      <c r="AB448" s="18">
        <v>1896</v>
      </c>
      <c r="AC448" s="18">
        <v>1896</v>
      </c>
      <c r="AD448" s="18">
        <v>1896</v>
      </c>
      <c r="AE448" s="18">
        <v>1872</v>
      </c>
      <c r="AF448" s="19">
        <v>1872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600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432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360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840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6984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1848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7392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5160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2544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120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0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9">
        <v>0</v>
      </c>
    </row>
    <row r="463" spans="1:45" s="10" customFormat="1" ht="12" customHeight="1" x14ac:dyDescent="0.55000000000000004">
      <c r="A463" s="21" t="s">
        <v>40</v>
      </c>
      <c r="B463" s="17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9">
        <v>0</v>
      </c>
    </row>
    <row r="464" spans="1:45" s="10" customFormat="1" ht="12" customHeight="1" x14ac:dyDescent="0.55000000000000004">
      <c r="A464" s="21" t="s">
        <v>41</v>
      </c>
      <c r="B464" s="17">
        <v>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9">
        <v>0</v>
      </c>
    </row>
    <row r="465" spans="1:47" s="10" customFormat="1" ht="12" customHeight="1" x14ac:dyDescent="0.55000000000000004">
      <c r="A465" s="21" t="s">
        <v>42</v>
      </c>
      <c r="B465" s="17">
        <v>1296</v>
      </c>
      <c r="C465" s="18">
        <v>1392</v>
      </c>
      <c r="D465" s="18">
        <v>1416</v>
      </c>
      <c r="E465" s="18">
        <v>1344</v>
      </c>
      <c r="F465" s="18">
        <v>1176</v>
      </c>
      <c r="G465" s="18">
        <v>1224</v>
      </c>
      <c r="H465" s="18">
        <v>1176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1176</v>
      </c>
      <c r="U465" s="18">
        <v>1248</v>
      </c>
      <c r="V465" s="18">
        <v>1224</v>
      </c>
      <c r="W465" s="18">
        <v>1248</v>
      </c>
      <c r="X465" s="18">
        <v>1224</v>
      </c>
      <c r="Y465" s="18">
        <v>1368</v>
      </c>
      <c r="Z465" s="18">
        <v>1296</v>
      </c>
      <c r="AA465" s="18">
        <v>1272</v>
      </c>
      <c r="AB465" s="18">
        <v>1200</v>
      </c>
      <c r="AC465" s="18">
        <v>1248</v>
      </c>
      <c r="AD465" s="18">
        <v>1200</v>
      </c>
      <c r="AE465" s="18">
        <v>1248</v>
      </c>
      <c r="AF465" s="19">
        <v>1224</v>
      </c>
    </row>
    <row r="466" spans="1:47" s="10" customFormat="1" ht="12" customHeight="1" x14ac:dyDescent="0.55000000000000004">
      <c r="A466" s="21" t="s">
        <v>43</v>
      </c>
      <c r="B466" s="17">
        <v>4728</v>
      </c>
      <c r="C466" s="18">
        <v>4920</v>
      </c>
      <c r="D466" s="18">
        <v>4920</v>
      </c>
      <c r="E466" s="18">
        <v>4848</v>
      </c>
      <c r="F466" s="18">
        <v>4536</v>
      </c>
      <c r="G466" s="18">
        <v>4608</v>
      </c>
      <c r="H466" s="18">
        <v>4608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4272</v>
      </c>
      <c r="U466" s="18">
        <v>4344</v>
      </c>
      <c r="V466" s="18">
        <v>4320</v>
      </c>
      <c r="W466" s="18">
        <v>4272</v>
      </c>
      <c r="X466" s="18">
        <v>4272</v>
      </c>
      <c r="Y466" s="18">
        <v>4584</v>
      </c>
      <c r="Z466" s="18">
        <v>4488</v>
      </c>
      <c r="AA466" s="18">
        <v>4440</v>
      </c>
      <c r="AB466" s="18">
        <v>4296</v>
      </c>
      <c r="AC466" s="18">
        <v>4320</v>
      </c>
      <c r="AD466" s="18">
        <v>4320</v>
      </c>
      <c r="AE466" s="18">
        <v>4296</v>
      </c>
      <c r="AF466" s="19">
        <v>4272</v>
      </c>
    </row>
    <row r="467" spans="1:47" s="10" customFormat="1" ht="12" customHeight="1" x14ac:dyDescent="0.55000000000000004">
      <c r="A467" s="21" t="s">
        <v>44</v>
      </c>
      <c r="B467" s="17">
        <v>6120</v>
      </c>
      <c r="C467" s="18">
        <v>6288</v>
      </c>
      <c r="D467" s="18">
        <v>6264</v>
      </c>
      <c r="E467" s="18">
        <v>6192</v>
      </c>
      <c r="F467" s="18">
        <v>5976</v>
      </c>
      <c r="G467" s="18">
        <v>6000</v>
      </c>
      <c r="H467" s="18">
        <v>6024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5544</v>
      </c>
      <c r="U467" s="18">
        <v>5616</v>
      </c>
      <c r="V467" s="18">
        <v>5568</v>
      </c>
      <c r="W467" s="18">
        <v>5568</v>
      </c>
      <c r="X467" s="18">
        <v>5544</v>
      </c>
      <c r="Y467" s="18">
        <v>5760</v>
      </c>
      <c r="Z467" s="18">
        <v>5712</v>
      </c>
      <c r="AA467" s="18">
        <v>5640</v>
      </c>
      <c r="AB467" s="18">
        <v>5592</v>
      </c>
      <c r="AC467" s="18">
        <v>5592</v>
      </c>
      <c r="AD467" s="18">
        <v>5544</v>
      </c>
      <c r="AE467" s="18">
        <v>5568</v>
      </c>
      <c r="AF467" s="19">
        <v>5568</v>
      </c>
    </row>
    <row r="468" spans="1:47" s="10" customFormat="1" ht="12" customHeight="1" x14ac:dyDescent="0.55000000000000004">
      <c r="A468" s="21" t="s">
        <v>45</v>
      </c>
      <c r="B468" s="17">
        <v>6456</v>
      </c>
      <c r="C468" s="18">
        <v>6600</v>
      </c>
      <c r="D468" s="18">
        <v>6576</v>
      </c>
      <c r="E468" s="18">
        <v>6504</v>
      </c>
      <c r="F468" s="18">
        <v>6360</v>
      </c>
      <c r="G468" s="18">
        <v>6360</v>
      </c>
      <c r="H468" s="18">
        <v>6336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5808</v>
      </c>
      <c r="U468" s="18">
        <v>5880</v>
      </c>
      <c r="V468" s="18">
        <v>5856</v>
      </c>
      <c r="W468" s="18">
        <v>5808</v>
      </c>
      <c r="X468" s="18">
        <v>5832</v>
      </c>
      <c r="Y468" s="18">
        <v>6024</v>
      </c>
      <c r="Z468" s="18">
        <v>6024</v>
      </c>
      <c r="AA468" s="18">
        <v>5904</v>
      </c>
      <c r="AB468" s="18">
        <v>5880</v>
      </c>
      <c r="AC468" s="18">
        <v>5832</v>
      </c>
      <c r="AD468" s="18">
        <v>5856</v>
      </c>
      <c r="AE468" s="18">
        <v>5832</v>
      </c>
      <c r="AF468" s="19">
        <v>5832</v>
      </c>
    </row>
    <row r="469" spans="1:47" s="10" customFormat="1" ht="12" customHeight="1" x14ac:dyDescent="0.55000000000000004">
      <c r="A469" s="21" t="s">
        <v>46</v>
      </c>
      <c r="B469" s="17">
        <v>6528</v>
      </c>
      <c r="C469" s="18">
        <v>6648</v>
      </c>
      <c r="D469" s="18">
        <v>6624</v>
      </c>
      <c r="E469" s="18">
        <v>6600</v>
      </c>
      <c r="F469" s="18">
        <v>6432</v>
      </c>
      <c r="G469" s="18">
        <v>6432</v>
      </c>
      <c r="H469" s="18">
        <v>6432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5880</v>
      </c>
      <c r="U469" s="18">
        <v>5976</v>
      </c>
      <c r="V469" s="18">
        <v>5904</v>
      </c>
      <c r="W469" s="18">
        <v>5904</v>
      </c>
      <c r="X469" s="18">
        <v>5904</v>
      </c>
      <c r="Y469" s="18">
        <v>6096</v>
      </c>
      <c r="Z469" s="18">
        <v>6120</v>
      </c>
      <c r="AA469" s="18">
        <v>5952</v>
      </c>
      <c r="AB469" s="18">
        <v>5928</v>
      </c>
      <c r="AC469" s="18">
        <v>5928</v>
      </c>
      <c r="AD469" s="18">
        <v>5904</v>
      </c>
      <c r="AE469" s="18">
        <v>5904</v>
      </c>
      <c r="AF469" s="19">
        <v>5904</v>
      </c>
      <c r="AG469" s="22"/>
    </row>
    <row r="470" spans="1:47" s="10" customFormat="1" ht="12" customHeight="1" x14ac:dyDescent="0.55000000000000004">
      <c r="A470" s="21" t="s">
        <v>47</v>
      </c>
      <c r="B470" s="17">
        <v>6216</v>
      </c>
      <c r="C470" s="18">
        <v>6336</v>
      </c>
      <c r="D470" s="18">
        <v>6312</v>
      </c>
      <c r="E470" s="18">
        <v>6264</v>
      </c>
      <c r="F470" s="18">
        <v>6120</v>
      </c>
      <c r="G470" s="18">
        <v>6120</v>
      </c>
      <c r="H470" s="18">
        <v>6120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5664</v>
      </c>
      <c r="U470" s="18">
        <v>5736</v>
      </c>
      <c r="V470" s="18">
        <v>5688</v>
      </c>
      <c r="W470" s="18">
        <v>5664</v>
      </c>
      <c r="X470" s="18">
        <v>5664</v>
      </c>
      <c r="Y470" s="18">
        <v>5832</v>
      </c>
      <c r="Z470" s="18">
        <v>5904</v>
      </c>
      <c r="AA470" s="18">
        <v>5736</v>
      </c>
      <c r="AB470" s="18">
        <v>5688</v>
      </c>
      <c r="AC470" s="18">
        <v>5664</v>
      </c>
      <c r="AD470" s="18">
        <v>5664</v>
      </c>
      <c r="AE470" s="18">
        <v>5664</v>
      </c>
      <c r="AF470" s="19">
        <v>5664</v>
      </c>
      <c r="AG470" s="22"/>
    </row>
    <row r="471" spans="1:47" s="10" customFormat="1" ht="12" customHeight="1" x14ac:dyDescent="0.55000000000000004">
      <c r="A471" s="21" t="s">
        <v>48</v>
      </c>
      <c r="B471" s="17">
        <v>4632</v>
      </c>
      <c r="C471" s="18">
        <v>4752</v>
      </c>
      <c r="D471" s="18">
        <v>4704</v>
      </c>
      <c r="E471" s="18">
        <v>4704</v>
      </c>
      <c r="F471" s="18">
        <v>4536</v>
      </c>
      <c r="G471" s="18">
        <v>4512</v>
      </c>
      <c r="H471" s="18">
        <v>4536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648</v>
      </c>
      <c r="S471" s="18">
        <v>0</v>
      </c>
      <c r="T471" s="18">
        <v>4224</v>
      </c>
      <c r="U471" s="18">
        <v>4272</v>
      </c>
      <c r="V471" s="18">
        <v>4248</v>
      </c>
      <c r="W471" s="18">
        <v>4224</v>
      </c>
      <c r="X471" s="18">
        <v>4224</v>
      </c>
      <c r="Y471" s="18">
        <v>4368</v>
      </c>
      <c r="Z471" s="18">
        <v>4416</v>
      </c>
      <c r="AA471" s="18">
        <v>4296</v>
      </c>
      <c r="AB471" s="18">
        <v>4272</v>
      </c>
      <c r="AC471" s="18">
        <v>4248</v>
      </c>
      <c r="AD471" s="18">
        <v>4224</v>
      </c>
      <c r="AE471" s="18">
        <v>4224</v>
      </c>
      <c r="AF471" s="19">
        <v>4224</v>
      </c>
      <c r="AG471" s="22"/>
    </row>
    <row r="472" spans="1:47" s="10" customFormat="1" ht="12" customHeight="1" x14ac:dyDescent="0.55000000000000004">
      <c r="A472" s="21" t="s">
        <v>49</v>
      </c>
      <c r="B472" s="17">
        <v>2256</v>
      </c>
      <c r="C472" s="18">
        <v>2352</v>
      </c>
      <c r="D472" s="18">
        <v>2328</v>
      </c>
      <c r="E472" s="18">
        <v>2352</v>
      </c>
      <c r="F472" s="18">
        <v>2136</v>
      </c>
      <c r="G472" s="18">
        <v>2136</v>
      </c>
      <c r="H472" s="18">
        <v>2112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360</v>
      </c>
      <c r="S472" s="18">
        <v>0</v>
      </c>
      <c r="T472" s="18">
        <v>1896</v>
      </c>
      <c r="U472" s="18">
        <v>1968</v>
      </c>
      <c r="V472" s="18">
        <v>1920</v>
      </c>
      <c r="W472" s="18">
        <v>1872</v>
      </c>
      <c r="X472" s="18">
        <v>1896</v>
      </c>
      <c r="Y472" s="18">
        <v>2088</v>
      </c>
      <c r="Z472" s="18">
        <v>2136</v>
      </c>
      <c r="AA472" s="18">
        <v>1968</v>
      </c>
      <c r="AB472" s="18">
        <v>1920</v>
      </c>
      <c r="AC472" s="18">
        <v>1896</v>
      </c>
      <c r="AD472" s="18">
        <v>1896</v>
      </c>
      <c r="AE472" s="18">
        <v>1896</v>
      </c>
      <c r="AF472" s="19">
        <v>1896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960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1176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1224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1518672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76464</v>
      </c>
      <c r="C476" s="34">
        <f t="shared" ref="C476:AE476" si="8">IF(SUM(C428:C475)=0,"",SUM(C428:C475))</f>
        <v>77496</v>
      </c>
      <c r="D476" s="34">
        <f t="shared" si="8"/>
        <v>78528</v>
      </c>
      <c r="E476" s="34">
        <f t="shared" si="8"/>
        <v>77808</v>
      </c>
      <c r="F476" s="34">
        <f t="shared" si="8"/>
        <v>75888</v>
      </c>
      <c r="G476" s="34">
        <f t="shared" si="8"/>
        <v>74688</v>
      </c>
      <c r="H476" s="34">
        <f t="shared" si="8"/>
        <v>74616</v>
      </c>
      <c r="I476" s="34">
        <f t="shared" si="8"/>
        <v>37296</v>
      </c>
      <c r="J476" s="34" t="str">
        <f t="shared" si="8"/>
        <v/>
      </c>
      <c r="K476" s="34" t="str">
        <f t="shared" si="8"/>
        <v/>
      </c>
      <c r="L476" s="34" t="str">
        <f t="shared" si="8"/>
        <v/>
      </c>
      <c r="M476" s="34" t="str">
        <f t="shared" si="8"/>
        <v/>
      </c>
      <c r="N476" s="34" t="str">
        <f t="shared" si="8"/>
        <v/>
      </c>
      <c r="O476" s="34" t="str">
        <f t="shared" si="8"/>
        <v/>
      </c>
      <c r="P476" s="34" t="str">
        <f t="shared" si="8"/>
        <v/>
      </c>
      <c r="Q476" s="34" t="str">
        <f t="shared" si="8"/>
        <v/>
      </c>
      <c r="R476" s="34">
        <f t="shared" si="8"/>
        <v>30696</v>
      </c>
      <c r="S476" s="34">
        <f t="shared" si="8"/>
        <v>42984</v>
      </c>
      <c r="T476" s="34">
        <f t="shared" si="8"/>
        <v>34464</v>
      </c>
      <c r="U476" s="34">
        <f t="shared" si="8"/>
        <v>69456</v>
      </c>
      <c r="V476" s="34">
        <f t="shared" si="8"/>
        <v>69480</v>
      </c>
      <c r="W476" s="34">
        <f t="shared" si="8"/>
        <v>69240</v>
      </c>
      <c r="X476" s="34">
        <f t="shared" si="8"/>
        <v>69048</v>
      </c>
      <c r="Y476" s="34">
        <f t="shared" si="8"/>
        <v>71568</v>
      </c>
      <c r="Z476" s="34">
        <f t="shared" si="8"/>
        <v>71472</v>
      </c>
      <c r="AA476" s="34">
        <f t="shared" si="8"/>
        <v>70776</v>
      </c>
      <c r="AB476" s="34">
        <f t="shared" si="8"/>
        <v>69600</v>
      </c>
      <c r="AC476" s="34">
        <f t="shared" si="8"/>
        <v>69408</v>
      </c>
      <c r="AD476" s="34">
        <f t="shared" si="8"/>
        <v>69264</v>
      </c>
      <c r="AE476" s="34">
        <f t="shared" si="8"/>
        <v>69264</v>
      </c>
      <c r="AF476" s="35">
        <f>IF(SUM(AF428:AF475)=0,"",SUM(AF428:AF475))</f>
        <v>69168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1872</v>
      </c>
      <c r="AA481" s="13">
        <v>5544</v>
      </c>
      <c r="AB481" s="13">
        <v>5832</v>
      </c>
      <c r="AC481" s="13">
        <v>5832</v>
      </c>
      <c r="AD481" s="13">
        <v>5832</v>
      </c>
      <c r="AE481" s="13">
        <v>5832</v>
      </c>
      <c r="AF481" s="14">
        <v>5832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4152</v>
      </c>
      <c r="AB482" s="18">
        <v>5592</v>
      </c>
      <c r="AC482" s="18">
        <v>5592</v>
      </c>
      <c r="AD482" s="18">
        <v>5592</v>
      </c>
      <c r="AE482" s="18">
        <v>5592</v>
      </c>
      <c r="AF482" s="19">
        <v>5568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1800</v>
      </c>
      <c r="AB483" s="18">
        <v>4176</v>
      </c>
      <c r="AC483" s="18">
        <v>4176</v>
      </c>
      <c r="AD483" s="18">
        <v>4176</v>
      </c>
      <c r="AE483" s="18">
        <v>4176</v>
      </c>
      <c r="AF483" s="19">
        <v>4152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1872</v>
      </c>
      <c r="AC484" s="18">
        <v>1848</v>
      </c>
      <c r="AD484" s="18">
        <v>1848</v>
      </c>
      <c r="AE484" s="18">
        <v>1872</v>
      </c>
      <c r="AF484" s="19">
        <v>1824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9">
        <v>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0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9">
        <v>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0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9">
        <v>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1248</v>
      </c>
      <c r="C494" s="18">
        <v>1128</v>
      </c>
      <c r="D494" s="18">
        <v>1176</v>
      </c>
      <c r="E494" s="18">
        <v>1200</v>
      </c>
      <c r="F494" s="18">
        <v>1224</v>
      </c>
      <c r="G494" s="18">
        <v>1176</v>
      </c>
      <c r="H494" s="18">
        <v>1224</v>
      </c>
      <c r="I494" s="18">
        <v>1224</v>
      </c>
      <c r="J494" s="18">
        <v>1128</v>
      </c>
      <c r="K494" s="18">
        <v>1104</v>
      </c>
      <c r="L494" s="18">
        <v>1200</v>
      </c>
      <c r="M494" s="18">
        <v>1104</v>
      </c>
      <c r="N494" s="18">
        <v>1176</v>
      </c>
      <c r="O494" s="18">
        <v>1200</v>
      </c>
      <c r="P494" s="18">
        <v>1176</v>
      </c>
      <c r="Q494" s="18">
        <v>1176</v>
      </c>
      <c r="R494" s="18">
        <v>1152</v>
      </c>
      <c r="S494" s="18">
        <v>1104</v>
      </c>
      <c r="T494" s="18">
        <v>1104</v>
      </c>
      <c r="U494" s="18">
        <v>1224</v>
      </c>
      <c r="V494" s="18">
        <v>1152</v>
      </c>
      <c r="W494" s="18">
        <v>1104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9">
        <v>0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4272</v>
      </c>
      <c r="C495" s="18">
        <v>4248</v>
      </c>
      <c r="D495" s="18">
        <v>4248</v>
      </c>
      <c r="E495" s="18">
        <v>4224</v>
      </c>
      <c r="F495" s="18">
        <v>4248</v>
      </c>
      <c r="G495" s="18">
        <v>4248</v>
      </c>
      <c r="H495" s="18">
        <v>4248</v>
      </c>
      <c r="I495" s="18">
        <v>4224</v>
      </c>
      <c r="J495" s="18">
        <v>4128</v>
      </c>
      <c r="K495" s="18">
        <v>4176</v>
      </c>
      <c r="L495" s="18">
        <v>4248</v>
      </c>
      <c r="M495" s="18">
        <v>4152</v>
      </c>
      <c r="N495" s="18">
        <v>4200</v>
      </c>
      <c r="O495" s="18">
        <v>4176</v>
      </c>
      <c r="P495" s="18">
        <v>4176</v>
      </c>
      <c r="Q495" s="18">
        <v>4224</v>
      </c>
      <c r="R495" s="18">
        <v>4224</v>
      </c>
      <c r="S495" s="18">
        <v>4176</v>
      </c>
      <c r="T495" s="18">
        <v>4176</v>
      </c>
      <c r="U495" s="18">
        <v>4704</v>
      </c>
      <c r="V495" s="18">
        <v>4152</v>
      </c>
      <c r="W495" s="18">
        <v>4080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9">
        <v>0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5568</v>
      </c>
      <c r="C496" s="18">
        <v>5520</v>
      </c>
      <c r="D496" s="18">
        <v>5520</v>
      </c>
      <c r="E496" s="18">
        <v>5496</v>
      </c>
      <c r="F496" s="18">
        <v>5520</v>
      </c>
      <c r="G496" s="18">
        <v>5520</v>
      </c>
      <c r="H496" s="18">
        <v>5544</v>
      </c>
      <c r="I496" s="18">
        <v>5520</v>
      </c>
      <c r="J496" s="18">
        <v>5472</v>
      </c>
      <c r="K496" s="18">
        <v>5520</v>
      </c>
      <c r="L496" s="18">
        <v>5544</v>
      </c>
      <c r="M496" s="18">
        <v>5472</v>
      </c>
      <c r="N496" s="18">
        <v>5496</v>
      </c>
      <c r="O496" s="18">
        <v>5520</v>
      </c>
      <c r="P496" s="18">
        <v>5496</v>
      </c>
      <c r="Q496" s="18">
        <v>5520</v>
      </c>
      <c r="R496" s="18">
        <v>5496</v>
      </c>
      <c r="S496" s="18">
        <v>5496</v>
      </c>
      <c r="T496" s="18">
        <v>5520</v>
      </c>
      <c r="U496" s="18">
        <v>6072</v>
      </c>
      <c r="V496" s="18">
        <v>5472</v>
      </c>
      <c r="W496" s="18">
        <v>5400</v>
      </c>
      <c r="X496" s="18">
        <v>1056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9">
        <v>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5832</v>
      </c>
      <c r="C497" s="18">
        <v>5832</v>
      </c>
      <c r="D497" s="18">
        <v>5784</v>
      </c>
      <c r="E497" s="18">
        <v>5808</v>
      </c>
      <c r="F497" s="18">
        <v>5808</v>
      </c>
      <c r="G497" s="18">
        <v>5808</v>
      </c>
      <c r="H497" s="18">
        <v>5832</v>
      </c>
      <c r="I497" s="18">
        <v>5808</v>
      </c>
      <c r="J497" s="18">
        <v>5736</v>
      </c>
      <c r="K497" s="18">
        <v>5784</v>
      </c>
      <c r="L497" s="18">
        <v>5784</v>
      </c>
      <c r="M497" s="18">
        <v>5736</v>
      </c>
      <c r="N497" s="18">
        <v>5760</v>
      </c>
      <c r="O497" s="18">
        <v>5760</v>
      </c>
      <c r="P497" s="18">
        <v>5784</v>
      </c>
      <c r="Q497" s="18">
        <v>5808</v>
      </c>
      <c r="R497" s="18">
        <v>5784</v>
      </c>
      <c r="S497" s="18">
        <v>5784</v>
      </c>
      <c r="T497" s="18">
        <v>5784</v>
      </c>
      <c r="U497" s="18">
        <v>6408</v>
      </c>
      <c r="V497" s="18">
        <v>5760</v>
      </c>
      <c r="W497" s="18">
        <v>5712</v>
      </c>
      <c r="X497" s="18">
        <v>4032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9">
        <v>0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5880</v>
      </c>
      <c r="C498" s="18">
        <v>5880</v>
      </c>
      <c r="D498" s="18">
        <v>5856</v>
      </c>
      <c r="E498" s="18">
        <v>5832</v>
      </c>
      <c r="F498" s="18">
        <v>5856</v>
      </c>
      <c r="G498" s="18">
        <v>5880</v>
      </c>
      <c r="H498" s="18">
        <v>5880</v>
      </c>
      <c r="I498" s="18">
        <v>5856</v>
      </c>
      <c r="J498" s="18">
        <v>5808</v>
      </c>
      <c r="K498" s="18">
        <v>5832</v>
      </c>
      <c r="L498" s="18">
        <v>5880</v>
      </c>
      <c r="M498" s="18">
        <v>5808</v>
      </c>
      <c r="N498" s="18">
        <v>5856</v>
      </c>
      <c r="O498" s="18">
        <v>5856</v>
      </c>
      <c r="P498" s="18">
        <v>5832</v>
      </c>
      <c r="Q498" s="18">
        <v>5856</v>
      </c>
      <c r="R498" s="18">
        <v>5856</v>
      </c>
      <c r="S498" s="18">
        <v>5880</v>
      </c>
      <c r="T498" s="18">
        <v>5856</v>
      </c>
      <c r="U498" s="18">
        <v>6504</v>
      </c>
      <c r="V498" s="18">
        <v>5808</v>
      </c>
      <c r="W498" s="18">
        <v>5760</v>
      </c>
      <c r="X498" s="18">
        <v>5424</v>
      </c>
      <c r="Y498" s="18">
        <v>1128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9">
        <v>0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5664</v>
      </c>
      <c r="C499" s="18">
        <v>5640</v>
      </c>
      <c r="D499" s="18">
        <v>5640</v>
      </c>
      <c r="E499" s="18">
        <v>5616</v>
      </c>
      <c r="F499" s="18">
        <v>5640</v>
      </c>
      <c r="G499" s="18">
        <v>5640</v>
      </c>
      <c r="H499" s="18">
        <v>5640</v>
      </c>
      <c r="I499" s="18">
        <v>5640</v>
      </c>
      <c r="J499" s="18">
        <v>5568</v>
      </c>
      <c r="K499" s="18">
        <v>5616</v>
      </c>
      <c r="L499" s="18">
        <v>5640</v>
      </c>
      <c r="M499" s="18">
        <v>5592</v>
      </c>
      <c r="N499" s="18">
        <v>5616</v>
      </c>
      <c r="O499" s="18">
        <v>5592</v>
      </c>
      <c r="P499" s="18">
        <v>5616</v>
      </c>
      <c r="Q499" s="18">
        <v>5640</v>
      </c>
      <c r="R499" s="18">
        <v>5616</v>
      </c>
      <c r="S499" s="18">
        <v>5616</v>
      </c>
      <c r="T499" s="18">
        <v>5640</v>
      </c>
      <c r="U499" s="18">
        <v>6168</v>
      </c>
      <c r="V499" s="18">
        <v>5568</v>
      </c>
      <c r="W499" s="18">
        <v>5520</v>
      </c>
      <c r="X499" s="18">
        <v>5664</v>
      </c>
      <c r="Y499" s="18">
        <v>4104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9">
        <v>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4224</v>
      </c>
      <c r="C500" s="18">
        <v>4224</v>
      </c>
      <c r="D500" s="18">
        <v>4176</v>
      </c>
      <c r="E500" s="18">
        <v>4200</v>
      </c>
      <c r="F500" s="18">
        <v>4200</v>
      </c>
      <c r="G500" s="18">
        <v>4200</v>
      </c>
      <c r="H500" s="18">
        <v>4200</v>
      </c>
      <c r="I500" s="18">
        <v>4200</v>
      </c>
      <c r="J500" s="18">
        <v>4128</v>
      </c>
      <c r="K500" s="18">
        <v>4200</v>
      </c>
      <c r="L500" s="18">
        <v>4224</v>
      </c>
      <c r="M500" s="18">
        <v>4176</v>
      </c>
      <c r="N500" s="18">
        <v>4176</v>
      </c>
      <c r="O500" s="18">
        <v>4200</v>
      </c>
      <c r="P500" s="18">
        <v>4200</v>
      </c>
      <c r="Q500" s="18">
        <v>4200</v>
      </c>
      <c r="R500" s="18">
        <v>4200</v>
      </c>
      <c r="S500" s="18">
        <v>4224</v>
      </c>
      <c r="T500" s="18">
        <v>4200</v>
      </c>
      <c r="U500" s="18">
        <v>4560</v>
      </c>
      <c r="V500" s="18">
        <v>4152</v>
      </c>
      <c r="W500" s="18">
        <v>4128</v>
      </c>
      <c r="X500" s="18">
        <v>5760</v>
      </c>
      <c r="Y500" s="18">
        <v>5448</v>
      </c>
      <c r="Z500" s="18">
        <v>1128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9">
        <v>1080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1872</v>
      </c>
      <c r="C501" s="18">
        <v>1872</v>
      </c>
      <c r="D501" s="18">
        <v>1848</v>
      </c>
      <c r="E501" s="18">
        <v>1824</v>
      </c>
      <c r="F501" s="18">
        <v>1848</v>
      </c>
      <c r="G501" s="18">
        <v>1872</v>
      </c>
      <c r="H501" s="18">
        <v>1872</v>
      </c>
      <c r="I501" s="18">
        <v>1848</v>
      </c>
      <c r="J501" s="18">
        <v>1824</v>
      </c>
      <c r="K501" s="18">
        <v>1848</v>
      </c>
      <c r="L501" s="18">
        <v>1848</v>
      </c>
      <c r="M501" s="18">
        <v>1848</v>
      </c>
      <c r="N501" s="18">
        <v>1872</v>
      </c>
      <c r="O501" s="18">
        <v>1872</v>
      </c>
      <c r="P501" s="18">
        <v>1848</v>
      </c>
      <c r="Q501" s="18">
        <v>1896</v>
      </c>
      <c r="R501" s="18">
        <v>1848</v>
      </c>
      <c r="S501" s="18">
        <v>1872</v>
      </c>
      <c r="T501" s="18">
        <v>1872</v>
      </c>
      <c r="U501" s="18">
        <v>2160</v>
      </c>
      <c r="V501" s="18">
        <v>1848</v>
      </c>
      <c r="W501" s="18">
        <v>1800</v>
      </c>
      <c r="X501" s="18">
        <v>5520</v>
      </c>
      <c r="Y501" s="18">
        <v>5712</v>
      </c>
      <c r="Z501" s="18">
        <v>4128</v>
      </c>
      <c r="AA501" s="18">
        <v>1032</v>
      </c>
      <c r="AB501" s="18">
        <v>1032</v>
      </c>
      <c r="AC501" s="18">
        <v>1128</v>
      </c>
      <c r="AD501" s="18">
        <v>1008</v>
      </c>
      <c r="AE501" s="18">
        <v>1104</v>
      </c>
      <c r="AF501" s="19">
        <v>4056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4128</v>
      </c>
      <c r="Y502" s="18">
        <v>5808</v>
      </c>
      <c r="Z502" s="18">
        <v>5472</v>
      </c>
      <c r="AA502" s="18">
        <v>4080</v>
      </c>
      <c r="AB502" s="18">
        <v>4104</v>
      </c>
      <c r="AC502" s="18">
        <v>4128</v>
      </c>
      <c r="AD502" s="18">
        <v>4104</v>
      </c>
      <c r="AE502" s="18">
        <v>4128</v>
      </c>
      <c r="AF502" s="19">
        <v>5448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1800</v>
      </c>
      <c r="Y503" s="18">
        <v>5592</v>
      </c>
      <c r="Z503" s="18">
        <v>5760</v>
      </c>
      <c r="AA503" s="18">
        <v>5424</v>
      </c>
      <c r="AB503" s="18">
        <v>5472</v>
      </c>
      <c r="AC503" s="18">
        <v>5472</v>
      </c>
      <c r="AD503" s="18">
        <v>5472</v>
      </c>
      <c r="AE503" s="18">
        <v>5448</v>
      </c>
      <c r="AF503" s="19">
        <v>5760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4176</v>
      </c>
      <c r="Z504" s="18">
        <v>5808</v>
      </c>
      <c r="AA504" s="18">
        <v>5736</v>
      </c>
      <c r="AB504" s="18">
        <v>5760</v>
      </c>
      <c r="AC504" s="18">
        <v>5736</v>
      </c>
      <c r="AD504" s="18">
        <v>5736</v>
      </c>
      <c r="AE504" s="18">
        <v>5760</v>
      </c>
      <c r="AF504" s="19">
        <v>5808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1872</v>
      </c>
      <c r="Z505" s="13">
        <v>5592</v>
      </c>
      <c r="AA505" s="13">
        <v>5808</v>
      </c>
      <c r="AB505" s="13">
        <v>5832</v>
      </c>
      <c r="AC505" s="13">
        <v>5808</v>
      </c>
      <c r="AD505" s="13">
        <v>5832</v>
      </c>
      <c r="AE505" s="13">
        <v>5808</v>
      </c>
      <c r="AF505" s="14">
        <v>5592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4176</v>
      </c>
      <c r="AA506" s="18">
        <v>5568</v>
      </c>
      <c r="AB506" s="18">
        <v>5592</v>
      </c>
      <c r="AC506" s="18">
        <v>5592</v>
      </c>
      <c r="AD506" s="18">
        <v>5592</v>
      </c>
      <c r="AE506" s="18">
        <v>5616</v>
      </c>
      <c r="AF506" s="19">
        <v>4176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1848</v>
      </c>
      <c r="AA507" s="18">
        <v>4200</v>
      </c>
      <c r="AB507" s="18">
        <v>4176</v>
      </c>
      <c r="AC507" s="18">
        <v>4176</v>
      </c>
      <c r="AD507" s="18">
        <v>4176</v>
      </c>
      <c r="AE507" s="18">
        <v>4176</v>
      </c>
      <c r="AF507" s="19">
        <v>1848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1848</v>
      </c>
      <c r="AB508" s="18">
        <v>1848</v>
      </c>
      <c r="AC508" s="18">
        <v>1848</v>
      </c>
      <c r="AD508" s="18">
        <v>1848</v>
      </c>
      <c r="AE508" s="18">
        <v>1872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9">
        <v>0</v>
      </c>
    </row>
    <row r="516" spans="1:35" s="10" customFormat="1" ht="12" customHeight="1" x14ac:dyDescent="0.55000000000000004">
      <c r="A516" s="21" t="s">
        <v>40</v>
      </c>
      <c r="B516" s="17">
        <v>0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9">
        <v>0</v>
      </c>
    </row>
    <row r="517" spans="1:35" s="10" customFormat="1" ht="12" customHeight="1" x14ac:dyDescent="0.55000000000000004">
      <c r="A517" s="21" t="s">
        <v>41</v>
      </c>
      <c r="B517" s="17">
        <v>0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9">
        <v>0</v>
      </c>
    </row>
    <row r="518" spans="1:35" s="10" customFormat="1" ht="12" customHeight="1" x14ac:dyDescent="0.55000000000000004">
      <c r="A518" s="21" t="s">
        <v>42</v>
      </c>
      <c r="B518" s="17">
        <v>1224</v>
      </c>
      <c r="C518" s="18">
        <v>1248</v>
      </c>
      <c r="D518" s="18">
        <v>1224</v>
      </c>
      <c r="E518" s="18">
        <v>1248</v>
      </c>
      <c r="F518" s="18">
        <v>1224</v>
      </c>
      <c r="G518" s="18">
        <v>1128</v>
      </c>
      <c r="H518" s="18">
        <v>1200</v>
      </c>
      <c r="I518" s="18">
        <v>1200</v>
      </c>
      <c r="J518" s="18">
        <v>1248</v>
      </c>
      <c r="K518" s="18">
        <v>1176</v>
      </c>
      <c r="L518" s="18">
        <v>1176</v>
      </c>
      <c r="M518" s="18">
        <v>1176</v>
      </c>
      <c r="N518" s="18">
        <v>1176</v>
      </c>
      <c r="O518" s="18">
        <v>1152</v>
      </c>
      <c r="P518" s="18">
        <v>1200</v>
      </c>
      <c r="Q518" s="18">
        <v>1080</v>
      </c>
      <c r="R518" s="18">
        <v>1200</v>
      </c>
      <c r="S518" s="18">
        <v>1176</v>
      </c>
      <c r="T518" s="18">
        <v>1176</v>
      </c>
      <c r="U518" s="18">
        <v>1200</v>
      </c>
      <c r="V518" s="18">
        <v>1176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9">
        <v>0</v>
      </c>
    </row>
    <row r="519" spans="1:35" s="10" customFormat="1" ht="12" customHeight="1" x14ac:dyDescent="0.55000000000000004">
      <c r="A519" s="21" t="s">
        <v>43</v>
      </c>
      <c r="B519" s="17">
        <v>4272</v>
      </c>
      <c r="C519" s="18">
        <v>4320</v>
      </c>
      <c r="D519" s="18">
        <v>4296</v>
      </c>
      <c r="E519" s="18">
        <v>4272</v>
      </c>
      <c r="F519" s="18">
        <v>4296</v>
      </c>
      <c r="G519" s="18">
        <v>4224</v>
      </c>
      <c r="H519" s="18">
        <v>4272</v>
      </c>
      <c r="I519" s="18">
        <v>4224</v>
      </c>
      <c r="J519" s="18">
        <v>4248</v>
      </c>
      <c r="K519" s="18">
        <v>4248</v>
      </c>
      <c r="L519" s="18">
        <v>4200</v>
      </c>
      <c r="M519" s="18">
        <v>4272</v>
      </c>
      <c r="N519" s="18">
        <v>4224</v>
      </c>
      <c r="O519" s="18">
        <v>4224</v>
      </c>
      <c r="P519" s="18">
        <v>4200</v>
      </c>
      <c r="Q519" s="18">
        <v>4272</v>
      </c>
      <c r="R519" s="18">
        <v>4200</v>
      </c>
      <c r="S519" s="18">
        <v>4224</v>
      </c>
      <c r="T519" s="18">
        <v>4224</v>
      </c>
      <c r="U519" s="18">
        <v>4728</v>
      </c>
      <c r="V519" s="18">
        <v>4176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9">
        <v>0</v>
      </c>
    </row>
    <row r="520" spans="1:35" s="10" customFormat="1" ht="12" customHeight="1" x14ac:dyDescent="0.55000000000000004">
      <c r="A520" s="21" t="s">
        <v>44</v>
      </c>
      <c r="B520" s="17">
        <v>5568</v>
      </c>
      <c r="C520" s="18">
        <v>5568</v>
      </c>
      <c r="D520" s="18">
        <v>5568</v>
      </c>
      <c r="E520" s="18">
        <v>5544</v>
      </c>
      <c r="F520" s="18">
        <v>5544</v>
      </c>
      <c r="G520" s="18">
        <v>5520</v>
      </c>
      <c r="H520" s="18">
        <v>5520</v>
      </c>
      <c r="I520" s="18">
        <v>5544</v>
      </c>
      <c r="J520" s="18">
        <v>5544</v>
      </c>
      <c r="K520" s="18">
        <v>5520</v>
      </c>
      <c r="L520" s="18">
        <v>5496</v>
      </c>
      <c r="M520" s="18">
        <v>5520</v>
      </c>
      <c r="N520" s="18">
        <v>5544</v>
      </c>
      <c r="O520" s="18">
        <v>5520</v>
      </c>
      <c r="P520" s="18">
        <v>5520</v>
      </c>
      <c r="Q520" s="18">
        <v>5520</v>
      </c>
      <c r="R520" s="18">
        <v>5520</v>
      </c>
      <c r="S520" s="18">
        <v>5520</v>
      </c>
      <c r="T520" s="18">
        <v>5520</v>
      </c>
      <c r="U520" s="18">
        <v>6096</v>
      </c>
      <c r="V520" s="18">
        <v>5520</v>
      </c>
      <c r="W520" s="18">
        <v>1152</v>
      </c>
      <c r="X520" s="18">
        <v>1128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9">
        <v>0</v>
      </c>
    </row>
    <row r="521" spans="1:35" s="10" customFormat="1" ht="12" customHeight="1" x14ac:dyDescent="0.55000000000000004">
      <c r="A521" s="21" t="s">
        <v>45</v>
      </c>
      <c r="B521" s="17">
        <v>5808</v>
      </c>
      <c r="C521" s="18">
        <v>5832</v>
      </c>
      <c r="D521" s="18">
        <v>5808</v>
      </c>
      <c r="E521" s="18">
        <v>5832</v>
      </c>
      <c r="F521" s="18">
        <v>5832</v>
      </c>
      <c r="G521" s="18">
        <v>5808</v>
      </c>
      <c r="H521" s="18">
        <v>5808</v>
      </c>
      <c r="I521" s="18">
        <v>5808</v>
      </c>
      <c r="J521" s="18">
        <v>5808</v>
      </c>
      <c r="K521" s="18">
        <v>5784</v>
      </c>
      <c r="L521" s="18">
        <v>5808</v>
      </c>
      <c r="M521" s="18">
        <v>5808</v>
      </c>
      <c r="N521" s="18">
        <v>5784</v>
      </c>
      <c r="O521" s="18">
        <v>5784</v>
      </c>
      <c r="P521" s="18">
        <v>5784</v>
      </c>
      <c r="Q521" s="18">
        <v>5832</v>
      </c>
      <c r="R521" s="18">
        <v>5808</v>
      </c>
      <c r="S521" s="18">
        <v>5808</v>
      </c>
      <c r="T521" s="18">
        <v>5832</v>
      </c>
      <c r="U521" s="18">
        <v>6408</v>
      </c>
      <c r="V521" s="18">
        <v>5760</v>
      </c>
      <c r="W521" s="18">
        <v>4152</v>
      </c>
      <c r="X521" s="18">
        <v>4152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9">
        <v>0</v>
      </c>
    </row>
    <row r="522" spans="1:35" s="10" customFormat="1" ht="12" customHeight="1" x14ac:dyDescent="0.55000000000000004">
      <c r="A522" s="21" t="s">
        <v>46</v>
      </c>
      <c r="B522" s="17">
        <v>5904</v>
      </c>
      <c r="C522" s="18">
        <v>5904</v>
      </c>
      <c r="D522" s="18">
        <v>5904</v>
      </c>
      <c r="E522" s="18">
        <v>5880</v>
      </c>
      <c r="F522" s="18">
        <v>5904</v>
      </c>
      <c r="G522" s="18">
        <v>5880</v>
      </c>
      <c r="H522" s="18">
        <v>5880</v>
      </c>
      <c r="I522" s="18">
        <v>5856</v>
      </c>
      <c r="J522" s="18">
        <v>5880</v>
      </c>
      <c r="K522" s="18">
        <v>5856</v>
      </c>
      <c r="L522" s="18">
        <v>5856</v>
      </c>
      <c r="M522" s="18">
        <v>5880</v>
      </c>
      <c r="N522" s="18">
        <v>5856</v>
      </c>
      <c r="O522" s="18">
        <v>5880</v>
      </c>
      <c r="P522" s="18">
        <v>5856</v>
      </c>
      <c r="Q522" s="18">
        <v>5856</v>
      </c>
      <c r="R522" s="18">
        <v>5856</v>
      </c>
      <c r="S522" s="18">
        <v>5856</v>
      </c>
      <c r="T522" s="18">
        <v>5856</v>
      </c>
      <c r="U522" s="18">
        <v>6504</v>
      </c>
      <c r="V522" s="18">
        <v>5856</v>
      </c>
      <c r="W522" s="18">
        <v>5472</v>
      </c>
      <c r="X522" s="18">
        <v>5496</v>
      </c>
      <c r="Y522" s="18">
        <v>1128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9">
        <v>0</v>
      </c>
      <c r="AG522" s="22"/>
    </row>
    <row r="523" spans="1:35" s="10" customFormat="1" ht="12" customHeight="1" x14ac:dyDescent="0.55000000000000004">
      <c r="A523" s="21" t="s">
        <v>47</v>
      </c>
      <c r="B523" s="17">
        <v>5640</v>
      </c>
      <c r="C523" s="18">
        <v>5664</v>
      </c>
      <c r="D523" s="18">
        <v>5640</v>
      </c>
      <c r="E523" s="18">
        <v>5640</v>
      </c>
      <c r="F523" s="18">
        <v>5640</v>
      </c>
      <c r="G523" s="18">
        <v>5640</v>
      </c>
      <c r="H523" s="18">
        <v>5640</v>
      </c>
      <c r="I523" s="18">
        <v>5640</v>
      </c>
      <c r="J523" s="18">
        <v>5616</v>
      </c>
      <c r="K523" s="18">
        <v>5640</v>
      </c>
      <c r="L523" s="18">
        <v>5640</v>
      </c>
      <c r="M523" s="18">
        <v>5640</v>
      </c>
      <c r="N523" s="18">
        <v>5640</v>
      </c>
      <c r="O523" s="18">
        <v>5616</v>
      </c>
      <c r="P523" s="18">
        <v>5616</v>
      </c>
      <c r="Q523" s="18">
        <v>5640</v>
      </c>
      <c r="R523" s="18">
        <v>5640</v>
      </c>
      <c r="S523" s="18">
        <v>5640</v>
      </c>
      <c r="T523" s="18">
        <v>5664</v>
      </c>
      <c r="U523" s="18">
        <v>6168</v>
      </c>
      <c r="V523" s="18">
        <v>5592</v>
      </c>
      <c r="W523" s="18">
        <v>5760</v>
      </c>
      <c r="X523" s="18">
        <v>5784</v>
      </c>
      <c r="Y523" s="18">
        <v>4224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9">
        <v>1128</v>
      </c>
      <c r="AG523" s="22"/>
    </row>
    <row r="524" spans="1:35" s="10" customFormat="1" ht="12" customHeight="1" x14ac:dyDescent="0.55000000000000004">
      <c r="A524" s="21" t="s">
        <v>48</v>
      </c>
      <c r="B524" s="17">
        <v>4224</v>
      </c>
      <c r="C524" s="18">
        <v>4248</v>
      </c>
      <c r="D524" s="18">
        <v>4224</v>
      </c>
      <c r="E524" s="18">
        <v>4200</v>
      </c>
      <c r="F524" s="18">
        <v>4224</v>
      </c>
      <c r="G524" s="18">
        <v>4200</v>
      </c>
      <c r="H524" s="18">
        <v>4200</v>
      </c>
      <c r="I524" s="18">
        <v>4200</v>
      </c>
      <c r="J524" s="18">
        <v>4200</v>
      </c>
      <c r="K524" s="18">
        <v>4200</v>
      </c>
      <c r="L524" s="18">
        <v>4224</v>
      </c>
      <c r="M524" s="18">
        <v>4200</v>
      </c>
      <c r="N524" s="18">
        <v>4200</v>
      </c>
      <c r="O524" s="18">
        <v>4200</v>
      </c>
      <c r="P524" s="18">
        <v>4200</v>
      </c>
      <c r="Q524" s="18">
        <v>4224</v>
      </c>
      <c r="R524" s="18">
        <v>4200</v>
      </c>
      <c r="S524" s="18">
        <v>4200</v>
      </c>
      <c r="T524" s="18">
        <v>4200</v>
      </c>
      <c r="U524" s="18">
        <v>4560</v>
      </c>
      <c r="V524" s="18">
        <v>4200</v>
      </c>
      <c r="W524" s="18">
        <v>5808</v>
      </c>
      <c r="X524" s="18">
        <v>5832</v>
      </c>
      <c r="Y524" s="18">
        <v>5496</v>
      </c>
      <c r="Z524" s="18">
        <v>1104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9">
        <v>4128</v>
      </c>
      <c r="AG524" s="22"/>
    </row>
    <row r="525" spans="1:35" s="10" customFormat="1" ht="12" customHeight="1" x14ac:dyDescent="0.55000000000000004">
      <c r="A525" s="21" t="s">
        <v>49</v>
      </c>
      <c r="B525" s="17">
        <v>1896</v>
      </c>
      <c r="C525" s="18">
        <v>1872</v>
      </c>
      <c r="D525" s="18">
        <v>1872</v>
      </c>
      <c r="E525" s="18">
        <v>1872</v>
      </c>
      <c r="F525" s="18">
        <v>1896</v>
      </c>
      <c r="G525" s="18">
        <v>1872</v>
      </c>
      <c r="H525" s="18">
        <v>1848</v>
      </c>
      <c r="I525" s="18">
        <v>1872</v>
      </c>
      <c r="J525" s="18">
        <v>1872</v>
      </c>
      <c r="K525" s="18">
        <v>1848</v>
      </c>
      <c r="L525" s="18">
        <v>1920</v>
      </c>
      <c r="M525" s="18">
        <v>1896</v>
      </c>
      <c r="N525" s="18">
        <v>1896</v>
      </c>
      <c r="O525" s="18">
        <v>1896</v>
      </c>
      <c r="P525" s="18">
        <v>1872</v>
      </c>
      <c r="Q525" s="18">
        <v>1872</v>
      </c>
      <c r="R525" s="18">
        <v>1896</v>
      </c>
      <c r="S525" s="18">
        <v>1896</v>
      </c>
      <c r="T525" s="18">
        <v>1920</v>
      </c>
      <c r="U525" s="18">
        <v>2184</v>
      </c>
      <c r="V525" s="18">
        <v>1824</v>
      </c>
      <c r="W525" s="18">
        <v>5568</v>
      </c>
      <c r="X525" s="18">
        <v>5616</v>
      </c>
      <c r="Y525" s="18">
        <v>5760</v>
      </c>
      <c r="Z525" s="18">
        <v>4128</v>
      </c>
      <c r="AA525" s="18">
        <v>1152</v>
      </c>
      <c r="AB525" s="18">
        <v>1152</v>
      </c>
      <c r="AC525" s="18">
        <v>1152</v>
      </c>
      <c r="AD525" s="18">
        <v>1056</v>
      </c>
      <c r="AE525" s="18">
        <v>1128</v>
      </c>
      <c r="AF525" s="19">
        <v>5472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4152</v>
      </c>
      <c r="X526" s="18">
        <v>4176</v>
      </c>
      <c r="Y526" s="18">
        <v>5856</v>
      </c>
      <c r="Z526" s="18">
        <v>5448</v>
      </c>
      <c r="AA526" s="18">
        <v>4176</v>
      </c>
      <c r="AB526" s="18">
        <v>4152</v>
      </c>
      <c r="AC526" s="18">
        <v>4152</v>
      </c>
      <c r="AD526" s="18">
        <v>4104</v>
      </c>
      <c r="AE526" s="18">
        <v>4128</v>
      </c>
      <c r="AF526" s="19">
        <v>5736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1848</v>
      </c>
      <c r="X527" s="24">
        <v>1872</v>
      </c>
      <c r="Y527" s="24">
        <v>5592</v>
      </c>
      <c r="Z527" s="24">
        <v>5712</v>
      </c>
      <c r="AA527" s="24">
        <v>5496</v>
      </c>
      <c r="AB527" s="24">
        <v>5472</v>
      </c>
      <c r="AC527" s="24">
        <v>5472</v>
      </c>
      <c r="AD527" s="24">
        <v>5472</v>
      </c>
      <c r="AE527" s="24">
        <v>5472</v>
      </c>
      <c r="AF527" s="25">
        <v>5808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4176</v>
      </c>
      <c r="Z528" s="28">
        <v>5784</v>
      </c>
      <c r="AA528" s="28">
        <v>5760</v>
      </c>
      <c r="AB528" s="28">
        <v>5760</v>
      </c>
      <c r="AC528" s="28">
        <v>5760</v>
      </c>
      <c r="AD528" s="28">
        <v>5760</v>
      </c>
      <c r="AE528" s="28">
        <v>5736</v>
      </c>
      <c r="AF528" s="29">
        <v>5592</v>
      </c>
      <c r="AG528" s="30"/>
      <c r="AI528" s="31">
        <f>SUM(B481:AF528)</f>
        <v>2118000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69096</v>
      </c>
      <c r="C529" s="34">
        <f t="shared" ref="C529:AE529" si="9">IF(SUM(C481:C528)=0,"",SUM(C481:C528))</f>
        <v>69000</v>
      </c>
      <c r="D529" s="34">
        <f t="shared" si="9"/>
        <v>68784</v>
      </c>
      <c r="E529" s="34">
        <f t="shared" si="9"/>
        <v>68688</v>
      </c>
      <c r="F529" s="34">
        <f t="shared" si="9"/>
        <v>68904</v>
      </c>
      <c r="G529" s="34">
        <f t="shared" si="9"/>
        <v>68616</v>
      </c>
      <c r="H529" s="34">
        <f t="shared" si="9"/>
        <v>68808</v>
      </c>
      <c r="I529" s="34">
        <f t="shared" si="9"/>
        <v>68664</v>
      </c>
      <c r="J529" s="34">
        <f t="shared" si="9"/>
        <v>68208</v>
      </c>
      <c r="K529" s="34">
        <f t="shared" si="9"/>
        <v>68352</v>
      </c>
      <c r="L529" s="34">
        <f t="shared" si="9"/>
        <v>68688</v>
      </c>
      <c r="M529" s="34">
        <f t="shared" si="9"/>
        <v>68280</v>
      </c>
      <c r="N529" s="34">
        <f t="shared" si="9"/>
        <v>68472</v>
      </c>
      <c r="O529" s="34">
        <f t="shared" si="9"/>
        <v>68448</v>
      </c>
      <c r="P529" s="34">
        <f t="shared" si="9"/>
        <v>68376</v>
      </c>
      <c r="Q529" s="34">
        <f t="shared" si="9"/>
        <v>68616</v>
      </c>
      <c r="R529" s="34">
        <f t="shared" si="9"/>
        <v>68496</v>
      </c>
      <c r="S529" s="34">
        <f t="shared" si="9"/>
        <v>68472</v>
      </c>
      <c r="T529" s="34">
        <f t="shared" si="9"/>
        <v>68544</v>
      </c>
      <c r="U529" s="34">
        <f t="shared" si="9"/>
        <v>75648</v>
      </c>
      <c r="V529" s="34">
        <f t="shared" si="9"/>
        <v>68016</v>
      </c>
      <c r="W529" s="34">
        <f t="shared" si="9"/>
        <v>67416</v>
      </c>
      <c r="X529" s="34">
        <f t="shared" si="9"/>
        <v>67440</v>
      </c>
      <c r="Y529" s="34">
        <f t="shared" si="9"/>
        <v>66072</v>
      </c>
      <c r="Z529" s="34">
        <f t="shared" si="9"/>
        <v>57960</v>
      </c>
      <c r="AA529" s="34">
        <f t="shared" si="9"/>
        <v>61776</v>
      </c>
      <c r="AB529" s="34">
        <f t="shared" si="9"/>
        <v>67824</v>
      </c>
      <c r="AC529" s="34">
        <f t="shared" si="9"/>
        <v>67872</v>
      </c>
      <c r="AD529" s="34">
        <f t="shared" si="9"/>
        <v>67608</v>
      </c>
      <c r="AE529" s="34">
        <f t="shared" si="9"/>
        <v>67848</v>
      </c>
      <c r="AF529" s="35">
        <f>IF(SUM(AF481:AF528)=0,"",SUM(AF481:AF528))</f>
        <v>79008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4176</v>
      </c>
      <c r="C534" s="13">
        <v>1848</v>
      </c>
      <c r="D534" s="13">
        <v>1848</v>
      </c>
      <c r="E534" s="13">
        <v>1848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1800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1152</v>
      </c>
      <c r="J541" s="18">
        <v>1032</v>
      </c>
      <c r="K541" s="18">
        <v>912</v>
      </c>
      <c r="L541" s="18">
        <v>816</v>
      </c>
      <c r="M541" s="18">
        <v>984</v>
      </c>
      <c r="N541" s="18">
        <v>1032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4176</v>
      </c>
      <c r="J542" s="18">
        <v>4008</v>
      </c>
      <c r="K542" s="18">
        <v>3264</v>
      </c>
      <c r="L542" s="18">
        <v>3048</v>
      </c>
      <c r="M542" s="18">
        <v>3384</v>
      </c>
      <c r="N542" s="18">
        <v>3552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1128</v>
      </c>
      <c r="I543" s="18">
        <v>5472</v>
      </c>
      <c r="J543" s="18">
        <v>5376</v>
      </c>
      <c r="K543" s="18">
        <v>4608</v>
      </c>
      <c r="L543" s="18">
        <v>4560</v>
      </c>
      <c r="M543" s="18">
        <v>4656</v>
      </c>
      <c r="N543" s="18">
        <v>4848</v>
      </c>
      <c r="O543" s="18">
        <v>1032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0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4176</v>
      </c>
      <c r="I544" s="18">
        <v>5784</v>
      </c>
      <c r="J544" s="18">
        <v>5688</v>
      </c>
      <c r="K544" s="18">
        <v>4896</v>
      </c>
      <c r="L544" s="18">
        <v>4896</v>
      </c>
      <c r="M544" s="18">
        <v>4920</v>
      </c>
      <c r="N544" s="18">
        <v>5136</v>
      </c>
      <c r="O544" s="18">
        <v>3552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0</v>
      </c>
      <c r="C545" s="18">
        <v>0</v>
      </c>
      <c r="D545" s="18">
        <v>0</v>
      </c>
      <c r="E545" s="18">
        <v>0</v>
      </c>
      <c r="F545" s="18">
        <v>0</v>
      </c>
      <c r="G545" s="18">
        <v>1152</v>
      </c>
      <c r="H545" s="18">
        <v>5496</v>
      </c>
      <c r="I545" s="18">
        <v>5832</v>
      </c>
      <c r="J545" s="18">
        <v>5736</v>
      </c>
      <c r="K545" s="18">
        <v>4920</v>
      </c>
      <c r="L545" s="18">
        <v>4944</v>
      </c>
      <c r="M545" s="18">
        <v>4944</v>
      </c>
      <c r="N545" s="18">
        <v>5160</v>
      </c>
      <c r="O545" s="18">
        <v>4872</v>
      </c>
      <c r="P545" s="18">
        <v>1032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0</v>
      </c>
      <c r="C546" s="18">
        <v>0</v>
      </c>
      <c r="D546" s="18">
        <v>0</v>
      </c>
      <c r="E546" s="18">
        <v>0</v>
      </c>
      <c r="F546" s="18">
        <v>0</v>
      </c>
      <c r="G546" s="18">
        <v>4152</v>
      </c>
      <c r="H546" s="18">
        <v>5760</v>
      </c>
      <c r="I546" s="18">
        <v>5616</v>
      </c>
      <c r="J546" s="18">
        <v>5496</v>
      </c>
      <c r="K546" s="18">
        <v>4800</v>
      </c>
      <c r="L546" s="18">
        <v>4848</v>
      </c>
      <c r="M546" s="18">
        <v>4824</v>
      </c>
      <c r="N546" s="18">
        <v>5016</v>
      </c>
      <c r="O546" s="18">
        <v>5112</v>
      </c>
      <c r="P546" s="18">
        <v>3552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0</v>
      </c>
      <c r="C547" s="18">
        <v>0</v>
      </c>
      <c r="D547" s="18">
        <v>0</v>
      </c>
      <c r="E547" s="18">
        <v>0</v>
      </c>
      <c r="F547" s="18">
        <v>1128</v>
      </c>
      <c r="G547" s="18">
        <v>5496</v>
      </c>
      <c r="H547" s="18">
        <v>5856</v>
      </c>
      <c r="I547" s="18">
        <v>4200</v>
      </c>
      <c r="J547" s="18">
        <v>4104</v>
      </c>
      <c r="K547" s="18">
        <v>3672</v>
      </c>
      <c r="L547" s="18">
        <v>3720</v>
      </c>
      <c r="M547" s="18">
        <v>3696</v>
      </c>
      <c r="N547" s="18">
        <v>3816</v>
      </c>
      <c r="O547" s="18">
        <v>5208</v>
      </c>
      <c r="P547" s="18">
        <v>4872</v>
      </c>
      <c r="Q547" s="18">
        <v>984</v>
      </c>
      <c r="R547" s="18">
        <v>1032</v>
      </c>
      <c r="S547" s="18">
        <v>1008</v>
      </c>
      <c r="T547" s="18">
        <v>960</v>
      </c>
      <c r="U547" s="18">
        <v>984</v>
      </c>
      <c r="V547" s="18">
        <v>984</v>
      </c>
      <c r="W547" s="18">
        <v>984</v>
      </c>
      <c r="X547" s="18">
        <v>984</v>
      </c>
      <c r="Y547" s="18">
        <v>1032</v>
      </c>
      <c r="Z547" s="18">
        <v>1056</v>
      </c>
      <c r="AA547" s="18">
        <v>1152</v>
      </c>
      <c r="AB547" s="18">
        <v>1056</v>
      </c>
      <c r="AC547" s="18">
        <v>984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0</v>
      </c>
      <c r="C548" s="18">
        <v>0</v>
      </c>
      <c r="D548" s="18">
        <v>0</v>
      </c>
      <c r="E548" s="18">
        <v>0</v>
      </c>
      <c r="F548" s="18">
        <v>4128</v>
      </c>
      <c r="G548" s="18">
        <v>5760</v>
      </c>
      <c r="H548" s="18">
        <v>5592</v>
      </c>
      <c r="I548" s="18">
        <v>1824</v>
      </c>
      <c r="J548" s="18">
        <v>1776</v>
      </c>
      <c r="K548" s="18">
        <v>1416</v>
      </c>
      <c r="L548" s="18">
        <v>1488</v>
      </c>
      <c r="M548" s="18">
        <v>1464</v>
      </c>
      <c r="N548" s="18">
        <v>1560</v>
      </c>
      <c r="O548" s="18">
        <v>4992</v>
      </c>
      <c r="P548" s="18">
        <v>5136</v>
      </c>
      <c r="Q548" s="18">
        <v>3528</v>
      </c>
      <c r="R548" s="18">
        <v>3576</v>
      </c>
      <c r="S548" s="18">
        <v>3552</v>
      </c>
      <c r="T548" s="18">
        <v>3552</v>
      </c>
      <c r="U548" s="18">
        <v>3528</v>
      </c>
      <c r="V548" s="18">
        <v>3528</v>
      </c>
      <c r="W548" s="18">
        <v>3528</v>
      </c>
      <c r="X548" s="18">
        <v>3528</v>
      </c>
      <c r="Y548" s="18">
        <v>3576</v>
      </c>
      <c r="Z548" s="18">
        <v>3648</v>
      </c>
      <c r="AA548" s="18">
        <v>3768</v>
      </c>
      <c r="AB548" s="18">
        <v>3672</v>
      </c>
      <c r="AC548" s="18">
        <v>3648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0</v>
      </c>
      <c r="C549" s="18">
        <v>0</v>
      </c>
      <c r="D549" s="18">
        <v>0</v>
      </c>
      <c r="E549" s="18">
        <v>1128</v>
      </c>
      <c r="F549" s="18">
        <v>5472</v>
      </c>
      <c r="G549" s="18">
        <v>5832</v>
      </c>
      <c r="H549" s="18">
        <v>4200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3816</v>
      </c>
      <c r="P549" s="18">
        <v>5184</v>
      </c>
      <c r="Q549" s="18">
        <v>4872</v>
      </c>
      <c r="R549" s="18">
        <v>4872</v>
      </c>
      <c r="S549" s="18">
        <v>4872</v>
      </c>
      <c r="T549" s="18">
        <v>4848</v>
      </c>
      <c r="U549" s="18">
        <v>4848</v>
      </c>
      <c r="V549" s="18">
        <v>4848</v>
      </c>
      <c r="W549" s="18">
        <v>4872</v>
      </c>
      <c r="X549" s="18">
        <v>4896</v>
      </c>
      <c r="Y549" s="18">
        <v>4920</v>
      </c>
      <c r="Z549" s="18">
        <v>4920</v>
      </c>
      <c r="AA549" s="18">
        <v>5016</v>
      </c>
      <c r="AB549" s="18">
        <v>4968</v>
      </c>
      <c r="AC549" s="18">
        <v>4944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0</v>
      </c>
      <c r="C550" s="18">
        <v>0</v>
      </c>
      <c r="D550" s="18">
        <v>0</v>
      </c>
      <c r="E550" s="18">
        <v>4128</v>
      </c>
      <c r="F550" s="18">
        <v>5760</v>
      </c>
      <c r="G550" s="18">
        <v>5592</v>
      </c>
      <c r="H550" s="18">
        <v>1848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1560</v>
      </c>
      <c r="P550" s="18">
        <v>5016</v>
      </c>
      <c r="Q550" s="18">
        <v>5160</v>
      </c>
      <c r="R550" s="18">
        <v>5160</v>
      </c>
      <c r="S550" s="18">
        <v>5112</v>
      </c>
      <c r="T550" s="18">
        <v>5088</v>
      </c>
      <c r="U550" s="18">
        <v>5112</v>
      </c>
      <c r="V550" s="18">
        <v>5136</v>
      </c>
      <c r="W550" s="18">
        <v>5136</v>
      </c>
      <c r="X550" s="18">
        <v>5160</v>
      </c>
      <c r="Y550" s="18">
        <v>5160</v>
      </c>
      <c r="Z550" s="18">
        <v>5208</v>
      </c>
      <c r="AA550" s="18">
        <v>5280</v>
      </c>
      <c r="AB550" s="18">
        <v>5208</v>
      </c>
      <c r="AC550" s="18">
        <v>5208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1032</v>
      </c>
      <c r="C551" s="18">
        <v>3600</v>
      </c>
      <c r="D551" s="18">
        <v>1080</v>
      </c>
      <c r="E551" s="18">
        <v>5472</v>
      </c>
      <c r="F551" s="18">
        <v>5808</v>
      </c>
      <c r="G551" s="18">
        <v>4176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3816</v>
      </c>
      <c r="Q551" s="18">
        <v>5184</v>
      </c>
      <c r="R551" s="18">
        <v>5208</v>
      </c>
      <c r="S551" s="18">
        <v>5184</v>
      </c>
      <c r="T551" s="18">
        <v>5160</v>
      </c>
      <c r="U551" s="18">
        <v>5160</v>
      </c>
      <c r="V551" s="18">
        <v>5160</v>
      </c>
      <c r="W551" s="18">
        <v>5160</v>
      </c>
      <c r="X551" s="18">
        <v>5208</v>
      </c>
      <c r="Y551" s="18">
        <v>5208</v>
      </c>
      <c r="Z551" s="18">
        <v>5280</v>
      </c>
      <c r="AA551" s="18">
        <v>5352</v>
      </c>
      <c r="AB551" s="18">
        <v>5280</v>
      </c>
      <c r="AC551" s="18">
        <v>5256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4056</v>
      </c>
      <c r="C552" s="18">
        <v>5208</v>
      </c>
      <c r="D552" s="18">
        <v>4128</v>
      </c>
      <c r="E552" s="18">
        <v>5736</v>
      </c>
      <c r="F552" s="18">
        <v>5592</v>
      </c>
      <c r="G552" s="18">
        <v>1824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1584</v>
      </c>
      <c r="Q552" s="18">
        <v>5040</v>
      </c>
      <c r="R552" s="18">
        <v>5016</v>
      </c>
      <c r="S552" s="18">
        <v>5016</v>
      </c>
      <c r="T552" s="18">
        <v>4992</v>
      </c>
      <c r="U552" s="18">
        <v>4992</v>
      </c>
      <c r="V552" s="18">
        <v>5016</v>
      </c>
      <c r="W552" s="18">
        <v>5016</v>
      </c>
      <c r="X552" s="18">
        <v>5040</v>
      </c>
      <c r="Y552" s="18">
        <v>5064</v>
      </c>
      <c r="Z552" s="18">
        <v>5112</v>
      </c>
      <c r="AA552" s="18">
        <v>5136</v>
      </c>
      <c r="AB552" s="18">
        <v>5088</v>
      </c>
      <c r="AC552" s="18">
        <v>5088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5448</v>
      </c>
      <c r="C553" s="18">
        <v>5712</v>
      </c>
      <c r="D553" s="18">
        <v>5448</v>
      </c>
      <c r="E553" s="18">
        <v>5808</v>
      </c>
      <c r="F553" s="18">
        <v>4176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3816</v>
      </c>
      <c r="R553" s="18">
        <v>3840</v>
      </c>
      <c r="S553" s="18">
        <v>3816</v>
      </c>
      <c r="T553" s="18">
        <v>3792</v>
      </c>
      <c r="U553" s="18">
        <v>3816</v>
      </c>
      <c r="V553" s="18">
        <v>3816</v>
      </c>
      <c r="W553" s="18">
        <v>3816</v>
      </c>
      <c r="X553" s="18">
        <v>3840</v>
      </c>
      <c r="Y553" s="18">
        <v>3840</v>
      </c>
      <c r="Z553" s="18">
        <v>3912</v>
      </c>
      <c r="AA553" s="18">
        <v>3936</v>
      </c>
      <c r="AB553" s="18">
        <v>3864</v>
      </c>
      <c r="AC553" s="18">
        <v>3864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5736</v>
      </c>
      <c r="C554" s="18">
        <v>5736</v>
      </c>
      <c r="D554" s="18">
        <v>5760</v>
      </c>
      <c r="E554" s="18">
        <v>5592</v>
      </c>
      <c r="F554" s="18">
        <v>1800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1560</v>
      </c>
      <c r="R554" s="18">
        <v>1584</v>
      </c>
      <c r="S554" s="18">
        <v>1584</v>
      </c>
      <c r="T554" s="18">
        <v>1560</v>
      </c>
      <c r="U554" s="18">
        <v>1536</v>
      </c>
      <c r="V554" s="18">
        <v>1536</v>
      </c>
      <c r="W554" s="18">
        <v>1584</v>
      </c>
      <c r="X554" s="18">
        <v>1584</v>
      </c>
      <c r="Y554" s="18">
        <v>1584</v>
      </c>
      <c r="Z554" s="18">
        <v>1680</v>
      </c>
      <c r="AA554" s="18">
        <v>1704</v>
      </c>
      <c r="AB554" s="18">
        <v>1632</v>
      </c>
      <c r="AC554" s="18">
        <v>1632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5808</v>
      </c>
      <c r="C555" s="18">
        <v>5136</v>
      </c>
      <c r="D555" s="18">
        <v>5808</v>
      </c>
      <c r="E555" s="18">
        <v>4176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5568</v>
      </c>
      <c r="C556" s="18">
        <v>4536</v>
      </c>
      <c r="D556" s="18">
        <v>5592</v>
      </c>
      <c r="E556" s="18">
        <v>1824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4176</v>
      </c>
      <c r="C557" s="18">
        <v>3768</v>
      </c>
      <c r="D557" s="18">
        <v>4152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1848</v>
      </c>
      <c r="C558" s="13">
        <v>1776</v>
      </c>
      <c r="D558" s="13">
        <v>1848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744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2040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1128</v>
      </c>
      <c r="J565" s="18">
        <v>576</v>
      </c>
      <c r="K565" s="18">
        <v>960</v>
      </c>
      <c r="L565" s="18">
        <v>1008</v>
      </c>
      <c r="M565" s="18">
        <v>3192</v>
      </c>
      <c r="N565" s="18">
        <v>2640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4176</v>
      </c>
      <c r="J566" s="18">
        <v>3264</v>
      </c>
      <c r="K566" s="18">
        <v>3336</v>
      </c>
      <c r="L566" s="18">
        <v>3456</v>
      </c>
      <c r="M566" s="18">
        <v>3432</v>
      </c>
      <c r="N566" s="18">
        <v>4008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1152</v>
      </c>
      <c r="I567" s="18">
        <v>5472</v>
      </c>
      <c r="J567" s="18">
        <v>4608</v>
      </c>
      <c r="K567" s="18">
        <v>4656</v>
      </c>
      <c r="L567" s="18">
        <v>4704</v>
      </c>
      <c r="M567" s="18">
        <v>3480</v>
      </c>
      <c r="N567" s="18">
        <v>4464</v>
      </c>
      <c r="O567" s="18">
        <v>1032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0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4176</v>
      </c>
      <c r="I568" s="18">
        <v>5760</v>
      </c>
      <c r="J568" s="18">
        <v>4920</v>
      </c>
      <c r="K568" s="18">
        <v>4920</v>
      </c>
      <c r="L568" s="18">
        <v>4968</v>
      </c>
      <c r="M568" s="18">
        <v>3504</v>
      </c>
      <c r="N568" s="18">
        <v>4512</v>
      </c>
      <c r="O568" s="18">
        <v>3552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0</v>
      </c>
      <c r="C569" s="18">
        <v>0</v>
      </c>
      <c r="D569" s="18">
        <v>0</v>
      </c>
      <c r="E569" s="18">
        <v>0</v>
      </c>
      <c r="F569" s="18">
        <v>0</v>
      </c>
      <c r="G569" s="18">
        <v>1176</v>
      </c>
      <c r="H569" s="18">
        <v>5472</v>
      </c>
      <c r="I569" s="18">
        <v>5832</v>
      </c>
      <c r="J569" s="18">
        <v>4944</v>
      </c>
      <c r="K569" s="18">
        <v>4968</v>
      </c>
      <c r="L569" s="18">
        <v>5040</v>
      </c>
      <c r="M569" s="18">
        <v>3672</v>
      </c>
      <c r="N569" s="18">
        <v>4176</v>
      </c>
      <c r="O569" s="18">
        <v>4896</v>
      </c>
      <c r="P569" s="18">
        <v>984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0</v>
      </c>
      <c r="C570" s="18">
        <v>0</v>
      </c>
      <c r="D570" s="18">
        <v>0</v>
      </c>
      <c r="E570" s="18">
        <v>0</v>
      </c>
      <c r="F570" s="18">
        <v>0</v>
      </c>
      <c r="G570" s="18">
        <v>4176</v>
      </c>
      <c r="H570" s="18">
        <v>5784</v>
      </c>
      <c r="I570" s="18">
        <v>5616</v>
      </c>
      <c r="J570" s="18">
        <v>4824</v>
      </c>
      <c r="K570" s="18">
        <v>4872</v>
      </c>
      <c r="L570" s="18">
        <v>4872</v>
      </c>
      <c r="M570" s="18">
        <v>3816</v>
      </c>
      <c r="N570" s="18">
        <v>4056</v>
      </c>
      <c r="O570" s="18">
        <v>5160</v>
      </c>
      <c r="P570" s="18">
        <v>3600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0</v>
      </c>
      <c r="C571" s="18">
        <v>0</v>
      </c>
      <c r="D571" s="18">
        <v>0</v>
      </c>
      <c r="E571" s="18">
        <v>0</v>
      </c>
      <c r="F571" s="18">
        <v>1176</v>
      </c>
      <c r="G571" s="18">
        <v>5496</v>
      </c>
      <c r="H571" s="18">
        <v>5856</v>
      </c>
      <c r="I571" s="18">
        <v>4176</v>
      </c>
      <c r="J571" s="18">
        <v>3672</v>
      </c>
      <c r="K571" s="18">
        <v>3888</v>
      </c>
      <c r="L571" s="18">
        <v>3720</v>
      </c>
      <c r="M571" s="18">
        <v>3096</v>
      </c>
      <c r="N571" s="18">
        <v>3672</v>
      </c>
      <c r="O571" s="18">
        <v>5208</v>
      </c>
      <c r="P571" s="18">
        <v>4920</v>
      </c>
      <c r="Q571" s="18">
        <v>984</v>
      </c>
      <c r="R571" s="18">
        <v>1032</v>
      </c>
      <c r="S571" s="18">
        <v>1008</v>
      </c>
      <c r="T571" s="18">
        <v>984</v>
      </c>
      <c r="U571" s="18">
        <v>888</v>
      </c>
      <c r="V571" s="18">
        <v>960</v>
      </c>
      <c r="W571" s="18">
        <v>984</v>
      </c>
      <c r="X571" s="18">
        <v>1032</v>
      </c>
      <c r="Y571" s="18">
        <v>1008</v>
      </c>
      <c r="Z571" s="18">
        <v>0</v>
      </c>
      <c r="AA571" s="18">
        <v>1104</v>
      </c>
      <c r="AB571" s="18">
        <v>1080</v>
      </c>
      <c r="AC571" s="18">
        <v>1032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0</v>
      </c>
      <c r="C572" s="18">
        <v>0</v>
      </c>
      <c r="D572" s="18">
        <v>0</v>
      </c>
      <c r="E572" s="18">
        <v>0</v>
      </c>
      <c r="F572" s="18">
        <v>4152</v>
      </c>
      <c r="G572" s="18">
        <v>5760</v>
      </c>
      <c r="H572" s="18">
        <v>5592</v>
      </c>
      <c r="I572" s="18">
        <v>1848</v>
      </c>
      <c r="J572" s="18">
        <v>1488</v>
      </c>
      <c r="K572" s="18">
        <v>1800</v>
      </c>
      <c r="L572" s="18">
        <v>1536</v>
      </c>
      <c r="M572" s="18">
        <v>1056</v>
      </c>
      <c r="N572" s="18">
        <v>1800</v>
      </c>
      <c r="O572" s="18">
        <v>5040</v>
      </c>
      <c r="P572" s="18">
        <v>5184</v>
      </c>
      <c r="Q572" s="18">
        <v>3576</v>
      </c>
      <c r="R572" s="18">
        <v>3552</v>
      </c>
      <c r="S572" s="18">
        <v>3552</v>
      </c>
      <c r="T572" s="18">
        <v>3528</v>
      </c>
      <c r="U572" s="18">
        <v>3480</v>
      </c>
      <c r="V572" s="18">
        <v>3480</v>
      </c>
      <c r="W572" s="18">
        <v>3552</v>
      </c>
      <c r="X572" s="18">
        <v>3672</v>
      </c>
      <c r="Y572" s="18">
        <v>3576</v>
      </c>
      <c r="Z572" s="18">
        <v>0</v>
      </c>
      <c r="AA572" s="18">
        <v>3720</v>
      </c>
      <c r="AB572" s="18">
        <v>3672</v>
      </c>
      <c r="AC572" s="18">
        <v>3648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0</v>
      </c>
      <c r="C573" s="18">
        <v>0</v>
      </c>
      <c r="D573" s="18">
        <v>0</v>
      </c>
      <c r="E573" s="18">
        <v>1152</v>
      </c>
      <c r="F573" s="18">
        <v>5496</v>
      </c>
      <c r="G573" s="18">
        <v>5856</v>
      </c>
      <c r="H573" s="18">
        <v>4200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3816</v>
      </c>
      <c r="P573" s="18">
        <v>5232</v>
      </c>
      <c r="Q573" s="18">
        <v>4896</v>
      </c>
      <c r="R573" s="18">
        <v>4896</v>
      </c>
      <c r="S573" s="18">
        <v>4848</v>
      </c>
      <c r="T573" s="18">
        <v>4872</v>
      </c>
      <c r="U573" s="18">
        <v>4848</v>
      </c>
      <c r="V573" s="18">
        <v>4872</v>
      </c>
      <c r="W573" s="18">
        <v>4872</v>
      </c>
      <c r="X573" s="18">
        <v>4920</v>
      </c>
      <c r="Y573" s="18">
        <v>4896</v>
      </c>
      <c r="Z573" s="18">
        <v>1872</v>
      </c>
      <c r="AA573" s="18">
        <v>4992</v>
      </c>
      <c r="AB573" s="18">
        <v>4944</v>
      </c>
      <c r="AC573" s="18">
        <v>4944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0</v>
      </c>
      <c r="C574" s="18">
        <v>0</v>
      </c>
      <c r="D574" s="18">
        <v>0</v>
      </c>
      <c r="E574" s="18">
        <v>4152</v>
      </c>
      <c r="F574" s="18">
        <v>5784</v>
      </c>
      <c r="G574" s="18">
        <v>5616</v>
      </c>
      <c r="H574" s="18">
        <v>1848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1608</v>
      </c>
      <c r="P574" s="18">
        <v>5088</v>
      </c>
      <c r="Q574" s="18">
        <v>5184</v>
      </c>
      <c r="R574" s="18">
        <v>5136</v>
      </c>
      <c r="S574" s="18">
        <v>5136</v>
      </c>
      <c r="T574" s="18">
        <v>5136</v>
      </c>
      <c r="U574" s="18">
        <v>5136</v>
      </c>
      <c r="V574" s="18">
        <v>5112</v>
      </c>
      <c r="W574" s="18">
        <v>5160</v>
      </c>
      <c r="X574" s="18">
        <v>5208</v>
      </c>
      <c r="Y574" s="18">
        <v>5184</v>
      </c>
      <c r="Z574" s="18">
        <v>4320</v>
      </c>
      <c r="AA574" s="18">
        <v>5256</v>
      </c>
      <c r="AB574" s="18">
        <v>5208</v>
      </c>
      <c r="AC574" s="18">
        <v>5208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1152</v>
      </c>
      <c r="C575" s="18">
        <v>1128</v>
      </c>
      <c r="D575" s="18">
        <v>1080</v>
      </c>
      <c r="E575" s="18">
        <v>5472</v>
      </c>
      <c r="F575" s="18">
        <v>5832</v>
      </c>
      <c r="G575" s="18">
        <v>4200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3840</v>
      </c>
      <c r="Q575" s="18">
        <v>5232</v>
      </c>
      <c r="R575" s="18">
        <v>5208</v>
      </c>
      <c r="S575" s="18">
        <v>5208</v>
      </c>
      <c r="T575" s="18">
        <v>5184</v>
      </c>
      <c r="U575" s="18">
        <v>5160</v>
      </c>
      <c r="V575" s="18">
        <v>5184</v>
      </c>
      <c r="W575" s="18">
        <v>5208</v>
      </c>
      <c r="X575" s="18">
        <v>5256</v>
      </c>
      <c r="Y575" s="18">
        <v>5208</v>
      </c>
      <c r="Z575" s="18">
        <v>5280</v>
      </c>
      <c r="AA575" s="18">
        <v>5304</v>
      </c>
      <c r="AB575" s="18">
        <v>5280</v>
      </c>
      <c r="AC575" s="18">
        <v>5256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4128</v>
      </c>
      <c r="C576" s="18">
        <v>4152</v>
      </c>
      <c r="D576" s="18">
        <v>4152</v>
      </c>
      <c r="E576" s="18">
        <v>5760</v>
      </c>
      <c r="F576" s="18">
        <v>5616</v>
      </c>
      <c r="G576" s="18">
        <v>1872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1608</v>
      </c>
      <c r="Q576" s="18">
        <v>5064</v>
      </c>
      <c r="R576" s="18">
        <v>5040</v>
      </c>
      <c r="S576" s="18">
        <v>5016</v>
      </c>
      <c r="T576" s="18">
        <v>5016</v>
      </c>
      <c r="U576" s="18">
        <v>5040</v>
      </c>
      <c r="V576" s="18">
        <v>5040</v>
      </c>
      <c r="W576" s="18">
        <v>5040</v>
      </c>
      <c r="X576" s="18">
        <v>5088</v>
      </c>
      <c r="Y576" s="18">
        <v>5064</v>
      </c>
      <c r="Z576" s="18">
        <v>5472</v>
      </c>
      <c r="AA576" s="18">
        <v>5112</v>
      </c>
      <c r="AB576" s="18">
        <v>5088</v>
      </c>
      <c r="AC576" s="18">
        <v>5112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5472</v>
      </c>
      <c r="C577" s="18">
        <v>5496</v>
      </c>
      <c r="D577" s="18">
        <v>5472</v>
      </c>
      <c r="E577" s="18">
        <v>5832</v>
      </c>
      <c r="F577" s="18">
        <v>4200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3864</v>
      </c>
      <c r="R577" s="18">
        <v>3816</v>
      </c>
      <c r="S577" s="18">
        <v>3816</v>
      </c>
      <c r="T577" s="18">
        <v>3816</v>
      </c>
      <c r="U577" s="18">
        <v>3864</v>
      </c>
      <c r="V577" s="18">
        <v>3816</v>
      </c>
      <c r="W577" s="18">
        <v>3816</v>
      </c>
      <c r="X577" s="18">
        <v>3864</v>
      </c>
      <c r="Y577" s="18">
        <v>3864</v>
      </c>
      <c r="Z577" s="18">
        <v>5496</v>
      </c>
      <c r="AA577" s="18">
        <v>3912</v>
      </c>
      <c r="AB577" s="18">
        <v>3888</v>
      </c>
      <c r="AC577" s="18">
        <v>3864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5760</v>
      </c>
      <c r="C578" s="18">
        <v>5760</v>
      </c>
      <c r="D578" s="18">
        <v>5760</v>
      </c>
      <c r="E578" s="18">
        <v>5616</v>
      </c>
      <c r="F578" s="18">
        <v>1848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1584</v>
      </c>
      <c r="R578" s="18">
        <v>1584</v>
      </c>
      <c r="S578" s="18">
        <v>1584</v>
      </c>
      <c r="T578" s="18">
        <v>1560</v>
      </c>
      <c r="U578" s="18">
        <v>1680</v>
      </c>
      <c r="V578" s="18">
        <v>1584</v>
      </c>
      <c r="W578" s="18">
        <v>1584</v>
      </c>
      <c r="X578" s="18">
        <v>1632</v>
      </c>
      <c r="Y578" s="18">
        <v>1584</v>
      </c>
      <c r="Z578" s="18">
        <v>5208</v>
      </c>
      <c r="AA578" s="18">
        <v>1680</v>
      </c>
      <c r="AB578" s="18">
        <v>1632</v>
      </c>
      <c r="AC578" s="18">
        <v>1632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5808</v>
      </c>
      <c r="C579" s="18">
        <v>5808</v>
      </c>
      <c r="D579" s="18">
        <v>5832</v>
      </c>
      <c r="E579" s="18">
        <v>4176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3768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5592</v>
      </c>
      <c r="C580" s="24">
        <v>5592</v>
      </c>
      <c r="D580" s="24">
        <v>5592</v>
      </c>
      <c r="E580" s="24">
        <v>1848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1416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4176</v>
      </c>
      <c r="C581" s="28">
        <v>4176</v>
      </c>
      <c r="D581" s="28">
        <v>4176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1757928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71736</v>
      </c>
      <c r="C582" s="34">
        <f t="shared" ref="C582:AE582" si="10">IF(SUM(C534:C581)=0,"",SUM(C534:C581))</f>
        <v>69432</v>
      </c>
      <c r="D582" s="34">
        <f t="shared" si="10"/>
        <v>67728</v>
      </c>
      <c r="E582" s="34">
        <f t="shared" si="10"/>
        <v>69720</v>
      </c>
      <c r="F582" s="34">
        <f t="shared" si="10"/>
        <v>67968</v>
      </c>
      <c r="G582" s="34">
        <f t="shared" si="10"/>
        <v>68136</v>
      </c>
      <c r="H582" s="34">
        <f t="shared" si="10"/>
        <v>68136</v>
      </c>
      <c r="I582" s="34">
        <f t="shared" si="10"/>
        <v>68064</v>
      </c>
      <c r="J582" s="34">
        <f t="shared" si="10"/>
        <v>61512</v>
      </c>
      <c r="K582" s="34">
        <f t="shared" si="10"/>
        <v>57888</v>
      </c>
      <c r="L582" s="34">
        <f t="shared" si="10"/>
        <v>57624</v>
      </c>
      <c r="M582" s="34">
        <f t="shared" si="10"/>
        <v>56904</v>
      </c>
      <c r="N582" s="34">
        <f t="shared" si="10"/>
        <v>59448</v>
      </c>
      <c r="O582" s="34">
        <f t="shared" si="10"/>
        <v>60456</v>
      </c>
      <c r="P582" s="34">
        <f t="shared" si="10"/>
        <v>60648</v>
      </c>
      <c r="Q582" s="34">
        <f t="shared" si="10"/>
        <v>60528</v>
      </c>
      <c r="R582" s="34">
        <f t="shared" si="10"/>
        <v>60552</v>
      </c>
      <c r="S582" s="34">
        <f t="shared" si="10"/>
        <v>60312</v>
      </c>
      <c r="T582" s="34">
        <f t="shared" si="10"/>
        <v>60048</v>
      </c>
      <c r="U582" s="34">
        <f t="shared" si="10"/>
        <v>60072</v>
      </c>
      <c r="V582" s="34">
        <f t="shared" si="10"/>
        <v>60072</v>
      </c>
      <c r="W582" s="34">
        <f t="shared" si="10"/>
        <v>60312</v>
      </c>
      <c r="X582" s="34">
        <f t="shared" si="10"/>
        <v>60912</v>
      </c>
      <c r="Y582" s="34">
        <f t="shared" si="10"/>
        <v>60768</v>
      </c>
      <c r="Z582" s="34">
        <f t="shared" si="10"/>
        <v>63648</v>
      </c>
      <c r="AA582" s="34">
        <f t="shared" si="10"/>
        <v>62424</v>
      </c>
      <c r="AB582" s="34">
        <f t="shared" si="10"/>
        <v>61560</v>
      </c>
      <c r="AC582" s="34">
        <f t="shared" si="10"/>
        <v>61320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96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0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9">
        <v>0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0</v>
      </c>
      <c r="C598" s="18">
        <v>0</v>
      </c>
      <c r="D598" s="18">
        <v>0</v>
      </c>
      <c r="E598" s="18">
        <v>0</v>
      </c>
      <c r="F598" s="18">
        <v>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9">
        <v>0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0</v>
      </c>
      <c r="C599" s="18">
        <v>0</v>
      </c>
      <c r="D599" s="18">
        <v>0</v>
      </c>
      <c r="E599" s="18">
        <v>0</v>
      </c>
      <c r="F599" s="18">
        <v>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9">
        <v>0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1056</v>
      </c>
      <c r="C600" s="18">
        <v>1008</v>
      </c>
      <c r="D600" s="18">
        <v>1032</v>
      </c>
      <c r="E600" s="18">
        <v>1128</v>
      </c>
      <c r="F600" s="18">
        <v>1056</v>
      </c>
      <c r="G600" s="18">
        <v>1032</v>
      </c>
      <c r="H600" s="18">
        <v>1152</v>
      </c>
      <c r="I600" s="18">
        <v>1032</v>
      </c>
      <c r="J600" s="18">
        <v>1032</v>
      </c>
      <c r="K600" s="18">
        <v>1008</v>
      </c>
      <c r="L600" s="18">
        <v>960</v>
      </c>
      <c r="M600" s="18">
        <v>1008</v>
      </c>
      <c r="N600" s="18">
        <v>984</v>
      </c>
      <c r="O600" s="18">
        <v>984</v>
      </c>
      <c r="P600" s="18">
        <v>1008</v>
      </c>
      <c r="Q600" s="18">
        <v>984</v>
      </c>
      <c r="R600" s="18">
        <v>984</v>
      </c>
      <c r="S600" s="18">
        <v>984</v>
      </c>
      <c r="T600" s="18">
        <v>1032</v>
      </c>
      <c r="U600" s="18">
        <v>1032</v>
      </c>
      <c r="V600" s="18">
        <v>984</v>
      </c>
      <c r="W600" s="18">
        <v>960</v>
      </c>
      <c r="X600" s="18">
        <v>960</v>
      </c>
      <c r="Y600" s="18">
        <v>960</v>
      </c>
      <c r="Z600" s="18">
        <v>912</v>
      </c>
      <c r="AA600" s="18">
        <v>1056</v>
      </c>
      <c r="AB600" s="18">
        <v>1008</v>
      </c>
      <c r="AC600" s="18">
        <v>1152</v>
      </c>
      <c r="AD600" s="18">
        <v>1104</v>
      </c>
      <c r="AE600" s="18">
        <v>1056</v>
      </c>
      <c r="AF600" s="19">
        <v>1056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3624</v>
      </c>
      <c r="C601" s="18">
        <v>3600</v>
      </c>
      <c r="D601" s="18">
        <v>3624</v>
      </c>
      <c r="E601" s="18">
        <v>3792</v>
      </c>
      <c r="F601" s="18">
        <v>3624</v>
      </c>
      <c r="G601" s="18">
        <v>3624</v>
      </c>
      <c r="H601" s="18">
        <v>3840</v>
      </c>
      <c r="I601" s="18">
        <v>3624</v>
      </c>
      <c r="J601" s="18">
        <v>3576</v>
      </c>
      <c r="K601" s="18">
        <v>3576</v>
      </c>
      <c r="L601" s="18">
        <v>3528</v>
      </c>
      <c r="M601" s="18">
        <v>3576</v>
      </c>
      <c r="N601" s="18">
        <v>3528</v>
      </c>
      <c r="O601" s="18">
        <v>3552</v>
      </c>
      <c r="P601" s="18">
        <v>3504</v>
      </c>
      <c r="Q601" s="18">
        <v>3528</v>
      </c>
      <c r="R601" s="18">
        <v>3528</v>
      </c>
      <c r="S601" s="18">
        <v>3528</v>
      </c>
      <c r="T601" s="18">
        <v>3576</v>
      </c>
      <c r="U601" s="18">
        <v>3600</v>
      </c>
      <c r="V601" s="18">
        <v>3552</v>
      </c>
      <c r="W601" s="18">
        <v>3528</v>
      </c>
      <c r="X601" s="18">
        <v>3504</v>
      </c>
      <c r="Y601" s="18">
        <v>3528</v>
      </c>
      <c r="Z601" s="18">
        <v>3456</v>
      </c>
      <c r="AA601" s="18">
        <v>3648</v>
      </c>
      <c r="AB601" s="18">
        <v>3576</v>
      </c>
      <c r="AC601" s="18">
        <v>3816</v>
      </c>
      <c r="AD601" s="18">
        <v>3672</v>
      </c>
      <c r="AE601" s="18">
        <v>3672</v>
      </c>
      <c r="AF601" s="19">
        <v>3624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4920</v>
      </c>
      <c r="C602" s="18">
        <v>4920</v>
      </c>
      <c r="D602" s="18">
        <v>4920</v>
      </c>
      <c r="E602" s="18">
        <v>5016</v>
      </c>
      <c r="F602" s="18">
        <v>4944</v>
      </c>
      <c r="G602" s="18">
        <v>4920</v>
      </c>
      <c r="H602" s="18">
        <v>5064</v>
      </c>
      <c r="I602" s="18">
        <v>4944</v>
      </c>
      <c r="J602" s="18">
        <v>4920</v>
      </c>
      <c r="K602" s="18">
        <v>4896</v>
      </c>
      <c r="L602" s="18">
        <v>4872</v>
      </c>
      <c r="M602" s="18">
        <v>4872</v>
      </c>
      <c r="N602" s="18">
        <v>4872</v>
      </c>
      <c r="O602" s="18">
        <v>4872</v>
      </c>
      <c r="P602" s="18">
        <v>4872</v>
      </c>
      <c r="Q602" s="18">
        <v>4872</v>
      </c>
      <c r="R602" s="18">
        <v>4872</v>
      </c>
      <c r="S602" s="18">
        <v>4872</v>
      </c>
      <c r="T602" s="18">
        <v>4944</v>
      </c>
      <c r="U602" s="18">
        <v>4896</v>
      </c>
      <c r="V602" s="18">
        <v>4896</v>
      </c>
      <c r="W602" s="18">
        <v>4872</v>
      </c>
      <c r="X602" s="18">
        <v>4872</v>
      </c>
      <c r="Y602" s="18">
        <v>4848</v>
      </c>
      <c r="Z602" s="18">
        <v>4848</v>
      </c>
      <c r="AA602" s="18">
        <v>4968</v>
      </c>
      <c r="AB602" s="18">
        <v>4920</v>
      </c>
      <c r="AC602" s="18">
        <v>5040</v>
      </c>
      <c r="AD602" s="18">
        <v>4968</v>
      </c>
      <c r="AE602" s="18">
        <v>4968</v>
      </c>
      <c r="AF602" s="19">
        <v>4968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5208</v>
      </c>
      <c r="C603" s="18">
        <v>5184</v>
      </c>
      <c r="D603" s="18">
        <v>5208</v>
      </c>
      <c r="E603" s="18">
        <v>5256</v>
      </c>
      <c r="F603" s="18">
        <v>5184</v>
      </c>
      <c r="G603" s="18">
        <v>5184</v>
      </c>
      <c r="H603" s="18">
        <v>5328</v>
      </c>
      <c r="I603" s="18">
        <v>5160</v>
      </c>
      <c r="J603" s="18">
        <v>5160</v>
      </c>
      <c r="K603" s="18">
        <v>5184</v>
      </c>
      <c r="L603" s="18">
        <v>5112</v>
      </c>
      <c r="M603" s="18">
        <v>5160</v>
      </c>
      <c r="N603" s="18">
        <v>5112</v>
      </c>
      <c r="O603" s="18">
        <v>5112</v>
      </c>
      <c r="P603" s="18">
        <v>5136</v>
      </c>
      <c r="Q603" s="18">
        <v>5160</v>
      </c>
      <c r="R603" s="18">
        <v>5136</v>
      </c>
      <c r="S603" s="18">
        <v>5184</v>
      </c>
      <c r="T603" s="18">
        <v>5208</v>
      </c>
      <c r="U603" s="18">
        <v>5184</v>
      </c>
      <c r="V603" s="18">
        <v>5160</v>
      </c>
      <c r="W603" s="18">
        <v>5136</v>
      </c>
      <c r="X603" s="18">
        <v>5160</v>
      </c>
      <c r="Y603" s="18">
        <v>5160</v>
      </c>
      <c r="Z603" s="18">
        <v>5112</v>
      </c>
      <c r="AA603" s="18">
        <v>5232</v>
      </c>
      <c r="AB603" s="18">
        <v>5184</v>
      </c>
      <c r="AC603" s="18">
        <v>5304</v>
      </c>
      <c r="AD603" s="18">
        <v>5256</v>
      </c>
      <c r="AE603" s="18">
        <v>5232</v>
      </c>
      <c r="AF603" s="19">
        <v>5232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5232</v>
      </c>
      <c r="C604" s="18">
        <v>5208</v>
      </c>
      <c r="D604" s="18">
        <v>5280</v>
      </c>
      <c r="E604" s="18">
        <v>5328</v>
      </c>
      <c r="F604" s="18">
        <v>5256</v>
      </c>
      <c r="G604" s="18">
        <v>5256</v>
      </c>
      <c r="H604" s="18">
        <v>5376</v>
      </c>
      <c r="I604" s="18">
        <v>5256</v>
      </c>
      <c r="J604" s="18">
        <v>5208</v>
      </c>
      <c r="K604" s="18">
        <v>5208</v>
      </c>
      <c r="L604" s="18">
        <v>5184</v>
      </c>
      <c r="M604" s="18">
        <v>5208</v>
      </c>
      <c r="N604" s="18">
        <v>5184</v>
      </c>
      <c r="O604" s="18">
        <v>5208</v>
      </c>
      <c r="P604" s="18">
        <v>5184</v>
      </c>
      <c r="Q604" s="18">
        <v>5184</v>
      </c>
      <c r="R604" s="18">
        <v>5208</v>
      </c>
      <c r="S604" s="18">
        <v>5232</v>
      </c>
      <c r="T604" s="18">
        <v>5280</v>
      </c>
      <c r="U604" s="18">
        <v>5256</v>
      </c>
      <c r="V604" s="18">
        <v>5208</v>
      </c>
      <c r="W604" s="18">
        <v>5184</v>
      </c>
      <c r="X604" s="18">
        <v>5184</v>
      </c>
      <c r="Y604" s="18">
        <v>5184</v>
      </c>
      <c r="Z604" s="18">
        <v>5184</v>
      </c>
      <c r="AA604" s="18">
        <v>5304</v>
      </c>
      <c r="AB604" s="18">
        <v>5256</v>
      </c>
      <c r="AC604" s="18">
        <v>5376</v>
      </c>
      <c r="AD604" s="18">
        <v>5304</v>
      </c>
      <c r="AE604" s="18">
        <v>5280</v>
      </c>
      <c r="AF604" s="19">
        <v>5280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5088</v>
      </c>
      <c r="C605" s="18">
        <v>5064</v>
      </c>
      <c r="D605" s="18">
        <v>5088</v>
      </c>
      <c r="E605" s="18">
        <v>5136</v>
      </c>
      <c r="F605" s="18">
        <v>5064</v>
      </c>
      <c r="G605" s="18">
        <v>5064</v>
      </c>
      <c r="H605" s="18">
        <v>5160</v>
      </c>
      <c r="I605" s="18">
        <v>5040</v>
      </c>
      <c r="J605" s="18">
        <v>5040</v>
      </c>
      <c r="K605" s="18">
        <v>5040</v>
      </c>
      <c r="L605" s="18">
        <v>5016</v>
      </c>
      <c r="M605" s="18">
        <v>5016</v>
      </c>
      <c r="N605" s="18">
        <v>5016</v>
      </c>
      <c r="O605" s="18">
        <v>5016</v>
      </c>
      <c r="P605" s="18">
        <v>5016</v>
      </c>
      <c r="Q605" s="18">
        <v>5040</v>
      </c>
      <c r="R605" s="18">
        <v>5208</v>
      </c>
      <c r="S605" s="18">
        <v>5280</v>
      </c>
      <c r="T605" s="18">
        <v>5112</v>
      </c>
      <c r="U605" s="18">
        <v>5064</v>
      </c>
      <c r="V605" s="18">
        <v>5040</v>
      </c>
      <c r="W605" s="18">
        <v>5040</v>
      </c>
      <c r="X605" s="18">
        <v>5040</v>
      </c>
      <c r="Y605" s="18">
        <v>5040</v>
      </c>
      <c r="Z605" s="18">
        <v>5016</v>
      </c>
      <c r="AA605" s="18">
        <v>5136</v>
      </c>
      <c r="AB605" s="18">
        <v>5040</v>
      </c>
      <c r="AC605" s="18">
        <v>5184</v>
      </c>
      <c r="AD605" s="18">
        <v>5112</v>
      </c>
      <c r="AE605" s="18">
        <v>5112</v>
      </c>
      <c r="AF605" s="19">
        <v>5136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3840</v>
      </c>
      <c r="C606" s="18">
        <v>3840</v>
      </c>
      <c r="D606" s="18">
        <v>3888</v>
      </c>
      <c r="E606" s="18">
        <v>3936</v>
      </c>
      <c r="F606" s="18">
        <v>3840</v>
      </c>
      <c r="G606" s="18">
        <v>3840</v>
      </c>
      <c r="H606" s="18">
        <v>3936</v>
      </c>
      <c r="I606" s="18">
        <v>3864</v>
      </c>
      <c r="J606" s="18">
        <v>3840</v>
      </c>
      <c r="K606" s="18">
        <v>3840</v>
      </c>
      <c r="L606" s="18">
        <v>3816</v>
      </c>
      <c r="M606" s="18">
        <v>3840</v>
      </c>
      <c r="N606" s="18">
        <v>3816</v>
      </c>
      <c r="O606" s="18">
        <v>3792</v>
      </c>
      <c r="P606" s="18">
        <v>3840</v>
      </c>
      <c r="Q606" s="18">
        <v>3840</v>
      </c>
      <c r="R606" s="18">
        <v>5040</v>
      </c>
      <c r="S606" s="18">
        <v>5088</v>
      </c>
      <c r="T606" s="18">
        <v>3888</v>
      </c>
      <c r="U606" s="18">
        <v>3840</v>
      </c>
      <c r="V606" s="18">
        <v>3840</v>
      </c>
      <c r="W606" s="18">
        <v>3816</v>
      </c>
      <c r="X606" s="18">
        <v>3816</v>
      </c>
      <c r="Y606" s="18">
        <v>3816</v>
      </c>
      <c r="Z606" s="18">
        <v>3816</v>
      </c>
      <c r="AA606" s="18">
        <v>3936</v>
      </c>
      <c r="AB606" s="18">
        <v>3888</v>
      </c>
      <c r="AC606" s="18">
        <v>3936</v>
      </c>
      <c r="AD606" s="18">
        <v>3888</v>
      </c>
      <c r="AE606" s="18">
        <v>3912</v>
      </c>
      <c r="AF606" s="19">
        <v>3936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1632</v>
      </c>
      <c r="C607" s="18">
        <v>1608</v>
      </c>
      <c r="D607" s="18">
        <v>1608</v>
      </c>
      <c r="E607" s="18">
        <v>1656</v>
      </c>
      <c r="F607" s="18">
        <v>1632</v>
      </c>
      <c r="G607" s="18">
        <v>1632</v>
      </c>
      <c r="H607" s="18">
        <v>1704</v>
      </c>
      <c r="I607" s="18">
        <v>1584</v>
      </c>
      <c r="J607" s="18">
        <v>1584</v>
      </c>
      <c r="K607" s="18">
        <v>1560</v>
      </c>
      <c r="L607" s="18">
        <v>1536</v>
      </c>
      <c r="M607" s="18">
        <v>1584</v>
      </c>
      <c r="N607" s="18">
        <v>1560</v>
      </c>
      <c r="O607" s="18">
        <v>1536</v>
      </c>
      <c r="P607" s="18">
        <v>1536</v>
      </c>
      <c r="Q607" s="18">
        <v>1560</v>
      </c>
      <c r="R607" s="18">
        <v>3840</v>
      </c>
      <c r="S607" s="18">
        <v>3864</v>
      </c>
      <c r="T607" s="18">
        <v>1656</v>
      </c>
      <c r="U607" s="18">
        <v>1584</v>
      </c>
      <c r="V607" s="18">
        <v>1536</v>
      </c>
      <c r="W607" s="18">
        <v>1560</v>
      </c>
      <c r="X607" s="18">
        <v>1560</v>
      </c>
      <c r="Y607" s="18">
        <v>1560</v>
      </c>
      <c r="Z607" s="18">
        <v>1560</v>
      </c>
      <c r="AA607" s="18">
        <v>1656</v>
      </c>
      <c r="AB607" s="18">
        <v>1584</v>
      </c>
      <c r="AC607" s="18">
        <v>1728</v>
      </c>
      <c r="AD607" s="18">
        <v>1656</v>
      </c>
      <c r="AE607" s="18">
        <v>1656</v>
      </c>
      <c r="AF607" s="19">
        <v>1704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1536</v>
      </c>
      <c r="S608" s="18">
        <v>1632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0</v>
      </c>
    </row>
    <row r="621" spans="1:45" s="10" customFormat="1" ht="12" customHeight="1" x14ac:dyDescent="0.55000000000000004">
      <c r="A621" s="21" t="s">
        <v>39</v>
      </c>
      <c r="B621" s="17">
        <v>0</v>
      </c>
      <c r="C621" s="18">
        <v>0</v>
      </c>
      <c r="D621" s="18">
        <v>0</v>
      </c>
      <c r="E621" s="18">
        <v>0</v>
      </c>
      <c r="F621" s="18">
        <v>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9">
        <v>0</v>
      </c>
    </row>
    <row r="622" spans="1:45" s="10" customFormat="1" ht="12" customHeight="1" x14ac:dyDescent="0.55000000000000004">
      <c r="A622" s="21" t="s">
        <v>40</v>
      </c>
      <c r="B622" s="17">
        <v>0</v>
      </c>
      <c r="C622" s="18">
        <v>0</v>
      </c>
      <c r="D622" s="18">
        <v>0</v>
      </c>
      <c r="E622" s="18">
        <v>0</v>
      </c>
      <c r="F622" s="18">
        <v>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9">
        <v>0</v>
      </c>
    </row>
    <row r="623" spans="1:45" s="10" customFormat="1" ht="12" customHeight="1" x14ac:dyDescent="0.55000000000000004">
      <c r="A623" s="21" t="s">
        <v>41</v>
      </c>
      <c r="B623" s="17">
        <v>0</v>
      </c>
      <c r="C623" s="18">
        <v>0</v>
      </c>
      <c r="D623" s="18">
        <v>0</v>
      </c>
      <c r="E623" s="18">
        <v>0</v>
      </c>
      <c r="F623" s="18">
        <v>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9">
        <v>0</v>
      </c>
    </row>
    <row r="624" spans="1:45" s="10" customFormat="1" ht="12" customHeight="1" x14ac:dyDescent="0.55000000000000004">
      <c r="A624" s="21" t="s">
        <v>42</v>
      </c>
      <c r="B624" s="17">
        <v>984</v>
      </c>
      <c r="C624" s="18">
        <v>1032</v>
      </c>
      <c r="D624" s="18">
        <v>1104</v>
      </c>
      <c r="E624" s="18">
        <v>1104</v>
      </c>
      <c r="F624" s="18">
        <v>1008</v>
      </c>
      <c r="G624" s="18">
        <v>1008</v>
      </c>
      <c r="H624" s="18">
        <v>984</v>
      </c>
      <c r="I624" s="18">
        <v>1032</v>
      </c>
      <c r="J624" s="18">
        <v>1008</v>
      </c>
      <c r="K624" s="18">
        <v>1032</v>
      </c>
      <c r="L624" s="18">
        <v>1008</v>
      </c>
      <c r="M624" s="18">
        <v>984</v>
      </c>
      <c r="N624" s="18">
        <v>984</v>
      </c>
      <c r="O624" s="18">
        <v>960</v>
      </c>
      <c r="P624" s="18">
        <v>960</v>
      </c>
      <c r="Q624" s="18">
        <v>936</v>
      </c>
      <c r="R624" s="18">
        <v>0</v>
      </c>
      <c r="S624" s="18">
        <v>936</v>
      </c>
      <c r="T624" s="18">
        <v>1032</v>
      </c>
      <c r="U624" s="18">
        <v>1008</v>
      </c>
      <c r="V624" s="18">
        <v>912</v>
      </c>
      <c r="W624" s="18">
        <v>936</v>
      </c>
      <c r="X624" s="18">
        <v>912</v>
      </c>
      <c r="Y624" s="18">
        <v>936</v>
      </c>
      <c r="Z624" s="18">
        <v>1152</v>
      </c>
      <c r="AA624" s="18">
        <v>1056</v>
      </c>
      <c r="AB624" s="18">
        <v>1008</v>
      </c>
      <c r="AC624" s="18">
        <v>1080</v>
      </c>
      <c r="AD624" s="18">
        <v>1104</v>
      </c>
      <c r="AE624" s="18">
        <v>984</v>
      </c>
      <c r="AF624" s="19">
        <v>1176</v>
      </c>
    </row>
    <row r="625" spans="1:35" s="10" customFormat="1" ht="12" customHeight="1" x14ac:dyDescent="0.55000000000000004">
      <c r="A625" s="21" t="s">
        <v>43</v>
      </c>
      <c r="B625" s="17">
        <v>3600</v>
      </c>
      <c r="C625" s="18">
        <v>3600</v>
      </c>
      <c r="D625" s="18">
        <v>3696</v>
      </c>
      <c r="E625" s="18">
        <v>3744</v>
      </c>
      <c r="F625" s="18">
        <v>3624</v>
      </c>
      <c r="G625" s="18">
        <v>3600</v>
      </c>
      <c r="H625" s="18">
        <v>3624</v>
      </c>
      <c r="I625" s="18">
        <v>3600</v>
      </c>
      <c r="J625" s="18">
        <v>3576</v>
      </c>
      <c r="K625" s="18">
        <v>3552</v>
      </c>
      <c r="L625" s="18">
        <v>3552</v>
      </c>
      <c r="M625" s="18">
        <v>3552</v>
      </c>
      <c r="N625" s="18">
        <v>3528</v>
      </c>
      <c r="O625" s="18">
        <v>3552</v>
      </c>
      <c r="P625" s="18">
        <v>3528</v>
      </c>
      <c r="Q625" s="18">
        <v>3528</v>
      </c>
      <c r="R625" s="18">
        <v>0</v>
      </c>
      <c r="S625" s="18">
        <v>3528</v>
      </c>
      <c r="T625" s="18">
        <v>3624</v>
      </c>
      <c r="U625" s="18">
        <v>3552</v>
      </c>
      <c r="V625" s="18">
        <v>3528</v>
      </c>
      <c r="W625" s="18">
        <v>3504</v>
      </c>
      <c r="X625" s="18">
        <v>3456</v>
      </c>
      <c r="Y625" s="18">
        <v>3480</v>
      </c>
      <c r="Z625" s="18">
        <v>3768</v>
      </c>
      <c r="AA625" s="18">
        <v>3648</v>
      </c>
      <c r="AB625" s="18">
        <v>3528</v>
      </c>
      <c r="AC625" s="18">
        <v>3720</v>
      </c>
      <c r="AD625" s="18">
        <v>3672</v>
      </c>
      <c r="AE625" s="18">
        <v>3600</v>
      </c>
      <c r="AF625" s="19">
        <v>3840</v>
      </c>
    </row>
    <row r="626" spans="1:35" s="10" customFormat="1" ht="12" customHeight="1" x14ac:dyDescent="0.55000000000000004">
      <c r="A626" s="21" t="s">
        <v>44</v>
      </c>
      <c r="B626" s="17">
        <v>4920</v>
      </c>
      <c r="C626" s="18">
        <v>4920</v>
      </c>
      <c r="D626" s="18">
        <v>4968</v>
      </c>
      <c r="E626" s="18">
        <v>4992</v>
      </c>
      <c r="F626" s="18">
        <v>4944</v>
      </c>
      <c r="G626" s="18">
        <v>4896</v>
      </c>
      <c r="H626" s="18">
        <v>4944</v>
      </c>
      <c r="I626" s="18">
        <v>4920</v>
      </c>
      <c r="J626" s="18">
        <v>4896</v>
      </c>
      <c r="K626" s="18">
        <v>4896</v>
      </c>
      <c r="L626" s="18">
        <v>4896</v>
      </c>
      <c r="M626" s="18">
        <v>4872</v>
      </c>
      <c r="N626" s="18">
        <v>4872</v>
      </c>
      <c r="O626" s="18">
        <v>4872</v>
      </c>
      <c r="P626" s="18">
        <v>4872</v>
      </c>
      <c r="Q626" s="18">
        <v>4872</v>
      </c>
      <c r="R626" s="18">
        <v>0</v>
      </c>
      <c r="S626" s="18">
        <v>4872</v>
      </c>
      <c r="T626" s="18">
        <v>4944</v>
      </c>
      <c r="U626" s="18">
        <v>4920</v>
      </c>
      <c r="V626" s="18">
        <v>4872</v>
      </c>
      <c r="W626" s="18">
        <v>4872</v>
      </c>
      <c r="X626" s="18">
        <v>4848</v>
      </c>
      <c r="Y626" s="18">
        <v>4848</v>
      </c>
      <c r="Z626" s="18">
        <v>5040</v>
      </c>
      <c r="AA626" s="18">
        <v>4944</v>
      </c>
      <c r="AB626" s="18">
        <v>4896</v>
      </c>
      <c r="AC626" s="18">
        <v>4992</v>
      </c>
      <c r="AD626" s="18">
        <v>4992</v>
      </c>
      <c r="AE626" s="18">
        <v>4944</v>
      </c>
      <c r="AF626" s="19">
        <v>5088</v>
      </c>
    </row>
    <row r="627" spans="1:35" s="10" customFormat="1" ht="12" customHeight="1" x14ac:dyDescent="0.55000000000000004">
      <c r="A627" s="21" t="s">
        <v>45</v>
      </c>
      <c r="B627" s="17">
        <v>5184</v>
      </c>
      <c r="C627" s="18">
        <v>5208</v>
      </c>
      <c r="D627" s="18">
        <v>5256</v>
      </c>
      <c r="E627" s="18">
        <v>5256</v>
      </c>
      <c r="F627" s="18">
        <v>5208</v>
      </c>
      <c r="G627" s="18">
        <v>5184</v>
      </c>
      <c r="H627" s="18">
        <v>5208</v>
      </c>
      <c r="I627" s="18">
        <v>5184</v>
      </c>
      <c r="J627" s="18">
        <v>5160</v>
      </c>
      <c r="K627" s="18">
        <v>5160</v>
      </c>
      <c r="L627" s="18">
        <v>5160</v>
      </c>
      <c r="M627" s="18">
        <v>5160</v>
      </c>
      <c r="N627" s="18">
        <v>5160</v>
      </c>
      <c r="O627" s="18">
        <v>5136</v>
      </c>
      <c r="P627" s="18">
        <v>5136</v>
      </c>
      <c r="Q627" s="18">
        <v>5136</v>
      </c>
      <c r="R627" s="18">
        <v>96</v>
      </c>
      <c r="S627" s="18">
        <v>5136</v>
      </c>
      <c r="T627" s="18">
        <v>5208</v>
      </c>
      <c r="U627" s="18">
        <v>5160</v>
      </c>
      <c r="V627" s="18">
        <v>5136</v>
      </c>
      <c r="W627" s="18">
        <v>5136</v>
      </c>
      <c r="X627" s="18">
        <v>5136</v>
      </c>
      <c r="Y627" s="18">
        <v>5136</v>
      </c>
      <c r="Z627" s="18">
        <v>5304</v>
      </c>
      <c r="AA627" s="18">
        <v>5232</v>
      </c>
      <c r="AB627" s="18">
        <v>5184</v>
      </c>
      <c r="AC627" s="18">
        <v>5280</v>
      </c>
      <c r="AD627" s="18">
        <v>5256</v>
      </c>
      <c r="AE627" s="18">
        <v>5208</v>
      </c>
      <c r="AF627" s="19">
        <v>5352</v>
      </c>
    </row>
    <row r="628" spans="1:35" s="10" customFormat="1" ht="12" customHeight="1" x14ac:dyDescent="0.55000000000000004">
      <c r="A628" s="21" t="s">
        <v>46</v>
      </c>
      <c r="B628" s="17">
        <v>5232</v>
      </c>
      <c r="C628" s="18">
        <v>5232</v>
      </c>
      <c r="D628" s="18">
        <v>5304</v>
      </c>
      <c r="E628" s="18">
        <v>5328</v>
      </c>
      <c r="F628" s="18">
        <v>5256</v>
      </c>
      <c r="G628" s="18">
        <v>5232</v>
      </c>
      <c r="H628" s="18">
        <v>5280</v>
      </c>
      <c r="I628" s="18">
        <v>5232</v>
      </c>
      <c r="J628" s="18">
        <v>5208</v>
      </c>
      <c r="K628" s="18">
        <v>5208</v>
      </c>
      <c r="L628" s="18">
        <v>5208</v>
      </c>
      <c r="M628" s="18">
        <v>5208</v>
      </c>
      <c r="N628" s="18">
        <v>5184</v>
      </c>
      <c r="O628" s="18">
        <v>5208</v>
      </c>
      <c r="P628" s="18">
        <v>5208</v>
      </c>
      <c r="Q628" s="18">
        <v>5208</v>
      </c>
      <c r="R628" s="18">
        <v>3144</v>
      </c>
      <c r="S628" s="18">
        <v>5208</v>
      </c>
      <c r="T628" s="18">
        <v>5256</v>
      </c>
      <c r="U628" s="18">
        <v>5232</v>
      </c>
      <c r="V628" s="18">
        <v>5184</v>
      </c>
      <c r="W628" s="18">
        <v>5184</v>
      </c>
      <c r="X628" s="18">
        <v>5208</v>
      </c>
      <c r="Y628" s="18">
        <v>5184</v>
      </c>
      <c r="Z628" s="18">
        <v>5376</v>
      </c>
      <c r="AA628" s="18">
        <v>5280</v>
      </c>
      <c r="AB628" s="18">
        <v>5232</v>
      </c>
      <c r="AC628" s="18">
        <v>5352</v>
      </c>
      <c r="AD628" s="18">
        <v>5328</v>
      </c>
      <c r="AE628" s="18">
        <v>5280</v>
      </c>
      <c r="AF628" s="19">
        <v>5400</v>
      </c>
      <c r="AG628" s="22"/>
    </row>
    <row r="629" spans="1:35" s="10" customFormat="1" ht="12" customHeight="1" x14ac:dyDescent="0.55000000000000004">
      <c r="A629" s="21" t="s">
        <v>47</v>
      </c>
      <c r="B629" s="17">
        <v>5064</v>
      </c>
      <c r="C629" s="18">
        <v>5064</v>
      </c>
      <c r="D629" s="18">
        <v>5136</v>
      </c>
      <c r="E629" s="18">
        <v>5136</v>
      </c>
      <c r="F629" s="18">
        <v>5088</v>
      </c>
      <c r="G629" s="18">
        <v>5064</v>
      </c>
      <c r="H629" s="18">
        <v>5088</v>
      </c>
      <c r="I629" s="18">
        <v>5064</v>
      </c>
      <c r="J629" s="18">
        <v>5040</v>
      </c>
      <c r="K629" s="18">
        <v>5040</v>
      </c>
      <c r="L629" s="18">
        <v>5040</v>
      </c>
      <c r="M629" s="18">
        <v>5016</v>
      </c>
      <c r="N629" s="18">
        <v>5016</v>
      </c>
      <c r="O629" s="18">
        <v>5016</v>
      </c>
      <c r="P629" s="18">
        <v>5016</v>
      </c>
      <c r="Q629" s="18">
        <v>5016</v>
      </c>
      <c r="R629" s="18">
        <v>4656</v>
      </c>
      <c r="S629" s="18">
        <v>5040</v>
      </c>
      <c r="T629" s="18">
        <v>5088</v>
      </c>
      <c r="U629" s="18">
        <v>5040</v>
      </c>
      <c r="V629" s="18">
        <v>5040</v>
      </c>
      <c r="W629" s="18">
        <v>5040</v>
      </c>
      <c r="X629" s="18">
        <v>5016</v>
      </c>
      <c r="Y629" s="18">
        <v>5016</v>
      </c>
      <c r="Z629" s="18">
        <v>5160</v>
      </c>
      <c r="AA629" s="18">
        <v>5088</v>
      </c>
      <c r="AB629" s="18">
        <v>5064</v>
      </c>
      <c r="AC629" s="18">
        <v>5160</v>
      </c>
      <c r="AD629" s="18">
        <v>5136</v>
      </c>
      <c r="AE629" s="18">
        <v>5112</v>
      </c>
      <c r="AF629" s="19">
        <v>5208</v>
      </c>
      <c r="AG629" s="22"/>
    </row>
    <row r="630" spans="1:35" s="10" customFormat="1" ht="12" customHeight="1" x14ac:dyDescent="0.55000000000000004">
      <c r="A630" s="21" t="s">
        <v>48</v>
      </c>
      <c r="B630" s="17">
        <v>3864</v>
      </c>
      <c r="C630" s="18">
        <v>3864</v>
      </c>
      <c r="D630" s="18">
        <v>3912</v>
      </c>
      <c r="E630" s="18">
        <v>3912</v>
      </c>
      <c r="F630" s="18">
        <v>3864</v>
      </c>
      <c r="G630" s="18">
        <v>3840</v>
      </c>
      <c r="H630" s="18">
        <v>3864</v>
      </c>
      <c r="I630" s="18">
        <v>3840</v>
      </c>
      <c r="J630" s="18">
        <v>3840</v>
      </c>
      <c r="K630" s="18">
        <v>3840</v>
      </c>
      <c r="L630" s="18">
        <v>3840</v>
      </c>
      <c r="M630" s="18">
        <v>3840</v>
      </c>
      <c r="N630" s="18">
        <v>3840</v>
      </c>
      <c r="O630" s="18">
        <v>3816</v>
      </c>
      <c r="P630" s="18">
        <v>3816</v>
      </c>
      <c r="Q630" s="18">
        <v>3816</v>
      </c>
      <c r="R630" s="18">
        <v>5112</v>
      </c>
      <c r="S630" s="18">
        <v>3816</v>
      </c>
      <c r="T630" s="18">
        <v>3888</v>
      </c>
      <c r="U630" s="18">
        <v>3840</v>
      </c>
      <c r="V630" s="18">
        <v>3816</v>
      </c>
      <c r="W630" s="18">
        <v>3816</v>
      </c>
      <c r="X630" s="18">
        <v>3840</v>
      </c>
      <c r="Y630" s="18">
        <v>3840</v>
      </c>
      <c r="Z630" s="18">
        <v>3936</v>
      </c>
      <c r="AA630" s="18">
        <v>3888</v>
      </c>
      <c r="AB630" s="18">
        <v>3864</v>
      </c>
      <c r="AC630" s="18">
        <v>3960</v>
      </c>
      <c r="AD630" s="18">
        <v>3888</v>
      </c>
      <c r="AE630" s="18">
        <v>3888</v>
      </c>
      <c r="AF630" s="19">
        <v>3984</v>
      </c>
      <c r="AG630" s="22"/>
    </row>
    <row r="631" spans="1:35" s="10" customFormat="1" ht="12" customHeight="1" x14ac:dyDescent="0.55000000000000004">
      <c r="A631" s="21" t="s">
        <v>49</v>
      </c>
      <c r="B631" s="17">
        <v>1608</v>
      </c>
      <c r="C631" s="18">
        <v>1608</v>
      </c>
      <c r="D631" s="18">
        <v>1680</v>
      </c>
      <c r="E631" s="18">
        <v>1656</v>
      </c>
      <c r="F631" s="18">
        <v>1632</v>
      </c>
      <c r="G631" s="18">
        <v>1584</v>
      </c>
      <c r="H631" s="18">
        <v>1632</v>
      </c>
      <c r="I631" s="18">
        <v>1584</v>
      </c>
      <c r="J631" s="18">
        <v>1584</v>
      </c>
      <c r="K631" s="18">
        <v>1560</v>
      </c>
      <c r="L631" s="18">
        <v>1560</v>
      </c>
      <c r="M631" s="18">
        <v>1584</v>
      </c>
      <c r="N631" s="18">
        <v>1536</v>
      </c>
      <c r="O631" s="18">
        <v>1560</v>
      </c>
      <c r="P631" s="18">
        <v>1560</v>
      </c>
      <c r="Q631" s="18">
        <v>1584</v>
      </c>
      <c r="R631" s="18">
        <v>5208</v>
      </c>
      <c r="S631" s="18">
        <v>1584</v>
      </c>
      <c r="T631" s="18">
        <v>1608</v>
      </c>
      <c r="U631" s="18">
        <v>1584</v>
      </c>
      <c r="V631" s="18">
        <v>1560</v>
      </c>
      <c r="W631" s="18">
        <v>1560</v>
      </c>
      <c r="X631" s="18">
        <v>1584</v>
      </c>
      <c r="Y631" s="18">
        <v>1560</v>
      </c>
      <c r="Z631" s="18">
        <v>1704</v>
      </c>
      <c r="AA631" s="18">
        <v>1656</v>
      </c>
      <c r="AB631" s="18">
        <v>1608</v>
      </c>
      <c r="AC631" s="18">
        <v>1704</v>
      </c>
      <c r="AD631" s="18">
        <v>1680</v>
      </c>
      <c r="AE631" s="18">
        <v>1656</v>
      </c>
      <c r="AF631" s="19">
        <v>1800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5160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4368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2568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1901640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61056</v>
      </c>
      <c r="C635" s="34">
        <f t="shared" ref="C635:AE635" si="11">IF(SUM(C587:C634)=0,"",SUM(C587:C634))</f>
        <v>60960</v>
      </c>
      <c r="D635" s="34">
        <f t="shared" si="11"/>
        <v>61704</v>
      </c>
      <c r="E635" s="34">
        <f t="shared" si="11"/>
        <v>62376</v>
      </c>
      <c r="F635" s="34">
        <f t="shared" si="11"/>
        <v>61224</v>
      </c>
      <c r="G635" s="34">
        <f t="shared" si="11"/>
        <v>60960</v>
      </c>
      <c r="H635" s="34">
        <f t="shared" si="11"/>
        <v>62184</v>
      </c>
      <c r="I635" s="34">
        <f t="shared" si="11"/>
        <v>60960</v>
      </c>
      <c r="J635" s="34">
        <f t="shared" si="11"/>
        <v>60672</v>
      </c>
      <c r="K635" s="34">
        <f t="shared" si="11"/>
        <v>60600</v>
      </c>
      <c r="L635" s="34">
        <f t="shared" si="11"/>
        <v>60288</v>
      </c>
      <c r="M635" s="34">
        <f t="shared" si="11"/>
        <v>60480</v>
      </c>
      <c r="N635" s="34">
        <f t="shared" si="11"/>
        <v>60192</v>
      </c>
      <c r="O635" s="34">
        <f t="shared" si="11"/>
        <v>60192</v>
      </c>
      <c r="P635" s="34">
        <f t="shared" si="11"/>
        <v>60192</v>
      </c>
      <c r="Q635" s="34">
        <f t="shared" si="11"/>
        <v>60264</v>
      </c>
      <c r="R635" s="34">
        <f t="shared" si="11"/>
        <v>65664</v>
      </c>
      <c r="S635" s="34">
        <f t="shared" si="11"/>
        <v>65880</v>
      </c>
      <c r="T635" s="34">
        <f t="shared" si="11"/>
        <v>61344</v>
      </c>
      <c r="U635" s="34">
        <f t="shared" si="11"/>
        <v>60792</v>
      </c>
      <c r="V635" s="34">
        <f t="shared" si="11"/>
        <v>60264</v>
      </c>
      <c r="W635" s="34">
        <f t="shared" si="11"/>
        <v>60144</v>
      </c>
      <c r="X635" s="34">
        <f t="shared" si="11"/>
        <v>60096</v>
      </c>
      <c r="Y635" s="34">
        <f t="shared" si="11"/>
        <v>60096</v>
      </c>
      <c r="Z635" s="34">
        <f t="shared" si="11"/>
        <v>61344</v>
      </c>
      <c r="AA635" s="34">
        <f t="shared" si="11"/>
        <v>61728</v>
      </c>
      <c r="AB635" s="34">
        <f t="shared" si="11"/>
        <v>60840</v>
      </c>
      <c r="AC635" s="34">
        <f t="shared" si="11"/>
        <v>62784</v>
      </c>
      <c r="AD635" s="34">
        <f t="shared" si="11"/>
        <v>62016</v>
      </c>
      <c r="AE635" s="34">
        <f t="shared" si="11"/>
        <v>61560</v>
      </c>
      <c r="AF635" s="35">
        <f>IF(SUM(AF587:AF634)=0,"",SUM(AF587:AF634))</f>
        <v>62784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0A156-FD26-4B33-9EDB-26505263C05C}">
  <sheetPr>
    <pageSetUpPr fitToPage="1"/>
  </sheetPr>
  <dimension ref="A1:AU635"/>
  <sheetViews>
    <sheetView view="pageBreakPreview" topLeftCell="A593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124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938</v>
      </c>
      <c r="C4" s="13">
        <v>930</v>
      </c>
      <c r="D4" s="13">
        <v>930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938</v>
      </c>
      <c r="C5" s="18">
        <v>934</v>
      </c>
      <c r="D5" s="18">
        <v>934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938</v>
      </c>
      <c r="C6" s="18">
        <v>930</v>
      </c>
      <c r="D6" s="18">
        <v>930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938</v>
      </c>
      <c r="C7" s="18">
        <v>934</v>
      </c>
      <c r="D7" s="18">
        <v>934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938</v>
      </c>
      <c r="C8" s="18">
        <v>930</v>
      </c>
      <c r="D8" s="18">
        <v>930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938</v>
      </c>
      <c r="C9" s="18">
        <v>930</v>
      </c>
      <c r="D9" s="18">
        <v>934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938</v>
      </c>
      <c r="C10" s="18">
        <v>934</v>
      </c>
      <c r="D10" s="18">
        <v>930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938</v>
      </c>
      <c r="C11" s="18">
        <v>930</v>
      </c>
      <c r="D11" s="18">
        <v>930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4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938</v>
      </c>
      <c r="C12" s="18">
        <v>930</v>
      </c>
      <c r="D12" s="18">
        <v>934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194</v>
      </c>
      <c r="Q12" s="18">
        <v>199</v>
      </c>
      <c r="R12" s="18">
        <v>199</v>
      </c>
      <c r="S12" s="18">
        <v>194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194</v>
      </c>
      <c r="AE12" s="18">
        <v>199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938</v>
      </c>
      <c r="C13" s="18">
        <v>930</v>
      </c>
      <c r="D13" s="18">
        <v>930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820</v>
      </c>
      <c r="Q13" s="18">
        <v>837</v>
      </c>
      <c r="R13" s="18">
        <v>833</v>
      </c>
      <c r="S13" s="18">
        <v>833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4</v>
      </c>
      <c r="AC13" s="18">
        <v>0</v>
      </c>
      <c r="AD13" s="18">
        <v>837</v>
      </c>
      <c r="AE13" s="18">
        <v>833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938</v>
      </c>
      <c r="C14" s="18">
        <v>934</v>
      </c>
      <c r="D14" s="18">
        <v>930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1116</v>
      </c>
      <c r="Q14" s="18">
        <v>1129</v>
      </c>
      <c r="R14" s="18">
        <v>1120</v>
      </c>
      <c r="S14" s="18">
        <v>1120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194</v>
      </c>
      <c r="AC14" s="18">
        <v>199</v>
      </c>
      <c r="AD14" s="18">
        <v>1120</v>
      </c>
      <c r="AE14" s="18">
        <v>1116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938</v>
      </c>
      <c r="C15" s="18">
        <v>930</v>
      </c>
      <c r="D15" s="18">
        <v>930</v>
      </c>
      <c r="E15" s="18">
        <v>0</v>
      </c>
      <c r="F15" s="18">
        <v>4</v>
      </c>
      <c r="G15" s="18">
        <v>0</v>
      </c>
      <c r="H15" s="18">
        <v>0</v>
      </c>
      <c r="I15" s="18">
        <v>0</v>
      </c>
      <c r="J15" s="18">
        <v>0</v>
      </c>
      <c r="K15" s="18">
        <v>4</v>
      </c>
      <c r="L15" s="18">
        <v>0</v>
      </c>
      <c r="M15" s="18">
        <v>0</v>
      </c>
      <c r="N15" s="18">
        <v>0</v>
      </c>
      <c r="O15" s="18">
        <v>0</v>
      </c>
      <c r="P15" s="18">
        <v>1162</v>
      </c>
      <c r="Q15" s="18">
        <v>1167</v>
      </c>
      <c r="R15" s="18">
        <v>1162</v>
      </c>
      <c r="S15" s="18">
        <v>1158</v>
      </c>
      <c r="T15" s="18">
        <v>4</v>
      </c>
      <c r="U15" s="18">
        <v>0</v>
      </c>
      <c r="V15" s="18">
        <v>4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828</v>
      </c>
      <c r="AC15" s="18">
        <v>837</v>
      </c>
      <c r="AD15" s="18">
        <v>1158</v>
      </c>
      <c r="AE15" s="18">
        <v>1162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938</v>
      </c>
      <c r="C16" s="18">
        <v>934</v>
      </c>
      <c r="D16" s="18">
        <v>934</v>
      </c>
      <c r="E16" s="18">
        <v>199</v>
      </c>
      <c r="F16" s="18">
        <v>194</v>
      </c>
      <c r="G16" s="18">
        <v>194</v>
      </c>
      <c r="H16" s="18">
        <v>194</v>
      </c>
      <c r="I16" s="18">
        <v>194</v>
      </c>
      <c r="J16" s="18">
        <v>199</v>
      </c>
      <c r="K16" s="18">
        <v>194</v>
      </c>
      <c r="L16" s="18">
        <v>194</v>
      </c>
      <c r="M16" s="18">
        <v>194</v>
      </c>
      <c r="N16" s="18">
        <v>199</v>
      </c>
      <c r="O16" s="18">
        <v>199</v>
      </c>
      <c r="P16" s="18">
        <v>1171</v>
      </c>
      <c r="Q16" s="18">
        <v>1175</v>
      </c>
      <c r="R16" s="18">
        <v>1175</v>
      </c>
      <c r="S16" s="18">
        <v>1171</v>
      </c>
      <c r="T16" s="18">
        <v>194</v>
      </c>
      <c r="U16" s="18">
        <v>194</v>
      </c>
      <c r="V16" s="18">
        <v>190</v>
      </c>
      <c r="W16" s="18">
        <v>194</v>
      </c>
      <c r="X16" s="18">
        <v>194</v>
      </c>
      <c r="Y16" s="18">
        <v>0</v>
      </c>
      <c r="Z16" s="18">
        <v>194</v>
      </c>
      <c r="AA16" s="18">
        <v>194</v>
      </c>
      <c r="AB16" s="18">
        <v>1120</v>
      </c>
      <c r="AC16" s="18">
        <v>1116</v>
      </c>
      <c r="AD16" s="18">
        <v>1171</v>
      </c>
      <c r="AE16" s="18">
        <v>1171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934</v>
      </c>
      <c r="C17" s="18">
        <v>930</v>
      </c>
      <c r="D17" s="18">
        <v>930</v>
      </c>
      <c r="E17" s="18">
        <v>828</v>
      </c>
      <c r="F17" s="18">
        <v>828</v>
      </c>
      <c r="G17" s="18">
        <v>828</v>
      </c>
      <c r="H17" s="18">
        <v>833</v>
      </c>
      <c r="I17" s="18">
        <v>837</v>
      </c>
      <c r="J17" s="18">
        <v>833</v>
      </c>
      <c r="K17" s="18">
        <v>833</v>
      </c>
      <c r="L17" s="18">
        <v>820</v>
      </c>
      <c r="M17" s="18">
        <v>828</v>
      </c>
      <c r="N17" s="18">
        <v>828</v>
      </c>
      <c r="O17" s="18">
        <v>828</v>
      </c>
      <c r="P17" s="18">
        <v>1167</v>
      </c>
      <c r="Q17" s="18">
        <v>1179</v>
      </c>
      <c r="R17" s="18">
        <v>1171</v>
      </c>
      <c r="S17" s="18">
        <v>1167</v>
      </c>
      <c r="T17" s="18">
        <v>828</v>
      </c>
      <c r="U17" s="18">
        <v>828</v>
      </c>
      <c r="V17" s="18">
        <v>828</v>
      </c>
      <c r="W17" s="18">
        <v>828</v>
      </c>
      <c r="X17" s="18">
        <v>824</v>
      </c>
      <c r="Y17" s="18">
        <v>0</v>
      </c>
      <c r="Z17" s="18">
        <v>828</v>
      </c>
      <c r="AA17" s="18">
        <v>833</v>
      </c>
      <c r="AB17" s="18">
        <v>1167</v>
      </c>
      <c r="AC17" s="18">
        <v>1162</v>
      </c>
      <c r="AD17" s="18">
        <v>1171</v>
      </c>
      <c r="AE17" s="18">
        <v>1171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938</v>
      </c>
      <c r="C18" s="18">
        <v>934</v>
      </c>
      <c r="D18" s="18">
        <v>930</v>
      </c>
      <c r="E18" s="18">
        <v>1120</v>
      </c>
      <c r="F18" s="18">
        <v>1120</v>
      </c>
      <c r="G18" s="18">
        <v>1116</v>
      </c>
      <c r="H18" s="18">
        <v>1116</v>
      </c>
      <c r="I18" s="18">
        <v>1120</v>
      </c>
      <c r="J18" s="18">
        <v>1120</v>
      </c>
      <c r="K18" s="18">
        <v>1116</v>
      </c>
      <c r="L18" s="18">
        <v>1120</v>
      </c>
      <c r="M18" s="18">
        <v>1116</v>
      </c>
      <c r="N18" s="18">
        <v>1120</v>
      </c>
      <c r="O18" s="18">
        <v>1120</v>
      </c>
      <c r="P18" s="18">
        <v>1171</v>
      </c>
      <c r="Q18" s="18">
        <v>1175</v>
      </c>
      <c r="R18" s="18">
        <v>1175</v>
      </c>
      <c r="S18" s="18">
        <v>1171</v>
      </c>
      <c r="T18" s="18">
        <v>1112</v>
      </c>
      <c r="U18" s="18">
        <v>1116</v>
      </c>
      <c r="V18" s="18">
        <v>1112</v>
      </c>
      <c r="W18" s="18">
        <v>1112</v>
      </c>
      <c r="X18" s="18">
        <v>1116</v>
      </c>
      <c r="Y18" s="18">
        <v>0</v>
      </c>
      <c r="Z18" s="18">
        <v>1112</v>
      </c>
      <c r="AA18" s="18">
        <v>1116</v>
      </c>
      <c r="AB18" s="18">
        <v>1171</v>
      </c>
      <c r="AC18" s="18">
        <v>1171</v>
      </c>
      <c r="AD18" s="18">
        <v>1171</v>
      </c>
      <c r="AE18" s="18">
        <v>1175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934</v>
      </c>
      <c r="C19" s="18">
        <v>934</v>
      </c>
      <c r="D19" s="18">
        <v>930</v>
      </c>
      <c r="E19" s="18">
        <v>1162</v>
      </c>
      <c r="F19" s="18">
        <v>1158</v>
      </c>
      <c r="G19" s="18">
        <v>1158</v>
      </c>
      <c r="H19" s="18">
        <v>1158</v>
      </c>
      <c r="I19" s="18">
        <v>1162</v>
      </c>
      <c r="J19" s="18">
        <v>1162</v>
      </c>
      <c r="K19" s="18">
        <v>1162</v>
      </c>
      <c r="L19" s="18">
        <v>1158</v>
      </c>
      <c r="M19" s="18">
        <v>1162</v>
      </c>
      <c r="N19" s="18">
        <v>1158</v>
      </c>
      <c r="O19" s="18">
        <v>1158</v>
      </c>
      <c r="P19" s="18">
        <v>1175</v>
      </c>
      <c r="Q19" s="18">
        <v>1179</v>
      </c>
      <c r="R19" s="18">
        <v>1171</v>
      </c>
      <c r="S19" s="18">
        <v>1171</v>
      </c>
      <c r="T19" s="18">
        <v>1158</v>
      </c>
      <c r="U19" s="18">
        <v>1158</v>
      </c>
      <c r="V19" s="18">
        <v>1158</v>
      </c>
      <c r="W19" s="18">
        <v>1158</v>
      </c>
      <c r="X19" s="18">
        <v>1154</v>
      </c>
      <c r="Y19" s="18">
        <v>0</v>
      </c>
      <c r="Z19" s="18">
        <v>1154</v>
      </c>
      <c r="AA19" s="18">
        <v>1158</v>
      </c>
      <c r="AB19" s="18">
        <v>1171</v>
      </c>
      <c r="AC19" s="18">
        <v>1171</v>
      </c>
      <c r="AD19" s="18">
        <v>1171</v>
      </c>
      <c r="AE19" s="18">
        <v>1171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938</v>
      </c>
      <c r="C20" s="18">
        <v>934</v>
      </c>
      <c r="D20" s="18">
        <v>930</v>
      </c>
      <c r="E20" s="18">
        <v>1167</v>
      </c>
      <c r="F20" s="18">
        <v>1167</v>
      </c>
      <c r="G20" s="18">
        <v>1162</v>
      </c>
      <c r="H20" s="18">
        <v>1167</v>
      </c>
      <c r="I20" s="18">
        <v>1171</v>
      </c>
      <c r="J20" s="18">
        <v>1171</v>
      </c>
      <c r="K20" s="18">
        <v>1171</v>
      </c>
      <c r="L20" s="18">
        <v>1167</v>
      </c>
      <c r="M20" s="18">
        <v>1167</v>
      </c>
      <c r="N20" s="18">
        <v>1171</v>
      </c>
      <c r="O20" s="18">
        <v>1167</v>
      </c>
      <c r="P20" s="18">
        <v>1171</v>
      </c>
      <c r="Q20" s="18">
        <v>1179</v>
      </c>
      <c r="R20" s="18">
        <v>1175</v>
      </c>
      <c r="S20" s="18">
        <v>1171</v>
      </c>
      <c r="T20" s="18">
        <v>1167</v>
      </c>
      <c r="U20" s="18">
        <v>1162</v>
      </c>
      <c r="V20" s="18">
        <v>1162</v>
      </c>
      <c r="W20" s="18">
        <v>1162</v>
      </c>
      <c r="X20" s="18">
        <v>1162</v>
      </c>
      <c r="Y20" s="18">
        <v>4</v>
      </c>
      <c r="Z20" s="18">
        <v>1158</v>
      </c>
      <c r="AA20" s="18">
        <v>1167</v>
      </c>
      <c r="AB20" s="18">
        <v>917</v>
      </c>
      <c r="AC20" s="18">
        <v>917</v>
      </c>
      <c r="AD20" s="18">
        <v>1171</v>
      </c>
      <c r="AE20" s="18">
        <v>1175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934</v>
      </c>
      <c r="C21" s="18">
        <v>930</v>
      </c>
      <c r="D21" s="18">
        <v>930</v>
      </c>
      <c r="E21" s="18">
        <v>1171</v>
      </c>
      <c r="F21" s="18">
        <v>1171</v>
      </c>
      <c r="G21" s="18">
        <v>1167</v>
      </c>
      <c r="H21" s="18">
        <v>1167</v>
      </c>
      <c r="I21" s="18">
        <v>1171</v>
      </c>
      <c r="J21" s="18">
        <v>1171</v>
      </c>
      <c r="K21" s="18">
        <v>1167</v>
      </c>
      <c r="L21" s="18">
        <v>1171</v>
      </c>
      <c r="M21" s="18">
        <v>1167</v>
      </c>
      <c r="N21" s="18">
        <v>1167</v>
      </c>
      <c r="O21" s="18">
        <v>1171</v>
      </c>
      <c r="P21" s="18">
        <v>1171</v>
      </c>
      <c r="Q21" s="18">
        <v>1175</v>
      </c>
      <c r="R21" s="18">
        <v>1175</v>
      </c>
      <c r="S21" s="18">
        <v>1167</v>
      </c>
      <c r="T21" s="18">
        <v>1167</v>
      </c>
      <c r="U21" s="18">
        <v>1167</v>
      </c>
      <c r="V21" s="18">
        <v>1162</v>
      </c>
      <c r="W21" s="18">
        <v>1167</v>
      </c>
      <c r="X21" s="18">
        <v>1167</v>
      </c>
      <c r="Y21" s="18">
        <v>194</v>
      </c>
      <c r="Z21" s="18">
        <v>1162</v>
      </c>
      <c r="AA21" s="18">
        <v>1171</v>
      </c>
      <c r="AB21" s="18">
        <v>423</v>
      </c>
      <c r="AC21" s="18">
        <v>418</v>
      </c>
      <c r="AD21" s="18">
        <v>1171</v>
      </c>
      <c r="AE21" s="18">
        <v>1175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934</v>
      </c>
      <c r="C22" s="18">
        <v>934</v>
      </c>
      <c r="D22" s="18">
        <v>740</v>
      </c>
      <c r="E22" s="18">
        <v>917</v>
      </c>
      <c r="F22" s="18">
        <v>913</v>
      </c>
      <c r="G22" s="18">
        <v>913</v>
      </c>
      <c r="H22" s="18">
        <v>917</v>
      </c>
      <c r="I22" s="18">
        <v>917</v>
      </c>
      <c r="J22" s="18">
        <v>913</v>
      </c>
      <c r="K22" s="18">
        <v>917</v>
      </c>
      <c r="L22" s="18">
        <v>913</v>
      </c>
      <c r="M22" s="18">
        <v>917</v>
      </c>
      <c r="N22" s="18">
        <v>917</v>
      </c>
      <c r="O22" s="18">
        <v>913</v>
      </c>
      <c r="P22" s="18">
        <v>1175</v>
      </c>
      <c r="Q22" s="18">
        <v>1179</v>
      </c>
      <c r="R22" s="18">
        <v>1171</v>
      </c>
      <c r="S22" s="18">
        <v>1171</v>
      </c>
      <c r="T22" s="18">
        <v>1167</v>
      </c>
      <c r="U22" s="18">
        <v>1167</v>
      </c>
      <c r="V22" s="18">
        <v>917</v>
      </c>
      <c r="W22" s="18">
        <v>913</v>
      </c>
      <c r="X22" s="18">
        <v>913</v>
      </c>
      <c r="Y22" s="18">
        <v>820</v>
      </c>
      <c r="Z22" s="18">
        <v>913</v>
      </c>
      <c r="AA22" s="18">
        <v>917</v>
      </c>
      <c r="AB22" s="18">
        <v>0</v>
      </c>
      <c r="AC22" s="18">
        <v>0</v>
      </c>
      <c r="AD22" s="18">
        <v>1171</v>
      </c>
      <c r="AE22" s="18">
        <v>1175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934</v>
      </c>
      <c r="C23" s="18">
        <v>930</v>
      </c>
      <c r="D23" s="18">
        <v>325</v>
      </c>
      <c r="E23" s="18">
        <v>418</v>
      </c>
      <c r="F23" s="18">
        <v>423</v>
      </c>
      <c r="G23" s="18">
        <v>418</v>
      </c>
      <c r="H23" s="18">
        <v>418</v>
      </c>
      <c r="I23" s="18">
        <v>423</v>
      </c>
      <c r="J23" s="18">
        <v>418</v>
      </c>
      <c r="K23" s="18">
        <v>418</v>
      </c>
      <c r="L23" s="18">
        <v>418</v>
      </c>
      <c r="M23" s="18">
        <v>418</v>
      </c>
      <c r="N23" s="18">
        <v>418</v>
      </c>
      <c r="O23" s="18">
        <v>418</v>
      </c>
      <c r="P23" s="18">
        <v>1171</v>
      </c>
      <c r="Q23" s="18">
        <v>1175</v>
      </c>
      <c r="R23" s="18">
        <v>1171</v>
      </c>
      <c r="S23" s="18">
        <v>1167</v>
      </c>
      <c r="T23" s="18">
        <v>1167</v>
      </c>
      <c r="U23" s="18">
        <v>1162</v>
      </c>
      <c r="V23" s="18">
        <v>414</v>
      </c>
      <c r="W23" s="18">
        <v>414</v>
      </c>
      <c r="X23" s="18">
        <v>414</v>
      </c>
      <c r="Y23" s="18">
        <v>1116</v>
      </c>
      <c r="Z23" s="18">
        <v>418</v>
      </c>
      <c r="AA23" s="18">
        <v>423</v>
      </c>
      <c r="AB23" s="18">
        <v>0</v>
      </c>
      <c r="AC23" s="18">
        <v>0</v>
      </c>
      <c r="AD23" s="18">
        <v>1167</v>
      </c>
      <c r="AE23" s="18">
        <v>1171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938</v>
      </c>
      <c r="C24" s="18">
        <v>930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1175</v>
      </c>
      <c r="Q24" s="18">
        <v>1175</v>
      </c>
      <c r="R24" s="18">
        <v>1175</v>
      </c>
      <c r="S24" s="18">
        <v>917</v>
      </c>
      <c r="T24" s="18">
        <v>913</v>
      </c>
      <c r="U24" s="18">
        <v>913</v>
      </c>
      <c r="V24" s="18">
        <v>0</v>
      </c>
      <c r="W24" s="18">
        <v>0</v>
      </c>
      <c r="X24" s="18">
        <v>0</v>
      </c>
      <c r="Y24" s="18">
        <v>1154</v>
      </c>
      <c r="Z24" s="18">
        <v>0</v>
      </c>
      <c r="AA24" s="18">
        <v>0</v>
      </c>
      <c r="AB24" s="18">
        <v>0</v>
      </c>
      <c r="AC24" s="18">
        <v>0</v>
      </c>
      <c r="AD24" s="18">
        <v>1171</v>
      </c>
      <c r="AE24" s="18">
        <v>1175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934</v>
      </c>
      <c r="C25" s="18">
        <v>934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921</v>
      </c>
      <c r="Q25" s="18">
        <v>921</v>
      </c>
      <c r="R25" s="18">
        <v>917</v>
      </c>
      <c r="S25" s="18">
        <v>418</v>
      </c>
      <c r="T25" s="18">
        <v>418</v>
      </c>
      <c r="U25" s="18">
        <v>418</v>
      </c>
      <c r="V25" s="18">
        <v>0</v>
      </c>
      <c r="W25" s="18">
        <v>0</v>
      </c>
      <c r="X25" s="18">
        <v>0</v>
      </c>
      <c r="Y25" s="18">
        <v>1162</v>
      </c>
      <c r="Z25" s="18">
        <v>0</v>
      </c>
      <c r="AA25" s="18">
        <v>0</v>
      </c>
      <c r="AB25" s="18">
        <v>0</v>
      </c>
      <c r="AC25" s="18">
        <v>0</v>
      </c>
      <c r="AD25" s="18">
        <v>913</v>
      </c>
      <c r="AE25" s="18">
        <v>921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934</v>
      </c>
      <c r="C26" s="18">
        <v>930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427</v>
      </c>
      <c r="Q26" s="18">
        <v>427</v>
      </c>
      <c r="R26" s="18">
        <v>418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1162</v>
      </c>
      <c r="Z26" s="18">
        <v>0</v>
      </c>
      <c r="AA26" s="18">
        <v>0</v>
      </c>
      <c r="AB26" s="18">
        <v>0</v>
      </c>
      <c r="AC26" s="18">
        <v>0</v>
      </c>
      <c r="AD26" s="18">
        <v>418</v>
      </c>
      <c r="AE26" s="18">
        <v>423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934</v>
      </c>
      <c r="C27" s="18">
        <v>930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4</v>
      </c>
      <c r="Q27" s="18">
        <v>4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913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4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934</v>
      </c>
      <c r="C28" s="13">
        <v>934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414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934</v>
      </c>
      <c r="C29" s="18">
        <v>930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934</v>
      </c>
      <c r="C30" s="18">
        <v>930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934</v>
      </c>
      <c r="C31" s="18">
        <v>930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194</v>
      </c>
      <c r="Q31" s="18">
        <v>199</v>
      </c>
      <c r="R31" s="18">
        <v>199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199</v>
      </c>
      <c r="AD31" s="18">
        <v>199</v>
      </c>
      <c r="AE31" s="18">
        <v>199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934</v>
      </c>
      <c r="C32" s="18">
        <v>930</v>
      </c>
      <c r="D32" s="18">
        <v>199</v>
      </c>
      <c r="E32" s="18">
        <v>194</v>
      </c>
      <c r="F32" s="18">
        <v>194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837</v>
      </c>
      <c r="Q32" s="18">
        <v>837</v>
      </c>
      <c r="R32" s="18">
        <v>833</v>
      </c>
      <c r="S32" s="18">
        <v>194</v>
      </c>
      <c r="T32" s="18">
        <v>190</v>
      </c>
      <c r="U32" s="18">
        <v>194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828</v>
      </c>
      <c r="AD32" s="18">
        <v>828</v>
      </c>
      <c r="AE32" s="18">
        <v>833</v>
      </c>
      <c r="AF32" s="19"/>
    </row>
    <row r="33" spans="1:33" s="10" customFormat="1" ht="12" customHeight="1" x14ac:dyDescent="0.55000000000000004">
      <c r="A33" s="21" t="s">
        <v>34</v>
      </c>
      <c r="B33" s="17">
        <v>930</v>
      </c>
      <c r="C33" s="18">
        <v>930</v>
      </c>
      <c r="D33" s="18">
        <v>824</v>
      </c>
      <c r="E33" s="18">
        <v>828</v>
      </c>
      <c r="F33" s="18">
        <v>824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1129</v>
      </c>
      <c r="Q33" s="18">
        <v>1120</v>
      </c>
      <c r="R33" s="18">
        <v>1116</v>
      </c>
      <c r="S33" s="18">
        <v>833</v>
      </c>
      <c r="T33" s="18">
        <v>807</v>
      </c>
      <c r="U33" s="18">
        <v>824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1116</v>
      </c>
      <c r="AD33" s="18">
        <v>1116</v>
      </c>
      <c r="AE33" s="18">
        <v>1120</v>
      </c>
      <c r="AF33" s="19"/>
    </row>
    <row r="34" spans="1:33" s="10" customFormat="1" ht="12" customHeight="1" x14ac:dyDescent="0.55000000000000004">
      <c r="A34" s="21" t="s">
        <v>35</v>
      </c>
      <c r="B34" s="17">
        <v>934</v>
      </c>
      <c r="C34" s="18">
        <v>934</v>
      </c>
      <c r="D34" s="18">
        <v>1120</v>
      </c>
      <c r="E34" s="18">
        <v>1120</v>
      </c>
      <c r="F34" s="18">
        <v>1116</v>
      </c>
      <c r="G34" s="18">
        <v>194</v>
      </c>
      <c r="H34" s="18">
        <v>194</v>
      </c>
      <c r="I34" s="18">
        <v>199</v>
      </c>
      <c r="J34" s="18">
        <v>190</v>
      </c>
      <c r="K34" s="18">
        <v>199</v>
      </c>
      <c r="L34" s="18">
        <v>199</v>
      </c>
      <c r="M34" s="18">
        <v>199</v>
      </c>
      <c r="N34" s="18">
        <v>194</v>
      </c>
      <c r="O34" s="18">
        <v>194</v>
      </c>
      <c r="P34" s="18">
        <v>1171</v>
      </c>
      <c r="Q34" s="18">
        <v>1167</v>
      </c>
      <c r="R34" s="18">
        <v>1158</v>
      </c>
      <c r="S34" s="18">
        <v>1116</v>
      </c>
      <c r="T34" s="18">
        <v>1112</v>
      </c>
      <c r="U34" s="18">
        <v>1116</v>
      </c>
      <c r="V34" s="18">
        <v>194</v>
      </c>
      <c r="W34" s="18">
        <v>194</v>
      </c>
      <c r="X34" s="18">
        <v>194</v>
      </c>
      <c r="Y34" s="18">
        <v>194</v>
      </c>
      <c r="Z34" s="18">
        <v>194</v>
      </c>
      <c r="AA34" s="18">
        <v>194</v>
      </c>
      <c r="AB34" s="18">
        <v>199</v>
      </c>
      <c r="AC34" s="18">
        <v>1162</v>
      </c>
      <c r="AD34" s="18">
        <v>1162</v>
      </c>
      <c r="AE34" s="18">
        <v>1162</v>
      </c>
      <c r="AF34" s="19"/>
    </row>
    <row r="35" spans="1:33" s="10" customFormat="1" ht="12" customHeight="1" x14ac:dyDescent="0.55000000000000004">
      <c r="A35" s="21" t="s">
        <v>36</v>
      </c>
      <c r="B35" s="17">
        <v>934</v>
      </c>
      <c r="C35" s="18">
        <v>930</v>
      </c>
      <c r="D35" s="18">
        <v>1162</v>
      </c>
      <c r="E35" s="18">
        <v>1162</v>
      </c>
      <c r="F35" s="18">
        <v>1158</v>
      </c>
      <c r="G35" s="18">
        <v>828</v>
      </c>
      <c r="H35" s="18">
        <v>828</v>
      </c>
      <c r="I35" s="18">
        <v>833</v>
      </c>
      <c r="J35" s="18">
        <v>812</v>
      </c>
      <c r="K35" s="18">
        <v>828</v>
      </c>
      <c r="L35" s="18">
        <v>828</v>
      </c>
      <c r="M35" s="18">
        <v>828</v>
      </c>
      <c r="N35" s="18">
        <v>833</v>
      </c>
      <c r="O35" s="18">
        <v>828</v>
      </c>
      <c r="P35" s="18">
        <v>1179</v>
      </c>
      <c r="Q35" s="18">
        <v>1171</v>
      </c>
      <c r="R35" s="18">
        <v>1171</v>
      </c>
      <c r="S35" s="18">
        <v>1158</v>
      </c>
      <c r="T35" s="18">
        <v>1158</v>
      </c>
      <c r="U35" s="18">
        <v>1154</v>
      </c>
      <c r="V35" s="18">
        <v>828</v>
      </c>
      <c r="W35" s="18">
        <v>824</v>
      </c>
      <c r="X35" s="18">
        <v>820</v>
      </c>
      <c r="Y35" s="18">
        <v>824</v>
      </c>
      <c r="Z35" s="18">
        <v>828</v>
      </c>
      <c r="AA35" s="18">
        <v>837</v>
      </c>
      <c r="AB35" s="18">
        <v>828</v>
      </c>
      <c r="AC35" s="18">
        <v>1167</v>
      </c>
      <c r="AD35" s="18">
        <v>1167</v>
      </c>
      <c r="AE35" s="18">
        <v>1171</v>
      </c>
      <c r="AF35" s="19"/>
    </row>
    <row r="36" spans="1:33" s="10" customFormat="1" ht="12" customHeight="1" x14ac:dyDescent="0.55000000000000004">
      <c r="A36" s="21" t="s">
        <v>37</v>
      </c>
      <c r="B36" s="17">
        <v>934</v>
      </c>
      <c r="C36" s="18">
        <v>930</v>
      </c>
      <c r="D36" s="18">
        <v>1167</v>
      </c>
      <c r="E36" s="18">
        <v>1167</v>
      </c>
      <c r="F36" s="18">
        <v>1167</v>
      </c>
      <c r="G36" s="18">
        <v>1116</v>
      </c>
      <c r="H36" s="18">
        <v>1116</v>
      </c>
      <c r="I36" s="18">
        <v>1116</v>
      </c>
      <c r="J36" s="18">
        <v>1116</v>
      </c>
      <c r="K36" s="18">
        <v>1120</v>
      </c>
      <c r="L36" s="18">
        <v>1112</v>
      </c>
      <c r="M36" s="18">
        <v>1116</v>
      </c>
      <c r="N36" s="18">
        <v>1116</v>
      </c>
      <c r="O36" s="18">
        <v>1112</v>
      </c>
      <c r="P36" s="18">
        <v>1179</v>
      </c>
      <c r="Q36" s="18">
        <v>1175</v>
      </c>
      <c r="R36" s="18">
        <v>1167</v>
      </c>
      <c r="S36" s="18">
        <v>1167</v>
      </c>
      <c r="T36" s="18">
        <v>1167</v>
      </c>
      <c r="U36" s="18">
        <v>1167</v>
      </c>
      <c r="V36" s="18">
        <v>1112</v>
      </c>
      <c r="W36" s="18">
        <v>1112</v>
      </c>
      <c r="X36" s="18">
        <v>1112</v>
      </c>
      <c r="Y36" s="18">
        <v>1112</v>
      </c>
      <c r="Z36" s="18">
        <v>1112</v>
      </c>
      <c r="AA36" s="18">
        <v>1120</v>
      </c>
      <c r="AB36" s="18">
        <v>1116</v>
      </c>
      <c r="AC36" s="18">
        <v>1171</v>
      </c>
      <c r="AD36" s="18">
        <v>1167</v>
      </c>
      <c r="AE36" s="18">
        <v>1175</v>
      </c>
      <c r="AF36" s="19"/>
    </row>
    <row r="37" spans="1:33" s="10" customFormat="1" ht="12" customHeight="1" x14ac:dyDescent="0.55000000000000004">
      <c r="A37" s="21" t="s">
        <v>38</v>
      </c>
      <c r="B37" s="17">
        <v>934</v>
      </c>
      <c r="C37" s="18">
        <v>934</v>
      </c>
      <c r="D37" s="18">
        <v>1171</v>
      </c>
      <c r="E37" s="18">
        <v>1171</v>
      </c>
      <c r="F37" s="18">
        <v>1167</v>
      </c>
      <c r="G37" s="18">
        <v>1158</v>
      </c>
      <c r="H37" s="18">
        <v>1158</v>
      </c>
      <c r="I37" s="18">
        <v>1162</v>
      </c>
      <c r="J37" s="18">
        <v>1162</v>
      </c>
      <c r="K37" s="18">
        <v>1158</v>
      </c>
      <c r="L37" s="18">
        <v>1162</v>
      </c>
      <c r="M37" s="18">
        <v>1162</v>
      </c>
      <c r="N37" s="18">
        <v>1158</v>
      </c>
      <c r="O37" s="18">
        <v>1162</v>
      </c>
      <c r="P37" s="18">
        <v>1179</v>
      </c>
      <c r="Q37" s="18">
        <v>1175</v>
      </c>
      <c r="R37" s="18">
        <v>1171</v>
      </c>
      <c r="S37" s="18">
        <v>1167</v>
      </c>
      <c r="T37" s="18">
        <v>1167</v>
      </c>
      <c r="U37" s="18">
        <v>1162</v>
      </c>
      <c r="V37" s="18">
        <v>1154</v>
      </c>
      <c r="W37" s="18">
        <v>1154</v>
      </c>
      <c r="X37" s="18">
        <v>1154</v>
      </c>
      <c r="Y37" s="18">
        <v>1158</v>
      </c>
      <c r="Z37" s="18">
        <v>1158</v>
      </c>
      <c r="AA37" s="18">
        <v>1167</v>
      </c>
      <c r="AB37" s="18">
        <v>1162</v>
      </c>
      <c r="AC37" s="18">
        <v>1171</v>
      </c>
      <c r="AD37" s="18">
        <v>1167</v>
      </c>
      <c r="AE37" s="18">
        <v>1171</v>
      </c>
      <c r="AF37" s="19"/>
    </row>
    <row r="38" spans="1:33" s="10" customFormat="1" ht="12" customHeight="1" x14ac:dyDescent="0.55000000000000004">
      <c r="A38" s="21" t="s">
        <v>39</v>
      </c>
      <c r="B38" s="17">
        <v>930</v>
      </c>
      <c r="C38" s="18">
        <v>930</v>
      </c>
      <c r="D38" s="18">
        <v>1171</v>
      </c>
      <c r="E38" s="18">
        <v>1167</v>
      </c>
      <c r="F38" s="18">
        <v>1167</v>
      </c>
      <c r="G38" s="18">
        <v>1167</v>
      </c>
      <c r="H38" s="18">
        <v>1167</v>
      </c>
      <c r="I38" s="18">
        <v>1171</v>
      </c>
      <c r="J38" s="18">
        <v>1167</v>
      </c>
      <c r="K38" s="18">
        <v>1167</v>
      </c>
      <c r="L38" s="18">
        <v>1162</v>
      </c>
      <c r="M38" s="18">
        <v>1167</v>
      </c>
      <c r="N38" s="18">
        <v>1171</v>
      </c>
      <c r="O38" s="18">
        <v>1167</v>
      </c>
      <c r="P38" s="18">
        <v>1183</v>
      </c>
      <c r="Q38" s="18">
        <v>1175</v>
      </c>
      <c r="R38" s="18">
        <v>1171</v>
      </c>
      <c r="S38" s="18">
        <v>1167</v>
      </c>
      <c r="T38" s="18">
        <v>1167</v>
      </c>
      <c r="U38" s="18">
        <v>1167</v>
      </c>
      <c r="V38" s="18">
        <v>1162</v>
      </c>
      <c r="W38" s="18">
        <v>1162</v>
      </c>
      <c r="X38" s="18">
        <v>1162</v>
      </c>
      <c r="Y38" s="18">
        <v>1158</v>
      </c>
      <c r="Z38" s="18">
        <v>1162</v>
      </c>
      <c r="AA38" s="18">
        <v>1175</v>
      </c>
      <c r="AB38" s="18">
        <v>1171</v>
      </c>
      <c r="AC38" s="18">
        <v>1171</v>
      </c>
      <c r="AD38" s="18">
        <v>1171</v>
      </c>
      <c r="AE38" s="18">
        <v>1171</v>
      </c>
      <c r="AF38" s="19"/>
    </row>
    <row r="39" spans="1:33" s="10" customFormat="1" ht="12" customHeight="1" x14ac:dyDescent="0.55000000000000004">
      <c r="A39" s="21" t="s">
        <v>40</v>
      </c>
      <c r="B39" s="17">
        <v>934</v>
      </c>
      <c r="C39" s="18">
        <v>934</v>
      </c>
      <c r="D39" s="18">
        <v>1171</v>
      </c>
      <c r="E39" s="18">
        <v>1171</v>
      </c>
      <c r="F39" s="18">
        <v>1171</v>
      </c>
      <c r="G39" s="18">
        <v>1167</v>
      </c>
      <c r="H39" s="18">
        <v>1171</v>
      </c>
      <c r="I39" s="18">
        <v>1171</v>
      </c>
      <c r="J39" s="18">
        <v>1171</v>
      </c>
      <c r="K39" s="18">
        <v>1171</v>
      </c>
      <c r="L39" s="18">
        <v>1171</v>
      </c>
      <c r="M39" s="18">
        <v>1171</v>
      </c>
      <c r="N39" s="18">
        <v>1167</v>
      </c>
      <c r="O39" s="18">
        <v>1167</v>
      </c>
      <c r="P39" s="18">
        <v>1179</v>
      </c>
      <c r="Q39" s="18">
        <v>1175</v>
      </c>
      <c r="R39" s="18">
        <v>1171</v>
      </c>
      <c r="S39" s="18">
        <v>1167</v>
      </c>
      <c r="T39" s="18">
        <v>1167</v>
      </c>
      <c r="U39" s="18">
        <v>1167</v>
      </c>
      <c r="V39" s="18">
        <v>1162</v>
      </c>
      <c r="W39" s="18">
        <v>1167</v>
      </c>
      <c r="X39" s="18">
        <v>1167</v>
      </c>
      <c r="Y39" s="18">
        <v>1167</v>
      </c>
      <c r="Z39" s="18">
        <v>1162</v>
      </c>
      <c r="AA39" s="18">
        <v>1171</v>
      </c>
      <c r="AB39" s="18">
        <v>1171</v>
      </c>
      <c r="AC39" s="18">
        <v>1171</v>
      </c>
      <c r="AD39" s="18">
        <v>1167</v>
      </c>
      <c r="AE39" s="18">
        <v>1175</v>
      </c>
      <c r="AF39" s="19"/>
    </row>
    <row r="40" spans="1:33" s="10" customFormat="1" ht="12" customHeight="1" x14ac:dyDescent="0.55000000000000004">
      <c r="A40" s="21" t="s">
        <v>41</v>
      </c>
      <c r="B40" s="17">
        <v>934</v>
      </c>
      <c r="C40" s="18">
        <v>930</v>
      </c>
      <c r="D40" s="18">
        <v>1171</v>
      </c>
      <c r="E40" s="18">
        <v>1171</v>
      </c>
      <c r="F40" s="18">
        <v>1167</v>
      </c>
      <c r="G40" s="18">
        <v>1167</v>
      </c>
      <c r="H40" s="18">
        <v>1167</v>
      </c>
      <c r="I40" s="18">
        <v>1171</v>
      </c>
      <c r="J40" s="18">
        <v>1171</v>
      </c>
      <c r="K40" s="18">
        <v>1171</v>
      </c>
      <c r="L40" s="18">
        <v>1167</v>
      </c>
      <c r="M40" s="18">
        <v>1171</v>
      </c>
      <c r="N40" s="18">
        <v>1167</v>
      </c>
      <c r="O40" s="18">
        <v>1167</v>
      </c>
      <c r="P40" s="18">
        <v>1179</v>
      </c>
      <c r="Q40" s="18">
        <v>1175</v>
      </c>
      <c r="R40" s="18">
        <v>1167</v>
      </c>
      <c r="S40" s="18">
        <v>1171</v>
      </c>
      <c r="T40" s="18">
        <v>1167</v>
      </c>
      <c r="U40" s="18">
        <v>1167</v>
      </c>
      <c r="V40" s="18">
        <v>1167</v>
      </c>
      <c r="W40" s="18">
        <v>1162</v>
      </c>
      <c r="X40" s="18">
        <v>1162</v>
      </c>
      <c r="Y40" s="18">
        <v>1162</v>
      </c>
      <c r="Z40" s="18">
        <v>1167</v>
      </c>
      <c r="AA40" s="18">
        <v>1175</v>
      </c>
      <c r="AB40" s="18">
        <v>1171</v>
      </c>
      <c r="AC40" s="18">
        <v>1171</v>
      </c>
      <c r="AD40" s="18">
        <v>1171</v>
      </c>
      <c r="AE40" s="18">
        <v>1171</v>
      </c>
      <c r="AF40" s="19"/>
    </row>
    <row r="41" spans="1:33" s="10" customFormat="1" ht="12" customHeight="1" x14ac:dyDescent="0.55000000000000004">
      <c r="A41" s="21" t="s">
        <v>42</v>
      </c>
      <c r="B41" s="17">
        <v>934</v>
      </c>
      <c r="C41" s="18">
        <v>934</v>
      </c>
      <c r="D41" s="18">
        <v>1171</v>
      </c>
      <c r="E41" s="18">
        <v>1167</v>
      </c>
      <c r="F41" s="18">
        <v>1167</v>
      </c>
      <c r="G41" s="18">
        <v>1171</v>
      </c>
      <c r="H41" s="18">
        <v>1167</v>
      </c>
      <c r="I41" s="18">
        <v>1171</v>
      </c>
      <c r="J41" s="18">
        <v>1171</v>
      </c>
      <c r="K41" s="18">
        <v>1171</v>
      </c>
      <c r="L41" s="18">
        <v>1167</v>
      </c>
      <c r="M41" s="18">
        <v>1167</v>
      </c>
      <c r="N41" s="18">
        <v>1171</v>
      </c>
      <c r="O41" s="18">
        <v>1167</v>
      </c>
      <c r="P41" s="18">
        <v>1179</v>
      </c>
      <c r="Q41" s="18">
        <v>1171</v>
      </c>
      <c r="R41" s="18">
        <v>1171</v>
      </c>
      <c r="S41" s="18">
        <v>1167</v>
      </c>
      <c r="T41" s="18">
        <v>1167</v>
      </c>
      <c r="U41" s="18">
        <v>1167</v>
      </c>
      <c r="V41" s="18">
        <v>1162</v>
      </c>
      <c r="W41" s="18">
        <v>1167</v>
      </c>
      <c r="X41" s="18">
        <v>1167</v>
      </c>
      <c r="Y41" s="18">
        <v>1162</v>
      </c>
      <c r="Z41" s="18">
        <v>1167</v>
      </c>
      <c r="AA41" s="18">
        <v>1175</v>
      </c>
      <c r="AB41" s="18">
        <v>1171</v>
      </c>
      <c r="AC41" s="18">
        <v>1171</v>
      </c>
      <c r="AD41" s="18">
        <v>1167</v>
      </c>
      <c r="AE41" s="18">
        <v>1171</v>
      </c>
      <c r="AF41" s="19"/>
    </row>
    <row r="42" spans="1:33" s="10" customFormat="1" ht="12" customHeight="1" x14ac:dyDescent="0.55000000000000004">
      <c r="A42" s="21" t="s">
        <v>43</v>
      </c>
      <c r="B42" s="17">
        <v>934</v>
      </c>
      <c r="C42" s="18">
        <v>930</v>
      </c>
      <c r="D42" s="18">
        <v>1167</v>
      </c>
      <c r="E42" s="18">
        <v>1171</v>
      </c>
      <c r="F42" s="18">
        <v>1167</v>
      </c>
      <c r="G42" s="18">
        <v>1167</v>
      </c>
      <c r="H42" s="18">
        <v>1171</v>
      </c>
      <c r="I42" s="18">
        <v>1171</v>
      </c>
      <c r="J42" s="18">
        <v>1171</v>
      </c>
      <c r="K42" s="18">
        <v>1167</v>
      </c>
      <c r="L42" s="18">
        <v>1167</v>
      </c>
      <c r="M42" s="18">
        <v>1171</v>
      </c>
      <c r="N42" s="18">
        <v>1167</v>
      </c>
      <c r="O42" s="18">
        <v>1167</v>
      </c>
      <c r="P42" s="18">
        <v>1179</v>
      </c>
      <c r="Q42" s="18">
        <v>1175</v>
      </c>
      <c r="R42" s="18">
        <v>1171</v>
      </c>
      <c r="S42" s="18">
        <v>1167</v>
      </c>
      <c r="T42" s="18">
        <v>1167</v>
      </c>
      <c r="U42" s="18">
        <v>1167</v>
      </c>
      <c r="V42" s="18">
        <v>1162</v>
      </c>
      <c r="W42" s="18">
        <v>1162</v>
      </c>
      <c r="X42" s="18">
        <v>1162</v>
      </c>
      <c r="Y42" s="18">
        <v>1162</v>
      </c>
      <c r="Z42" s="18">
        <v>1162</v>
      </c>
      <c r="AA42" s="18">
        <v>1175</v>
      </c>
      <c r="AB42" s="18">
        <v>1171</v>
      </c>
      <c r="AC42" s="18">
        <v>1171</v>
      </c>
      <c r="AD42" s="18">
        <v>1167</v>
      </c>
      <c r="AE42" s="18">
        <v>1171</v>
      </c>
      <c r="AF42" s="19"/>
    </row>
    <row r="43" spans="1:33" s="10" customFormat="1" ht="12" customHeight="1" x14ac:dyDescent="0.55000000000000004">
      <c r="A43" s="21" t="s">
        <v>44</v>
      </c>
      <c r="B43" s="17">
        <v>930</v>
      </c>
      <c r="C43" s="18">
        <v>934</v>
      </c>
      <c r="D43" s="18">
        <v>1171</v>
      </c>
      <c r="E43" s="18">
        <v>1171</v>
      </c>
      <c r="F43" s="18">
        <v>1167</v>
      </c>
      <c r="G43" s="18">
        <v>1167</v>
      </c>
      <c r="H43" s="18">
        <v>1171</v>
      </c>
      <c r="I43" s="18">
        <v>1171</v>
      </c>
      <c r="J43" s="18">
        <v>1171</v>
      </c>
      <c r="K43" s="18">
        <v>1171</v>
      </c>
      <c r="L43" s="18">
        <v>1167</v>
      </c>
      <c r="M43" s="18">
        <v>1171</v>
      </c>
      <c r="N43" s="18">
        <v>1171</v>
      </c>
      <c r="O43" s="18">
        <v>1167</v>
      </c>
      <c r="P43" s="18">
        <v>1179</v>
      </c>
      <c r="Q43" s="18">
        <v>1175</v>
      </c>
      <c r="R43" s="18">
        <v>1167</v>
      </c>
      <c r="S43" s="18">
        <v>1167</v>
      </c>
      <c r="T43" s="18">
        <v>1167</v>
      </c>
      <c r="U43" s="18">
        <v>1162</v>
      </c>
      <c r="V43" s="18">
        <v>1162</v>
      </c>
      <c r="W43" s="18">
        <v>1167</v>
      </c>
      <c r="X43" s="18">
        <v>1162</v>
      </c>
      <c r="Y43" s="18">
        <v>1162</v>
      </c>
      <c r="Z43" s="18">
        <v>1167</v>
      </c>
      <c r="AA43" s="18">
        <v>1175</v>
      </c>
      <c r="AB43" s="18">
        <v>1175</v>
      </c>
      <c r="AC43" s="18">
        <v>1171</v>
      </c>
      <c r="AD43" s="18">
        <v>1171</v>
      </c>
      <c r="AE43" s="18">
        <v>1171</v>
      </c>
      <c r="AF43" s="19"/>
    </row>
    <row r="44" spans="1:33" s="10" customFormat="1" ht="12" customHeight="1" x14ac:dyDescent="0.55000000000000004">
      <c r="A44" s="21" t="s">
        <v>45</v>
      </c>
      <c r="B44" s="17">
        <v>934</v>
      </c>
      <c r="C44" s="18">
        <v>930</v>
      </c>
      <c r="D44" s="18">
        <v>1171</v>
      </c>
      <c r="E44" s="18">
        <v>1167</v>
      </c>
      <c r="F44" s="18">
        <v>1167</v>
      </c>
      <c r="G44" s="18">
        <v>913</v>
      </c>
      <c r="H44" s="18">
        <v>917</v>
      </c>
      <c r="I44" s="18">
        <v>917</v>
      </c>
      <c r="J44" s="18">
        <v>917</v>
      </c>
      <c r="K44" s="18">
        <v>917</v>
      </c>
      <c r="L44" s="18">
        <v>917</v>
      </c>
      <c r="M44" s="18">
        <v>913</v>
      </c>
      <c r="N44" s="18">
        <v>913</v>
      </c>
      <c r="O44" s="18">
        <v>917</v>
      </c>
      <c r="P44" s="18">
        <v>1179</v>
      </c>
      <c r="Q44" s="18">
        <v>1175</v>
      </c>
      <c r="R44" s="18">
        <v>1171</v>
      </c>
      <c r="S44" s="18">
        <v>1167</v>
      </c>
      <c r="T44" s="18">
        <v>1167</v>
      </c>
      <c r="U44" s="18">
        <v>1167</v>
      </c>
      <c r="V44" s="18">
        <v>913</v>
      </c>
      <c r="W44" s="18">
        <v>913</v>
      </c>
      <c r="X44" s="18">
        <v>913</v>
      </c>
      <c r="Y44" s="18">
        <v>913</v>
      </c>
      <c r="Z44" s="18">
        <v>909</v>
      </c>
      <c r="AA44" s="18">
        <v>921</v>
      </c>
      <c r="AB44" s="18">
        <v>913</v>
      </c>
      <c r="AC44" s="18">
        <v>1171</v>
      </c>
      <c r="AD44" s="18">
        <v>1167</v>
      </c>
      <c r="AE44" s="18">
        <v>1175</v>
      </c>
      <c r="AF44" s="19"/>
    </row>
    <row r="45" spans="1:33" s="10" customFormat="1" ht="12" customHeight="1" x14ac:dyDescent="0.55000000000000004">
      <c r="A45" s="21" t="s">
        <v>46</v>
      </c>
      <c r="B45" s="17">
        <v>934</v>
      </c>
      <c r="C45" s="18">
        <v>930</v>
      </c>
      <c r="D45" s="18">
        <v>1171</v>
      </c>
      <c r="E45" s="18">
        <v>1171</v>
      </c>
      <c r="F45" s="18">
        <v>1167</v>
      </c>
      <c r="G45" s="18">
        <v>418</v>
      </c>
      <c r="H45" s="18">
        <v>423</v>
      </c>
      <c r="I45" s="18">
        <v>423</v>
      </c>
      <c r="J45" s="18">
        <v>414</v>
      </c>
      <c r="K45" s="18">
        <v>418</v>
      </c>
      <c r="L45" s="18">
        <v>418</v>
      </c>
      <c r="M45" s="18">
        <v>418</v>
      </c>
      <c r="N45" s="18">
        <v>418</v>
      </c>
      <c r="O45" s="18">
        <v>414</v>
      </c>
      <c r="P45" s="18">
        <v>1179</v>
      </c>
      <c r="Q45" s="18">
        <v>1175</v>
      </c>
      <c r="R45" s="18">
        <v>1171</v>
      </c>
      <c r="S45" s="18">
        <v>1171</v>
      </c>
      <c r="T45" s="18">
        <v>1167</v>
      </c>
      <c r="U45" s="18">
        <v>1167</v>
      </c>
      <c r="V45" s="18">
        <v>418</v>
      </c>
      <c r="W45" s="18">
        <v>414</v>
      </c>
      <c r="X45" s="18">
        <v>414</v>
      </c>
      <c r="Y45" s="18">
        <v>414</v>
      </c>
      <c r="Z45" s="18">
        <v>418</v>
      </c>
      <c r="AA45" s="18">
        <v>427</v>
      </c>
      <c r="AB45" s="18">
        <v>423</v>
      </c>
      <c r="AC45" s="18">
        <v>1171</v>
      </c>
      <c r="AD45" s="18">
        <v>1167</v>
      </c>
      <c r="AE45" s="18">
        <v>1171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934</v>
      </c>
      <c r="C46" s="18">
        <v>930</v>
      </c>
      <c r="D46" s="18">
        <v>913</v>
      </c>
      <c r="E46" s="18">
        <v>913</v>
      </c>
      <c r="F46" s="18">
        <v>913</v>
      </c>
      <c r="G46" s="18">
        <v>0</v>
      </c>
      <c r="H46" s="18">
        <v>4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1175</v>
      </c>
      <c r="Q46" s="18">
        <v>1175</v>
      </c>
      <c r="R46" s="18">
        <v>1171</v>
      </c>
      <c r="S46" s="18">
        <v>1167</v>
      </c>
      <c r="T46" s="18">
        <v>1167</v>
      </c>
      <c r="U46" s="18">
        <v>1162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1171</v>
      </c>
      <c r="AD46" s="18">
        <v>1167</v>
      </c>
      <c r="AE46" s="18">
        <v>1171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930</v>
      </c>
      <c r="C47" s="18">
        <v>934</v>
      </c>
      <c r="D47" s="18">
        <v>423</v>
      </c>
      <c r="E47" s="18">
        <v>418</v>
      </c>
      <c r="F47" s="18">
        <v>423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1179</v>
      </c>
      <c r="Q47" s="18">
        <v>1175</v>
      </c>
      <c r="R47" s="18">
        <v>1167</v>
      </c>
      <c r="S47" s="18">
        <v>1167</v>
      </c>
      <c r="T47" s="18">
        <v>1167</v>
      </c>
      <c r="U47" s="18">
        <v>1167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1167</v>
      </c>
      <c r="AD47" s="18">
        <v>1167</v>
      </c>
      <c r="AE47" s="18">
        <v>1171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934</v>
      </c>
      <c r="C48" s="18">
        <v>930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1175</v>
      </c>
      <c r="Q48" s="18">
        <v>1171</v>
      </c>
      <c r="R48" s="18">
        <v>1171</v>
      </c>
      <c r="S48" s="18">
        <v>913</v>
      </c>
      <c r="T48" s="18">
        <v>913</v>
      </c>
      <c r="U48" s="18">
        <v>913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1171</v>
      </c>
      <c r="AD48" s="18">
        <v>1167</v>
      </c>
      <c r="AE48" s="18">
        <v>1171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934</v>
      </c>
      <c r="C49" s="18">
        <v>930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1179</v>
      </c>
      <c r="Q49" s="18">
        <v>1175</v>
      </c>
      <c r="R49" s="18">
        <v>1167</v>
      </c>
      <c r="S49" s="18">
        <v>418</v>
      </c>
      <c r="T49" s="18">
        <v>418</v>
      </c>
      <c r="U49" s="18">
        <v>418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1171</v>
      </c>
      <c r="AD49" s="18">
        <v>1167</v>
      </c>
      <c r="AE49" s="18">
        <v>1171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930</v>
      </c>
      <c r="C50" s="24">
        <v>930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921</v>
      </c>
      <c r="Q50" s="24">
        <v>921</v>
      </c>
      <c r="R50" s="24">
        <v>917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913</v>
      </c>
      <c r="AD50" s="24">
        <v>913</v>
      </c>
      <c r="AE50" s="24">
        <v>913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934</v>
      </c>
      <c r="C51" s="28">
        <v>934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431</v>
      </c>
      <c r="Q51" s="28">
        <v>423</v>
      </c>
      <c r="R51" s="28">
        <v>423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418</v>
      </c>
      <c r="AD51" s="28">
        <v>418</v>
      </c>
      <c r="AE51" s="28">
        <v>423</v>
      </c>
      <c r="AF51" s="29"/>
      <c r="AG51" s="30"/>
      <c r="AI51" s="31">
        <f>SUM(B4:AF51)</f>
        <v>772889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44876</v>
      </c>
      <c r="C52" s="34">
        <f t="shared" si="0"/>
        <v>44712</v>
      </c>
      <c r="D52" s="34">
        <f t="shared" si="0"/>
        <v>34168</v>
      </c>
      <c r="E52" s="34">
        <f t="shared" si="0"/>
        <v>23311</v>
      </c>
      <c r="F52" s="34">
        <f t="shared" si="0"/>
        <v>23280</v>
      </c>
      <c r="G52" s="34">
        <f t="shared" si="0"/>
        <v>18589</v>
      </c>
      <c r="H52" s="34">
        <f t="shared" si="0"/>
        <v>18624</v>
      </c>
      <c r="I52" s="34">
        <f t="shared" si="0"/>
        <v>18671</v>
      </c>
      <c r="J52" s="34">
        <f t="shared" si="0"/>
        <v>18620</v>
      </c>
      <c r="K52" s="34">
        <f t="shared" si="0"/>
        <v>18640</v>
      </c>
      <c r="L52" s="34">
        <f t="shared" si="0"/>
        <v>18598</v>
      </c>
      <c r="M52" s="34">
        <f t="shared" si="0"/>
        <v>18623</v>
      </c>
      <c r="N52" s="34">
        <f t="shared" si="0"/>
        <v>18624</v>
      </c>
      <c r="O52" s="34">
        <f t="shared" si="0"/>
        <v>18603</v>
      </c>
      <c r="P52" s="34">
        <f t="shared" si="0"/>
        <v>37555</v>
      </c>
      <c r="Q52" s="34">
        <f t="shared" si="0"/>
        <v>37555</v>
      </c>
      <c r="R52" s="34">
        <f t="shared" si="0"/>
        <v>37399</v>
      </c>
      <c r="S52" s="34">
        <f t="shared" si="0"/>
        <v>32640</v>
      </c>
      <c r="T52" s="34">
        <f t="shared" si="0"/>
        <v>27897</v>
      </c>
      <c r="U52" s="34">
        <f t="shared" si="0"/>
        <v>27893</v>
      </c>
      <c r="V52" s="34">
        <f t="shared" si="0"/>
        <v>18543</v>
      </c>
      <c r="W52" s="34">
        <f t="shared" si="0"/>
        <v>18546</v>
      </c>
      <c r="X52" s="34">
        <f t="shared" si="0"/>
        <v>18533</v>
      </c>
      <c r="Y52" s="34">
        <f t="shared" si="0"/>
        <v>18527</v>
      </c>
      <c r="Z52" s="34">
        <f t="shared" si="0"/>
        <v>18545</v>
      </c>
      <c r="AA52" s="34">
        <f t="shared" si="0"/>
        <v>18691</v>
      </c>
      <c r="AB52" s="34">
        <f t="shared" si="0"/>
        <v>18666</v>
      </c>
      <c r="AC52" s="34">
        <f t="shared" si="0"/>
        <v>29184</v>
      </c>
      <c r="AD52" s="34">
        <f t="shared" si="0"/>
        <v>37332</v>
      </c>
      <c r="AE52" s="34">
        <f t="shared" si="0"/>
        <v>37444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54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55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1509</v>
      </c>
      <c r="K57" s="13">
        <v>1509</v>
      </c>
      <c r="L57" s="13">
        <v>1495</v>
      </c>
      <c r="M57" s="13">
        <v>1486</v>
      </c>
      <c r="N57" s="13">
        <v>1477</v>
      </c>
      <c r="O57" s="13">
        <v>1026</v>
      </c>
      <c r="P57" s="13">
        <v>1021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124</v>
      </c>
      <c r="X57" s="13">
        <v>0</v>
      </c>
      <c r="Y57" s="13">
        <v>0</v>
      </c>
      <c r="Z57" s="13">
        <v>0</v>
      </c>
      <c r="AA57" s="13">
        <v>0</v>
      </c>
      <c r="AB57" s="13">
        <v>1150</v>
      </c>
      <c r="AC57" s="13">
        <v>0</v>
      </c>
      <c r="AD57" s="13">
        <v>768</v>
      </c>
      <c r="AE57" s="13">
        <v>166</v>
      </c>
      <c r="AF57" s="14">
        <v>161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1509</v>
      </c>
      <c r="K58" s="18">
        <v>1504</v>
      </c>
      <c r="L58" s="18">
        <v>1495</v>
      </c>
      <c r="M58" s="18">
        <v>1490</v>
      </c>
      <c r="N58" s="18">
        <v>1477</v>
      </c>
      <c r="O58" s="18">
        <v>1026</v>
      </c>
      <c r="P58" s="18">
        <v>1021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538</v>
      </c>
      <c r="X58" s="18">
        <v>0</v>
      </c>
      <c r="Y58" s="18">
        <v>0</v>
      </c>
      <c r="Z58" s="18">
        <v>0</v>
      </c>
      <c r="AA58" s="18">
        <v>0</v>
      </c>
      <c r="AB58" s="18">
        <v>534</v>
      </c>
      <c r="AC58" s="18">
        <v>0</v>
      </c>
      <c r="AD58" s="18">
        <v>768</v>
      </c>
      <c r="AE58" s="18">
        <v>161</v>
      </c>
      <c r="AF58" s="19">
        <v>161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1509</v>
      </c>
      <c r="K59" s="18">
        <v>1504</v>
      </c>
      <c r="L59" s="18">
        <v>1500</v>
      </c>
      <c r="M59" s="18">
        <v>1490</v>
      </c>
      <c r="N59" s="18">
        <v>1477</v>
      </c>
      <c r="O59" s="18">
        <v>1026</v>
      </c>
      <c r="P59" s="18">
        <v>1021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736</v>
      </c>
      <c r="X59" s="18">
        <v>0</v>
      </c>
      <c r="Y59" s="18">
        <v>0</v>
      </c>
      <c r="Z59" s="18">
        <v>0</v>
      </c>
      <c r="AA59" s="18">
        <v>0</v>
      </c>
      <c r="AB59" s="18">
        <v>18</v>
      </c>
      <c r="AC59" s="18">
        <v>0</v>
      </c>
      <c r="AD59" s="18">
        <v>768</v>
      </c>
      <c r="AE59" s="18">
        <v>166</v>
      </c>
      <c r="AF59" s="19">
        <v>166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1509</v>
      </c>
      <c r="K60" s="18">
        <v>1504</v>
      </c>
      <c r="L60" s="18">
        <v>1495</v>
      </c>
      <c r="M60" s="18">
        <v>1486</v>
      </c>
      <c r="N60" s="18">
        <v>1477</v>
      </c>
      <c r="O60" s="18">
        <v>1026</v>
      </c>
      <c r="P60" s="18">
        <v>1021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764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768</v>
      </c>
      <c r="AE60" s="18">
        <v>161</v>
      </c>
      <c r="AF60" s="19">
        <v>161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1509</v>
      </c>
      <c r="K61" s="18">
        <v>1504</v>
      </c>
      <c r="L61" s="18">
        <v>1500</v>
      </c>
      <c r="M61" s="18">
        <v>1490</v>
      </c>
      <c r="N61" s="18">
        <v>1477</v>
      </c>
      <c r="O61" s="18">
        <v>1026</v>
      </c>
      <c r="P61" s="18">
        <v>1021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768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768</v>
      </c>
      <c r="AE61" s="18">
        <v>166</v>
      </c>
      <c r="AF61" s="19">
        <v>166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1509</v>
      </c>
      <c r="K62" s="18">
        <v>1504</v>
      </c>
      <c r="L62" s="18">
        <v>1495</v>
      </c>
      <c r="M62" s="18">
        <v>1486</v>
      </c>
      <c r="N62" s="18">
        <v>1477</v>
      </c>
      <c r="O62" s="18">
        <v>1026</v>
      </c>
      <c r="P62" s="18">
        <v>1021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768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768</v>
      </c>
      <c r="AE62" s="18">
        <v>161</v>
      </c>
      <c r="AF62" s="19">
        <v>161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1509</v>
      </c>
      <c r="K63" s="18">
        <v>1509</v>
      </c>
      <c r="L63" s="18">
        <v>1495</v>
      </c>
      <c r="M63" s="18">
        <v>1486</v>
      </c>
      <c r="N63" s="18">
        <v>1477</v>
      </c>
      <c r="O63" s="18">
        <v>1021</v>
      </c>
      <c r="P63" s="18">
        <v>1021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768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773</v>
      </c>
      <c r="AE63" s="18">
        <v>166</v>
      </c>
      <c r="AF63" s="19">
        <v>161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1509</v>
      </c>
      <c r="K64" s="18">
        <v>1504</v>
      </c>
      <c r="L64" s="18">
        <v>1500</v>
      </c>
      <c r="M64" s="18">
        <v>1490</v>
      </c>
      <c r="N64" s="18">
        <v>1477</v>
      </c>
      <c r="O64" s="18">
        <v>1026</v>
      </c>
      <c r="P64" s="18">
        <v>1021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768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768</v>
      </c>
      <c r="AE64" s="18">
        <v>161</v>
      </c>
      <c r="AF64" s="19">
        <v>166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212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1509</v>
      </c>
      <c r="K65" s="18">
        <v>1504</v>
      </c>
      <c r="L65" s="18">
        <v>1495</v>
      </c>
      <c r="M65" s="18">
        <v>1486</v>
      </c>
      <c r="N65" s="18">
        <v>1472</v>
      </c>
      <c r="O65" s="18">
        <v>1026</v>
      </c>
      <c r="P65" s="18">
        <v>1021</v>
      </c>
      <c r="Q65" s="18">
        <v>212</v>
      </c>
      <c r="R65" s="18">
        <v>212</v>
      </c>
      <c r="S65" s="18">
        <v>0</v>
      </c>
      <c r="T65" s="18">
        <v>0</v>
      </c>
      <c r="U65" s="18">
        <v>0</v>
      </c>
      <c r="V65" s="18">
        <v>0</v>
      </c>
      <c r="W65" s="18">
        <v>773</v>
      </c>
      <c r="X65" s="18">
        <v>0</v>
      </c>
      <c r="Y65" s="18">
        <v>0</v>
      </c>
      <c r="Z65" s="18">
        <v>0</v>
      </c>
      <c r="AA65" s="18">
        <v>0</v>
      </c>
      <c r="AB65" s="18">
        <v>216</v>
      </c>
      <c r="AC65" s="18">
        <v>216</v>
      </c>
      <c r="AD65" s="18">
        <v>768</v>
      </c>
      <c r="AE65" s="18">
        <v>166</v>
      </c>
      <c r="AF65" s="19">
        <v>161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906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1509</v>
      </c>
      <c r="K66" s="18">
        <v>1504</v>
      </c>
      <c r="L66" s="18">
        <v>1495</v>
      </c>
      <c r="M66" s="18">
        <v>1486</v>
      </c>
      <c r="N66" s="18">
        <v>1477</v>
      </c>
      <c r="O66" s="18">
        <v>1026</v>
      </c>
      <c r="P66" s="18">
        <v>1021</v>
      </c>
      <c r="Q66" s="18">
        <v>906</v>
      </c>
      <c r="R66" s="18">
        <v>897</v>
      </c>
      <c r="S66" s="18">
        <v>0</v>
      </c>
      <c r="T66" s="18">
        <v>0</v>
      </c>
      <c r="U66" s="18">
        <v>0</v>
      </c>
      <c r="V66" s="18">
        <v>0</v>
      </c>
      <c r="W66" s="18">
        <v>768</v>
      </c>
      <c r="X66" s="18">
        <v>0</v>
      </c>
      <c r="Y66" s="18">
        <v>0</v>
      </c>
      <c r="Z66" s="18">
        <v>0</v>
      </c>
      <c r="AA66" s="18">
        <v>0</v>
      </c>
      <c r="AB66" s="18">
        <v>906</v>
      </c>
      <c r="AC66" s="18">
        <v>897</v>
      </c>
      <c r="AD66" s="18">
        <v>768</v>
      </c>
      <c r="AE66" s="18">
        <v>161</v>
      </c>
      <c r="AF66" s="19">
        <v>161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189</v>
      </c>
      <c r="C67" s="18">
        <v>1214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1509</v>
      </c>
      <c r="K67" s="18">
        <v>1504</v>
      </c>
      <c r="L67" s="18">
        <v>1495</v>
      </c>
      <c r="M67" s="18">
        <v>1486</v>
      </c>
      <c r="N67" s="18">
        <v>1477</v>
      </c>
      <c r="O67" s="18">
        <v>1026</v>
      </c>
      <c r="P67" s="18">
        <v>1021</v>
      </c>
      <c r="Q67" s="18">
        <v>1214</v>
      </c>
      <c r="R67" s="18">
        <v>1219</v>
      </c>
      <c r="S67" s="18">
        <v>0</v>
      </c>
      <c r="T67" s="18">
        <v>0</v>
      </c>
      <c r="U67" s="18">
        <v>0</v>
      </c>
      <c r="V67" s="18">
        <v>0</v>
      </c>
      <c r="W67" s="18">
        <v>768</v>
      </c>
      <c r="X67" s="18">
        <v>0</v>
      </c>
      <c r="Y67" s="18">
        <v>0</v>
      </c>
      <c r="Z67" s="18">
        <v>0</v>
      </c>
      <c r="AA67" s="18">
        <v>0</v>
      </c>
      <c r="AB67" s="18">
        <v>1224</v>
      </c>
      <c r="AC67" s="18">
        <v>1219</v>
      </c>
      <c r="AD67" s="18">
        <v>768</v>
      </c>
      <c r="AE67" s="18">
        <v>161</v>
      </c>
      <c r="AF67" s="19">
        <v>166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837</v>
      </c>
      <c r="C68" s="18">
        <v>1260</v>
      </c>
      <c r="D68" s="18">
        <v>0</v>
      </c>
      <c r="E68" s="18">
        <v>0</v>
      </c>
      <c r="F68" s="18">
        <v>5</v>
      </c>
      <c r="G68" s="18">
        <v>0</v>
      </c>
      <c r="H68" s="18">
        <v>0</v>
      </c>
      <c r="I68" s="18">
        <v>0</v>
      </c>
      <c r="J68" s="18">
        <v>1504</v>
      </c>
      <c r="K68" s="18">
        <v>1500</v>
      </c>
      <c r="L68" s="18">
        <v>1500</v>
      </c>
      <c r="M68" s="18">
        <v>1486</v>
      </c>
      <c r="N68" s="18">
        <v>1472</v>
      </c>
      <c r="O68" s="18">
        <v>1021</v>
      </c>
      <c r="P68" s="18">
        <v>1021</v>
      </c>
      <c r="Q68" s="18">
        <v>1265</v>
      </c>
      <c r="R68" s="18">
        <v>1260</v>
      </c>
      <c r="S68" s="18">
        <v>0</v>
      </c>
      <c r="T68" s="18">
        <v>0</v>
      </c>
      <c r="U68" s="18">
        <v>0</v>
      </c>
      <c r="V68" s="18">
        <v>0</v>
      </c>
      <c r="W68" s="18">
        <v>768</v>
      </c>
      <c r="X68" s="18">
        <v>0</v>
      </c>
      <c r="Y68" s="18">
        <v>0</v>
      </c>
      <c r="Z68" s="18">
        <v>0</v>
      </c>
      <c r="AA68" s="18">
        <v>0</v>
      </c>
      <c r="AB68" s="18">
        <v>1265</v>
      </c>
      <c r="AC68" s="18">
        <v>1260</v>
      </c>
      <c r="AD68" s="18">
        <v>768</v>
      </c>
      <c r="AE68" s="18">
        <v>166</v>
      </c>
      <c r="AF68" s="19">
        <v>161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1196</v>
      </c>
      <c r="C69" s="18">
        <v>1270</v>
      </c>
      <c r="D69" s="18">
        <v>212</v>
      </c>
      <c r="E69" s="18">
        <v>207</v>
      </c>
      <c r="F69" s="18">
        <v>212</v>
      </c>
      <c r="G69" s="18">
        <v>212</v>
      </c>
      <c r="H69" s="18">
        <v>212</v>
      </c>
      <c r="I69" s="18">
        <v>212</v>
      </c>
      <c r="J69" s="18">
        <v>1509</v>
      </c>
      <c r="K69" s="18">
        <v>1504</v>
      </c>
      <c r="L69" s="18">
        <v>1495</v>
      </c>
      <c r="M69" s="18">
        <v>1490</v>
      </c>
      <c r="N69" s="18">
        <v>1477</v>
      </c>
      <c r="O69" s="18">
        <v>1026</v>
      </c>
      <c r="P69" s="18">
        <v>1021</v>
      </c>
      <c r="Q69" s="18">
        <v>1270</v>
      </c>
      <c r="R69" s="18">
        <v>1270</v>
      </c>
      <c r="S69" s="18">
        <v>212</v>
      </c>
      <c r="T69" s="18">
        <v>212</v>
      </c>
      <c r="U69" s="18">
        <v>207</v>
      </c>
      <c r="V69" s="18">
        <v>212</v>
      </c>
      <c r="W69" s="18">
        <v>768</v>
      </c>
      <c r="X69" s="18">
        <v>0</v>
      </c>
      <c r="Y69" s="18">
        <v>0</v>
      </c>
      <c r="Z69" s="18">
        <v>0</v>
      </c>
      <c r="AA69" s="18">
        <v>0</v>
      </c>
      <c r="AB69" s="18">
        <v>1274</v>
      </c>
      <c r="AC69" s="18">
        <v>1274</v>
      </c>
      <c r="AD69" s="18">
        <v>768</v>
      </c>
      <c r="AE69" s="18">
        <v>161</v>
      </c>
      <c r="AF69" s="19">
        <v>161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1256</v>
      </c>
      <c r="C70" s="18">
        <v>1270</v>
      </c>
      <c r="D70" s="18">
        <v>906</v>
      </c>
      <c r="E70" s="18">
        <v>879</v>
      </c>
      <c r="F70" s="18">
        <v>902</v>
      </c>
      <c r="G70" s="18">
        <v>897</v>
      </c>
      <c r="H70" s="18">
        <v>897</v>
      </c>
      <c r="I70" s="18">
        <v>897</v>
      </c>
      <c r="J70" s="18">
        <v>1509</v>
      </c>
      <c r="K70" s="18">
        <v>1504</v>
      </c>
      <c r="L70" s="18">
        <v>1495</v>
      </c>
      <c r="M70" s="18">
        <v>1481</v>
      </c>
      <c r="N70" s="18">
        <v>1481</v>
      </c>
      <c r="O70" s="18">
        <v>1026</v>
      </c>
      <c r="P70" s="18">
        <v>1021</v>
      </c>
      <c r="Q70" s="18">
        <v>1274</v>
      </c>
      <c r="R70" s="18">
        <v>1274</v>
      </c>
      <c r="S70" s="18">
        <v>897</v>
      </c>
      <c r="T70" s="18">
        <v>892</v>
      </c>
      <c r="U70" s="18">
        <v>888</v>
      </c>
      <c r="V70" s="18">
        <v>902</v>
      </c>
      <c r="W70" s="18">
        <v>768</v>
      </c>
      <c r="X70" s="18">
        <v>0</v>
      </c>
      <c r="Y70" s="18">
        <v>0</v>
      </c>
      <c r="Z70" s="18">
        <v>0</v>
      </c>
      <c r="AA70" s="18">
        <v>0</v>
      </c>
      <c r="AB70" s="18">
        <v>1274</v>
      </c>
      <c r="AC70" s="18">
        <v>1270</v>
      </c>
      <c r="AD70" s="18">
        <v>773</v>
      </c>
      <c r="AE70" s="18">
        <v>166</v>
      </c>
      <c r="AF70" s="19">
        <v>166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1265</v>
      </c>
      <c r="C71" s="18">
        <v>1274</v>
      </c>
      <c r="D71" s="18">
        <v>1210</v>
      </c>
      <c r="E71" s="18">
        <v>1210</v>
      </c>
      <c r="F71" s="18">
        <v>1210</v>
      </c>
      <c r="G71" s="18">
        <v>1210</v>
      </c>
      <c r="H71" s="18">
        <v>1214</v>
      </c>
      <c r="I71" s="18">
        <v>1228</v>
      </c>
      <c r="J71" s="18">
        <v>1509</v>
      </c>
      <c r="K71" s="18">
        <v>1504</v>
      </c>
      <c r="L71" s="18">
        <v>1495</v>
      </c>
      <c r="M71" s="18">
        <v>1486</v>
      </c>
      <c r="N71" s="18">
        <v>1486</v>
      </c>
      <c r="O71" s="18">
        <v>1021</v>
      </c>
      <c r="P71" s="18">
        <v>1026</v>
      </c>
      <c r="Q71" s="18">
        <v>1270</v>
      </c>
      <c r="R71" s="18">
        <v>1270</v>
      </c>
      <c r="S71" s="18">
        <v>1214</v>
      </c>
      <c r="T71" s="18">
        <v>1214</v>
      </c>
      <c r="U71" s="18">
        <v>1214</v>
      </c>
      <c r="V71" s="18">
        <v>1214</v>
      </c>
      <c r="W71" s="18">
        <v>768</v>
      </c>
      <c r="X71" s="18">
        <v>0</v>
      </c>
      <c r="Y71" s="18">
        <v>0</v>
      </c>
      <c r="Z71" s="18">
        <v>0</v>
      </c>
      <c r="AA71" s="18">
        <v>0</v>
      </c>
      <c r="AB71" s="18">
        <v>1279</v>
      </c>
      <c r="AC71" s="18">
        <v>1274</v>
      </c>
      <c r="AD71" s="18">
        <v>768</v>
      </c>
      <c r="AE71" s="18">
        <v>161</v>
      </c>
      <c r="AF71" s="19">
        <v>161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1265</v>
      </c>
      <c r="C72" s="18">
        <v>1270</v>
      </c>
      <c r="D72" s="18">
        <v>1260</v>
      </c>
      <c r="E72" s="18">
        <v>1260</v>
      </c>
      <c r="F72" s="18">
        <v>1260</v>
      </c>
      <c r="G72" s="18">
        <v>1256</v>
      </c>
      <c r="H72" s="18">
        <v>1256</v>
      </c>
      <c r="I72" s="18">
        <v>1274</v>
      </c>
      <c r="J72" s="18">
        <v>1504</v>
      </c>
      <c r="K72" s="18">
        <v>1500</v>
      </c>
      <c r="L72" s="18">
        <v>1495</v>
      </c>
      <c r="M72" s="18">
        <v>1486</v>
      </c>
      <c r="N72" s="18">
        <v>1490</v>
      </c>
      <c r="O72" s="18">
        <v>1026</v>
      </c>
      <c r="P72" s="18">
        <v>1021</v>
      </c>
      <c r="Q72" s="18">
        <v>1274</v>
      </c>
      <c r="R72" s="18">
        <v>1274</v>
      </c>
      <c r="S72" s="18">
        <v>1260</v>
      </c>
      <c r="T72" s="18">
        <v>1260</v>
      </c>
      <c r="U72" s="18">
        <v>1265</v>
      </c>
      <c r="V72" s="18">
        <v>1260</v>
      </c>
      <c r="W72" s="18">
        <v>768</v>
      </c>
      <c r="X72" s="18">
        <v>0</v>
      </c>
      <c r="Y72" s="18">
        <v>0</v>
      </c>
      <c r="Z72" s="18">
        <v>0</v>
      </c>
      <c r="AA72" s="18">
        <v>0</v>
      </c>
      <c r="AB72" s="18">
        <v>1274</v>
      </c>
      <c r="AC72" s="18">
        <v>1270</v>
      </c>
      <c r="AD72" s="18">
        <v>768</v>
      </c>
      <c r="AE72" s="18">
        <v>161</v>
      </c>
      <c r="AF72" s="19">
        <v>161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1265</v>
      </c>
      <c r="C73" s="18">
        <v>1270</v>
      </c>
      <c r="D73" s="18">
        <v>1270</v>
      </c>
      <c r="E73" s="18">
        <v>1265</v>
      </c>
      <c r="F73" s="18">
        <v>1265</v>
      </c>
      <c r="G73" s="18">
        <v>1265</v>
      </c>
      <c r="H73" s="18">
        <v>1265</v>
      </c>
      <c r="I73" s="18">
        <v>1279</v>
      </c>
      <c r="J73" s="18">
        <v>1509</v>
      </c>
      <c r="K73" s="18">
        <v>1504</v>
      </c>
      <c r="L73" s="18">
        <v>1490</v>
      </c>
      <c r="M73" s="18">
        <v>1486</v>
      </c>
      <c r="N73" s="18">
        <v>1495</v>
      </c>
      <c r="O73" s="18">
        <v>1021</v>
      </c>
      <c r="P73" s="18">
        <v>1021</v>
      </c>
      <c r="Q73" s="18">
        <v>1274</v>
      </c>
      <c r="R73" s="18">
        <v>1270</v>
      </c>
      <c r="S73" s="18">
        <v>1265</v>
      </c>
      <c r="T73" s="18">
        <v>1265</v>
      </c>
      <c r="U73" s="18">
        <v>1270</v>
      </c>
      <c r="V73" s="18">
        <v>1270</v>
      </c>
      <c r="W73" s="18">
        <v>768</v>
      </c>
      <c r="X73" s="18">
        <v>0</v>
      </c>
      <c r="Y73" s="18">
        <v>0</v>
      </c>
      <c r="Z73" s="18">
        <v>0</v>
      </c>
      <c r="AA73" s="18">
        <v>0</v>
      </c>
      <c r="AB73" s="18">
        <v>1279</v>
      </c>
      <c r="AC73" s="18">
        <v>1274</v>
      </c>
      <c r="AD73" s="18">
        <v>768</v>
      </c>
      <c r="AE73" s="18">
        <v>166</v>
      </c>
      <c r="AF73" s="19">
        <v>166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1265</v>
      </c>
      <c r="C74" s="18">
        <v>1274</v>
      </c>
      <c r="D74" s="18">
        <v>1265</v>
      </c>
      <c r="E74" s="18">
        <v>1270</v>
      </c>
      <c r="F74" s="18">
        <v>1265</v>
      </c>
      <c r="G74" s="18">
        <v>1265</v>
      </c>
      <c r="H74" s="18">
        <v>1265</v>
      </c>
      <c r="I74" s="18">
        <v>1293</v>
      </c>
      <c r="J74" s="18">
        <v>1509</v>
      </c>
      <c r="K74" s="18">
        <v>1504</v>
      </c>
      <c r="L74" s="18">
        <v>1495</v>
      </c>
      <c r="M74" s="18">
        <v>1486</v>
      </c>
      <c r="N74" s="18">
        <v>1490</v>
      </c>
      <c r="O74" s="18">
        <v>1026</v>
      </c>
      <c r="P74" s="18">
        <v>1021</v>
      </c>
      <c r="Q74" s="18">
        <v>1270</v>
      </c>
      <c r="R74" s="18">
        <v>1270</v>
      </c>
      <c r="S74" s="18">
        <v>1270</v>
      </c>
      <c r="T74" s="18">
        <v>1270</v>
      </c>
      <c r="U74" s="18">
        <v>1270</v>
      </c>
      <c r="V74" s="18">
        <v>1265</v>
      </c>
      <c r="W74" s="18">
        <v>731</v>
      </c>
      <c r="X74" s="18">
        <v>0</v>
      </c>
      <c r="Y74" s="18">
        <v>0</v>
      </c>
      <c r="Z74" s="18">
        <v>0</v>
      </c>
      <c r="AA74" s="18">
        <v>0</v>
      </c>
      <c r="AB74" s="18">
        <v>1274</v>
      </c>
      <c r="AC74" s="18">
        <v>1270</v>
      </c>
      <c r="AD74" s="18">
        <v>768</v>
      </c>
      <c r="AE74" s="18">
        <v>0</v>
      </c>
      <c r="AF74" s="19">
        <v>161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1260</v>
      </c>
      <c r="C75" s="18">
        <v>1270</v>
      </c>
      <c r="D75" s="18">
        <v>1270</v>
      </c>
      <c r="E75" s="18">
        <v>1265</v>
      </c>
      <c r="F75" s="18">
        <v>994</v>
      </c>
      <c r="G75" s="18">
        <v>989</v>
      </c>
      <c r="H75" s="18">
        <v>994</v>
      </c>
      <c r="I75" s="18">
        <v>1343</v>
      </c>
      <c r="J75" s="18">
        <v>1509</v>
      </c>
      <c r="K75" s="18">
        <v>1500</v>
      </c>
      <c r="L75" s="18">
        <v>1495</v>
      </c>
      <c r="M75" s="18">
        <v>1486</v>
      </c>
      <c r="N75" s="18">
        <v>1490</v>
      </c>
      <c r="O75" s="18">
        <v>1021</v>
      </c>
      <c r="P75" s="18">
        <v>1021</v>
      </c>
      <c r="Q75" s="18">
        <v>1274</v>
      </c>
      <c r="R75" s="18">
        <v>1274</v>
      </c>
      <c r="S75" s="18">
        <v>994</v>
      </c>
      <c r="T75" s="18">
        <v>994</v>
      </c>
      <c r="U75" s="18">
        <v>998</v>
      </c>
      <c r="V75" s="18">
        <v>998</v>
      </c>
      <c r="W75" s="18">
        <v>566</v>
      </c>
      <c r="X75" s="18">
        <v>0</v>
      </c>
      <c r="Y75" s="18">
        <v>0</v>
      </c>
      <c r="Z75" s="18">
        <v>0</v>
      </c>
      <c r="AA75" s="18">
        <v>0</v>
      </c>
      <c r="AB75" s="18">
        <v>1274</v>
      </c>
      <c r="AC75" s="18">
        <v>1274</v>
      </c>
      <c r="AD75" s="18">
        <v>759</v>
      </c>
      <c r="AE75" s="18">
        <v>0</v>
      </c>
      <c r="AF75" s="19">
        <v>161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1251</v>
      </c>
      <c r="C76" s="18">
        <v>1270</v>
      </c>
      <c r="D76" s="18">
        <v>1270</v>
      </c>
      <c r="E76" s="18">
        <v>1270</v>
      </c>
      <c r="F76" s="18">
        <v>451</v>
      </c>
      <c r="G76" s="18">
        <v>451</v>
      </c>
      <c r="H76" s="18">
        <v>455</v>
      </c>
      <c r="I76" s="18">
        <v>1444</v>
      </c>
      <c r="J76" s="18">
        <v>1504</v>
      </c>
      <c r="K76" s="18">
        <v>1500</v>
      </c>
      <c r="L76" s="18">
        <v>1495</v>
      </c>
      <c r="M76" s="18">
        <v>1481</v>
      </c>
      <c r="N76" s="18">
        <v>1490</v>
      </c>
      <c r="O76" s="18">
        <v>1021</v>
      </c>
      <c r="P76" s="18">
        <v>1021</v>
      </c>
      <c r="Q76" s="18">
        <v>1270</v>
      </c>
      <c r="R76" s="18">
        <v>1270</v>
      </c>
      <c r="S76" s="18">
        <v>455</v>
      </c>
      <c r="T76" s="18">
        <v>455</v>
      </c>
      <c r="U76" s="18">
        <v>455</v>
      </c>
      <c r="V76" s="18">
        <v>451</v>
      </c>
      <c r="W76" s="18">
        <v>120</v>
      </c>
      <c r="X76" s="18">
        <v>0</v>
      </c>
      <c r="Y76" s="18">
        <v>0</v>
      </c>
      <c r="Z76" s="18">
        <v>0</v>
      </c>
      <c r="AA76" s="18">
        <v>0</v>
      </c>
      <c r="AB76" s="18">
        <v>1279</v>
      </c>
      <c r="AC76" s="18">
        <v>1270</v>
      </c>
      <c r="AD76" s="18">
        <v>612</v>
      </c>
      <c r="AE76" s="18">
        <v>0</v>
      </c>
      <c r="AF76" s="19">
        <v>166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1251</v>
      </c>
      <c r="C77" s="18">
        <v>1270</v>
      </c>
      <c r="D77" s="18">
        <v>994</v>
      </c>
      <c r="E77" s="18">
        <v>994</v>
      </c>
      <c r="F77" s="18">
        <v>0</v>
      </c>
      <c r="G77" s="18">
        <v>0</v>
      </c>
      <c r="H77" s="18">
        <v>0</v>
      </c>
      <c r="I77" s="18">
        <v>1486</v>
      </c>
      <c r="J77" s="18">
        <v>1504</v>
      </c>
      <c r="K77" s="18">
        <v>1500</v>
      </c>
      <c r="L77" s="18">
        <v>1490</v>
      </c>
      <c r="M77" s="18">
        <v>1481</v>
      </c>
      <c r="N77" s="18">
        <v>1490</v>
      </c>
      <c r="O77" s="18">
        <v>1026</v>
      </c>
      <c r="P77" s="18">
        <v>1021</v>
      </c>
      <c r="Q77" s="18">
        <v>1270</v>
      </c>
      <c r="R77" s="18">
        <v>1265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1274</v>
      </c>
      <c r="AC77" s="18">
        <v>1270</v>
      </c>
      <c r="AD77" s="18">
        <v>124</v>
      </c>
      <c r="AE77" s="18">
        <v>0</v>
      </c>
      <c r="AF77" s="19">
        <v>161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989</v>
      </c>
      <c r="C78" s="18">
        <v>994</v>
      </c>
      <c r="D78" s="18">
        <v>455</v>
      </c>
      <c r="E78" s="18">
        <v>451</v>
      </c>
      <c r="F78" s="18">
        <v>0</v>
      </c>
      <c r="G78" s="18">
        <v>0</v>
      </c>
      <c r="H78" s="18">
        <v>0</v>
      </c>
      <c r="I78" s="18">
        <v>1490</v>
      </c>
      <c r="J78" s="18">
        <v>1504</v>
      </c>
      <c r="K78" s="18">
        <v>1504</v>
      </c>
      <c r="L78" s="18">
        <v>1490</v>
      </c>
      <c r="M78" s="18">
        <v>1486</v>
      </c>
      <c r="N78" s="18">
        <v>1486</v>
      </c>
      <c r="O78" s="18">
        <v>1021</v>
      </c>
      <c r="P78" s="18">
        <v>1026</v>
      </c>
      <c r="Q78" s="18">
        <v>998</v>
      </c>
      <c r="R78" s="18">
        <v>998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14</v>
      </c>
      <c r="AB78" s="18">
        <v>994</v>
      </c>
      <c r="AC78" s="18">
        <v>994</v>
      </c>
      <c r="AD78" s="18">
        <v>120</v>
      </c>
      <c r="AE78" s="18">
        <v>0</v>
      </c>
      <c r="AF78" s="19">
        <v>161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446</v>
      </c>
      <c r="C79" s="18">
        <v>455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1495</v>
      </c>
      <c r="J79" s="18">
        <v>1509</v>
      </c>
      <c r="K79" s="18">
        <v>1500</v>
      </c>
      <c r="L79" s="18">
        <v>1490</v>
      </c>
      <c r="M79" s="18">
        <v>1481</v>
      </c>
      <c r="N79" s="18">
        <v>1490</v>
      </c>
      <c r="O79" s="18">
        <v>1021</v>
      </c>
      <c r="P79" s="18">
        <v>1021</v>
      </c>
      <c r="Q79" s="18">
        <v>460</v>
      </c>
      <c r="R79" s="18">
        <v>455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14</v>
      </c>
      <c r="AB79" s="18">
        <v>455</v>
      </c>
      <c r="AC79" s="18">
        <v>455</v>
      </c>
      <c r="AD79" s="18">
        <v>166</v>
      </c>
      <c r="AE79" s="18">
        <v>0</v>
      </c>
      <c r="AF79" s="19">
        <v>161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1495</v>
      </c>
      <c r="J80" s="18">
        <v>1504</v>
      </c>
      <c r="K80" s="18">
        <v>1495</v>
      </c>
      <c r="L80" s="18">
        <v>1495</v>
      </c>
      <c r="M80" s="18">
        <v>1481</v>
      </c>
      <c r="N80" s="18">
        <v>1490</v>
      </c>
      <c r="O80" s="18">
        <v>1021</v>
      </c>
      <c r="P80" s="18">
        <v>1021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14</v>
      </c>
      <c r="AB80" s="18">
        <v>0</v>
      </c>
      <c r="AC80" s="18">
        <v>0</v>
      </c>
      <c r="AD80" s="18">
        <v>161</v>
      </c>
      <c r="AE80" s="18">
        <v>0</v>
      </c>
      <c r="AF80" s="19">
        <v>166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1495</v>
      </c>
      <c r="J81" s="13">
        <v>1504</v>
      </c>
      <c r="K81" s="13">
        <v>1500</v>
      </c>
      <c r="L81" s="13">
        <v>1490</v>
      </c>
      <c r="M81" s="13">
        <v>1481</v>
      </c>
      <c r="N81" s="13">
        <v>1490</v>
      </c>
      <c r="O81" s="13">
        <v>1021</v>
      </c>
      <c r="P81" s="13">
        <v>1021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166</v>
      </c>
      <c r="AE81" s="13">
        <v>0</v>
      </c>
      <c r="AF81" s="14">
        <v>161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1495</v>
      </c>
      <c r="J82" s="18">
        <v>1504</v>
      </c>
      <c r="K82" s="18">
        <v>1500</v>
      </c>
      <c r="L82" s="18">
        <v>1490</v>
      </c>
      <c r="M82" s="18">
        <v>1481</v>
      </c>
      <c r="N82" s="18">
        <v>1490</v>
      </c>
      <c r="O82" s="18">
        <v>1026</v>
      </c>
      <c r="P82" s="18">
        <v>1021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161</v>
      </c>
      <c r="AE82" s="18">
        <v>0</v>
      </c>
      <c r="AF82" s="19">
        <v>161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1495</v>
      </c>
      <c r="J83" s="18">
        <v>1504</v>
      </c>
      <c r="K83" s="18">
        <v>1500</v>
      </c>
      <c r="L83" s="18">
        <v>1495</v>
      </c>
      <c r="M83" s="18">
        <v>1481</v>
      </c>
      <c r="N83" s="18">
        <v>1490</v>
      </c>
      <c r="O83" s="18">
        <v>1021</v>
      </c>
      <c r="P83" s="18">
        <v>1021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166</v>
      </c>
      <c r="AE83" s="18">
        <v>0</v>
      </c>
      <c r="AF83" s="19">
        <v>161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216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1495</v>
      </c>
      <c r="J84" s="18">
        <v>1504</v>
      </c>
      <c r="K84" s="18">
        <v>1500</v>
      </c>
      <c r="L84" s="18">
        <v>1490</v>
      </c>
      <c r="M84" s="18">
        <v>1481</v>
      </c>
      <c r="N84" s="18">
        <v>1490</v>
      </c>
      <c r="O84" s="18">
        <v>1021</v>
      </c>
      <c r="P84" s="18">
        <v>1081</v>
      </c>
      <c r="Q84" s="18">
        <v>212</v>
      </c>
      <c r="R84" s="18">
        <v>212</v>
      </c>
      <c r="S84" s="18">
        <v>0</v>
      </c>
      <c r="T84" s="18">
        <v>0</v>
      </c>
      <c r="U84" s="18">
        <v>0</v>
      </c>
      <c r="V84" s="18">
        <v>5</v>
      </c>
      <c r="W84" s="18">
        <v>0</v>
      </c>
      <c r="X84" s="18">
        <v>0</v>
      </c>
      <c r="Y84" s="18">
        <v>0</v>
      </c>
      <c r="Z84" s="18">
        <v>0</v>
      </c>
      <c r="AA84" s="18">
        <v>101</v>
      </c>
      <c r="AB84" s="18">
        <v>216</v>
      </c>
      <c r="AC84" s="18">
        <v>216</v>
      </c>
      <c r="AD84" s="18">
        <v>161</v>
      </c>
      <c r="AE84" s="18">
        <v>0</v>
      </c>
      <c r="AF84" s="19">
        <v>161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897</v>
      </c>
      <c r="C85" s="18">
        <v>212</v>
      </c>
      <c r="D85" s="18">
        <v>212</v>
      </c>
      <c r="E85" s="18">
        <v>212</v>
      </c>
      <c r="F85" s="18">
        <v>0</v>
      </c>
      <c r="G85" s="18">
        <v>0</v>
      </c>
      <c r="H85" s="18">
        <v>0</v>
      </c>
      <c r="I85" s="18">
        <v>1495</v>
      </c>
      <c r="J85" s="18">
        <v>1504</v>
      </c>
      <c r="K85" s="18">
        <v>1500</v>
      </c>
      <c r="L85" s="18">
        <v>1490</v>
      </c>
      <c r="M85" s="18">
        <v>1481</v>
      </c>
      <c r="N85" s="18">
        <v>1490</v>
      </c>
      <c r="O85" s="18">
        <v>1021</v>
      </c>
      <c r="P85" s="18">
        <v>1201</v>
      </c>
      <c r="Q85" s="18">
        <v>902</v>
      </c>
      <c r="R85" s="18">
        <v>902</v>
      </c>
      <c r="S85" s="18">
        <v>212</v>
      </c>
      <c r="T85" s="18">
        <v>212</v>
      </c>
      <c r="U85" s="18">
        <v>216</v>
      </c>
      <c r="V85" s="18">
        <v>212</v>
      </c>
      <c r="W85" s="18">
        <v>0</v>
      </c>
      <c r="X85" s="18">
        <v>0</v>
      </c>
      <c r="Y85" s="18">
        <v>0</v>
      </c>
      <c r="Z85" s="18">
        <v>0</v>
      </c>
      <c r="AA85" s="18">
        <v>106</v>
      </c>
      <c r="AB85" s="18">
        <v>902</v>
      </c>
      <c r="AC85" s="18">
        <v>902</v>
      </c>
      <c r="AD85" s="18">
        <v>166</v>
      </c>
      <c r="AE85" s="18">
        <v>0</v>
      </c>
      <c r="AF85" s="19">
        <v>166</v>
      </c>
    </row>
    <row r="86" spans="1:45" s="10" customFormat="1" ht="12" customHeight="1" x14ac:dyDescent="0.55000000000000004">
      <c r="A86" s="21" t="s">
        <v>34</v>
      </c>
      <c r="B86" s="17">
        <v>1214</v>
      </c>
      <c r="C86" s="18">
        <v>906</v>
      </c>
      <c r="D86" s="18">
        <v>897</v>
      </c>
      <c r="E86" s="18">
        <v>902</v>
      </c>
      <c r="F86" s="18">
        <v>0</v>
      </c>
      <c r="G86" s="18">
        <v>0</v>
      </c>
      <c r="H86" s="18">
        <v>0</v>
      </c>
      <c r="I86" s="18">
        <v>1495</v>
      </c>
      <c r="J86" s="18">
        <v>1504</v>
      </c>
      <c r="K86" s="18">
        <v>1500</v>
      </c>
      <c r="L86" s="18">
        <v>1495</v>
      </c>
      <c r="M86" s="18">
        <v>1477</v>
      </c>
      <c r="N86" s="18">
        <v>1490</v>
      </c>
      <c r="O86" s="18">
        <v>1021</v>
      </c>
      <c r="P86" s="18">
        <v>1260</v>
      </c>
      <c r="Q86" s="18">
        <v>1214</v>
      </c>
      <c r="R86" s="18">
        <v>1214</v>
      </c>
      <c r="S86" s="18">
        <v>902</v>
      </c>
      <c r="T86" s="18">
        <v>902</v>
      </c>
      <c r="U86" s="18">
        <v>897</v>
      </c>
      <c r="V86" s="18">
        <v>902</v>
      </c>
      <c r="W86" s="18">
        <v>0</v>
      </c>
      <c r="X86" s="18">
        <v>0</v>
      </c>
      <c r="Y86" s="18">
        <v>0</v>
      </c>
      <c r="Z86" s="18">
        <v>0</v>
      </c>
      <c r="AA86" s="18">
        <v>37</v>
      </c>
      <c r="AB86" s="18">
        <v>1219</v>
      </c>
      <c r="AC86" s="18">
        <v>1214</v>
      </c>
      <c r="AD86" s="18">
        <v>161</v>
      </c>
      <c r="AE86" s="18">
        <v>0</v>
      </c>
      <c r="AF86" s="19">
        <v>161</v>
      </c>
    </row>
    <row r="87" spans="1:45" s="10" customFormat="1" ht="12" customHeight="1" x14ac:dyDescent="0.55000000000000004">
      <c r="A87" s="21" t="s">
        <v>35</v>
      </c>
      <c r="B87" s="17">
        <v>1265</v>
      </c>
      <c r="C87" s="18">
        <v>1210</v>
      </c>
      <c r="D87" s="18">
        <v>1214</v>
      </c>
      <c r="E87" s="18">
        <v>1210</v>
      </c>
      <c r="F87" s="18">
        <v>212</v>
      </c>
      <c r="G87" s="18">
        <v>212</v>
      </c>
      <c r="H87" s="18">
        <v>212</v>
      </c>
      <c r="I87" s="18">
        <v>1495</v>
      </c>
      <c r="J87" s="18">
        <v>1504</v>
      </c>
      <c r="K87" s="18">
        <v>1495</v>
      </c>
      <c r="L87" s="18">
        <v>1490</v>
      </c>
      <c r="M87" s="18">
        <v>1481</v>
      </c>
      <c r="N87" s="18">
        <v>1490</v>
      </c>
      <c r="O87" s="18">
        <v>1021</v>
      </c>
      <c r="P87" s="18">
        <v>1274</v>
      </c>
      <c r="Q87" s="18">
        <v>1260</v>
      </c>
      <c r="R87" s="18">
        <v>1256</v>
      </c>
      <c r="S87" s="18">
        <v>1210</v>
      </c>
      <c r="T87" s="18">
        <v>1214</v>
      </c>
      <c r="U87" s="18">
        <v>1214</v>
      </c>
      <c r="V87" s="18">
        <v>1214</v>
      </c>
      <c r="W87" s="18">
        <v>0</v>
      </c>
      <c r="X87" s="18">
        <v>0</v>
      </c>
      <c r="Y87" s="18">
        <v>0</v>
      </c>
      <c r="Z87" s="18">
        <v>0</v>
      </c>
      <c r="AA87" s="18">
        <v>253</v>
      </c>
      <c r="AB87" s="18">
        <v>1265</v>
      </c>
      <c r="AC87" s="18">
        <v>1260</v>
      </c>
      <c r="AD87" s="18">
        <v>166</v>
      </c>
      <c r="AE87" s="18">
        <v>0</v>
      </c>
      <c r="AF87" s="19">
        <v>161</v>
      </c>
    </row>
    <row r="88" spans="1:45" s="10" customFormat="1" ht="12" customHeight="1" x14ac:dyDescent="0.55000000000000004">
      <c r="A88" s="21" t="s">
        <v>36</v>
      </c>
      <c r="B88" s="17">
        <v>1270</v>
      </c>
      <c r="C88" s="18">
        <v>1260</v>
      </c>
      <c r="D88" s="18">
        <v>1256</v>
      </c>
      <c r="E88" s="18">
        <v>1256</v>
      </c>
      <c r="F88" s="18">
        <v>902</v>
      </c>
      <c r="G88" s="18">
        <v>897</v>
      </c>
      <c r="H88" s="18">
        <v>892</v>
      </c>
      <c r="I88" s="18">
        <v>1509</v>
      </c>
      <c r="J88" s="18">
        <v>1504</v>
      </c>
      <c r="K88" s="18">
        <v>1500</v>
      </c>
      <c r="L88" s="18">
        <v>1490</v>
      </c>
      <c r="M88" s="18">
        <v>1481</v>
      </c>
      <c r="N88" s="18">
        <v>1490</v>
      </c>
      <c r="O88" s="18">
        <v>1021</v>
      </c>
      <c r="P88" s="18">
        <v>1274</v>
      </c>
      <c r="Q88" s="18">
        <v>1270</v>
      </c>
      <c r="R88" s="18">
        <v>1270</v>
      </c>
      <c r="S88" s="18">
        <v>1260</v>
      </c>
      <c r="T88" s="18">
        <v>1265</v>
      </c>
      <c r="U88" s="18">
        <v>1260</v>
      </c>
      <c r="V88" s="18">
        <v>1260</v>
      </c>
      <c r="W88" s="18">
        <v>0</v>
      </c>
      <c r="X88" s="18">
        <v>0</v>
      </c>
      <c r="Y88" s="18">
        <v>0</v>
      </c>
      <c r="Z88" s="18">
        <v>0</v>
      </c>
      <c r="AA88" s="18">
        <v>258</v>
      </c>
      <c r="AB88" s="18">
        <v>1270</v>
      </c>
      <c r="AC88" s="18">
        <v>1270</v>
      </c>
      <c r="AD88" s="18">
        <v>161</v>
      </c>
      <c r="AE88" s="18">
        <v>0</v>
      </c>
      <c r="AF88" s="19">
        <v>161</v>
      </c>
    </row>
    <row r="89" spans="1:45" s="10" customFormat="1" ht="12" customHeight="1" x14ac:dyDescent="0.55000000000000004">
      <c r="A89" s="21" t="s">
        <v>37</v>
      </c>
      <c r="B89" s="17">
        <v>1274</v>
      </c>
      <c r="C89" s="18">
        <v>1270</v>
      </c>
      <c r="D89" s="18">
        <v>1265</v>
      </c>
      <c r="E89" s="18">
        <v>1265</v>
      </c>
      <c r="F89" s="18">
        <v>1210</v>
      </c>
      <c r="G89" s="18">
        <v>1210</v>
      </c>
      <c r="H89" s="18">
        <v>1219</v>
      </c>
      <c r="I89" s="18">
        <v>1509</v>
      </c>
      <c r="J89" s="18">
        <v>1504</v>
      </c>
      <c r="K89" s="18">
        <v>1500</v>
      </c>
      <c r="L89" s="18">
        <v>1495</v>
      </c>
      <c r="M89" s="18">
        <v>1477</v>
      </c>
      <c r="N89" s="18">
        <v>1490</v>
      </c>
      <c r="O89" s="18">
        <v>1026</v>
      </c>
      <c r="P89" s="18">
        <v>1274</v>
      </c>
      <c r="Q89" s="18">
        <v>1270</v>
      </c>
      <c r="R89" s="18">
        <v>1270</v>
      </c>
      <c r="S89" s="18">
        <v>1265</v>
      </c>
      <c r="T89" s="18">
        <v>1270</v>
      </c>
      <c r="U89" s="18">
        <v>1270</v>
      </c>
      <c r="V89" s="18">
        <v>1265</v>
      </c>
      <c r="W89" s="18">
        <v>0</v>
      </c>
      <c r="X89" s="18">
        <v>0</v>
      </c>
      <c r="Y89" s="18">
        <v>0</v>
      </c>
      <c r="Z89" s="18">
        <v>0</v>
      </c>
      <c r="AA89" s="18">
        <v>938</v>
      </c>
      <c r="AB89" s="18">
        <v>1274</v>
      </c>
      <c r="AC89" s="18">
        <v>1270</v>
      </c>
      <c r="AD89" s="18">
        <v>166</v>
      </c>
      <c r="AE89" s="18">
        <v>5</v>
      </c>
      <c r="AF89" s="19">
        <v>166</v>
      </c>
    </row>
    <row r="90" spans="1:45" s="10" customFormat="1" ht="12" customHeight="1" x14ac:dyDescent="0.55000000000000004">
      <c r="A90" s="21" t="s">
        <v>38</v>
      </c>
      <c r="B90" s="17">
        <v>1274</v>
      </c>
      <c r="C90" s="18">
        <v>1270</v>
      </c>
      <c r="D90" s="18">
        <v>1270</v>
      </c>
      <c r="E90" s="18">
        <v>1270</v>
      </c>
      <c r="F90" s="18">
        <v>1260</v>
      </c>
      <c r="G90" s="18">
        <v>1256</v>
      </c>
      <c r="H90" s="18">
        <v>1265</v>
      </c>
      <c r="I90" s="18">
        <v>1509</v>
      </c>
      <c r="J90" s="18">
        <v>1504</v>
      </c>
      <c r="K90" s="18">
        <v>1500</v>
      </c>
      <c r="L90" s="18">
        <v>1495</v>
      </c>
      <c r="M90" s="18">
        <v>1481</v>
      </c>
      <c r="N90" s="18">
        <v>1486</v>
      </c>
      <c r="O90" s="18">
        <v>1021</v>
      </c>
      <c r="P90" s="18">
        <v>1279</v>
      </c>
      <c r="Q90" s="18">
        <v>1270</v>
      </c>
      <c r="R90" s="18">
        <v>1270</v>
      </c>
      <c r="S90" s="18">
        <v>1270</v>
      </c>
      <c r="T90" s="18">
        <v>1279</v>
      </c>
      <c r="U90" s="18">
        <v>1270</v>
      </c>
      <c r="V90" s="18">
        <v>1270</v>
      </c>
      <c r="W90" s="18">
        <v>0</v>
      </c>
      <c r="X90" s="18">
        <v>0</v>
      </c>
      <c r="Y90" s="18">
        <v>0</v>
      </c>
      <c r="Z90" s="18">
        <v>0</v>
      </c>
      <c r="AA90" s="18">
        <v>1509</v>
      </c>
      <c r="AB90" s="18">
        <v>1274</v>
      </c>
      <c r="AC90" s="18">
        <v>1274</v>
      </c>
      <c r="AD90" s="18">
        <v>161</v>
      </c>
      <c r="AE90" s="18">
        <v>161</v>
      </c>
      <c r="AF90" s="19">
        <v>161</v>
      </c>
    </row>
    <row r="91" spans="1:45" s="10" customFormat="1" ht="12" customHeight="1" x14ac:dyDescent="0.55000000000000004">
      <c r="A91" s="21" t="s">
        <v>39</v>
      </c>
      <c r="B91" s="17">
        <v>1274</v>
      </c>
      <c r="C91" s="18">
        <v>1270</v>
      </c>
      <c r="D91" s="18">
        <v>1265</v>
      </c>
      <c r="E91" s="18">
        <v>1265</v>
      </c>
      <c r="F91" s="18">
        <v>1265</v>
      </c>
      <c r="G91" s="18">
        <v>1260</v>
      </c>
      <c r="H91" s="18">
        <v>1270</v>
      </c>
      <c r="I91" s="18">
        <v>1509</v>
      </c>
      <c r="J91" s="18">
        <v>1504</v>
      </c>
      <c r="K91" s="18">
        <v>1495</v>
      </c>
      <c r="L91" s="18">
        <v>1490</v>
      </c>
      <c r="M91" s="18">
        <v>1481</v>
      </c>
      <c r="N91" s="18">
        <v>1375</v>
      </c>
      <c r="O91" s="18">
        <v>1021</v>
      </c>
      <c r="P91" s="18">
        <v>1274</v>
      </c>
      <c r="Q91" s="18">
        <v>1274</v>
      </c>
      <c r="R91" s="18">
        <v>1270</v>
      </c>
      <c r="S91" s="18">
        <v>1270</v>
      </c>
      <c r="T91" s="18">
        <v>1274</v>
      </c>
      <c r="U91" s="18">
        <v>1270</v>
      </c>
      <c r="V91" s="18">
        <v>1270</v>
      </c>
      <c r="W91" s="18">
        <v>0</v>
      </c>
      <c r="X91" s="18">
        <v>0</v>
      </c>
      <c r="Y91" s="18">
        <v>0</v>
      </c>
      <c r="Z91" s="18">
        <v>0</v>
      </c>
      <c r="AA91" s="18">
        <v>1490</v>
      </c>
      <c r="AB91" s="18">
        <v>1274</v>
      </c>
      <c r="AC91" s="18">
        <v>1270</v>
      </c>
      <c r="AD91" s="18">
        <v>166</v>
      </c>
      <c r="AE91" s="18">
        <v>166</v>
      </c>
      <c r="AF91" s="19">
        <v>161</v>
      </c>
    </row>
    <row r="92" spans="1:45" s="10" customFormat="1" ht="12" customHeight="1" x14ac:dyDescent="0.55000000000000004">
      <c r="A92" s="21" t="s">
        <v>40</v>
      </c>
      <c r="B92" s="17">
        <v>1274</v>
      </c>
      <c r="C92" s="18">
        <v>1274</v>
      </c>
      <c r="D92" s="18">
        <v>1270</v>
      </c>
      <c r="E92" s="18">
        <v>1270</v>
      </c>
      <c r="F92" s="18">
        <v>1265</v>
      </c>
      <c r="G92" s="18">
        <v>1265</v>
      </c>
      <c r="H92" s="18">
        <v>1279</v>
      </c>
      <c r="I92" s="18">
        <v>1513</v>
      </c>
      <c r="J92" s="18">
        <v>1509</v>
      </c>
      <c r="K92" s="18">
        <v>1500</v>
      </c>
      <c r="L92" s="18">
        <v>1495</v>
      </c>
      <c r="M92" s="18">
        <v>1477</v>
      </c>
      <c r="N92" s="18">
        <v>1164</v>
      </c>
      <c r="O92" s="18">
        <v>1021</v>
      </c>
      <c r="P92" s="18">
        <v>1274</v>
      </c>
      <c r="Q92" s="18">
        <v>1270</v>
      </c>
      <c r="R92" s="18">
        <v>1270</v>
      </c>
      <c r="S92" s="18">
        <v>1270</v>
      </c>
      <c r="T92" s="18">
        <v>1279</v>
      </c>
      <c r="U92" s="18">
        <v>1270</v>
      </c>
      <c r="V92" s="18">
        <v>1270</v>
      </c>
      <c r="W92" s="18">
        <v>0</v>
      </c>
      <c r="X92" s="18">
        <v>0</v>
      </c>
      <c r="Y92" s="18">
        <v>0</v>
      </c>
      <c r="Z92" s="18">
        <v>0</v>
      </c>
      <c r="AA92" s="18">
        <v>1490</v>
      </c>
      <c r="AB92" s="18">
        <v>1274</v>
      </c>
      <c r="AC92" s="18">
        <v>1274</v>
      </c>
      <c r="AD92" s="18">
        <v>166</v>
      </c>
      <c r="AE92" s="18">
        <v>161</v>
      </c>
      <c r="AF92" s="19">
        <v>161</v>
      </c>
    </row>
    <row r="93" spans="1:45" s="10" customFormat="1" ht="12" customHeight="1" x14ac:dyDescent="0.55000000000000004">
      <c r="A93" s="21" t="s">
        <v>41</v>
      </c>
      <c r="B93" s="17">
        <v>1274</v>
      </c>
      <c r="C93" s="18">
        <v>1270</v>
      </c>
      <c r="D93" s="18">
        <v>1270</v>
      </c>
      <c r="E93" s="18">
        <v>1270</v>
      </c>
      <c r="F93" s="18">
        <v>1270</v>
      </c>
      <c r="G93" s="18">
        <v>1265</v>
      </c>
      <c r="H93" s="18">
        <v>1274</v>
      </c>
      <c r="I93" s="18">
        <v>1509</v>
      </c>
      <c r="J93" s="18">
        <v>1504</v>
      </c>
      <c r="K93" s="18">
        <v>1500</v>
      </c>
      <c r="L93" s="18">
        <v>1490</v>
      </c>
      <c r="M93" s="18">
        <v>1481</v>
      </c>
      <c r="N93" s="18">
        <v>1058</v>
      </c>
      <c r="O93" s="18">
        <v>1021</v>
      </c>
      <c r="P93" s="18">
        <v>1279</v>
      </c>
      <c r="Q93" s="18">
        <v>1270</v>
      </c>
      <c r="R93" s="18">
        <v>1270</v>
      </c>
      <c r="S93" s="18">
        <v>1270</v>
      </c>
      <c r="T93" s="18">
        <v>1274</v>
      </c>
      <c r="U93" s="18">
        <v>1270</v>
      </c>
      <c r="V93" s="18">
        <v>1270</v>
      </c>
      <c r="W93" s="18">
        <v>0</v>
      </c>
      <c r="X93" s="18">
        <v>0</v>
      </c>
      <c r="Y93" s="18">
        <v>0</v>
      </c>
      <c r="Z93" s="18">
        <v>0</v>
      </c>
      <c r="AA93" s="18">
        <v>1486</v>
      </c>
      <c r="AB93" s="18">
        <v>1274</v>
      </c>
      <c r="AC93" s="18">
        <v>1270</v>
      </c>
      <c r="AD93" s="18">
        <v>161</v>
      </c>
      <c r="AE93" s="18">
        <v>166</v>
      </c>
      <c r="AF93" s="19">
        <v>166</v>
      </c>
    </row>
    <row r="94" spans="1:45" s="10" customFormat="1" ht="12" customHeight="1" x14ac:dyDescent="0.55000000000000004">
      <c r="A94" s="21" t="s">
        <v>42</v>
      </c>
      <c r="B94" s="17">
        <v>1274</v>
      </c>
      <c r="C94" s="18">
        <v>1270</v>
      </c>
      <c r="D94" s="18">
        <v>1270</v>
      </c>
      <c r="E94" s="18">
        <v>1265</v>
      </c>
      <c r="F94" s="18">
        <v>1265</v>
      </c>
      <c r="G94" s="18">
        <v>1270</v>
      </c>
      <c r="H94" s="18">
        <v>1279</v>
      </c>
      <c r="I94" s="18">
        <v>1513</v>
      </c>
      <c r="J94" s="18">
        <v>1504</v>
      </c>
      <c r="K94" s="18">
        <v>1500</v>
      </c>
      <c r="L94" s="18">
        <v>1490</v>
      </c>
      <c r="M94" s="18">
        <v>1477</v>
      </c>
      <c r="N94" s="18">
        <v>1030</v>
      </c>
      <c r="O94" s="18">
        <v>1021</v>
      </c>
      <c r="P94" s="18">
        <v>1274</v>
      </c>
      <c r="Q94" s="18">
        <v>1274</v>
      </c>
      <c r="R94" s="18">
        <v>1270</v>
      </c>
      <c r="S94" s="18">
        <v>1265</v>
      </c>
      <c r="T94" s="18">
        <v>1279</v>
      </c>
      <c r="U94" s="18">
        <v>1270</v>
      </c>
      <c r="V94" s="18">
        <v>1270</v>
      </c>
      <c r="W94" s="18">
        <v>0</v>
      </c>
      <c r="X94" s="18">
        <v>0</v>
      </c>
      <c r="Y94" s="18">
        <v>0</v>
      </c>
      <c r="Z94" s="18">
        <v>0</v>
      </c>
      <c r="AA94" s="18">
        <v>1490</v>
      </c>
      <c r="AB94" s="18">
        <v>1274</v>
      </c>
      <c r="AC94" s="18">
        <v>1270</v>
      </c>
      <c r="AD94" s="18">
        <v>166</v>
      </c>
      <c r="AE94" s="18">
        <v>161</v>
      </c>
      <c r="AF94" s="19">
        <v>161</v>
      </c>
    </row>
    <row r="95" spans="1:45" s="10" customFormat="1" ht="12" customHeight="1" x14ac:dyDescent="0.55000000000000004">
      <c r="A95" s="21" t="s">
        <v>43</v>
      </c>
      <c r="B95" s="17">
        <v>1274</v>
      </c>
      <c r="C95" s="18">
        <v>1270</v>
      </c>
      <c r="D95" s="18">
        <v>1265</v>
      </c>
      <c r="E95" s="18">
        <v>1270</v>
      </c>
      <c r="F95" s="18">
        <v>1265</v>
      </c>
      <c r="G95" s="18">
        <v>1265</v>
      </c>
      <c r="H95" s="18">
        <v>1279</v>
      </c>
      <c r="I95" s="18">
        <v>1509</v>
      </c>
      <c r="J95" s="18">
        <v>1504</v>
      </c>
      <c r="K95" s="18">
        <v>1495</v>
      </c>
      <c r="L95" s="18">
        <v>1490</v>
      </c>
      <c r="M95" s="18">
        <v>1481</v>
      </c>
      <c r="N95" s="18">
        <v>1030</v>
      </c>
      <c r="O95" s="18">
        <v>1026</v>
      </c>
      <c r="P95" s="18">
        <v>1274</v>
      </c>
      <c r="Q95" s="18">
        <v>1270</v>
      </c>
      <c r="R95" s="18">
        <v>1270</v>
      </c>
      <c r="S95" s="18">
        <v>1270</v>
      </c>
      <c r="T95" s="18">
        <v>1274</v>
      </c>
      <c r="U95" s="18">
        <v>1270</v>
      </c>
      <c r="V95" s="18">
        <v>1270</v>
      </c>
      <c r="W95" s="18">
        <v>0</v>
      </c>
      <c r="X95" s="18">
        <v>0</v>
      </c>
      <c r="Y95" s="18">
        <v>0</v>
      </c>
      <c r="Z95" s="18">
        <v>0</v>
      </c>
      <c r="AA95" s="18">
        <v>1490</v>
      </c>
      <c r="AB95" s="18">
        <v>1274</v>
      </c>
      <c r="AC95" s="18">
        <v>1274</v>
      </c>
      <c r="AD95" s="18">
        <v>161</v>
      </c>
      <c r="AE95" s="18">
        <v>166</v>
      </c>
      <c r="AF95" s="19">
        <v>161</v>
      </c>
    </row>
    <row r="96" spans="1:45" s="10" customFormat="1" ht="12" customHeight="1" x14ac:dyDescent="0.55000000000000004">
      <c r="A96" s="21" t="s">
        <v>44</v>
      </c>
      <c r="B96" s="17">
        <v>1274</v>
      </c>
      <c r="C96" s="18">
        <v>1270</v>
      </c>
      <c r="D96" s="18">
        <v>1270</v>
      </c>
      <c r="E96" s="18">
        <v>1265</v>
      </c>
      <c r="F96" s="18">
        <v>1270</v>
      </c>
      <c r="G96" s="18">
        <v>1265</v>
      </c>
      <c r="H96" s="18">
        <v>1279</v>
      </c>
      <c r="I96" s="18">
        <v>1509</v>
      </c>
      <c r="J96" s="18">
        <v>1504</v>
      </c>
      <c r="K96" s="18">
        <v>1500</v>
      </c>
      <c r="L96" s="18">
        <v>1490</v>
      </c>
      <c r="M96" s="18">
        <v>1477</v>
      </c>
      <c r="N96" s="18">
        <v>1026</v>
      </c>
      <c r="O96" s="18">
        <v>1021</v>
      </c>
      <c r="P96" s="18">
        <v>1279</v>
      </c>
      <c r="Q96" s="18">
        <v>1270</v>
      </c>
      <c r="R96" s="18">
        <v>1270</v>
      </c>
      <c r="S96" s="18">
        <v>1270</v>
      </c>
      <c r="T96" s="18">
        <v>1279</v>
      </c>
      <c r="U96" s="18">
        <v>1270</v>
      </c>
      <c r="V96" s="18">
        <v>1270</v>
      </c>
      <c r="W96" s="18">
        <v>0</v>
      </c>
      <c r="X96" s="18">
        <v>0</v>
      </c>
      <c r="Y96" s="18">
        <v>0</v>
      </c>
      <c r="Z96" s="18">
        <v>0</v>
      </c>
      <c r="AA96" s="18">
        <v>1486</v>
      </c>
      <c r="AB96" s="18">
        <v>1274</v>
      </c>
      <c r="AC96" s="18">
        <v>1270</v>
      </c>
      <c r="AD96" s="18">
        <v>166</v>
      </c>
      <c r="AE96" s="18">
        <v>161</v>
      </c>
      <c r="AF96" s="19">
        <v>161</v>
      </c>
    </row>
    <row r="97" spans="1:47" s="10" customFormat="1" ht="12" customHeight="1" x14ac:dyDescent="0.55000000000000004">
      <c r="A97" s="21" t="s">
        <v>45</v>
      </c>
      <c r="B97" s="17">
        <v>1270</v>
      </c>
      <c r="C97" s="18">
        <v>1270</v>
      </c>
      <c r="D97" s="18">
        <v>1270</v>
      </c>
      <c r="E97" s="18">
        <v>1265</v>
      </c>
      <c r="F97" s="18">
        <v>994</v>
      </c>
      <c r="G97" s="18">
        <v>989</v>
      </c>
      <c r="H97" s="18">
        <v>1007</v>
      </c>
      <c r="I97" s="18">
        <v>1509</v>
      </c>
      <c r="J97" s="18">
        <v>1509</v>
      </c>
      <c r="K97" s="18">
        <v>1500</v>
      </c>
      <c r="L97" s="18">
        <v>1490</v>
      </c>
      <c r="M97" s="18">
        <v>1481</v>
      </c>
      <c r="N97" s="18">
        <v>1026</v>
      </c>
      <c r="O97" s="18">
        <v>1021</v>
      </c>
      <c r="P97" s="18">
        <v>1274</v>
      </c>
      <c r="Q97" s="18">
        <v>1274</v>
      </c>
      <c r="R97" s="18">
        <v>1270</v>
      </c>
      <c r="S97" s="18">
        <v>1265</v>
      </c>
      <c r="T97" s="18">
        <v>1274</v>
      </c>
      <c r="U97" s="18">
        <v>1270</v>
      </c>
      <c r="V97" s="18">
        <v>1270</v>
      </c>
      <c r="W97" s="18">
        <v>0</v>
      </c>
      <c r="X97" s="18">
        <v>0</v>
      </c>
      <c r="Y97" s="18">
        <v>0</v>
      </c>
      <c r="Z97" s="18">
        <v>0</v>
      </c>
      <c r="AA97" s="18">
        <v>1490</v>
      </c>
      <c r="AB97" s="18">
        <v>1274</v>
      </c>
      <c r="AC97" s="18">
        <v>1274</v>
      </c>
      <c r="AD97" s="18">
        <v>161</v>
      </c>
      <c r="AE97" s="18">
        <v>166</v>
      </c>
      <c r="AF97" s="19">
        <v>166</v>
      </c>
    </row>
    <row r="98" spans="1:47" s="10" customFormat="1" ht="12" customHeight="1" x14ac:dyDescent="0.55000000000000004">
      <c r="A98" s="21" t="s">
        <v>46</v>
      </c>
      <c r="B98" s="17">
        <v>1274</v>
      </c>
      <c r="C98" s="18">
        <v>1270</v>
      </c>
      <c r="D98" s="18">
        <v>1265</v>
      </c>
      <c r="E98" s="18">
        <v>1270</v>
      </c>
      <c r="F98" s="18">
        <v>451</v>
      </c>
      <c r="G98" s="18">
        <v>451</v>
      </c>
      <c r="H98" s="18">
        <v>465</v>
      </c>
      <c r="I98" s="18">
        <v>1509</v>
      </c>
      <c r="J98" s="18">
        <v>1504</v>
      </c>
      <c r="K98" s="18">
        <v>1500</v>
      </c>
      <c r="L98" s="18">
        <v>1490</v>
      </c>
      <c r="M98" s="18">
        <v>1477</v>
      </c>
      <c r="N98" s="18">
        <v>1030</v>
      </c>
      <c r="O98" s="18">
        <v>1021</v>
      </c>
      <c r="P98" s="18">
        <v>1274</v>
      </c>
      <c r="Q98" s="18">
        <v>1270</v>
      </c>
      <c r="R98" s="18">
        <v>1270</v>
      </c>
      <c r="S98" s="18">
        <v>1270</v>
      </c>
      <c r="T98" s="18">
        <v>1274</v>
      </c>
      <c r="U98" s="18">
        <v>1270</v>
      </c>
      <c r="V98" s="18">
        <v>1270</v>
      </c>
      <c r="W98" s="18">
        <v>0</v>
      </c>
      <c r="X98" s="18">
        <v>0</v>
      </c>
      <c r="Y98" s="18">
        <v>0</v>
      </c>
      <c r="Z98" s="18">
        <v>0</v>
      </c>
      <c r="AA98" s="18">
        <v>1486</v>
      </c>
      <c r="AB98" s="18">
        <v>1274</v>
      </c>
      <c r="AC98" s="18">
        <v>1270</v>
      </c>
      <c r="AD98" s="18">
        <v>166</v>
      </c>
      <c r="AE98" s="18">
        <v>161</v>
      </c>
      <c r="AF98" s="19">
        <v>161</v>
      </c>
      <c r="AG98" s="22"/>
    </row>
    <row r="99" spans="1:47" s="10" customFormat="1" ht="12" customHeight="1" x14ac:dyDescent="0.55000000000000004">
      <c r="A99" s="21" t="s">
        <v>47</v>
      </c>
      <c r="B99" s="17">
        <v>1274</v>
      </c>
      <c r="C99" s="18">
        <v>1270</v>
      </c>
      <c r="D99" s="18">
        <v>1265</v>
      </c>
      <c r="E99" s="18">
        <v>1265</v>
      </c>
      <c r="F99" s="18">
        <v>0</v>
      </c>
      <c r="G99" s="18">
        <v>0</v>
      </c>
      <c r="H99" s="18">
        <v>5</v>
      </c>
      <c r="I99" s="18">
        <v>1509</v>
      </c>
      <c r="J99" s="18">
        <v>1504</v>
      </c>
      <c r="K99" s="18">
        <v>1500</v>
      </c>
      <c r="L99" s="18">
        <v>1490</v>
      </c>
      <c r="M99" s="18">
        <v>1477</v>
      </c>
      <c r="N99" s="18">
        <v>1026</v>
      </c>
      <c r="O99" s="18">
        <v>1021</v>
      </c>
      <c r="P99" s="18">
        <v>1274</v>
      </c>
      <c r="Q99" s="18">
        <v>1270</v>
      </c>
      <c r="R99" s="18">
        <v>1265</v>
      </c>
      <c r="S99" s="18">
        <v>994</v>
      </c>
      <c r="T99" s="18">
        <v>1003</v>
      </c>
      <c r="U99" s="18">
        <v>994</v>
      </c>
      <c r="V99" s="18">
        <v>994</v>
      </c>
      <c r="W99" s="18">
        <v>0</v>
      </c>
      <c r="X99" s="18">
        <v>0</v>
      </c>
      <c r="Y99" s="18">
        <v>0</v>
      </c>
      <c r="Z99" s="18">
        <v>0</v>
      </c>
      <c r="AA99" s="18">
        <v>1490</v>
      </c>
      <c r="AB99" s="18">
        <v>1270</v>
      </c>
      <c r="AC99" s="18">
        <v>1155</v>
      </c>
      <c r="AD99" s="18">
        <v>161</v>
      </c>
      <c r="AE99" s="18">
        <v>161</v>
      </c>
      <c r="AF99" s="19">
        <v>161</v>
      </c>
      <c r="AG99" s="22"/>
    </row>
    <row r="100" spans="1:47" s="10" customFormat="1" ht="12" customHeight="1" x14ac:dyDescent="0.55000000000000004">
      <c r="A100" s="21" t="s">
        <v>48</v>
      </c>
      <c r="B100" s="17">
        <v>1274</v>
      </c>
      <c r="C100" s="18">
        <v>1270</v>
      </c>
      <c r="D100" s="18">
        <v>1270</v>
      </c>
      <c r="E100" s="18">
        <v>1265</v>
      </c>
      <c r="F100" s="18">
        <v>0</v>
      </c>
      <c r="G100" s="18">
        <v>0</v>
      </c>
      <c r="H100" s="18">
        <v>0</v>
      </c>
      <c r="I100" s="18">
        <v>1509</v>
      </c>
      <c r="J100" s="18">
        <v>1504</v>
      </c>
      <c r="K100" s="18">
        <v>1495</v>
      </c>
      <c r="L100" s="18">
        <v>1490</v>
      </c>
      <c r="M100" s="18">
        <v>1477</v>
      </c>
      <c r="N100" s="18">
        <v>1026</v>
      </c>
      <c r="O100" s="18">
        <v>1021</v>
      </c>
      <c r="P100" s="18">
        <v>1274</v>
      </c>
      <c r="Q100" s="18">
        <v>1270</v>
      </c>
      <c r="R100" s="18">
        <v>1270</v>
      </c>
      <c r="S100" s="18">
        <v>451</v>
      </c>
      <c r="T100" s="18">
        <v>460</v>
      </c>
      <c r="U100" s="18">
        <v>455</v>
      </c>
      <c r="V100" s="18">
        <v>451</v>
      </c>
      <c r="W100" s="18">
        <v>0</v>
      </c>
      <c r="X100" s="18">
        <v>0</v>
      </c>
      <c r="Y100" s="18">
        <v>0</v>
      </c>
      <c r="Z100" s="18">
        <v>0</v>
      </c>
      <c r="AA100" s="18">
        <v>1490</v>
      </c>
      <c r="AB100" s="18">
        <v>1274</v>
      </c>
      <c r="AC100" s="18">
        <v>934</v>
      </c>
      <c r="AD100" s="18">
        <v>166</v>
      </c>
      <c r="AE100" s="18">
        <v>166</v>
      </c>
      <c r="AF100" s="19">
        <v>161</v>
      </c>
      <c r="AG100" s="22"/>
    </row>
    <row r="101" spans="1:47" s="10" customFormat="1" ht="12" customHeight="1" x14ac:dyDescent="0.55000000000000004">
      <c r="A101" s="21" t="s">
        <v>49</v>
      </c>
      <c r="B101" s="17">
        <v>1270</v>
      </c>
      <c r="C101" s="18">
        <v>994</v>
      </c>
      <c r="D101" s="18">
        <v>989</v>
      </c>
      <c r="E101" s="18">
        <v>994</v>
      </c>
      <c r="F101" s="18">
        <v>0</v>
      </c>
      <c r="G101" s="18">
        <v>0</v>
      </c>
      <c r="H101" s="18">
        <v>0</v>
      </c>
      <c r="I101" s="18">
        <v>1509</v>
      </c>
      <c r="J101" s="18">
        <v>1509</v>
      </c>
      <c r="K101" s="18">
        <v>1500</v>
      </c>
      <c r="L101" s="18">
        <v>1490</v>
      </c>
      <c r="M101" s="18">
        <v>1481</v>
      </c>
      <c r="N101" s="18">
        <v>1026</v>
      </c>
      <c r="O101" s="18">
        <v>1021</v>
      </c>
      <c r="P101" s="18">
        <v>1274</v>
      </c>
      <c r="Q101" s="18">
        <v>1270</v>
      </c>
      <c r="R101" s="18">
        <v>1270</v>
      </c>
      <c r="S101" s="18">
        <v>0</v>
      </c>
      <c r="T101" s="18">
        <v>5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1486</v>
      </c>
      <c r="AB101" s="18">
        <v>1274</v>
      </c>
      <c r="AC101" s="18">
        <v>796</v>
      </c>
      <c r="AD101" s="18">
        <v>161</v>
      </c>
      <c r="AE101" s="18">
        <v>161</v>
      </c>
      <c r="AF101" s="19">
        <v>161</v>
      </c>
      <c r="AG101" s="22"/>
    </row>
    <row r="102" spans="1:47" s="10" customFormat="1" ht="12" customHeight="1" x14ac:dyDescent="0.55000000000000004">
      <c r="A102" s="21" t="s">
        <v>50</v>
      </c>
      <c r="B102" s="17">
        <v>1274</v>
      </c>
      <c r="C102" s="18">
        <v>455</v>
      </c>
      <c r="D102" s="18">
        <v>451</v>
      </c>
      <c r="E102" s="18">
        <v>446</v>
      </c>
      <c r="F102" s="18">
        <v>0</v>
      </c>
      <c r="G102" s="18">
        <v>0</v>
      </c>
      <c r="H102" s="18">
        <v>0</v>
      </c>
      <c r="I102" s="18">
        <v>1509</v>
      </c>
      <c r="J102" s="18">
        <v>1504</v>
      </c>
      <c r="K102" s="18">
        <v>1500</v>
      </c>
      <c r="L102" s="18">
        <v>1486</v>
      </c>
      <c r="M102" s="18">
        <v>1477</v>
      </c>
      <c r="N102" s="18">
        <v>1030</v>
      </c>
      <c r="O102" s="18">
        <v>1021</v>
      </c>
      <c r="P102" s="18">
        <v>1274</v>
      </c>
      <c r="Q102" s="18">
        <v>1270</v>
      </c>
      <c r="R102" s="18">
        <v>1265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1490</v>
      </c>
      <c r="AB102" s="18">
        <v>1274</v>
      </c>
      <c r="AC102" s="18">
        <v>773</v>
      </c>
      <c r="AD102" s="18">
        <v>166</v>
      </c>
      <c r="AE102" s="18">
        <v>166</v>
      </c>
      <c r="AF102" s="19">
        <v>166</v>
      </c>
      <c r="AG102" s="22"/>
    </row>
    <row r="103" spans="1:47" s="10" customFormat="1" ht="12" customHeight="1" x14ac:dyDescent="0.55000000000000004">
      <c r="A103" s="21" t="s">
        <v>51</v>
      </c>
      <c r="B103" s="23">
        <v>994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1509</v>
      </c>
      <c r="J103" s="24">
        <v>1504</v>
      </c>
      <c r="K103" s="24">
        <v>1495</v>
      </c>
      <c r="L103" s="24">
        <v>1490</v>
      </c>
      <c r="M103" s="24">
        <v>1477</v>
      </c>
      <c r="N103" s="24">
        <v>1026</v>
      </c>
      <c r="O103" s="24">
        <v>1021</v>
      </c>
      <c r="P103" s="24">
        <v>1003</v>
      </c>
      <c r="Q103" s="24">
        <v>998</v>
      </c>
      <c r="R103" s="24">
        <v>998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1486</v>
      </c>
      <c r="AB103" s="24">
        <v>994</v>
      </c>
      <c r="AC103" s="24">
        <v>768</v>
      </c>
      <c r="AD103" s="24">
        <v>161</v>
      </c>
      <c r="AE103" s="24">
        <v>161</v>
      </c>
      <c r="AF103" s="25">
        <v>161</v>
      </c>
      <c r="AG103" s="22"/>
    </row>
    <row r="104" spans="1:47" s="10" customFormat="1" ht="12" customHeight="1" thickBot="1" x14ac:dyDescent="0.6">
      <c r="A104" s="26" t="s">
        <v>52</v>
      </c>
      <c r="B104" s="27">
        <v>460</v>
      </c>
      <c r="C104" s="28">
        <v>0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1509</v>
      </c>
      <c r="J104" s="28">
        <v>1504</v>
      </c>
      <c r="K104" s="28">
        <v>1500</v>
      </c>
      <c r="L104" s="28">
        <v>1490</v>
      </c>
      <c r="M104" s="28">
        <v>1477</v>
      </c>
      <c r="N104" s="28">
        <v>1026</v>
      </c>
      <c r="O104" s="28">
        <v>1021</v>
      </c>
      <c r="P104" s="28">
        <v>460</v>
      </c>
      <c r="Q104" s="28">
        <v>455</v>
      </c>
      <c r="R104" s="28">
        <v>455</v>
      </c>
      <c r="S104" s="28">
        <v>0</v>
      </c>
      <c r="T104" s="28">
        <v>0</v>
      </c>
      <c r="U104" s="28">
        <v>0</v>
      </c>
      <c r="V104" s="28">
        <v>5</v>
      </c>
      <c r="W104" s="28">
        <v>0</v>
      </c>
      <c r="X104" s="28">
        <v>0</v>
      </c>
      <c r="Y104" s="28">
        <v>0</v>
      </c>
      <c r="Z104" s="28">
        <v>0</v>
      </c>
      <c r="AA104" s="28">
        <v>1490</v>
      </c>
      <c r="AB104" s="28">
        <v>451</v>
      </c>
      <c r="AC104" s="28">
        <v>773</v>
      </c>
      <c r="AD104" s="28">
        <v>161</v>
      </c>
      <c r="AE104" s="28">
        <v>166</v>
      </c>
      <c r="AF104" s="29">
        <v>161</v>
      </c>
      <c r="AG104" s="30"/>
      <c r="AI104" s="31">
        <f>SUM(B57:AF104)</f>
        <v>1036042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37879</v>
      </c>
      <c r="C105" s="34">
        <f t="shared" ref="C105:AE105" si="1">IF(SUM(C57:C104)=0,"",SUM(C57:C104))</f>
        <v>36760</v>
      </c>
      <c r="D105" s="34">
        <f t="shared" si="1"/>
        <v>30346</v>
      </c>
      <c r="E105" s="34">
        <f t="shared" si="1"/>
        <v>30296</v>
      </c>
      <c r="F105" s="34">
        <f t="shared" si="1"/>
        <v>20193</v>
      </c>
      <c r="G105" s="34">
        <f t="shared" si="1"/>
        <v>20150</v>
      </c>
      <c r="H105" s="34">
        <f t="shared" si="1"/>
        <v>20283</v>
      </c>
      <c r="I105" s="34">
        <f t="shared" si="1"/>
        <v>51062</v>
      </c>
      <c r="J105" s="34">
        <f t="shared" si="1"/>
        <v>72297</v>
      </c>
      <c r="K105" s="34">
        <f t="shared" si="1"/>
        <v>72048</v>
      </c>
      <c r="L105" s="34">
        <f t="shared" si="1"/>
        <v>71661</v>
      </c>
      <c r="M105" s="34">
        <f t="shared" si="1"/>
        <v>71159</v>
      </c>
      <c r="N105" s="34">
        <f t="shared" si="1"/>
        <v>65364</v>
      </c>
      <c r="O105" s="34">
        <f t="shared" si="1"/>
        <v>49098</v>
      </c>
      <c r="P105" s="34">
        <f t="shared" si="1"/>
        <v>52981</v>
      </c>
      <c r="Q105" s="34">
        <f t="shared" si="1"/>
        <v>40604</v>
      </c>
      <c r="R105" s="34">
        <f t="shared" si="1"/>
        <v>40555</v>
      </c>
      <c r="S105" s="34">
        <f t="shared" si="1"/>
        <v>25281</v>
      </c>
      <c r="T105" s="34">
        <f t="shared" si="1"/>
        <v>25379</v>
      </c>
      <c r="U105" s="34">
        <f t="shared" si="1"/>
        <v>25303</v>
      </c>
      <c r="V105" s="34">
        <f t="shared" si="1"/>
        <v>25310</v>
      </c>
      <c r="W105" s="34">
        <f t="shared" si="1"/>
        <v>13568</v>
      </c>
      <c r="X105" s="34" t="str">
        <f t="shared" si="1"/>
        <v/>
      </c>
      <c r="Y105" s="34" t="str">
        <f t="shared" si="1"/>
        <v/>
      </c>
      <c r="Z105" s="34" t="str">
        <f t="shared" si="1"/>
        <v/>
      </c>
      <c r="AA105" s="34">
        <f t="shared" si="1"/>
        <v>24084</v>
      </c>
      <c r="AB105" s="34">
        <f t="shared" si="1"/>
        <v>42392</v>
      </c>
      <c r="AC105" s="34">
        <f t="shared" si="1"/>
        <v>39264</v>
      </c>
      <c r="AD105" s="34">
        <f t="shared" si="1"/>
        <v>19700</v>
      </c>
      <c r="AE105" s="34">
        <f t="shared" si="1"/>
        <v>5232</v>
      </c>
      <c r="AF105" s="35">
        <f>IF(SUM(AF57:AF104)=0,"",SUM(AF57:AF104))</f>
        <v>7793</v>
      </c>
      <c r="AG105" s="36"/>
    </row>
    <row r="108" spans="1:47" ht="16.5" customHeight="1" thickBot="1" x14ac:dyDescent="0.6">
      <c r="A108" s="4"/>
      <c r="B108" s="58" t="s">
        <v>56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57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151</v>
      </c>
      <c r="C110" s="13">
        <v>202</v>
      </c>
      <c r="D110" s="13">
        <v>1329</v>
      </c>
      <c r="E110" s="13">
        <v>1346</v>
      </c>
      <c r="F110" s="13">
        <v>1333</v>
      </c>
      <c r="G110" s="13">
        <v>1380</v>
      </c>
      <c r="H110" s="13">
        <v>1380</v>
      </c>
      <c r="I110" s="13">
        <v>1385</v>
      </c>
      <c r="J110" s="13">
        <v>1385</v>
      </c>
      <c r="K110" s="13">
        <v>1380</v>
      </c>
      <c r="L110" s="13">
        <v>1380</v>
      </c>
      <c r="M110" s="13">
        <v>1380</v>
      </c>
      <c r="N110" s="13">
        <v>1376</v>
      </c>
      <c r="O110" s="13">
        <v>1385</v>
      </c>
      <c r="P110" s="13">
        <v>963</v>
      </c>
      <c r="Q110" s="13">
        <v>963</v>
      </c>
      <c r="R110" s="13">
        <v>963</v>
      </c>
      <c r="S110" s="13">
        <v>955</v>
      </c>
      <c r="T110" s="13">
        <v>950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959</v>
      </c>
      <c r="AC110" s="13">
        <v>959</v>
      </c>
      <c r="AD110" s="13">
        <v>955</v>
      </c>
      <c r="AE110" s="13">
        <v>950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151</v>
      </c>
      <c r="C111" s="18">
        <v>202</v>
      </c>
      <c r="D111" s="18">
        <v>1329</v>
      </c>
      <c r="E111" s="18">
        <v>1346</v>
      </c>
      <c r="F111" s="18">
        <v>1337</v>
      </c>
      <c r="G111" s="18">
        <v>1380</v>
      </c>
      <c r="H111" s="18">
        <v>1380</v>
      </c>
      <c r="I111" s="18">
        <v>1389</v>
      </c>
      <c r="J111" s="18">
        <v>1385</v>
      </c>
      <c r="K111" s="18">
        <v>1380</v>
      </c>
      <c r="L111" s="18">
        <v>1376</v>
      </c>
      <c r="M111" s="18">
        <v>1380</v>
      </c>
      <c r="N111" s="18">
        <v>1376</v>
      </c>
      <c r="O111" s="18">
        <v>1385</v>
      </c>
      <c r="P111" s="18">
        <v>963</v>
      </c>
      <c r="Q111" s="18">
        <v>963</v>
      </c>
      <c r="R111" s="18">
        <v>963</v>
      </c>
      <c r="S111" s="18">
        <v>959</v>
      </c>
      <c r="T111" s="18">
        <v>955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959</v>
      </c>
      <c r="AC111" s="18">
        <v>955</v>
      </c>
      <c r="AD111" s="18">
        <v>955</v>
      </c>
      <c r="AE111" s="18">
        <v>950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151</v>
      </c>
      <c r="C112" s="18">
        <v>202</v>
      </c>
      <c r="D112" s="18">
        <v>1333</v>
      </c>
      <c r="E112" s="18">
        <v>1350</v>
      </c>
      <c r="F112" s="18">
        <v>1333</v>
      </c>
      <c r="G112" s="18">
        <v>1380</v>
      </c>
      <c r="H112" s="18">
        <v>1376</v>
      </c>
      <c r="I112" s="18">
        <v>1385</v>
      </c>
      <c r="J112" s="18">
        <v>1385</v>
      </c>
      <c r="K112" s="18">
        <v>1380</v>
      </c>
      <c r="L112" s="18">
        <v>1380</v>
      </c>
      <c r="M112" s="18">
        <v>1376</v>
      </c>
      <c r="N112" s="18">
        <v>1376</v>
      </c>
      <c r="O112" s="18">
        <v>1385</v>
      </c>
      <c r="P112" s="18">
        <v>963</v>
      </c>
      <c r="Q112" s="18">
        <v>968</v>
      </c>
      <c r="R112" s="18">
        <v>959</v>
      </c>
      <c r="S112" s="18">
        <v>959</v>
      </c>
      <c r="T112" s="18">
        <v>955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959</v>
      </c>
      <c r="AC112" s="18">
        <v>959</v>
      </c>
      <c r="AD112" s="18">
        <v>955</v>
      </c>
      <c r="AE112" s="18">
        <v>955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151</v>
      </c>
      <c r="C113" s="18">
        <v>202</v>
      </c>
      <c r="D113" s="18">
        <v>1333</v>
      </c>
      <c r="E113" s="18">
        <v>1346</v>
      </c>
      <c r="F113" s="18">
        <v>1337</v>
      </c>
      <c r="G113" s="18">
        <v>1380</v>
      </c>
      <c r="H113" s="18">
        <v>1380</v>
      </c>
      <c r="I113" s="18">
        <v>1389</v>
      </c>
      <c r="J113" s="18">
        <v>1385</v>
      </c>
      <c r="K113" s="18">
        <v>1380</v>
      </c>
      <c r="L113" s="18">
        <v>1380</v>
      </c>
      <c r="M113" s="18">
        <v>1380</v>
      </c>
      <c r="N113" s="18">
        <v>1376</v>
      </c>
      <c r="O113" s="18">
        <v>1385</v>
      </c>
      <c r="P113" s="18">
        <v>963</v>
      </c>
      <c r="Q113" s="18">
        <v>963</v>
      </c>
      <c r="R113" s="18">
        <v>963</v>
      </c>
      <c r="S113" s="18">
        <v>959</v>
      </c>
      <c r="T113" s="18">
        <v>955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959</v>
      </c>
      <c r="AC113" s="18">
        <v>955</v>
      </c>
      <c r="AD113" s="18">
        <v>955</v>
      </c>
      <c r="AE113" s="18">
        <v>950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151</v>
      </c>
      <c r="C114" s="18">
        <v>202</v>
      </c>
      <c r="D114" s="18">
        <v>1333</v>
      </c>
      <c r="E114" s="18">
        <v>1346</v>
      </c>
      <c r="F114" s="18">
        <v>1333</v>
      </c>
      <c r="G114" s="18">
        <v>1380</v>
      </c>
      <c r="H114" s="18">
        <v>1380</v>
      </c>
      <c r="I114" s="18">
        <v>1389</v>
      </c>
      <c r="J114" s="18">
        <v>1385</v>
      </c>
      <c r="K114" s="18">
        <v>1385</v>
      </c>
      <c r="L114" s="18">
        <v>1376</v>
      </c>
      <c r="M114" s="18">
        <v>1380</v>
      </c>
      <c r="N114" s="18">
        <v>1376</v>
      </c>
      <c r="O114" s="18">
        <v>1380</v>
      </c>
      <c r="P114" s="18">
        <v>968</v>
      </c>
      <c r="Q114" s="18">
        <v>963</v>
      </c>
      <c r="R114" s="18">
        <v>959</v>
      </c>
      <c r="S114" s="18">
        <v>959</v>
      </c>
      <c r="T114" s="18">
        <v>950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959</v>
      </c>
      <c r="AC114" s="18">
        <v>959</v>
      </c>
      <c r="AD114" s="18">
        <v>955</v>
      </c>
      <c r="AE114" s="18">
        <v>950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151</v>
      </c>
      <c r="C115" s="18">
        <v>198</v>
      </c>
      <c r="D115" s="18">
        <v>1337</v>
      </c>
      <c r="E115" s="18">
        <v>1346</v>
      </c>
      <c r="F115" s="18">
        <v>1337</v>
      </c>
      <c r="G115" s="18">
        <v>1380</v>
      </c>
      <c r="H115" s="18">
        <v>1389</v>
      </c>
      <c r="I115" s="18">
        <v>1385</v>
      </c>
      <c r="J115" s="18">
        <v>1380</v>
      </c>
      <c r="K115" s="18">
        <v>1380</v>
      </c>
      <c r="L115" s="18">
        <v>1380</v>
      </c>
      <c r="M115" s="18">
        <v>1376</v>
      </c>
      <c r="N115" s="18">
        <v>1376</v>
      </c>
      <c r="O115" s="18">
        <v>1385</v>
      </c>
      <c r="P115" s="18">
        <v>963</v>
      </c>
      <c r="Q115" s="18">
        <v>963</v>
      </c>
      <c r="R115" s="18">
        <v>963</v>
      </c>
      <c r="S115" s="18">
        <v>955</v>
      </c>
      <c r="T115" s="18">
        <v>955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959</v>
      </c>
      <c r="AC115" s="18">
        <v>955</v>
      </c>
      <c r="AD115" s="18">
        <v>950</v>
      </c>
      <c r="AE115" s="18">
        <v>950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155</v>
      </c>
      <c r="C116" s="18">
        <v>202</v>
      </c>
      <c r="D116" s="18">
        <v>1337</v>
      </c>
      <c r="E116" s="18">
        <v>1346</v>
      </c>
      <c r="F116" s="18">
        <v>1333</v>
      </c>
      <c r="G116" s="18">
        <v>1376</v>
      </c>
      <c r="H116" s="18">
        <v>1389</v>
      </c>
      <c r="I116" s="18">
        <v>1389</v>
      </c>
      <c r="J116" s="18">
        <v>1385</v>
      </c>
      <c r="K116" s="18">
        <v>1380</v>
      </c>
      <c r="L116" s="18">
        <v>1380</v>
      </c>
      <c r="M116" s="18">
        <v>1380</v>
      </c>
      <c r="N116" s="18">
        <v>1376</v>
      </c>
      <c r="O116" s="18">
        <v>1385</v>
      </c>
      <c r="P116" s="18">
        <v>963</v>
      </c>
      <c r="Q116" s="18">
        <v>963</v>
      </c>
      <c r="R116" s="18">
        <v>959</v>
      </c>
      <c r="S116" s="18">
        <v>959</v>
      </c>
      <c r="T116" s="18">
        <v>955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959</v>
      </c>
      <c r="AC116" s="18">
        <v>959</v>
      </c>
      <c r="AD116" s="18">
        <v>955</v>
      </c>
      <c r="AE116" s="18">
        <v>955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151</v>
      </c>
      <c r="C117" s="18">
        <v>202</v>
      </c>
      <c r="D117" s="18">
        <v>1337</v>
      </c>
      <c r="E117" s="18">
        <v>1346</v>
      </c>
      <c r="F117" s="18">
        <v>1333</v>
      </c>
      <c r="G117" s="18">
        <v>1380</v>
      </c>
      <c r="H117" s="18">
        <v>1393</v>
      </c>
      <c r="I117" s="18">
        <v>1385</v>
      </c>
      <c r="J117" s="18">
        <v>1389</v>
      </c>
      <c r="K117" s="18">
        <v>1380</v>
      </c>
      <c r="L117" s="18">
        <v>1376</v>
      </c>
      <c r="M117" s="18">
        <v>1380</v>
      </c>
      <c r="N117" s="18">
        <v>1376</v>
      </c>
      <c r="O117" s="18">
        <v>1380</v>
      </c>
      <c r="P117" s="18">
        <v>963</v>
      </c>
      <c r="Q117" s="18">
        <v>963</v>
      </c>
      <c r="R117" s="18">
        <v>963</v>
      </c>
      <c r="S117" s="18">
        <v>959</v>
      </c>
      <c r="T117" s="18">
        <v>955</v>
      </c>
      <c r="U117" s="18">
        <v>0</v>
      </c>
      <c r="V117" s="18">
        <v>0</v>
      </c>
      <c r="W117" s="18">
        <v>0</v>
      </c>
      <c r="X117" s="18">
        <v>0</v>
      </c>
      <c r="Y117" s="18">
        <v>4</v>
      </c>
      <c r="Z117" s="18">
        <v>0</v>
      </c>
      <c r="AA117" s="18">
        <v>4</v>
      </c>
      <c r="AB117" s="18">
        <v>959</v>
      </c>
      <c r="AC117" s="18">
        <v>955</v>
      </c>
      <c r="AD117" s="18">
        <v>955</v>
      </c>
      <c r="AE117" s="18">
        <v>950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151</v>
      </c>
      <c r="C118" s="18">
        <v>198</v>
      </c>
      <c r="D118" s="18">
        <v>1342</v>
      </c>
      <c r="E118" s="18">
        <v>1350</v>
      </c>
      <c r="F118" s="18">
        <v>1333</v>
      </c>
      <c r="G118" s="18">
        <v>1380</v>
      </c>
      <c r="H118" s="18">
        <v>1393</v>
      </c>
      <c r="I118" s="18">
        <v>1389</v>
      </c>
      <c r="J118" s="18">
        <v>1385</v>
      </c>
      <c r="K118" s="18">
        <v>1385</v>
      </c>
      <c r="L118" s="18">
        <v>1380</v>
      </c>
      <c r="M118" s="18">
        <v>1376</v>
      </c>
      <c r="N118" s="18">
        <v>1372</v>
      </c>
      <c r="O118" s="18">
        <v>1385</v>
      </c>
      <c r="P118" s="18">
        <v>963</v>
      </c>
      <c r="Q118" s="18">
        <v>963</v>
      </c>
      <c r="R118" s="18">
        <v>959</v>
      </c>
      <c r="S118" s="18">
        <v>955</v>
      </c>
      <c r="T118" s="18">
        <v>950</v>
      </c>
      <c r="U118" s="18">
        <v>0</v>
      </c>
      <c r="V118" s="18">
        <v>0</v>
      </c>
      <c r="W118" s="18">
        <v>0</v>
      </c>
      <c r="X118" s="18">
        <v>0</v>
      </c>
      <c r="Y118" s="18">
        <v>194</v>
      </c>
      <c r="Z118" s="18">
        <v>198</v>
      </c>
      <c r="AA118" s="18">
        <v>194</v>
      </c>
      <c r="AB118" s="18">
        <v>959</v>
      </c>
      <c r="AC118" s="18">
        <v>959</v>
      </c>
      <c r="AD118" s="18">
        <v>955</v>
      </c>
      <c r="AE118" s="18">
        <v>950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151</v>
      </c>
      <c r="C119" s="18">
        <v>202</v>
      </c>
      <c r="D119" s="18">
        <v>1342</v>
      </c>
      <c r="E119" s="18">
        <v>1346</v>
      </c>
      <c r="F119" s="18">
        <v>1333</v>
      </c>
      <c r="G119" s="18">
        <v>1380</v>
      </c>
      <c r="H119" s="18">
        <v>1393</v>
      </c>
      <c r="I119" s="18">
        <v>1385</v>
      </c>
      <c r="J119" s="18">
        <v>1393</v>
      </c>
      <c r="K119" s="18">
        <v>1380</v>
      </c>
      <c r="L119" s="18">
        <v>1380</v>
      </c>
      <c r="M119" s="18">
        <v>1380</v>
      </c>
      <c r="N119" s="18">
        <v>1376</v>
      </c>
      <c r="O119" s="18">
        <v>1385</v>
      </c>
      <c r="P119" s="18">
        <v>963</v>
      </c>
      <c r="Q119" s="18">
        <v>963</v>
      </c>
      <c r="R119" s="18">
        <v>963</v>
      </c>
      <c r="S119" s="18">
        <v>959</v>
      </c>
      <c r="T119" s="18">
        <v>955</v>
      </c>
      <c r="U119" s="18">
        <v>0</v>
      </c>
      <c r="V119" s="18">
        <v>0</v>
      </c>
      <c r="W119" s="18">
        <v>0</v>
      </c>
      <c r="X119" s="18">
        <v>194</v>
      </c>
      <c r="Y119" s="18">
        <v>808</v>
      </c>
      <c r="Z119" s="18">
        <v>808</v>
      </c>
      <c r="AA119" s="18">
        <v>808</v>
      </c>
      <c r="AB119" s="18">
        <v>959</v>
      </c>
      <c r="AC119" s="18">
        <v>955</v>
      </c>
      <c r="AD119" s="18">
        <v>950</v>
      </c>
      <c r="AE119" s="18">
        <v>950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151</v>
      </c>
      <c r="C120" s="18">
        <v>198</v>
      </c>
      <c r="D120" s="18">
        <v>1342</v>
      </c>
      <c r="E120" s="18">
        <v>1346</v>
      </c>
      <c r="F120" s="18">
        <v>1329</v>
      </c>
      <c r="G120" s="18">
        <v>1376</v>
      </c>
      <c r="H120" s="18">
        <v>1389</v>
      </c>
      <c r="I120" s="18">
        <v>1389</v>
      </c>
      <c r="J120" s="18">
        <v>1389</v>
      </c>
      <c r="K120" s="18">
        <v>1380</v>
      </c>
      <c r="L120" s="18">
        <v>1376</v>
      </c>
      <c r="M120" s="18">
        <v>1376</v>
      </c>
      <c r="N120" s="18">
        <v>1376</v>
      </c>
      <c r="O120" s="18">
        <v>1385</v>
      </c>
      <c r="P120" s="18">
        <v>968</v>
      </c>
      <c r="Q120" s="18">
        <v>963</v>
      </c>
      <c r="R120" s="18">
        <v>959</v>
      </c>
      <c r="S120" s="18">
        <v>959</v>
      </c>
      <c r="T120" s="18">
        <v>955</v>
      </c>
      <c r="U120" s="18">
        <v>0</v>
      </c>
      <c r="V120" s="18">
        <v>0</v>
      </c>
      <c r="W120" s="18">
        <v>0</v>
      </c>
      <c r="X120" s="18">
        <v>834</v>
      </c>
      <c r="Y120" s="18">
        <v>1114</v>
      </c>
      <c r="Z120" s="18">
        <v>1114</v>
      </c>
      <c r="AA120" s="18">
        <v>1118</v>
      </c>
      <c r="AB120" s="18">
        <v>959</v>
      </c>
      <c r="AC120" s="18">
        <v>955</v>
      </c>
      <c r="AD120" s="18">
        <v>955</v>
      </c>
      <c r="AE120" s="18">
        <v>950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151</v>
      </c>
      <c r="C121" s="18">
        <v>202</v>
      </c>
      <c r="D121" s="18">
        <v>1342</v>
      </c>
      <c r="E121" s="18">
        <v>1346</v>
      </c>
      <c r="F121" s="18">
        <v>1333</v>
      </c>
      <c r="G121" s="18">
        <v>1380</v>
      </c>
      <c r="H121" s="18">
        <v>1393</v>
      </c>
      <c r="I121" s="18">
        <v>1385</v>
      </c>
      <c r="J121" s="18">
        <v>1380</v>
      </c>
      <c r="K121" s="18">
        <v>1380</v>
      </c>
      <c r="L121" s="18">
        <v>1380</v>
      </c>
      <c r="M121" s="18">
        <v>1380</v>
      </c>
      <c r="N121" s="18">
        <v>1376</v>
      </c>
      <c r="O121" s="18">
        <v>1380</v>
      </c>
      <c r="P121" s="18">
        <v>963</v>
      </c>
      <c r="Q121" s="18">
        <v>963</v>
      </c>
      <c r="R121" s="18">
        <v>963</v>
      </c>
      <c r="S121" s="18">
        <v>959</v>
      </c>
      <c r="T121" s="18">
        <v>950</v>
      </c>
      <c r="U121" s="18">
        <v>0</v>
      </c>
      <c r="V121" s="18">
        <v>0</v>
      </c>
      <c r="W121" s="18">
        <v>0</v>
      </c>
      <c r="X121" s="18">
        <v>1127</v>
      </c>
      <c r="Y121" s="18">
        <v>1161</v>
      </c>
      <c r="Z121" s="18">
        <v>1161</v>
      </c>
      <c r="AA121" s="18">
        <v>1161</v>
      </c>
      <c r="AB121" s="18">
        <v>959</v>
      </c>
      <c r="AC121" s="18">
        <v>959</v>
      </c>
      <c r="AD121" s="18">
        <v>955</v>
      </c>
      <c r="AE121" s="18">
        <v>955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151</v>
      </c>
      <c r="C122" s="18">
        <v>202</v>
      </c>
      <c r="D122" s="18">
        <v>1342</v>
      </c>
      <c r="E122" s="18">
        <v>1346</v>
      </c>
      <c r="F122" s="18">
        <v>1333</v>
      </c>
      <c r="G122" s="18">
        <v>1380</v>
      </c>
      <c r="H122" s="18">
        <v>1393</v>
      </c>
      <c r="I122" s="18">
        <v>1385</v>
      </c>
      <c r="J122" s="18">
        <v>1376</v>
      </c>
      <c r="K122" s="18">
        <v>1380</v>
      </c>
      <c r="L122" s="18">
        <v>1380</v>
      </c>
      <c r="M122" s="18">
        <v>1376</v>
      </c>
      <c r="N122" s="18">
        <v>1376</v>
      </c>
      <c r="O122" s="18">
        <v>1385</v>
      </c>
      <c r="P122" s="18">
        <v>963</v>
      </c>
      <c r="Q122" s="18">
        <v>963</v>
      </c>
      <c r="R122" s="18">
        <v>959</v>
      </c>
      <c r="S122" s="18">
        <v>955</v>
      </c>
      <c r="T122" s="18">
        <v>955</v>
      </c>
      <c r="U122" s="18">
        <v>185</v>
      </c>
      <c r="V122" s="18">
        <v>185</v>
      </c>
      <c r="W122" s="18">
        <v>185</v>
      </c>
      <c r="X122" s="18">
        <v>1127</v>
      </c>
      <c r="Y122" s="18">
        <v>1170</v>
      </c>
      <c r="Z122" s="18">
        <v>1170</v>
      </c>
      <c r="AA122" s="18">
        <v>1170</v>
      </c>
      <c r="AB122" s="18">
        <v>959</v>
      </c>
      <c r="AC122" s="18">
        <v>955</v>
      </c>
      <c r="AD122" s="18">
        <v>950</v>
      </c>
      <c r="AE122" s="18">
        <v>950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151</v>
      </c>
      <c r="C123" s="18">
        <v>198</v>
      </c>
      <c r="D123" s="18">
        <v>1342</v>
      </c>
      <c r="E123" s="18">
        <v>1346</v>
      </c>
      <c r="F123" s="18">
        <v>1329</v>
      </c>
      <c r="G123" s="18">
        <v>1376</v>
      </c>
      <c r="H123" s="18">
        <v>1393</v>
      </c>
      <c r="I123" s="18">
        <v>1385</v>
      </c>
      <c r="J123" s="18">
        <v>1376</v>
      </c>
      <c r="K123" s="18">
        <v>1380</v>
      </c>
      <c r="L123" s="18">
        <v>1376</v>
      </c>
      <c r="M123" s="18">
        <v>1380</v>
      </c>
      <c r="N123" s="18">
        <v>1376</v>
      </c>
      <c r="O123" s="18">
        <v>1385</v>
      </c>
      <c r="P123" s="18">
        <v>963</v>
      </c>
      <c r="Q123" s="18">
        <v>963</v>
      </c>
      <c r="R123" s="18">
        <v>959</v>
      </c>
      <c r="S123" s="18">
        <v>955</v>
      </c>
      <c r="T123" s="18">
        <v>950</v>
      </c>
      <c r="U123" s="18">
        <v>830</v>
      </c>
      <c r="V123" s="18">
        <v>834</v>
      </c>
      <c r="W123" s="18">
        <v>826</v>
      </c>
      <c r="X123" s="18">
        <v>194</v>
      </c>
      <c r="Y123" s="18">
        <v>1165</v>
      </c>
      <c r="Z123" s="18">
        <v>1165</v>
      </c>
      <c r="AA123" s="18">
        <v>1170</v>
      </c>
      <c r="AB123" s="18">
        <v>959</v>
      </c>
      <c r="AC123" s="18">
        <v>959</v>
      </c>
      <c r="AD123" s="18">
        <v>955</v>
      </c>
      <c r="AE123" s="18">
        <v>950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151</v>
      </c>
      <c r="C124" s="18">
        <v>202</v>
      </c>
      <c r="D124" s="18">
        <v>1342</v>
      </c>
      <c r="E124" s="18">
        <v>1342</v>
      </c>
      <c r="F124" s="18">
        <v>1329</v>
      </c>
      <c r="G124" s="18">
        <v>1380</v>
      </c>
      <c r="H124" s="18">
        <v>1389</v>
      </c>
      <c r="I124" s="18">
        <v>1389</v>
      </c>
      <c r="J124" s="18">
        <v>1376</v>
      </c>
      <c r="K124" s="18">
        <v>1380</v>
      </c>
      <c r="L124" s="18">
        <v>1380</v>
      </c>
      <c r="M124" s="18">
        <v>1380</v>
      </c>
      <c r="N124" s="18">
        <v>1372</v>
      </c>
      <c r="O124" s="18">
        <v>1385</v>
      </c>
      <c r="P124" s="18">
        <v>963</v>
      </c>
      <c r="Q124" s="18">
        <v>963</v>
      </c>
      <c r="R124" s="18">
        <v>963</v>
      </c>
      <c r="S124" s="18">
        <v>959</v>
      </c>
      <c r="T124" s="18">
        <v>955</v>
      </c>
      <c r="U124" s="18">
        <v>1127</v>
      </c>
      <c r="V124" s="18">
        <v>1127</v>
      </c>
      <c r="W124" s="18">
        <v>1127</v>
      </c>
      <c r="X124" s="18">
        <v>198</v>
      </c>
      <c r="Y124" s="18">
        <v>1170</v>
      </c>
      <c r="Z124" s="18">
        <v>1170</v>
      </c>
      <c r="AA124" s="18">
        <v>1170</v>
      </c>
      <c r="AB124" s="18">
        <v>959</v>
      </c>
      <c r="AC124" s="18">
        <v>955</v>
      </c>
      <c r="AD124" s="18">
        <v>955</v>
      </c>
      <c r="AE124" s="18">
        <v>950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151</v>
      </c>
      <c r="C125" s="18">
        <v>202</v>
      </c>
      <c r="D125" s="18">
        <v>1342</v>
      </c>
      <c r="E125" s="18">
        <v>1346</v>
      </c>
      <c r="F125" s="18">
        <v>1333</v>
      </c>
      <c r="G125" s="18">
        <v>1380</v>
      </c>
      <c r="H125" s="18">
        <v>1393</v>
      </c>
      <c r="I125" s="18">
        <v>1385</v>
      </c>
      <c r="J125" s="18">
        <v>1380</v>
      </c>
      <c r="K125" s="18">
        <v>1380</v>
      </c>
      <c r="L125" s="18">
        <v>1380</v>
      </c>
      <c r="M125" s="18">
        <v>1376</v>
      </c>
      <c r="N125" s="18">
        <v>1376</v>
      </c>
      <c r="O125" s="18">
        <v>1385</v>
      </c>
      <c r="P125" s="18">
        <v>963</v>
      </c>
      <c r="Q125" s="18">
        <v>963</v>
      </c>
      <c r="R125" s="18">
        <v>959</v>
      </c>
      <c r="S125" s="18">
        <v>955</v>
      </c>
      <c r="T125" s="18">
        <v>950</v>
      </c>
      <c r="U125" s="18">
        <v>1174</v>
      </c>
      <c r="V125" s="18">
        <v>1170</v>
      </c>
      <c r="W125" s="18">
        <v>1174</v>
      </c>
      <c r="X125" s="18">
        <v>198</v>
      </c>
      <c r="Y125" s="18">
        <v>1170</v>
      </c>
      <c r="Z125" s="18">
        <v>1170</v>
      </c>
      <c r="AA125" s="18">
        <v>1170</v>
      </c>
      <c r="AB125" s="18">
        <v>963</v>
      </c>
      <c r="AC125" s="18">
        <v>955</v>
      </c>
      <c r="AD125" s="18">
        <v>950</v>
      </c>
      <c r="AE125" s="18">
        <v>950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151</v>
      </c>
      <c r="C126" s="18">
        <v>202</v>
      </c>
      <c r="D126" s="18">
        <v>1346</v>
      </c>
      <c r="E126" s="18">
        <v>1346</v>
      </c>
      <c r="F126" s="18">
        <v>1329</v>
      </c>
      <c r="G126" s="18">
        <v>1376</v>
      </c>
      <c r="H126" s="18">
        <v>1389</v>
      </c>
      <c r="I126" s="18">
        <v>1385</v>
      </c>
      <c r="J126" s="18">
        <v>1380</v>
      </c>
      <c r="K126" s="18">
        <v>1380</v>
      </c>
      <c r="L126" s="18">
        <v>1376</v>
      </c>
      <c r="M126" s="18">
        <v>1376</v>
      </c>
      <c r="N126" s="18">
        <v>1376</v>
      </c>
      <c r="O126" s="18">
        <v>1385</v>
      </c>
      <c r="P126" s="18">
        <v>968</v>
      </c>
      <c r="Q126" s="18">
        <v>963</v>
      </c>
      <c r="R126" s="18">
        <v>959</v>
      </c>
      <c r="S126" s="18">
        <v>959</v>
      </c>
      <c r="T126" s="18">
        <v>950</v>
      </c>
      <c r="U126" s="18">
        <v>1178</v>
      </c>
      <c r="V126" s="18">
        <v>1178</v>
      </c>
      <c r="W126" s="18">
        <v>1178</v>
      </c>
      <c r="X126" s="18">
        <v>194</v>
      </c>
      <c r="Y126" s="18">
        <v>1170</v>
      </c>
      <c r="Z126" s="18">
        <v>1170</v>
      </c>
      <c r="AA126" s="18">
        <v>1170</v>
      </c>
      <c r="AB126" s="18">
        <v>959</v>
      </c>
      <c r="AC126" s="18">
        <v>955</v>
      </c>
      <c r="AD126" s="18">
        <v>955</v>
      </c>
      <c r="AE126" s="18">
        <v>950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151</v>
      </c>
      <c r="C127" s="18">
        <v>17</v>
      </c>
      <c r="D127" s="18">
        <v>1342</v>
      </c>
      <c r="E127" s="18">
        <v>1346</v>
      </c>
      <c r="F127" s="18">
        <v>1329</v>
      </c>
      <c r="G127" s="18">
        <v>1376</v>
      </c>
      <c r="H127" s="18">
        <v>1393</v>
      </c>
      <c r="I127" s="18">
        <v>1385</v>
      </c>
      <c r="J127" s="18">
        <v>1380</v>
      </c>
      <c r="K127" s="18">
        <v>1380</v>
      </c>
      <c r="L127" s="18">
        <v>1380</v>
      </c>
      <c r="M127" s="18">
        <v>1380</v>
      </c>
      <c r="N127" s="18">
        <v>1372</v>
      </c>
      <c r="O127" s="18">
        <v>1380</v>
      </c>
      <c r="P127" s="18">
        <v>963</v>
      </c>
      <c r="Q127" s="18">
        <v>963</v>
      </c>
      <c r="R127" s="18">
        <v>959</v>
      </c>
      <c r="S127" s="18">
        <v>955</v>
      </c>
      <c r="T127" s="18">
        <v>955</v>
      </c>
      <c r="U127" s="18">
        <v>1178</v>
      </c>
      <c r="V127" s="18">
        <v>1178</v>
      </c>
      <c r="W127" s="18">
        <v>1187</v>
      </c>
      <c r="X127" s="18">
        <v>198</v>
      </c>
      <c r="Y127" s="18">
        <v>1170</v>
      </c>
      <c r="Z127" s="18">
        <v>1170</v>
      </c>
      <c r="AA127" s="18">
        <v>1170</v>
      </c>
      <c r="AB127" s="18">
        <v>959</v>
      </c>
      <c r="AC127" s="18">
        <v>959</v>
      </c>
      <c r="AD127" s="18">
        <v>950</v>
      </c>
      <c r="AE127" s="18">
        <v>950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151</v>
      </c>
      <c r="C128" s="18">
        <v>181</v>
      </c>
      <c r="D128" s="18">
        <v>1346</v>
      </c>
      <c r="E128" s="18">
        <v>1342</v>
      </c>
      <c r="F128" s="18">
        <v>1329</v>
      </c>
      <c r="G128" s="18">
        <v>1380</v>
      </c>
      <c r="H128" s="18">
        <v>1389</v>
      </c>
      <c r="I128" s="18">
        <v>1385</v>
      </c>
      <c r="J128" s="18">
        <v>1380</v>
      </c>
      <c r="K128" s="18">
        <v>1380</v>
      </c>
      <c r="L128" s="18">
        <v>1376</v>
      </c>
      <c r="M128" s="18">
        <v>1376</v>
      </c>
      <c r="N128" s="18">
        <v>1372</v>
      </c>
      <c r="O128" s="18">
        <v>1380</v>
      </c>
      <c r="P128" s="18">
        <v>963</v>
      </c>
      <c r="Q128" s="18">
        <v>963</v>
      </c>
      <c r="R128" s="18">
        <v>963</v>
      </c>
      <c r="S128" s="18">
        <v>955</v>
      </c>
      <c r="T128" s="18">
        <v>950</v>
      </c>
      <c r="U128" s="18">
        <v>1183</v>
      </c>
      <c r="V128" s="18">
        <v>1183</v>
      </c>
      <c r="W128" s="18">
        <v>1187</v>
      </c>
      <c r="X128" s="18">
        <v>198</v>
      </c>
      <c r="Y128" s="18">
        <v>1170</v>
      </c>
      <c r="Z128" s="18">
        <v>1170</v>
      </c>
      <c r="AA128" s="18">
        <v>1170</v>
      </c>
      <c r="AB128" s="18">
        <v>959</v>
      </c>
      <c r="AC128" s="18">
        <v>955</v>
      </c>
      <c r="AD128" s="18">
        <v>950</v>
      </c>
      <c r="AE128" s="18">
        <v>950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228</v>
      </c>
      <c r="C129" s="18">
        <v>202</v>
      </c>
      <c r="D129" s="18">
        <v>1346</v>
      </c>
      <c r="E129" s="18">
        <v>1346</v>
      </c>
      <c r="F129" s="18">
        <v>1329</v>
      </c>
      <c r="G129" s="18">
        <v>1376</v>
      </c>
      <c r="H129" s="18">
        <v>1393</v>
      </c>
      <c r="I129" s="18">
        <v>1385</v>
      </c>
      <c r="J129" s="18">
        <v>1380</v>
      </c>
      <c r="K129" s="18">
        <v>1380</v>
      </c>
      <c r="L129" s="18">
        <v>1380</v>
      </c>
      <c r="M129" s="18">
        <v>1376</v>
      </c>
      <c r="N129" s="18">
        <v>1376</v>
      </c>
      <c r="O129" s="18">
        <v>1385</v>
      </c>
      <c r="P129" s="18">
        <v>963</v>
      </c>
      <c r="Q129" s="18">
        <v>963</v>
      </c>
      <c r="R129" s="18">
        <v>959</v>
      </c>
      <c r="S129" s="18">
        <v>959</v>
      </c>
      <c r="T129" s="18">
        <v>950</v>
      </c>
      <c r="U129" s="18">
        <v>1178</v>
      </c>
      <c r="V129" s="18">
        <v>1178</v>
      </c>
      <c r="W129" s="18">
        <v>1187</v>
      </c>
      <c r="X129" s="18">
        <v>194</v>
      </c>
      <c r="Y129" s="18">
        <v>1170</v>
      </c>
      <c r="Z129" s="18">
        <v>1170</v>
      </c>
      <c r="AA129" s="18">
        <v>1170</v>
      </c>
      <c r="AB129" s="18">
        <v>959</v>
      </c>
      <c r="AC129" s="18">
        <v>955</v>
      </c>
      <c r="AD129" s="18">
        <v>955</v>
      </c>
      <c r="AE129" s="18">
        <v>950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215</v>
      </c>
      <c r="C130" s="18">
        <v>211</v>
      </c>
      <c r="D130" s="18">
        <v>1342</v>
      </c>
      <c r="E130" s="18">
        <v>1342</v>
      </c>
      <c r="F130" s="18">
        <v>1324</v>
      </c>
      <c r="G130" s="18">
        <v>1376</v>
      </c>
      <c r="H130" s="18">
        <v>1389</v>
      </c>
      <c r="I130" s="18">
        <v>1385</v>
      </c>
      <c r="J130" s="18">
        <v>1376</v>
      </c>
      <c r="K130" s="18">
        <v>1380</v>
      </c>
      <c r="L130" s="18">
        <v>1380</v>
      </c>
      <c r="M130" s="18">
        <v>1380</v>
      </c>
      <c r="N130" s="18">
        <v>1372</v>
      </c>
      <c r="O130" s="18">
        <v>1281</v>
      </c>
      <c r="P130" s="18">
        <v>963</v>
      </c>
      <c r="Q130" s="18">
        <v>963</v>
      </c>
      <c r="R130" s="18">
        <v>959</v>
      </c>
      <c r="S130" s="18">
        <v>955</v>
      </c>
      <c r="T130" s="18">
        <v>955</v>
      </c>
      <c r="U130" s="18">
        <v>933</v>
      </c>
      <c r="V130" s="18">
        <v>937</v>
      </c>
      <c r="W130" s="18">
        <v>942</v>
      </c>
      <c r="X130" s="18">
        <v>198</v>
      </c>
      <c r="Y130" s="18">
        <v>1170</v>
      </c>
      <c r="Z130" s="18">
        <v>1165</v>
      </c>
      <c r="AA130" s="18">
        <v>1118</v>
      </c>
      <c r="AB130" s="18">
        <v>959</v>
      </c>
      <c r="AC130" s="18">
        <v>955</v>
      </c>
      <c r="AD130" s="18">
        <v>950</v>
      </c>
      <c r="AE130" s="18">
        <v>950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211</v>
      </c>
      <c r="C131" s="18">
        <v>237</v>
      </c>
      <c r="D131" s="18">
        <v>1346</v>
      </c>
      <c r="E131" s="18">
        <v>1342</v>
      </c>
      <c r="F131" s="18">
        <v>1329</v>
      </c>
      <c r="G131" s="18">
        <v>1376</v>
      </c>
      <c r="H131" s="18">
        <v>1389</v>
      </c>
      <c r="I131" s="18">
        <v>1385</v>
      </c>
      <c r="J131" s="18">
        <v>1380</v>
      </c>
      <c r="K131" s="18">
        <v>1380</v>
      </c>
      <c r="L131" s="18">
        <v>1380</v>
      </c>
      <c r="M131" s="18">
        <v>1376</v>
      </c>
      <c r="N131" s="18">
        <v>1372</v>
      </c>
      <c r="O131" s="18">
        <v>1092</v>
      </c>
      <c r="P131" s="18">
        <v>963</v>
      </c>
      <c r="Q131" s="18">
        <v>959</v>
      </c>
      <c r="R131" s="18">
        <v>959</v>
      </c>
      <c r="S131" s="18">
        <v>955</v>
      </c>
      <c r="T131" s="18">
        <v>950</v>
      </c>
      <c r="U131" s="18">
        <v>430</v>
      </c>
      <c r="V131" s="18">
        <v>426</v>
      </c>
      <c r="W131" s="18">
        <v>443</v>
      </c>
      <c r="X131" s="18">
        <v>4</v>
      </c>
      <c r="Y131" s="18">
        <v>916</v>
      </c>
      <c r="Z131" s="18">
        <v>916</v>
      </c>
      <c r="AA131" s="18">
        <v>1006</v>
      </c>
      <c r="AB131" s="18">
        <v>955</v>
      </c>
      <c r="AC131" s="18">
        <v>955</v>
      </c>
      <c r="AD131" s="18">
        <v>955</v>
      </c>
      <c r="AE131" s="18">
        <v>946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211</v>
      </c>
      <c r="C132" s="18">
        <v>249</v>
      </c>
      <c r="D132" s="18">
        <v>1342</v>
      </c>
      <c r="E132" s="18">
        <v>1342</v>
      </c>
      <c r="F132" s="18">
        <v>1329</v>
      </c>
      <c r="G132" s="18">
        <v>1376</v>
      </c>
      <c r="H132" s="18">
        <v>1389</v>
      </c>
      <c r="I132" s="18">
        <v>1380</v>
      </c>
      <c r="J132" s="18">
        <v>1376</v>
      </c>
      <c r="K132" s="18">
        <v>1380</v>
      </c>
      <c r="L132" s="18">
        <v>1376</v>
      </c>
      <c r="M132" s="18">
        <v>1376</v>
      </c>
      <c r="N132" s="18">
        <v>1368</v>
      </c>
      <c r="O132" s="18">
        <v>989</v>
      </c>
      <c r="P132" s="18">
        <v>963</v>
      </c>
      <c r="Q132" s="18">
        <v>963</v>
      </c>
      <c r="R132" s="18">
        <v>959</v>
      </c>
      <c r="S132" s="18">
        <v>955</v>
      </c>
      <c r="T132" s="18">
        <v>950</v>
      </c>
      <c r="U132" s="18">
        <v>0</v>
      </c>
      <c r="V132" s="18">
        <v>0</v>
      </c>
      <c r="W132" s="18">
        <v>0</v>
      </c>
      <c r="X132" s="18">
        <v>0</v>
      </c>
      <c r="Y132" s="18">
        <v>396</v>
      </c>
      <c r="Z132" s="18">
        <v>396</v>
      </c>
      <c r="AA132" s="18">
        <v>950</v>
      </c>
      <c r="AB132" s="18">
        <v>959</v>
      </c>
      <c r="AC132" s="18">
        <v>955</v>
      </c>
      <c r="AD132" s="18">
        <v>950</v>
      </c>
      <c r="AE132" s="18">
        <v>929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206</v>
      </c>
      <c r="C133" s="18">
        <v>206</v>
      </c>
      <c r="D133" s="18">
        <v>1346</v>
      </c>
      <c r="E133" s="18">
        <v>1342</v>
      </c>
      <c r="F133" s="18">
        <v>1346</v>
      </c>
      <c r="G133" s="18">
        <v>1376</v>
      </c>
      <c r="H133" s="18">
        <v>1389</v>
      </c>
      <c r="I133" s="18">
        <v>1385</v>
      </c>
      <c r="J133" s="18">
        <v>1380</v>
      </c>
      <c r="K133" s="18">
        <v>1380</v>
      </c>
      <c r="L133" s="18">
        <v>1380</v>
      </c>
      <c r="M133" s="18">
        <v>1380</v>
      </c>
      <c r="N133" s="18">
        <v>1376</v>
      </c>
      <c r="O133" s="18">
        <v>968</v>
      </c>
      <c r="P133" s="18">
        <v>963</v>
      </c>
      <c r="Q133" s="18">
        <v>959</v>
      </c>
      <c r="R133" s="18">
        <v>959</v>
      </c>
      <c r="S133" s="18">
        <v>955</v>
      </c>
      <c r="T133" s="18">
        <v>950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955</v>
      </c>
      <c r="AB133" s="18">
        <v>959</v>
      </c>
      <c r="AC133" s="18">
        <v>955</v>
      </c>
      <c r="AD133" s="18">
        <v>950</v>
      </c>
      <c r="AE133" s="18">
        <v>933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211</v>
      </c>
      <c r="C134" s="13">
        <v>202</v>
      </c>
      <c r="D134" s="13">
        <v>1342</v>
      </c>
      <c r="E134" s="13">
        <v>1346</v>
      </c>
      <c r="F134" s="13">
        <v>1350</v>
      </c>
      <c r="G134" s="13">
        <v>1376</v>
      </c>
      <c r="H134" s="13">
        <v>1393</v>
      </c>
      <c r="I134" s="13">
        <v>1385</v>
      </c>
      <c r="J134" s="13">
        <v>1380</v>
      </c>
      <c r="K134" s="13">
        <v>1380</v>
      </c>
      <c r="L134" s="13">
        <v>1380</v>
      </c>
      <c r="M134" s="13">
        <v>1376</v>
      </c>
      <c r="N134" s="13">
        <v>1385</v>
      </c>
      <c r="O134" s="13">
        <v>968</v>
      </c>
      <c r="P134" s="13">
        <v>963</v>
      </c>
      <c r="Q134" s="13">
        <v>959</v>
      </c>
      <c r="R134" s="13">
        <v>959</v>
      </c>
      <c r="S134" s="13">
        <v>959</v>
      </c>
      <c r="T134" s="13">
        <v>955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955</v>
      </c>
      <c r="AB134" s="13">
        <v>959</v>
      </c>
      <c r="AC134" s="13">
        <v>955</v>
      </c>
      <c r="AD134" s="13">
        <v>955</v>
      </c>
      <c r="AE134" s="13">
        <v>929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211</v>
      </c>
      <c r="C135" s="18">
        <v>206</v>
      </c>
      <c r="D135" s="18">
        <v>1346</v>
      </c>
      <c r="E135" s="18">
        <v>1342</v>
      </c>
      <c r="F135" s="18">
        <v>1350</v>
      </c>
      <c r="G135" s="18">
        <v>1376</v>
      </c>
      <c r="H135" s="18">
        <v>1389</v>
      </c>
      <c r="I135" s="18">
        <v>1385</v>
      </c>
      <c r="J135" s="18">
        <v>1380</v>
      </c>
      <c r="K135" s="18">
        <v>1380</v>
      </c>
      <c r="L135" s="18">
        <v>1380</v>
      </c>
      <c r="M135" s="18">
        <v>1376</v>
      </c>
      <c r="N135" s="18">
        <v>1380</v>
      </c>
      <c r="O135" s="18">
        <v>963</v>
      </c>
      <c r="P135" s="18">
        <v>963</v>
      </c>
      <c r="Q135" s="18">
        <v>963</v>
      </c>
      <c r="R135" s="18">
        <v>959</v>
      </c>
      <c r="S135" s="18">
        <v>955</v>
      </c>
      <c r="T135" s="18">
        <v>950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959</v>
      </c>
      <c r="AB135" s="18">
        <v>959</v>
      </c>
      <c r="AC135" s="18">
        <v>955</v>
      </c>
      <c r="AD135" s="18">
        <v>955</v>
      </c>
      <c r="AE135" s="18">
        <v>933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206</v>
      </c>
      <c r="C136" s="18">
        <v>206</v>
      </c>
      <c r="D136" s="18">
        <v>1346</v>
      </c>
      <c r="E136" s="18">
        <v>1342</v>
      </c>
      <c r="F136" s="18">
        <v>1350</v>
      </c>
      <c r="G136" s="18">
        <v>1376</v>
      </c>
      <c r="H136" s="18">
        <v>1389</v>
      </c>
      <c r="I136" s="18">
        <v>1380</v>
      </c>
      <c r="J136" s="18">
        <v>1376</v>
      </c>
      <c r="K136" s="18">
        <v>1376</v>
      </c>
      <c r="L136" s="18">
        <v>1380</v>
      </c>
      <c r="M136" s="18">
        <v>1376</v>
      </c>
      <c r="N136" s="18">
        <v>1385</v>
      </c>
      <c r="O136" s="18">
        <v>963</v>
      </c>
      <c r="P136" s="18">
        <v>968</v>
      </c>
      <c r="Q136" s="18">
        <v>963</v>
      </c>
      <c r="R136" s="18">
        <v>959</v>
      </c>
      <c r="S136" s="18">
        <v>955</v>
      </c>
      <c r="T136" s="18">
        <v>950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4</v>
      </c>
      <c r="AA136" s="18">
        <v>959</v>
      </c>
      <c r="AB136" s="18">
        <v>955</v>
      </c>
      <c r="AC136" s="18">
        <v>955</v>
      </c>
      <c r="AD136" s="18">
        <v>950</v>
      </c>
      <c r="AE136" s="18">
        <v>929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211</v>
      </c>
      <c r="C137" s="18">
        <v>675</v>
      </c>
      <c r="D137" s="18">
        <v>1342</v>
      </c>
      <c r="E137" s="18">
        <v>1342</v>
      </c>
      <c r="F137" s="18">
        <v>1350</v>
      </c>
      <c r="G137" s="18">
        <v>1376</v>
      </c>
      <c r="H137" s="18">
        <v>1389</v>
      </c>
      <c r="I137" s="18">
        <v>1385</v>
      </c>
      <c r="J137" s="18">
        <v>1380</v>
      </c>
      <c r="K137" s="18">
        <v>1380</v>
      </c>
      <c r="L137" s="18">
        <v>1376</v>
      </c>
      <c r="M137" s="18">
        <v>1380</v>
      </c>
      <c r="N137" s="18">
        <v>1385</v>
      </c>
      <c r="O137" s="18">
        <v>968</v>
      </c>
      <c r="P137" s="18">
        <v>963</v>
      </c>
      <c r="Q137" s="18">
        <v>955</v>
      </c>
      <c r="R137" s="18">
        <v>959</v>
      </c>
      <c r="S137" s="18">
        <v>955</v>
      </c>
      <c r="T137" s="18">
        <v>950</v>
      </c>
      <c r="U137" s="18">
        <v>0</v>
      </c>
      <c r="V137" s="18">
        <v>0</v>
      </c>
      <c r="W137" s="18">
        <v>0</v>
      </c>
      <c r="X137" s="18">
        <v>0</v>
      </c>
      <c r="Y137" s="18">
        <v>198</v>
      </c>
      <c r="Z137" s="18">
        <v>194</v>
      </c>
      <c r="AA137" s="18">
        <v>955</v>
      </c>
      <c r="AB137" s="18">
        <v>959</v>
      </c>
      <c r="AC137" s="18">
        <v>955</v>
      </c>
      <c r="AD137" s="18">
        <v>955</v>
      </c>
      <c r="AE137" s="18">
        <v>929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206</v>
      </c>
      <c r="C138" s="18">
        <v>632</v>
      </c>
      <c r="D138" s="18">
        <v>1346</v>
      </c>
      <c r="E138" s="18">
        <v>1342</v>
      </c>
      <c r="F138" s="18">
        <v>1350</v>
      </c>
      <c r="G138" s="18">
        <v>1376</v>
      </c>
      <c r="H138" s="18">
        <v>1389</v>
      </c>
      <c r="I138" s="18">
        <v>1385</v>
      </c>
      <c r="J138" s="18">
        <v>1380</v>
      </c>
      <c r="K138" s="18">
        <v>1380</v>
      </c>
      <c r="L138" s="18">
        <v>1380</v>
      </c>
      <c r="M138" s="18">
        <v>1376</v>
      </c>
      <c r="N138" s="18">
        <v>1385</v>
      </c>
      <c r="O138" s="18">
        <v>963</v>
      </c>
      <c r="P138" s="18">
        <v>963</v>
      </c>
      <c r="Q138" s="18">
        <v>959</v>
      </c>
      <c r="R138" s="18">
        <v>959</v>
      </c>
      <c r="S138" s="18">
        <v>955</v>
      </c>
      <c r="T138" s="18">
        <v>1002</v>
      </c>
      <c r="U138" s="18">
        <v>189</v>
      </c>
      <c r="V138" s="18">
        <v>189</v>
      </c>
      <c r="W138" s="18">
        <v>189</v>
      </c>
      <c r="X138" s="18">
        <v>0</v>
      </c>
      <c r="Y138" s="18">
        <v>808</v>
      </c>
      <c r="Z138" s="18">
        <v>808</v>
      </c>
      <c r="AA138" s="18">
        <v>959</v>
      </c>
      <c r="AB138" s="18">
        <v>959</v>
      </c>
      <c r="AC138" s="18">
        <v>955</v>
      </c>
      <c r="AD138" s="18">
        <v>955</v>
      </c>
      <c r="AE138" s="18">
        <v>929</v>
      </c>
      <c r="AF138" s="19"/>
    </row>
    <row r="139" spans="1:45" s="10" customFormat="1" ht="12" customHeight="1" x14ac:dyDescent="0.55000000000000004">
      <c r="A139" s="21" t="s">
        <v>34</v>
      </c>
      <c r="B139" s="17">
        <v>211</v>
      </c>
      <c r="C139" s="18">
        <v>684</v>
      </c>
      <c r="D139" s="18">
        <v>1346</v>
      </c>
      <c r="E139" s="18">
        <v>1342</v>
      </c>
      <c r="F139" s="18">
        <v>1346</v>
      </c>
      <c r="G139" s="18">
        <v>1376</v>
      </c>
      <c r="H139" s="18">
        <v>1389</v>
      </c>
      <c r="I139" s="18">
        <v>1380</v>
      </c>
      <c r="J139" s="18">
        <v>1380</v>
      </c>
      <c r="K139" s="18">
        <v>1380</v>
      </c>
      <c r="L139" s="18">
        <v>1380</v>
      </c>
      <c r="M139" s="18">
        <v>1376</v>
      </c>
      <c r="N139" s="18">
        <v>1385</v>
      </c>
      <c r="O139" s="18">
        <v>963</v>
      </c>
      <c r="P139" s="18">
        <v>963</v>
      </c>
      <c r="Q139" s="18">
        <v>959</v>
      </c>
      <c r="R139" s="18">
        <v>959</v>
      </c>
      <c r="S139" s="18">
        <v>955</v>
      </c>
      <c r="T139" s="18">
        <v>1109</v>
      </c>
      <c r="U139" s="18">
        <v>830</v>
      </c>
      <c r="V139" s="18">
        <v>834</v>
      </c>
      <c r="W139" s="18">
        <v>834</v>
      </c>
      <c r="X139" s="18">
        <v>0</v>
      </c>
      <c r="Y139" s="18">
        <v>1118</v>
      </c>
      <c r="Z139" s="18">
        <v>1118</v>
      </c>
      <c r="AA139" s="18">
        <v>959</v>
      </c>
      <c r="AB139" s="18">
        <v>959</v>
      </c>
      <c r="AC139" s="18">
        <v>955</v>
      </c>
      <c r="AD139" s="18">
        <v>950</v>
      </c>
      <c r="AE139" s="18">
        <v>933</v>
      </c>
      <c r="AF139" s="19"/>
    </row>
    <row r="140" spans="1:45" s="10" customFormat="1" ht="12" customHeight="1" x14ac:dyDescent="0.55000000000000004">
      <c r="A140" s="21" t="s">
        <v>35</v>
      </c>
      <c r="B140" s="17">
        <v>206</v>
      </c>
      <c r="C140" s="18">
        <v>1389</v>
      </c>
      <c r="D140" s="18">
        <v>1342</v>
      </c>
      <c r="E140" s="18">
        <v>1342</v>
      </c>
      <c r="F140" s="18">
        <v>1350</v>
      </c>
      <c r="G140" s="18">
        <v>1380</v>
      </c>
      <c r="H140" s="18">
        <v>1389</v>
      </c>
      <c r="I140" s="18">
        <v>1385</v>
      </c>
      <c r="J140" s="18">
        <v>1380</v>
      </c>
      <c r="K140" s="18">
        <v>1380</v>
      </c>
      <c r="L140" s="18">
        <v>1380</v>
      </c>
      <c r="M140" s="18">
        <v>1380</v>
      </c>
      <c r="N140" s="18">
        <v>1385</v>
      </c>
      <c r="O140" s="18">
        <v>968</v>
      </c>
      <c r="P140" s="18">
        <v>963</v>
      </c>
      <c r="Q140" s="18">
        <v>963</v>
      </c>
      <c r="R140" s="18">
        <v>959</v>
      </c>
      <c r="S140" s="18">
        <v>955</v>
      </c>
      <c r="T140" s="18">
        <v>1165</v>
      </c>
      <c r="U140" s="18">
        <v>1127</v>
      </c>
      <c r="V140" s="18">
        <v>1127</v>
      </c>
      <c r="W140" s="18">
        <v>1131</v>
      </c>
      <c r="X140" s="18">
        <v>0</v>
      </c>
      <c r="Y140" s="18">
        <v>1157</v>
      </c>
      <c r="Z140" s="18">
        <v>1161</v>
      </c>
      <c r="AA140" s="18">
        <v>955</v>
      </c>
      <c r="AB140" s="18">
        <v>955</v>
      </c>
      <c r="AC140" s="18">
        <v>955</v>
      </c>
      <c r="AD140" s="18">
        <v>955</v>
      </c>
      <c r="AE140" s="18">
        <v>929</v>
      </c>
      <c r="AF140" s="19"/>
    </row>
    <row r="141" spans="1:45" s="10" customFormat="1" ht="12" customHeight="1" x14ac:dyDescent="0.55000000000000004">
      <c r="A141" s="21" t="s">
        <v>36</v>
      </c>
      <c r="B141" s="17">
        <v>206</v>
      </c>
      <c r="C141" s="18">
        <v>1376</v>
      </c>
      <c r="D141" s="18">
        <v>1346</v>
      </c>
      <c r="E141" s="18">
        <v>1337</v>
      </c>
      <c r="F141" s="18">
        <v>1346</v>
      </c>
      <c r="G141" s="18">
        <v>1376</v>
      </c>
      <c r="H141" s="18">
        <v>1389</v>
      </c>
      <c r="I141" s="18">
        <v>1385</v>
      </c>
      <c r="J141" s="18">
        <v>1380</v>
      </c>
      <c r="K141" s="18">
        <v>1380</v>
      </c>
      <c r="L141" s="18">
        <v>1376</v>
      </c>
      <c r="M141" s="18">
        <v>1376</v>
      </c>
      <c r="N141" s="18">
        <v>1385</v>
      </c>
      <c r="O141" s="18">
        <v>963</v>
      </c>
      <c r="P141" s="18">
        <v>963</v>
      </c>
      <c r="Q141" s="18">
        <v>959</v>
      </c>
      <c r="R141" s="18">
        <v>959</v>
      </c>
      <c r="S141" s="18">
        <v>955</v>
      </c>
      <c r="T141" s="18">
        <v>1178</v>
      </c>
      <c r="U141" s="18">
        <v>1170</v>
      </c>
      <c r="V141" s="18">
        <v>1170</v>
      </c>
      <c r="W141" s="18">
        <v>1170</v>
      </c>
      <c r="X141" s="18">
        <v>0</v>
      </c>
      <c r="Y141" s="18">
        <v>1170</v>
      </c>
      <c r="Z141" s="18">
        <v>1165</v>
      </c>
      <c r="AA141" s="18">
        <v>959</v>
      </c>
      <c r="AB141" s="18">
        <v>959</v>
      </c>
      <c r="AC141" s="18">
        <v>955</v>
      </c>
      <c r="AD141" s="18">
        <v>950</v>
      </c>
      <c r="AE141" s="18">
        <v>929</v>
      </c>
      <c r="AF141" s="19"/>
    </row>
    <row r="142" spans="1:45" s="10" customFormat="1" ht="12" customHeight="1" x14ac:dyDescent="0.55000000000000004">
      <c r="A142" s="21" t="s">
        <v>37</v>
      </c>
      <c r="B142" s="17">
        <v>206</v>
      </c>
      <c r="C142" s="18">
        <v>1376</v>
      </c>
      <c r="D142" s="18">
        <v>1346</v>
      </c>
      <c r="E142" s="18">
        <v>1342</v>
      </c>
      <c r="F142" s="18">
        <v>1350</v>
      </c>
      <c r="G142" s="18">
        <v>1380</v>
      </c>
      <c r="H142" s="18">
        <v>1389</v>
      </c>
      <c r="I142" s="18">
        <v>1380</v>
      </c>
      <c r="J142" s="18">
        <v>1376</v>
      </c>
      <c r="K142" s="18">
        <v>1376</v>
      </c>
      <c r="L142" s="18">
        <v>1380</v>
      </c>
      <c r="M142" s="18">
        <v>1376</v>
      </c>
      <c r="N142" s="18">
        <v>1385</v>
      </c>
      <c r="O142" s="18">
        <v>963</v>
      </c>
      <c r="P142" s="18">
        <v>963</v>
      </c>
      <c r="Q142" s="18">
        <v>959</v>
      </c>
      <c r="R142" s="18">
        <v>959</v>
      </c>
      <c r="S142" s="18">
        <v>955</v>
      </c>
      <c r="T142" s="18">
        <v>1183</v>
      </c>
      <c r="U142" s="18">
        <v>1178</v>
      </c>
      <c r="V142" s="18">
        <v>1178</v>
      </c>
      <c r="W142" s="18">
        <v>1178</v>
      </c>
      <c r="X142" s="18">
        <v>0</v>
      </c>
      <c r="Y142" s="18">
        <v>1170</v>
      </c>
      <c r="Z142" s="18">
        <v>1170</v>
      </c>
      <c r="AA142" s="18">
        <v>959</v>
      </c>
      <c r="AB142" s="18">
        <v>959</v>
      </c>
      <c r="AC142" s="18">
        <v>955</v>
      </c>
      <c r="AD142" s="18">
        <v>955</v>
      </c>
      <c r="AE142" s="18">
        <v>933</v>
      </c>
      <c r="AF142" s="19"/>
    </row>
    <row r="143" spans="1:45" s="10" customFormat="1" ht="12" customHeight="1" x14ac:dyDescent="0.55000000000000004">
      <c r="A143" s="21" t="s">
        <v>38</v>
      </c>
      <c r="B143" s="17">
        <v>198</v>
      </c>
      <c r="C143" s="18">
        <v>1376</v>
      </c>
      <c r="D143" s="18">
        <v>1346</v>
      </c>
      <c r="E143" s="18">
        <v>1342</v>
      </c>
      <c r="F143" s="18">
        <v>1346</v>
      </c>
      <c r="G143" s="18">
        <v>1380</v>
      </c>
      <c r="H143" s="18">
        <v>1385</v>
      </c>
      <c r="I143" s="18">
        <v>1385</v>
      </c>
      <c r="J143" s="18">
        <v>1380</v>
      </c>
      <c r="K143" s="18">
        <v>1380</v>
      </c>
      <c r="L143" s="18">
        <v>1380</v>
      </c>
      <c r="M143" s="18">
        <v>1380</v>
      </c>
      <c r="N143" s="18">
        <v>1385</v>
      </c>
      <c r="O143" s="18">
        <v>963</v>
      </c>
      <c r="P143" s="18">
        <v>963</v>
      </c>
      <c r="Q143" s="18">
        <v>963</v>
      </c>
      <c r="R143" s="18">
        <v>959</v>
      </c>
      <c r="S143" s="18">
        <v>955</v>
      </c>
      <c r="T143" s="18">
        <v>1183</v>
      </c>
      <c r="U143" s="18">
        <v>1183</v>
      </c>
      <c r="V143" s="18">
        <v>1178</v>
      </c>
      <c r="W143" s="18">
        <v>1178</v>
      </c>
      <c r="X143" s="18">
        <v>194</v>
      </c>
      <c r="Y143" s="18">
        <v>1170</v>
      </c>
      <c r="Z143" s="18">
        <v>1170</v>
      </c>
      <c r="AA143" s="18">
        <v>959</v>
      </c>
      <c r="AB143" s="18">
        <v>955</v>
      </c>
      <c r="AC143" s="18">
        <v>955</v>
      </c>
      <c r="AD143" s="18">
        <v>950</v>
      </c>
      <c r="AE143" s="18">
        <v>929</v>
      </c>
      <c r="AF143" s="19"/>
    </row>
    <row r="144" spans="1:45" s="10" customFormat="1" ht="12" customHeight="1" x14ac:dyDescent="0.55000000000000004">
      <c r="A144" s="21" t="s">
        <v>39</v>
      </c>
      <c r="B144" s="17">
        <v>202</v>
      </c>
      <c r="C144" s="18">
        <v>1376</v>
      </c>
      <c r="D144" s="18">
        <v>1346</v>
      </c>
      <c r="E144" s="18">
        <v>1337</v>
      </c>
      <c r="F144" s="18">
        <v>1363</v>
      </c>
      <c r="G144" s="18">
        <v>1380</v>
      </c>
      <c r="H144" s="18">
        <v>1393</v>
      </c>
      <c r="I144" s="18">
        <v>1380</v>
      </c>
      <c r="J144" s="18">
        <v>1380</v>
      </c>
      <c r="K144" s="18">
        <v>1380</v>
      </c>
      <c r="L144" s="18">
        <v>1376</v>
      </c>
      <c r="M144" s="18">
        <v>1376</v>
      </c>
      <c r="N144" s="18">
        <v>1385</v>
      </c>
      <c r="O144" s="18">
        <v>968</v>
      </c>
      <c r="P144" s="18">
        <v>968</v>
      </c>
      <c r="Q144" s="18">
        <v>963</v>
      </c>
      <c r="R144" s="18">
        <v>959</v>
      </c>
      <c r="S144" s="18">
        <v>955</v>
      </c>
      <c r="T144" s="18">
        <v>1178</v>
      </c>
      <c r="U144" s="18">
        <v>1183</v>
      </c>
      <c r="V144" s="18">
        <v>1178</v>
      </c>
      <c r="W144" s="18">
        <v>1178</v>
      </c>
      <c r="X144" s="18">
        <v>804</v>
      </c>
      <c r="Y144" s="18">
        <v>1170</v>
      </c>
      <c r="Z144" s="18">
        <v>1170</v>
      </c>
      <c r="AA144" s="18">
        <v>959</v>
      </c>
      <c r="AB144" s="18">
        <v>959</v>
      </c>
      <c r="AC144" s="18">
        <v>955</v>
      </c>
      <c r="AD144" s="18">
        <v>955</v>
      </c>
      <c r="AE144" s="18">
        <v>929</v>
      </c>
      <c r="AF144" s="19"/>
    </row>
    <row r="145" spans="1:35" s="10" customFormat="1" ht="12" customHeight="1" x14ac:dyDescent="0.55000000000000004">
      <c r="A145" s="21" t="s">
        <v>40</v>
      </c>
      <c r="B145" s="17">
        <v>206</v>
      </c>
      <c r="C145" s="18">
        <v>1376</v>
      </c>
      <c r="D145" s="18">
        <v>1346</v>
      </c>
      <c r="E145" s="18">
        <v>1342</v>
      </c>
      <c r="F145" s="18">
        <v>1376</v>
      </c>
      <c r="G145" s="18">
        <v>1380</v>
      </c>
      <c r="H145" s="18">
        <v>1389</v>
      </c>
      <c r="I145" s="18">
        <v>1385</v>
      </c>
      <c r="J145" s="18">
        <v>1380</v>
      </c>
      <c r="K145" s="18">
        <v>1380</v>
      </c>
      <c r="L145" s="18">
        <v>1380</v>
      </c>
      <c r="M145" s="18">
        <v>1376</v>
      </c>
      <c r="N145" s="18">
        <v>1385</v>
      </c>
      <c r="O145" s="18">
        <v>963</v>
      </c>
      <c r="P145" s="18">
        <v>963</v>
      </c>
      <c r="Q145" s="18">
        <v>959</v>
      </c>
      <c r="R145" s="18">
        <v>959</v>
      </c>
      <c r="S145" s="18">
        <v>955</v>
      </c>
      <c r="T145" s="18">
        <v>1183</v>
      </c>
      <c r="U145" s="18">
        <v>1178</v>
      </c>
      <c r="V145" s="18">
        <v>1183</v>
      </c>
      <c r="W145" s="18">
        <v>1178</v>
      </c>
      <c r="X145" s="18">
        <v>1118</v>
      </c>
      <c r="Y145" s="18">
        <v>1170</v>
      </c>
      <c r="Z145" s="18">
        <v>1170</v>
      </c>
      <c r="AA145" s="18">
        <v>959</v>
      </c>
      <c r="AB145" s="18">
        <v>959</v>
      </c>
      <c r="AC145" s="18">
        <v>959</v>
      </c>
      <c r="AD145" s="18">
        <v>950</v>
      </c>
      <c r="AE145" s="18">
        <v>929</v>
      </c>
      <c r="AF145" s="19"/>
    </row>
    <row r="146" spans="1:35" s="10" customFormat="1" ht="12" customHeight="1" x14ac:dyDescent="0.55000000000000004">
      <c r="A146" s="21" t="s">
        <v>41</v>
      </c>
      <c r="B146" s="17">
        <v>202</v>
      </c>
      <c r="C146" s="18">
        <v>1380</v>
      </c>
      <c r="D146" s="18">
        <v>1346</v>
      </c>
      <c r="E146" s="18">
        <v>1342</v>
      </c>
      <c r="F146" s="18">
        <v>1380</v>
      </c>
      <c r="G146" s="18">
        <v>1380</v>
      </c>
      <c r="H146" s="18">
        <v>1385</v>
      </c>
      <c r="I146" s="18">
        <v>1380</v>
      </c>
      <c r="J146" s="18">
        <v>1380</v>
      </c>
      <c r="K146" s="18">
        <v>1380</v>
      </c>
      <c r="L146" s="18">
        <v>1376</v>
      </c>
      <c r="M146" s="18">
        <v>1376</v>
      </c>
      <c r="N146" s="18">
        <v>1385</v>
      </c>
      <c r="O146" s="18">
        <v>963</v>
      </c>
      <c r="P146" s="18">
        <v>963</v>
      </c>
      <c r="Q146" s="18">
        <v>963</v>
      </c>
      <c r="R146" s="18">
        <v>959</v>
      </c>
      <c r="S146" s="18">
        <v>950</v>
      </c>
      <c r="T146" s="18">
        <v>1183</v>
      </c>
      <c r="U146" s="18">
        <v>1183</v>
      </c>
      <c r="V146" s="18">
        <v>1178</v>
      </c>
      <c r="W146" s="18">
        <v>1183</v>
      </c>
      <c r="X146" s="18">
        <v>1161</v>
      </c>
      <c r="Y146" s="18">
        <v>1170</v>
      </c>
      <c r="Z146" s="18">
        <v>1174</v>
      </c>
      <c r="AA146" s="18">
        <v>955</v>
      </c>
      <c r="AB146" s="18">
        <v>955</v>
      </c>
      <c r="AC146" s="18">
        <v>950</v>
      </c>
      <c r="AD146" s="18">
        <v>955</v>
      </c>
      <c r="AE146" s="18">
        <v>929</v>
      </c>
      <c r="AF146" s="19"/>
    </row>
    <row r="147" spans="1:35" s="10" customFormat="1" ht="12" customHeight="1" x14ac:dyDescent="0.55000000000000004">
      <c r="A147" s="21" t="s">
        <v>42</v>
      </c>
      <c r="B147" s="17">
        <v>206</v>
      </c>
      <c r="C147" s="18">
        <v>1376</v>
      </c>
      <c r="D147" s="18">
        <v>1350</v>
      </c>
      <c r="E147" s="18">
        <v>1337</v>
      </c>
      <c r="F147" s="18">
        <v>1380</v>
      </c>
      <c r="G147" s="18">
        <v>1380</v>
      </c>
      <c r="H147" s="18">
        <v>1389</v>
      </c>
      <c r="I147" s="18">
        <v>1385</v>
      </c>
      <c r="J147" s="18">
        <v>1385</v>
      </c>
      <c r="K147" s="18">
        <v>1380</v>
      </c>
      <c r="L147" s="18">
        <v>1380</v>
      </c>
      <c r="M147" s="18">
        <v>1376</v>
      </c>
      <c r="N147" s="18">
        <v>1380</v>
      </c>
      <c r="O147" s="18">
        <v>968</v>
      </c>
      <c r="P147" s="18">
        <v>968</v>
      </c>
      <c r="Q147" s="18">
        <v>959</v>
      </c>
      <c r="R147" s="18">
        <v>959</v>
      </c>
      <c r="S147" s="18">
        <v>955</v>
      </c>
      <c r="T147" s="18">
        <v>1178</v>
      </c>
      <c r="U147" s="18">
        <v>1183</v>
      </c>
      <c r="V147" s="18">
        <v>1183</v>
      </c>
      <c r="W147" s="18">
        <v>1178</v>
      </c>
      <c r="X147" s="18">
        <v>1170</v>
      </c>
      <c r="Y147" s="18">
        <v>1174</v>
      </c>
      <c r="Z147" s="18">
        <v>1170</v>
      </c>
      <c r="AA147" s="18">
        <v>959</v>
      </c>
      <c r="AB147" s="18">
        <v>959</v>
      </c>
      <c r="AC147" s="18">
        <v>959</v>
      </c>
      <c r="AD147" s="18">
        <v>950</v>
      </c>
      <c r="AE147" s="18">
        <v>933</v>
      </c>
      <c r="AF147" s="19"/>
    </row>
    <row r="148" spans="1:35" s="10" customFormat="1" ht="12" customHeight="1" x14ac:dyDescent="0.55000000000000004">
      <c r="A148" s="21" t="s">
        <v>43</v>
      </c>
      <c r="B148" s="17">
        <v>206</v>
      </c>
      <c r="C148" s="18">
        <v>1376</v>
      </c>
      <c r="D148" s="18">
        <v>1346</v>
      </c>
      <c r="E148" s="18">
        <v>1342</v>
      </c>
      <c r="F148" s="18">
        <v>1380</v>
      </c>
      <c r="G148" s="18">
        <v>1380</v>
      </c>
      <c r="H148" s="18">
        <v>1389</v>
      </c>
      <c r="I148" s="18">
        <v>1380</v>
      </c>
      <c r="J148" s="18">
        <v>1376</v>
      </c>
      <c r="K148" s="18">
        <v>1380</v>
      </c>
      <c r="L148" s="18">
        <v>1380</v>
      </c>
      <c r="M148" s="18">
        <v>1376</v>
      </c>
      <c r="N148" s="18">
        <v>1385</v>
      </c>
      <c r="O148" s="18">
        <v>963</v>
      </c>
      <c r="P148" s="18">
        <v>963</v>
      </c>
      <c r="Q148" s="18">
        <v>963</v>
      </c>
      <c r="R148" s="18">
        <v>959</v>
      </c>
      <c r="S148" s="18">
        <v>955</v>
      </c>
      <c r="T148" s="18">
        <v>1183</v>
      </c>
      <c r="U148" s="18">
        <v>1178</v>
      </c>
      <c r="V148" s="18">
        <v>1178</v>
      </c>
      <c r="W148" s="18">
        <v>1183</v>
      </c>
      <c r="X148" s="18">
        <v>1170</v>
      </c>
      <c r="Y148" s="18">
        <v>1170</v>
      </c>
      <c r="Z148" s="18">
        <v>1170</v>
      </c>
      <c r="AA148" s="18">
        <v>959</v>
      </c>
      <c r="AB148" s="18">
        <v>959</v>
      </c>
      <c r="AC148" s="18">
        <v>955</v>
      </c>
      <c r="AD148" s="18">
        <v>955</v>
      </c>
      <c r="AE148" s="18">
        <v>929</v>
      </c>
      <c r="AF148" s="19"/>
    </row>
    <row r="149" spans="1:35" s="10" customFormat="1" ht="12" customHeight="1" x14ac:dyDescent="0.55000000000000004">
      <c r="A149" s="21" t="s">
        <v>44</v>
      </c>
      <c r="B149" s="17">
        <v>206</v>
      </c>
      <c r="C149" s="18">
        <v>1376</v>
      </c>
      <c r="D149" s="18">
        <v>1346</v>
      </c>
      <c r="E149" s="18">
        <v>1337</v>
      </c>
      <c r="F149" s="18">
        <v>1380</v>
      </c>
      <c r="G149" s="18">
        <v>1380</v>
      </c>
      <c r="H149" s="18">
        <v>1389</v>
      </c>
      <c r="I149" s="18">
        <v>1385</v>
      </c>
      <c r="J149" s="18">
        <v>1385</v>
      </c>
      <c r="K149" s="18">
        <v>1380</v>
      </c>
      <c r="L149" s="18">
        <v>1376</v>
      </c>
      <c r="M149" s="18">
        <v>1380</v>
      </c>
      <c r="N149" s="18">
        <v>1385</v>
      </c>
      <c r="O149" s="18">
        <v>963</v>
      </c>
      <c r="P149" s="18">
        <v>963</v>
      </c>
      <c r="Q149" s="18">
        <v>963</v>
      </c>
      <c r="R149" s="18">
        <v>959</v>
      </c>
      <c r="S149" s="18">
        <v>955</v>
      </c>
      <c r="T149" s="18">
        <v>1178</v>
      </c>
      <c r="U149" s="18">
        <v>1183</v>
      </c>
      <c r="V149" s="18">
        <v>1183</v>
      </c>
      <c r="W149" s="18">
        <v>1028</v>
      </c>
      <c r="X149" s="18">
        <v>1170</v>
      </c>
      <c r="Y149" s="18">
        <v>1170</v>
      </c>
      <c r="Z149" s="18">
        <v>1170</v>
      </c>
      <c r="AA149" s="18">
        <v>959</v>
      </c>
      <c r="AB149" s="18">
        <v>955</v>
      </c>
      <c r="AC149" s="18">
        <v>955</v>
      </c>
      <c r="AD149" s="18">
        <v>950</v>
      </c>
      <c r="AE149" s="18">
        <v>929</v>
      </c>
      <c r="AF149" s="19"/>
    </row>
    <row r="150" spans="1:35" s="10" customFormat="1" ht="12" customHeight="1" x14ac:dyDescent="0.55000000000000004">
      <c r="A150" s="21" t="s">
        <v>45</v>
      </c>
      <c r="B150" s="17">
        <v>202</v>
      </c>
      <c r="C150" s="18">
        <v>1372</v>
      </c>
      <c r="D150" s="18">
        <v>1350</v>
      </c>
      <c r="E150" s="18">
        <v>1337</v>
      </c>
      <c r="F150" s="18">
        <v>1380</v>
      </c>
      <c r="G150" s="18">
        <v>1380</v>
      </c>
      <c r="H150" s="18">
        <v>1389</v>
      </c>
      <c r="I150" s="18">
        <v>1380</v>
      </c>
      <c r="J150" s="18">
        <v>1380</v>
      </c>
      <c r="K150" s="18">
        <v>1380</v>
      </c>
      <c r="L150" s="18">
        <v>1380</v>
      </c>
      <c r="M150" s="18">
        <v>1376</v>
      </c>
      <c r="N150" s="18">
        <v>1389</v>
      </c>
      <c r="O150" s="18">
        <v>963</v>
      </c>
      <c r="P150" s="18">
        <v>963</v>
      </c>
      <c r="Q150" s="18">
        <v>959</v>
      </c>
      <c r="R150" s="18">
        <v>955</v>
      </c>
      <c r="S150" s="18">
        <v>950</v>
      </c>
      <c r="T150" s="18">
        <v>1183</v>
      </c>
      <c r="U150" s="18">
        <v>1178</v>
      </c>
      <c r="V150" s="18">
        <v>1178</v>
      </c>
      <c r="W150" s="18">
        <v>194</v>
      </c>
      <c r="X150" s="18">
        <v>1170</v>
      </c>
      <c r="Y150" s="18">
        <v>1170</v>
      </c>
      <c r="Z150" s="18">
        <v>1170</v>
      </c>
      <c r="AA150" s="18">
        <v>959</v>
      </c>
      <c r="AB150" s="18">
        <v>959</v>
      </c>
      <c r="AC150" s="18">
        <v>959</v>
      </c>
      <c r="AD150" s="18">
        <v>950</v>
      </c>
      <c r="AE150" s="18">
        <v>929</v>
      </c>
      <c r="AF150" s="19"/>
    </row>
    <row r="151" spans="1:35" s="10" customFormat="1" ht="12" customHeight="1" x14ac:dyDescent="0.55000000000000004">
      <c r="A151" s="21" t="s">
        <v>46</v>
      </c>
      <c r="B151" s="17">
        <v>206</v>
      </c>
      <c r="C151" s="18">
        <v>1376</v>
      </c>
      <c r="D151" s="18">
        <v>1346</v>
      </c>
      <c r="E151" s="18">
        <v>1337</v>
      </c>
      <c r="F151" s="18">
        <v>1385</v>
      </c>
      <c r="G151" s="18">
        <v>1380</v>
      </c>
      <c r="H151" s="18">
        <v>1389</v>
      </c>
      <c r="I151" s="18">
        <v>1385</v>
      </c>
      <c r="J151" s="18">
        <v>1380</v>
      </c>
      <c r="K151" s="18">
        <v>1376</v>
      </c>
      <c r="L151" s="18">
        <v>1380</v>
      </c>
      <c r="M151" s="18">
        <v>1376</v>
      </c>
      <c r="N151" s="18">
        <v>1389</v>
      </c>
      <c r="O151" s="18">
        <v>968</v>
      </c>
      <c r="P151" s="18">
        <v>963</v>
      </c>
      <c r="Q151" s="18">
        <v>963</v>
      </c>
      <c r="R151" s="18">
        <v>959</v>
      </c>
      <c r="S151" s="18">
        <v>955</v>
      </c>
      <c r="T151" s="18">
        <v>1178</v>
      </c>
      <c r="U151" s="18">
        <v>1183</v>
      </c>
      <c r="V151" s="18">
        <v>1183</v>
      </c>
      <c r="W151" s="18">
        <v>194</v>
      </c>
      <c r="X151" s="18">
        <v>1174</v>
      </c>
      <c r="Y151" s="18">
        <v>1174</v>
      </c>
      <c r="Z151" s="18">
        <v>1174</v>
      </c>
      <c r="AA151" s="18">
        <v>955</v>
      </c>
      <c r="AB151" s="18">
        <v>959</v>
      </c>
      <c r="AC151" s="18">
        <v>955</v>
      </c>
      <c r="AD151" s="18">
        <v>955</v>
      </c>
      <c r="AE151" s="18">
        <v>929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202</v>
      </c>
      <c r="C152" s="18">
        <v>1368</v>
      </c>
      <c r="D152" s="18">
        <v>1350</v>
      </c>
      <c r="E152" s="18">
        <v>1337</v>
      </c>
      <c r="F152" s="18">
        <v>1380</v>
      </c>
      <c r="G152" s="18">
        <v>1380</v>
      </c>
      <c r="H152" s="18">
        <v>1389</v>
      </c>
      <c r="I152" s="18">
        <v>1385</v>
      </c>
      <c r="J152" s="18">
        <v>1380</v>
      </c>
      <c r="K152" s="18">
        <v>1380</v>
      </c>
      <c r="L152" s="18">
        <v>1376</v>
      </c>
      <c r="M152" s="18">
        <v>1376</v>
      </c>
      <c r="N152" s="18">
        <v>1389</v>
      </c>
      <c r="O152" s="18">
        <v>963</v>
      </c>
      <c r="P152" s="18">
        <v>963</v>
      </c>
      <c r="Q152" s="18">
        <v>963</v>
      </c>
      <c r="R152" s="18">
        <v>959</v>
      </c>
      <c r="S152" s="18">
        <v>955</v>
      </c>
      <c r="T152" s="18">
        <v>1178</v>
      </c>
      <c r="U152" s="18">
        <v>1178</v>
      </c>
      <c r="V152" s="18">
        <v>1178</v>
      </c>
      <c r="W152" s="18">
        <v>189</v>
      </c>
      <c r="X152" s="18">
        <v>1170</v>
      </c>
      <c r="Y152" s="18">
        <v>1170</v>
      </c>
      <c r="Z152" s="18">
        <v>1165</v>
      </c>
      <c r="AA152" s="18">
        <v>959</v>
      </c>
      <c r="AB152" s="18">
        <v>955</v>
      </c>
      <c r="AC152" s="18">
        <v>955</v>
      </c>
      <c r="AD152" s="18">
        <v>950</v>
      </c>
      <c r="AE152" s="18">
        <v>929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202</v>
      </c>
      <c r="C153" s="18">
        <v>1363</v>
      </c>
      <c r="D153" s="18">
        <v>1346</v>
      </c>
      <c r="E153" s="18">
        <v>1337</v>
      </c>
      <c r="F153" s="18">
        <v>1380</v>
      </c>
      <c r="G153" s="18">
        <v>1380</v>
      </c>
      <c r="H153" s="18">
        <v>1385</v>
      </c>
      <c r="I153" s="18">
        <v>1380</v>
      </c>
      <c r="J153" s="18">
        <v>1380</v>
      </c>
      <c r="K153" s="18">
        <v>1380</v>
      </c>
      <c r="L153" s="18">
        <v>1380</v>
      </c>
      <c r="M153" s="18">
        <v>1376</v>
      </c>
      <c r="N153" s="18">
        <v>1389</v>
      </c>
      <c r="O153" s="18">
        <v>963</v>
      </c>
      <c r="P153" s="18">
        <v>963</v>
      </c>
      <c r="Q153" s="18">
        <v>959</v>
      </c>
      <c r="R153" s="18">
        <v>959</v>
      </c>
      <c r="S153" s="18">
        <v>955</v>
      </c>
      <c r="T153" s="18">
        <v>1183</v>
      </c>
      <c r="U153" s="18">
        <v>1183</v>
      </c>
      <c r="V153" s="18">
        <v>1178</v>
      </c>
      <c r="W153" s="18">
        <v>194</v>
      </c>
      <c r="X153" s="18">
        <v>1170</v>
      </c>
      <c r="Y153" s="18">
        <v>1170</v>
      </c>
      <c r="Z153" s="18">
        <v>1174</v>
      </c>
      <c r="AA153" s="18">
        <v>959</v>
      </c>
      <c r="AB153" s="18">
        <v>959</v>
      </c>
      <c r="AC153" s="18">
        <v>955</v>
      </c>
      <c r="AD153" s="18">
        <v>955</v>
      </c>
      <c r="AE153" s="18">
        <v>929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206</v>
      </c>
      <c r="C154" s="18">
        <v>1346</v>
      </c>
      <c r="D154" s="18">
        <v>1350</v>
      </c>
      <c r="E154" s="18">
        <v>1337</v>
      </c>
      <c r="F154" s="18">
        <v>1380</v>
      </c>
      <c r="G154" s="18">
        <v>1380</v>
      </c>
      <c r="H154" s="18">
        <v>1389</v>
      </c>
      <c r="I154" s="18">
        <v>1385</v>
      </c>
      <c r="J154" s="18">
        <v>1380</v>
      </c>
      <c r="K154" s="18">
        <v>1380</v>
      </c>
      <c r="L154" s="18">
        <v>1380</v>
      </c>
      <c r="M154" s="18">
        <v>1376</v>
      </c>
      <c r="N154" s="18">
        <v>1385</v>
      </c>
      <c r="O154" s="18">
        <v>963</v>
      </c>
      <c r="P154" s="18">
        <v>963</v>
      </c>
      <c r="Q154" s="18">
        <v>963</v>
      </c>
      <c r="R154" s="18">
        <v>955</v>
      </c>
      <c r="S154" s="18">
        <v>950</v>
      </c>
      <c r="T154" s="18">
        <v>933</v>
      </c>
      <c r="U154" s="18">
        <v>933</v>
      </c>
      <c r="V154" s="18">
        <v>933</v>
      </c>
      <c r="W154" s="18">
        <v>4</v>
      </c>
      <c r="X154" s="18">
        <v>1170</v>
      </c>
      <c r="Y154" s="18">
        <v>1170</v>
      </c>
      <c r="Z154" s="18">
        <v>1170</v>
      </c>
      <c r="AA154" s="18">
        <v>959</v>
      </c>
      <c r="AB154" s="18">
        <v>959</v>
      </c>
      <c r="AC154" s="18">
        <v>955</v>
      </c>
      <c r="AD154" s="18">
        <v>950</v>
      </c>
      <c r="AE154" s="18">
        <v>929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202</v>
      </c>
      <c r="C155" s="18">
        <v>1333</v>
      </c>
      <c r="D155" s="18">
        <v>1346</v>
      </c>
      <c r="E155" s="18">
        <v>1337</v>
      </c>
      <c r="F155" s="18">
        <v>1380</v>
      </c>
      <c r="G155" s="18">
        <v>1380</v>
      </c>
      <c r="H155" s="18">
        <v>1389</v>
      </c>
      <c r="I155" s="18">
        <v>1385</v>
      </c>
      <c r="J155" s="18">
        <v>1380</v>
      </c>
      <c r="K155" s="18">
        <v>1376</v>
      </c>
      <c r="L155" s="18">
        <v>1376</v>
      </c>
      <c r="M155" s="18">
        <v>1376</v>
      </c>
      <c r="N155" s="18">
        <v>1385</v>
      </c>
      <c r="O155" s="18">
        <v>963</v>
      </c>
      <c r="P155" s="18">
        <v>963</v>
      </c>
      <c r="Q155" s="18">
        <v>959</v>
      </c>
      <c r="R155" s="18">
        <v>959</v>
      </c>
      <c r="S155" s="18">
        <v>955</v>
      </c>
      <c r="T155" s="18">
        <v>430</v>
      </c>
      <c r="U155" s="18">
        <v>430</v>
      </c>
      <c r="V155" s="18">
        <v>430</v>
      </c>
      <c r="W155" s="18">
        <v>0</v>
      </c>
      <c r="X155" s="18">
        <v>920</v>
      </c>
      <c r="Y155" s="18">
        <v>1170</v>
      </c>
      <c r="Z155" s="18">
        <v>1165</v>
      </c>
      <c r="AA155" s="18">
        <v>959</v>
      </c>
      <c r="AB155" s="18">
        <v>955</v>
      </c>
      <c r="AC155" s="18">
        <v>955</v>
      </c>
      <c r="AD155" s="18">
        <v>950</v>
      </c>
      <c r="AE155" s="18">
        <v>929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202</v>
      </c>
      <c r="C156" s="24">
        <v>1329</v>
      </c>
      <c r="D156" s="24">
        <v>1350</v>
      </c>
      <c r="E156" s="24">
        <v>1337</v>
      </c>
      <c r="F156" s="24">
        <v>1380</v>
      </c>
      <c r="G156" s="24">
        <v>1380</v>
      </c>
      <c r="H156" s="24">
        <v>1389</v>
      </c>
      <c r="I156" s="24">
        <v>1385</v>
      </c>
      <c r="J156" s="24">
        <v>1380</v>
      </c>
      <c r="K156" s="24">
        <v>1380</v>
      </c>
      <c r="L156" s="24">
        <v>1380</v>
      </c>
      <c r="M156" s="24">
        <v>1376</v>
      </c>
      <c r="N156" s="24">
        <v>1385</v>
      </c>
      <c r="O156" s="24">
        <v>968</v>
      </c>
      <c r="P156" s="24">
        <v>968</v>
      </c>
      <c r="Q156" s="24">
        <v>963</v>
      </c>
      <c r="R156" s="24">
        <v>959</v>
      </c>
      <c r="S156" s="24">
        <v>955</v>
      </c>
      <c r="T156" s="24">
        <v>0</v>
      </c>
      <c r="U156" s="24">
        <v>0</v>
      </c>
      <c r="V156" s="24">
        <v>0</v>
      </c>
      <c r="W156" s="24">
        <v>0</v>
      </c>
      <c r="X156" s="24">
        <v>396</v>
      </c>
      <c r="Y156" s="24">
        <v>916</v>
      </c>
      <c r="Z156" s="24">
        <v>916</v>
      </c>
      <c r="AA156" s="24">
        <v>959</v>
      </c>
      <c r="AB156" s="24">
        <v>959</v>
      </c>
      <c r="AC156" s="24">
        <v>955</v>
      </c>
      <c r="AD156" s="24">
        <v>950</v>
      </c>
      <c r="AE156" s="24">
        <v>929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202</v>
      </c>
      <c r="C157" s="28">
        <v>1329</v>
      </c>
      <c r="D157" s="28">
        <v>1346</v>
      </c>
      <c r="E157" s="28">
        <v>1337</v>
      </c>
      <c r="F157" s="28">
        <v>1380</v>
      </c>
      <c r="G157" s="28">
        <v>1380</v>
      </c>
      <c r="H157" s="28">
        <v>1389</v>
      </c>
      <c r="I157" s="28">
        <v>1385</v>
      </c>
      <c r="J157" s="28">
        <v>1385</v>
      </c>
      <c r="K157" s="28">
        <v>1380</v>
      </c>
      <c r="L157" s="28">
        <v>1376</v>
      </c>
      <c r="M157" s="28">
        <v>1376</v>
      </c>
      <c r="N157" s="28">
        <v>1389</v>
      </c>
      <c r="O157" s="28">
        <v>963</v>
      </c>
      <c r="P157" s="28">
        <v>963</v>
      </c>
      <c r="Q157" s="28">
        <v>959</v>
      </c>
      <c r="R157" s="28">
        <v>959</v>
      </c>
      <c r="S157" s="28">
        <v>955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396</v>
      </c>
      <c r="Z157" s="28">
        <v>396</v>
      </c>
      <c r="AA157" s="28">
        <v>955</v>
      </c>
      <c r="AB157" s="28">
        <v>955</v>
      </c>
      <c r="AC157" s="28">
        <v>955</v>
      </c>
      <c r="AD157" s="28">
        <v>955</v>
      </c>
      <c r="AE157" s="28">
        <v>929</v>
      </c>
      <c r="AF157" s="29"/>
      <c r="AG157" s="30"/>
      <c r="AI157" s="31">
        <f>SUM(B110:AF157)</f>
        <v>1445986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8868</v>
      </c>
      <c r="C158" s="34">
        <f t="shared" ref="C158:AE158" si="2">IF(SUM(C110:C157)=0,"",SUM(C110:C157))</f>
        <v>31919</v>
      </c>
      <c r="D158" s="34">
        <f t="shared" si="2"/>
        <v>64472</v>
      </c>
      <c r="E158" s="34">
        <f t="shared" si="2"/>
        <v>64440</v>
      </c>
      <c r="F158" s="34">
        <f t="shared" si="2"/>
        <v>64764</v>
      </c>
      <c r="G158" s="34">
        <f t="shared" si="2"/>
        <v>66172</v>
      </c>
      <c r="H158" s="34">
        <f t="shared" si="2"/>
        <v>66655</v>
      </c>
      <c r="I158" s="34">
        <f t="shared" si="2"/>
        <v>66463</v>
      </c>
      <c r="J158" s="34">
        <f t="shared" si="2"/>
        <v>66289</v>
      </c>
      <c r="K158" s="34">
        <f t="shared" si="2"/>
        <v>66234</v>
      </c>
      <c r="L158" s="34">
        <f t="shared" si="2"/>
        <v>66176</v>
      </c>
      <c r="M158" s="34">
        <f t="shared" si="2"/>
        <v>66116</v>
      </c>
      <c r="N158" s="34">
        <f t="shared" si="2"/>
        <v>66242</v>
      </c>
      <c r="O158" s="34">
        <f t="shared" si="2"/>
        <v>55152</v>
      </c>
      <c r="P158" s="34">
        <f t="shared" si="2"/>
        <v>46259</v>
      </c>
      <c r="Q158" s="34">
        <f t="shared" si="2"/>
        <v>46169</v>
      </c>
      <c r="R158" s="34">
        <f t="shared" si="2"/>
        <v>46060</v>
      </c>
      <c r="S158" s="34">
        <f t="shared" si="2"/>
        <v>45877</v>
      </c>
      <c r="T158" s="34">
        <f t="shared" si="2"/>
        <v>46653</v>
      </c>
      <c r="U158" s="34">
        <f t="shared" si="2"/>
        <v>28246</v>
      </c>
      <c r="V158" s="34">
        <f t="shared" si="2"/>
        <v>28235</v>
      </c>
      <c r="W158" s="34">
        <f t="shared" si="2"/>
        <v>22819</v>
      </c>
      <c r="X158" s="34">
        <f t="shared" si="2"/>
        <v>18815</v>
      </c>
      <c r="Y158" s="34">
        <f t="shared" si="2"/>
        <v>37269</v>
      </c>
      <c r="Z158" s="34">
        <f t="shared" si="2"/>
        <v>37257</v>
      </c>
      <c r="AA158" s="34">
        <f t="shared" si="2"/>
        <v>39666</v>
      </c>
      <c r="AB158" s="34">
        <f t="shared" si="2"/>
        <v>46000</v>
      </c>
      <c r="AC158" s="34">
        <f t="shared" si="2"/>
        <v>45879</v>
      </c>
      <c r="AD158" s="34">
        <f t="shared" si="2"/>
        <v>45735</v>
      </c>
      <c r="AE158" s="34">
        <f t="shared" si="2"/>
        <v>45085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58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59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831</v>
      </c>
      <c r="C163" s="13">
        <v>831</v>
      </c>
      <c r="D163" s="13">
        <v>831</v>
      </c>
      <c r="E163" s="13">
        <v>838</v>
      </c>
      <c r="F163" s="13">
        <v>838</v>
      </c>
      <c r="G163" s="13">
        <v>838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1046</v>
      </c>
      <c r="N163" s="13">
        <v>1042</v>
      </c>
      <c r="O163" s="13">
        <v>1046</v>
      </c>
      <c r="P163" s="13">
        <v>1042</v>
      </c>
      <c r="Q163" s="13">
        <v>1038</v>
      </c>
      <c r="R163" s="13">
        <v>1038</v>
      </c>
      <c r="S163" s="13">
        <v>1034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831</v>
      </c>
      <c r="C164" s="18">
        <v>831</v>
      </c>
      <c r="D164" s="18">
        <v>831</v>
      </c>
      <c r="E164" s="18">
        <v>842</v>
      </c>
      <c r="F164" s="18">
        <v>842</v>
      </c>
      <c r="G164" s="18">
        <v>842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1046</v>
      </c>
      <c r="N164" s="18">
        <v>1046</v>
      </c>
      <c r="O164" s="18">
        <v>1042</v>
      </c>
      <c r="P164" s="18">
        <v>1042</v>
      </c>
      <c r="Q164" s="18">
        <v>1038</v>
      </c>
      <c r="R164" s="18">
        <v>1038</v>
      </c>
      <c r="S164" s="18">
        <v>1038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831</v>
      </c>
      <c r="C165" s="18">
        <v>831</v>
      </c>
      <c r="D165" s="18">
        <v>831</v>
      </c>
      <c r="E165" s="18">
        <v>838</v>
      </c>
      <c r="F165" s="18">
        <v>838</v>
      </c>
      <c r="G165" s="18">
        <v>838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1046</v>
      </c>
      <c r="N165" s="18">
        <v>1042</v>
      </c>
      <c r="O165" s="18">
        <v>1046</v>
      </c>
      <c r="P165" s="18">
        <v>1046</v>
      </c>
      <c r="Q165" s="18">
        <v>1038</v>
      </c>
      <c r="R165" s="18">
        <v>1038</v>
      </c>
      <c r="S165" s="18">
        <v>1038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831</v>
      </c>
      <c r="C166" s="18">
        <v>831</v>
      </c>
      <c r="D166" s="18">
        <v>831</v>
      </c>
      <c r="E166" s="18">
        <v>842</v>
      </c>
      <c r="F166" s="18">
        <v>838</v>
      </c>
      <c r="G166" s="18">
        <v>842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1046</v>
      </c>
      <c r="N166" s="18">
        <v>1046</v>
      </c>
      <c r="O166" s="18">
        <v>1042</v>
      </c>
      <c r="P166" s="18">
        <v>1042</v>
      </c>
      <c r="Q166" s="18">
        <v>1038</v>
      </c>
      <c r="R166" s="18">
        <v>1038</v>
      </c>
      <c r="S166" s="18">
        <v>1034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831</v>
      </c>
      <c r="C167" s="18">
        <v>831</v>
      </c>
      <c r="D167" s="18">
        <v>831</v>
      </c>
      <c r="E167" s="18">
        <v>838</v>
      </c>
      <c r="F167" s="18">
        <v>842</v>
      </c>
      <c r="G167" s="18">
        <v>842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1046</v>
      </c>
      <c r="N167" s="18">
        <v>1042</v>
      </c>
      <c r="O167" s="18">
        <v>1046</v>
      </c>
      <c r="P167" s="18">
        <v>1042</v>
      </c>
      <c r="Q167" s="18">
        <v>1042</v>
      </c>
      <c r="R167" s="18">
        <v>1038</v>
      </c>
      <c r="S167" s="18">
        <v>1038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146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831</v>
      </c>
      <c r="C168" s="18">
        <v>831</v>
      </c>
      <c r="D168" s="18">
        <v>831</v>
      </c>
      <c r="E168" s="18">
        <v>842</v>
      </c>
      <c r="F168" s="18">
        <v>842</v>
      </c>
      <c r="G168" s="18">
        <v>838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1046</v>
      </c>
      <c r="N168" s="18">
        <v>1046</v>
      </c>
      <c r="O168" s="18">
        <v>1042</v>
      </c>
      <c r="P168" s="18">
        <v>1042</v>
      </c>
      <c r="Q168" s="18">
        <v>1038</v>
      </c>
      <c r="R168" s="18">
        <v>1038</v>
      </c>
      <c r="S168" s="18">
        <v>1038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719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831</v>
      </c>
      <c r="C169" s="18">
        <v>831</v>
      </c>
      <c r="D169" s="18">
        <v>831</v>
      </c>
      <c r="E169" s="18">
        <v>838</v>
      </c>
      <c r="F169" s="18">
        <v>838</v>
      </c>
      <c r="G169" s="18">
        <v>842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1046</v>
      </c>
      <c r="N169" s="18">
        <v>1042</v>
      </c>
      <c r="O169" s="18">
        <v>1046</v>
      </c>
      <c r="P169" s="18">
        <v>1042</v>
      </c>
      <c r="Q169" s="18">
        <v>1038</v>
      </c>
      <c r="R169" s="18">
        <v>1038</v>
      </c>
      <c r="S169" s="18">
        <v>1038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984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831</v>
      </c>
      <c r="C170" s="18">
        <v>831</v>
      </c>
      <c r="D170" s="18">
        <v>831</v>
      </c>
      <c r="E170" s="18">
        <v>842</v>
      </c>
      <c r="F170" s="18">
        <v>842</v>
      </c>
      <c r="G170" s="18">
        <v>838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1046</v>
      </c>
      <c r="N170" s="18">
        <v>1046</v>
      </c>
      <c r="O170" s="18">
        <v>1042</v>
      </c>
      <c r="P170" s="18">
        <v>1042</v>
      </c>
      <c r="Q170" s="18">
        <v>1042</v>
      </c>
      <c r="R170" s="18">
        <v>1038</v>
      </c>
      <c r="S170" s="18">
        <v>1038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1027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831</v>
      </c>
      <c r="C171" s="18">
        <v>831</v>
      </c>
      <c r="D171" s="18">
        <v>831</v>
      </c>
      <c r="E171" s="18">
        <v>838</v>
      </c>
      <c r="F171" s="18">
        <v>842</v>
      </c>
      <c r="G171" s="18">
        <v>838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1046</v>
      </c>
      <c r="N171" s="18">
        <v>1042</v>
      </c>
      <c r="O171" s="18">
        <v>1046</v>
      </c>
      <c r="P171" s="18">
        <v>1042</v>
      </c>
      <c r="Q171" s="18">
        <v>1038</v>
      </c>
      <c r="R171" s="18">
        <v>1038</v>
      </c>
      <c r="S171" s="18">
        <v>1038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1034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831</v>
      </c>
      <c r="C172" s="18">
        <v>834</v>
      </c>
      <c r="D172" s="18">
        <v>827</v>
      </c>
      <c r="E172" s="18">
        <v>838</v>
      </c>
      <c r="F172" s="18">
        <v>838</v>
      </c>
      <c r="G172" s="18">
        <v>842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1046</v>
      </c>
      <c r="N172" s="18">
        <v>1046</v>
      </c>
      <c r="O172" s="18">
        <v>1042</v>
      </c>
      <c r="P172" s="18">
        <v>1042</v>
      </c>
      <c r="Q172" s="18">
        <v>1042</v>
      </c>
      <c r="R172" s="18">
        <v>1034</v>
      </c>
      <c r="S172" s="18">
        <v>1038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1031</v>
      </c>
      <c r="Z172" s="18">
        <v>0</v>
      </c>
      <c r="AA172" s="18">
        <v>4</v>
      </c>
      <c r="AB172" s="18">
        <v>0</v>
      </c>
      <c r="AC172" s="18">
        <v>0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831</v>
      </c>
      <c r="C173" s="18">
        <v>831</v>
      </c>
      <c r="D173" s="18">
        <v>831</v>
      </c>
      <c r="E173" s="18">
        <v>842</v>
      </c>
      <c r="F173" s="18">
        <v>842</v>
      </c>
      <c r="G173" s="18">
        <v>838</v>
      </c>
      <c r="H173" s="18">
        <v>0</v>
      </c>
      <c r="I173" s="18">
        <v>0</v>
      </c>
      <c r="J173" s="18">
        <v>0</v>
      </c>
      <c r="K173" s="18">
        <v>0</v>
      </c>
      <c r="L173" s="18">
        <v>165</v>
      </c>
      <c r="M173" s="18">
        <v>1046</v>
      </c>
      <c r="N173" s="18">
        <v>1046</v>
      </c>
      <c r="O173" s="18">
        <v>1046</v>
      </c>
      <c r="P173" s="18">
        <v>1038</v>
      </c>
      <c r="Q173" s="18">
        <v>1038</v>
      </c>
      <c r="R173" s="18">
        <v>1038</v>
      </c>
      <c r="S173" s="18">
        <v>1038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1034</v>
      </c>
      <c r="Z173" s="18">
        <v>146</v>
      </c>
      <c r="AA173" s="18">
        <v>146</v>
      </c>
      <c r="AB173" s="18">
        <v>146</v>
      </c>
      <c r="AC173" s="18">
        <v>146</v>
      </c>
      <c r="AD173" s="18">
        <v>146</v>
      </c>
      <c r="AE173" s="18">
        <v>146</v>
      </c>
      <c r="AF173" s="19">
        <v>150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831</v>
      </c>
      <c r="C174" s="18">
        <v>831</v>
      </c>
      <c r="D174" s="18">
        <v>831</v>
      </c>
      <c r="E174" s="18">
        <v>838</v>
      </c>
      <c r="F174" s="18">
        <v>842</v>
      </c>
      <c r="G174" s="18">
        <v>842</v>
      </c>
      <c r="H174" s="18">
        <v>0</v>
      </c>
      <c r="I174" s="18">
        <v>0</v>
      </c>
      <c r="J174" s="18">
        <v>0</v>
      </c>
      <c r="K174" s="18">
        <v>0</v>
      </c>
      <c r="L174" s="18">
        <v>742</v>
      </c>
      <c r="M174" s="18">
        <v>1046</v>
      </c>
      <c r="N174" s="18">
        <v>1042</v>
      </c>
      <c r="O174" s="18">
        <v>1042</v>
      </c>
      <c r="P174" s="18">
        <v>1042</v>
      </c>
      <c r="Q174" s="18">
        <v>1038</v>
      </c>
      <c r="R174" s="18">
        <v>1038</v>
      </c>
      <c r="S174" s="18">
        <v>1034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1034</v>
      </c>
      <c r="Z174" s="18">
        <v>715</v>
      </c>
      <c r="AA174" s="18">
        <v>715</v>
      </c>
      <c r="AB174" s="18">
        <v>708</v>
      </c>
      <c r="AC174" s="18">
        <v>715</v>
      </c>
      <c r="AD174" s="18">
        <v>719</v>
      </c>
      <c r="AE174" s="18">
        <v>715</v>
      </c>
      <c r="AF174" s="19">
        <v>711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831</v>
      </c>
      <c r="C175" s="18">
        <v>831</v>
      </c>
      <c r="D175" s="18">
        <v>831</v>
      </c>
      <c r="E175" s="18">
        <v>838</v>
      </c>
      <c r="F175" s="18">
        <v>838</v>
      </c>
      <c r="G175" s="18">
        <v>838</v>
      </c>
      <c r="H175" s="18">
        <v>169</v>
      </c>
      <c r="I175" s="18">
        <v>169</v>
      </c>
      <c r="J175" s="18">
        <v>165</v>
      </c>
      <c r="K175" s="18">
        <v>169</v>
      </c>
      <c r="L175" s="18">
        <v>1004</v>
      </c>
      <c r="M175" s="18">
        <v>1046</v>
      </c>
      <c r="N175" s="18">
        <v>1046</v>
      </c>
      <c r="O175" s="18">
        <v>1046</v>
      </c>
      <c r="P175" s="18">
        <v>1042</v>
      </c>
      <c r="Q175" s="18">
        <v>1042</v>
      </c>
      <c r="R175" s="18">
        <v>1038</v>
      </c>
      <c r="S175" s="18">
        <v>1038</v>
      </c>
      <c r="T175" s="18">
        <v>150</v>
      </c>
      <c r="U175" s="18">
        <v>150</v>
      </c>
      <c r="V175" s="18">
        <v>146</v>
      </c>
      <c r="W175" s="18">
        <v>146</v>
      </c>
      <c r="X175" s="18">
        <v>146</v>
      </c>
      <c r="Y175" s="18">
        <v>1031</v>
      </c>
      <c r="Z175" s="18">
        <v>988</v>
      </c>
      <c r="AA175" s="18">
        <v>984</v>
      </c>
      <c r="AB175" s="18">
        <v>984</v>
      </c>
      <c r="AC175" s="18">
        <v>981</v>
      </c>
      <c r="AD175" s="18">
        <v>988</v>
      </c>
      <c r="AE175" s="18">
        <v>988</v>
      </c>
      <c r="AF175" s="19">
        <v>988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827</v>
      </c>
      <c r="C176" s="18">
        <v>831</v>
      </c>
      <c r="D176" s="18">
        <v>831</v>
      </c>
      <c r="E176" s="18">
        <v>842</v>
      </c>
      <c r="F176" s="18">
        <v>842</v>
      </c>
      <c r="G176" s="18">
        <v>838</v>
      </c>
      <c r="H176" s="18">
        <v>727</v>
      </c>
      <c r="I176" s="18">
        <v>727</v>
      </c>
      <c r="J176" s="18">
        <v>727</v>
      </c>
      <c r="K176" s="18">
        <v>727</v>
      </c>
      <c r="L176" s="18">
        <v>1042</v>
      </c>
      <c r="M176" s="18">
        <v>1046</v>
      </c>
      <c r="N176" s="18">
        <v>1046</v>
      </c>
      <c r="O176" s="18">
        <v>1042</v>
      </c>
      <c r="P176" s="18">
        <v>1042</v>
      </c>
      <c r="Q176" s="18">
        <v>1038</v>
      </c>
      <c r="R176" s="18">
        <v>1038</v>
      </c>
      <c r="S176" s="18">
        <v>1038</v>
      </c>
      <c r="T176" s="18">
        <v>727</v>
      </c>
      <c r="U176" s="18">
        <v>723</v>
      </c>
      <c r="V176" s="18">
        <v>723</v>
      </c>
      <c r="W176" s="18">
        <v>719</v>
      </c>
      <c r="X176" s="18">
        <v>715</v>
      </c>
      <c r="Y176" s="18">
        <v>1034</v>
      </c>
      <c r="Z176" s="18">
        <v>1023</v>
      </c>
      <c r="AA176" s="18">
        <v>1027</v>
      </c>
      <c r="AB176" s="18">
        <v>1027</v>
      </c>
      <c r="AC176" s="18">
        <v>1019</v>
      </c>
      <c r="AD176" s="18">
        <v>1031</v>
      </c>
      <c r="AE176" s="18">
        <v>1027</v>
      </c>
      <c r="AF176" s="19">
        <v>1023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831</v>
      </c>
      <c r="C177" s="18">
        <v>831</v>
      </c>
      <c r="D177" s="18">
        <v>827</v>
      </c>
      <c r="E177" s="18">
        <v>838</v>
      </c>
      <c r="F177" s="18">
        <v>838</v>
      </c>
      <c r="G177" s="18">
        <v>838</v>
      </c>
      <c r="H177" s="18">
        <v>1000</v>
      </c>
      <c r="I177" s="18">
        <v>996</v>
      </c>
      <c r="J177" s="18">
        <v>1000</v>
      </c>
      <c r="K177" s="18">
        <v>996</v>
      </c>
      <c r="L177" s="18">
        <v>1050</v>
      </c>
      <c r="M177" s="18">
        <v>1046</v>
      </c>
      <c r="N177" s="18">
        <v>1046</v>
      </c>
      <c r="O177" s="18">
        <v>1042</v>
      </c>
      <c r="P177" s="18">
        <v>1038</v>
      </c>
      <c r="Q177" s="18">
        <v>1038</v>
      </c>
      <c r="R177" s="18">
        <v>1038</v>
      </c>
      <c r="S177" s="18">
        <v>1038</v>
      </c>
      <c r="T177" s="18">
        <v>988</v>
      </c>
      <c r="U177" s="18">
        <v>988</v>
      </c>
      <c r="V177" s="18">
        <v>988</v>
      </c>
      <c r="W177" s="18">
        <v>988</v>
      </c>
      <c r="X177" s="18">
        <v>984</v>
      </c>
      <c r="Y177" s="18">
        <v>1031</v>
      </c>
      <c r="Z177" s="18">
        <v>1031</v>
      </c>
      <c r="AA177" s="18">
        <v>1031</v>
      </c>
      <c r="AB177" s="18">
        <v>1031</v>
      </c>
      <c r="AC177" s="18">
        <v>1023</v>
      </c>
      <c r="AD177" s="18">
        <v>1034</v>
      </c>
      <c r="AE177" s="18">
        <v>1031</v>
      </c>
      <c r="AF177" s="19">
        <v>1034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831</v>
      </c>
      <c r="C178" s="18">
        <v>831</v>
      </c>
      <c r="D178" s="18">
        <v>831</v>
      </c>
      <c r="E178" s="18">
        <v>842</v>
      </c>
      <c r="F178" s="18">
        <v>838</v>
      </c>
      <c r="G178" s="18">
        <v>842</v>
      </c>
      <c r="H178" s="18">
        <v>1034</v>
      </c>
      <c r="I178" s="18">
        <v>1038</v>
      </c>
      <c r="J178" s="18">
        <v>1038</v>
      </c>
      <c r="K178" s="18">
        <v>1038</v>
      </c>
      <c r="L178" s="18">
        <v>1050</v>
      </c>
      <c r="M178" s="18">
        <v>1046</v>
      </c>
      <c r="N178" s="18">
        <v>1050</v>
      </c>
      <c r="O178" s="18">
        <v>1046</v>
      </c>
      <c r="P178" s="18">
        <v>1042</v>
      </c>
      <c r="Q178" s="18">
        <v>1038</v>
      </c>
      <c r="R178" s="18">
        <v>1038</v>
      </c>
      <c r="S178" s="18">
        <v>1034</v>
      </c>
      <c r="T178" s="18">
        <v>1027</v>
      </c>
      <c r="U178" s="18">
        <v>1023</v>
      </c>
      <c r="V178" s="18">
        <v>1027</v>
      </c>
      <c r="W178" s="18">
        <v>1023</v>
      </c>
      <c r="X178" s="18">
        <v>1027</v>
      </c>
      <c r="Y178" s="18">
        <v>1034</v>
      </c>
      <c r="Z178" s="18">
        <v>1034</v>
      </c>
      <c r="AA178" s="18">
        <v>1034</v>
      </c>
      <c r="AB178" s="18">
        <v>1031</v>
      </c>
      <c r="AC178" s="18">
        <v>1027</v>
      </c>
      <c r="AD178" s="18">
        <v>1034</v>
      </c>
      <c r="AE178" s="18">
        <v>1034</v>
      </c>
      <c r="AF178" s="19">
        <v>1031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831</v>
      </c>
      <c r="C179" s="18">
        <v>831</v>
      </c>
      <c r="D179" s="18">
        <v>831</v>
      </c>
      <c r="E179" s="18">
        <v>842</v>
      </c>
      <c r="F179" s="18">
        <v>842</v>
      </c>
      <c r="G179" s="18">
        <v>838</v>
      </c>
      <c r="H179" s="18">
        <v>1046</v>
      </c>
      <c r="I179" s="18">
        <v>1042</v>
      </c>
      <c r="J179" s="18">
        <v>1042</v>
      </c>
      <c r="K179" s="18">
        <v>1042</v>
      </c>
      <c r="L179" s="18">
        <v>1054</v>
      </c>
      <c r="M179" s="18">
        <v>1042</v>
      </c>
      <c r="N179" s="18">
        <v>1054</v>
      </c>
      <c r="O179" s="18">
        <v>1042</v>
      </c>
      <c r="P179" s="18">
        <v>1038</v>
      </c>
      <c r="Q179" s="18">
        <v>1042</v>
      </c>
      <c r="R179" s="18">
        <v>1038</v>
      </c>
      <c r="S179" s="18">
        <v>1038</v>
      </c>
      <c r="T179" s="18">
        <v>1034</v>
      </c>
      <c r="U179" s="18">
        <v>1034</v>
      </c>
      <c r="V179" s="18">
        <v>1031</v>
      </c>
      <c r="W179" s="18">
        <v>1034</v>
      </c>
      <c r="X179" s="18">
        <v>1031</v>
      </c>
      <c r="Y179" s="18">
        <v>834</v>
      </c>
      <c r="Z179" s="18">
        <v>834</v>
      </c>
      <c r="AA179" s="18">
        <v>834</v>
      </c>
      <c r="AB179" s="18">
        <v>834</v>
      </c>
      <c r="AC179" s="18">
        <v>827</v>
      </c>
      <c r="AD179" s="18">
        <v>834</v>
      </c>
      <c r="AE179" s="18">
        <v>831</v>
      </c>
      <c r="AF179" s="19">
        <v>831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831</v>
      </c>
      <c r="C180" s="18">
        <v>831</v>
      </c>
      <c r="D180" s="18">
        <v>827</v>
      </c>
      <c r="E180" s="18">
        <v>838</v>
      </c>
      <c r="F180" s="18">
        <v>838</v>
      </c>
      <c r="G180" s="18">
        <v>838</v>
      </c>
      <c r="H180" s="18">
        <v>1042</v>
      </c>
      <c r="I180" s="18">
        <v>1042</v>
      </c>
      <c r="J180" s="18">
        <v>1046</v>
      </c>
      <c r="K180" s="18">
        <v>1042</v>
      </c>
      <c r="L180" s="18">
        <v>1050</v>
      </c>
      <c r="M180" s="18">
        <v>1046</v>
      </c>
      <c r="N180" s="18">
        <v>1054</v>
      </c>
      <c r="O180" s="18">
        <v>1042</v>
      </c>
      <c r="P180" s="18">
        <v>1042</v>
      </c>
      <c r="Q180" s="18">
        <v>1038</v>
      </c>
      <c r="R180" s="18">
        <v>1038</v>
      </c>
      <c r="S180" s="18">
        <v>1034</v>
      </c>
      <c r="T180" s="18">
        <v>1034</v>
      </c>
      <c r="U180" s="18">
        <v>1031</v>
      </c>
      <c r="V180" s="18">
        <v>1034</v>
      </c>
      <c r="W180" s="18">
        <v>1031</v>
      </c>
      <c r="X180" s="18">
        <v>1034</v>
      </c>
      <c r="Y180" s="18">
        <v>385</v>
      </c>
      <c r="Z180" s="18">
        <v>381</v>
      </c>
      <c r="AA180" s="18">
        <v>381</v>
      </c>
      <c r="AB180" s="18">
        <v>385</v>
      </c>
      <c r="AC180" s="18">
        <v>369</v>
      </c>
      <c r="AD180" s="18">
        <v>385</v>
      </c>
      <c r="AE180" s="18">
        <v>385</v>
      </c>
      <c r="AF180" s="19">
        <v>385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831</v>
      </c>
      <c r="C181" s="18">
        <v>834</v>
      </c>
      <c r="D181" s="18">
        <v>831</v>
      </c>
      <c r="E181" s="18">
        <v>842</v>
      </c>
      <c r="F181" s="18">
        <v>842</v>
      </c>
      <c r="G181" s="18">
        <v>838</v>
      </c>
      <c r="H181" s="18">
        <v>1046</v>
      </c>
      <c r="I181" s="18">
        <v>1046</v>
      </c>
      <c r="J181" s="18">
        <v>1042</v>
      </c>
      <c r="K181" s="18">
        <v>1046</v>
      </c>
      <c r="L181" s="18">
        <v>1054</v>
      </c>
      <c r="M181" s="18">
        <v>1042</v>
      </c>
      <c r="N181" s="18">
        <v>1050</v>
      </c>
      <c r="O181" s="18">
        <v>1042</v>
      </c>
      <c r="P181" s="18">
        <v>1038</v>
      </c>
      <c r="Q181" s="18">
        <v>1038</v>
      </c>
      <c r="R181" s="18">
        <v>1038</v>
      </c>
      <c r="S181" s="18">
        <v>1038</v>
      </c>
      <c r="T181" s="18">
        <v>1034</v>
      </c>
      <c r="U181" s="18">
        <v>1034</v>
      </c>
      <c r="V181" s="18">
        <v>1034</v>
      </c>
      <c r="W181" s="18">
        <v>1034</v>
      </c>
      <c r="X181" s="18">
        <v>1031</v>
      </c>
      <c r="Y181" s="18">
        <v>0</v>
      </c>
      <c r="Z181" s="18">
        <v>0</v>
      </c>
      <c r="AA181" s="18">
        <v>4</v>
      </c>
      <c r="AB181" s="18">
        <v>0</v>
      </c>
      <c r="AC181" s="18">
        <v>0</v>
      </c>
      <c r="AD181" s="18">
        <v>0</v>
      </c>
      <c r="AE181" s="18">
        <v>0</v>
      </c>
      <c r="AF181" s="19">
        <v>0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831</v>
      </c>
      <c r="C182" s="18">
        <v>831</v>
      </c>
      <c r="D182" s="18">
        <v>831</v>
      </c>
      <c r="E182" s="18">
        <v>838</v>
      </c>
      <c r="F182" s="18">
        <v>838</v>
      </c>
      <c r="G182" s="18">
        <v>838</v>
      </c>
      <c r="H182" s="18">
        <v>1046</v>
      </c>
      <c r="I182" s="18">
        <v>1042</v>
      </c>
      <c r="J182" s="18">
        <v>1046</v>
      </c>
      <c r="K182" s="18">
        <v>1042</v>
      </c>
      <c r="L182" s="18">
        <v>1050</v>
      </c>
      <c r="M182" s="18">
        <v>1046</v>
      </c>
      <c r="N182" s="18">
        <v>1050</v>
      </c>
      <c r="O182" s="18">
        <v>1042</v>
      </c>
      <c r="P182" s="18">
        <v>1038</v>
      </c>
      <c r="Q182" s="18">
        <v>1038</v>
      </c>
      <c r="R182" s="18">
        <v>1034</v>
      </c>
      <c r="S182" s="18">
        <v>1038</v>
      </c>
      <c r="T182" s="18">
        <v>1034</v>
      </c>
      <c r="U182" s="18">
        <v>1034</v>
      </c>
      <c r="V182" s="18">
        <v>1034</v>
      </c>
      <c r="W182" s="18">
        <v>1034</v>
      </c>
      <c r="X182" s="18">
        <v>1034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9">
        <v>0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831</v>
      </c>
      <c r="C183" s="18">
        <v>827</v>
      </c>
      <c r="D183" s="18">
        <v>827</v>
      </c>
      <c r="E183" s="18">
        <v>838</v>
      </c>
      <c r="F183" s="18">
        <v>838</v>
      </c>
      <c r="G183" s="18">
        <v>673</v>
      </c>
      <c r="H183" s="18">
        <v>823</v>
      </c>
      <c r="I183" s="18">
        <v>827</v>
      </c>
      <c r="J183" s="18">
        <v>827</v>
      </c>
      <c r="K183" s="18">
        <v>827</v>
      </c>
      <c r="L183" s="18">
        <v>1054</v>
      </c>
      <c r="M183" s="18">
        <v>1046</v>
      </c>
      <c r="N183" s="18">
        <v>1050</v>
      </c>
      <c r="O183" s="18">
        <v>1046</v>
      </c>
      <c r="P183" s="18">
        <v>1038</v>
      </c>
      <c r="Q183" s="18">
        <v>1042</v>
      </c>
      <c r="R183" s="18">
        <v>1038</v>
      </c>
      <c r="S183" s="18">
        <v>1034</v>
      </c>
      <c r="T183" s="18">
        <v>831</v>
      </c>
      <c r="U183" s="18">
        <v>831</v>
      </c>
      <c r="V183" s="18">
        <v>834</v>
      </c>
      <c r="W183" s="18">
        <v>831</v>
      </c>
      <c r="X183" s="18">
        <v>831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9">
        <v>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831</v>
      </c>
      <c r="C184" s="18">
        <v>831</v>
      </c>
      <c r="D184" s="18">
        <v>827</v>
      </c>
      <c r="E184" s="18">
        <v>842</v>
      </c>
      <c r="F184" s="18">
        <v>838</v>
      </c>
      <c r="G184" s="18">
        <v>292</v>
      </c>
      <c r="H184" s="18">
        <v>373</v>
      </c>
      <c r="I184" s="18">
        <v>369</v>
      </c>
      <c r="J184" s="18">
        <v>373</v>
      </c>
      <c r="K184" s="18">
        <v>369</v>
      </c>
      <c r="L184" s="18">
        <v>1050</v>
      </c>
      <c r="M184" s="18">
        <v>1042</v>
      </c>
      <c r="N184" s="18">
        <v>1050</v>
      </c>
      <c r="O184" s="18">
        <v>1042</v>
      </c>
      <c r="P184" s="18">
        <v>1042</v>
      </c>
      <c r="Q184" s="18">
        <v>1038</v>
      </c>
      <c r="R184" s="18">
        <v>1038</v>
      </c>
      <c r="S184" s="18">
        <v>1038</v>
      </c>
      <c r="T184" s="18">
        <v>381</v>
      </c>
      <c r="U184" s="18">
        <v>381</v>
      </c>
      <c r="V184" s="18">
        <v>385</v>
      </c>
      <c r="W184" s="18">
        <v>385</v>
      </c>
      <c r="X184" s="18">
        <v>385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831</v>
      </c>
      <c r="C185" s="18">
        <v>831</v>
      </c>
      <c r="D185" s="18">
        <v>838</v>
      </c>
      <c r="E185" s="18">
        <v>838</v>
      </c>
      <c r="F185" s="18">
        <v>842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1050</v>
      </c>
      <c r="M185" s="18">
        <v>1046</v>
      </c>
      <c r="N185" s="18">
        <v>1050</v>
      </c>
      <c r="O185" s="18">
        <v>1042</v>
      </c>
      <c r="P185" s="18">
        <v>1038</v>
      </c>
      <c r="Q185" s="18">
        <v>1038</v>
      </c>
      <c r="R185" s="18">
        <v>1034</v>
      </c>
      <c r="S185" s="18">
        <v>1034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831</v>
      </c>
      <c r="C186" s="18">
        <v>831</v>
      </c>
      <c r="D186" s="18">
        <v>838</v>
      </c>
      <c r="E186" s="18">
        <v>842</v>
      </c>
      <c r="F186" s="18">
        <v>842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1050</v>
      </c>
      <c r="M186" s="18">
        <v>1042</v>
      </c>
      <c r="N186" s="18">
        <v>1050</v>
      </c>
      <c r="O186" s="18">
        <v>1046</v>
      </c>
      <c r="P186" s="18">
        <v>1042</v>
      </c>
      <c r="Q186" s="18">
        <v>1038</v>
      </c>
      <c r="R186" s="18">
        <v>1038</v>
      </c>
      <c r="S186" s="18">
        <v>1034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831</v>
      </c>
      <c r="C187" s="13">
        <v>831</v>
      </c>
      <c r="D187" s="13">
        <v>838</v>
      </c>
      <c r="E187" s="13">
        <v>842</v>
      </c>
      <c r="F187" s="13">
        <v>838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1050</v>
      </c>
      <c r="M187" s="13">
        <v>1042</v>
      </c>
      <c r="N187" s="13">
        <v>1050</v>
      </c>
      <c r="O187" s="13">
        <v>1042</v>
      </c>
      <c r="P187" s="13">
        <v>1038</v>
      </c>
      <c r="Q187" s="13">
        <v>1038</v>
      </c>
      <c r="R187" s="13">
        <v>1038</v>
      </c>
      <c r="S187" s="13">
        <v>1034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831</v>
      </c>
      <c r="C188" s="18">
        <v>831</v>
      </c>
      <c r="D188" s="18">
        <v>838</v>
      </c>
      <c r="E188" s="18">
        <v>838</v>
      </c>
      <c r="F188" s="18">
        <v>842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1050</v>
      </c>
      <c r="M188" s="18">
        <v>1046</v>
      </c>
      <c r="N188" s="18">
        <v>1046</v>
      </c>
      <c r="O188" s="18">
        <v>1046</v>
      </c>
      <c r="P188" s="18">
        <v>1042</v>
      </c>
      <c r="Q188" s="18">
        <v>1038</v>
      </c>
      <c r="R188" s="18">
        <v>1034</v>
      </c>
      <c r="S188" s="18">
        <v>1034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831</v>
      </c>
      <c r="C189" s="18">
        <v>831</v>
      </c>
      <c r="D189" s="18">
        <v>838</v>
      </c>
      <c r="E189" s="18">
        <v>842</v>
      </c>
      <c r="F189" s="18">
        <v>838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1054</v>
      </c>
      <c r="M189" s="18">
        <v>1042</v>
      </c>
      <c r="N189" s="18">
        <v>1050</v>
      </c>
      <c r="O189" s="18">
        <v>1042</v>
      </c>
      <c r="P189" s="18">
        <v>1038</v>
      </c>
      <c r="Q189" s="18">
        <v>1038</v>
      </c>
      <c r="R189" s="18">
        <v>1038</v>
      </c>
      <c r="S189" s="18">
        <v>1034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831</v>
      </c>
      <c r="C190" s="18">
        <v>831</v>
      </c>
      <c r="D190" s="18">
        <v>842</v>
      </c>
      <c r="E190" s="18">
        <v>842</v>
      </c>
      <c r="F190" s="18">
        <v>842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1050</v>
      </c>
      <c r="M190" s="18">
        <v>1046</v>
      </c>
      <c r="N190" s="18">
        <v>1046</v>
      </c>
      <c r="O190" s="18">
        <v>1042</v>
      </c>
      <c r="P190" s="18">
        <v>1042</v>
      </c>
      <c r="Q190" s="18">
        <v>1038</v>
      </c>
      <c r="R190" s="18">
        <v>1034</v>
      </c>
      <c r="S190" s="18">
        <v>1038</v>
      </c>
      <c r="T190" s="18">
        <v>4</v>
      </c>
      <c r="U190" s="18">
        <v>4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831</v>
      </c>
      <c r="C191" s="18">
        <v>831</v>
      </c>
      <c r="D191" s="18">
        <v>838</v>
      </c>
      <c r="E191" s="18">
        <v>838</v>
      </c>
      <c r="F191" s="18">
        <v>838</v>
      </c>
      <c r="G191" s="18">
        <v>169</v>
      </c>
      <c r="H191" s="18">
        <v>165</v>
      </c>
      <c r="I191" s="18">
        <v>165</v>
      </c>
      <c r="J191" s="18">
        <v>165</v>
      </c>
      <c r="K191" s="18">
        <v>154</v>
      </c>
      <c r="L191" s="18">
        <v>1050</v>
      </c>
      <c r="M191" s="18">
        <v>1042</v>
      </c>
      <c r="N191" s="18">
        <v>1050</v>
      </c>
      <c r="O191" s="18">
        <v>1042</v>
      </c>
      <c r="P191" s="18">
        <v>1038</v>
      </c>
      <c r="Q191" s="18">
        <v>1038</v>
      </c>
      <c r="R191" s="18">
        <v>1038</v>
      </c>
      <c r="S191" s="18">
        <v>1038</v>
      </c>
      <c r="T191" s="18">
        <v>146</v>
      </c>
      <c r="U191" s="18">
        <v>146</v>
      </c>
      <c r="V191" s="18">
        <v>146</v>
      </c>
      <c r="W191" s="18">
        <v>146</v>
      </c>
      <c r="X191" s="18">
        <v>146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831</v>
      </c>
      <c r="C192" s="18">
        <v>831</v>
      </c>
      <c r="D192" s="18">
        <v>842</v>
      </c>
      <c r="E192" s="18">
        <v>842</v>
      </c>
      <c r="F192" s="18">
        <v>842</v>
      </c>
      <c r="G192" s="18">
        <v>727</v>
      </c>
      <c r="H192" s="18">
        <v>727</v>
      </c>
      <c r="I192" s="18">
        <v>727</v>
      </c>
      <c r="J192" s="18">
        <v>731</v>
      </c>
      <c r="K192" s="18">
        <v>692</v>
      </c>
      <c r="L192" s="18">
        <v>1046</v>
      </c>
      <c r="M192" s="18">
        <v>1046</v>
      </c>
      <c r="N192" s="18">
        <v>1046</v>
      </c>
      <c r="O192" s="18">
        <v>1042</v>
      </c>
      <c r="P192" s="18">
        <v>1042</v>
      </c>
      <c r="Q192" s="18">
        <v>1038</v>
      </c>
      <c r="R192" s="18">
        <v>1034</v>
      </c>
      <c r="S192" s="18">
        <v>1034</v>
      </c>
      <c r="T192" s="18">
        <v>731</v>
      </c>
      <c r="U192" s="18">
        <v>719</v>
      </c>
      <c r="V192" s="18">
        <v>719</v>
      </c>
      <c r="W192" s="18">
        <v>719</v>
      </c>
      <c r="X192" s="18">
        <v>715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831</v>
      </c>
      <c r="C193" s="18">
        <v>831</v>
      </c>
      <c r="D193" s="18">
        <v>842</v>
      </c>
      <c r="E193" s="18">
        <v>842</v>
      </c>
      <c r="F193" s="18">
        <v>838</v>
      </c>
      <c r="G193" s="18">
        <v>1000</v>
      </c>
      <c r="H193" s="18">
        <v>996</v>
      </c>
      <c r="I193" s="18">
        <v>996</v>
      </c>
      <c r="J193" s="18">
        <v>996</v>
      </c>
      <c r="K193" s="18">
        <v>1000</v>
      </c>
      <c r="L193" s="18">
        <v>1050</v>
      </c>
      <c r="M193" s="18">
        <v>1042</v>
      </c>
      <c r="N193" s="18">
        <v>1046</v>
      </c>
      <c r="O193" s="18">
        <v>1042</v>
      </c>
      <c r="P193" s="18">
        <v>1038</v>
      </c>
      <c r="Q193" s="18">
        <v>1034</v>
      </c>
      <c r="R193" s="18">
        <v>1038</v>
      </c>
      <c r="S193" s="18">
        <v>1038</v>
      </c>
      <c r="T193" s="18">
        <v>984</v>
      </c>
      <c r="U193" s="18">
        <v>988</v>
      </c>
      <c r="V193" s="18">
        <v>984</v>
      </c>
      <c r="W193" s="18">
        <v>984</v>
      </c>
      <c r="X193" s="18">
        <v>984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831</v>
      </c>
      <c r="C194" s="18">
        <v>831</v>
      </c>
      <c r="D194" s="18">
        <v>838</v>
      </c>
      <c r="E194" s="18">
        <v>838</v>
      </c>
      <c r="F194" s="18">
        <v>842</v>
      </c>
      <c r="G194" s="18">
        <v>1034</v>
      </c>
      <c r="H194" s="18">
        <v>1038</v>
      </c>
      <c r="I194" s="18">
        <v>1034</v>
      </c>
      <c r="J194" s="18">
        <v>1038</v>
      </c>
      <c r="K194" s="18">
        <v>1042</v>
      </c>
      <c r="L194" s="18">
        <v>1050</v>
      </c>
      <c r="M194" s="18">
        <v>1046</v>
      </c>
      <c r="N194" s="18">
        <v>1050</v>
      </c>
      <c r="O194" s="18">
        <v>1042</v>
      </c>
      <c r="P194" s="18">
        <v>1038</v>
      </c>
      <c r="Q194" s="18">
        <v>1038</v>
      </c>
      <c r="R194" s="18">
        <v>1038</v>
      </c>
      <c r="S194" s="18">
        <v>1034</v>
      </c>
      <c r="T194" s="18">
        <v>1027</v>
      </c>
      <c r="U194" s="18">
        <v>1027</v>
      </c>
      <c r="V194" s="18">
        <v>1027</v>
      </c>
      <c r="W194" s="18">
        <v>1023</v>
      </c>
      <c r="X194" s="18">
        <v>1023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831</v>
      </c>
      <c r="C195" s="18">
        <v>831</v>
      </c>
      <c r="D195" s="18">
        <v>842</v>
      </c>
      <c r="E195" s="18">
        <v>842</v>
      </c>
      <c r="F195" s="18">
        <v>838</v>
      </c>
      <c r="G195" s="18">
        <v>1046</v>
      </c>
      <c r="H195" s="18">
        <v>1042</v>
      </c>
      <c r="I195" s="18">
        <v>1042</v>
      </c>
      <c r="J195" s="18">
        <v>1042</v>
      </c>
      <c r="K195" s="18">
        <v>1050</v>
      </c>
      <c r="L195" s="18">
        <v>1050</v>
      </c>
      <c r="M195" s="18">
        <v>1042</v>
      </c>
      <c r="N195" s="18">
        <v>1046</v>
      </c>
      <c r="O195" s="18">
        <v>1038</v>
      </c>
      <c r="P195" s="18">
        <v>1042</v>
      </c>
      <c r="Q195" s="18">
        <v>1034</v>
      </c>
      <c r="R195" s="18">
        <v>1038</v>
      </c>
      <c r="S195" s="18">
        <v>1038</v>
      </c>
      <c r="T195" s="18">
        <v>1031</v>
      </c>
      <c r="U195" s="18">
        <v>1034</v>
      </c>
      <c r="V195" s="18">
        <v>1034</v>
      </c>
      <c r="W195" s="18">
        <v>1031</v>
      </c>
      <c r="X195" s="18">
        <v>1031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827</v>
      </c>
      <c r="C196" s="18">
        <v>831</v>
      </c>
      <c r="D196" s="18">
        <v>842</v>
      </c>
      <c r="E196" s="18">
        <v>842</v>
      </c>
      <c r="F196" s="18">
        <v>842</v>
      </c>
      <c r="G196" s="18">
        <v>1042</v>
      </c>
      <c r="H196" s="18">
        <v>1042</v>
      </c>
      <c r="I196" s="18">
        <v>1046</v>
      </c>
      <c r="J196" s="18">
        <v>1046</v>
      </c>
      <c r="K196" s="18">
        <v>1054</v>
      </c>
      <c r="L196" s="18">
        <v>1050</v>
      </c>
      <c r="M196" s="18">
        <v>1046</v>
      </c>
      <c r="N196" s="18">
        <v>1050</v>
      </c>
      <c r="O196" s="18">
        <v>1042</v>
      </c>
      <c r="P196" s="18">
        <v>1038</v>
      </c>
      <c r="Q196" s="18">
        <v>1038</v>
      </c>
      <c r="R196" s="18">
        <v>1038</v>
      </c>
      <c r="S196" s="18">
        <v>1034</v>
      </c>
      <c r="T196" s="18">
        <v>1034</v>
      </c>
      <c r="U196" s="18">
        <v>1034</v>
      </c>
      <c r="V196" s="18">
        <v>1034</v>
      </c>
      <c r="W196" s="18">
        <v>1034</v>
      </c>
      <c r="X196" s="18">
        <v>1034</v>
      </c>
      <c r="Y196" s="18">
        <v>0</v>
      </c>
      <c r="Z196" s="18">
        <v>0</v>
      </c>
      <c r="AA196" s="18">
        <v>0</v>
      </c>
      <c r="AB196" s="18">
        <v>4</v>
      </c>
      <c r="AC196" s="18">
        <v>4</v>
      </c>
      <c r="AD196" s="18">
        <v>0</v>
      </c>
      <c r="AE196" s="18">
        <v>4</v>
      </c>
      <c r="AF196" s="19">
        <v>4</v>
      </c>
    </row>
    <row r="197" spans="1:33" s="10" customFormat="1" ht="12" customHeight="1" x14ac:dyDescent="0.55000000000000004">
      <c r="A197" s="21" t="s">
        <v>39</v>
      </c>
      <c r="B197" s="17">
        <v>831</v>
      </c>
      <c r="C197" s="18">
        <v>831</v>
      </c>
      <c r="D197" s="18">
        <v>838</v>
      </c>
      <c r="E197" s="18">
        <v>838</v>
      </c>
      <c r="F197" s="18">
        <v>838</v>
      </c>
      <c r="G197" s="18">
        <v>1046</v>
      </c>
      <c r="H197" s="18">
        <v>1046</v>
      </c>
      <c r="I197" s="18">
        <v>1042</v>
      </c>
      <c r="J197" s="18">
        <v>1046</v>
      </c>
      <c r="K197" s="18">
        <v>1054</v>
      </c>
      <c r="L197" s="18">
        <v>1050</v>
      </c>
      <c r="M197" s="18">
        <v>1042</v>
      </c>
      <c r="N197" s="18">
        <v>1046</v>
      </c>
      <c r="O197" s="18">
        <v>1042</v>
      </c>
      <c r="P197" s="18">
        <v>1042</v>
      </c>
      <c r="Q197" s="18">
        <v>1038</v>
      </c>
      <c r="R197" s="18">
        <v>1034</v>
      </c>
      <c r="S197" s="18">
        <v>1038</v>
      </c>
      <c r="T197" s="18">
        <v>1034</v>
      </c>
      <c r="U197" s="18">
        <v>1034</v>
      </c>
      <c r="V197" s="18">
        <v>1031</v>
      </c>
      <c r="W197" s="18">
        <v>1031</v>
      </c>
      <c r="X197" s="18">
        <v>1031</v>
      </c>
      <c r="Y197" s="18">
        <v>0</v>
      </c>
      <c r="Z197" s="18">
        <v>0</v>
      </c>
      <c r="AA197" s="18">
        <v>0</v>
      </c>
      <c r="AB197" s="18">
        <v>146</v>
      </c>
      <c r="AC197" s="18">
        <v>146</v>
      </c>
      <c r="AD197" s="18">
        <v>150</v>
      </c>
      <c r="AE197" s="18">
        <v>146</v>
      </c>
      <c r="AF197" s="19">
        <v>146</v>
      </c>
    </row>
    <row r="198" spans="1:33" s="10" customFormat="1" ht="12" customHeight="1" x14ac:dyDescent="0.55000000000000004">
      <c r="A198" s="21" t="s">
        <v>40</v>
      </c>
      <c r="B198" s="17">
        <v>831</v>
      </c>
      <c r="C198" s="18">
        <v>831</v>
      </c>
      <c r="D198" s="18">
        <v>842</v>
      </c>
      <c r="E198" s="18">
        <v>842</v>
      </c>
      <c r="F198" s="18">
        <v>838</v>
      </c>
      <c r="G198" s="18">
        <v>1046</v>
      </c>
      <c r="H198" s="18">
        <v>1042</v>
      </c>
      <c r="I198" s="18">
        <v>1042</v>
      </c>
      <c r="J198" s="18">
        <v>1046</v>
      </c>
      <c r="K198" s="18">
        <v>1050</v>
      </c>
      <c r="L198" s="18">
        <v>1046</v>
      </c>
      <c r="M198" s="18">
        <v>1046</v>
      </c>
      <c r="N198" s="18">
        <v>1046</v>
      </c>
      <c r="O198" s="18">
        <v>1042</v>
      </c>
      <c r="P198" s="18">
        <v>1042</v>
      </c>
      <c r="Q198" s="18">
        <v>1038</v>
      </c>
      <c r="R198" s="18">
        <v>1038</v>
      </c>
      <c r="S198" s="18">
        <v>1034</v>
      </c>
      <c r="T198" s="18">
        <v>1034</v>
      </c>
      <c r="U198" s="18">
        <v>1034</v>
      </c>
      <c r="V198" s="18">
        <v>1034</v>
      </c>
      <c r="W198" s="18">
        <v>1031</v>
      </c>
      <c r="X198" s="18">
        <v>1031</v>
      </c>
      <c r="Y198" s="18">
        <v>4</v>
      </c>
      <c r="Z198" s="18">
        <v>4</v>
      </c>
      <c r="AA198" s="18">
        <v>0</v>
      </c>
      <c r="AB198" s="18">
        <v>715</v>
      </c>
      <c r="AC198" s="18">
        <v>727</v>
      </c>
      <c r="AD198" s="18">
        <v>719</v>
      </c>
      <c r="AE198" s="18">
        <v>723</v>
      </c>
      <c r="AF198" s="19">
        <v>715</v>
      </c>
    </row>
    <row r="199" spans="1:33" s="10" customFormat="1" ht="12" customHeight="1" x14ac:dyDescent="0.55000000000000004">
      <c r="A199" s="21" t="s">
        <v>41</v>
      </c>
      <c r="B199" s="17">
        <v>831</v>
      </c>
      <c r="C199" s="18">
        <v>834</v>
      </c>
      <c r="D199" s="18">
        <v>842</v>
      </c>
      <c r="E199" s="18">
        <v>842</v>
      </c>
      <c r="F199" s="18">
        <v>842</v>
      </c>
      <c r="G199" s="18">
        <v>1046</v>
      </c>
      <c r="H199" s="18">
        <v>1046</v>
      </c>
      <c r="I199" s="18">
        <v>1046</v>
      </c>
      <c r="J199" s="18">
        <v>1042</v>
      </c>
      <c r="K199" s="18">
        <v>1054</v>
      </c>
      <c r="L199" s="18">
        <v>1050</v>
      </c>
      <c r="M199" s="18">
        <v>1042</v>
      </c>
      <c r="N199" s="18">
        <v>1046</v>
      </c>
      <c r="O199" s="18">
        <v>1042</v>
      </c>
      <c r="P199" s="18">
        <v>1042</v>
      </c>
      <c r="Q199" s="18">
        <v>1038</v>
      </c>
      <c r="R199" s="18">
        <v>1038</v>
      </c>
      <c r="S199" s="18">
        <v>1038</v>
      </c>
      <c r="T199" s="18">
        <v>1034</v>
      </c>
      <c r="U199" s="18">
        <v>1034</v>
      </c>
      <c r="V199" s="18">
        <v>1034</v>
      </c>
      <c r="W199" s="18">
        <v>1034</v>
      </c>
      <c r="X199" s="18">
        <v>1034</v>
      </c>
      <c r="Y199" s="18">
        <v>142</v>
      </c>
      <c r="Z199" s="18">
        <v>142</v>
      </c>
      <c r="AA199" s="18">
        <v>142</v>
      </c>
      <c r="AB199" s="18">
        <v>981</v>
      </c>
      <c r="AC199" s="18">
        <v>988</v>
      </c>
      <c r="AD199" s="18">
        <v>988</v>
      </c>
      <c r="AE199" s="18">
        <v>984</v>
      </c>
      <c r="AF199" s="19">
        <v>984</v>
      </c>
    </row>
    <row r="200" spans="1:33" s="10" customFormat="1" ht="12" customHeight="1" x14ac:dyDescent="0.55000000000000004">
      <c r="A200" s="21" t="s">
        <v>42</v>
      </c>
      <c r="B200" s="17">
        <v>831</v>
      </c>
      <c r="C200" s="18">
        <v>831</v>
      </c>
      <c r="D200" s="18">
        <v>842</v>
      </c>
      <c r="E200" s="18">
        <v>838</v>
      </c>
      <c r="F200" s="18">
        <v>838</v>
      </c>
      <c r="G200" s="18">
        <v>1046</v>
      </c>
      <c r="H200" s="18">
        <v>1042</v>
      </c>
      <c r="I200" s="18">
        <v>1042</v>
      </c>
      <c r="J200" s="18">
        <v>1046</v>
      </c>
      <c r="K200" s="18">
        <v>1054</v>
      </c>
      <c r="L200" s="18">
        <v>1050</v>
      </c>
      <c r="M200" s="18">
        <v>1046</v>
      </c>
      <c r="N200" s="18">
        <v>1046</v>
      </c>
      <c r="O200" s="18">
        <v>1042</v>
      </c>
      <c r="P200" s="18">
        <v>1038</v>
      </c>
      <c r="Q200" s="18">
        <v>1038</v>
      </c>
      <c r="R200" s="18">
        <v>1038</v>
      </c>
      <c r="S200" s="18">
        <v>1034</v>
      </c>
      <c r="T200" s="18">
        <v>1031</v>
      </c>
      <c r="U200" s="18">
        <v>1034</v>
      </c>
      <c r="V200" s="18">
        <v>1034</v>
      </c>
      <c r="W200" s="18">
        <v>1031</v>
      </c>
      <c r="X200" s="18">
        <v>1031</v>
      </c>
      <c r="Y200" s="18">
        <v>719</v>
      </c>
      <c r="Z200" s="18">
        <v>715</v>
      </c>
      <c r="AA200" s="18">
        <v>711</v>
      </c>
      <c r="AB200" s="18">
        <v>1023</v>
      </c>
      <c r="AC200" s="18">
        <v>1031</v>
      </c>
      <c r="AD200" s="18">
        <v>1023</v>
      </c>
      <c r="AE200" s="18">
        <v>1023</v>
      </c>
      <c r="AF200" s="19">
        <v>1027</v>
      </c>
    </row>
    <row r="201" spans="1:33" s="10" customFormat="1" ht="12" customHeight="1" x14ac:dyDescent="0.55000000000000004">
      <c r="A201" s="21" t="s">
        <v>43</v>
      </c>
      <c r="B201" s="17">
        <v>831</v>
      </c>
      <c r="C201" s="18">
        <v>831</v>
      </c>
      <c r="D201" s="18">
        <v>838</v>
      </c>
      <c r="E201" s="18">
        <v>838</v>
      </c>
      <c r="F201" s="18">
        <v>838</v>
      </c>
      <c r="G201" s="18">
        <v>1046</v>
      </c>
      <c r="H201" s="18">
        <v>1046</v>
      </c>
      <c r="I201" s="18">
        <v>1046</v>
      </c>
      <c r="J201" s="18">
        <v>1046</v>
      </c>
      <c r="K201" s="18">
        <v>1050</v>
      </c>
      <c r="L201" s="18">
        <v>1046</v>
      </c>
      <c r="M201" s="18">
        <v>1046</v>
      </c>
      <c r="N201" s="18">
        <v>1046</v>
      </c>
      <c r="O201" s="18">
        <v>1042</v>
      </c>
      <c r="P201" s="18">
        <v>1042</v>
      </c>
      <c r="Q201" s="18">
        <v>1038</v>
      </c>
      <c r="R201" s="18">
        <v>1034</v>
      </c>
      <c r="S201" s="18">
        <v>1034</v>
      </c>
      <c r="T201" s="18">
        <v>1034</v>
      </c>
      <c r="U201" s="18">
        <v>1034</v>
      </c>
      <c r="V201" s="18">
        <v>1031</v>
      </c>
      <c r="W201" s="18">
        <v>1034</v>
      </c>
      <c r="X201" s="18">
        <v>1031</v>
      </c>
      <c r="Y201" s="18">
        <v>984</v>
      </c>
      <c r="Z201" s="18">
        <v>988</v>
      </c>
      <c r="AA201" s="18">
        <v>988</v>
      </c>
      <c r="AB201" s="18">
        <v>1027</v>
      </c>
      <c r="AC201" s="18">
        <v>1034</v>
      </c>
      <c r="AD201" s="18">
        <v>1034</v>
      </c>
      <c r="AE201" s="18">
        <v>1031</v>
      </c>
      <c r="AF201" s="19">
        <v>1031</v>
      </c>
    </row>
    <row r="202" spans="1:33" s="10" customFormat="1" ht="12" customHeight="1" x14ac:dyDescent="0.55000000000000004">
      <c r="A202" s="21" t="s">
        <v>44</v>
      </c>
      <c r="B202" s="17">
        <v>831</v>
      </c>
      <c r="C202" s="18">
        <v>831</v>
      </c>
      <c r="D202" s="18">
        <v>842</v>
      </c>
      <c r="E202" s="18">
        <v>842</v>
      </c>
      <c r="F202" s="18">
        <v>842</v>
      </c>
      <c r="G202" s="18">
        <v>1046</v>
      </c>
      <c r="H202" s="18">
        <v>1042</v>
      </c>
      <c r="I202" s="18">
        <v>1042</v>
      </c>
      <c r="J202" s="18">
        <v>1046</v>
      </c>
      <c r="K202" s="18">
        <v>1054</v>
      </c>
      <c r="L202" s="18">
        <v>1046</v>
      </c>
      <c r="M202" s="18">
        <v>1042</v>
      </c>
      <c r="N202" s="18">
        <v>1046</v>
      </c>
      <c r="O202" s="18">
        <v>1042</v>
      </c>
      <c r="P202" s="18">
        <v>1038</v>
      </c>
      <c r="Q202" s="18">
        <v>1038</v>
      </c>
      <c r="R202" s="18">
        <v>1038</v>
      </c>
      <c r="S202" s="18">
        <v>1038</v>
      </c>
      <c r="T202" s="18">
        <v>1034</v>
      </c>
      <c r="U202" s="18">
        <v>1034</v>
      </c>
      <c r="V202" s="18">
        <v>1034</v>
      </c>
      <c r="W202" s="18">
        <v>1031</v>
      </c>
      <c r="X202" s="18">
        <v>1034</v>
      </c>
      <c r="Y202" s="18">
        <v>1027</v>
      </c>
      <c r="Z202" s="18">
        <v>1023</v>
      </c>
      <c r="AA202" s="18">
        <v>1023</v>
      </c>
      <c r="AB202" s="18">
        <v>1027</v>
      </c>
      <c r="AC202" s="18">
        <v>1034</v>
      </c>
      <c r="AD202" s="18">
        <v>1031</v>
      </c>
      <c r="AE202" s="18">
        <v>1034</v>
      </c>
      <c r="AF202" s="19">
        <v>1031</v>
      </c>
    </row>
    <row r="203" spans="1:33" s="10" customFormat="1" ht="12" customHeight="1" x14ac:dyDescent="0.55000000000000004">
      <c r="A203" s="21" t="s">
        <v>45</v>
      </c>
      <c r="B203" s="17">
        <v>827</v>
      </c>
      <c r="C203" s="18">
        <v>831</v>
      </c>
      <c r="D203" s="18">
        <v>838</v>
      </c>
      <c r="E203" s="18">
        <v>838</v>
      </c>
      <c r="F203" s="18">
        <v>838</v>
      </c>
      <c r="G203" s="18">
        <v>1046</v>
      </c>
      <c r="H203" s="18">
        <v>1046</v>
      </c>
      <c r="I203" s="18">
        <v>1046</v>
      </c>
      <c r="J203" s="18">
        <v>1046</v>
      </c>
      <c r="K203" s="18">
        <v>1050</v>
      </c>
      <c r="L203" s="18">
        <v>1050</v>
      </c>
      <c r="M203" s="18">
        <v>1046</v>
      </c>
      <c r="N203" s="18">
        <v>1042</v>
      </c>
      <c r="O203" s="18">
        <v>1042</v>
      </c>
      <c r="P203" s="18">
        <v>1038</v>
      </c>
      <c r="Q203" s="18">
        <v>1038</v>
      </c>
      <c r="R203" s="18">
        <v>1038</v>
      </c>
      <c r="S203" s="18">
        <v>834</v>
      </c>
      <c r="T203" s="18">
        <v>1034</v>
      </c>
      <c r="U203" s="18">
        <v>1034</v>
      </c>
      <c r="V203" s="18">
        <v>1034</v>
      </c>
      <c r="W203" s="18">
        <v>1034</v>
      </c>
      <c r="X203" s="18">
        <v>1031</v>
      </c>
      <c r="Y203" s="18">
        <v>1031</v>
      </c>
      <c r="Z203" s="18">
        <v>1031</v>
      </c>
      <c r="AA203" s="18">
        <v>1031</v>
      </c>
      <c r="AB203" s="18">
        <v>827</v>
      </c>
      <c r="AC203" s="18">
        <v>838</v>
      </c>
      <c r="AD203" s="18">
        <v>834</v>
      </c>
      <c r="AE203" s="18">
        <v>831</v>
      </c>
      <c r="AF203" s="19">
        <v>831</v>
      </c>
    </row>
    <row r="204" spans="1:33" s="10" customFormat="1" ht="12" customHeight="1" x14ac:dyDescent="0.55000000000000004">
      <c r="A204" s="21" t="s">
        <v>46</v>
      </c>
      <c r="B204" s="17">
        <v>831</v>
      </c>
      <c r="C204" s="18">
        <v>831</v>
      </c>
      <c r="D204" s="18">
        <v>842</v>
      </c>
      <c r="E204" s="18">
        <v>842</v>
      </c>
      <c r="F204" s="18">
        <v>838</v>
      </c>
      <c r="G204" s="18">
        <v>1042</v>
      </c>
      <c r="H204" s="18">
        <v>1042</v>
      </c>
      <c r="I204" s="18">
        <v>1042</v>
      </c>
      <c r="J204" s="18">
        <v>1042</v>
      </c>
      <c r="K204" s="18">
        <v>1054</v>
      </c>
      <c r="L204" s="18">
        <v>1046</v>
      </c>
      <c r="M204" s="18">
        <v>1046</v>
      </c>
      <c r="N204" s="18">
        <v>1046</v>
      </c>
      <c r="O204" s="18">
        <v>1038</v>
      </c>
      <c r="P204" s="18">
        <v>1042</v>
      </c>
      <c r="Q204" s="18">
        <v>1038</v>
      </c>
      <c r="R204" s="18">
        <v>1038</v>
      </c>
      <c r="S204" s="18">
        <v>388</v>
      </c>
      <c r="T204" s="18">
        <v>1031</v>
      </c>
      <c r="U204" s="18">
        <v>1031</v>
      </c>
      <c r="V204" s="18">
        <v>1031</v>
      </c>
      <c r="W204" s="18">
        <v>1031</v>
      </c>
      <c r="X204" s="18">
        <v>1034</v>
      </c>
      <c r="Y204" s="18">
        <v>1034</v>
      </c>
      <c r="Z204" s="18">
        <v>1034</v>
      </c>
      <c r="AA204" s="18">
        <v>1031</v>
      </c>
      <c r="AB204" s="18">
        <v>377</v>
      </c>
      <c r="AC204" s="18">
        <v>388</v>
      </c>
      <c r="AD204" s="18">
        <v>385</v>
      </c>
      <c r="AE204" s="18">
        <v>385</v>
      </c>
      <c r="AF204" s="19">
        <v>388</v>
      </c>
      <c r="AG204" s="22"/>
    </row>
    <row r="205" spans="1:33" s="10" customFormat="1" ht="12" customHeight="1" x14ac:dyDescent="0.55000000000000004">
      <c r="A205" s="21" t="s">
        <v>47</v>
      </c>
      <c r="B205" s="17">
        <v>831</v>
      </c>
      <c r="C205" s="18">
        <v>831</v>
      </c>
      <c r="D205" s="18">
        <v>842</v>
      </c>
      <c r="E205" s="18">
        <v>838</v>
      </c>
      <c r="F205" s="18">
        <v>838</v>
      </c>
      <c r="G205" s="18">
        <v>1046</v>
      </c>
      <c r="H205" s="18">
        <v>1042</v>
      </c>
      <c r="I205" s="18">
        <v>1046</v>
      </c>
      <c r="J205" s="18">
        <v>1046</v>
      </c>
      <c r="K205" s="18">
        <v>1050</v>
      </c>
      <c r="L205" s="18">
        <v>1050</v>
      </c>
      <c r="M205" s="18">
        <v>1042</v>
      </c>
      <c r="N205" s="18">
        <v>1046</v>
      </c>
      <c r="O205" s="18">
        <v>1042</v>
      </c>
      <c r="P205" s="18">
        <v>1038</v>
      </c>
      <c r="Q205" s="18">
        <v>1038</v>
      </c>
      <c r="R205" s="18">
        <v>1038</v>
      </c>
      <c r="S205" s="18">
        <v>0</v>
      </c>
      <c r="T205" s="18">
        <v>1034</v>
      </c>
      <c r="U205" s="18">
        <v>1034</v>
      </c>
      <c r="V205" s="18">
        <v>1034</v>
      </c>
      <c r="W205" s="18">
        <v>1034</v>
      </c>
      <c r="X205" s="18">
        <v>1031</v>
      </c>
      <c r="Y205" s="18">
        <v>831</v>
      </c>
      <c r="Z205" s="18">
        <v>834</v>
      </c>
      <c r="AA205" s="18">
        <v>834</v>
      </c>
      <c r="AB205" s="18">
        <v>0</v>
      </c>
      <c r="AC205" s="18">
        <v>4</v>
      </c>
      <c r="AD205" s="18">
        <v>0</v>
      </c>
      <c r="AE205" s="18">
        <v>0</v>
      </c>
      <c r="AF205" s="19">
        <v>0</v>
      </c>
      <c r="AG205" s="22"/>
    </row>
    <row r="206" spans="1:33" s="10" customFormat="1" ht="12" customHeight="1" x14ac:dyDescent="0.55000000000000004">
      <c r="A206" s="21" t="s">
        <v>48</v>
      </c>
      <c r="B206" s="17">
        <v>831</v>
      </c>
      <c r="C206" s="18">
        <v>831</v>
      </c>
      <c r="D206" s="18">
        <v>838</v>
      </c>
      <c r="E206" s="18">
        <v>842</v>
      </c>
      <c r="F206" s="18">
        <v>842</v>
      </c>
      <c r="G206" s="18">
        <v>1046</v>
      </c>
      <c r="H206" s="18">
        <v>1046</v>
      </c>
      <c r="I206" s="18">
        <v>1042</v>
      </c>
      <c r="J206" s="18">
        <v>1046</v>
      </c>
      <c r="K206" s="18">
        <v>1054</v>
      </c>
      <c r="L206" s="18">
        <v>1046</v>
      </c>
      <c r="M206" s="18">
        <v>1042</v>
      </c>
      <c r="N206" s="18">
        <v>1042</v>
      </c>
      <c r="O206" s="18">
        <v>1042</v>
      </c>
      <c r="P206" s="18">
        <v>1042</v>
      </c>
      <c r="Q206" s="18">
        <v>1038</v>
      </c>
      <c r="R206" s="18">
        <v>1034</v>
      </c>
      <c r="S206" s="18">
        <v>0</v>
      </c>
      <c r="T206" s="18">
        <v>1034</v>
      </c>
      <c r="U206" s="18">
        <v>1034</v>
      </c>
      <c r="V206" s="18">
        <v>1034</v>
      </c>
      <c r="W206" s="18">
        <v>1031</v>
      </c>
      <c r="X206" s="18">
        <v>1034</v>
      </c>
      <c r="Y206" s="18">
        <v>385</v>
      </c>
      <c r="Z206" s="18">
        <v>381</v>
      </c>
      <c r="AA206" s="18">
        <v>385</v>
      </c>
      <c r="AB206" s="18">
        <v>0</v>
      </c>
      <c r="AC206" s="18">
        <v>0</v>
      </c>
      <c r="AD206" s="18">
        <v>0</v>
      </c>
      <c r="AE206" s="18">
        <v>0</v>
      </c>
      <c r="AF206" s="19">
        <v>0</v>
      </c>
      <c r="AG206" s="22"/>
    </row>
    <row r="207" spans="1:33" s="10" customFormat="1" ht="12" customHeight="1" x14ac:dyDescent="0.55000000000000004">
      <c r="A207" s="21" t="s">
        <v>49</v>
      </c>
      <c r="B207" s="17">
        <v>831</v>
      </c>
      <c r="C207" s="18">
        <v>831</v>
      </c>
      <c r="D207" s="18">
        <v>842</v>
      </c>
      <c r="E207" s="18">
        <v>838</v>
      </c>
      <c r="F207" s="18">
        <v>838</v>
      </c>
      <c r="G207" s="18">
        <v>827</v>
      </c>
      <c r="H207" s="18">
        <v>827</v>
      </c>
      <c r="I207" s="18">
        <v>827</v>
      </c>
      <c r="J207" s="18">
        <v>823</v>
      </c>
      <c r="K207" s="18">
        <v>831</v>
      </c>
      <c r="L207" s="18">
        <v>1046</v>
      </c>
      <c r="M207" s="18">
        <v>1046</v>
      </c>
      <c r="N207" s="18">
        <v>1046</v>
      </c>
      <c r="O207" s="18">
        <v>1038</v>
      </c>
      <c r="P207" s="18">
        <v>1042</v>
      </c>
      <c r="Q207" s="18">
        <v>1038</v>
      </c>
      <c r="R207" s="18">
        <v>1038</v>
      </c>
      <c r="S207" s="18">
        <v>0</v>
      </c>
      <c r="T207" s="18">
        <v>831</v>
      </c>
      <c r="U207" s="18">
        <v>834</v>
      </c>
      <c r="V207" s="18">
        <v>834</v>
      </c>
      <c r="W207" s="18">
        <v>834</v>
      </c>
      <c r="X207" s="18">
        <v>834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9">
        <v>0</v>
      </c>
      <c r="AG207" s="22"/>
    </row>
    <row r="208" spans="1:33" s="10" customFormat="1" ht="12" customHeight="1" x14ac:dyDescent="0.55000000000000004">
      <c r="A208" s="21" t="s">
        <v>50</v>
      </c>
      <c r="B208" s="17">
        <v>827</v>
      </c>
      <c r="C208" s="18">
        <v>831</v>
      </c>
      <c r="D208" s="18">
        <v>842</v>
      </c>
      <c r="E208" s="18">
        <v>838</v>
      </c>
      <c r="F208" s="18">
        <v>838</v>
      </c>
      <c r="G208" s="18">
        <v>373</v>
      </c>
      <c r="H208" s="18">
        <v>369</v>
      </c>
      <c r="I208" s="18">
        <v>373</v>
      </c>
      <c r="J208" s="18">
        <v>373</v>
      </c>
      <c r="K208" s="18">
        <v>385</v>
      </c>
      <c r="L208" s="18">
        <v>1046</v>
      </c>
      <c r="M208" s="18">
        <v>1042</v>
      </c>
      <c r="N208" s="18">
        <v>1042</v>
      </c>
      <c r="O208" s="18">
        <v>1042</v>
      </c>
      <c r="P208" s="18">
        <v>1038</v>
      </c>
      <c r="Q208" s="18">
        <v>1042</v>
      </c>
      <c r="R208" s="18">
        <v>1038</v>
      </c>
      <c r="S208" s="18">
        <v>0</v>
      </c>
      <c r="T208" s="18">
        <v>381</v>
      </c>
      <c r="U208" s="18">
        <v>385</v>
      </c>
      <c r="V208" s="18">
        <v>388</v>
      </c>
      <c r="W208" s="18">
        <v>385</v>
      </c>
      <c r="X208" s="18">
        <v>385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9">
        <v>0</v>
      </c>
      <c r="AG208" s="22"/>
    </row>
    <row r="209" spans="1:47" s="10" customFormat="1" ht="12" customHeight="1" x14ac:dyDescent="0.55000000000000004">
      <c r="A209" s="21" t="s">
        <v>51</v>
      </c>
      <c r="B209" s="23">
        <v>831</v>
      </c>
      <c r="C209" s="24">
        <v>827</v>
      </c>
      <c r="D209" s="24">
        <v>838</v>
      </c>
      <c r="E209" s="24">
        <v>842</v>
      </c>
      <c r="F209" s="24">
        <v>838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1050</v>
      </c>
      <c r="M209" s="24">
        <v>1046</v>
      </c>
      <c r="N209" s="24">
        <v>1046</v>
      </c>
      <c r="O209" s="24">
        <v>1042</v>
      </c>
      <c r="P209" s="24">
        <v>1038</v>
      </c>
      <c r="Q209" s="24">
        <v>1038</v>
      </c>
      <c r="R209" s="24">
        <v>1038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5">
        <v>0</v>
      </c>
      <c r="AG209" s="22"/>
    </row>
    <row r="210" spans="1:47" s="10" customFormat="1" ht="12" customHeight="1" thickBot="1" x14ac:dyDescent="0.6">
      <c r="A210" s="26" t="s">
        <v>52</v>
      </c>
      <c r="B210" s="27">
        <v>831</v>
      </c>
      <c r="C210" s="28">
        <v>831</v>
      </c>
      <c r="D210" s="28">
        <v>842</v>
      </c>
      <c r="E210" s="28">
        <v>838</v>
      </c>
      <c r="F210" s="28">
        <v>842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1046</v>
      </c>
      <c r="M210" s="28">
        <v>1046</v>
      </c>
      <c r="N210" s="28">
        <v>1046</v>
      </c>
      <c r="O210" s="28">
        <v>1042</v>
      </c>
      <c r="P210" s="28">
        <v>1042</v>
      </c>
      <c r="Q210" s="28">
        <v>1038</v>
      </c>
      <c r="R210" s="28">
        <v>1038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9">
        <v>0</v>
      </c>
      <c r="AG210" s="30"/>
      <c r="AI210" s="31">
        <f>SUM(B163:AF210)</f>
        <v>944404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39872</v>
      </c>
      <c r="C211" s="34">
        <f t="shared" ref="C211:AE211" si="3">IF(SUM(C163:C210)=0,"",SUM(C163:C210))</f>
        <v>39889</v>
      </c>
      <c r="D211" s="34">
        <f t="shared" si="3"/>
        <v>40106</v>
      </c>
      <c r="E211" s="34">
        <f t="shared" si="3"/>
        <v>40320</v>
      </c>
      <c r="F211" s="34">
        <f t="shared" si="3"/>
        <v>40308</v>
      </c>
      <c r="G211" s="34">
        <f t="shared" si="3"/>
        <v>34427</v>
      </c>
      <c r="H211" s="34">
        <f t="shared" si="3"/>
        <v>24952</v>
      </c>
      <c r="I211" s="34">
        <f t="shared" si="3"/>
        <v>24944</v>
      </c>
      <c r="J211" s="34">
        <f t="shared" si="3"/>
        <v>24972</v>
      </c>
      <c r="K211" s="34">
        <f t="shared" si="3"/>
        <v>25030</v>
      </c>
      <c r="L211" s="34">
        <f t="shared" si="3"/>
        <v>38633</v>
      </c>
      <c r="M211" s="34">
        <f t="shared" si="3"/>
        <v>50148</v>
      </c>
      <c r="N211" s="34">
        <f t="shared" si="3"/>
        <v>50236</v>
      </c>
      <c r="O211" s="34">
        <f t="shared" si="3"/>
        <v>50048</v>
      </c>
      <c r="P211" s="34">
        <f t="shared" si="3"/>
        <v>49944</v>
      </c>
      <c r="Q211" s="34">
        <f t="shared" si="3"/>
        <v>49844</v>
      </c>
      <c r="R211" s="34">
        <f t="shared" si="3"/>
        <v>49788</v>
      </c>
      <c r="S211" s="34">
        <f t="shared" si="3"/>
        <v>42674</v>
      </c>
      <c r="T211" s="34">
        <f t="shared" si="3"/>
        <v>24743</v>
      </c>
      <c r="U211" s="34">
        <f t="shared" si="3"/>
        <v>24737</v>
      </c>
      <c r="V211" s="34">
        <f t="shared" si="3"/>
        <v>24733</v>
      </c>
      <c r="W211" s="34">
        <f t="shared" si="3"/>
        <v>24703</v>
      </c>
      <c r="X211" s="34">
        <f t="shared" si="3"/>
        <v>24692</v>
      </c>
      <c r="Y211" s="34">
        <f t="shared" si="3"/>
        <v>18515</v>
      </c>
      <c r="Z211" s="34">
        <f t="shared" si="3"/>
        <v>12304</v>
      </c>
      <c r="AA211" s="34">
        <f t="shared" si="3"/>
        <v>12305</v>
      </c>
      <c r="AB211" s="34">
        <f t="shared" si="3"/>
        <v>12273</v>
      </c>
      <c r="AC211" s="34">
        <f t="shared" si="3"/>
        <v>12301</v>
      </c>
      <c r="AD211" s="34">
        <f t="shared" si="3"/>
        <v>12335</v>
      </c>
      <c r="AE211" s="34">
        <f t="shared" si="3"/>
        <v>12318</v>
      </c>
      <c r="AF211" s="35">
        <f>IF(SUM(AF163:AF210)=0,"",SUM(AF163:AF210))</f>
        <v>12310</v>
      </c>
      <c r="AG211" s="36"/>
    </row>
    <row r="214" spans="1:47" ht="16.5" customHeight="1" thickBot="1" x14ac:dyDescent="0.6">
      <c r="A214" s="4"/>
      <c r="B214" s="58" t="s">
        <v>60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61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782</v>
      </c>
      <c r="M216" s="13">
        <v>778</v>
      </c>
      <c r="N216" s="13">
        <v>778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4</v>
      </c>
      <c r="X216" s="13">
        <v>4</v>
      </c>
      <c r="Y216" s="13">
        <v>4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782</v>
      </c>
      <c r="M217" s="18">
        <v>778</v>
      </c>
      <c r="N217" s="18">
        <v>775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0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782</v>
      </c>
      <c r="M218" s="18">
        <v>778</v>
      </c>
      <c r="N218" s="18">
        <v>778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782</v>
      </c>
      <c r="M219" s="18">
        <v>782</v>
      </c>
      <c r="N219" s="18">
        <v>775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778</v>
      </c>
      <c r="M220" s="18">
        <v>778</v>
      </c>
      <c r="N220" s="18">
        <v>778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782</v>
      </c>
      <c r="M221" s="18">
        <v>778</v>
      </c>
      <c r="N221" s="18">
        <v>778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782</v>
      </c>
      <c r="M222" s="18">
        <v>778</v>
      </c>
      <c r="N222" s="18">
        <v>778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778</v>
      </c>
      <c r="M223" s="18">
        <v>778</v>
      </c>
      <c r="N223" s="18">
        <v>778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782</v>
      </c>
      <c r="M224" s="18">
        <v>778</v>
      </c>
      <c r="N224" s="18">
        <v>778</v>
      </c>
      <c r="O224" s="18">
        <v>140</v>
      </c>
      <c r="P224" s="18">
        <v>0</v>
      </c>
      <c r="Q224" s="18">
        <v>148</v>
      </c>
      <c r="R224" s="18">
        <v>148</v>
      </c>
      <c r="S224" s="18">
        <v>144</v>
      </c>
      <c r="T224" s="18">
        <v>148</v>
      </c>
      <c r="U224" s="18">
        <v>144</v>
      </c>
      <c r="V224" s="18">
        <v>144</v>
      </c>
      <c r="W224" s="18">
        <v>144</v>
      </c>
      <c r="X224" s="18">
        <v>144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9">
        <v>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4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782</v>
      </c>
      <c r="M225" s="18">
        <v>778</v>
      </c>
      <c r="N225" s="18">
        <v>775</v>
      </c>
      <c r="O225" s="18">
        <v>660</v>
      </c>
      <c r="P225" s="18">
        <v>0</v>
      </c>
      <c r="Q225" s="18">
        <v>664</v>
      </c>
      <c r="R225" s="18">
        <v>664</v>
      </c>
      <c r="S225" s="18">
        <v>664</v>
      </c>
      <c r="T225" s="18">
        <v>694</v>
      </c>
      <c r="U225" s="18">
        <v>683</v>
      </c>
      <c r="V225" s="18">
        <v>686</v>
      </c>
      <c r="W225" s="18">
        <v>697</v>
      </c>
      <c r="X225" s="18">
        <v>694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9">
        <v>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144</v>
      </c>
      <c r="C226" s="18">
        <v>144</v>
      </c>
      <c r="D226" s="18">
        <v>140</v>
      </c>
      <c r="E226" s="18">
        <v>144</v>
      </c>
      <c r="F226" s="18">
        <v>144</v>
      </c>
      <c r="G226" s="18">
        <v>148</v>
      </c>
      <c r="H226" s="18">
        <v>148</v>
      </c>
      <c r="I226" s="18">
        <v>144</v>
      </c>
      <c r="J226" s="18">
        <v>0</v>
      </c>
      <c r="K226" s="18">
        <v>0</v>
      </c>
      <c r="L226" s="18">
        <v>778</v>
      </c>
      <c r="M226" s="18">
        <v>778</v>
      </c>
      <c r="N226" s="18">
        <v>778</v>
      </c>
      <c r="O226" s="18">
        <v>933</v>
      </c>
      <c r="P226" s="18">
        <v>0</v>
      </c>
      <c r="Q226" s="18">
        <v>933</v>
      </c>
      <c r="R226" s="18">
        <v>930</v>
      </c>
      <c r="S226" s="18">
        <v>930</v>
      </c>
      <c r="T226" s="18">
        <v>948</v>
      </c>
      <c r="U226" s="18">
        <v>941</v>
      </c>
      <c r="V226" s="18">
        <v>941</v>
      </c>
      <c r="W226" s="18">
        <v>948</v>
      </c>
      <c r="X226" s="18">
        <v>948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144</v>
      </c>
      <c r="AE226" s="18">
        <v>144</v>
      </c>
      <c r="AF226" s="19">
        <v>144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690</v>
      </c>
      <c r="C227" s="18">
        <v>690</v>
      </c>
      <c r="D227" s="18">
        <v>660</v>
      </c>
      <c r="E227" s="18">
        <v>690</v>
      </c>
      <c r="F227" s="18">
        <v>690</v>
      </c>
      <c r="G227" s="18">
        <v>690</v>
      </c>
      <c r="H227" s="18">
        <v>686</v>
      </c>
      <c r="I227" s="18">
        <v>690</v>
      </c>
      <c r="J227" s="18">
        <v>4</v>
      </c>
      <c r="K227" s="18">
        <v>0</v>
      </c>
      <c r="L227" s="18">
        <v>782</v>
      </c>
      <c r="M227" s="18">
        <v>778</v>
      </c>
      <c r="N227" s="18">
        <v>778</v>
      </c>
      <c r="O227" s="18">
        <v>967</v>
      </c>
      <c r="P227" s="18">
        <v>4</v>
      </c>
      <c r="Q227" s="18">
        <v>970</v>
      </c>
      <c r="R227" s="18">
        <v>970</v>
      </c>
      <c r="S227" s="18">
        <v>970</v>
      </c>
      <c r="T227" s="18">
        <v>989</v>
      </c>
      <c r="U227" s="18">
        <v>978</v>
      </c>
      <c r="V227" s="18">
        <v>978</v>
      </c>
      <c r="W227" s="18">
        <v>989</v>
      </c>
      <c r="X227" s="18">
        <v>985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686</v>
      </c>
      <c r="AE227" s="18">
        <v>690</v>
      </c>
      <c r="AF227" s="19">
        <v>690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945</v>
      </c>
      <c r="C228" s="18">
        <v>945</v>
      </c>
      <c r="D228" s="18">
        <v>945</v>
      </c>
      <c r="E228" s="18">
        <v>945</v>
      </c>
      <c r="F228" s="18">
        <v>945</v>
      </c>
      <c r="G228" s="18">
        <v>945</v>
      </c>
      <c r="H228" s="18">
        <v>941</v>
      </c>
      <c r="I228" s="18">
        <v>952</v>
      </c>
      <c r="J228" s="18">
        <v>144</v>
      </c>
      <c r="K228" s="18">
        <v>144</v>
      </c>
      <c r="L228" s="18">
        <v>778</v>
      </c>
      <c r="M228" s="18">
        <v>778</v>
      </c>
      <c r="N228" s="18">
        <v>775</v>
      </c>
      <c r="O228" s="18">
        <v>974</v>
      </c>
      <c r="P228" s="18">
        <v>140</v>
      </c>
      <c r="Q228" s="18">
        <v>974</v>
      </c>
      <c r="R228" s="18">
        <v>978</v>
      </c>
      <c r="S228" s="18">
        <v>978</v>
      </c>
      <c r="T228" s="18">
        <v>992</v>
      </c>
      <c r="U228" s="18">
        <v>985</v>
      </c>
      <c r="V228" s="18">
        <v>985</v>
      </c>
      <c r="W228" s="18">
        <v>992</v>
      </c>
      <c r="X228" s="18">
        <v>992</v>
      </c>
      <c r="Y228" s="18">
        <v>144</v>
      </c>
      <c r="Z228" s="18">
        <v>137</v>
      </c>
      <c r="AA228" s="18">
        <v>144</v>
      </c>
      <c r="AB228" s="18">
        <v>144</v>
      </c>
      <c r="AC228" s="18">
        <v>140</v>
      </c>
      <c r="AD228" s="18">
        <v>948</v>
      </c>
      <c r="AE228" s="18">
        <v>948</v>
      </c>
      <c r="AF228" s="19">
        <v>948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981</v>
      </c>
      <c r="C229" s="18">
        <v>985</v>
      </c>
      <c r="D229" s="18">
        <v>985</v>
      </c>
      <c r="E229" s="18">
        <v>985</v>
      </c>
      <c r="F229" s="18">
        <v>985</v>
      </c>
      <c r="G229" s="18">
        <v>981</v>
      </c>
      <c r="H229" s="18">
        <v>978</v>
      </c>
      <c r="I229" s="18">
        <v>985</v>
      </c>
      <c r="J229" s="18">
        <v>694</v>
      </c>
      <c r="K229" s="18">
        <v>697</v>
      </c>
      <c r="L229" s="18">
        <v>782</v>
      </c>
      <c r="M229" s="18">
        <v>778</v>
      </c>
      <c r="N229" s="18">
        <v>778</v>
      </c>
      <c r="O229" s="18">
        <v>978</v>
      </c>
      <c r="P229" s="18">
        <v>664</v>
      </c>
      <c r="Q229" s="18">
        <v>978</v>
      </c>
      <c r="R229" s="18">
        <v>978</v>
      </c>
      <c r="S229" s="18">
        <v>974</v>
      </c>
      <c r="T229" s="18">
        <v>996</v>
      </c>
      <c r="U229" s="18">
        <v>989</v>
      </c>
      <c r="V229" s="18">
        <v>981</v>
      </c>
      <c r="W229" s="18">
        <v>996</v>
      </c>
      <c r="X229" s="18">
        <v>996</v>
      </c>
      <c r="Y229" s="18">
        <v>686</v>
      </c>
      <c r="Z229" s="18">
        <v>671</v>
      </c>
      <c r="AA229" s="18">
        <v>690</v>
      </c>
      <c r="AB229" s="18">
        <v>683</v>
      </c>
      <c r="AC229" s="18">
        <v>683</v>
      </c>
      <c r="AD229" s="18">
        <v>985</v>
      </c>
      <c r="AE229" s="18">
        <v>985</v>
      </c>
      <c r="AF229" s="19">
        <v>985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989</v>
      </c>
      <c r="C230" s="18">
        <v>992</v>
      </c>
      <c r="D230" s="18">
        <v>989</v>
      </c>
      <c r="E230" s="18">
        <v>989</v>
      </c>
      <c r="F230" s="18">
        <v>989</v>
      </c>
      <c r="G230" s="18">
        <v>992</v>
      </c>
      <c r="H230" s="18">
        <v>985</v>
      </c>
      <c r="I230" s="18">
        <v>992</v>
      </c>
      <c r="J230" s="18">
        <v>948</v>
      </c>
      <c r="K230" s="18">
        <v>952</v>
      </c>
      <c r="L230" s="18">
        <v>778</v>
      </c>
      <c r="M230" s="18">
        <v>778</v>
      </c>
      <c r="N230" s="18">
        <v>775</v>
      </c>
      <c r="O230" s="18">
        <v>974</v>
      </c>
      <c r="P230" s="18">
        <v>930</v>
      </c>
      <c r="Q230" s="18">
        <v>978</v>
      </c>
      <c r="R230" s="18">
        <v>978</v>
      </c>
      <c r="S230" s="18">
        <v>978</v>
      </c>
      <c r="T230" s="18">
        <v>992</v>
      </c>
      <c r="U230" s="18">
        <v>985</v>
      </c>
      <c r="V230" s="18">
        <v>989</v>
      </c>
      <c r="W230" s="18">
        <v>996</v>
      </c>
      <c r="X230" s="18">
        <v>992</v>
      </c>
      <c r="Y230" s="18">
        <v>952</v>
      </c>
      <c r="Z230" s="18">
        <v>945</v>
      </c>
      <c r="AA230" s="18">
        <v>948</v>
      </c>
      <c r="AB230" s="18">
        <v>941</v>
      </c>
      <c r="AC230" s="18">
        <v>937</v>
      </c>
      <c r="AD230" s="18">
        <v>996</v>
      </c>
      <c r="AE230" s="18">
        <v>992</v>
      </c>
      <c r="AF230" s="19">
        <v>992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992</v>
      </c>
      <c r="C231" s="18">
        <v>992</v>
      </c>
      <c r="D231" s="18">
        <v>992</v>
      </c>
      <c r="E231" s="18">
        <v>989</v>
      </c>
      <c r="F231" s="18">
        <v>992</v>
      </c>
      <c r="G231" s="18">
        <v>989</v>
      </c>
      <c r="H231" s="18">
        <v>989</v>
      </c>
      <c r="I231" s="18">
        <v>996</v>
      </c>
      <c r="J231" s="18">
        <v>985</v>
      </c>
      <c r="K231" s="18">
        <v>992</v>
      </c>
      <c r="L231" s="18">
        <v>778</v>
      </c>
      <c r="M231" s="18">
        <v>778</v>
      </c>
      <c r="N231" s="18">
        <v>778</v>
      </c>
      <c r="O231" s="18">
        <v>978</v>
      </c>
      <c r="P231" s="18">
        <v>974</v>
      </c>
      <c r="Q231" s="18">
        <v>978</v>
      </c>
      <c r="R231" s="18">
        <v>978</v>
      </c>
      <c r="S231" s="18">
        <v>978</v>
      </c>
      <c r="T231" s="18">
        <v>996</v>
      </c>
      <c r="U231" s="18">
        <v>985</v>
      </c>
      <c r="V231" s="18">
        <v>985</v>
      </c>
      <c r="W231" s="18">
        <v>996</v>
      </c>
      <c r="X231" s="18">
        <v>996</v>
      </c>
      <c r="Y231" s="18">
        <v>985</v>
      </c>
      <c r="Z231" s="18">
        <v>985</v>
      </c>
      <c r="AA231" s="18">
        <v>985</v>
      </c>
      <c r="AB231" s="18">
        <v>978</v>
      </c>
      <c r="AC231" s="18">
        <v>978</v>
      </c>
      <c r="AD231" s="18">
        <v>992</v>
      </c>
      <c r="AE231" s="18">
        <v>992</v>
      </c>
      <c r="AF231" s="19">
        <v>992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797</v>
      </c>
      <c r="C232" s="18">
        <v>797</v>
      </c>
      <c r="D232" s="18">
        <v>797</v>
      </c>
      <c r="E232" s="18">
        <v>797</v>
      </c>
      <c r="F232" s="18">
        <v>797</v>
      </c>
      <c r="G232" s="18">
        <v>797</v>
      </c>
      <c r="H232" s="18">
        <v>790</v>
      </c>
      <c r="I232" s="18">
        <v>797</v>
      </c>
      <c r="J232" s="18">
        <v>992</v>
      </c>
      <c r="K232" s="18">
        <v>996</v>
      </c>
      <c r="L232" s="18">
        <v>778</v>
      </c>
      <c r="M232" s="18">
        <v>778</v>
      </c>
      <c r="N232" s="18">
        <v>775</v>
      </c>
      <c r="O232" s="18">
        <v>974</v>
      </c>
      <c r="P232" s="18">
        <v>978</v>
      </c>
      <c r="Q232" s="18">
        <v>978</v>
      </c>
      <c r="R232" s="18">
        <v>978</v>
      </c>
      <c r="S232" s="18">
        <v>978</v>
      </c>
      <c r="T232" s="18">
        <v>996</v>
      </c>
      <c r="U232" s="18">
        <v>989</v>
      </c>
      <c r="V232" s="18">
        <v>985</v>
      </c>
      <c r="W232" s="18">
        <v>996</v>
      </c>
      <c r="X232" s="18">
        <v>996</v>
      </c>
      <c r="Y232" s="18">
        <v>996</v>
      </c>
      <c r="Z232" s="18">
        <v>992</v>
      </c>
      <c r="AA232" s="18">
        <v>992</v>
      </c>
      <c r="AB232" s="18">
        <v>981</v>
      </c>
      <c r="AC232" s="18">
        <v>981</v>
      </c>
      <c r="AD232" s="18">
        <v>992</v>
      </c>
      <c r="AE232" s="18">
        <v>992</v>
      </c>
      <c r="AF232" s="19">
        <v>992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365</v>
      </c>
      <c r="C233" s="18">
        <v>373</v>
      </c>
      <c r="D233" s="18">
        <v>369</v>
      </c>
      <c r="E233" s="18">
        <v>369</v>
      </c>
      <c r="F233" s="18">
        <v>369</v>
      </c>
      <c r="G233" s="18">
        <v>369</v>
      </c>
      <c r="H233" s="18">
        <v>362</v>
      </c>
      <c r="I233" s="18">
        <v>373</v>
      </c>
      <c r="J233" s="18">
        <v>996</v>
      </c>
      <c r="K233" s="18">
        <v>1000</v>
      </c>
      <c r="L233" s="18">
        <v>782</v>
      </c>
      <c r="M233" s="18">
        <v>778</v>
      </c>
      <c r="N233" s="18">
        <v>775</v>
      </c>
      <c r="O233" s="18">
        <v>974</v>
      </c>
      <c r="P233" s="18">
        <v>981</v>
      </c>
      <c r="Q233" s="18">
        <v>981</v>
      </c>
      <c r="R233" s="18">
        <v>978</v>
      </c>
      <c r="S233" s="18">
        <v>978</v>
      </c>
      <c r="T233" s="18">
        <v>996</v>
      </c>
      <c r="U233" s="18">
        <v>985</v>
      </c>
      <c r="V233" s="18">
        <v>985</v>
      </c>
      <c r="W233" s="18">
        <v>992</v>
      </c>
      <c r="X233" s="18">
        <v>992</v>
      </c>
      <c r="Y233" s="18">
        <v>992</v>
      </c>
      <c r="Z233" s="18">
        <v>996</v>
      </c>
      <c r="AA233" s="18">
        <v>992</v>
      </c>
      <c r="AB233" s="18">
        <v>985</v>
      </c>
      <c r="AC233" s="18">
        <v>985</v>
      </c>
      <c r="AD233" s="18">
        <v>996</v>
      </c>
      <c r="AE233" s="18">
        <v>992</v>
      </c>
      <c r="AF233" s="19">
        <v>992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4</v>
      </c>
      <c r="J234" s="18">
        <v>797</v>
      </c>
      <c r="K234" s="18">
        <v>801</v>
      </c>
      <c r="L234" s="18">
        <v>778</v>
      </c>
      <c r="M234" s="18">
        <v>778</v>
      </c>
      <c r="N234" s="18">
        <v>778</v>
      </c>
      <c r="O234" s="18">
        <v>978</v>
      </c>
      <c r="P234" s="18">
        <v>786</v>
      </c>
      <c r="Q234" s="18">
        <v>978</v>
      </c>
      <c r="R234" s="18">
        <v>978</v>
      </c>
      <c r="S234" s="18">
        <v>978</v>
      </c>
      <c r="T234" s="18">
        <v>992</v>
      </c>
      <c r="U234" s="18">
        <v>985</v>
      </c>
      <c r="V234" s="18">
        <v>981</v>
      </c>
      <c r="W234" s="18">
        <v>996</v>
      </c>
      <c r="X234" s="18">
        <v>996</v>
      </c>
      <c r="Y234" s="18">
        <v>996</v>
      </c>
      <c r="Z234" s="18">
        <v>992</v>
      </c>
      <c r="AA234" s="18">
        <v>996</v>
      </c>
      <c r="AB234" s="18">
        <v>985</v>
      </c>
      <c r="AC234" s="18">
        <v>985</v>
      </c>
      <c r="AD234" s="18">
        <v>801</v>
      </c>
      <c r="AE234" s="18">
        <v>801</v>
      </c>
      <c r="AF234" s="19">
        <v>801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373</v>
      </c>
      <c r="K235" s="18">
        <v>376</v>
      </c>
      <c r="L235" s="18">
        <v>778</v>
      </c>
      <c r="M235" s="18">
        <v>778</v>
      </c>
      <c r="N235" s="18">
        <v>778</v>
      </c>
      <c r="O235" s="18">
        <v>974</v>
      </c>
      <c r="P235" s="18">
        <v>351</v>
      </c>
      <c r="Q235" s="18">
        <v>978</v>
      </c>
      <c r="R235" s="18">
        <v>978</v>
      </c>
      <c r="S235" s="18">
        <v>974</v>
      </c>
      <c r="T235" s="18">
        <v>996</v>
      </c>
      <c r="U235" s="18">
        <v>985</v>
      </c>
      <c r="V235" s="18">
        <v>985</v>
      </c>
      <c r="W235" s="18">
        <v>992</v>
      </c>
      <c r="X235" s="18">
        <v>992</v>
      </c>
      <c r="Y235" s="18">
        <v>996</v>
      </c>
      <c r="Z235" s="18">
        <v>992</v>
      </c>
      <c r="AA235" s="18">
        <v>992</v>
      </c>
      <c r="AB235" s="18">
        <v>989</v>
      </c>
      <c r="AC235" s="18">
        <v>981</v>
      </c>
      <c r="AD235" s="18">
        <v>373</v>
      </c>
      <c r="AE235" s="18">
        <v>373</v>
      </c>
      <c r="AF235" s="19">
        <v>373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4</v>
      </c>
      <c r="K236" s="18">
        <v>4</v>
      </c>
      <c r="L236" s="18">
        <v>778</v>
      </c>
      <c r="M236" s="18">
        <v>775</v>
      </c>
      <c r="N236" s="18">
        <v>778</v>
      </c>
      <c r="O236" s="18">
        <v>970</v>
      </c>
      <c r="P236" s="18">
        <v>0</v>
      </c>
      <c r="Q236" s="18">
        <v>978</v>
      </c>
      <c r="R236" s="18">
        <v>978</v>
      </c>
      <c r="S236" s="18">
        <v>978</v>
      </c>
      <c r="T236" s="18">
        <v>992</v>
      </c>
      <c r="U236" s="18">
        <v>985</v>
      </c>
      <c r="V236" s="18">
        <v>985</v>
      </c>
      <c r="W236" s="18">
        <v>996</v>
      </c>
      <c r="X236" s="18">
        <v>996</v>
      </c>
      <c r="Y236" s="18">
        <v>801</v>
      </c>
      <c r="Z236" s="18">
        <v>801</v>
      </c>
      <c r="AA236" s="18">
        <v>801</v>
      </c>
      <c r="AB236" s="18">
        <v>790</v>
      </c>
      <c r="AC236" s="18">
        <v>790</v>
      </c>
      <c r="AD236" s="18">
        <v>4</v>
      </c>
      <c r="AE236" s="18">
        <v>4</v>
      </c>
      <c r="AF236" s="19">
        <v>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778</v>
      </c>
      <c r="M237" s="18">
        <v>778</v>
      </c>
      <c r="N237" s="18">
        <v>778</v>
      </c>
      <c r="O237" s="18">
        <v>786</v>
      </c>
      <c r="P237" s="18">
        <v>0</v>
      </c>
      <c r="Q237" s="18">
        <v>782</v>
      </c>
      <c r="R237" s="18">
        <v>782</v>
      </c>
      <c r="S237" s="18">
        <v>778</v>
      </c>
      <c r="T237" s="18">
        <v>801</v>
      </c>
      <c r="U237" s="18">
        <v>793</v>
      </c>
      <c r="V237" s="18">
        <v>790</v>
      </c>
      <c r="W237" s="18">
        <v>797</v>
      </c>
      <c r="X237" s="18">
        <v>801</v>
      </c>
      <c r="Y237" s="18">
        <v>376</v>
      </c>
      <c r="Z237" s="18">
        <v>373</v>
      </c>
      <c r="AA237" s="18">
        <v>373</v>
      </c>
      <c r="AB237" s="18">
        <v>362</v>
      </c>
      <c r="AC237" s="18">
        <v>365</v>
      </c>
      <c r="AD237" s="18">
        <v>0</v>
      </c>
      <c r="AE237" s="18">
        <v>0</v>
      </c>
      <c r="AF237" s="19">
        <v>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775</v>
      </c>
      <c r="M238" s="18">
        <v>778</v>
      </c>
      <c r="N238" s="18">
        <v>775</v>
      </c>
      <c r="O238" s="18">
        <v>351</v>
      </c>
      <c r="P238" s="18">
        <v>0</v>
      </c>
      <c r="Q238" s="18">
        <v>351</v>
      </c>
      <c r="R238" s="18">
        <v>347</v>
      </c>
      <c r="S238" s="18">
        <v>347</v>
      </c>
      <c r="T238" s="18">
        <v>369</v>
      </c>
      <c r="U238" s="18">
        <v>358</v>
      </c>
      <c r="V238" s="18">
        <v>365</v>
      </c>
      <c r="W238" s="18">
        <v>373</v>
      </c>
      <c r="X238" s="18">
        <v>376</v>
      </c>
      <c r="Y238" s="18">
        <v>4</v>
      </c>
      <c r="Z238" s="18">
        <v>4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9">
        <v>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778</v>
      </c>
      <c r="M239" s="18">
        <v>775</v>
      </c>
      <c r="N239" s="18">
        <v>778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4</v>
      </c>
      <c r="U239" s="18">
        <v>0</v>
      </c>
      <c r="V239" s="18">
        <v>0</v>
      </c>
      <c r="W239" s="18">
        <v>4</v>
      </c>
      <c r="X239" s="18">
        <v>4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9">
        <v>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85</v>
      </c>
      <c r="L240" s="13">
        <v>778</v>
      </c>
      <c r="M240" s="13">
        <v>778</v>
      </c>
      <c r="N240" s="13">
        <v>778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369</v>
      </c>
      <c r="L241" s="18">
        <v>778</v>
      </c>
      <c r="M241" s="18">
        <v>778</v>
      </c>
      <c r="N241" s="18">
        <v>778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719</v>
      </c>
      <c r="L242" s="18">
        <v>778</v>
      </c>
      <c r="M242" s="18">
        <v>778</v>
      </c>
      <c r="N242" s="18">
        <v>775</v>
      </c>
      <c r="O242" s="18">
        <v>0</v>
      </c>
      <c r="P242" s="18">
        <v>4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4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775</v>
      </c>
      <c r="L243" s="18">
        <v>775</v>
      </c>
      <c r="M243" s="18">
        <v>778</v>
      </c>
      <c r="N243" s="18">
        <v>778</v>
      </c>
      <c r="O243" s="18">
        <v>4</v>
      </c>
      <c r="P243" s="18">
        <v>144</v>
      </c>
      <c r="Q243" s="18">
        <v>140</v>
      </c>
      <c r="R243" s="18">
        <v>144</v>
      </c>
      <c r="S243" s="18">
        <v>148</v>
      </c>
      <c r="T243" s="18">
        <v>148</v>
      </c>
      <c r="U243" s="18">
        <v>144</v>
      </c>
      <c r="V243" s="18">
        <v>144</v>
      </c>
      <c r="W243" s="18">
        <v>144</v>
      </c>
      <c r="X243" s="18">
        <v>144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144</v>
      </c>
      <c r="J244" s="18">
        <v>144</v>
      </c>
      <c r="K244" s="18">
        <v>782</v>
      </c>
      <c r="L244" s="18">
        <v>778</v>
      </c>
      <c r="M244" s="18">
        <v>778</v>
      </c>
      <c r="N244" s="18">
        <v>775</v>
      </c>
      <c r="O244" s="18">
        <v>137</v>
      </c>
      <c r="P244" s="18">
        <v>660</v>
      </c>
      <c r="Q244" s="18">
        <v>646</v>
      </c>
      <c r="R244" s="18">
        <v>664</v>
      </c>
      <c r="S244" s="18">
        <v>664</v>
      </c>
      <c r="T244" s="18">
        <v>690</v>
      </c>
      <c r="U244" s="18">
        <v>686</v>
      </c>
      <c r="V244" s="18">
        <v>690</v>
      </c>
      <c r="W244" s="18">
        <v>694</v>
      </c>
      <c r="X244" s="18">
        <v>697</v>
      </c>
      <c r="Y244" s="18">
        <v>144</v>
      </c>
      <c r="Z244" s="18">
        <v>144</v>
      </c>
      <c r="AA244" s="18">
        <v>144</v>
      </c>
      <c r="AB244" s="18">
        <v>144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683</v>
      </c>
      <c r="J245" s="18">
        <v>697</v>
      </c>
      <c r="K245" s="18">
        <v>782</v>
      </c>
      <c r="L245" s="18">
        <v>778</v>
      </c>
      <c r="M245" s="18">
        <v>778</v>
      </c>
      <c r="N245" s="18">
        <v>778</v>
      </c>
      <c r="O245" s="18">
        <v>664</v>
      </c>
      <c r="P245" s="18">
        <v>933</v>
      </c>
      <c r="Q245" s="18">
        <v>930</v>
      </c>
      <c r="R245" s="18">
        <v>933</v>
      </c>
      <c r="S245" s="18">
        <v>930</v>
      </c>
      <c r="T245" s="18">
        <v>956</v>
      </c>
      <c r="U245" s="18">
        <v>941</v>
      </c>
      <c r="V245" s="18">
        <v>952</v>
      </c>
      <c r="W245" s="18">
        <v>948</v>
      </c>
      <c r="X245" s="18">
        <v>952</v>
      </c>
      <c r="Y245" s="18">
        <v>690</v>
      </c>
      <c r="Z245" s="18">
        <v>686</v>
      </c>
      <c r="AA245" s="18">
        <v>690</v>
      </c>
      <c r="AB245" s="18">
        <v>679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948</v>
      </c>
      <c r="J246" s="18">
        <v>956</v>
      </c>
      <c r="K246" s="18">
        <v>782</v>
      </c>
      <c r="L246" s="18">
        <v>778</v>
      </c>
      <c r="M246" s="18">
        <v>778</v>
      </c>
      <c r="N246" s="18">
        <v>775</v>
      </c>
      <c r="O246" s="18">
        <v>930</v>
      </c>
      <c r="P246" s="18">
        <v>970</v>
      </c>
      <c r="Q246" s="18">
        <v>970</v>
      </c>
      <c r="R246" s="18">
        <v>967</v>
      </c>
      <c r="S246" s="18">
        <v>981</v>
      </c>
      <c r="T246" s="18">
        <v>989</v>
      </c>
      <c r="U246" s="18">
        <v>978</v>
      </c>
      <c r="V246" s="18">
        <v>985</v>
      </c>
      <c r="W246" s="18">
        <v>989</v>
      </c>
      <c r="X246" s="18">
        <v>992</v>
      </c>
      <c r="Y246" s="18">
        <v>948</v>
      </c>
      <c r="Z246" s="18">
        <v>948</v>
      </c>
      <c r="AA246" s="18">
        <v>948</v>
      </c>
      <c r="AB246" s="18">
        <v>941</v>
      </c>
      <c r="AC246" s="18">
        <v>140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985</v>
      </c>
      <c r="J247" s="18">
        <v>996</v>
      </c>
      <c r="K247" s="18">
        <v>786</v>
      </c>
      <c r="L247" s="18">
        <v>778</v>
      </c>
      <c r="M247" s="18">
        <v>775</v>
      </c>
      <c r="N247" s="18">
        <v>778</v>
      </c>
      <c r="O247" s="18">
        <v>967</v>
      </c>
      <c r="P247" s="18">
        <v>978</v>
      </c>
      <c r="Q247" s="18">
        <v>974</v>
      </c>
      <c r="R247" s="18">
        <v>978</v>
      </c>
      <c r="S247" s="18">
        <v>992</v>
      </c>
      <c r="T247" s="18">
        <v>1000</v>
      </c>
      <c r="U247" s="18">
        <v>985</v>
      </c>
      <c r="V247" s="18">
        <v>996</v>
      </c>
      <c r="W247" s="18">
        <v>992</v>
      </c>
      <c r="X247" s="18">
        <v>996</v>
      </c>
      <c r="Y247" s="18">
        <v>989</v>
      </c>
      <c r="Z247" s="18">
        <v>985</v>
      </c>
      <c r="AA247" s="18">
        <v>985</v>
      </c>
      <c r="AB247" s="18">
        <v>978</v>
      </c>
      <c r="AC247" s="18">
        <v>694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992</v>
      </c>
      <c r="J248" s="18">
        <v>1004</v>
      </c>
      <c r="K248" s="18">
        <v>782</v>
      </c>
      <c r="L248" s="18">
        <v>782</v>
      </c>
      <c r="M248" s="18">
        <v>778</v>
      </c>
      <c r="N248" s="18">
        <v>778</v>
      </c>
      <c r="O248" s="18">
        <v>974</v>
      </c>
      <c r="P248" s="18">
        <v>978</v>
      </c>
      <c r="Q248" s="18">
        <v>978</v>
      </c>
      <c r="R248" s="18">
        <v>978</v>
      </c>
      <c r="S248" s="18">
        <v>996</v>
      </c>
      <c r="T248" s="18">
        <v>996</v>
      </c>
      <c r="U248" s="18">
        <v>989</v>
      </c>
      <c r="V248" s="18">
        <v>996</v>
      </c>
      <c r="W248" s="18">
        <v>996</v>
      </c>
      <c r="X248" s="18">
        <v>1000</v>
      </c>
      <c r="Y248" s="18">
        <v>992</v>
      </c>
      <c r="Z248" s="18">
        <v>992</v>
      </c>
      <c r="AA248" s="18">
        <v>992</v>
      </c>
      <c r="AB248" s="18">
        <v>981</v>
      </c>
      <c r="AC248" s="18">
        <v>948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4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996</v>
      </c>
      <c r="J249" s="18">
        <v>1004</v>
      </c>
      <c r="K249" s="18">
        <v>782</v>
      </c>
      <c r="L249" s="18">
        <v>778</v>
      </c>
      <c r="M249" s="18">
        <v>778</v>
      </c>
      <c r="N249" s="18">
        <v>778</v>
      </c>
      <c r="O249" s="18">
        <v>978</v>
      </c>
      <c r="P249" s="18">
        <v>981</v>
      </c>
      <c r="Q249" s="18">
        <v>981</v>
      </c>
      <c r="R249" s="18">
        <v>978</v>
      </c>
      <c r="S249" s="18">
        <v>992</v>
      </c>
      <c r="T249" s="18">
        <v>992</v>
      </c>
      <c r="U249" s="18">
        <v>985</v>
      </c>
      <c r="V249" s="18">
        <v>992</v>
      </c>
      <c r="W249" s="18">
        <v>992</v>
      </c>
      <c r="X249" s="18">
        <v>996</v>
      </c>
      <c r="Y249" s="18">
        <v>996</v>
      </c>
      <c r="Z249" s="18">
        <v>992</v>
      </c>
      <c r="AA249" s="18">
        <v>992</v>
      </c>
      <c r="AB249" s="18">
        <v>985</v>
      </c>
      <c r="AC249" s="18">
        <v>985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140</v>
      </c>
      <c r="C250" s="18">
        <v>144</v>
      </c>
      <c r="D250" s="18">
        <v>144</v>
      </c>
      <c r="E250" s="18">
        <v>140</v>
      </c>
      <c r="F250" s="18">
        <v>144</v>
      </c>
      <c r="G250" s="18">
        <v>144</v>
      </c>
      <c r="H250" s="18">
        <v>140</v>
      </c>
      <c r="I250" s="18">
        <v>992</v>
      </c>
      <c r="J250" s="18">
        <v>1004</v>
      </c>
      <c r="K250" s="18">
        <v>782</v>
      </c>
      <c r="L250" s="18">
        <v>778</v>
      </c>
      <c r="M250" s="18">
        <v>778</v>
      </c>
      <c r="N250" s="18">
        <v>778</v>
      </c>
      <c r="O250" s="18">
        <v>978</v>
      </c>
      <c r="P250" s="18">
        <v>978</v>
      </c>
      <c r="Q250" s="18">
        <v>978</v>
      </c>
      <c r="R250" s="18">
        <v>978</v>
      </c>
      <c r="S250" s="18">
        <v>996</v>
      </c>
      <c r="T250" s="18">
        <v>989</v>
      </c>
      <c r="U250" s="18">
        <v>985</v>
      </c>
      <c r="V250" s="18">
        <v>996</v>
      </c>
      <c r="W250" s="18">
        <v>996</v>
      </c>
      <c r="X250" s="18">
        <v>1000</v>
      </c>
      <c r="Y250" s="18">
        <v>992</v>
      </c>
      <c r="Z250" s="18">
        <v>996</v>
      </c>
      <c r="AA250" s="18">
        <v>996</v>
      </c>
      <c r="AB250" s="18">
        <v>985</v>
      </c>
      <c r="AC250" s="18">
        <v>992</v>
      </c>
      <c r="AD250" s="18">
        <v>144</v>
      </c>
      <c r="AE250" s="18">
        <v>144</v>
      </c>
      <c r="AF250" s="19">
        <v>144</v>
      </c>
    </row>
    <row r="251" spans="1:45" s="10" customFormat="1" ht="12" customHeight="1" x14ac:dyDescent="0.55000000000000004">
      <c r="A251" s="21" t="s">
        <v>40</v>
      </c>
      <c r="B251" s="17">
        <v>616</v>
      </c>
      <c r="C251" s="18">
        <v>686</v>
      </c>
      <c r="D251" s="18">
        <v>694</v>
      </c>
      <c r="E251" s="18">
        <v>668</v>
      </c>
      <c r="F251" s="18">
        <v>690</v>
      </c>
      <c r="G251" s="18">
        <v>686</v>
      </c>
      <c r="H251" s="18">
        <v>675</v>
      </c>
      <c r="I251" s="18">
        <v>996</v>
      </c>
      <c r="J251" s="18">
        <v>1004</v>
      </c>
      <c r="K251" s="18">
        <v>786</v>
      </c>
      <c r="L251" s="18">
        <v>778</v>
      </c>
      <c r="M251" s="18">
        <v>778</v>
      </c>
      <c r="N251" s="18">
        <v>775</v>
      </c>
      <c r="O251" s="18">
        <v>974</v>
      </c>
      <c r="P251" s="18">
        <v>981</v>
      </c>
      <c r="Q251" s="18">
        <v>978</v>
      </c>
      <c r="R251" s="18">
        <v>978</v>
      </c>
      <c r="S251" s="18">
        <v>996</v>
      </c>
      <c r="T251" s="18">
        <v>989</v>
      </c>
      <c r="U251" s="18">
        <v>989</v>
      </c>
      <c r="V251" s="18">
        <v>996</v>
      </c>
      <c r="W251" s="18">
        <v>996</v>
      </c>
      <c r="X251" s="18">
        <v>996</v>
      </c>
      <c r="Y251" s="18">
        <v>996</v>
      </c>
      <c r="Z251" s="18">
        <v>992</v>
      </c>
      <c r="AA251" s="18">
        <v>996</v>
      </c>
      <c r="AB251" s="18">
        <v>985</v>
      </c>
      <c r="AC251" s="18">
        <v>992</v>
      </c>
      <c r="AD251" s="18">
        <v>683</v>
      </c>
      <c r="AE251" s="18">
        <v>690</v>
      </c>
      <c r="AF251" s="19">
        <v>683</v>
      </c>
    </row>
    <row r="252" spans="1:45" s="10" customFormat="1" ht="12" customHeight="1" x14ac:dyDescent="0.55000000000000004">
      <c r="A252" s="21" t="s">
        <v>41</v>
      </c>
      <c r="B252" s="17">
        <v>956</v>
      </c>
      <c r="C252" s="18">
        <v>948</v>
      </c>
      <c r="D252" s="18">
        <v>945</v>
      </c>
      <c r="E252" s="18">
        <v>945</v>
      </c>
      <c r="F252" s="18">
        <v>945</v>
      </c>
      <c r="G252" s="18">
        <v>945</v>
      </c>
      <c r="H252" s="18">
        <v>948</v>
      </c>
      <c r="I252" s="18">
        <v>992</v>
      </c>
      <c r="J252" s="18">
        <v>1000</v>
      </c>
      <c r="K252" s="18">
        <v>782</v>
      </c>
      <c r="L252" s="18">
        <v>782</v>
      </c>
      <c r="M252" s="18">
        <v>778</v>
      </c>
      <c r="N252" s="18">
        <v>778</v>
      </c>
      <c r="O252" s="18">
        <v>978</v>
      </c>
      <c r="P252" s="18">
        <v>981</v>
      </c>
      <c r="Q252" s="18">
        <v>978</v>
      </c>
      <c r="R252" s="18">
        <v>978</v>
      </c>
      <c r="S252" s="18">
        <v>996</v>
      </c>
      <c r="T252" s="18">
        <v>992</v>
      </c>
      <c r="U252" s="18">
        <v>985</v>
      </c>
      <c r="V252" s="18">
        <v>996</v>
      </c>
      <c r="W252" s="18">
        <v>996</v>
      </c>
      <c r="X252" s="18">
        <v>1000</v>
      </c>
      <c r="Y252" s="18">
        <v>996</v>
      </c>
      <c r="Z252" s="18">
        <v>992</v>
      </c>
      <c r="AA252" s="18">
        <v>996</v>
      </c>
      <c r="AB252" s="18">
        <v>985</v>
      </c>
      <c r="AC252" s="18">
        <v>992</v>
      </c>
      <c r="AD252" s="18">
        <v>948</v>
      </c>
      <c r="AE252" s="18">
        <v>948</v>
      </c>
      <c r="AF252" s="19">
        <v>948</v>
      </c>
    </row>
    <row r="253" spans="1:45" s="10" customFormat="1" ht="12" customHeight="1" x14ac:dyDescent="0.55000000000000004">
      <c r="A253" s="21" t="s">
        <v>42</v>
      </c>
      <c r="B253" s="17">
        <v>992</v>
      </c>
      <c r="C253" s="18">
        <v>985</v>
      </c>
      <c r="D253" s="18">
        <v>985</v>
      </c>
      <c r="E253" s="18">
        <v>981</v>
      </c>
      <c r="F253" s="18">
        <v>985</v>
      </c>
      <c r="G253" s="18">
        <v>981</v>
      </c>
      <c r="H253" s="18">
        <v>985</v>
      </c>
      <c r="I253" s="18">
        <v>992</v>
      </c>
      <c r="J253" s="18">
        <v>1004</v>
      </c>
      <c r="K253" s="18">
        <v>782</v>
      </c>
      <c r="L253" s="18">
        <v>778</v>
      </c>
      <c r="M253" s="18">
        <v>775</v>
      </c>
      <c r="N253" s="18">
        <v>778</v>
      </c>
      <c r="O253" s="18">
        <v>978</v>
      </c>
      <c r="P253" s="18">
        <v>978</v>
      </c>
      <c r="Q253" s="18">
        <v>981</v>
      </c>
      <c r="R253" s="18">
        <v>978</v>
      </c>
      <c r="S253" s="18">
        <v>992</v>
      </c>
      <c r="T253" s="18">
        <v>985</v>
      </c>
      <c r="U253" s="18">
        <v>985</v>
      </c>
      <c r="V253" s="18">
        <v>996</v>
      </c>
      <c r="W253" s="18">
        <v>992</v>
      </c>
      <c r="X253" s="18">
        <v>996</v>
      </c>
      <c r="Y253" s="18">
        <v>996</v>
      </c>
      <c r="Z253" s="18">
        <v>996</v>
      </c>
      <c r="AA253" s="18">
        <v>996</v>
      </c>
      <c r="AB253" s="18">
        <v>985</v>
      </c>
      <c r="AC253" s="18">
        <v>996</v>
      </c>
      <c r="AD253" s="18">
        <v>985</v>
      </c>
      <c r="AE253" s="18">
        <v>985</v>
      </c>
      <c r="AF253" s="19">
        <v>985</v>
      </c>
    </row>
    <row r="254" spans="1:45" s="10" customFormat="1" ht="12" customHeight="1" x14ac:dyDescent="0.55000000000000004">
      <c r="A254" s="21" t="s">
        <v>43</v>
      </c>
      <c r="B254" s="17">
        <v>996</v>
      </c>
      <c r="C254" s="18">
        <v>989</v>
      </c>
      <c r="D254" s="18">
        <v>989</v>
      </c>
      <c r="E254" s="18">
        <v>989</v>
      </c>
      <c r="F254" s="18">
        <v>989</v>
      </c>
      <c r="G254" s="18">
        <v>989</v>
      </c>
      <c r="H254" s="18">
        <v>996</v>
      </c>
      <c r="I254" s="18">
        <v>992</v>
      </c>
      <c r="J254" s="18">
        <v>1000</v>
      </c>
      <c r="K254" s="18">
        <v>782</v>
      </c>
      <c r="L254" s="18">
        <v>778</v>
      </c>
      <c r="M254" s="18">
        <v>778</v>
      </c>
      <c r="N254" s="18">
        <v>775</v>
      </c>
      <c r="O254" s="18">
        <v>974</v>
      </c>
      <c r="P254" s="18">
        <v>981</v>
      </c>
      <c r="Q254" s="18">
        <v>978</v>
      </c>
      <c r="R254" s="18">
        <v>978</v>
      </c>
      <c r="S254" s="18">
        <v>996</v>
      </c>
      <c r="T254" s="18">
        <v>989</v>
      </c>
      <c r="U254" s="18">
        <v>985</v>
      </c>
      <c r="V254" s="18">
        <v>996</v>
      </c>
      <c r="W254" s="18">
        <v>996</v>
      </c>
      <c r="X254" s="18">
        <v>996</v>
      </c>
      <c r="Y254" s="18">
        <v>992</v>
      </c>
      <c r="Z254" s="18">
        <v>992</v>
      </c>
      <c r="AA254" s="18">
        <v>1000</v>
      </c>
      <c r="AB254" s="18">
        <v>981</v>
      </c>
      <c r="AC254" s="18">
        <v>992</v>
      </c>
      <c r="AD254" s="18">
        <v>992</v>
      </c>
      <c r="AE254" s="18">
        <v>989</v>
      </c>
      <c r="AF254" s="19">
        <v>989</v>
      </c>
    </row>
    <row r="255" spans="1:45" s="10" customFormat="1" ht="12" customHeight="1" x14ac:dyDescent="0.55000000000000004">
      <c r="A255" s="21" t="s">
        <v>44</v>
      </c>
      <c r="B255" s="17">
        <v>1000</v>
      </c>
      <c r="C255" s="18">
        <v>992</v>
      </c>
      <c r="D255" s="18">
        <v>992</v>
      </c>
      <c r="E255" s="18">
        <v>992</v>
      </c>
      <c r="F255" s="18">
        <v>992</v>
      </c>
      <c r="G255" s="18">
        <v>992</v>
      </c>
      <c r="H255" s="18">
        <v>992</v>
      </c>
      <c r="I255" s="18">
        <v>996</v>
      </c>
      <c r="J255" s="18">
        <v>1000</v>
      </c>
      <c r="K255" s="18">
        <v>782</v>
      </c>
      <c r="L255" s="18">
        <v>778</v>
      </c>
      <c r="M255" s="18">
        <v>778</v>
      </c>
      <c r="N255" s="18">
        <v>778</v>
      </c>
      <c r="O255" s="18">
        <v>978</v>
      </c>
      <c r="P255" s="18">
        <v>981</v>
      </c>
      <c r="Q255" s="18">
        <v>978</v>
      </c>
      <c r="R255" s="18">
        <v>974</v>
      </c>
      <c r="S255" s="18">
        <v>996</v>
      </c>
      <c r="T255" s="18">
        <v>989</v>
      </c>
      <c r="U255" s="18">
        <v>989</v>
      </c>
      <c r="V255" s="18">
        <v>992</v>
      </c>
      <c r="W255" s="18">
        <v>992</v>
      </c>
      <c r="X255" s="18">
        <v>996</v>
      </c>
      <c r="Y255" s="18">
        <v>996</v>
      </c>
      <c r="Z255" s="18">
        <v>992</v>
      </c>
      <c r="AA255" s="18">
        <v>996</v>
      </c>
      <c r="AB255" s="18">
        <v>985</v>
      </c>
      <c r="AC255" s="18">
        <v>992</v>
      </c>
      <c r="AD255" s="18">
        <v>996</v>
      </c>
      <c r="AE255" s="18">
        <v>996</v>
      </c>
      <c r="AF255" s="19">
        <v>992</v>
      </c>
    </row>
    <row r="256" spans="1:45" s="10" customFormat="1" ht="12" customHeight="1" x14ac:dyDescent="0.55000000000000004">
      <c r="A256" s="21" t="s">
        <v>45</v>
      </c>
      <c r="B256" s="17">
        <v>801</v>
      </c>
      <c r="C256" s="18">
        <v>797</v>
      </c>
      <c r="D256" s="18">
        <v>797</v>
      </c>
      <c r="E256" s="18">
        <v>797</v>
      </c>
      <c r="F256" s="18">
        <v>797</v>
      </c>
      <c r="G256" s="18">
        <v>797</v>
      </c>
      <c r="H256" s="18">
        <v>801</v>
      </c>
      <c r="I256" s="18">
        <v>992</v>
      </c>
      <c r="J256" s="18">
        <v>1000</v>
      </c>
      <c r="K256" s="18">
        <v>786</v>
      </c>
      <c r="L256" s="18">
        <v>778</v>
      </c>
      <c r="M256" s="18">
        <v>778</v>
      </c>
      <c r="N256" s="18">
        <v>775</v>
      </c>
      <c r="O256" s="18">
        <v>974</v>
      </c>
      <c r="P256" s="18">
        <v>978</v>
      </c>
      <c r="Q256" s="18">
        <v>978</v>
      </c>
      <c r="R256" s="18">
        <v>978</v>
      </c>
      <c r="S256" s="18">
        <v>996</v>
      </c>
      <c r="T256" s="18">
        <v>989</v>
      </c>
      <c r="U256" s="18">
        <v>985</v>
      </c>
      <c r="V256" s="18">
        <v>996</v>
      </c>
      <c r="W256" s="18">
        <v>992</v>
      </c>
      <c r="X256" s="18">
        <v>996</v>
      </c>
      <c r="Y256" s="18">
        <v>992</v>
      </c>
      <c r="Z256" s="18">
        <v>996</v>
      </c>
      <c r="AA256" s="18">
        <v>1000</v>
      </c>
      <c r="AB256" s="18">
        <v>981</v>
      </c>
      <c r="AC256" s="18">
        <v>801</v>
      </c>
      <c r="AD256" s="18">
        <v>992</v>
      </c>
      <c r="AE256" s="18">
        <v>992</v>
      </c>
      <c r="AF256" s="19">
        <v>992</v>
      </c>
    </row>
    <row r="257" spans="1:47" s="10" customFormat="1" ht="12" customHeight="1" x14ac:dyDescent="0.55000000000000004">
      <c r="A257" s="21" t="s">
        <v>46</v>
      </c>
      <c r="B257" s="17">
        <v>376</v>
      </c>
      <c r="C257" s="18">
        <v>369</v>
      </c>
      <c r="D257" s="18">
        <v>365</v>
      </c>
      <c r="E257" s="18">
        <v>369</v>
      </c>
      <c r="F257" s="18">
        <v>369</v>
      </c>
      <c r="G257" s="18">
        <v>369</v>
      </c>
      <c r="H257" s="18">
        <v>373</v>
      </c>
      <c r="I257" s="18">
        <v>992</v>
      </c>
      <c r="J257" s="18">
        <v>1000</v>
      </c>
      <c r="K257" s="18">
        <v>782</v>
      </c>
      <c r="L257" s="18">
        <v>778</v>
      </c>
      <c r="M257" s="18">
        <v>775</v>
      </c>
      <c r="N257" s="18">
        <v>778</v>
      </c>
      <c r="O257" s="18">
        <v>974</v>
      </c>
      <c r="P257" s="18">
        <v>981</v>
      </c>
      <c r="Q257" s="18">
        <v>978</v>
      </c>
      <c r="R257" s="18">
        <v>978</v>
      </c>
      <c r="S257" s="18">
        <v>992</v>
      </c>
      <c r="T257" s="18">
        <v>989</v>
      </c>
      <c r="U257" s="18">
        <v>985</v>
      </c>
      <c r="V257" s="18">
        <v>996</v>
      </c>
      <c r="W257" s="18">
        <v>996</v>
      </c>
      <c r="X257" s="18">
        <v>996</v>
      </c>
      <c r="Y257" s="18">
        <v>992</v>
      </c>
      <c r="Z257" s="18">
        <v>992</v>
      </c>
      <c r="AA257" s="18">
        <v>1000</v>
      </c>
      <c r="AB257" s="18">
        <v>985</v>
      </c>
      <c r="AC257" s="18">
        <v>376</v>
      </c>
      <c r="AD257" s="18">
        <v>992</v>
      </c>
      <c r="AE257" s="18">
        <v>992</v>
      </c>
      <c r="AF257" s="19">
        <v>992</v>
      </c>
      <c r="AG257" s="22"/>
    </row>
    <row r="258" spans="1:47" s="10" customFormat="1" ht="12" customHeight="1" x14ac:dyDescent="0.55000000000000004">
      <c r="A258" s="21" t="s">
        <v>47</v>
      </c>
      <c r="B258" s="17">
        <v>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4</v>
      </c>
      <c r="I258" s="18">
        <v>797</v>
      </c>
      <c r="J258" s="18">
        <v>804</v>
      </c>
      <c r="K258" s="18">
        <v>782</v>
      </c>
      <c r="L258" s="18">
        <v>778</v>
      </c>
      <c r="M258" s="18">
        <v>778</v>
      </c>
      <c r="N258" s="18">
        <v>775</v>
      </c>
      <c r="O258" s="18">
        <v>790</v>
      </c>
      <c r="P258" s="18">
        <v>981</v>
      </c>
      <c r="Q258" s="18">
        <v>981</v>
      </c>
      <c r="R258" s="18">
        <v>978</v>
      </c>
      <c r="S258" s="18">
        <v>996</v>
      </c>
      <c r="T258" s="18">
        <v>989</v>
      </c>
      <c r="U258" s="18">
        <v>985</v>
      </c>
      <c r="V258" s="18">
        <v>992</v>
      </c>
      <c r="W258" s="18">
        <v>992</v>
      </c>
      <c r="X258" s="18">
        <v>996</v>
      </c>
      <c r="Y258" s="18">
        <v>996</v>
      </c>
      <c r="Z258" s="18">
        <v>992</v>
      </c>
      <c r="AA258" s="18">
        <v>992</v>
      </c>
      <c r="AB258" s="18">
        <v>981</v>
      </c>
      <c r="AC258" s="18">
        <v>0</v>
      </c>
      <c r="AD258" s="18">
        <v>804</v>
      </c>
      <c r="AE258" s="18">
        <v>801</v>
      </c>
      <c r="AF258" s="19">
        <v>801</v>
      </c>
      <c r="AG258" s="22"/>
    </row>
    <row r="259" spans="1:47" s="10" customFormat="1" ht="12" customHeight="1" x14ac:dyDescent="0.55000000000000004">
      <c r="A259" s="21" t="s">
        <v>48</v>
      </c>
      <c r="B259" s="17">
        <v>0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369</v>
      </c>
      <c r="J259" s="18">
        <v>380</v>
      </c>
      <c r="K259" s="18">
        <v>782</v>
      </c>
      <c r="L259" s="18">
        <v>778</v>
      </c>
      <c r="M259" s="18">
        <v>778</v>
      </c>
      <c r="N259" s="18">
        <v>778</v>
      </c>
      <c r="O259" s="18">
        <v>347</v>
      </c>
      <c r="P259" s="18">
        <v>981</v>
      </c>
      <c r="Q259" s="18">
        <v>978</v>
      </c>
      <c r="R259" s="18">
        <v>978</v>
      </c>
      <c r="S259" s="18">
        <v>996</v>
      </c>
      <c r="T259" s="18">
        <v>985</v>
      </c>
      <c r="U259" s="18">
        <v>985</v>
      </c>
      <c r="V259" s="18">
        <v>992</v>
      </c>
      <c r="W259" s="18">
        <v>992</v>
      </c>
      <c r="X259" s="18">
        <v>992</v>
      </c>
      <c r="Y259" s="18">
        <v>992</v>
      </c>
      <c r="Z259" s="18">
        <v>992</v>
      </c>
      <c r="AA259" s="18">
        <v>989</v>
      </c>
      <c r="AB259" s="18">
        <v>985</v>
      </c>
      <c r="AC259" s="18">
        <v>0</v>
      </c>
      <c r="AD259" s="18">
        <v>373</v>
      </c>
      <c r="AE259" s="18">
        <v>373</v>
      </c>
      <c r="AF259" s="19">
        <v>373</v>
      </c>
      <c r="AG259" s="22"/>
    </row>
    <row r="260" spans="1:47" s="10" customFormat="1" ht="12" customHeight="1" x14ac:dyDescent="0.55000000000000004">
      <c r="A260" s="21" t="s">
        <v>49</v>
      </c>
      <c r="B260" s="17">
        <v>0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4</v>
      </c>
      <c r="K260" s="18">
        <v>782</v>
      </c>
      <c r="L260" s="18">
        <v>775</v>
      </c>
      <c r="M260" s="18">
        <v>778</v>
      </c>
      <c r="N260" s="18">
        <v>778</v>
      </c>
      <c r="O260" s="18">
        <v>0</v>
      </c>
      <c r="P260" s="18">
        <v>981</v>
      </c>
      <c r="Q260" s="18">
        <v>978</v>
      </c>
      <c r="R260" s="18">
        <v>974</v>
      </c>
      <c r="S260" s="18">
        <v>992</v>
      </c>
      <c r="T260" s="18">
        <v>989</v>
      </c>
      <c r="U260" s="18">
        <v>985</v>
      </c>
      <c r="V260" s="18">
        <v>996</v>
      </c>
      <c r="W260" s="18">
        <v>992</v>
      </c>
      <c r="X260" s="18">
        <v>996</v>
      </c>
      <c r="Y260" s="18">
        <v>801</v>
      </c>
      <c r="Z260" s="18">
        <v>801</v>
      </c>
      <c r="AA260" s="18">
        <v>797</v>
      </c>
      <c r="AB260" s="18">
        <v>793</v>
      </c>
      <c r="AC260" s="18">
        <v>0</v>
      </c>
      <c r="AD260" s="18">
        <v>4</v>
      </c>
      <c r="AE260" s="18">
        <v>0</v>
      </c>
      <c r="AF260" s="19">
        <v>0</v>
      </c>
      <c r="AG260" s="22"/>
    </row>
    <row r="261" spans="1:47" s="10" customFormat="1" ht="12" customHeight="1" x14ac:dyDescent="0.55000000000000004">
      <c r="A261" s="21" t="s">
        <v>50</v>
      </c>
      <c r="B261" s="17">
        <v>0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782</v>
      </c>
      <c r="L261" s="18">
        <v>778</v>
      </c>
      <c r="M261" s="18">
        <v>778</v>
      </c>
      <c r="N261" s="18">
        <v>775</v>
      </c>
      <c r="O261" s="18">
        <v>0</v>
      </c>
      <c r="P261" s="18">
        <v>981</v>
      </c>
      <c r="Q261" s="18">
        <v>978</v>
      </c>
      <c r="R261" s="18">
        <v>978</v>
      </c>
      <c r="S261" s="18">
        <v>996</v>
      </c>
      <c r="T261" s="18">
        <v>989</v>
      </c>
      <c r="U261" s="18">
        <v>981</v>
      </c>
      <c r="V261" s="18">
        <v>992</v>
      </c>
      <c r="W261" s="18">
        <v>996</v>
      </c>
      <c r="X261" s="18">
        <v>996</v>
      </c>
      <c r="Y261" s="18">
        <v>373</v>
      </c>
      <c r="Z261" s="18">
        <v>373</v>
      </c>
      <c r="AA261" s="18">
        <v>369</v>
      </c>
      <c r="AB261" s="18">
        <v>362</v>
      </c>
      <c r="AC261" s="18">
        <v>0</v>
      </c>
      <c r="AD261" s="18">
        <v>0</v>
      </c>
      <c r="AE261" s="18">
        <v>0</v>
      </c>
      <c r="AF261" s="19">
        <v>0</v>
      </c>
      <c r="AG261" s="22"/>
    </row>
    <row r="262" spans="1:47" s="10" customFormat="1" ht="12" customHeight="1" x14ac:dyDescent="0.55000000000000004">
      <c r="A262" s="21" t="s">
        <v>51</v>
      </c>
      <c r="B262" s="23">
        <v>0</v>
      </c>
      <c r="C262" s="24">
        <v>0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782</v>
      </c>
      <c r="L262" s="24">
        <v>778</v>
      </c>
      <c r="M262" s="24">
        <v>778</v>
      </c>
      <c r="N262" s="24">
        <v>638</v>
      </c>
      <c r="O262" s="24">
        <v>0</v>
      </c>
      <c r="P262" s="24">
        <v>786</v>
      </c>
      <c r="Q262" s="24">
        <v>782</v>
      </c>
      <c r="R262" s="24">
        <v>782</v>
      </c>
      <c r="S262" s="24">
        <v>801</v>
      </c>
      <c r="T262" s="24">
        <v>790</v>
      </c>
      <c r="U262" s="24">
        <v>790</v>
      </c>
      <c r="V262" s="24">
        <v>797</v>
      </c>
      <c r="W262" s="24">
        <v>797</v>
      </c>
      <c r="X262" s="24">
        <v>801</v>
      </c>
      <c r="Y262" s="24">
        <v>4</v>
      </c>
      <c r="Z262" s="24">
        <v>4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25">
        <v>0</v>
      </c>
      <c r="AG262" s="22"/>
    </row>
    <row r="263" spans="1:47" s="10" customFormat="1" ht="12" customHeight="1" thickBot="1" x14ac:dyDescent="0.6">
      <c r="A263" s="26" t="s">
        <v>52</v>
      </c>
      <c r="B263" s="27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778</v>
      </c>
      <c r="L263" s="28">
        <v>782</v>
      </c>
      <c r="M263" s="28">
        <v>778</v>
      </c>
      <c r="N263" s="28">
        <v>269</v>
      </c>
      <c r="O263" s="28">
        <v>0</v>
      </c>
      <c r="P263" s="28">
        <v>347</v>
      </c>
      <c r="Q263" s="28">
        <v>351</v>
      </c>
      <c r="R263" s="28">
        <v>347</v>
      </c>
      <c r="S263" s="28">
        <v>373</v>
      </c>
      <c r="T263" s="28">
        <v>365</v>
      </c>
      <c r="U263" s="28">
        <v>362</v>
      </c>
      <c r="V263" s="28">
        <v>373</v>
      </c>
      <c r="W263" s="28">
        <v>373</v>
      </c>
      <c r="X263" s="28">
        <v>373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9">
        <v>0</v>
      </c>
      <c r="AG263" s="30"/>
      <c r="AI263" s="31">
        <f>SUM(B216:AF263)</f>
        <v>719987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11784</v>
      </c>
      <c r="C264" s="34">
        <f t="shared" ref="C264:AE264" si="4">IF(SUM(C216:C263)=0,"",SUM(C216:C263))</f>
        <v>11828</v>
      </c>
      <c r="D264" s="34">
        <f t="shared" si="4"/>
        <v>11788</v>
      </c>
      <c r="E264" s="34">
        <f t="shared" si="4"/>
        <v>11793</v>
      </c>
      <c r="F264" s="34">
        <f t="shared" si="4"/>
        <v>11822</v>
      </c>
      <c r="G264" s="34">
        <f t="shared" si="4"/>
        <v>11814</v>
      </c>
      <c r="H264" s="34">
        <f t="shared" si="4"/>
        <v>11793</v>
      </c>
      <c r="I264" s="34">
        <f t="shared" si="4"/>
        <v>19791</v>
      </c>
      <c r="J264" s="34">
        <f t="shared" si="4"/>
        <v>19938</v>
      </c>
      <c r="K264" s="34">
        <f t="shared" si="4"/>
        <v>23558</v>
      </c>
      <c r="L264" s="34">
        <f t="shared" si="4"/>
        <v>37391</v>
      </c>
      <c r="M264" s="34">
        <f t="shared" si="4"/>
        <v>37333</v>
      </c>
      <c r="N264" s="34">
        <f t="shared" si="4"/>
        <v>36647</v>
      </c>
      <c r="O264" s="34">
        <f t="shared" si="4"/>
        <v>26210</v>
      </c>
      <c r="P264" s="34">
        <f t="shared" si="4"/>
        <v>24352</v>
      </c>
      <c r="Q264" s="34">
        <f t="shared" si="4"/>
        <v>31143</v>
      </c>
      <c r="R264" s="34">
        <f t="shared" si="4"/>
        <v>31142</v>
      </c>
      <c r="S264" s="34">
        <f t="shared" si="4"/>
        <v>31444</v>
      </c>
      <c r="T264" s="34">
        <f t="shared" si="4"/>
        <v>31690</v>
      </c>
      <c r="U264" s="34">
        <f t="shared" si="4"/>
        <v>31454</v>
      </c>
      <c r="V264" s="34">
        <f t="shared" si="4"/>
        <v>31630</v>
      </c>
      <c r="W264" s="34">
        <f t="shared" si="4"/>
        <v>31761</v>
      </c>
      <c r="X264" s="34">
        <f t="shared" si="4"/>
        <v>31811</v>
      </c>
      <c r="Y264" s="34">
        <f t="shared" si="4"/>
        <v>23809</v>
      </c>
      <c r="Z264" s="34">
        <f t="shared" si="4"/>
        <v>23745</v>
      </c>
      <c r="AA264" s="34">
        <f t="shared" si="4"/>
        <v>23791</v>
      </c>
      <c r="AB264" s="34">
        <f t="shared" si="4"/>
        <v>23539</v>
      </c>
      <c r="AC264" s="34">
        <f t="shared" si="4"/>
        <v>17725</v>
      </c>
      <c r="AD264" s="34">
        <f t="shared" si="4"/>
        <v>15830</v>
      </c>
      <c r="AE264" s="34">
        <f t="shared" si="4"/>
        <v>15823</v>
      </c>
      <c r="AF264" s="35">
        <f>IF(SUM(AF216:AF263)=0,"",SUM(AF216:AF263))</f>
        <v>15808</v>
      </c>
      <c r="AG264" s="36"/>
    </row>
    <row r="267" spans="1:47" ht="16.5" customHeight="1" thickBot="1" x14ac:dyDescent="0.6">
      <c r="A267" s="4"/>
      <c r="B267" s="58" t="s">
        <v>62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63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0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4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4</v>
      </c>
      <c r="M278" s="18">
        <v>0</v>
      </c>
      <c r="N278" s="18">
        <v>4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4</v>
      </c>
      <c r="AA278" s="18">
        <v>0</v>
      </c>
      <c r="AB278" s="18">
        <v>0</v>
      </c>
      <c r="AC278" s="18">
        <v>0</v>
      </c>
      <c r="AD278" s="18">
        <v>0</v>
      </c>
      <c r="AE278" s="18">
        <v>4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139</v>
      </c>
      <c r="C279" s="18">
        <v>139</v>
      </c>
      <c r="D279" s="18">
        <v>139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143</v>
      </c>
      <c r="K279" s="18">
        <v>143</v>
      </c>
      <c r="L279" s="18">
        <v>143</v>
      </c>
      <c r="M279" s="18">
        <v>143</v>
      </c>
      <c r="N279" s="18">
        <v>143</v>
      </c>
      <c r="O279" s="18">
        <v>143</v>
      </c>
      <c r="P279" s="18">
        <v>143</v>
      </c>
      <c r="Q279" s="18">
        <v>143</v>
      </c>
      <c r="R279" s="18">
        <v>143</v>
      </c>
      <c r="S279" s="18">
        <v>139</v>
      </c>
      <c r="T279" s="18">
        <v>139</v>
      </c>
      <c r="U279" s="18">
        <v>139</v>
      </c>
      <c r="V279" s="18">
        <v>143</v>
      </c>
      <c r="W279" s="18">
        <v>143</v>
      </c>
      <c r="X279" s="18">
        <v>139</v>
      </c>
      <c r="Y279" s="18">
        <v>143</v>
      </c>
      <c r="Z279" s="18">
        <v>143</v>
      </c>
      <c r="AA279" s="18">
        <v>143</v>
      </c>
      <c r="AB279" s="18">
        <v>143</v>
      </c>
      <c r="AC279" s="18">
        <v>143</v>
      </c>
      <c r="AD279" s="18">
        <v>143</v>
      </c>
      <c r="AE279" s="18">
        <v>143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685</v>
      </c>
      <c r="C280" s="18">
        <v>678</v>
      </c>
      <c r="D280" s="18">
        <v>682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685</v>
      </c>
      <c r="K280" s="18">
        <v>682</v>
      </c>
      <c r="L280" s="18">
        <v>678</v>
      </c>
      <c r="M280" s="18">
        <v>693</v>
      </c>
      <c r="N280" s="18">
        <v>685</v>
      </c>
      <c r="O280" s="18">
        <v>689</v>
      </c>
      <c r="P280" s="18">
        <v>689</v>
      </c>
      <c r="Q280" s="18">
        <v>685</v>
      </c>
      <c r="R280" s="18">
        <v>685</v>
      </c>
      <c r="S280" s="18">
        <v>671</v>
      </c>
      <c r="T280" s="18">
        <v>685</v>
      </c>
      <c r="U280" s="18">
        <v>689</v>
      </c>
      <c r="V280" s="18">
        <v>689</v>
      </c>
      <c r="W280" s="18">
        <v>682</v>
      </c>
      <c r="X280" s="18">
        <v>667</v>
      </c>
      <c r="Y280" s="18">
        <v>689</v>
      </c>
      <c r="Z280" s="18">
        <v>682</v>
      </c>
      <c r="AA280" s="18">
        <v>693</v>
      </c>
      <c r="AB280" s="18">
        <v>685</v>
      </c>
      <c r="AC280" s="18">
        <v>689</v>
      </c>
      <c r="AD280" s="18">
        <v>693</v>
      </c>
      <c r="AE280" s="18">
        <v>693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942</v>
      </c>
      <c r="C281" s="18">
        <v>942</v>
      </c>
      <c r="D281" s="18">
        <v>942</v>
      </c>
      <c r="E281" s="18">
        <v>143</v>
      </c>
      <c r="F281" s="18">
        <v>0</v>
      </c>
      <c r="G281" s="18">
        <v>0</v>
      </c>
      <c r="H281" s="18">
        <v>0</v>
      </c>
      <c r="I281" s="18">
        <v>0</v>
      </c>
      <c r="J281" s="18">
        <v>938</v>
      </c>
      <c r="K281" s="18">
        <v>938</v>
      </c>
      <c r="L281" s="18">
        <v>935</v>
      </c>
      <c r="M281" s="18">
        <v>942</v>
      </c>
      <c r="N281" s="18">
        <v>946</v>
      </c>
      <c r="O281" s="18">
        <v>942</v>
      </c>
      <c r="P281" s="18">
        <v>942</v>
      </c>
      <c r="Q281" s="18">
        <v>942</v>
      </c>
      <c r="R281" s="18">
        <v>946</v>
      </c>
      <c r="S281" s="18">
        <v>942</v>
      </c>
      <c r="T281" s="18">
        <v>942</v>
      </c>
      <c r="U281" s="18">
        <v>942</v>
      </c>
      <c r="V281" s="18">
        <v>942</v>
      </c>
      <c r="W281" s="18">
        <v>946</v>
      </c>
      <c r="X281" s="18">
        <v>942</v>
      </c>
      <c r="Y281" s="18">
        <v>938</v>
      </c>
      <c r="Z281" s="18">
        <v>938</v>
      </c>
      <c r="AA281" s="18">
        <v>946</v>
      </c>
      <c r="AB281" s="18">
        <v>946</v>
      </c>
      <c r="AC281" s="18">
        <v>946</v>
      </c>
      <c r="AD281" s="18">
        <v>946</v>
      </c>
      <c r="AE281" s="18">
        <v>946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979</v>
      </c>
      <c r="C282" s="18">
        <v>975</v>
      </c>
      <c r="D282" s="18">
        <v>979</v>
      </c>
      <c r="E282" s="18">
        <v>685</v>
      </c>
      <c r="F282" s="18">
        <v>0</v>
      </c>
      <c r="G282" s="18">
        <v>0</v>
      </c>
      <c r="H282" s="18">
        <v>0</v>
      </c>
      <c r="I282" s="18">
        <v>0</v>
      </c>
      <c r="J282" s="18">
        <v>975</v>
      </c>
      <c r="K282" s="18">
        <v>971</v>
      </c>
      <c r="L282" s="18">
        <v>975</v>
      </c>
      <c r="M282" s="18">
        <v>979</v>
      </c>
      <c r="N282" s="18">
        <v>979</v>
      </c>
      <c r="O282" s="18">
        <v>979</v>
      </c>
      <c r="P282" s="18">
        <v>982</v>
      </c>
      <c r="Q282" s="18">
        <v>982</v>
      </c>
      <c r="R282" s="18">
        <v>982</v>
      </c>
      <c r="S282" s="18">
        <v>979</v>
      </c>
      <c r="T282" s="18">
        <v>982</v>
      </c>
      <c r="U282" s="18">
        <v>979</v>
      </c>
      <c r="V282" s="18">
        <v>979</v>
      </c>
      <c r="W282" s="18">
        <v>982</v>
      </c>
      <c r="X282" s="18">
        <v>982</v>
      </c>
      <c r="Y282" s="18">
        <v>979</v>
      </c>
      <c r="Z282" s="18">
        <v>975</v>
      </c>
      <c r="AA282" s="18">
        <v>982</v>
      </c>
      <c r="AB282" s="18">
        <v>982</v>
      </c>
      <c r="AC282" s="18">
        <v>982</v>
      </c>
      <c r="AD282" s="18">
        <v>982</v>
      </c>
      <c r="AE282" s="18">
        <v>979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986</v>
      </c>
      <c r="C283" s="18">
        <v>986</v>
      </c>
      <c r="D283" s="18">
        <v>986</v>
      </c>
      <c r="E283" s="18">
        <v>938</v>
      </c>
      <c r="F283" s="18">
        <v>0</v>
      </c>
      <c r="G283" s="18">
        <v>0</v>
      </c>
      <c r="H283" s="18">
        <v>0</v>
      </c>
      <c r="I283" s="18">
        <v>0</v>
      </c>
      <c r="J283" s="18">
        <v>979</v>
      </c>
      <c r="K283" s="18">
        <v>979</v>
      </c>
      <c r="L283" s="18">
        <v>979</v>
      </c>
      <c r="M283" s="18">
        <v>990</v>
      </c>
      <c r="N283" s="18">
        <v>986</v>
      </c>
      <c r="O283" s="18">
        <v>990</v>
      </c>
      <c r="P283" s="18">
        <v>986</v>
      </c>
      <c r="Q283" s="18">
        <v>986</v>
      </c>
      <c r="R283" s="18">
        <v>986</v>
      </c>
      <c r="S283" s="18">
        <v>986</v>
      </c>
      <c r="T283" s="18">
        <v>986</v>
      </c>
      <c r="U283" s="18">
        <v>990</v>
      </c>
      <c r="V283" s="18">
        <v>990</v>
      </c>
      <c r="W283" s="18">
        <v>990</v>
      </c>
      <c r="X283" s="18">
        <v>986</v>
      </c>
      <c r="Y283" s="18">
        <v>982</v>
      </c>
      <c r="Z283" s="18">
        <v>982</v>
      </c>
      <c r="AA283" s="18">
        <v>990</v>
      </c>
      <c r="AB283" s="18">
        <v>990</v>
      </c>
      <c r="AC283" s="18">
        <v>990</v>
      </c>
      <c r="AD283" s="18">
        <v>986</v>
      </c>
      <c r="AE283" s="18">
        <v>990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986</v>
      </c>
      <c r="C284" s="18">
        <v>986</v>
      </c>
      <c r="D284" s="18">
        <v>986</v>
      </c>
      <c r="E284" s="18">
        <v>979</v>
      </c>
      <c r="F284" s="18">
        <v>0</v>
      </c>
      <c r="G284" s="18">
        <v>0</v>
      </c>
      <c r="H284" s="18">
        <v>0</v>
      </c>
      <c r="I284" s="18">
        <v>0</v>
      </c>
      <c r="J284" s="18">
        <v>982</v>
      </c>
      <c r="K284" s="18">
        <v>982</v>
      </c>
      <c r="L284" s="18">
        <v>982</v>
      </c>
      <c r="M284" s="18">
        <v>986</v>
      </c>
      <c r="N284" s="18">
        <v>990</v>
      </c>
      <c r="O284" s="18">
        <v>986</v>
      </c>
      <c r="P284" s="18">
        <v>986</v>
      </c>
      <c r="Q284" s="18">
        <v>990</v>
      </c>
      <c r="R284" s="18">
        <v>986</v>
      </c>
      <c r="S284" s="18">
        <v>990</v>
      </c>
      <c r="T284" s="18">
        <v>986</v>
      </c>
      <c r="U284" s="18">
        <v>986</v>
      </c>
      <c r="V284" s="18">
        <v>986</v>
      </c>
      <c r="W284" s="18">
        <v>990</v>
      </c>
      <c r="X284" s="18">
        <v>986</v>
      </c>
      <c r="Y284" s="18">
        <v>982</v>
      </c>
      <c r="Z284" s="18">
        <v>982</v>
      </c>
      <c r="AA284" s="18">
        <v>990</v>
      </c>
      <c r="AB284" s="18">
        <v>986</v>
      </c>
      <c r="AC284" s="18">
        <v>990</v>
      </c>
      <c r="AD284" s="18">
        <v>990</v>
      </c>
      <c r="AE284" s="18">
        <v>990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986</v>
      </c>
      <c r="C285" s="18">
        <v>986</v>
      </c>
      <c r="D285" s="18">
        <v>986</v>
      </c>
      <c r="E285" s="18">
        <v>986</v>
      </c>
      <c r="F285" s="18">
        <v>0</v>
      </c>
      <c r="G285" s="18">
        <v>0</v>
      </c>
      <c r="H285" s="18">
        <v>0</v>
      </c>
      <c r="I285" s="18">
        <v>0</v>
      </c>
      <c r="J285" s="18">
        <v>982</v>
      </c>
      <c r="K285" s="18">
        <v>979</v>
      </c>
      <c r="L285" s="18">
        <v>979</v>
      </c>
      <c r="M285" s="18">
        <v>990</v>
      </c>
      <c r="N285" s="18">
        <v>986</v>
      </c>
      <c r="O285" s="18">
        <v>990</v>
      </c>
      <c r="P285" s="18">
        <v>990</v>
      </c>
      <c r="Q285" s="18">
        <v>990</v>
      </c>
      <c r="R285" s="18">
        <v>990</v>
      </c>
      <c r="S285" s="18">
        <v>986</v>
      </c>
      <c r="T285" s="18">
        <v>986</v>
      </c>
      <c r="U285" s="18">
        <v>986</v>
      </c>
      <c r="V285" s="18">
        <v>795</v>
      </c>
      <c r="W285" s="18">
        <v>795</v>
      </c>
      <c r="X285" s="18">
        <v>792</v>
      </c>
      <c r="Y285" s="18">
        <v>788</v>
      </c>
      <c r="Z285" s="18">
        <v>788</v>
      </c>
      <c r="AA285" s="18">
        <v>795</v>
      </c>
      <c r="AB285" s="18">
        <v>799</v>
      </c>
      <c r="AC285" s="18">
        <v>795</v>
      </c>
      <c r="AD285" s="18">
        <v>795</v>
      </c>
      <c r="AE285" s="18">
        <v>795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986</v>
      </c>
      <c r="C286" s="18">
        <v>986</v>
      </c>
      <c r="D286" s="18">
        <v>986</v>
      </c>
      <c r="E286" s="18">
        <v>986</v>
      </c>
      <c r="F286" s="18">
        <v>0</v>
      </c>
      <c r="G286" s="18">
        <v>0</v>
      </c>
      <c r="H286" s="18">
        <v>0</v>
      </c>
      <c r="I286" s="18">
        <v>0</v>
      </c>
      <c r="J286" s="18">
        <v>982</v>
      </c>
      <c r="K286" s="18">
        <v>982</v>
      </c>
      <c r="L286" s="18">
        <v>979</v>
      </c>
      <c r="M286" s="18">
        <v>986</v>
      </c>
      <c r="N286" s="18">
        <v>990</v>
      </c>
      <c r="O286" s="18">
        <v>986</v>
      </c>
      <c r="P286" s="18">
        <v>986</v>
      </c>
      <c r="Q286" s="18">
        <v>986</v>
      </c>
      <c r="R286" s="18">
        <v>990</v>
      </c>
      <c r="S286" s="18">
        <v>986</v>
      </c>
      <c r="T286" s="18">
        <v>990</v>
      </c>
      <c r="U286" s="18">
        <v>990</v>
      </c>
      <c r="V286" s="18">
        <v>370</v>
      </c>
      <c r="W286" s="18">
        <v>370</v>
      </c>
      <c r="X286" s="18">
        <v>367</v>
      </c>
      <c r="Y286" s="18">
        <v>359</v>
      </c>
      <c r="Z286" s="18">
        <v>356</v>
      </c>
      <c r="AA286" s="18">
        <v>370</v>
      </c>
      <c r="AB286" s="18">
        <v>367</v>
      </c>
      <c r="AC286" s="18">
        <v>370</v>
      </c>
      <c r="AD286" s="18">
        <v>367</v>
      </c>
      <c r="AE286" s="18">
        <v>367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795</v>
      </c>
      <c r="C287" s="18">
        <v>795</v>
      </c>
      <c r="D287" s="18">
        <v>795</v>
      </c>
      <c r="E287" s="18">
        <v>792</v>
      </c>
      <c r="F287" s="18">
        <v>0</v>
      </c>
      <c r="G287" s="18">
        <v>0</v>
      </c>
      <c r="H287" s="18">
        <v>0</v>
      </c>
      <c r="I287" s="18">
        <v>0</v>
      </c>
      <c r="J287" s="18">
        <v>792</v>
      </c>
      <c r="K287" s="18">
        <v>784</v>
      </c>
      <c r="L287" s="18">
        <v>788</v>
      </c>
      <c r="M287" s="18">
        <v>795</v>
      </c>
      <c r="N287" s="18">
        <v>795</v>
      </c>
      <c r="O287" s="18">
        <v>795</v>
      </c>
      <c r="P287" s="18">
        <v>795</v>
      </c>
      <c r="Q287" s="18">
        <v>795</v>
      </c>
      <c r="R287" s="18">
        <v>795</v>
      </c>
      <c r="S287" s="18">
        <v>795</v>
      </c>
      <c r="T287" s="18">
        <v>795</v>
      </c>
      <c r="U287" s="18">
        <v>795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370</v>
      </c>
      <c r="C288" s="18">
        <v>370</v>
      </c>
      <c r="D288" s="18">
        <v>370</v>
      </c>
      <c r="E288" s="18">
        <v>352</v>
      </c>
      <c r="F288" s="18">
        <v>0</v>
      </c>
      <c r="G288" s="18">
        <v>0</v>
      </c>
      <c r="H288" s="18">
        <v>0</v>
      </c>
      <c r="I288" s="18">
        <v>0</v>
      </c>
      <c r="J288" s="18">
        <v>359</v>
      </c>
      <c r="K288" s="18">
        <v>356</v>
      </c>
      <c r="L288" s="18">
        <v>356</v>
      </c>
      <c r="M288" s="18">
        <v>370</v>
      </c>
      <c r="N288" s="18">
        <v>367</v>
      </c>
      <c r="O288" s="18">
        <v>367</v>
      </c>
      <c r="P288" s="18">
        <v>367</v>
      </c>
      <c r="Q288" s="18">
        <v>370</v>
      </c>
      <c r="R288" s="18">
        <v>367</v>
      </c>
      <c r="S288" s="18">
        <v>370</v>
      </c>
      <c r="T288" s="18">
        <v>370</v>
      </c>
      <c r="U288" s="18">
        <v>367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0</v>
      </c>
      <c r="C289" s="18">
        <v>0</v>
      </c>
      <c r="D289" s="18">
        <v>4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4</v>
      </c>
      <c r="Q289" s="18">
        <v>0</v>
      </c>
      <c r="R289" s="18">
        <v>0</v>
      </c>
      <c r="S289" s="18">
        <v>0</v>
      </c>
      <c r="T289" s="18">
        <v>0</v>
      </c>
      <c r="U289" s="18">
        <v>4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0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0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0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4</v>
      </c>
      <c r="C302" s="18">
        <v>4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4</v>
      </c>
      <c r="J302" s="18">
        <v>0</v>
      </c>
      <c r="K302" s="18">
        <v>4</v>
      </c>
      <c r="L302" s="18">
        <v>0</v>
      </c>
      <c r="M302" s="18">
        <v>0</v>
      </c>
      <c r="N302" s="18">
        <v>0</v>
      </c>
      <c r="O302" s="18">
        <v>4</v>
      </c>
      <c r="P302" s="18">
        <v>0</v>
      </c>
      <c r="Q302" s="18">
        <v>0</v>
      </c>
      <c r="R302" s="18">
        <v>4</v>
      </c>
      <c r="S302" s="18">
        <v>0</v>
      </c>
      <c r="T302" s="18">
        <v>4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4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139</v>
      </c>
      <c r="C303" s="18">
        <v>139</v>
      </c>
      <c r="D303" s="18">
        <v>139</v>
      </c>
      <c r="E303" s="18">
        <v>0</v>
      </c>
      <c r="F303" s="18">
        <v>0</v>
      </c>
      <c r="G303" s="18">
        <v>0</v>
      </c>
      <c r="H303" s="18">
        <v>0</v>
      </c>
      <c r="I303" s="18">
        <v>139</v>
      </c>
      <c r="J303" s="18">
        <v>143</v>
      </c>
      <c r="K303" s="18">
        <v>143</v>
      </c>
      <c r="L303" s="18">
        <v>143</v>
      </c>
      <c r="M303" s="18">
        <v>143</v>
      </c>
      <c r="N303" s="18">
        <v>143</v>
      </c>
      <c r="O303" s="18">
        <v>143</v>
      </c>
      <c r="P303" s="18">
        <v>143</v>
      </c>
      <c r="Q303" s="18">
        <v>143</v>
      </c>
      <c r="R303" s="18">
        <v>139</v>
      </c>
      <c r="S303" s="18">
        <v>143</v>
      </c>
      <c r="T303" s="18">
        <v>139</v>
      </c>
      <c r="U303" s="18">
        <v>139</v>
      </c>
      <c r="V303" s="18">
        <v>139</v>
      </c>
      <c r="W303" s="18">
        <v>143</v>
      </c>
      <c r="X303" s="18">
        <v>143</v>
      </c>
      <c r="Y303" s="18">
        <v>143</v>
      </c>
      <c r="Z303" s="18">
        <v>143</v>
      </c>
      <c r="AA303" s="18">
        <v>143</v>
      </c>
      <c r="AB303" s="18">
        <v>147</v>
      </c>
      <c r="AC303" s="18">
        <v>147</v>
      </c>
      <c r="AD303" s="18">
        <v>143</v>
      </c>
      <c r="AE303" s="18">
        <v>147</v>
      </c>
      <c r="AF303" s="19"/>
    </row>
    <row r="304" spans="1:45" s="10" customFormat="1" ht="12" customHeight="1" x14ac:dyDescent="0.55000000000000004">
      <c r="A304" s="21" t="s">
        <v>40</v>
      </c>
      <c r="B304" s="17">
        <v>685</v>
      </c>
      <c r="C304" s="18">
        <v>682</v>
      </c>
      <c r="D304" s="18">
        <v>682</v>
      </c>
      <c r="E304" s="18">
        <v>0</v>
      </c>
      <c r="F304" s="18">
        <v>0</v>
      </c>
      <c r="G304" s="18">
        <v>0</v>
      </c>
      <c r="H304" s="18">
        <v>0</v>
      </c>
      <c r="I304" s="18">
        <v>432</v>
      </c>
      <c r="J304" s="18">
        <v>682</v>
      </c>
      <c r="K304" s="18">
        <v>682</v>
      </c>
      <c r="L304" s="18">
        <v>689</v>
      </c>
      <c r="M304" s="18">
        <v>689</v>
      </c>
      <c r="N304" s="18">
        <v>685</v>
      </c>
      <c r="O304" s="18">
        <v>689</v>
      </c>
      <c r="P304" s="18">
        <v>682</v>
      </c>
      <c r="Q304" s="18">
        <v>693</v>
      </c>
      <c r="R304" s="18">
        <v>693</v>
      </c>
      <c r="S304" s="18">
        <v>689</v>
      </c>
      <c r="T304" s="18">
        <v>689</v>
      </c>
      <c r="U304" s="18">
        <v>689</v>
      </c>
      <c r="V304" s="18">
        <v>685</v>
      </c>
      <c r="W304" s="18">
        <v>678</v>
      </c>
      <c r="X304" s="18">
        <v>685</v>
      </c>
      <c r="Y304" s="18">
        <v>685</v>
      </c>
      <c r="Z304" s="18">
        <v>685</v>
      </c>
      <c r="AA304" s="18">
        <v>689</v>
      </c>
      <c r="AB304" s="18">
        <v>689</v>
      </c>
      <c r="AC304" s="18">
        <v>689</v>
      </c>
      <c r="AD304" s="18">
        <v>693</v>
      </c>
      <c r="AE304" s="18">
        <v>689</v>
      </c>
      <c r="AF304" s="19"/>
    </row>
    <row r="305" spans="1:47" s="10" customFormat="1" ht="12" customHeight="1" x14ac:dyDescent="0.55000000000000004">
      <c r="A305" s="21" t="s">
        <v>41</v>
      </c>
      <c r="B305" s="17">
        <v>942</v>
      </c>
      <c r="C305" s="18">
        <v>938</v>
      </c>
      <c r="D305" s="18">
        <v>942</v>
      </c>
      <c r="E305" s="18">
        <v>0</v>
      </c>
      <c r="F305" s="18">
        <v>0</v>
      </c>
      <c r="G305" s="18">
        <v>0</v>
      </c>
      <c r="H305" s="18">
        <v>0</v>
      </c>
      <c r="I305" s="18">
        <v>957</v>
      </c>
      <c r="J305" s="18">
        <v>938</v>
      </c>
      <c r="K305" s="18">
        <v>938</v>
      </c>
      <c r="L305" s="18">
        <v>942</v>
      </c>
      <c r="M305" s="18">
        <v>942</v>
      </c>
      <c r="N305" s="18">
        <v>946</v>
      </c>
      <c r="O305" s="18">
        <v>942</v>
      </c>
      <c r="P305" s="18">
        <v>946</v>
      </c>
      <c r="Q305" s="18">
        <v>942</v>
      </c>
      <c r="R305" s="18">
        <v>942</v>
      </c>
      <c r="S305" s="18">
        <v>942</v>
      </c>
      <c r="T305" s="18">
        <v>942</v>
      </c>
      <c r="U305" s="18">
        <v>946</v>
      </c>
      <c r="V305" s="18">
        <v>946</v>
      </c>
      <c r="W305" s="18">
        <v>946</v>
      </c>
      <c r="X305" s="18">
        <v>942</v>
      </c>
      <c r="Y305" s="18">
        <v>938</v>
      </c>
      <c r="Z305" s="18">
        <v>946</v>
      </c>
      <c r="AA305" s="18">
        <v>946</v>
      </c>
      <c r="AB305" s="18">
        <v>946</v>
      </c>
      <c r="AC305" s="18">
        <v>946</v>
      </c>
      <c r="AD305" s="18">
        <v>946</v>
      </c>
      <c r="AE305" s="18">
        <v>942</v>
      </c>
      <c r="AF305" s="19"/>
    </row>
    <row r="306" spans="1:47" s="10" customFormat="1" ht="12" customHeight="1" x14ac:dyDescent="0.55000000000000004">
      <c r="A306" s="21" t="s">
        <v>42</v>
      </c>
      <c r="B306" s="17">
        <v>979</v>
      </c>
      <c r="C306" s="18">
        <v>979</v>
      </c>
      <c r="D306" s="18">
        <v>979</v>
      </c>
      <c r="E306" s="18">
        <v>0</v>
      </c>
      <c r="F306" s="18">
        <v>0</v>
      </c>
      <c r="G306" s="18">
        <v>0</v>
      </c>
      <c r="H306" s="18">
        <v>0</v>
      </c>
      <c r="I306" s="18">
        <v>979</v>
      </c>
      <c r="J306" s="18">
        <v>971</v>
      </c>
      <c r="K306" s="18">
        <v>971</v>
      </c>
      <c r="L306" s="18">
        <v>982</v>
      </c>
      <c r="M306" s="18">
        <v>982</v>
      </c>
      <c r="N306" s="18">
        <v>979</v>
      </c>
      <c r="O306" s="18">
        <v>982</v>
      </c>
      <c r="P306" s="18">
        <v>979</v>
      </c>
      <c r="Q306" s="18">
        <v>982</v>
      </c>
      <c r="R306" s="18">
        <v>982</v>
      </c>
      <c r="S306" s="18">
        <v>982</v>
      </c>
      <c r="T306" s="18">
        <v>979</v>
      </c>
      <c r="U306" s="18">
        <v>979</v>
      </c>
      <c r="V306" s="18">
        <v>979</v>
      </c>
      <c r="W306" s="18">
        <v>982</v>
      </c>
      <c r="X306" s="18">
        <v>982</v>
      </c>
      <c r="Y306" s="18">
        <v>975</v>
      </c>
      <c r="Z306" s="18">
        <v>986</v>
      </c>
      <c r="AA306" s="18">
        <v>982</v>
      </c>
      <c r="AB306" s="18">
        <v>982</v>
      </c>
      <c r="AC306" s="18">
        <v>982</v>
      </c>
      <c r="AD306" s="18">
        <v>979</v>
      </c>
      <c r="AE306" s="18">
        <v>982</v>
      </c>
      <c r="AF306" s="19"/>
    </row>
    <row r="307" spans="1:47" s="10" customFormat="1" ht="12" customHeight="1" x14ac:dyDescent="0.55000000000000004">
      <c r="A307" s="21" t="s">
        <v>43</v>
      </c>
      <c r="B307" s="17">
        <v>982</v>
      </c>
      <c r="C307" s="18">
        <v>982</v>
      </c>
      <c r="D307" s="18">
        <v>982</v>
      </c>
      <c r="E307" s="18">
        <v>0</v>
      </c>
      <c r="F307" s="18">
        <v>0</v>
      </c>
      <c r="G307" s="18">
        <v>0</v>
      </c>
      <c r="H307" s="18">
        <v>0</v>
      </c>
      <c r="I307" s="18">
        <v>982</v>
      </c>
      <c r="J307" s="18">
        <v>982</v>
      </c>
      <c r="K307" s="18">
        <v>979</v>
      </c>
      <c r="L307" s="18">
        <v>986</v>
      </c>
      <c r="M307" s="18">
        <v>986</v>
      </c>
      <c r="N307" s="18">
        <v>986</v>
      </c>
      <c r="O307" s="18">
        <v>986</v>
      </c>
      <c r="P307" s="18">
        <v>986</v>
      </c>
      <c r="Q307" s="18">
        <v>990</v>
      </c>
      <c r="R307" s="18">
        <v>986</v>
      </c>
      <c r="S307" s="18">
        <v>986</v>
      </c>
      <c r="T307" s="18">
        <v>986</v>
      </c>
      <c r="U307" s="18">
        <v>986</v>
      </c>
      <c r="V307" s="18">
        <v>986</v>
      </c>
      <c r="W307" s="18">
        <v>986</v>
      </c>
      <c r="X307" s="18">
        <v>982</v>
      </c>
      <c r="Y307" s="18">
        <v>979</v>
      </c>
      <c r="Z307" s="18">
        <v>990</v>
      </c>
      <c r="AA307" s="18">
        <v>990</v>
      </c>
      <c r="AB307" s="18">
        <v>986</v>
      </c>
      <c r="AC307" s="18">
        <v>990</v>
      </c>
      <c r="AD307" s="18">
        <v>990</v>
      </c>
      <c r="AE307" s="18">
        <v>990</v>
      </c>
      <c r="AF307" s="19"/>
    </row>
    <row r="308" spans="1:47" s="10" customFormat="1" ht="12" customHeight="1" x14ac:dyDescent="0.55000000000000004">
      <c r="A308" s="21" t="s">
        <v>44</v>
      </c>
      <c r="B308" s="17">
        <v>986</v>
      </c>
      <c r="C308" s="18">
        <v>986</v>
      </c>
      <c r="D308" s="18">
        <v>986</v>
      </c>
      <c r="E308" s="18">
        <v>0</v>
      </c>
      <c r="F308" s="18">
        <v>0</v>
      </c>
      <c r="G308" s="18">
        <v>0</v>
      </c>
      <c r="H308" s="18">
        <v>0</v>
      </c>
      <c r="I308" s="18">
        <v>982</v>
      </c>
      <c r="J308" s="18">
        <v>979</v>
      </c>
      <c r="K308" s="18">
        <v>982</v>
      </c>
      <c r="L308" s="18">
        <v>990</v>
      </c>
      <c r="M308" s="18">
        <v>986</v>
      </c>
      <c r="N308" s="18">
        <v>990</v>
      </c>
      <c r="O308" s="18">
        <v>990</v>
      </c>
      <c r="P308" s="18">
        <v>990</v>
      </c>
      <c r="Q308" s="18">
        <v>990</v>
      </c>
      <c r="R308" s="18">
        <v>986</v>
      </c>
      <c r="S308" s="18">
        <v>990</v>
      </c>
      <c r="T308" s="18">
        <v>986</v>
      </c>
      <c r="U308" s="18">
        <v>990</v>
      </c>
      <c r="V308" s="18">
        <v>990</v>
      </c>
      <c r="W308" s="18">
        <v>990</v>
      </c>
      <c r="X308" s="18">
        <v>990</v>
      </c>
      <c r="Y308" s="18">
        <v>982</v>
      </c>
      <c r="Z308" s="18">
        <v>990</v>
      </c>
      <c r="AA308" s="18">
        <v>990</v>
      </c>
      <c r="AB308" s="18">
        <v>990</v>
      </c>
      <c r="AC308" s="18">
        <v>990</v>
      </c>
      <c r="AD308" s="18">
        <v>990</v>
      </c>
      <c r="AE308" s="18">
        <v>986</v>
      </c>
      <c r="AF308" s="19"/>
    </row>
    <row r="309" spans="1:47" s="10" customFormat="1" ht="12" customHeight="1" x14ac:dyDescent="0.55000000000000004">
      <c r="A309" s="21" t="s">
        <v>45</v>
      </c>
      <c r="B309" s="17">
        <v>986</v>
      </c>
      <c r="C309" s="18">
        <v>986</v>
      </c>
      <c r="D309" s="18">
        <v>986</v>
      </c>
      <c r="E309" s="18">
        <v>0</v>
      </c>
      <c r="F309" s="18">
        <v>0</v>
      </c>
      <c r="G309" s="18">
        <v>0</v>
      </c>
      <c r="H309" s="18">
        <v>0</v>
      </c>
      <c r="I309" s="18">
        <v>986</v>
      </c>
      <c r="J309" s="18">
        <v>982</v>
      </c>
      <c r="K309" s="18">
        <v>979</v>
      </c>
      <c r="L309" s="18">
        <v>990</v>
      </c>
      <c r="M309" s="18">
        <v>990</v>
      </c>
      <c r="N309" s="18">
        <v>986</v>
      </c>
      <c r="O309" s="18">
        <v>986</v>
      </c>
      <c r="P309" s="18">
        <v>990</v>
      </c>
      <c r="Q309" s="18">
        <v>990</v>
      </c>
      <c r="R309" s="18">
        <v>990</v>
      </c>
      <c r="S309" s="18">
        <v>986</v>
      </c>
      <c r="T309" s="18">
        <v>990</v>
      </c>
      <c r="U309" s="18">
        <v>795</v>
      </c>
      <c r="V309" s="18">
        <v>795</v>
      </c>
      <c r="W309" s="18">
        <v>799</v>
      </c>
      <c r="X309" s="18">
        <v>792</v>
      </c>
      <c r="Y309" s="18">
        <v>788</v>
      </c>
      <c r="Z309" s="18">
        <v>799</v>
      </c>
      <c r="AA309" s="18">
        <v>795</v>
      </c>
      <c r="AB309" s="18">
        <v>795</v>
      </c>
      <c r="AC309" s="18">
        <v>792</v>
      </c>
      <c r="AD309" s="18">
        <v>795</v>
      </c>
      <c r="AE309" s="18">
        <v>795</v>
      </c>
      <c r="AF309" s="19"/>
    </row>
    <row r="310" spans="1:47" s="10" customFormat="1" ht="12" customHeight="1" x14ac:dyDescent="0.55000000000000004">
      <c r="A310" s="21" t="s">
        <v>46</v>
      </c>
      <c r="B310" s="17">
        <v>986</v>
      </c>
      <c r="C310" s="18">
        <v>986</v>
      </c>
      <c r="D310" s="18">
        <v>986</v>
      </c>
      <c r="E310" s="18">
        <v>0</v>
      </c>
      <c r="F310" s="18">
        <v>0</v>
      </c>
      <c r="G310" s="18">
        <v>0</v>
      </c>
      <c r="H310" s="18">
        <v>0</v>
      </c>
      <c r="I310" s="18">
        <v>982</v>
      </c>
      <c r="J310" s="18">
        <v>979</v>
      </c>
      <c r="K310" s="18">
        <v>979</v>
      </c>
      <c r="L310" s="18">
        <v>986</v>
      </c>
      <c r="M310" s="18">
        <v>986</v>
      </c>
      <c r="N310" s="18">
        <v>986</v>
      </c>
      <c r="O310" s="18">
        <v>990</v>
      </c>
      <c r="P310" s="18">
        <v>990</v>
      </c>
      <c r="Q310" s="18">
        <v>990</v>
      </c>
      <c r="R310" s="18">
        <v>986</v>
      </c>
      <c r="S310" s="18">
        <v>990</v>
      </c>
      <c r="T310" s="18">
        <v>986</v>
      </c>
      <c r="U310" s="18">
        <v>367</v>
      </c>
      <c r="V310" s="18">
        <v>363</v>
      </c>
      <c r="W310" s="18">
        <v>370</v>
      </c>
      <c r="X310" s="18">
        <v>363</v>
      </c>
      <c r="Y310" s="18">
        <v>356</v>
      </c>
      <c r="Z310" s="18">
        <v>370</v>
      </c>
      <c r="AA310" s="18">
        <v>370</v>
      </c>
      <c r="AB310" s="18">
        <v>370</v>
      </c>
      <c r="AC310" s="18">
        <v>370</v>
      </c>
      <c r="AD310" s="18">
        <v>367</v>
      </c>
      <c r="AE310" s="18">
        <v>370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799</v>
      </c>
      <c r="C311" s="18">
        <v>795</v>
      </c>
      <c r="D311" s="18">
        <v>795</v>
      </c>
      <c r="E311" s="18">
        <v>0</v>
      </c>
      <c r="F311" s="18">
        <v>0</v>
      </c>
      <c r="G311" s="18">
        <v>0</v>
      </c>
      <c r="H311" s="18">
        <v>0</v>
      </c>
      <c r="I311" s="18">
        <v>792</v>
      </c>
      <c r="J311" s="18">
        <v>788</v>
      </c>
      <c r="K311" s="18">
        <v>788</v>
      </c>
      <c r="L311" s="18">
        <v>795</v>
      </c>
      <c r="M311" s="18">
        <v>795</v>
      </c>
      <c r="N311" s="18">
        <v>795</v>
      </c>
      <c r="O311" s="18">
        <v>792</v>
      </c>
      <c r="P311" s="18">
        <v>795</v>
      </c>
      <c r="Q311" s="18">
        <v>799</v>
      </c>
      <c r="R311" s="18">
        <v>795</v>
      </c>
      <c r="S311" s="18">
        <v>795</v>
      </c>
      <c r="T311" s="18">
        <v>795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370</v>
      </c>
      <c r="C312" s="18">
        <v>374</v>
      </c>
      <c r="D312" s="18">
        <v>370</v>
      </c>
      <c r="E312" s="18">
        <v>0</v>
      </c>
      <c r="F312" s="18">
        <v>0</v>
      </c>
      <c r="G312" s="18">
        <v>0</v>
      </c>
      <c r="H312" s="18">
        <v>0</v>
      </c>
      <c r="I312" s="18">
        <v>359</v>
      </c>
      <c r="J312" s="18">
        <v>359</v>
      </c>
      <c r="K312" s="18">
        <v>356</v>
      </c>
      <c r="L312" s="18">
        <v>370</v>
      </c>
      <c r="M312" s="18">
        <v>367</v>
      </c>
      <c r="N312" s="18">
        <v>367</v>
      </c>
      <c r="O312" s="18">
        <v>370</v>
      </c>
      <c r="P312" s="18">
        <v>367</v>
      </c>
      <c r="Q312" s="18">
        <v>367</v>
      </c>
      <c r="R312" s="18">
        <v>370</v>
      </c>
      <c r="S312" s="18">
        <v>367</v>
      </c>
      <c r="T312" s="18">
        <v>367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4</v>
      </c>
      <c r="C313" s="18">
        <v>4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4</v>
      </c>
      <c r="Q313" s="18">
        <v>0</v>
      </c>
      <c r="R313" s="18">
        <v>0</v>
      </c>
      <c r="S313" s="18">
        <v>4</v>
      </c>
      <c r="T313" s="18">
        <v>4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0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0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0</v>
      </c>
      <c r="U315" s="24">
        <v>0</v>
      </c>
      <c r="V315" s="24">
        <v>0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24">
        <v>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9"/>
      <c r="AG316" s="30"/>
      <c r="AI316" s="31">
        <f>SUM(B269:AF316)</f>
        <v>364941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15720</v>
      </c>
      <c r="C317" s="34">
        <f t="shared" ref="C317:AE317" si="5">IF(SUM(C269:C316)=0,"",SUM(C269:C316))</f>
        <v>15698</v>
      </c>
      <c r="D317" s="34">
        <f t="shared" si="5"/>
        <v>15702</v>
      </c>
      <c r="E317" s="34">
        <f t="shared" si="5"/>
        <v>5861</v>
      </c>
      <c r="F317" s="34" t="str">
        <f t="shared" si="5"/>
        <v/>
      </c>
      <c r="G317" s="34" t="str">
        <f t="shared" si="5"/>
        <v/>
      </c>
      <c r="H317" s="34" t="str">
        <f t="shared" si="5"/>
        <v/>
      </c>
      <c r="I317" s="34">
        <f t="shared" si="5"/>
        <v>7594</v>
      </c>
      <c r="J317" s="34">
        <f t="shared" si="5"/>
        <v>15620</v>
      </c>
      <c r="K317" s="34">
        <f t="shared" si="5"/>
        <v>15597</v>
      </c>
      <c r="L317" s="34">
        <f t="shared" si="5"/>
        <v>15671</v>
      </c>
      <c r="M317" s="34">
        <f t="shared" si="5"/>
        <v>15740</v>
      </c>
      <c r="N317" s="34">
        <f t="shared" si="5"/>
        <v>15734</v>
      </c>
      <c r="O317" s="34">
        <f t="shared" si="5"/>
        <v>15741</v>
      </c>
      <c r="P317" s="34">
        <f t="shared" si="5"/>
        <v>15742</v>
      </c>
      <c r="Q317" s="34">
        <f t="shared" si="5"/>
        <v>15755</v>
      </c>
      <c r="R317" s="34">
        <f t="shared" si="5"/>
        <v>15743</v>
      </c>
      <c r="S317" s="34">
        <f t="shared" si="5"/>
        <v>15718</v>
      </c>
      <c r="T317" s="34">
        <f t="shared" si="5"/>
        <v>15728</v>
      </c>
      <c r="U317" s="34">
        <f t="shared" si="5"/>
        <v>13758</v>
      </c>
      <c r="V317" s="34">
        <f t="shared" si="5"/>
        <v>11777</v>
      </c>
      <c r="W317" s="34">
        <f t="shared" si="5"/>
        <v>11792</v>
      </c>
      <c r="X317" s="34">
        <f t="shared" si="5"/>
        <v>11740</v>
      </c>
      <c r="Y317" s="34">
        <f t="shared" si="5"/>
        <v>11706</v>
      </c>
      <c r="Z317" s="34">
        <f t="shared" si="5"/>
        <v>11759</v>
      </c>
      <c r="AA317" s="34">
        <f t="shared" si="5"/>
        <v>11814</v>
      </c>
      <c r="AB317" s="34">
        <f t="shared" si="5"/>
        <v>11803</v>
      </c>
      <c r="AC317" s="34">
        <f t="shared" si="5"/>
        <v>11811</v>
      </c>
      <c r="AD317" s="34">
        <f t="shared" si="5"/>
        <v>11809</v>
      </c>
      <c r="AE317" s="34">
        <f t="shared" si="5"/>
        <v>11808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64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65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157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742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1016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0</v>
      </c>
      <c r="D331" s="18">
        <v>0</v>
      </c>
      <c r="E331" s="18">
        <v>4</v>
      </c>
      <c r="F331" s="18">
        <v>1052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4</v>
      </c>
      <c r="N331" s="18">
        <v>0</v>
      </c>
      <c r="O331" s="18">
        <v>0</v>
      </c>
      <c r="P331" s="18">
        <v>0</v>
      </c>
      <c r="Q331" s="18">
        <v>0</v>
      </c>
      <c r="R331" s="18">
        <v>4</v>
      </c>
      <c r="S331" s="18">
        <v>0</v>
      </c>
      <c r="T331" s="18">
        <v>4</v>
      </c>
      <c r="U331" s="18">
        <v>0</v>
      </c>
      <c r="V331" s="18">
        <v>4</v>
      </c>
      <c r="W331" s="18">
        <v>4</v>
      </c>
      <c r="X331" s="18">
        <v>0</v>
      </c>
      <c r="Y331" s="18">
        <v>0</v>
      </c>
      <c r="Z331" s="18">
        <v>4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157</v>
      </c>
      <c r="C332" s="18">
        <v>157</v>
      </c>
      <c r="D332" s="18">
        <v>153</v>
      </c>
      <c r="E332" s="18">
        <v>153</v>
      </c>
      <c r="F332" s="18">
        <v>1064</v>
      </c>
      <c r="G332" s="18">
        <v>153</v>
      </c>
      <c r="H332" s="18">
        <v>153</v>
      </c>
      <c r="I332" s="18">
        <v>157</v>
      </c>
      <c r="J332" s="18">
        <v>157</v>
      </c>
      <c r="K332" s="18">
        <v>161</v>
      </c>
      <c r="L332" s="18">
        <v>157</v>
      </c>
      <c r="M332" s="18">
        <v>157</v>
      </c>
      <c r="N332" s="18">
        <v>161</v>
      </c>
      <c r="O332" s="18">
        <v>161</v>
      </c>
      <c r="P332" s="18">
        <v>161</v>
      </c>
      <c r="Q332" s="18">
        <v>165</v>
      </c>
      <c r="R332" s="18">
        <v>161</v>
      </c>
      <c r="S332" s="18">
        <v>165</v>
      </c>
      <c r="T332" s="18">
        <v>161</v>
      </c>
      <c r="U332" s="18">
        <v>165</v>
      </c>
      <c r="V332" s="18">
        <v>165</v>
      </c>
      <c r="W332" s="18">
        <v>165</v>
      </c>
      <c r="X332" s="18">
        <v>165</v>
      </c>
      <c r="Y332" s="18">
        <v>165</v>
      </c>
      <c r="Z332" s="18">
        <v>165</v>
      </c>
      <c r="AA332" s="18">
        <v>165</v>
      </c>
      <c r="AB332" s="18">
        <v>165</v>
      </c>
      <c r="AC332" s="18">
        <v>165</v>
      </c>
      <c r="AD332" s="18">
        <v>165</v>
      </c>
      <c r="AE332" s="18">
        <v>165</v>
      </c>
      <c r="AF332" s="19">
        <v>161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734</v>
      </c>
      <c r="C333" s="18">
        <v>742</v>
      </c>
      <c r="D333" s="18">
        <v>738</v>
      </c>
      <c r="E333" s="18">
        <v>750</v>
      </c>
      <c r="F333" s="18">
        <v>1060</v>
      </c>
      <c r="G333" s="18">
        <v>746</v>
      </c>
      <c r="H333" s="18">
        <v>742</v>
      </c>
      <c r="I333" s="18">
        <v>738</v>
      </c>
      <c r="J333" s="18">
        <v>742</v>
      </c>
      <c r="K333" s="18">
        <v>746</v>
      </c>
      <c r="L333" s="18">
        <v>742</v>
      </c>
      <c r="M333" s="18">
        <v>746</v>
      </c>
      <c r="N333" s="18">
        <v>746</v>
      </c>
      <c r="O333" s="18">
        <v>746</v>
      </c>
      <c r="P333" s="18">
        <v>746</v>
      </c>
      <c r="Q333" s="18">
        <v>165</v>
      </c>
      <c r="R333" s="18">
        <v>754</v>
      </c>
      <c r="S333" s="18">
        <v>754</v>
      </c>
      <c r="T333" s="18">
        <v>750</v>
      </c>
      <c r="U333" s="18">
        <v>750</v>
      </c>
      <c r="V333" s="18">
        <v>746</v>
      </c>
      <c r="W333" s="18">
        <v>750</v>
      </c>
      <c r="X333" s="18">
        <v>750</v>
      </c>
      <c r="Y333" s="18">
        <v>750</v>
      </c>
      <c r="Z333" s="18">
        <v>750</v>
      </c>
      <c r="AA333" s="18">
        <v>746</v>
      </c>
      <c r="AB333" s="18">
        <v>754</v>
      </c>
      <c r="AC333" s="18">
        <v>750</v>
      </c>
      <c r="AD333" s="18">
        <v>742</v>
      </c>
      <c r="AE333" s="18">
        <v>746</v>
      </c>
      <c r="AF333" s="19">
        <v>730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1009</v>
      </c>
      <c r="C334" s="18">
        <v>1013</v>
      </c>
      <c r="D334" s="18">
        <v>1009</v>
      </c>
      <c r="E334" s="18">
        <v>1016</v>
      </c>
      <c r="F334" s="18">
        <v>856</v>
      </c>
      <c r="G334" s="18">
        <v>1013</v>
      </c>
      <c r="H334" s="18">
        <v>1013</v>
      </c>
      <c r="I334" s="18">
        <v>1013</v>
      </c>
      <c r="J334" s="18">
        <v>1013</v>
      </c>
      <c r="K334" s="18">
        <v>1024</v>
      </c>
      <c r="L334" s="18">
        <v>1016</v>
      </c>
      <c r="M334" s="18">
        <v>1016</v>
      </c>
      <c r="N334" s="18">
        <v>1020</v>
      </c>
      <c r="O334" s="18">
        <v>1016</v>
      </c>
      <c r="P334" s="18">
        <v>1024</v>
      </c>
      <c r="Q334" s="18">
        <v>165</v>
      </c>
      <c r="R334" s="18">
        <v>1024</v>
      </c>
      <c r="S334" s="18">
        <v>1020</v>
      </c>
      <c r="T334" s="18">
        <v>1020</v>
      </c>
      <c r="U334" s="18">
        <v>1020</v>
      </c>
      <c r="V334" s="18">
        <v>1020</v>
      </c>
      <c r="W334" s="18">
        <v>1020</v>
      </c>
      <c r="X334" s="18">
        <v>1020</v>
      </c>
      <c r="Y334" s="18">
        <v>1020</v>
      </c>
      <c r="Z334" s="18">
        <v>1020</v>
      </c>
      <c r="AA334" s="18">
        <v>1016</v>
      </c>
      <c r="AB334" s="18">
        <v>1020</v>
      </c>
      <c r="AC334" s="18">
        <v>1020</v>
      </c>
      <c r="AD334" s="18">
        <v>1020</v>
      </c>
      <c r="AE334" s="18">
        <v>1020</v>
      </c>
      <c r="AF334" s="19">
        <v>1020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1056</v>
      </c>
      <c r="C335" s="18">
        <v>1052</v>
      </c>
      <c r="D335" s="18">
        <v>1052</v>
      </c>
      <c r="E335" s="18">
        <v>1056</v>
      </c>
      <c r="F335" s="18">
        <v>396</v>
      </c>
      <c r="G335" s="18">
        <v>1052</v>
      </c>
      <c r="H335" s="18">
        <v>1052</v>
      </c>
      <c r="I335" s="18">
        <v>1048</v>
      </c>
      <c r="J335" s="18">
        <v>1056</v>
      </c>
      <c r="K335" s="18">
        <v>1064</v>
      </c>
      <c r="L335" s="18">
        <v>1056</v>
      </c>
      <c r="M335" s="18">
        <v>1056</v>
      </c>
      <c r="N335" s="18">
        <v>1060</v>
      </c>
      <c r="O335" s="18">
        <v>1056</v>
      </c>
      <c r="P335" s="18">
        <v>1060</v>
      </c>
      <c r="Q335" s="18">
        <v>165</v>
      </c>
      <c r="R335" s="18">
        <v>1060</v>
      </c>
      <c r="S335" s="18">
        <v>1060</v>
      </c>
      <c r="T335" s="18">
        <v>1060</v>
      </c>
      <c r="U335" s="18">
        <v>1060</v>
      </c>
      <c r="V335" s="18">
        <v>1060</v>
      </c>
      <c r="W335" s="18">
        <v>1060</v>
      </c>
      <c r="X335" s="18">
        <v>1064</v>
      </c>
      <c r="Y335" s="18">
        <v>1060</v>
      </c>
      <c r="Z335" s="18">
        <v>1060</v>
      </c>
      <c r="AA335" s="18">
        <v>1064</v>
      </c>
      <c r="AB335" s="18">
        <v>1060</v>
      </c>
      <c r="AC335" s="18">
        <v>1060</v>
      </c>
      <c r="AD335" s="18">
        <v>1060</v>
      </c>
      <c r="AE335" s="18">
        <v>1060</v>
      </c>
      <c r="AF335" s="19">
        <v>1060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1060</v>
      </c>
      <c r="C336" s="18">
        <v>1056</v>
      </c>
      <c r="D336" s="18">
        <v>1060</v>
      </c>
      <c r="E336" s="18">
        <v>1064</v>
      </c>
      <c r="F336" s="18">
        <v>4</v>
      </c>
      <c r="G336" s="18">
        <v>1060</v>
      </c>
      <c r="H336" s="18">
        <v>1056</v>
      </c>
      <c r="I336" s="18">
        <v>1060</v>
      </c>
      <c r="J336" s="18">
        <v>1060</v>
      </c>
      <c r="K336" s="18">
        <v>1071</v>
      </c>
      <c r="L336" s="18">
        <v>1064</v>
      </c>
      <c r="M336" s="18">
        <v>1060</v>
      </c>
      <c r="N336" s="18">
        <v>1067</v>
      </c>
      <c r="O336" s="18">
        <v>1064</v>
      </c>
      <c r="P336" s="18">
        <v>1071</v>
      </c>
      <c r="Q336" s="18">
        <v>165</v>
      </c>
      <c r="R336" s="18">
        <v>1067</v>
      </c>
      <c r="S336" s="18">
        <v>1067</v>
      </c>
      <c r="T336" s="18">
        <v>1067</v>
      </c>
      <c r="U336" s="18">
        <v>1067</v>
      </c>
      <c r="V336" s="18">
        <v>1067</v>
      </c>
      <c r="W336" s="18">
        <v>1067</v>
      </c>
      <c r="X336" s="18">
        <v>1067</v>
      </c>
      <c r="Y336" s="18">
        <v>1067</v>
      </c>
      <c r="Z336" s="18">
        <v>1067</v>
      </c>
      <c r="AA336" s="18">
        <v>1067</v>
      </c>
      <c r="AB336" s="18">
        <v>1067</v>
      </c>
      <c r="AC336" s="18">
        <v>1067</v>
      </c>
      <c r="AD336" s="18">
        <v>1067</v>
      </c>
      <c r="AE336" s="18">
        <v>1067</v>
      </c>
      <c r="AF336" s="19">
        <v>1064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1064</v>
      </c>
      <c r="C337" s="18">
        <v>1060</v>
      </c>
      <c r="D337" s="18">
        <v>1060</v>
      </c>
      <c r="E337" s="18">
        <v>1064</v>
      </c>
      <c r="F337" s="18">
        <v>0</v>
      </c>
      <c r="G337" s="18">
        <v>1060</v>
      </c>
      <c r="H337" s="18">
        <v>1060</v>
      </c>
      <c r="I337" s="18">
        <v>1060</v>
      </c>
      <c r="J337" s="18">
        <v>1064</v>
      </c>
      <c r="K337" s="18">
        <v>1075</v>
      </c>
      <c r="L337" s="18">
        <v>1064</v>
      </c>
      <c r="M337" s="18">
        <v>1064</v>
      </c>
      <c r="N337" s="18">
        <v>1064</v>
      </c>
      <c r="O337" s="18">
        <v>1064</v>
      </c>
      <c r="P337" s="18">
        <v>1071</v>
      </c>
      <c r="Q337" s="18">
        <v>165</v>
      </c>
      <c r="R337" s="18">
        <v>1067</v>
      </c>
      <c r="S337" s="18">
        <v>1067</v>
      </c>
      <c r="T337" s="18">
        <v>1067</v>
      </c>
      <c r="U337" s="18">
        <v>1067</v>
      </c>
      <c r="V337" s="18">
        <v>1067</v>
      </c>
      <c r="W337" s="18">
        <v>1071</v>
      </c>
      <c r="X337" s="18">
        <v>1067</v>
      </c>
      <c r="Y337" s="18">
        <v>1067</v>
      </c>
      <c r="Z337" s="18">
        <v>1067</v>
      </c>
      <c r="AA337" s="18">
        <v>1067</v>
      </c>
      <c r="AB337" s="18">
        <v>1067</v>
      </c>
      <c r="AC337" s="18">
        <v>1071</v>
      </c>
      <c r="AD337" s="18">
        <v>1067</v>
      </c>
      <c r="AE337" s="18">
        <v>1067</v>
      </c>
      <c r="AF337" s="19">
        <v>1071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852</v>
      </c>
      <c r="C338" s="18">
        <v>852</v>
      </c>
      <c r="D338" s="18">
        <v>852</v>
      </c>
      <c r="E338" s="18">
        <v>856</v>
      </c>
      <c r="F338" s="18">
        <v>0</v>
      </c>
      <c r="G338" s="18">
        <v>852</v>
      </c>
      <c r="H338" s="18">
        <v>852</v>
      </c>
      <c r="I338" s="18">
        <v>848</v>
      </c>
      <c r="J338" s="18">
        <v>856</v>
      </c>
      <c r="K338" s="18">
        <v>859</v>
      </c>
      <c r="L338" s="18">
        <v>852</v>
      </c>
      <c r="M338" s="18">
        <v>852</v>
      </c>
      <c r="N338" s="18">
        <v>856</v>
      </c>
      <c r="O338" s="18">
        <v>852</v>
      </c>
      <c r="P338" s="18">
        <v>852</v>
      </c>
      <c r="Q338" s="18">
        <v>0</v>
      </c>
      <c r="R338" s="18">
        <v>856</v>
      </c>
      <c r="S338" s="18">
        <v>852</v>
      </c>
      <c r="T338" s="18">
        <v>852</v>
      </c>
      <c r="U338" s="18">
        <v>852</v>
      </c>
      <c r="V338" s="18">
        <v>852</v>
      </c>
      <c r="W338" s="18">
        <v>848</v>
      </c>
      <c r="X338" s="18">
        <v>852</v>
      </c>
      <c r="Y338" s="18">
        <v>852</v>
      </c>
      <c r="Z338" s="18">
        <v>852</v>
      </c>
      <c r="AA338" s="18">
        <v>848</v>
      </c>
      <c r="AB338" s="18">
        <v>848</v>
      </c>
      <c r="AC338" s="18">
        <v>848</v>
      </c>
      <c r="AD338" s="18">
        <v>848</v>
      </c>
      <c r="AE338" s="18">
        <v>852</v>
      </c>
      <c r="AF338" s="19">
        <v>848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396</v>
      </c>
      <c r="C339" s="18">
        <v>396</v>
      </c>
      <c r="D339" s="18">
        <v>392</v>
      </c>
      <c r="E339" s="18">
        <v>400</v>
      </c>
      <c r="F339" s="18">
        <v>0</v>
      </c>
      <c r="G339" s="18">
        <v>396</v>
      </c>
      <c r="H339" s="18">
        <v>392</v>
      </c>
      <c r="I339" s="18">
        <v>392</v>
      </c>
      <c r="J339" s="18">
        <v>400</v>
      </c>
      <c r="K339" s="18">
        <v>400</v>
      </c>
      <c r="L339" s="18">
        <v>396</v>
      </c>
      <c r="M339" s="18">
        <v>392</v>
      </c>
      <c r="N339" s="18">
        <v>396</v>
      </c>
      <c r="O339" s="18">
        <v>389</v>
      </c>
      <c r="P339" s="18">
        <v>400</v>
      </c>
      <c r="Q339" s="18">
        <v>0</v>
      </c>
      <c r="R339" s="18">
        <v>392</v>
      </c>
      <c r="S339" s="18">
        <v>389</v>
      </c>
      <c r="T339" s="18">
        <v>392</v>
      </c>
      <c r="U339" s="18">
        <v>389</v>
      </c>
      <c r="V339" s="18">
        <v>392</v>
      </c>
      <c r="W339" s="18">
        <v>392</v>
      </c>
      <c r="X339" s="18">
        <v>389</v>
      </c>
      <c r="Y339" s="18">
        <v>389</v>
      </c>
      <c r="Z339" s="18">
        <v>389</v>
      </c>
      <c r="AA339" s="18">
        <v>392</v>
      </c>
      <c r="AB339" s="18">
        <v>389</v>
      </c>
      <c r="AC339" s="18">
        <v>389</v>
      </c>
      <c r="AD339" s="18">
        <v>392</v>
      </c>
      <c r="AE339" s="18">
        <v>389</v>
      </c>
      <c r="AF339" s="19">
        <v>389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4</v>
      </c>
      <c r="C340" s="18">
        <v>0</v>
      </c>
      <c r="D340" s="18">
        <v>0</v>
      </c>
      <c r="E340" s="18">
        <v>4</v>
      </c>
      <c r="F340" s="18">
        <v>0</v>
      </c>
      <c r="G340" s="18">
        <v>0</v>
      </c>
      <c r="H340" s="18">
        <v>0</v>
      </c>
      <c r="I340" s="18">
        <v>0</v>
      </c>
      <c r="J340" s="18">
        <v>4</v>
      </c>
      <c r="K340" s="18">
        <v>4</v>
      </c>
      <c r="L340" s="18">
        <v>0</v>
      </c>
      <c r="M340" s="18">
        <v>0</v>
      </c>
      <c r="N340" s="18">
        <v>0</v>
      </c>
      <c r="O340" s="18">
        <v>0</v>
      </c>
      <c r="P340" s="18">
        <v>4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149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4</v>
      </c>
      <c r="E355" s="18">
        <v>0</v>
      </c>
      <c r="F355" s="18">
        <v>722</v>
      </c>
      <c r="G355" s="18">
        <v>0</v>
      </c>
      <c r="H355" s="18">
        <v>4</v>
      </c>
      <c r="I355" s="18">
        <v>4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4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4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4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153</v>
      </c>
      <c r="C356" s="18">
        <v>157</v>
      </c>
      <c r="D356" s="18">
        <v>153</v>
      </c>
      <c r="E356" s="18">
        <v>157</v>
      </c>
      <c r="F356" s="18">
        <v>1009</v>
      </c>
      <c r="G356" s="18">
        <v>153</v>
      </c>
      <c r="H356" s="18">
        <v>153</v>
      </c>
      <c r="I356" s="18">
        <v>153</v>
      </c>
      <c r="J356" s="18">
        <v>157</v>
      </c>
      <c r="K356" s="18">
        <v>157</v>
      </c>
      <c r="L356" s="18">
        <v>161</v>
      </c>
      <c r="M356" s="18">
        <v>161</v>
      </c>
      <c r="N356" s="18">
        <v>161</v>
      </c>
      <c r="O356" s="18">
        <v>161</v>
      </c>
      <c r="P356" s="18">
        <v>161</v>
      </c>
      <c r="Q356" s="18">
        <v>165</v>
      </c>
      <c r="R356" s="18">
        <v>161</v>
      </c>
      <c r="S356" s="18">
        <v>165</v>
      </c>
      <c r="T356" s="18">
        <v>165</v>
      </c>
      <c r="U356" s="18">
        <v>161</v>
      </c>
      <c r="V356" s="18">
        <v>165</v>
      </c>
      <c r="W356" s="18">
        <v>165</v>
      </c>
      <c r="X356" s="18">
        <v>165</v>
      </c>
      <c r="Y356" s="18">
        <v>165</v>
      </c>
      <c r="Z356" s="18">
        <v>165</v>
      </c>
      <c r="AA356" s="18">
        <v>165</v>
      </c>
      <c r="AB356" s="18">
        <v>165</v>
      </c>
      <c r="AC356" s="18">
        <v>161</v>
      </c>
      <c r="AD356" s="18">
        <v>165</v>
      </c>
      <c r="AE356" s="18">
        <v>165</v>
      </c>
      <c r="AF356" s="19">
        <v>161</v>
      </c>
    </row>
    <row r="357" spans="1:33" s="10" customFormat="1" ht="12" customHeight="1" x14ac:dyDescent="0.55000000000000004">
      <c r="A357" s="21" t="s">
        <v>40</v>
      </c>
      <c r="B357" s="17">
        <v>746</v>
      </c>
      <c r="C357" s="18">
        <v>738</v>
      </c>
      <c r="D357" s="18">
        <v>746</v>
      </c>
      <c r="E357" s="18">
        <v>746</v>
      </c>
      <c r="F357" s="18">
        <v>1056</v>
      </c>
      <c r="G357" s="18">
        <v>742</v>
      </c>
      <c r="H357" s="18">
        <v>738</v>
      </c>
      <c r="I357" s="18">
        <v>734</v>
      </c>
      <c r="J357" s="18">
        <v>742</v>
      </c>
      <c r="K357" s="18">
        <v>742</v>
      </c>
      <c r="L357" s="18">
        <v>742</v>
      </c>
      <c r="M357" s="18">
        <v>742</v>
      </c>
      <c r="N357" s="18">
        <v>738</v>
      </c>
      <c r="O357" s="18">
        <v>750</v>
      </c>
      <c r="P357" s="18">
        <v>757</v>
      </c>
      <c r="Q357" s="18">
        <v>746</v>
      </c>
      <c r="R357" s="18">
        <v>730</v>
      </c>
      <c r="S357" s="18">
        <v>750</v>
      </c>
      <c r="T357" s="18">
        <v>746</v>
      </c>
      <c r="U357" s="18">
        <v>750</v>
      </c>
      <c r="V357" s="18">
        <v>750</v>
      </c>
      <c r="W357" s="18">
        <v>750</v>
      </c>
      <c r="X357" s="18">
        <v>754</v>
      </c>
      <c r="Y357" s="18">
        <v>750</v>
      </c>
      <c r="Z357" s="18">
        <v>750</v>
      </c>
      <c r="AA357" s="18">
        <v>746</v>
      </c>
      <c r="AB357" s="18">
        <v>746</v>
      </c>
      <c r="AC357" s="18">
        <v>746</v>
      </c>
      <c r="AD357" s="18">
        <v>750</v>
      </c>
      <c r="AE357" s="18">
        <v>754</v>
      </c>
      <c r="AF357" s="19">
        <v>730</v>
      </c>
    </row>
    <row r="358" spans="1:33" s="10" customFormat="1" ht="12" customHeight="1" x14ac:dyDescent="0.55000000000000004">
      <c r="A358" s="21" t="s">
        <v>41</v>
      </c>
      <c r="B358" s="17">
        <v>1013</v>
      </c>
      <c r="C358" s="18">
        <v>1013</v>
      </c>
      <c r="D358" s="18">
        <v>1009</v>
      </c>
      <c r="E358" s="18">
        <v>1016</v>
      </c>
      <c r="F358" s="18">
        <v>1060</v>
      </c>
      <c r="G358" s="18">
        <v>1013</v>
      </c>
      <c r="H358" s="18">
        <v>1013</v>
      </c>
      <c r="I358" s="18">
        <v>1013</v>
      </c>
      <c r="J358" s="18">
        <v>1016</v>
      </c>
      <c r="K358" s="18">
        <v>1016</v>
      </c>
      <c r="L358" s="18">
        <v>1016</v>
      </c>
      <c r="M358" s="18">
        <v>1016</v>
      </c>
      <c r="N358" s="18">
        <v>1020</v>
      </c>
      <c r="O358" s="18">
        <v>1013</v>
      </c>
      <c r="P358" s="18">
        <v>828</v>
      </c>
      <c r="Q358" s="18">
        <v>1020</v>
      </c>
      <c r="R358" s="18">
        <v>1016</v>
      </c>
      <c r="S358" s="18">
        <v>1020</v>
      </c>
      <c r="T358" s="18">
        <v>1020</v>
      </c>
      <c r="U358" s="18">
        <v>1020</v>
      </c>
      <c r="V358" s="18">
        <v>1020</v>
      </c>
      <c r="W358" s="18">
        <v>1020</v>
      </c>
      <c r="X358" s="18">
        <v>1020</v>
      </c>
      <c r="Y358" s="18">
        <v>1020</v>
      </c>
      <c r="Z358" s="18">
        <v>1020</v>
      </c>
      <c r="AA358" s="18">
        <v>1020</v>
      </c>
      <c r="AB358" s="18">
        <v>1020</v>
      </c>
      <c r="AC358" s="18">
        <v>1020</v>
      </c>
      <c r="AD358" s="18">
        <v>1020</v>
      </c>
      <c r="AE358" s="18">
        <v>1020</v>
      </c>
      <c r="AF358" s="19">
        <v>1020</v>
      </c>
    </row>
    <row r="359" spans="1:33" s="10" customFormat="1" ht="12" customHeight="1" x14ac:dyDescent="0.55000000000000004">
      <c r="A359" s="21" t="s">
        <v>42</v>
      </c>
      <c r="B359" s="17">
        <v>1052</v>
      </c>
      <c r="C359" s="18">
        <v>1052</v>
      </c>
      <c r="D359" s="18">
        <v>1052</v>
      </c>
      <c r="E359" s="18">
        <v>1056</v>
      </c>
      <c r="F359" s="18">
        <v>1064</v>
      </c>
      <c r="G359" s="18">
        <v>1052</v>
      </c>
      <c r="H359" s="18">
        <v>1052</v>
      </c>
      <c r="I359" s="18">
        <v>1052</v>
      </c>
      <c r="J359" s="18">
        <v>1060</v>
      </c>
      <c r="K359" s="18">
        <v>1056</v>
      </c>
      <c r="L359" s="18">
        <v>1056</v>
      </c>
      <c r="M359" s="18">
        <v>1056</v>
      </c>
      <c r="N359" s="18">
        <v>1056</v>
      </c>
      <c r="O359" s="18">
        <v>1056</v>
      </c>
      <c r="P359" s="18">
        <v>165</v>
      </c>
      <c r="Q359" s="18">
        <v>1064</v>
      </c>
      <c r="R359" s="18">
        <v>1060</v>
      </c>
      <c r="S359" s="18">
        <v>1060</v>
      </c>
      <c r="T359" s="18">
        <v>1064</v>
      </c>
      <c r="U359" s="18">
        <v>1060</v>
      </c>
      <c r="V359" s="18">
        <v>1060</v>
      </c>
      <c r="W359" s="18">
        <v>1064</v>
      </c>
      <c r="X359" s="18">
        <v>1060</v>
      </c>
      <c r="Y359" s="18">
        <v>1060</v>
      </c>
      <c r="Z359" s="18">
        <v>1060</v>
      </c>
      <c r="AA359" s="18">
        <v>1060</v>
      </c>
      <c r="AB359" s="18">
        <v>1060</v>
      </c>
      <c r="AC359" s="18">
        <v>1060</v>
      </c>
      <c r="AD359" s="18">
        <v>1060</v>
      </c>
      <c r="AE359" s="18">
        <v>1060</v>
      </c>
      <c r="AF359" s="19">
        <v>1060</v>
      </c>
    </row>
    <row r="360" spans="1:33" s="10" customFormat="1" ht="12" customHeight="1" x14ac:dyDescent="0.55000000000000004">
      <c r="A360" s="21" t="s">
        <v>43</v>
      </c>
      <c r="B360" s="17">
        <v>1064</v>
      </c>
      <c r="C360" s="18">
        <v>1060</v>
      </c>
      <c r="D360" s="18">
        <v>1060</v>
      </c>
      <c r="E360" s="18">
        <v>1060</v>
      </c>
      <c r="F360" s="18">
        <v>852</v>
      </c>
      <c r="G360" s="18">
        <v>1060</v>
      </c>
      <c r="H360" s="18">
        <v>1060</v>
      </c>
      <c r="I360" s="18">
        <v>1060</v>
      </c>
      <c r="J360" s="18">
        <v>1064</v>
      </c>
      <c r="K360" s="18">
        <v>1064</v>
      </c>
      <c r="L360" s="18">
        <v>1060</v>
      </c>
      <c r="M360" s="18">
        <v>1064</v>
      </c>
      <c r="N360" s="18">
        <v>1067</v>
      </c>
      <c r="O360" s="18">
        <v>1064</v>
      </c>
      <c r="P360" s="18">
        <v>165</v>
      </c>
      <c r="Q360" s="18">
        <v>1067</v>
      </c>
      <c r="R360" s="18">
        <v>1067</v>
      </c>
      <c r="S360" s="18">
        <v>1067</v>
      </c>
      <c r="T360" s="18">
        <v>1064</v>
      </c>
      <c r="U360" s="18">
        <v>1064</v>
      </c>
      <c r="V360" s="18">
        <v>1067</v>
      </c>
      <c r="W360" s="18">
        <v>1064</v>
      </c>
      <c r="X360" s="18">
        <v>1067</v>
      </c>
      <c r="Y360" s="18">
        <v>1067</v>
      </c>
      <c r="Z360" s="18">
        <v>1067</v>
      </c>
      <c r="AA360" s="18">
        <v>1064</v>
      </c>
      <c r="AB360" s="18">
        <v>1067</v>
      </c>
      <c r="AC360" s="18">
        <v>1067</v>
      </c>
      <c r="AD360" s="18">
        <v>1064</v>
      </c>
      <c r="AE360" s="18">
        <v>1067</v>
      </c>
      <c r="AF360" s="19">
        <v>1064</v>
      </c>
    </row>
    <row r="361" spans="1:33" s="10" customFormat="1" ht="12" customHeight="1" x14ac:dyDescent="0.55000000000000004">
      <c r="A361" s="21" t="s">
        <v>44</v>
      </c>
      <c r="B361" s="17">
        <v>1060</v>
      </c>
      <c r="C361" s="18">
        <v>1060</v>
      </c>
      <c r="D361" s="18">
        <v>1060</v>
      </c>
      <c r="E361" s="18">
        <v>1064</v>
      </c>
      <c r="F361" s="18">
        <v>396</v>
      </c>
      <c r="G361" s="18">
        <v>1060</v>
      </c>
      <c r="H361" s="18">
        <v>1060</v>
      </c>
      <c r="I361" s="18">
        <v>1060</v>
      </c>
      <c r="J361" s="18">
        <v>1067</v>
      </c>
      <c r="K361" s="18">
        <v>1064</v>
      </c>
      <c r="L361" s="18">
        <v>1064</v>
      </c>
      <c r="M361" s="18">
        <v>1064</v>
      </c>
      <c r="N361" s="18">
        <v>1067</v>
      </c>
      <c r="O361" s="18">
        <v>1064</v>
      </c>
      <c r="P361" s="18">
        <v>165</v>
      </c>
      <c r="Q361" s="18">
        <v>1071</v>
      </c>
      <c r="R361" s="18">
        <v>1067</v>
      </c>
      <c r="S361" s="18">
        <v>1067</v>
      </c>
      <c r="T361" s="18">
        <v>1071</v>
      </c>
      <c r="U361" s="18">
        <v>1067</v>
      </c>
      <c r="V361" s="18">
        <v>1067</v>
      </c>
      <c r="W361" s="18">
        <v>1071</v>
      </c>
      <c r="X361" s="18">
        <v>1067</v>
      </c>
      <c r="Y361" s="18">
        <v>1067</v>
      </c>
      <c r="Z361" s="18">
        <v>1071</v>
      </c>
      <c r="AA361" s="18">
        <v>1067</v>
      </c>
      <c r="AB361" s="18">
        <v>1067</v>
      </c>
      <c r="AC361" s="18">
        <v>1067</v>
      </c>
      <c r="AD361" s="18">
        <v>1071</v>
      </c>
      <c r="AE361" s="18">
        <v>1067</v>
      </c>
      <c r="AF361" s="19">
        <v>1071</v>
      </c>
    </row>
    <row r="362" spans="1:33" s="10" customFormat="1" ht="12" customHeight="1" x14ac:dyDescent="0.55000000000000004">
      <c r="A362" s="21" t="s">
        <v>45</v>
      </c>
      <c r="B362" s="17">
        <v>852</v>
      </c>
      <c r="C362" s="18">
        <v>852</v>
      </c>
      <c r="D362" s="18">
        <v>852</v>
      </c>
      <c r="E362" s="18">
        <v>856</v>
      </c>
      <c r="F362" s="18">
        <v>4</v>
      </c>
      <c r="G362" s="18">
        <v>852</v>
      </c>
      <c r="H362" s="18">
        <v>852</v>
      </c>
      <c r="I362" s="18">
        <v>852</v>
      </c>
      <c r="J362" s="18">
        <v>856</v>
      </c>
      <c r="K362" s="18">
        <v>852</v>
      </c>
      <c r="L362" s="18">
        <v>852</v>
      </c>
      <c r="M362" s="18">
        <v>856</v>
      </c>
      <c r="N362" s="18">
        <v>852</v>
      </c>
      <c r="O362" s="18">
        <v>848</v>
      </c>
      <c r="P362" s="18">
        <v>0</v>
      </c>
      <c r="Q362" s="18">
        <v>852</v>
      </c>
      <c r="R362" s="18">
        <v>852</v>
      </c>
      <c r="S362" s="18">
        <v>852</v>
      </c>
      <c r="T362" s="18">
        <v>848</v>
      </c>
      <c r="U362" s="18">
        <v>852</v>
      </c>
      <c r="V362" s="18">
        <v>852</v>
      </c>
      <c r="W362" s="18">
        <v>852</v>
      </c>
      <c r="X362" s="18">
        <v>852</v>
      </c>
      <c r="Y362" s="18">
        <v>852</v>
      </c>
      <c r="Z362" s="18">
        <v>848</v>
      </c>
      <c r="AA362" s="18">
        <v>852</v>
      </c>
      <c r="AB362" s="18">
        <v>852</v>
      </c>
      <c r="AC362" s="18">
        <v>852</v>
      </c>
      <c r="AD362" s="18">
        <v>848</v>
      </c>
      <c r="AE362" s="18">
        <v>852</v>
      </c>
      <c r="AF362" s="19">
        <v>848</v>
      </c>
    </row>
    <row r="363" spans="1:33" s="10" customFormat="1" ht="12" customHeight="1" x14ac:dyDescent="0.55000000000000004">
      <c r="A363" s="21" t="s">
        <v>46</v>
      </c>
      <c r="B363" s="17">
        <v>396</v>
      </c>
      <c r="C363" s="18">
        <v>396</v>
      </c>
      <c r="D363" s="18">
        <v>389</v>
      </c>
      <c r="E363" s="18">
        <v>396</v>
      </c>
      <c r="F363" s="18">
        <v>0</v>
      </c>
      <c r="G363" s="18">
        <v>392</v>
      </c>
      <c r="H363" s="18">
        <v>392</v>
      </c>
      <c r="I363" s="18">
        <v>392</v>
      </c>
      <c r="J363" s="18">
        <v>400</v>
      </c>
      <c r="K363" s="18">
        <v>396</v>
      </c>
      <c r="L363" s="18">
        <v>392</v>
      </c>
      <c r="M363" s="18">
        <v>396</v>
      </c>
      <c r="N363" s="18">
        <v>396</v>
      </c>
      <c r="O363" s="18">
        <v>392</v>
      </c>
      <c r="P363" s="18">
        <v>0</v>
      </c>
      <c r="Q363" s="18">
        <v>396</v>
      </c>
      <c r="R363" s="18">
        <v>392</v>
      </c>
      <c r="S363" s="18">
        <v>389</v>
      </c>
      <c r="T363" s="18">
        <v>392</v>
      </c>
      <c r="U363" s="18">
        <v>389</v>
      </c>
      <c r="V363" s="18">
        <v>389</v>
      </c>
      <c r="W363" s="18">
        <v>389</v>
      </c>
      <c r="X363" s="18">
        <v>389</v>
      </c>
      <c r="Y363" s="18">
        <v>389</v>
      </c>
      <c r="Z363" s="18">
        <v>392</v>
      </c>
      <c r="AA363" s="18">
        <v>389</v>
      </c>
      <c r="AB363" s="18">
        <v>389</v>
      </c>
      <c r="AC363" s="18">
        <v>389</v>
      </c>
      <c r="AD363" s="18">
        <v>389</v>
      </c>
      <c r="AE363" s="18">
        <v>389</v>
      </c>
      <c r="AF363" s="19">
        <v>392</v>
      </c>
      <c r="AG363" s="22"/>
    </row>
    <row r="364" spans="1:33" s="10" customFormat="1" ht="12" customHeight="1" x14ac:dyDescent="0.55000000000000004">
      <c r="A364" s="21" t="s">
        <v>47</v>
      </c>
      <c r="B364" s="17">
        <v>0</v>
      </c>
      <c r="C364" s="18">
        <v>0</v>
      </c>
      <c r="D364" s="18">
        <v>0</v>
      </c>
      <c r="E364" s="18">
        <v>4</v>
      </c>
      <c r="F364" s="18">
        <v>0</v>
      </c>
      <c r="G364" s="18">
        <v>4</v>
      </c>
      <c r="H364" s="18">
        <v>0</v>
      </c>
      <c r="I364" s="18">
        <v>4</v>
      </c>
      <c r="J364" s="18">
        <v>0</v>
      </c>
      <c r="K364" s="18">
        <v>4</v>
      </c>
      <c r="L364" s="18">
        <v>0</v>
      </c>
      <c r="M364" s="18">
        <v>4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9">
        <v>0</v>
      </c>
      <c r="AG364" s="22"/>
    </row>
    <row r="365" spans="1:33" s="10" customFormat="1" ht="12" customHeight="1" x14ac:dyDescent="0.55000000000000004">
      <c r="A365" s="21" t="s">
        <v>48</v>
      </c>
      <c r="B365" s="17">
        <v>0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384624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12668</v>
      </c>
      <c r="C370" s="34">
        <f t="shared" ref="C370:AE370" si="6">IF(SUM(C322:C369)=0,"",SUM(C322:C369))</f>
        <v>12656</v>
      </c>
      <c r="D370" s="34">
        <f t="shared" si="6"/>
        <v>12641</v>
      </c>
      <c r="E370" s="34">
        <f t="shared" si="6"/>
        <v>12722</v>
      </c>
      <c r="F370" s="34">
        <f t="shared" si="6"/>
        <v>12659</v>
      </c>
      <c r="G370" s="34">
        <f t="shared" si="6"/>
        <v>12660</v>
      </c>
      <c r="H370" s="34">
        <f t="shared" si="6"/>
        <v>12644</v>
      </c>
      <c r="I370" s="34">
        <f t="shared" si="6"/>
        <v>12640</v>
      </c>
      <c r="J370" s="34">
        <f t="shared" si="6"/>
        <v>12714</v>
      </c>
      <c r="K370" s="34">
        <f t="shared" si="6"/>
        <v>12755</v>
      </c>
      <c r="L370" s="34">
        <f t="shared" si="6"/>
        <v>12690</v>
      </c>
      <c r="M370" s="34">
        <f t="shared" si="6"/>
        <v>12706</v>
      </c>
      <c r="N370" s="34">
        <f t="shared" si="6"/>
        <v>12727</v>
      </c>
      <c r="O370" s="34">
        <f t="shared" si="6"/>
        <v>12700</v>
      </c>
      <c r="P370" s="34">
        <f t="shared" si="6"/>
        <v>8630</v>
      </c>
      <c r="Q370" s="34">
        <f t="shared" si="6"/>
        <v>7371</v>
      </c>
      <c r="R370" s="34">
        <f t="shared" si="6"/>
        <v>12730</v>
      </c>
      <c r="S370" s="34">
        <f t="shared" si="6"/>
        <v>12744</v>
      </c>
      <c r="T370" s="34">
        <f t="shared" si="6"/>
        <v>12743</v>
      </c>
      <c r="U370" s="34">
        <f t="shared" si="6"/>
        <v>12737</v>
      </c>
      <c r="V370" s="34">
        <f t="shared" si="6"/>
        <v>12743</v>
      </c>
      <c r="W370" s="34">
        <f t="shared" si="6"/>
        <v>12752</v>
      </c>
      <c r="X370" s="34">
        <f t="shared" si="6"/>
        <v>12748</v>
      </c>
      <c r="Y370" s="34">
        <f t="shared" si="6"/>
        <v>12740</v>
      </c>
      <c r="Z370" s="34">
        <f t="shared" si="6"/>
        <v>12747</v>
      </c>
      <c r="AA370" s="34">
        <f t="shared" si="6"/>
        <v>12728</v>
      </c>
      <c r="AB370" s="34">
        <f t="shared" si="6"/>
        <v>12736</v>
      </c>
      <c r="AC370" s="34">
        <f t="shared" si="6"/>
        <v>12736</v>
      </c>
      <c r="AD370" s="34">
        <f t="shared" si="6"/>
        <v>12728</v>
      </c>
      <c r="AE370" s="34">
        <f t="shared" si="6"/>
        <v>12740</v>
      </c>
      <c r="AF370" s="35">
        <f>IF(SUM(AF322:AF369)=0,"",SUM(AF322:AF369))</f>
        <v>12689</v>
      </c>
      <c r="AG370" s="36"/>
    </row>
    <row r="373" spans="1:47" ht="16.5" customHeight="1" thickBot="1" x14ac:dyDescent="0.6">
      <c r="A373" s="4"/>
      <c r="B373" s="58" t="s">
        <v>66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67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162</v>
      </c>
      <c r="W375" s="13">
        <v>159</v>
      </c>
      <c r="X375" s="13">
        <v>169</v>
      </c>
      <c r="Y375" s="13">
        <v>169</v>
      </c>
      <c r="Z375" s="13">
        <v>169</v>
      </c>
      <c r="AA375" s="13">
        <v>169</v>
      </c>
      <c r="AB375" s="13">
        <v>169</v>
      </c>
      <c r="AC375" s="13">
        <v>173</v>
      </c>
      <c r="AD375" s="13">
        <v>169</v>
      </c>
      <c r="AE375" s="13">
        <v>173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159</v>
      </c>
      <c r="W376" s="18">
        <v>162</v>
      </c>
      <c r="X376" s="18">
        <v>169</v>
      </c>
      <c r="Y376" s="18">
        <v>169</v>
      </c>
      <c r="Z376" s="18">
        <v>169</v>
      </c>
      <c r="AA376" s="18">
        <v>169</v>
      </c>
      <c r="AB376" s="18">
        <v>173</v>
      </c>
      <c r="AC376" s="18">
        <v>173</v>
      </c>
      <c r="AD376" s="18">
        <v>173</v>
      </c>
      <c r="AE376" s="18">
        <v>169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162</v>
      </c>
      <c r="W377" s="18">
        <v>162</v>
      </c>
      <c r="X377" s="18">
        <v>166</v>
      </c>
      <c r="Y377" s="18">
        <v>169</v>
      </c>
      <c r="Z377" s="18">
        <v>173</v>
      </c>
      <c r="AA377" s="18">
        <v>173</v>
      </c>
      <c r="AB377" s="18">
        <v>169</v>
      </c>
      <c r="AC377" s="18">
        <v>169</v>
      </c>
      <c r="AD377" s="18">
        <v>169</v>
      </c>
      <c r="AE377" s="18">
        <v>169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162</v>
      </c>
      <c r="W378" s="18">
        <v>162</v>
      </c>
      <c r="X378" s="18">
        <v>169</v>
      </c>
      <c r="Y378" s="18">
        <v>173</v>
      </c>
      <c r="Z378" s="18">
        <v>173</v>
      </c>
      <c r="AA378" s="18">
        <v>169</v>
      </c>
      <c r="AB378" s="18">
        <v>173</v>
      </c>
      <c r="AC378" s="18">
        <v>169</v>
      </c>
      <c r="AD378" s="18">
        <v>169</v>
      </c>
      <c r="AE378" s="18">
        <v>169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159</v>
      </c>
      <c r="W379" s="18">
        <v>162</v>
      </c>
      <c r="X379" s="18">
        <v>169</v>
      </c>
      <c r="Y379" s="18">
        <v>169</v>
      </c>
      <c r="Z379" s="18">
        <v>169</v>
      </c>
      <c r="AA379" s="18">
        <v>173</v>
      </c>
      <c r="AB379" s="18">
        <v>169</v>
      </c>
      <c r="AC379" s="18">
        <v>173</v>
      </c>
      <c r="AD379" s="18">
        <v>173</v>
      </c>
      <c r="AE379" s="18">
        <v>173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162</v>
      </c>
      <c r="W380" s="18">
        <v>162</v>
      </c>
      <c r="X380" s="18">
        <v>169</v>
      </c>
      <c r="Y380" s="18">
        <v>169</v>
      </c>
      <c r="Z380" s="18">
        <v>169</v>
      </c>
      <c r="AA380" s="18">
        <v>169</v>
      </c>
      <c r="AB380" s="18">
        <v>173</v>
      </c>
      <c r="AC380" s="18">
        <v>173</v>
      </c>
      <c r="AD380" s="18">
        <v>173</v>
      </c>
      <c r="AE380" s="18">
        <v>169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159</v>
      </c>
      <c r="W381" s="18">
        <v>162</v>
      </c>
      <c r="X381" s="18">
        <v>169</v>
      </c>
      <c r="Y381" s="18">
        <v>169</v>
      </c>
      <c r="Z381" s="18">
        <v>173</v>
      </c>
      <c r="AA381" s="18">
        <v>173</v>
      </c>
      <c r="AB381" s="18">
        <v>169</v>
      </c>
      <c r="AC381" s="18">
        <v>169</v>
      </c>
      <c r="AD381" s="18">
        <v>169</v>
      </c>
      <c r="AE381" s="18">
        <v>173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162</v>
      </c>
      <c r="W382" s="18">
        <v>162</v>
      </c>
      <c r="X382" s="18">
        <v>169</v>
      </c>
      <c r="Y382" s="18">
        <v>169</v>
      </c>
      <c r="Z382" s="18">
        <v>169</v>
      </c>
      <c r="AA382" s="18">
        <v>169</v>
      </c>
      <c r="AB382" s="18">
        <v>173</v>
      </c>
      <c r="AC382" s="18">
        <v>169</v>
      </c>
      <c r="AD382" s="18">
        <v>169</v>
      </c>
      <c r="AE382" s="18">
        <v>169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162</v>
      </c>
      <c r="W383" s="18">
        <v>162</v>
      </c>
      <c r="X383" s="18">
        <v>166</v>
      </c>
      <c r="Y383" s="18">
        <v>169</v>
      </c>
      <c r="Z383" s="18">
        <v>173</v>
      </c>
      <c r="AA383" s="18">
        <v>173</v>
      </c>
      <c r="AB383" s="18">
        <v>169</v>
      </c>
      <c r="AC383" s="18">
        <v>173</v>
      </c>
      <c r="AD383" s="18">
        <v>173</v>
      </c>
      <c r="AE383" s="18">
        <v>169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159</v>
      </c>
      <c r="W384" s="18">
        <v>162</v>
      </c>
      <c r="X384" s="18">
        <v>169</v>
      </c>
      <c r="Y384" s="18">
        <v>169</v>
      </c>
      <c r="Z384" s="18">
        <v>169</v>
      </c>
      <c r="AA384" s="18">
        <v>169</v>
      </c>
      <c r="AB384" s="18">
        <v>173</v>
      </c>
      <c r="AC384" s="18">
        <v>173</v>
      </c>
      <c r="AD384" s="18">
        <v>169</v>
      </c>
      <c r="AE384" s="18">
        <v>169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151</v>
      </c>
      <c r="C385" s="18">
        <v>151</v>
      </c>
      <c r="D385" s="18">
        <v>148</v>
      </c>
      <c r="E385" s="18">
        <v>151</v>
      </c>
      <c r="F385" s="18">
        <v>148</v>
      </c>
      <c r="G385" s="18">
        <v>151</v>
      </c>
      <c r="H385" s="18">
        <v>151</v>
      </c>
      <c r="I385" s="18">
        <v>159</v>
      </c>
      <c r="J385" s="18">
        <v>155</v>
      </c>
      <c r="K385" s="18">
        <v>159</v>
      </c>
      <c r="L385" s="18">
        <v>155</v>
      </c>
      <c r="M385" s="18">
        <v>155</v>
      </c>
      <c r="N385" s="18">
        <v>159</v>
      </c>
      <c r="O385" s="18">
        <v>155</v>
      </c>
      <c r="P385" s="18">
        <v>159</v>
      </c>
      <c r="Q385" s="18">
        <v>159</v>
      </c>
      <c r="R385" s="18">
        <v>155</v>
      </c>
      <c r="S385" s="18">
        <v>162</v>
      </c>
      <c r="T385" s="18">
        <v>159</v>
      </c>
      <c r="U385" s="18">
        <v>0</v>
      </c>
      <c r="V385" s="18">
        <v>162</v>
      </c>
      <c r="W385" s="18">
        <v>162</v>
      </c>
      <c r="X385" s="18">
        <v>169</v>
      </c>
      <c r="Y385" s="18">
        <v>173</v>
      </c>
      <c r="Z385" s="18">
        <v>173</v>
      </c>
      <c r="AA385" s="18">
        <v>173</v>
      </c>
      <c r="AB385" s="18">
        <v>169</v>
      </c>
      <c r="AC385" s="18">
        <v>169</v>
      </c>
      <c r="AD385" s="18">
        <v>169</v>
      </c>
      <c r="AE385" s="18">
        <v>173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689</v>
      </c>
      <c r="C386" s="18">
        <v>685</v>
      </c>
      <c r="D386" s="18">
        <v>685</v>
      </c>
      <c r="E386" s="18">
        <v>685</v>
      </c>
      <c r="F386" s="18">
        <v>685</v>
      </c>
      <c r="G386" s="18">
        <v>689</v>
      </c>
      <c r="H386" s="18">
        <v>682</v>
      </c>
      <c r="I386" s="18">
        <v>689</v>
      </c>
      <c r="J386" s="18">
        <v>700</v>
      </c>
      <c r="K386" s="18">
        <v>692</v>
      </c>
      <c r="L386" s="18">
        <v>700</v>
      </c>
      <c r="M386" s="18">
        <v>700</v>
      </c>
      <c r="N386" s="18">
        <v>692</v>
      </c>
      <c r="O386" s="18">
        <v>696</v>
      </c>
      <c r="P386" s="18">
        <v>696</v>
      </c>
      <c r="Q386" s="18">
        <v>682</v>
      </c>
      <c r="R386" s="18">
        <v>689</v>
      </c>
      <c r="S386" s="18">
        <v>674</v>
      </c>
      <c r="T386" s="18">
        <v>674</v>
      </c>
      <c r="U386" s="18">
        <v>0</v>
      </c>
      <c r="V386" s="18">
        <v>162</v>
      </c>
      <c r="W386" s="18">
        <v>159</v>
      </c>
      <c r="X386" s="18">
        <v>169</v>
      </c>
      <c r="Y386" s="18">
        <v>169</v>
      </c>
      <c r="Z386" s="18">
        <v>169</v>
      </c>
      <c r="AA386" s="18">
        <v>169</v>
      </c>
      <c r="AB386" s="18">
        <v>173</v>
      </c>
      <c r="AC386" s="18">
        <v>169</v>
      </c>
      <c r="AD386" s="18">
        <v>173</v>
      </c>
      <c r="AE386" s="18">
        <v>169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938</v>
      </c>
      <c r="C387" s="18">
        <v>938</v>
      </c>
      <c r="D387" s="18">
        <v>938</v>
      </c>
      <c r="E387" s="18">
        <v>938</v>
      </c>
      <c r="F387" s="18">
        <v>934</v>
      </c>
      <c r="G387" s="18">
        <v>938</v>
      </c>
      <c r="H387" s="18">
        <v>880</v>
      </c>
      <c r="I387" s="18">
        <v>934</v>
      </c>
      <c r="J387" s="18">
        <v>941</v>
      </c>
      <c r="K387" s="18">
        <v>945</v>
      </c>
      <c r="L387" s="18">
        <v>945</v>
      </c>
      <c r="M387" s="18">
        <v>945</v>
      </c>
      <c r="N387" s="18">
        <v>945</v>
      </c>
      <c r="O387" s="18">
        <v>945</v>
      </c>
      <c r="P387" s="18">
        <v>945</v>
      </c>
      <c r="Q387" s="18">
        <v>938</v>
      </c>
      <c r="R387" s="18">
        <v>941</v>
      </c>
      <c r="S387" s="18">
        <v>934</v>
      </c>
      <c r="T387" s="18">
        <v>930</v>
      </c>
      <c r="U387" s="18">
        <v>94</v>
      </c>
      <c r="V387" s="18">
        <v>162</v>
      </c>
      <c r="W387" s="18">
        <v>162</v>
      </c>
      <c r="X387" s="18">
        <v>169</v>
      </c>
      <c r="Y387" s="18">
        <v>169</v>
      </c>
      <c r="Z387" s="18">
        <v>173</v>
      </c>
      <c r="AA387" s="18">
        <v>173</v>
      </c>
      <c r="AB387" s="18">
        <v>169</v>
      </c>
      <c r="AC387" s="18">
        <v>173</v>
      </c>
      <c r="AD387" s="18">
        <v>169</v>
      </c>
      <c r="AE387" s="18">
        <v>169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974</v>
      </c>
      <c r="C388" s="18">
        <v>974</v>
      </c>
      <c r="D388" s="18">
        <v>974</v>
      </c>
      <c r="E388" s="18">
        <v>974</v>
      </c>
      <c r="F388" s="18">
        <v>974</v>
      </c>
      <c r="G388" s="18">
        <v>974</v>
      </c>
      <c r="H388" s="18">
        <v>837</v>
      </c>
      <c r="I388" s="18">
        <v>974</v>
      </c>
      <c r="J388" s="18">
        <v>981</v>
      </c>
      <c r="K388" s="18">
        <v>981</v>
      </c>
      <c r="L388" s="18">
        <v>981</v>
      </c>
      <c r="M388" s="18">
        <v>984</v>
      </c>
      <c r="N388" s="18">
        <v>981</v>
      </c>
      <c r="O388" s="18">
        <v>981</v>
      </c>
      <c r="P388" s="18">
        <v>981</v>
      </c>
      <c r="Q388" s="18">
        <v>974</v>
      </c>
      <c r="R388" s="18">
        <v>977</v>
      </c>
      <c r="S388" s="18">
        <v>970</v>
      </c>
      <c r="T388" s="18">
        <v>974</v>
      </c>
      <c r="U388" s="18">
        <v>393</v>
      </c>
      <c r="V388" s="18">
        <v>159</v>
      </c>
      <c r="W388" s="18">
        <v>162</v>
      </c>
      <c r="X388" s="18">
        <v>169</v>
      </c>
      <c r="Y388" s="18">
        <v>169</v>
      </c>
      <c r="Z388" s="18">
        <v>169</v>
      </c>
      <c r="AA388" s="18">
        <v>169</v>
      </c>
      <c r="AB388" s="18">
        <v>173</v>
      </c>
      <c r="AC388" s="18">
        <v>169</v>
      </c>
      <c r="AD388" s="18">
        <v>169</v>
      </c>
      <c r="AE388" s="18">
        <v>173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981</v>
      </c>
      <c r="C389" s="18">
        <v>981</v>
      </c>
      <c r="D389" s="18">
        <v>981</v>
      </c>
      <c r="E389" s="18">
        <v>977</v>
      </c>
      <c r="F389" s="18">
        <v>981</v>
      </c>
      <c r="G389" s="18">
        <v>981</v>
      </c>
      <c r="H389" s="18">
        <v>714</v>
      </c>
      <c r="I389" s="18">
        <v>977</v>
      </c>
      <c r="J389" s="18">
        <v>988</v>
      </c>
      <c r="K389" s="18">
        <v>984</v>
      </c>
      <c r="L389" s="18">
        <v>988</v>
      </c>
      <c r="M389" s="18">
        <v>984</v>
      </c>
      <c r="N389" s="18">
        <v>984</v>
      </c>
      <c r="O389" s="18">
        <v>988</v>
      </c>
      <c r="P389" s="18">
        <v>988</v>
      </c>
      <c r="Q389" s="18">
        <v>977</v>
      </c>
      <c r="R389" s="18">
        <v>981</v>
      </c>
      <c r="S389" s="18">
        <v>977</v>
      </c>
      <c r="T389" s="18">
        <v>977</v>
      </c>
      <c r="U389" s="18">
        <v>563</v>
      </c>
      <c r="V389" s="18">
        <v>162</v>
      </c>
      <c r="W389" s="18">
        <v>162</v>
      </c>
      <c r="X389" s="18">
        <v>169</v>
      </c>
      <c r="Y389" s="18">
        <v>169</v>
      </c>
      <c r="Z389" s="18">
        <v>173</v>
      </c>
      <c r="AA389" s="18">
        <v>169</v>
      </c>
      <c r="AB389" s="18">
        <v>169</v>
      </c>
      <c r="AC389" s="18">
        <v>173</v>
      </c>
      <c r="AD389" s="18">
        <v>173</v>
      </c>
      <c r="AE389" s="18">
        <v>169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981</v>
      </c>
      <c r="C390" s="18">
        <v>981</v>
      </c>
      <c r="D390" s="18">
        <v>981</v>
      </c>
      <c r="E390" s="18">
        <v>981</v>
      </c>
      <c r="F390" s="18">
        <v>981</v>
      </c>
      <c r="G390" s="18">
        <v>981</v>
      </c>
      <c r="H390" s="18">
        <v>649</v>
      </c>
      <c r="I390" s="18">
        <v>981</v>
      </c>
      <c r="J390" s="18">
        <v>988</v>
      </c>
      <c r="K390" s="18">
        <v>988</v>
      </c>
      <c r="L390" s="18">
        <v>988</v>
      </c>
      <c r="M390" s="18">
        <v>992</v>
      </c>
      <c r="N390" s="18">
        <v>988</v>
      </c>
      <c r="O390" s="18">
        <v>988</v>
      </c>
      <c r="P390" s="18">
        <v>988</v>
      </c>
      <c r="Q390" s="18">
        <v>981</v>
      </c>
      <c r="R390" s="18">
        <v>984</v>
      </c>
      <c r="S390" s="18">
        <v>977</v>
      </c>
      <c r="T390" s="18">
        <v>981</v>
      </c>
      <c r="U390" s="18">
        <v>588</v>
      </c>
      <c r="V390" s="18">
        <v>162</v>
      </c>
      <c r="W390" s="18">
        <v>162</v>
      </c>
      <c r="X390" s="18">
        <v>169</v>
      </c>
      <c r="Y390" s="18">
        <v>169</v>
      </c>
      <c r="Z390" s="18">
        <v>169</v>
      </c>
      <c r="AA390" s="18">
        <v>173</v>
      </c>
      <c r="AB390" s="18">
        <v>173</v>
      </c>
      <c r="AC390" s="18">
        <v>173</v>
      </c>
      <c r="AD390" s="18">
        <v>169</v>
      </c>
      <c r="AE390" s="18">
        <v>169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783</v>
      </c>
      <c r="C391" s="18">
        <v>783</v>
      </c>
      <c r="D391" s="18">
        <v>779</v>
      </c>
      <c r="E391" s="18">
        <v>779</v>
      </c>
      <c r="F391" s="18">
        <v>779</v>
      </c>
      <c r="G391" s="18">
        <v>779</v>
      </c>
      <c r="H391" s="18">
        <v>433</v>
      </c>
      <c r="I391" s="18">
        <v>775</v>
      </c>
      <c r="J391" s="18">
        <v>786</v>
      </c>
      <c r="K391" s="18">
        <v>786</v>
      </c>
      <c r="L391" s="18">
        <v>783</v>
      </c>
      <c r="M391" s="18">
        <v>783</v>
      </c>
      <c r="N391" s="18">
        <v>783</v>
      </c>
      <c r="O391" s="18">
        <v>783</v>
      </c>
      <c r="P391" s="18">
        <v>779</v>
      </c>
      <c r="Q391" s="18">
        <v>775</v>
      </c>
      <c r="R391" s="18">
        <v>775</v>
      </c>
      <c r="S391" s="18">
        <v>772</v>
      </c>
      <c r="T391" s="18">
        <v>772</v>
      </c>
      <c r="U391" s="18">
        <v>480</v>
      </c>
      <c r="V391" s="18">
        <v>159</v>
      </c>
      <c r="W391" s="18">
        <v>162</v>
      </c>
      <c r="X391" s="18">
        <v>169</v>
      </c>
      <c r="Y391" s="18">
        <v>173</v>
      </c>
      <c r="Z391" s="18">
        <v>169</v>
      </c>
      <c r="AA391" s="18">
        <v>169</v>
      </c>
      <c r="AB391" s="18">
        <v>169</v>
      </c>
      <c r="AC391" s="18">
        <v>169</v>
      </c>
      <c r="AD391" s="18">
        <v>173</v>
      </c>
      <c r="AE391" s="18">
        <v>173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357</v>
      </c>
      <c r="C392" s="18">
        <v>361</v>
      </c>
      <c r="D392" s="18">
        <v>361</v>
      </c>
      <c r="E392" s="18">
        <v>361</v>
      </c>
      <c r="F392" s="18">
        <v>361</v>
      </c>
      <c r="G392" s="18">
        <v>364</v>
      </c>
      <c r="H392" s="18">
        <v>299</v>
      </c>
      <c r="I392" s="18">
        <v>353</v>
      </c>
      <c r="J392" s="18">
        <v>361</v>
      </c>
      <c r="K392" s="18">
        <v>361</v>
      </c>
      <c r="L392" s="18">
        <v>364</v>
      </c>
      <c r="M392" s="18">
        <v>357</v>
      </c>
      <c r="N392" s="18">
        <v>361</v>
      </c>
      <c r="O392" s="18">
        <v>361</v>
      </c>
      <c r="P392" s="18">
        <v>361</v>
      </c>
      <c r="Q392" s="18">
        <v>346</v>
      </c>
      <c r="R392" s="18">
        <v>350</v>
      </c>
      <c r="S392" s="18">
        <v>343</v>
      </c>
      <c r="T392" s="18">
        <v>350</v>
      </c>
      <c r="U392" s="18">
        <v>191</v>
      </c>
      <c r="V392" s="18">
        <v>162</v>
      </c>
      <c r="W392" s="18">
        <v>162</v>
      </c>
      <c r="X392" s="18">
        <v>169</v>
      </c>
      <c r="Y392" s="18">
        <v>169</v>
      </c>
      <c r="Z392" s="18">
        <v>173</v>
      </c>
      <c r="AA392" s="18">
        <v>169</v>
      </c>
      <c r="AB392" s="18">
        <v>173</v>
      </c>
      <c r="AC392" s="18">
        <v>169</v>
      </c>
      <c r="AD392" s="18">
        <v>169</v>
      </c>
      <c r="AE392" s="18">
        <v>177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40</v>
      </c>
      <c r="I393" s="18">
        <v>0</v>
      </c>
      <c r="J393" s="18">
        <v>0</v>
      </c>
      <c r="K393" s="18">
        <v>0</v>
      </c>
      <c r="L393" s="18">
        <v>0</v>
      </c>
      <c r="M393" s="18">
        <v>4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162</v>
      </c>
      <c r="W393" s="18">
        <v>162</v>
      </c>
      <c r="X393" s="18">
        <v>169</v>
      </c>
      <c r="Y393" s="18">
        <v>169</v>
      </c>
      <c r="Z393" s="18">
        <v>169</v>
      </c>
      <c r="AA393" s="18">
        <v>173</v>
      </c>
      <c r="AB393" s="18">
        <v>169</v>
      </c>
      <c r="AC393" s="18">
        <v>173</v>
      </c>
      <c r="AD393" s="18">
        <v>169</v>
      </c>
      <c r="AE393" s="18">
        <v>166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159</v>
      </c>
      <c r="W394" s="18">
        <v>159</v>
      </c>
      <c r="X394" s="18">
        <v>169</v>
      </c>
      <c r="Y394" s="18">
        <v>169</v>
      </c>
      <c r="Z394" s="18">
        <v>173</v>
      </c>
      <c r="AA394" s="18">
        <v>173</v>
      </c>
      <c r="AB394" s="18">
        <v>169</v>
      </c>
      <c r="AC394" s="18">
        <v>169</v>
      </c>
      <c r="AD394" s="18">
        <v>169</v>
      </c>
      <c r="AE394" s="18">
        <v>18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7</v>
      </c>
      <c r="V395" s="18">
        <v>162</v>
      </c>
      <c r="W395" s="18">
        <v>162</v>
      </c>
      <c r="X395" s="18">
        <v>169</v>
      </c>
      <c r="Y395" s="18">
        <v>169</v>
      </c>
      <c r="Z395" s="18">
        <v>169</v>
      </c>
      <c r="AA395" s="18">
        <v>169</v>
      </c>
      <c r="AB395" s="18">
        <v>173</v>
      </c>
      <c r="AC395" s="18">
        <v>173</v>
      </c>
      <c r="AD395" s="18">
        <v>173</v>
      </c>
      <c r="AE395" s="18">
        <v>72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112</v>
      </c>
      <c r="V396" s="18">
        <v>162</v>
      </c>
      <c r="W396" s="18">
        <v>162</v>
      </c>
      <c r="X396" s="18">
        <v>166</v>
      </c>
      <c r="Y396" s="18">
        <v>169</v>
      </c>
      <c r="Z396" s="18">
        <v>169</v>
      </c>
      <c r="AA396" s="18">
        <v>169</v>
      </c>
      <c r="AB396" s="18">
        <v>169</v>
      </c>
      <c r="AC396" s="18">
        <v>169</v>
      </c>
      <c r="AD396" s="18">
        <v>169</v>
      </c>
      <c r="AE396" s="18">
        <v>314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83</v>
      </c>
      <c r="V397" s="18">
        <v>162</v>
      </c>
      <c r="W397" s="18">
        <v>162</v>
      </c>
      <c r="X397" s="18">
        <v>169</v>
      </c>
      <c r="Y397" s="18">
        <v>169</v>
      </c>
      <c r="Z397" s="18">
        <v>169</v>
      </c>
      <c r="AA397" s="18">
        <v>173</v>
      </c>
      <c r="AB397" s="18">
        <v>173</v>
      </c>
      <c r="AC397" s="18">
        <v>173</v>
      </c>
      <c r="AD397" s="18">
        <v>169</v>
      </c>
      <c r="AE397" s="18">
        <v>480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155</v>
      </c>
      <c r="V398" s="18">
        <v>159</v>
      </c>
      <c r="W398" s="18">
        <v>162</v>
      </c>
      <c r="X398" s="18">
        <v>169</v>
      </c>
      <c r="Y398" s="18">
        <v>173</v>
      </c>
      <c r="Z398" s="18">
        <v>173</v>
      </c>
      <c r="AA398" s="18">
        <v>169</v>
      </c>
      <c r="AB398" s="18">
        <v>169</v>
      </c>
      <c r="AC398" s="18">
        <v>169</v>
      </c>
      <c r="AD398" s="18">
        <v>169</v>
      </c>
      <c r="AE398" s="18">
        <v>501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162</v>
      </c>
      <c r="V399" s="13">
        <v>162</v>
      </c>
      <c r="W399" s="13">
        <v>159</v>
      </c>
      <c r="X399" s="13">
        <v>169</v>
      </c>
      <c r="Y399" s="13">
        <v>169</v>
      </c>
      <c r="Z399" s="13">
        <v>169</v>
      </c>
      <c r="AA399" s="13">
        <v>173</v>
      </c>
      <c r="AB399" s="13">
        <v>173</v>
      </c>
      <c r="AC399" s="13">
        <v>169</v>
      </c>
      <c r="AD399" s="13">
        <v>173</v>
      </c>
      <c r="AE399" s="13">
        <v>505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159</v>
      </c>
      <c r="V400" s="18">
        <v>162</v>
      </c>
      <c r="W400" s="18">
        <v>162</v>
      </c>
      <c r="X400" s="18">
        <v>169</v>
      </c>
      <c r="Y400" s="18">
        <v>169</v>
      </c>
      <c r="Z400" s="18">
        <v>173</v>
      </c>
      <c r="AA400" s="18">
        <v>169</v>
      </c>
      <c r="AB400" s="18">
        <v>169</v>
      </c>
      <c r="AC400" s="18">
        <v>173</v>
      </c>
      <c r="AD400" s="18">
        <v>166</v>
      </c>
      <c r="AE400" s="18">
        <v>505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162</v>
      </c>
      <c r="V401" s="18">
        <v>159</v>
      </c>
      <c r="W401" s="18">
        <v>162</v>
      </c>
      <c r="X401" s="18">
        <v>169</v>
      </c>
      <c r="Y401" s="18">
        <v>169</v>
      </c>
      <c r="Z401" s="18">
        <v>169</v>
      </c>
      <c r="AA401" s="18">
        <v>169</v>
      </c>
      <c r="AB401" s="18">
        <v>169</v>
      </c>
      <c r="AC401" s="18">
        <v>169</v>
      </c>
      <c r="AD401" s="18">
        <v>173</v>
      </c>
      <c r="AE401" s="18">
        <v>505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162</v>
      </c>
      <c r="V402" s="18">
        <v>162</v>
      </c>
      <c r="W402" s="18">
        <v>162</v>
      </c>
      <c r="X402" s="18">
        <v>169</v>
      </c>
      <c r="Y402" s="18">
        <v>169</v>
      </c>
      <c r="Z402" s="18">
        <v>169</v>
      </c>
      <c r="AA402" s="18">
        <v>173</v>
      </c>
      <c r="AB402" s="18">
        <v>173</v>
      </c>
      <c r="AC402" s="18">
        <v>173</v>
      </c>
      <c r="AD402" s="18">
        <v>169</v>
      </c>
      <c r="AE402" s="18">
        <v>505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159</v>
      </c>
      <c r="V403" s="18">
        <v>162</v>
      </c>
      <c r="W403" s="18">
        <v>162</v>
      </c>
      <c r="X403" s="18">
        <v>169</v>
      </c>
      <c r="Y403" s="18">
        <v>169</v>
      </c>
      <c r="Z403" s="18">
        <v>173</v>
      </c>
      <c r="AA403" s="18">
        <v>173</v>
      </c>
      <c r="AB403" s="18">
        <v>169</v>
      </c>
      <c r="AC403" s="18">
        <v>169</v>
      </c>
      <c r="AD403" s="18">
        <v>173</v>
      </c>
      <c r="AE403" s="18">
        <v>505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162</v>
      </c>
      <c r="V404" s="18">
        <v>162</v>
      </c>
      <c r="W404" s="18">
        <v>162</v>
      </c>
      <c r="X404" s="18">
        <v>169</v>
      </c>
      <c r="Y404" s="18">
        <v>173</v>
      </c>
      <c r="Z404" s="18">
        <v>169</v>
      </c>
      <c r="AA404" s="18">
        <v>169</v>
      </c>
      <c r="AB404" s="18">
        <v>173</v>
      </c>
      <c r="AC404" s="18">
        <v>173</v>
      </c>
      <c r="AD404" s="18">
        <v>169</v>
      </c>
      <c r="AE404" s="18">
        <v>505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162</v>
      </c>
      <c r="V405" s="18">
        <v>162</v>
      </c>
      <c r="W405" s="18">
        <v>166</v>
      </c>
      <c r="X405" s="18">
        <v>169</v>
      </c>
      <c r="Y405" s="18">
        <v>169</v>
      </c>
      <c r="Z405" s="18">
        <v>173</v>
      </c>
      <c r="AA405" s="18">
        <v>173</v>
      </c>
      <c r="AB405" s="18">
        <v>173</v>
      </c>
      <c r="AC405" s="18">
        <v>169</v>
      </c>
      <c r="AD405" s="18">
        <v>169</v>
      </c>
      <c r="AE405" s="18">
        <v>505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159</v>
      </c>
      <c r="V406" s="18">
        <v>162</v>
      </c>
      <c r="W406" s="18">
        <v>169</v>
      </c>
      <c r="X406" s="18">
        <v>169</v>
      </c>
      <c r="Y406" s="18">
        <v>169</v>
      </c>
      <c r="Z406" s="18">
        <v>169</v>
      </c>
      <c r="AA406" s="18">
        <v>169</v>
      </c>
      <c r="AB406" s="18">
        <v>169</v>
      </c>
      <c r="AC406" s="18">
        <v>173</v>
      </c>
      <c r="AD406" s="18">
        <v>169</v>
      </c>
      <c r="AE406" s="18">
        <v>505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162</v>
      </c>
      <c r="V407" s="18">
        <v>162</v>
      </c>
      <c r="W407" s="18">
        <v>169</v>
      </c>
      <c r="X407" s="18">
        <v>169</v>
      </c>
      <c r="Y407" s="18">
        <v>173</v>
      </c>
      <c r="Z407" s="18">
        <v>173</v>
      </c>
      <c r="AA407" s="18">
        <v>169</v>
      </c>
      <c r="AB407" s="18">
        <v>169</v>
      </c>
      <c r="AC407" s="18">
        <v>169</v>
      </c>
      <c r="AD407" s="18">
        <v>173</v>
      </c>
      <c r="AE407" s="18">
        <v>505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162</v>
      </c>
      <c r="V408" s="18">
        <v>159</v>
      </c>
      <c r="W408" s="18">
        <v>166</v>
      </c>
      <c r="X408" s="18">
        <v>169</v>
      </c>
      <c r="Y408" s="18">
        <v>169</v>
      </c>
      <c r="Z408" s="18">
        <v>169</v>
      </c>
      <c r="AA408" s="18">
        <v>173</v>
      </c>
      <c r="AB408" s="18">
        <v>173</v>
      </c>
      <c r="AC408" s="18">
        <v>173</v>
      </c>
      <c r="AD408" s="18">
        <v>169</v>
      </c>
      <c r="AE408" s="18">
        <v>505</v>
      </c>
      <c r="AF408" s="19"/>
    </row>
    <row r="409" spans="1:45" s="10" customFormat="1" ht="12" customHeight="1" x14ac:dyDescent="0.55000000000000004">
      <c r="A409" s="21" t="s">
        <v>39</v>
      </c>
      <c r="B409" s="17">
        <v>151</v>
      </c>
      <c r="C409" s="18">
        <v>151</v>
      </c>
      <c r="D409" s="18">
        <v>151</v>
      </c>
      <c r="E409" s="18">
        <v>151</v>
      </c>
      <c r="F409" s="18">
        <v>151</v>
      </c>
      <c r="G409" s="18">
        <v>151</v>
      </c>
      <c r="H409" s="18">
        <v>155</v>
      </c>
      <c r="I409" s="18">
        <v>155</v>
      </c>
      <c r="J409" s="18">
        <v>151</v>
      </c>
      <c r="K409" s="18">
        <v>119</v>
      </c>
      <c r="L409" s="18">
        <v>155</v>
      </c>
      <c r="M409" s="18">
        <v>155</v>
      </c>
      <c r="N409" s="18">
        <v>155</v>
      </c>
      <c r="O409" s="18">
        <v>155</v>
      </c>
      <c r="P409" s="18">
        <v>155</v>
      </c>
      <c r="Q409" s="18">
        <v>155</v>
      </c>
      <c r="R409" s="18">
        <v>159</v>
      </c>
      <c r="S409" s="18">
        <v>159</v>
      </c>
      <c r="T409" s="18">
        <v>162</v>
      </c>
      <c r="U409" s="18">
        <v>159</v>
      </c>
      <c r="V409" s="18">
        <v>166</v>
      </c>
      <c r="W409" s="18">
        <v>169</v>
      </c>
      <c r="X409" s="18">
        <v>169</v>
      </c>
      <c r="Y409" s="18">
        <v>173</v>
      </c>
      <c r="Z409" s="18">
        <v>173</v>
      </c>
      <c r="AA409" s="18">
        <v>173</v>
      </c>
      <c r="AB409" s="18">
        <v>173</v>
      </c>
      <c r="AC409" s="18">
        <v>173</v>
      </c>
      <c r="AD409" s="18">
        <v>173</v>
      </c>
      <c r="AE409" s="18">
        <v>505</v>
      </c>
      <c r="AF409" s="19"/>
    </row>
    <row r="410" spans="1:45" s="10" customFormat="1" ht="12" customHeight="1" x14ac:dyDescent="0.55000000000000004">
      <c r="A410" s="21" t="s">
        <v>40</v>
      </c>
      <c r="B410" s="17">
        <v>682</v>
      </c>
      <c r="C410" s="18">
        <v>685</v>
      </c>
      <c r="D410" s="18">
        <v>685</v>
      </c>
      <c r="E410" s="18">
        <v>689</v>
      </c>
      <c r="F410" s="18">
        <v>682</v>
      </c>
      <c r="G410" s="18">
        <v>685</v>
      </c>
      <c r="H410" s="18">
        <v>682</v>
      </c>
      <c r="I410" s="18">
        <v>696</v>
      </c>
      <c r="J410" s="18">
        <v>682</v>
      </c>
      <c r="K410" s="18">
        <v>534</v>
      </c>
      <c r="L410" s="18">
        <v>700</v>
      </c>
      <c r="M410" s="18">
        <v>685</v>
      </c>
      <c r="N410" s="18">
        <v>700</v>
      </c>
      <c r="O410" s="18">
        <v>696</v>
      </c>
      <c r="P410" s="18">
        <v>689</v>
      </c>
      <c r="Q410" s="18">
        <v>689</v>
      </c>
      <c r="R410" s="18">
        <v>671</v>
      </c>
      <c r="S410" s="18">
        <v>682</v>
      </c>
      <c r="T410" s="18">
        <v>678</v>
      </c>
      <c r="U410" s="18">
        <v>162</v>
      </c>
      <c r="V410" s="18">
        <v>159</v>
      </c>
      <c r="W410" s="18">
        <v>169</v>
      </c>
      <c r="X410" s="18">
        <v>169</v>
      </c>
      <c r="Y410" s="18">
        <v>169</v>
      </c>
      <c r="Z410" s="18">
        <v>169</v>
      </c>
      <c r="AA410" s="18">
        <v>169</v>
      </c>
      <c r="AB410" s="18">
        <v>173</v>
      </c>
      <c r="AC410" s="18">
        <v>169</v>
      </c>
      <c r="AD410" s="18">
        <v>166</v>
      </c>
      <c r="AE410" s="18">
        <v>505</v>
      </c>
      <c r="AF410" s="19"/>
    </row>
    <row r="411" spans="1:45" s="10" customFormat="1" ht="12" customHeight="1" x14ac:dyDescent="0.55000000000000004">
      <c r="A411" s="21" t="s">
        <v>41</v>
      </c>
      <c r="B411" s="17">
        <v>938</v>
      </c>
      <c r="C411" s="18">
        <v>934</v>
      </c>
      <c r="D411" s="18">
        <v>938</v>
      </c>
      <c r="E411" s="18">
        <v>938</v>
      </c>
      <c r="F411" s="18">
        <v>934</v>
      </c>
      <c r="G411" s="18">
        <v>930</v>
      </c>
      <c r="H411" s="18">
        <v>934</v>
      </c>
      <c r="I411" s="18">
        <v>945</v>
      </c>
      <c r="J411" s="18">
        <v>920</v>
      </c>
      <c r="K411" s="18">
        <v>920</v>
      </c>
      <c r="L411" s="18">
        <v>948</v>
      </c>
      <c r="M411" s="18">
        <v>945</v>
      </c>
      <c r="N411" s="18">
        <v>941</v>
      </c>
      <c r="O411" s="18">
        <v>945</v>
      </c>
      <c r="P411" s="18">
        <v>938</v>
      </c>
      <c r="Q411" s="18">
        <v>938</v>
      </c>
      <c r="R411" s="18">
        <v>930</v>
      </c>
      <c r="S411" s="18">
        <v>934</v>
      </c>
      <c r="T411" s="18">
        <v>934</v>
      </c>
      <c r="U411" s="18">
        <v>162</v>
      </c>
      <c r="V411" s="18">
        <v>162</v>
      </c>
      <c r="W411" s="18">
        <v>169</v>
      </c>
      <c r="X411" s="18">
        <v>169</v>
      </c>
      <c r="Y411" s="18">
        <v>173</v>
      </c>
      <c r="Z411" s="18">
        <v>173</v>
      </c>
      <c r="AA411" s="18">
        <v>169</v>
      </c>
      <c r="AB411" s="18">
        <v>169</v>
      </c>
      <c r="AC411" s="18">
        <v>173</v>
      </c>
      <c r="AD411" s="18">
        <v>173</v>
      </c>
      <c r="AE411" s="18">
        <v>501</v>
      </c>
      <c r="AF411" s="19"/>
    </row>
    <row r="412" spans="1:45" s="10" customFormat="1" ht="12" customHeight="1" x14ac:dyDescent="0.55000000000000004">
      <c r="A412" s="21" t="s">
        <v>42</v>
      </c>
      <c r="B412" s="17">
        <v>974</v>
      </c>
      <c r="C412" s="18">
        <v>974</v>
      </c>
      <c r="D412" s="18">
        <v>974</v>
      </c>
      <c r="E412" s="18">
        <v>974</v>
      </c>
      <c r="F412" s="18">
        <v>974</v>
      </c>
      <c r="G412" s="18">
        <v>974</v>
      </c>
      <c r="H412" s="18">
        <v>970</v>
      </c>
      <c r="I412" s="18">
        <v>981</v>
      </c>
      <c r="J412" s="18">
        <v>963</v>
      </c>
      <c r="K412" s="18">
        <v>981</v>
      </c>
      <c r="L412" s="18">
        <v>981</v>
      </c>
      <c r="M412" s="18">
        <v>981</v>
      </c>
      <c r="N412" s="18">
        <v>981</v>
      </c>
      <c r="O412" s="18">
        <v>981</v>
      </c>
      <c r="P412" s="18">
        <v>974</v>
      </c>
      <c r="Q412" s="18">
        <v>974</v>
      </c>
      <c r="R412" s="18">
        <v>970</v>
      </c>
      <c r="S412" s="18">
        <v>970</v>
      </c>
      <c r="T412" s="18">
        <v>974</v>
      </c>
      <c r="U412" s="18">
        <v>159</v>
      </c>
      <c r="V412" s="18">
        <v>162</v>
      </c>
      <c r="W412" s="18">
        <v>169</v>
      </c>
      <c r="X412" s="18">
        <v>173</v>
      </c>
      <c r="Y412" s="18">
        <v>169</v>
      </c>
      <c r="Z412" s="18">
        <v>169</v>
      </c>
      <c r="AA412" s="18">
        <v>173</v>
      </c>
      <c r="AB412" s="18">
        <v>169</v>
      </c>
      <c r="AC412" s="18">
        <v>169</v>
      </c>
      <c r="AD412" s="18">
        <v>169</v>
      </c>
      <c r="AE412" s="18">
        <v>505</v>
      </c>
      <c r="AF412" s="19"/>
    </row>
    <row r="413" spans="1:45" s="10" customFormat="1" ht="12" customHeight="1" x14ac:dyDescent="0.55000000000000004">
      <c r="A413" s="21" t="s">
        <v>43</v>
      </c>
      <c r="B413" s="17">
        <v>981</v>
      </c>
      <c r="C413" s="18">
        <v>981</v>
      </c>
      <c r="D413" s="18">
        <v>981</v>
      </c>
      <c r="E413" s="18">
        <v>977</v>
      </c>
      <c r="F413" s="18">
        <v>977</v>
      </c>
      <c r="G413" s="18">
        <v>977</v>
      </c>
      <c r="H413" s="18">
        <v>981</v>
      </c>
      <c r="I413" s="18">
        <v>988</v>
      </c>
      <c r="J413" s="18">
        <v>981</v>
      </c>
      <c r="K413" s="18">
        <v>988</v>
      </c>
      <c r="L413" s="18">
        <v>988</v>
      </c>
      <c r="M413" s="18">
        <v>988</v>
      </c>
      <c r="N413" s="18">
        <v>988</v>
      </c>
      <c r="O413" s="18">
        <v>988</v>
      </c>
      <c r="P413" s="18">
        <v>981</v>
      </c>
      <c r="Q413" s="18">
        <v>977</v>
      </c>
      <c r="R413" s="18">
        <v>977</v>
      </c>
      <c r="S413" s="18">
        <v>977</v>
      </c>
      <c r="T413" s="18">
        <v>977</v>
      </c>
      <c r="U413" s="18">
        <v>162</v>
      </c>
      <c r="V413" s="18">
        <v>162</v>
      </c>
      <c r="W413" s="18">
        <v>166</v>
      </c>
      <c r="X413" s="18">
        <v>169</v>
      </c>
      <c r="Y413" s="18">
        <v>173</v>
      </c>
      <c r="Z413" s="18">
        <v>169</v>
      </c>
      <c r="AA413" s="18">
        <v>173</v>
      </c>
      <c r="AB413" s="18">
        <v>173</v>
      </c>
      <c r="AC413" s="18">
        <v>169</v>
      </c>
      <c r="AD413" s="18">
        <v>173</v>
      </c>
      <c r="AE413" s="18">
        <v>505</v>
      </c>
      <c r="AF413" s="19"/>
    </row>
    <row r="414" spans="1:45" s="10" customFormat="1" ht="12" customHeight="1" x14ac:dyDescent="0.55000000000000004">
      <c r="A414" s="21" t="s">
        <v>44</v>
      </c>
      <c r="B414" s="17">
        <v>981</v>
      </c>
      <c r="C414" s="18">
        <v>981</v>
      </c>
      <c r="D414" s="18">
        <v>977</v>
      </c>
      <c r="E414" s="18">
        <v>981</v>
      </c>
      <c r="F414" s="18">
        <v>981</v>
      </c>
      <c r="G414" s="18">
        <v>981</v>
      </c>
      <c r="H414" s="18">
        <v>981</v>
      </c>
      <c r="I414" s="18">
        <v>988</v>
      </c>
      <c r="J414" s="18">
        <v>984</v>
      </c>
      <c r="K414" s="18">
        <v>988</v>
      </c>
      <c r="L414" s="18">
        <v>988</v>
      </c>
      <c r="M414" s="18">
        <v>988</v>
      </c>
      <c r="N414" s="18">
        <v>988</v>
      </c>
      <c r="O414" s="18">
        <v>988</v>
      </c>
      <c r="P414" s="18">
        <v>981</v>
      </c>
      <c r="Q414" s="18">
        <v>981</v>
      </c>
      <c r="R414" s="18">
        <v>981</v>
      </c>
      <c r="S414" s="18">
        <v>981</v>
      </c>
      <c r="T414" s="18">
        <v>977</v>
      </c>
      <c r="U414" s="18">
        <v>162</v>
      </c>
      <c r="V414" s="18">
        <v>162</v>
      </c>
      <c r="W414" s="18">
        <v>169</v>
      </c>
      <c r="X414" s="18">
        <v>169</v>
      </c>
      <c r="Y414" s="18">
        <v>169</v>
      </c>
      <c r="Z414" s="18">
        <v>173</v>
      </c>
      <c r="AA414" s="18">
        <v>169</v>
      </c>
      <c r="AB414" s="18">
        <v>173</v>
      </c>
      <c r="AC414" s="18">
        <v>169</v>
      </c>
      <c r="AD414" s="18">
        <v>169</v>
      </c>
      <c r="AE414" s="18">
        <v>501</v>
      </c>
      <c r="AF414" s="19"/>
    </row>
    <row r="415" spans="1:45" s="10" customFormat="1" ht="12" customHeight="1" x14ac:dyDescent="0.55000000000000004">
      <c r="A415" s="21" t="s">
        <v>45</v>
      </c>
      <c r="B415" s="17">
        <v>783</v>
      </c>
      <c r="C415" s="18">
        <v>783</v>
      </c>
      <c r="D415" s="18">
        <v>783</v>
      </c>
      <c r="E415" s="18">
        <v>783</v>
      </c>
      <c r="F415" s="18">
        <v>783</v>
      </c>
      <c r="G415" s="18">
        <v>786</v>
      </c>
      <c r="H415" s="18">
        <v>779</v>
      </c>
      <c r="I415" s="18">
        <v>783</v>
      </c>
      <c r="J415" s="18">
        <v>779</v>
      </c>
      <c r="K415" s="18">
        <v>786</v>
      </c>
      <c r="L415" s="18">
        <v>786</v>
      </c>
      <c r="M415" s="18">
        <v>783</v>
      </c>
      <c r="N415" s="18">
        <v>783</v>
      </c>
      <c r="O415" s="18">
        <v>783</v>
      </c>
      <c r="P415" s="18">
        <v>772</v>
      </c>
      <c r="Q415" s="18">
        <v>775</v>
      </c>
      <c r="R415" s="18">
        <v>772</v>
      </c>
      <c r="S415" s="18">
        <v>768</v>
      </c>
      <c r="T415" s="18">
        <v>772</v>
      </c>
      <c r="U415" s="18">
        <v>159</v>
      </c>
      <c r="V415" s="18">
        <v>162</v>
      </c>
      <c r="W415" s="18">
        <v>169</v>
      </c>
      <c r="X415" s="18">
        <v>169</v>
      </c>
      <c r="Y415" s="18">
        <v>169</v>
      </c>
      <c r="Z415" s="18">
        <v>169</v>
      </c>
      <c r="AA415" s="18">
        <v>173</v>
      </c>
      <c r="AB415" s="18">
        <v>169</v>
      </c>
      <c r="AC415" s="18">
        <v>173</v>
      </c>
      <c r="AD415" s="18">
        <v>173</v>
      </c>
      <c r="AE415" s="18">
        <v>415</v>
      </c>
      <c r="AF415" s="19"/>
    </row>
    <row r="416" spans="1:45" s="10" customFormat="1" ht="12" customHeight="1" x14ac:dyDescent="0.55000000000000004">
      <c r="A416" s="21" t="s">
        <v>46</v>
      </c>
      <c r="B416" s="17">
        <v>361</v>
      </c>
      <c r="C416" s="18">
        <v>361</v>
      </c>
      <c r="D416" s="18">
        <v>361</v>
      </c>
      <c r="E416" s="18">
        <v>361</v>
      </c>
      <c r="F416" s="18">
        <v>368</v>
      </c>
      <c r="G416" s="18">
        <v>368</v>
      </c>
      <c r="H416" s="18">
        <v>357</v>
      </c>
      <c r="I416" s="18">
        <v>361</v>
      </c>
      <c r="J416" s="18">
        <v>361</v>
      </c>
      <c r="K416" s="18">
        <v>361</v>
      </c>
      <c r="L416" s="18">
        <v>361</v>
      </c>
      <c r="M416" s="18">
        <v>361</v>
      </c>
      <c r="N416" s="18">
        <v>361</v>
      </c>
      <c r="O416" s="18">
        <v>357</v>
      </c>
      <c r="P416" s="18">
        <v>346</v>
      </c>
      <c r="Q416" s="18">
        <v>343</v>
      </c>
      <c r="R416" s="18">
        <v>346</v>
      </c>
      <c r="S416" s="18">
        <v>339</v>
      </c>
      <c r="T416" s="18">
        <v>339</v>
      </c>
      <c r="U416" s="18">
        <v>162</v>
      </c>
      <c r="V416" s="18">
        <v>159</v>
      </c>
      <c r="W416" s="18">
        <v>169</v>
      </c>
      <c r="X416" s="18">
        <v>169</v>
      </c>
      <c r="Y416" s="18">
        <v>173</v>
      </c>
      <c r="Z416" s="18">
        <v>173</v>
      </c>
      <c r="AA416" s="18">
        <v>169</v>
      </c>
      <c r="AB416" s="18">
        <v>169</v>
      </c>
      <c r="AC416" s="18">
        <v>173</v>
      </c>
      <c r="AD416" s="18">
        <v>169</v>
      </c>
      <c r="AE416" s="18">
        <v>162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0</v>
      </c>
      <c r="C417" s="18">
        <v>0</v>
      </c>
      <c r="D417" s="18">
        <v>0</v>
      </c>
      <c r="E417" s="18">
        <v>0</v>
      </c>
      <c r="F417" s="18">
        <v>4</v>
      </c>
      <c r="G417" s="18">
        <v>4</v>
      </c>
      <c r="H417" s="18">
        <v>0</v>
      </c>
      <c r="I417" s="18">
        <v>4</v>
      </c>
      <c r="J417" s="18">
        <v>0</v>
      </c>
      <c r="K417" s="18">
        <v>4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162</v>
      </c>
      <c r="V417" s="18">
        <v>162</v>
      </c>
      <c r="W417" s="18">
        <v>169</v>
      </c>
      <c r="X417" s="18">
        <v>169</v>
      </c>
      <c r="Y417" s="18">
        <v>169</v>
      </c>
      <c r="Z417" s="18">
        <v>169</v>
      </c>
      <c r="AA417" s="18">
        <v>169</v>
      </c>
      <c r="AB417" s="18">
        <v>173</v>
      </c>
      <c r="AC417" s="18">
        <v>169</v>
      </c>
      <c r="AD417" s="18">
        <v>169</v>
      </c>
      <c r="AE417" s="18">
        <v>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159</v>
      </c>
      <c r="V418" s="18">
        <v>162</v>
      </c>
      <c r="W418" s="18">
        <v>169</v>
      </c>
      <c r="X418" s="18">
        <v>169</v>
      </c>
      <c r="Y418" s="18">
        <v>173</v>
      </c>
      <c r="Z418" s="18">
        <v>173</v>
      </c>
      <c r="AA418" s="18">
        <v>173</v>
      </c>
      <c r="AB418" s="18">
        <v>173</v>
      </c>
      <c r="AC418" s="18">
        <v>169</v>
      </c>
      <c r="AD418" s="18">
        <v>169</v>
      </c>
      <c r="AE418" s="18">
        <v>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162</v>
      </c>
      <c r="V419" s="18">
        <v>162</v>
      </c>
      <c r="W419" s="18">
        <v>166</v>
      </c>
      <c r="X419" s="18">
        <v>169</v>
      </c>
      <c r="Y419" s="18">
        <v>169</v>
      </c>
      <c r="Z419" s="18">
        <v>169</v>
      </c>
      <c r="AA419" s="18">
        <v>169</v>
      </c>
      <c r="AB419" s="18">
        <v>169</v>
      </c>
      <c r="AC419" s="18">
        <v>173</v>
      </c>
      <c r="AD419" s="18">
        <v>169</v>
      </c>
      <c r="AE419" s="18">
        <v>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162</v>
      </c>
      <c r="V420" s="18">
        <v>162</v>
      </c>
      <c r="W420" s="18">
        <v>169</v>
      </c>
      <c r="X420" s="18">
        <v>169</v>
      </c>
      <c r="Y420" s="18">
        <v>169</v>
      </c>
      <c r="Z420" s="18">
        <v>173</v>
      </c>
      <c r="AA420" s="18">
        <v>173</v>
      </c>
      <c r="AB420" s="18">
        <v>173</v>
      </c>
      <c r="AC420" s="18">
        <v>169</v>
      </c>
      <c r="AD420" s="18">
        <v>173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159</v>
      </c>
      <c r="V421" s="24">
        <v>162</v>
      </c>
      <c r="W421" s="24">
        <v>169</v>
      </c>
      <c r="X421" s="24">
        <v>169</v>
      </c>
      <c r="Y421" s="24">
        <v>173</v>
      </c>
      <c r="Z421" s="24">
        <v>169</v>
      </c>
      <c r="AA421" s="24">
        <v>169</v>
      </c>
      <c r="AB421" s="24">
        <v>169</v>
      </c>
      <c r="AC421" s="24">
        <v>169</v>
      </c>
      <c r="AD421" s="24">
        <v>169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162</v>
      </c>
      <c r="V422" s="28">
        <v>162</v>
      </c>
      <c r="W422" s="28">
        <v>169</v>
      </c>
      <c r="X422" s="28">
        <v>169</v>
      </c>
      <c r="Y422" s="28">
        <v>173</v>
      </c>
      <c r="Z422" s="28">
        <v>173</v>
      </c>
      <c r="AA422" s="28">
        <v>173</v>
      </c>
      <c r="AB422" s="28">
        <v>169</v>
      </c>
      <c r="AC422" s="28">
        <v>173</v>
      </c>
      <c r="AD422" s="28">
        <v>169</v>
      </c>
      <c r="AE422" s="28">
        <v>0</v>
      </c>
      <c r="AF422" s="29"/>
      <c r="AG422" s="30"/>
      <c r="AI422" s="31">
        <f>SUM(B375:AF422)</f>
        <v>313941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11705</v>
      </c>
      <c r="C423" s="34">
        <f t="shared" ref="C423:AE423" si="7">IF(SUM(C375:C422)=0,"",SUM(C375:C422))</f>
        <v>11704</v>
      </c>
      <c r="D423" s="34">
        <f t="shared" si="7"/>
        <v>11697</v>
      </c>
      <c r="E423" s="34">
        <f t="shared" si="7"/>
        <v>11700</v>
      </c>
      <c r="F423" s="34">
        <f t="shared" si="7"/>
        <v>11697</v>
      </c>
      <c r="G423" s="34">
        <f t="shared" si="7"/>
        <v>11713</v>
      </c>
      <c r="H423" s="34">
        <f t="shared" si="7"/>
        <v>10524</v>
      </c>
      <c r="I423" s="34">
        <f t="shared" si="7"/>
        <v>11743</v>
      </c>
      <c r="J423" s="34">
        <f t="shared" si="7"/>
        <v>11721</v>
      </c>
      <c r="K423" s="34">
        <f t="shared" si="7"/>
        <v>11577</v>
      </c>
      <c r="L423" s="34">
        <f t="shared" si="7"/>
        <v>11811</v>
      </c>
      <c r="M423" s="34">
        <f t="shared" si="7"/>
        <v>11790</v>
      </c>
      <c r="N423" s="34">
        <f t="shared" si="7"/>
        <v>11790</v>
      </c>
      <c r="O423" s="34">
        <f t="shared" si="7"/>
        <v>11790</v>
      </c>
      <c r="P423" s="34">
        <f t="shared" si="7"/>
        <v>11733</v>
      </c>
      <c r="Q423" s="34">
        <f t="shared" si="7"/>
        <v>11664</v>
      </c>
      <c r="R423" s="34">
        <f t="shared" si="7"/>
        <v>11658</v>
      </c>
      <c r="S423" s="34">
        <f t="shared" si="7"/>
        <v>11619</v>
      </c>
      <c r="T423" s="34">
        <f t="shared" si="7"/>
        <v>11630</v>
      </c>
      <c r="U423" s="34">
        <f t="shared" si="7"/>
        <v>6530</v>
      </c>
      <c r="V423" s="34">
        <f t="shared" si="7"/>
        <v>7744</v>
      </c>
      <c r="W423" s="34">
        <f t="shared" si="7"/>
        <v>7878</v>
      </c>
      <c r="X423" s="34">
        <f t="shared" si="7"/>
        <v>8107</v>
      </c>
      <c r="Y423" s="34">
        <f t="shared" si="7"/>
        <v>8164</v>
      </c>
      <c r="Z423" s="34">
        <f t="shared" si="7"/>
        <v>8196</v>
      </c>
      <c r="AA423" s="34">
        <f t="shared" si="7"/>
        <v>8200</v>
      </c>
      <c r="AB423" s="34">
        <f t="shared" si="7"/>
        <v>8204</v>
      </c>
      <c r="AC423" s="34">
        <f t="shared" si="7"/>
        <v>8204</v>
      </c>
      <c r="AD423" s="34">
        <f t="shared" si="7"/>
        <v>8174</v>
      </c>
      <c r="AE423" s="34">
        <f t="shared" si="7"/>
        <v>13274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68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69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181</v>
      </c>
      <c r="T436" s="18">
        <v>185</v>
      </c>
      <c r="U436" s="18">
        <v>181</v>
      </c>
      <c r="V436" s="18">
        <v>172</v>
      </c>
      <c r="W436" s="18">
        <v>181</v>
      </c>
      <c r="X436" s="18">
        <v>0</v>
      </c>
      <c r="Y436" s="18">
        <v>0</v>
      </c>
      <c r="Z436" s="18">
        <v>177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4</v>
      </c>
      <c r="E437" s="18">
        <v>0</v>
      </c>
      <c r="F437" s="18">
        <v>4</v>
      </c>
      <c r="G437" s="18">
        <v>4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4</v>
      </c>
      <c r="P437" s="18">
        <v>0</v>
      </c>
      <c r="Q437" s="18">
        <v>0</v>
      </c>
      <c r="R437" s="18">
        <v>0</v>
      </c>
      <c r="S437" s="18">
        <v>797</v>
      </c>
      <c r="T437" s="18">
        <v>788</v>
      </c>
      <c r="U437" s="18">
        <v>784</v>
      </c>
      <c r="V437" s="18">
        <v>768</v>
      </c>
      <c r="W437" s="18">
        <v>780</v>
      </c>
      <c r="X437" s="18">
        <v>4</v>
      </c>
      <c r="Y437" s="18">
        <v>0</v>
      </c>
      <c r="Z437" s="18">
        <v>780</v>
      </c>
      <c r="AA437" s="18">
        <v>0</v>
      </c>
      <c r="AB437" s="18">
        <v>0</v>
      </c>
      <c r="AC437" s="18">
        <v>0</v>
      </c>
      <c r="AD437" s="18">
        <v>0</v>
      </c>
      <c r="AE437" s="18">
        <v>4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181</v>
      </c>
      <c r="C438" s="18">
        <v>185</v>
      </c>
      <c r="D438" s="18">
        <v>181</v>
      </c>
      <c r="E438" s="18">
        <v>177</v>
      </c>
      <c r="F438" s="18">
        <v>181</v>
      </c>
      <c r="G438" s="18">
        <v>181</v>
      </c>
      <c r="H438" s="18">
        <v>185</v>
      </c>
      <c r="I438" s="18">
        <v>181</v>
      </c>
      <c r="J438" s="18">
        <v>177</v>
      </c>
      <c r="K438" s="18">
        <v>181</v>
      </c>
      <c r="L438" s="18">
        <v>181</v>
      </c>
      <c r="M438" s="18">
        <v>185</v>
      </c>
      <c r="N438" s="18">
        <v>185</v>
      </c>
      <c r="O438" s="18">
        <v>181</v>
      </c>
      <c r="P438" s="18">
        <v>185</v>
      </c>
      <c r="Q438" s="18">
        <v>181</v>
      </c>
      <c r="R438" s="18">
        <v>185</v>
      </c>
      <c r="S438" s="18">
        <v>1076</v>
      </c>
      <c r="T438" s="18">
        <v>1076</v>
      </c>
      <c r="U438" s="18">
        <v>1076</v>
      </c>
      <c r="V438" s="18">
        <v>1072</v>
      </c>
      <c r="W438" s="18">
        <v>1072</v>
      </c>
      <c r="X438" s="18">
        <v>177</v>
      </c>
      <c r="Y438" s="18">
        <v>181</v>
      </c>
      <c r="Z438" s="18">
        <v>1072</v>
      </c>
      <c r="AA438" s="18">
        <v>181</v>
      </c>
      <c r="AB438" s="18">
        <v>181</v>
      </c>
      <c r="AC438" s="18">
        <v>172</v>
      </c>
      <c r="AD438" s="18">
        <v>181</v>
      </c>
      <c r="AE438" s="18">
        <v>177</v>
      </c>
      <c r="AF438" s="19">
        <v>181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780</v>
      </c>
      <c r="C439" s="18">
        <v>788</v>
      </c>
      <c r="D439" s="18">
        <v>784</v>
      </c>
      <c r="E439" s="18">
        <v>764</v>
      </c>
      <c r="F439" s="18">
        <v>797</v>
      </c>
      <c r="G439" s="18">
        <v>792</v>
      </c>
      <c r="H439" s="18">
        <v>792</v>
      </c>
      <c r="I439" s="18">
        <v>788</v>
      </c>
      <c r="J439" s="18">
        <v>772</v>
      </c>
      <c r="K439" s="18">
        <v>797</v>
      </c>
      <c r="L439" s="18">
        <v>792</v>
      </c>
      <c r="M439" s="18">
        <v>792</v>
      </c>
      <c r="N439" s="18">
        <v>792</v>
      </c>
      <c r="O439" s="18">
        <v>797</v>
      </c>
      <c r="P439" s="18">
        <v>788</v>
      </c>
      <c r="Q439" s="18">
        <v>780</v>
      </c>
      <c r="R439" s="18">
        <v>792</v>
      </c>
      <c r="S439" s="18">
        <v>1113</v>
      </c>
      <c r="T439" s="18">
        <v>1113</v>
      </c>
      <c r="U439" s="18">
        <v>1113</v>
      </c>
      <c r="V439" s="18">
        <v>1113</v>
      </c>
      <c r="W439" s="18">
        <v>1109</v>
      </c>
      <c r="X439" s="18">
        <v>788</v>
      </c>
      <c r="Y439" s="18">
        <v>788</v>
      </c>
      <c r="Z439" s="18">
        <v>1113</v>
      </c>
      <c r="AA439" s="18">
        <v>788</v>
      </c>
      <c r="AB439" s="18">
        <v>780</v>
      </c>
      <c r="AC439" s="18">
        <v>755</v>
      </c>
      <c r="AD439" s="18">
        <v>780</v>
      </c>
      <c r="AE439" s="18">
        <v>788</v>
      </c>
      <c r="AF439" s="19">
        <v>784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1076</v>
      </c>
      <c r="C440" s="18">
        <v>1072</v>
      </c>
      <c r="D440" s="18">
        <v>1076</v>
      </c>
      <c r="E440" s="18">
        <v>1072</v>
      </c>
      <c r="F440" s="18">
        <v>1076</v>
      </c>
      <c r="G440" s="18">
        <v>1080</v>
      </c>
      <c r="H440" s="18">
        <v>1080</v>
      </c>
      <c r="I440" s="18">
        <v>1076</v>
      </c>
      <c r="J440" s="18">
        <v>1076</v>
      </c>
      <c r="K440" s="18">
        <v>1076</v>
      </c>
      <c r="L440" s="18">
        <v>1076</v>
      </c>
      <c r="M440" s="18">
        <v>1080</v>
      </c>
      <c r="N440" s="18">
        <v>1080</v>
      </c>
      <c r="O440" s="18">
        <v>1076</v>
      </c>
      <c r="P440" s="18">
        <v>1076</v>
      </c>
      <c r="Q440" s="18">
        <v>1072</v>
      </c>
      <c r="R440" s="18">
        <v>1076</v>
      </c>
      <c r="S440" s="18">
        <v>1125</v>
      </c>
      <c r="T440" s="18">
        <v>1121</v>
      </c>
      <c r="U440" s="18">
        <v>1125</v>
      </c>
      <c r="V440" s="18">
        <v>1121</v>
      </c>
      <c r="W440" s="18">
        <v>1121</v>
      </c>
      <c r="X440" s="18">
        <v>1072</v>
      </c>
      <c r="Y440" s="18">
        <v>1072</v>
      </c>
      <c r="Z440" s="18">
        <v>1117</v>
      </c>
      <c r="AA440" s="18">
        <v>1067</v>
      </c>
      <c r="AB440" s="18">
        <v>1072</v>
      </c>
      <c r="AC440" s="18">
        <v>1067</v>
      </c>
      <c r="AD440" s="18">
        <v>1072</v>
      </c>
      <c r="AE440" s="18">
        <v>1067</v>
      </c>
      <c r="AF440" s="19">
        <v>1067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1113</v>
      </c>
      <c r="C441" s="18">
        <v>1117</v>
      </c>
      <c r="D441" s="18">
        <v>1113</v>
      </c>
      <c r="E441" s="18">
        <v>1113</v>
      </c>
      <c r="F441" s="18">
        <v>1121</v>
      </c>
      <c r="G441" s="18">
        <v>1121</v>
      </c>
      <c r="H441" s="18">
        <v>1117</v>
      </c>
      <c r="I441" s="18">
        <v>1121</v>
      </c>
      <c r="J441" s="18">
        <v>1121</v>
      </c>
      <c r="K441" s="18">
        <v>1117</v>
      </c>
      <c r="L441" s="18">
        <v>1117</v>
      </c>
      <c r="M441" s="18">
        <v>1125</v>
      </c>
      <c r="N441" s="18">
        <v>1117</v>
      </c>
      <c r="O441" s="18">
        <v>1117</v>
      </c>
      <c r="P441" s="18">
        <v>1117</v>
      </c>
      <c r="Q441" s="18">
        <v>1117</v>
      </c>
      <c r="R441" s="18">
        <v>1117</v>
      </c>
      <c r="S441" s="18">
        <v>1125</v>
      </c>
      <c r="T441" s="18">
        <v>1121</v>
      </c>
      <c r="U441" s="18">
        <v>1121</v>
      </c>
      <c r="V441" s="18">
        <v>1125</v>
      </c>
      <c r="W441" s="18">
        <v>1121</v>
      </c>
      <c r="X441" s="18">
        <v>1113</v>
      </c>
      <c r="Y441" s="18">
        <v>1113</v>
      </c>
      <c r="Z441" s="18">
        <v>1121</v>
      </c>
      <c r="AA441" s="18">
        <v>1113</v>
      </c>
      <c r="AB441" s="18">
        <v>1109</v>
      </c>
      <c r="AC441" s="18">
        <v>1113</v>
      </c>
      <c r="AD441" s="18">
        <v>1109</v>
      </c>
      <c r="AE441" s="18">
        <v>1109</v>
      </c>
      <c r="AF441" s="19">
        <v>1109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1121</v>
      </c>
      <c r="C442" s="18">
        <v>1121</v>
      </c>
      <c r="D442" s="18">
        <v>1121</v>
      </c>
      <c r="E442" s="18">
        <v>1117</v>
      </c>
      <c r="F442" s="18">
        <v>1125</v>
      </c>
      <c r="G442" s="18">
        <v>1125</v>
      </c>
      <c r="H442" s="18">
        <v>1129</v>
      </c>
      <c r="I442" s="18">
        <v>1125</v>
      </c>
      <c r="J442" s="18">
        <v>1125</v>
      </c>
      <c r="K442" s="18">
        <v>1129</v>
      </c>
      <c r="L442" s="18">
        <v>1125</v>
      </c>
      <c r="M442" s="18">
        <v>1133</v>
      </c>
      <c r="N442" s="18">
        <v>1129</v>
      </c>
      <c r="O442" s="18">
        <v>1125</v>
      </c>
      <c r="P442" s="18">
        <v>1125</v>
      </c>
      <c r="Q442" s="18">
        <v>1125</v>
      </c>
      <c r="R442" s="18">
        <v>1125</v>
      </c>
      <c r="S442" s="18">
        <v>887</v>
      </c>
      <c r="T442" s="18">
        <v>887</v>
      </c>
      <c r="U442" s="18">
        <v>887</v>
      </c>
      <c r="V442" s="18">
        <v>887</v>
      </c>
      <c r="W442" s="18">
        <v>883</v>
      </c>
      <c r="X442" s="18">
        <v>1121</v>
      </c>
      <c r="Y442" s="18">
        <v>1121</v>
      </c>
      <c r="Z442" s="18">
        <v>883</v>
      </c>
      <c r="AA442" s="18">
        <v>1117</v>
      </c>
      <c r="AB442" s="18">
        <v>1117</v>
      </c>
      <c r="AC442" s="18">
        <v>1117</v>
      </c>
      <c r="AD442" s="18">
        <v>1117</v>
      </c>
      <c r="AE442" s="18">
        <v>1117</v>
      </c>
      <c r="AF442" s="19">
        <v>1117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1125</v>
      </c>
      <c r="C443" s="18">
        <v>1121</v>
      </c>
      <c r="D443" s="18">
        <v>1121</v>
      </c>
      <c r="E443" s="18">
        <v>1121</v>
      </c>
      <c r="F443" s="18">
        <v>1129</v>
      </c>
      <c r="G443" s="18">
        <v>1133</v>
      </c>
      <c r="H443" s="18">
        <v>1129</v>
      </c>
      <c r="I443" s="18">
        <v>1129</v>
      </c>
      <c r="J443" s="18">
        <v>1129</v>
      </c>
      <c r="K443" s="18">
        <v>1125</v>
      </c>
      <c r="L443" s="18">
        <v>1125</v>
      </c>
      <c r="M443" s="18">
        <v>1133</v>
      </c>
      <c r="N443" s="18">
        <v>1129</v>
      </c>
      <c r="O443" s="18">
        <v>1125</v>
      </c>
      <c r="P443" s="18">
        <v>1125</v>
      </c>
      <c r="Q443" s="18">
        <v>1129</v>
      </c>
      <c r="R443" s="18">
        <v>1125</v>
      </c>
      <c r="S443" s="18">
        <v>402</v>
      </c>
      <c r="T443" s="18">
        <v>398</v>
      </c>
      <c r="U443" s="18">
        <v>398</v>
      </c>
      <c r="V443" s="18">
        <v>398</v>
      </c>
      <c r="W443" s="18">
        <v>398</v>
      </c>
      <c r="X443" s="18">
        <v>1121</v>
      </c>
      <c r="Y443" s="18">
        <v>1121</v>
      </c>
      <c r="Z443" s="18">
        <v>398</v>
      </c>
      <c r="AA443" s="18">
        <v>1121</v>
      </c>
      <c r="AB443" s="18">
        <v>1121</v>
      </c>
      <c r="AC443" s="18">
        <v>1121</v>
      </c>
      <c r="AD443" s="18">
        <v>1117</v>
      </c>
      <c r="AE443" s="18">
        <v>1117</v>
      </c>
      <c r="AF443" s="19">
        <v>1117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883</v>
      </c>
      <c r="C444" s="18">
        <v>887</v>
      </c>
      <c r="D444" s="18">
        <v>883</v>
      </c>
      <c r="E444" s="18">
        <v>883</v>
      </c>
      <c r="F444" s="18">
        <v>891</v>
      </c>
      <c r="G444" s="18">
        <v>887</v>
      </c>
      <c r="H444" s="18">
        <v>887</v>
      </c>
      <c r="I444" s="18">
        <v>887</v>
      </c>
      <c r="J444" s="18">
        <v>887</v>
      </c>
      <c r="K444" s="18">
        <v>887</v>
      </c>
      <c r="L444" s="18">
        <v>887</v>
      </c>
      <c r="M444" s="18">
        <v>895</v>
      </c>
      <c r="N444" s="18">
        <v>887</v>
      </c>
      <c r="O444" s="18">
        <v>887</v>
      </c>
      <c r="P444" s="18">
        <v>887</v>
      </c>
      <c r="Q444" s="18">
        <v>891</v>
      </c>
      <c r="R444" s="18">
        <v>891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883</v>
      </c>
      <c r="Y444" s="18">
        <v>883</v>
      </c>
      <c r="Z444" s="18">
        <v>0</v>
      </c>
      <c r="AA444" s="18">
        <v>887</v>
      </c>
      <c r="AB444" s="18">
        <v>883</v>
      </c>
      <c r="AC444" s="18">
        <v>883</v>
      </c>
      <c r="AD444" s="18">
        <v>887</v>
      </c>
      <c r="AE444" s="18">
        <v>883</v>
      </c>
      <c r="AF444" s="19">
        <v>883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398</v>
      </c>
      <c r="C445" s="18">
        <v>394</v>
      </c>
      <c r="D445" s="18">
        <v>394</v>
      </c>
      <c r="E445" s="18">
        <v>394</v>
      </c>
      <c r="F445" s="18">
        <v>402</v>
      </c>
      <c r="G445" s="18">
        <v>406</v>
      </c>
      <c r="H445" s="18">
        <v>402</v>
      </c>
      <c r="I445" s="18">
        <v>402</v>
      </c>
      <c r="J445" s="18">
        <v>402</v>
      </c>
      <c r="K445" s="18">
        <v>402</v>
      </c>
      <c r="L445" s="18">
        <v>402</v>
      </c>
      <c r="M445" s="18">
        <v>415</v>
      </c>
      <c r="N445" s="18">
        <v>406</v>
      </c>
      <c r="O445" s="18">
        <v>402</v>
      </c>
      <c r="P445" s="18">
        <v>402</v>
      </c>
      <c r="Q445" s="18">
        <v>402</v>
      </c>
      <c r="R445" s="18">
        <v>402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398</v>
      </c>
      <c r="Y445" s="18">
        <v>398</v>
      </c>
      <c r="Z445" s="18">
        <v>0</v>
      </c>
      <c r="AA445" s="18">
        <v>394</v>
      </c>
      <c r="AB445" s="18">
        <v>398</v>
      </c>
      <c r="AC445" s="18">
        <v>398</v>
      </c>
      <c r="AD445" s="18">
        <v>394</v>
      </c>
      <c r="AE445" s="18">
        <v>398</v>
      </c>
      <c r="AF445" s="19">
        <v>398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0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4</v>
      </c>
      <c r="Q461" s="18">
        <v>4</v>
      </c>
      <c r="R461" s="18">
        <v>0</v>
      </c>
      <c r="S461" s="18">
        <v>0</v>
      </c>
      <c r="T461" s="18">
        <v>0</v>
      </c>
      <c r="U461" s="18">
        <v>4</v>
      </c>
      <c r="V461" s="18">
        <v>4</v>
      </c>
      <c r="W461" s="18">
        <v>4</v>
      </c>
      <c r="X461" s="18">
        <v>0</v>
      </c>
      <c r="Y461" s="18">
        <v>0</v>
      </c>
      <c r="Z461" s="18">
        <v>4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185</v>
      </c>
      <c r="C462" s="18">
        <v>185</v>
      </c>
      <c r="D462" s="18">
        <v>185</v>
      </c>
      <c r="E462" s="18">
        <v>181</v>
      </c>
      <c r="F462" s="18">
        <v>185</v>
      </c>
      <c r="G462" s="18">
        <v>185</v>
      </c>
      <c r="H462" s="18">
        <v>177</v>
      </c>
      <c r="I462" s="18">
        <v>185</v>
      </c>
      <c r="J462" s="18">
        <v>185</v>
      </c>
      <c r="K462" s="18">
        <v>181</v>
      </c>
      <c r="L462" s="18">
        <v>181</v>
      </c>
      <c r="M462" s="18">
        <v>181</v>
      </c>
      <c r="N462" s="18">
        <v>181</v>
      </c>
      <c r="O462" s="18">
        <v>181</v>
      </c>
      <c r="P462" s="18">
        <v>181</v>
      </c>
      <c r="Q462" s="18">
        <v>181</v>
      </c>
      <c r="R462" s="18">
        <v>181</v>
      </c>
      <c r="S462" s="18">
        <v>181</v>
      </c>
      <c r="T462" s="18">
        <v>181</v>
      </c>
      <c r="U462" s="18">
        <v>181</v>
      </c>
      <c r="V462" s="18">
        <v>177</v>
      </c>
      <c r="W462" s="18">
        <v>181</v>
      </c>
      <c r="X462" s="18">
        <v>181</v>
      </c>
      <c r="Y462" s="18">
        <v>181</v>
      </c>
      <c r="Z462" s="18">
        <v>177</v>
      </c>
      <c r="AA462" s="18">
        <v>181</v>
      </c>
      <c r="AB462" s="18">
        <v>181</v>
      </c>
      <c r="AC462" s="18">
        <v>181</v>
      </c>
      <c r="AD462" s="18">
        <v>181</v>
      </c>
      <c r="AE462" s="18">
        <v>177</v>
      </c>
      <c r="AF462" s="19">
        <v>181</v>
      </c>
    </row>
    <row r="463" spans="1:45" s="10" customFormat="1" ht="12" customHeight="1" x14ac:dyDescent="0.55000000000000004">
      <c r="A463" s="21" t="s">
        <v>40</v>
      </c>
      <c r="B463" s="17">
        <v>784</v>
      </c>
      <c r="C463" s="18">
        <v>780</v>
      </c>
      <c r="D463" s="18">
        <v>784</v>
      </c>
      <c r="E463" s="18">
        <v>788</v>
      </c>
      <c r="F463" s="18">
        <v>797</v>
      </c>
      <c r="G463" s="18">
        <v>792</v>
      </c>
      <c r="H463" s="18">
        <v>772</v>
      </c>
      <c r="I463" s="18">
        <v>792</v>
      </c>
      <c r="J463" s="18">
        <v>788</v>
      </c>
      <c r="K463" s="18">
        <v>788</v>
      </c>
      <c r="L463" s="18">
        <v>792</v>
      </c>
      <c r="M463" s="18">
        <v>797</v>
      </c>
      <c r="N463" s="18">
        <v>792</v>
      </c>
      <c r="O463" s="18">
        <v>784</v>
      </c>
      <c r="P463" s="18">
        <v>788</v>
      </c>
      <c r="Q463" s="18">
        <v>792</v>
      </c>
      <c r="R463" s="18">
        <v>797</v>
      </c>
      <c r="S463" s="18">
        <v>788</v>
      </c>
      <c r="T463" s="18">
        <v>788</v>
      </c>
      <c r="U463" s="18">
        <v>784</v>
      </c>
      <c r="V463" s="18">
        <v>788</v>
      </c>
      <c r="W463" s="18">
        <v>784</v>
      </c>
      <c r="X463" s="18">
        <v>784</v>
      </c>
      <c r="Y463" s="18">
        <v>788</v>
      </c>
      <c r="Z463" s="18">
        <v>784</v>
      </c>
      <c r="AA463" s="18">
        <v>784</v>
      </c>
      <c r="AB463" s="18">
        <v>784</v>
      </c>
      <c r="AC463" s="18">
        <v>784</v>
      </c>
      <c r="AD463" s="18">
        <v>784</v>
      </c>
      <c r="AE463" s="18">
        <v>784</v>
      </c>
      <c r="AF463" s="19">
        <v>784</v>
      </c>
    </row>
    <row r="464" spans="1:45" s="10" customFormat="1" ht="12" customHeight="1" x14ac:dyDescent="0.55000000000000004">
      <c r="A464" s="21" t="s">
        <v>41</v>
      </c>
      <c r="B464" s="17">
        <v>1076</v>
      </c>
      <c r="C464" s="18">
        <v>1072</v>
      </c>
      <c r="D464" s="18">
        <v>1072</v>
      </c>
      <c r="E464" s="18">
        <v>1080</v>
      </c>
      <c r="F464" s="18">
        <v>1080</v>
      </c>
      <c r="G464" s="18">
        <v>1076</v>
      </c>
      <c r="H464" s="18">
        <v>1076</v>
      </c>
      <c r="I464" s="18">
        <v>1080</v>
      </c>
      <c r="J464" s="18">
        <v>1076</v>
      </c>
      <c r="K464" s="18">
        <v>1072</v>
      </c>
      <c r="L464" s="18">
        <v>1072</v>
      </c>
      <c r="M464" s="18">
        <v>1080</v>
      </c>
      <c r="N464" s="18">
        <v>1076</v>
      </c>
      <c r="O464" s="18">
        <v>1076</v>
      </c>
      <c r="P464" s="18">
        <v>1076</v>
      </c>
      <c r="Q464" s="18">
        <v>1076</v>
      </c>
      <c r="R464" s="18">
        <v>1076</v>
      </c>
      <c r="S464" s="18">
        <v>1072</v>
      </c>
      <c r="T464" s="18">
        <v>1072</v>
      </c>
      <c r="U464" s="18">
        <v>1076</v>
      </c>
      <c r="V464" s="18">
        <v>1072</v>
      </c>
      <c r="W464" s="18">
        <v>1072</v>
      </c>
      <c r="X464" s="18">
        <v>1067</v>
      </c>
      <c r="Y464" s="18">
        <v>1072</v>
      </c>
      <c r="Z464" s="18">
        <v>1072</v>
      </c>
      <c r="AA464" s="18">
        <v>1067</v>
      </c>
      <c r="AB464" s="18">
        <v>1067</v>
      </c>
      <c r="AC464" s="18">
        <v>1072</v>
      </c>
      <c r="AD464" s="18">
        <v>1067</v>
      </c>
      <c r="AE464" s="18">
        <v>1067</v>
      </c>
      <c r="AF464" s="19">
        <v>1063</v>
      </c>
    </row>
    <row r="465" spans="1:47" s="10" customFormat="1" ht="12" customHeight="1" x14ac:dyDescent="0.55000000000000004">
      <c r="A465" s="21" t="s">
        <v>42</v>
      </c>
      <c r="B465" s="17">
        <v>1113</v>
      </c>
      <c r="C465" s="18">
        <v>1113</v>
      </c>
      <c r="D465" s="18">
        <v>1113</v>
      </c>
      <c r="E465" s="18">
        <v>1117</v>
      </c>
      <c r="F465" s="18">
        <v>1121</v>
      </c>
      <c r="G465" s="18">
        <v>1121</v>
      </c>
      <c r="H465" s="18">
        <v>1117</v>
      </c>
      <c r="I465" s="18">
        <v>1117</v>
      </c>
      <c r="J465" s="18">
        <v>1121</v>
      </c>
      <c r="K465" s="18">
        <v>1121</v>
      </c>
      <c r="L465" s="18">
        <v>1117</v>
      </c>
      <c r="M465" s="18">
        <v>1121</v>
      </c>
      <c r="N465" s="18">
        <v>1121</v>
      </c>
      <c r="O465" s="18">
        <v>1117</v>
      </c>
      <c r="P465" s="18">
        <v>1117</v>
      </c>
      <c r="Q465" s="18">
        <v>1117</v>
      </c>
      <c r="R465" s="18">
        <v>1117</v>
      </c>
      <c r="S465" s="18">
        <v>1117</v>
      </c>
      <c r="T465" s="18">
        <v>1113</v>
      </c>
      <c r="U465" s="18">
        <v>1113</v>
      </c>
      <c r="V465" s="18">
        <v>1113</v>
      </c>
      <c r="W465" s="18">
        <v>1113</v>
      </c>
      <c r="X465" s="18">
        <v>1113</v>
      </c>
      <c r="Y465" s="18">
        <v>1113</v>
      </c>
      <c r="Z465" s="18">
        <v>1109</v>
      </c>
      <c r="AA465" s="18">
        <v>1113</v>
      </c>
      <c r="AB465" s="18">
        <v>1113</v>
      </c>
      <c r="AC465" s="18">
        <v>1109</v>
      </c>
      <c r="AD465" s="18">
        <v>1109</v>
      </c>
      <c r="AE465" s="18">
        <v>1109</v>
      </c>
      <c r="AF465" s="19">
        <v>1109</v>
      </c>
    </row>
    <row r="466" spans="1:47" s="10" customFormat="1" ht="12" customHeight="1" x14ac:dyDescent="0.55000000000000004">
      <c r="A466" s="21" t="s">
        <v>43</v>
      </c>
      <c r="B466" s="17">
        <v>1121</v>
      </c>
      <c r="C466" s="18">
        <v>1121</v>
      </c>
      <c r="D466" s="18">
        <v>1121</v>
      </c>
      <c r="E466" s="18">
        <v>1129</v>
      </c>
      <c r="F466" s="18">
        <v>1129</v>
      </c>
      <c r="G466" s="18">
        <v>1129</v>
      </c>
      <c r="H466" s="18">
        <v>1125</v>
      </c>
      <c r="I466" s="18">
        <v>1129</v>
      </c>
      <c r="J466" s="18">
        <v>1125</v>
      </c>
      <c r="K466" s="18">
        <v>1125</v>
      </c>
      <c r="L466" s="18">
        <v>1125</v>
      </c>
      <c r="M466" s="18">
        <v>1125</v>
      </c>
      <c r="N466" s="18">
        <v>1125</v>
      </c>
      <c r="O466" s="18">
        <v>1125</v>
      </c>
      <c r="P466" s="18">
        <v>1125</v>
      </c>
      <c r="Q466" s="18">
        <v>1125</v>
      </c>
      <c r="R466" s="18">
        <v>1125</v>
      </c>
      <c r="S466" s="18">
        <v>1121</v>
      </c>
      <c r="T466" s="18">
        <v>1121</v>
      </c>
      <c r="U466" s="18">
        <v>1121</v>
      </c>
      <c r="V466" s="18">
        <v>1121</v>
      </c>
      <c r="W466" s="18">
        <v>1121</v>
      </c>
      <c r="X466" s="18">
        <v>1121</v>
      </c>
      <c r="Y466" s="18">
        <v>1117</v>
      </c>
      <c r="Z466" s="18">
        <v>1117</v>
      </c>
      <c r="AA466" s="18">
        <v>1117</v>
      </c>
      <c r="AB466" s="18">
        <v>1117</v>
      </c>
      <c r="AC466" s="18">
        <v>1117</v>
      </c>
      <c r="AD466" s="18">
        <v>1117</v>
      </c>
      <c r="AE466" s="18">
        <v>1117</v>
      </c>
      <c r="AF466" s="19">
        <v>1117</v>
      </c>
    </row>
    <row r="467" spans="1:47" s="10" customFormat="1" ht="12" customHeight="1" x14ac:dyDescent="0.55000000000000004">
      <c r="A467" s="21" t="s">
        <v>44</v>
      </c>
      <c r="B467" s="17">
        <v>1125</v>
      </c>
      <c r="C467" s="18">
        <v>1125</v>
      </c>
      <c r="D467" s="18">
        <v>1121</v>
      </c>
      <c r="E467" s="18">
        <v>1129</v>
      </c>
      <c r="F467" s="18">
        <v>1129</v>
      </c>
      <c r="G467" s="18">
        <v>1129</v>
      </c>
      <c r="H467" s="18">
        <v>1129</v>
      </c>
      <c r="I467" s="18">
        <v>1125</v>
      </c>
      <c r="J467" s="18">
        <v>1129</v>
      </c>
      <c r="K467" s="18">
        <v>1125</v>
      </c>
      <c r="L467" s="18">
        <v>1125</v>
      </c>
      <c r="M467" s="18">
        <v>1129</v>
      </c>
      <c r="N467" s="18">
        <v>1129</v>
      </c>
      <c r="O467" s="18">
        <v>1125</v>
      </c>
      <c r="P467" s="18">
        <v>1125</v>
      </c>
      <c r="Q467" s="18">
        <v>1125</v>
      </c>
      <c r="R467" s="18">
        <v>1129</v>
      </c>
      <c r="S467" s="18">
        <v>1125</v>
      </c>
      <c r="T467" s="18">
        <v>1125</v>
      </c>
      <c r="U467" s="18">
        <v>1125</v>
      </c>
      <c r="V467" s="18">
        <v>1121</v>
      </c>
      <c r="W467" s="18">
        <v>1121</v>
      </c>
      <c r="X467" s="18">
        <v>1121</v>
      </c>
      <c r="Y467" s="18">
        <v>1121</v>
      </c>
      <c r="Z467" s="18">
        <v>1121</v>
      </c>
      <c r="AA467" s="18">
        <v>1121</v>
      </c>
      <c r="AB467" s="18">
        <v>1117</v>
      </c>
      <c r="AC467" s="18">
        <v>1121</v>
      </c>
      <c r="AD467" s="18">
        <v>1117</v>
      </c>
      <c r="AE467" s="18">
        <v>1117</v>
      </c>
      <c r="AF467" s="19">
        <v>1117</v>
      </c>
    </row>
    <row r="468" spans="1:47" s="10" customFormat="1" ht="12" customHeight="1" x14ac:dyDescent="0.55000000000000004">
      <c r="A468" s="21" t="s">
        <v>45</v>
      </c>
      <c r="B468" s="17">
        <v>883</v>
      </c>
      <c r="C468" s="18">
        <v>883</v>
      </c>
      <c r="D468" s="18">
        <v>883</v>
      </c>
      <c r="E468" s="18">
        <v>887</v>
      </c>
      <c r="F468" s="18">
        <v>887</v>
      </c>
      <c r="G468" s="18">
        <v>887</v>
      </c>
      <c r="H468" s="18">
        <v>891</v>
      </c>
      <c r="I468" s="18">
        <v>891</v>
      </c>
      <c r="J468" s="18">
        <v>887</v>
      </c>
      <c r="K468" s="18">
        <v>887</v>
      </c>
      <c r="L468" s="18">
        <v>887</v>
      </c>
      <c r="M468" s="18">
        <v>891</v>
      </c>
      <c r="N468" s="18">
        <v>887</v>
      </c>
      <c r="O468" s="18">
        <v>887</v>
      </c>
      <c r="P468" s="18">
        <v>887</v>
      </c>
      <c r="Q468" s="18">
        <v>891</v>
      </c>
      <c r="R468" s="18">
        <v>887</v>
      </c>
      <c r="S468" s="18">
        <v>887</v>
      </c>
      <c r="T468" s="18">
        <v>883</v>
      </c>
      <c r="U468" s="18">
        <v>887</v>
      </c>
      <c r="V468" s="18">
        <v>887</v>
      </c>
      <c r="W468" s="18">
        <v>883</v>
      </c>
      <c r="X468" s="18">
        <v>883</v>
      </c>
      <c r="Y468" s="18">
        <v>887</v>
      </c>
      <c r="Z468" s="18">
        <v>883</v>
      </c>
      <c r="AA468" s="18">
        <v>883</v>
      </c>
      <c r="AB468" s="18">
        <v>887</v>
      </c>
      <c r="AC468" s="18">
        <v>883</v>
      </c>
      <c r="AD468" s="18">
        <v>883</v>
      </c>
      <c r="AE468" s="18">
        <v>887</v>
      </c>
      <c r="AF468" s="19">
        <v>887</v>
      </c>
    </row>
    <row r="469" spans="1:47" s="10" customFormat="1" ht="12" customHeight="1" x14ac:dyDescent="0.55000000000000004">
      <c r="A469" s="21" t="s">
        <v>46</v>
      </c>
      <c r="B469" s="17">
        <v>398</v>
      </c>
      <c r="C469" s="18">
        <v>390</v>
      </c>
      <c r="D469" s="18">
        <v>394</v>
      </c>
      <c r="E469" s="18">
        <v>402</v>
      </c>
      <c r="F469" s="18">
        <v>402</v>
      </c>
      <c r="G469" s="18">
        <v>406</v>
      </c>
      <c r="H469" s="18">
        <v>402</v>
      </c>
      <c r="I469" s="18">
        <v>402</v>
      </c>
      <c r="J469" s="18">
        <v>402</v>
      </c>
      <c r="K469" s="18">
        <v>402</v>
      </c>
      <c r="L469" s="18">
        <v>398</v>
      </c>
      <c r="M469" s="18">
        <v>406</v>
      </c>
      <c r="N469" s="18">
        <v>402</v>
      </c>
      <c r="O469" s="18">
        <v>402</v>
      </c>
      <c r="P469" s="18">
        <v>402</v>
      </c>
      <c r="Q469" s="18">
        <v>402</v>
      </c>
      <c r="R469" s="18">
        <v>406</v>
      </c>
      <c r="S469" s="18">
        <v>398</v>
      </c>
      <c r="T469" s="18">
        <v>402</v>
      </c>
      <c r="U469" s="18">
        <v>402</v>
      </c>
      <c r="V469" s="18">
        <v>398</v>
      </c>
      <c r="W469" s="18">
        <v>398</v>
      </c>
      <c r="X469" s="18">
        <v>398</v>
      </c>
      <c r="Y469" s="18">
        <v>398</v>
      </c>
      <c r="Z469" s="18">
        <v>398</v>
      </c>
      <c r="AA469" s="18">
        <v>398</v>
      </c>
      <c r="AB469" s="18">
        <v>394</v>
      </c>
      <c r="AC469" s="18">
        <v>398</v>
      </c>
      <c r="AD469" s="18">
        <v>394</v>
      </c>
      <c r="AE469" s="18">
        <v>394</v>
      </c>
      <c r="AF469" s="19">
        <v>398</v>
      </c>
      <c r="AG469" s="22"/>
    </row>
    <row r="470" spans="1:47" s="10" customFormat="1" ht="12" customHeight="1" x14ac:dyDescent="0.55000000000000004">
      <c r="A470" s="21" t="s">
        <v>47</v>
      </c>
      <c r="B470" s="17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414705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13362</v>
      </c>
      <c r="C476" s="34">
        <f t="shared" ref="C476:AE476" si="8">IF(SUM(C428:C475)=0,"",SUM(C428:C475))</f>
        <v>13354</v>
      </c>
      <c r="D476" s="34">
        <f t="shared" si="8"/>
        <v>13350</v>
      </c>
      <c r="E476" s="34">
        <f t="shared" si="8"/>
        <v>13354</v>
      </c>
      <c r="F476" s="34">
        <f t="shared" si="8"/>
        <v>13456</v>
      </c>
      <c r="G476" s="34">
        <f t="shared" si="8"/>
        <v>13454</v>
      </c>
      <c r="H476" s="34">
        <f t="shared" si="8"/>
        <v>13410</v>
      </c>
      <c r="I476" s="34">
        <f t="shared" si="8"/>
        <v>13430</v>
      </c>
      <c r="J476" s="34">
        <f t="shared" si="8"/>
        <v>13402</v>
      </c>
      <c r="K476" s="34">
        <f t="shared" si="8"/>
        <v>13415</v>
      </c>
      <c r="L476" s="34">
        <f t="shared" si="8"/>
        <v>13402</v>
      </c>
      <c r="M476" s="34">
        <f t="shared" si="8"/>
        <v>13488</v>
      </c>
      <c r="N476" s="34">
        <f t="shared" si="8"/>
        <v>13438</v>
      </c>
      <c r="O476" s="34">
        <f t="shared" si="8"/>
        <v>13411</v>
      </c>
      <c r="P476" s="34">
        <f t="shared" si="8"/>
        <v>13410</v>
      </c>
      <c r="Q476" s="34">
        <f t="shared" si="8"/>
        <v>13410</v>
      </c>
      <c r="R476" s="34">
        <f t="shared" si="8"/>
        <v>13431</v>
      </c>
      <c r="S476" s="34">
        <f t="shared" si="8"/>
        <v>13395</v>
      </c>
      <c r="T476" s="34">
        <f t="shared" si="8"/>
        <v>13374</v>
      </c>
      <c r="U476" s="34">
        <f t="shared" si="8"/>
        <v>13378</v>
      </c>
      <c r="V476" s="34">
        <f t="shared" si="8"/>
        <v>13337</v>
      </c>
      <c r="W476" s="34">
        <f t="shared" si="8"/>
        <v>13342</v>
      </c>
      <c r="X476" s="34">
        <f t="shared" si="8"/>
        <v>13345</v>
      </c>
      <c r="Y476" s="34">
        <f t="shared" si="8"/>
        <v>13354</v>
      </c>
      <c r="Z476" s="34">
        <f t="shared" si="8"/>
        <v>13326</v>
      </c>
      <c r="AA476" s="34">
        <f t="shared" si="8"/>
        <v>13332</v>
      </c>
      <c r="AB476" s="34">
        <f t="shared" si="8"/>
        <v>13321</v>
      </c>
      <c r="AC476" s="34">
        <f t="shared" si="8"/>
        <v>13291</v>
      </c>
      <c r="AD476" s="34">
        <f t="shared" si="8"/>
        <v>13309</v>
      </c>
      <c r="AE476" s="34">
        <f t="shared" si="8"/>
        <v>13312</v>
      </c>
      <c r="AF476" s="35">
        <f>IF(SUM(AF428:AF475)=0,"",SUM(AF428:AF475))</f>
        <v>13312</v>
      </c>
      <c r="AG476" s="36"/>
    </row>
    <row r="479" spans="1:47" ht="16.5" customHeight="1" thickBot="1" x14ac:dyDescent="0.6">
      <c r="A479" s="4"/>
      <c r="B479" s="58" t="s">
        <v>70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71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4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4</v>
      </c>
      <c r="Q490" s="18">
        <v>4</v>
      </c>
      <c r="R490" s="18">
        <v>0</v>
      </c>
      <c r="S490" s="18">
        <v>0</v>
      </c>
      <c r="T490" s="18">
        <v>4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170</v>
      </c>
      <c r="C491" s="18">
        <v>170</v>
      </c>
      <c r="D491" s="18">
        <v>174</v>
      </c>
      <c r="E491" s="18">
        <v>170</v>
      </c>
      <c r="F491" s="18">
        <v>170</v>
      </c>
      <c r="G491" s="18">
        <v>170</v>
      </c>
      <c r="H491" s="18">
        <v>170</v>
      </c>
      <c r="I491" s="18">
        <v>170</v>
      </c>
      <c r="J491" s="18">
        <v>170</v>
      </c>
      <c r="K491" s="18">
        <v>170</v>
      </c>
      <c r="L491" s="18">
        <v>170</v>
      </c>
      <c r="M491" s="18">
        <v>166</v>
      </c>
      <c r="N491" s="18">
        <v>166</v>
      </c>
      <c r="O491" s="18">
        <v>162</v>
      </c>
      <c r="P491" s="18">
        <v>166</v>
      </c>
      <c r="Q491" s="18">
        <v>166</v>
      </c>
      <c r="R491" s="18">
        <v>166</v>
      </c>
      <c r="S491" s="18">
        <v>166</v>
      </c>
      <c r="T491" s="18">
        <v>162</v>
      </c>
      <c r="U491" s="18">
        <v>162</v>
      </c>
      <c r="V491" s="18">
        <v>166</v>
      </c>
      <c r="W491" s="18">
        <v>166</v>
      </c>
      <c r="X491" s="18">
        <v>0</v>
      </c>
      <c r="Y491" s="18">
        <v>0</v>
      </c>
      <c r="Z491" s="18">
        <v>162</v>
      </c>
      <c r="AA491" s="18">
        <v>162</v>
      </c>
      <c r="AB491" s="18">
        <v>166</v>
      </c>
      <c r="AC491" s="18">
        <v>162</v>
      </c>
      <c r="AD491" s="18">
        <v>162</v>
      </c>
      <c r="AE491" s="18">
        <v>162</v>
      </c>
      <c r="AF491" s="19">
        <v>134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755</v>
      </c>
      <c r="C492" s="18">
        <v>751</v>
      </c>
      <c r="D492" s="18">
        <v>751</v>
      </c>
      <c r="E492" s="18">
        <v>751</v>
      </c>
      <c r="F492" s="18">
        <v>751</v>
      </c>
      <c r="G492" s="18">
        <v>747</v>
      </c>
      <c r="H492" s="18">
        <v>751</v>
      </c>
      <c r="I492" s="18">
        <v>751</v>
      </c>
      <c r="J492" s="18">
        <v>751</v>
      </c>
      <c r="K492" s="18">
        <v>747</v>
      </c>
      <c r="L492" s="18">
        <v>743</v>
      </c>
      <c r="M492" s="18">
        <v>747</v>
      </c>
      <c r="N492" s="18">
        <v>751</v>
      </c>
      <c r="O492" s="18">
        <v>732</v>
      </c>
      <c r="P492" s="18">
        <v>751</v>
      </c>
      <c r="Q492" s="18">
        <v>751</v>
      </c>
      <c r="R492" s="18">
        <v>751</v>
      </c>
      <c r="S492" s="18">
        <v>747</v>
      </c>
      <c r="T492" s="18">
        <v>751</v>
      </c>
      <c r="U492" s="18">
        <v>747</v>
      </c>
      <c r="V492" s="18">
        <v>747</v>
      </c>
      <c r="W492" s="18">
        <v>751</v>
      </c>
      <c r="X492" s="18">
        <v>4</v>
      </c>
      <c r="Y492" s="18">
        <v>0</v>
      </c>
      <c r="Z492" s="18">
        <v>747</v>
      </c>
      <c r="AA492" s="18">
        <v>743</v>
      </c>
      <c r="AB492" s="18">
        <v>743</v>
      </c>
      <c r="AC492" s="18">
        <v>747</v>
      </c>
      <c r="AD492" s="18">
        <v>743</v>
      </c>
      <c r="AE492" s="18">
        <v>743</v>
      </c>
      <c r="AF492" s="19">
        <v>617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1028</v>
      </c>
      <c r="C493" s="18">
        <v>1032</v>
      </c>
      <c r="D493" s="18">
        <v>1028</v>
      </c>
      <c r="E493" s="18">
        <v>1028</v>
      </c>
      <c r="F493" s="18">
        <v>1024</v>
      </c>
      <c r="G493" s="18">
        <v>1028</v>
      </c>
      <c r="H493" s="18">
        <v>1024</v>
      </c>
      <c r="I493" s="18">
        <v>1024</v>
      </c>
      <c r="J493" s="18">
        <v>1024</v>
      </c>
      <c r="K493" s="18">
        <v>1024</v>
      </c>
      <c r="L493" s="18">
        <v>1024</v>
      </c>
      <c r="M493" s="18">
        <v>1024</v>
      </c>
      <c r="N493" s="18">
        <v>1024</v>
      </c>
      <c r="O493" s="18">
        <v>1020</v>
      </c>
      <c r="P493" s="18">
        <v>1020</v>
      </c>
      <c r="Q493" s="18">
        <v>1020</v>
      </c>
      <c r="R493" s="18">
        <v>1024</v>
      </c>
      <c r="S493" s="18">
        <v>1024</v>
      </c>
      <c r="T493" s="18">
        <v>1020</v>
      </c>
      <c r="U493" s="18">
        <v>1024</v>
      </c>
      <c r="V493" s="18">
        <v>1024</v>
      </c>
      <c r="W493" s="18">
        <v>1024</v>
      </c>
      <c r="X493" s="18">
        <v>162</v>
      </c>
      <c r="Y493" s="18">
        <v>0</v>
      </c>
      <c r="Z493" s="18">
        <v>1020</v>
      </c>
      <c r="AA493" s="18">
        <v>1020</v>
      </c>
      <c r="AB493" s="18">
        <v>1020</v>
      </c>
      <c r="AC493" s="18">
        <v>1016</v>
      </c>
      <c r="AD493" s="18">
        <v>1016</v>
      </c>
      <c r="AE493" s="18">
        <v>1016</v>
      </c>
      <c r="AF493" s="19">
        <v>862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1068</v>
      </c>
      <c r="C494" s="18">
        <v>1068</v>
      </c>
      <c r="D494" s="18">
        <v>1068</v>
      </c>
      <c r="E494" s="18">
        <v>1064</v>
      </c>
      <c r="F494" s="18">
        <v>1068</v>
      </c>
      <c r="G494" s="18">
        <v>1064</v>
      </c>
      <c r="H494" s="18">
        <v>1064</v>
      </c>
      <c r="I494" s="18">
        <v>1064</v>
      </c>
      <c r="J494" s="18">
        <v>1064</v>
      </c>
      <c r="K494" s="18">
        <v>1060</v>
      </c>
      <c r="L494" s="18">
        <v>1064</v>
      </c>
      <c r="M494" s="18">
        <v>1064</v>
      </c>
      <c r="N494" s="18">
        <v>1060</v>
      </c>
      <c r="O494" s="18">
        <v>1064</v>
      </c>
      <c r="P494" s="18">
        <v>1064</v>
      </c>
      <c r="Q494" s="18">
        <v>1060</v>
      </c>
      <c r="R494" s="18">
        <v>1064</v>
      </c>
      <c r="S494" s="18">
        <v>1060</v>
      </c>
      <c r="T494" s="18">
        <v>1060</v>
      </c>
      <c r="U494" s="18">
        <v>1060</v>
      </c>
      <c r="V494" s="18">
        <v>1064</v>
      </c>
      <c r="W494" s="18">
        <v>1068</v>
      </c>
      <c r="X494" s="18">
        <v>743</v>
      </c>
      <c r="Y494" s="18">
        <v>0</v>
      </c>
      <c r="Z494" s="18">
        <v>1060</v>
      </c>
      <c r="AA494" s="18">
        <v>1056</v>
      </c>
      <c r="AB494" s="18">
        <v>1056</v>
      </c>
      <c r="AC494" s="18">
        <v>1056</v>
      </c>
      <c r="AD494" s="18">
        <v>1056</v>
      </c>
      <c r="AE494" s="18">
        <v>1056</v>
      </c>
      <c r="AF494" s="19">
        <v>894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1076</v>
      </c>
      <c r="C495" s="18">
        <v>1076</v>
      </c>
      <c r="D495" s="18">
        <v>1076</v>
      </c>
      <c r="E495" s="18">
        <v>1076</v>
      </c>
      <c r="F495" s="18">
        <v>1072</v>
      </c>
      <c r="G495" s="18">
        <v>1072</v>
      </c>
      <c r="H495" s="18">
        <v>1072</v>
      </c>
      <c r="I495" s="18">
        <v>1072</v>
      </c>
      <c r="J495" s="18">
        <v>1072</v>
      </c>
      <c r="K495" s="18">
        <v>1072</v>
      </c>
      <c r="L495" s="18">
        <v>1068</v>
      </c>
      <c r="M495" s="18">
        <v>1068</v>
      </c>
      <c r="N495" s="18">
        <v>1072</v>
      </c>
      <c r="O495" s="18">
        <v>1072</v>
      </c>
      <c r="P495" s="18">
        <v>1068</v>
      </c>
      <c r="Q495" s="18">
        <v>1068</v>
      </c>
      <c r="R495" s="18">
        <v>1072</v>
      </c>
      <c r="S495" s="18">
        <v>1072</v>
      </c>
      <c r="T495" s="18">
        <v>1072</v>
      </c>
      <c r="U495" s="18">
        <v>1068</v>
      </c>
      <c r="V495" s="18">
        <v>1072</v>
      </c>
      <c r="W495" s="18">
        <v>1072</v>
      </c>
      <c r="X495" s="18">
        <v>1024</v>
      </c>
      <c r="Y495" s="18">
        <v>166</v>
      </c>
      <c r="Z495" s="18">
        <v>1068</v>
      </c>
      <c r="AA495" s="18">
        <v>1064</v>
      </c>
      <c r="AB495" s="18">
        <v>1068</v>
      </c>
      <c r="AC495" s="18">
        <v>1064</v>
      </c>
      <c r="AD495" s="18">
        <v>1064</v>
      </c>
      <c r="AE495" s="18">
        <v>1064</v>
      </c>
      <c r="AF495" s="19">
        <v>898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1080</v>
      </c>
      <c r="C496" s="18">
        <v>1076</v>
      </c>
      <c r="D496" s="18">
        <v>1076</v>
      </c>
      <c r="E496" s="18">
        <v>1072</v>
      </c>
      <c r="F496" s="18">
        <v>1076</v>
      </c>
      <c r="G496" s="18">
        <v>1072</v>
      </c>
      <c r="H496" s="18">
        <v>1076</v>
      </c>
      <c r="I496" s="18">
        <v>1072</v>
      </c>
      <c r="J496" s="18">
        <v>1072</v>
      </c>
      <c r="K496" s="18">
        <v>1072</v>
      </c>
      <c r="L496" s="18">
        <v>1072</v>
      </c>
      <c r="M496" s="18">
        <v>1072</v>
      </c>
      <c r="N496" s="18">
        <v>1072</v>
      </c>
      <c r="O496" s="18">
        <v>1072</v>
      </c>
      <c r="P496" s="18">
        <v>1072</v>
      </c>
      <c r="Q496" s="18">
        <v>1072</v>
      </c>
      <c r="R496" s="18">
        <v>1072</v>
      </c>
      <c r="S496" s="18">
        <v>1068</v>
      </c>
      <c r="T496" s="18">
        <v>1068</v>
      </c>
      <c r="U496" s="18">
        <v>1068</v>
      </c>
      <c r="V496" s="18">
        <v>1076</v>
      </c>
      <c r="W496" s="18">
        <v>1072</v>
      </c>
      <c r="X496" s="18">
        <v>1060</v>
      </c>
      <c r="Y496" s="18">
        <v>739</v>
      </c>
      <c r="Z496" s="18">
        <v>1068</v>
      </c>
      <c r="AA496" s="18">
        <v>1068</v>
      </c>
      <c r="AB496" s="18">
        <v>1064</v>
      </c>
      <c r="AC496" s="18">
        <v>1068</v>
      </c>
      <c r="AD496" s="18">
        <v>1064</v>
      </c>
      <c r="AE496" s="18">
        <v>1064</v>
      </c>
      <c r="AF496" s="19">
        <v>902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850</v>
      </c>
      <c r="C497" s="18">
        <v>854</v>
      </c>
      <c r="D497" s="18">
        <v>850</v>
      </c>
      <c r="E497" s="18">
        <v>854</v>
      </c>
      <c r="F497" s="18">
        <v>850</v>
      </c>
      <c r="G497" s="18">
        <v>854</v>
      </c>
      <c r="H497" s="18">
        <v>850</v>
      </c>
      <c r="I497" s="18">
        <v>850</v>
      </c>
      <c r="J497" s="18">
        <v>846</v>
      </c>
      <c r="K497" s="18">
        <v>846</v>
      </c>
      <c r="L497" s="18">
        <v>846</v>
      </c>
      <c r="M497" s="18">
        <v>850</v>
      </c>
      <c r="N497" s="18">
        <v>846</v>
      </c>
      <c r="O497" s="18">
        <v>850</v>
      </c>
      <c r="P497" s="18">
        <v>850</v>
      </c>
      <c r="Q497" s="18">
        <v>850</v>
      </c>
      <c r="R497" s="18">
        <v>854</v>
      </c>
      <c r="S497" s="18">
        <v>854</v>
      </c>
      <c r="T497" s="18">
        <v>850</v>
      </c>
      <c r="U497" s="18">
        <v>850</v>
      </c>
      <c r="V497" s="18">
        <v>854</v>
      </c>
      <c r="W497" s="18">
        <v>858</v>
      </c>
      <c r="X497" s="18">
        <v>1072</v>
      </c>
      <c r="Y497" s="18">
        <v>1020</v>
      </c>
      <c r="Z497" s="18">
        <v>850</v>
      </c>
      <c r="AA497" s="18">
        <v>850</v>
      </c>
      <c r="AB497" s="18">
        <v>850</v>
      </c>
      <c r="AC497" s="18">
        <v>846</v>
      </c>
      <c r="AD497" s="18">
        <v>850</v>
      </c>
      <c r="AE497" s="18">
        <v>846</v>
      </c>
      <c r="AF497" s="19">
        <v>724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384</v>
      </c>
      <c r="C498" s="18">
        <v>384</v>
      </c>
      <c r="D498" s="18">
        <v>380</v>
      </c>
      <c r="E498" s="18">
        <v>380</v>
      </c>
      <c r="F498" s="18">
        <v>384</v>
      </c>
      <c r="G498" s="18">
        <v>380</v>
      </c>
      <c r="H498" s="18">
        <v>384</v>
      </c>
      <c r="I498" s="18">
        <v>384</v>
      </c>
      <c r="J498" s="18">
        <v>384</v>
      </c>
      <c r="K498" s="18">
        <v>384</v>
      </c>
      <c r="L498" s="18">
        <v>384</v>
      </c>
      <c r="M498" s="18">
        <v>380</v>
      </c>
      <c r="N498" s="18">
        <v>384</v>
      </c>
      <c r="O498" s="18">
        <v>388</v>
      </c>
      <c r="P498" s="18">
        <v>384</v>
      </c>
      <c r="Q498" s="18">
        <v>380</v>
      </c>
      <c r="R498" s="18">
        <v>391</v>
      </c>
      <c r="S498" s="18">
        <v>388</v>
      </c>
      <c r="T498" s="18">
        <v>388</v>
      </c>
      <c r="U498" s="18">
        <v>384</v>
      </c>
      <c r="V498" s="18">
        <v>395</v>
      </c>
      <c r="W498" s="18">
        <v>391</v>
      </c>
      <c r="X498" s="18">
        <v>1072</v>
      </c>
      <c r="Y498" s="18">
        <v>1060</v>
      </c>
      <c r="Z498" s="18">
        <v>384</v>
      </c>
      <c r="AA498" s="18">
        <v>384</v>
      </c>
      <c r="AB498" s="18">
        <v>380</v>
      </c>
      <c r="AC498" s="18">
        <v>384</v>
      </c>
      <c r="AD498" s="18">
        <v>380</v>
      </c>
      <c r="AE498" s="18">
        <v>384</v>
      </c>
      <c r="AF498" s="19">
        <v>316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850</v>
      </c>
      <c r="Y499" s="18">
        <v>1068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9">
        <v>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388</v>
      </c>
      <c r="Y500" s="18">
        <v>1068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9">
        <v>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854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9">
        <v>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384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4</v>
      </c>
      <c r="Q514" s="18">
        <v>4</v>
      </c>
      <c r="R514" s="18">
        <v>0</v>
      </c>
      <c r="S514" s="18">
        <v>0</v>
      </c>
      <c r="T514" s="18">
        <v>0</v>
      </c>
      <c r="U514" s="18">
        <v>4</v>
      </c>
      <c r="V514" s="18">
        <v>4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4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170</v>
      </c>
      <c r="C515" s="18">
        <v>170</v>
      </c>
      <c r="D515" s="18">
        <v>170</v>
      </c>
      <c r="E515" s="18">
        <v>170</v>
      </c>
      <c r="F515" s="18">
        <v>166</v>
      </c>
      <c r="G515" s="18">
        <v>170</v>
      </c>
      <c r="H515" s="18">
        <v>166</v>
      </c>
      <c r="I515" s="18">
        <v>170</v>
      </c>
      <c r="J515" s="18">
        <v>166</v>
      </c>
      <c r="K515" s="18">
        <v>170</v>
      </c>
      <c r="L515" s="18">
        <v>170</v>
      </c>
      <c r="M515" s="18">
        <v>166</v>
      </c>
      <c r="N515" s="18">
        <v>166</v>
      </c>
      <c r="O515" s="18">
        <v>170</v>
      </c>
      <c r="P515" s="18">
        <v>166</v>
      </c>
      <c r="Q515" s="18">
        <v>162</v>
      </c>
      <c r="R515" s="18">
        <v>166</v>
      </c>
      <c r="S515" s="18">
        <v>166</v>
      </c>
      <c r="T515" s="18">
        <v>166</v>
      </c>
      <c r="U515" s="18">
        <v>162</v>
      </c>
      <c r="V515" s="18">
        <v>162</v>
      </c>
      <c r="W515" s="18">
        <v>162</v>
      </c>
      <c r="X515" s="18">
        <v>0</v>
      </c>
      <c r="Y515" s="18">
        <v>162</v>
      </c>
      <c r="Z515" s="18">
        <v>162</v>
      </c>
      <c r="AA515" s="18">
        <v>162</v>
      </c>
      <c r="AB515" s="18">
        <v>162</v>
      </c>
      <c r="AC515" s="18">
        <v>162</v>
      </c>
      <c r="AD515" s="18">
        <v>162</v>
      </c>
      <c r="AE515" s="18">
        <v>134</v>
      </c>
      <c r="AF515" s="19">
        <v>134</v>
      </c>
    </row>
    <row r="516" spans="1:35" s="10" customFormat="1" ht="12" customHeight="1" x14ac:dyDescent="0.55000000000000004">
      <c r="A516" s="21" t="s">
        <v>40</v>
      </c>
      <c r="B516" s="17">
        <v>751</v>
      </c>
      <c r="C516" s="18">
        <v>755</v>
      </c>
      <c r="D516" s="18">
        <v>751</v>
      </c>
      <c r="E516" s="18">
        <v>751</v>
      </c>
      <c r="F516" s="18">
        <v>743</v>
      </c>
      <c r="G516" s="18">
        <v>755</v>
      </c>
      <c r="H516" s="18">
        <v>751</v>
      </c>
      <c r="I516" s="18">
        <v>751</v>
      </c>
      <c r="J516" s="18">
        <v>751</v>
      </c>
      <c r="K516" s="18">
        <v>751</v>
      </c>
      <c r="L516" s="18">
        <v>747</v>
      </c>
      <c r="M516" s="18">
        <v>751</v>
      </c>
      <c r="N516" s="18">
        <v>751</v>
      </c>
      <c r="O516" s="18">
        <v>743</v>
      </c>
      <c r="P516" s="18">
        <v>747</v>
      </c>
      <c r="Q516" s="18">
        <v>716</v>
      </c>
      <c r="R516" s="18">
        <v>751</v>
      </c>
      <c r="S516" s="18">
        <v>747</v>
      </c>
      <c r="T516" s="18">
        <v>747</v>
      </c>
      <c r="U516" s="18">
        <v>743</v>
      </c>
      <c r="V516" s="18">
        <v>751</v>
      </c>
      <c r="W516" s="18">
        <v>747</v>
      </c>
      <c r="X516" s="18">
        <v>0</v>
      </c>
      <c r="Y516" s="18">
        <v>743</v>
      </c>
      <c r="Z516" s="18">
        <v>747</v>
      </c>
      <c r="AA516" s="18">
        <v>747</v>
      </c>
      <c r="AB516" s="18">
        <v>743</v>
      </c>
      <c r="AC516" s="18">
        <v>747</v>
      </c>
      <c r="AD516" s="18">
        <v>743</v>
      </c>
      <c r="AE516" s="18">
        <v>617</v>
      </c>
      <c r="AF516" s="19">
        <v>617</v>
      </c>
    </row>
    <row r="517" spans="1:35" s="10" customFormat="1" ht="12" customHeight="1" x14ac:dyDescent="0.55000000000000004">
      <c r="A517" s="21" t="s">
        <v>41</v>
      </c>
      <c r="B517" s="17">
        <v>1028</v>
      </c>
      <c r="C517" s="18">
        <v>1028</v>
      </c>
      <c r="D517" s="18">
        <v>1028</v>
      </c>
      <c r="E517" s="18">
        <v>1024</v>
      </c>
      <c r="F517" s="18">
        <v>1028</v>
      </c>
      <c r="G517" s="18">
        <v>1024</v>
      </c>
      <c r="H517" s="18">
        <v>1024</v>
      </c>
      <c r="I517" s="18">
        <v>1024</v>
      </c>
      <c r="J517" s="18">
        <v>1020</v>
      </c>
      <c r="K517" s="18">
        <v>1024</v>
      </c>
      <c r="L517" s="18">
        <v>1024</v>
      </c>
      <c r="M517" s="18">
        <v>1024</v>
      </c>
      <c r="N517" s="18">
        <v>1024</v>
      </c>
      <c r="O517" s="18">
        <v>1024</v>
      </c>
      <c r="P517" s="18">
        <v>1024</v>
      </c>
      <c r="Q517" s="18">
        <v>941</v>
      </c>
      <c r="R517" s="18">
        <v>1024</v>
      </c>
      <c r="S517" s="18">
        <v>1020</v>
      </c>
      <c r="T517" s="18">
        <v>1020</v>
      </c>
      <c r="U517" s="18">
        <v>1020</v>
      </c>
      <c r="V517" s="18">
        <v>1032</v>
      </c>
      <c r="W517" s="18">
        <v>1024</v>
      </c>
      <c r="X517" s="18">
        <v>162</v>
      </c>
      <c r="Y517" s="18">
        <v>1020</v>
      </c>
      <c r="Z517" s="18">
        <v>1020</v>
      </c>
      <c r="AA517" s="18">
        <v>1016</v>
      </c>
      <c r="AB517" s="18">
        <v>1020</v>
      </c>
      <c r="AC517" s="18">
        <v>1016</v>
      </c>
      <c r="AD517" s="18">
        <v>1016</v>
      </c>
      <c r="AE517" s="18">
        <v>862</v>
      </c>
      <c r="AF517" s="19">
        <v>862</v>
      </c>
    </row>
    <row r="518" spans="1:35" s="10" customFormat="1" ht="12" customHeight="1" x14ac:dyDescent="0.55000000000000004">
      <c r="A518" s="21" t="s">
        <v>42</v>
      </c>
      <c r="B518" s="17">
        <v>1068</v>
      </c>
      <c r="C518" s="18">
        <v>1068</v>
      </c>
      <c r="D518" s="18">
        <v>1068</v>
      </c>
      <c r="E518" s="18">
        <v>1068</v>
      </c>
      <c r="F518" s="18">
        <v>1064</v>
      </c>
      <c r="G518" s="18">
        <v>1064</v>
      </c>
      <c r="H518" s="18">
        <v>1064</v>
      </c>
      <c r="I518" s="18">
        <v>1064</v>
      </c>
      <c r="J518" s="18">
        <v>1064</v>
      </c>
      <c r="K518" s="18">
        <v>1060</v>
      </c>
      <c r="L518" s="18">
        <v>1064</v>
      </c>
      <c r="M518" s="18">
        <v>1060</v>
      </c>
      <c r="N518" s="18">
        <v>1064</v>
      </c>
      <c r="O518" s="18">
        <v>1064</v>
      </c>
      <c r="P518" s="18">
        <v>1060</v>
      </c>
      <c r="Q518" s="18">
        <v>957</v>
      </c>
      <c r="R518" s="18">
        <v>1064</v>
      </c>
      <c r="S518" s="18">
        <v>1064</v>
      </c>
      <c r="T518" s="18">
        <v>1060</v>
      </c>
      <c r="U518" s="18">
        <v>1064</v>
      </c>
      <c r="V518" s="18">
        <v>1072</v>
      </c>
      <c r="W518" s="18">
        <v>1064</v>
      </c>
      <c r="X518" s="18">
        <v>747</v>
      </c>
      <c r="Y518" s="18">
        <v>1060</v>
      </c>
      <c r="Z518" s="18">
        <v>1056</v>
      </c>
      <c r="AA518" s="18">
        <v>1060</v>
      </c>
      <c r="AB518" s="18">
        <v>1056</v>
      </c>
      <c r="AC518" s="18">
        <v>1056</v>
      </c>
      <c r="AD518" s="18">
        <v>1056</v>
      </c>
      <c r="AE518" s="18">
        <v>894</v>
      </c>
      <c r="AF518" s="19">
        <v>898</v>
      </c>
    </row>
    <row r="519" spans="1:35" s="10" customFormat="1" ht="12" customHeight="1" x14ac:dyDescent="0.55000000000000004">
      <c r="A519" s="21" t="s">
        <v>43</v>
      </c>
      <c r="B519" s="17">
        <v>1076</v>
      </c>
      <c r="C519" s="18">
        <v>1076</v>
      </c>
      <c r="D519" s="18">
        <v>1076</v>
      </c>
      <c r="E519" s="18">
        <v>1072</v>
      </c>
      <c r="F519" s="18">
        <v>1072</v>
      </c>
      <c r="G519" s="18">
        <v>1072</v>
      </c>
      <c r="H519" s="18">
        <v>1072</v>
      </c>
      <c r="I519" s="18">
        <v>1072</v>
      </c>
      <c r="J519" s="18">
        <v>1072</v>
      </c>
      <c r="K519" s="18">
        <v>1072</v>
      </c>
      <c r="L519" s="18">
        <v>1068</v>
      </c>
      <c r="M519" s="18">
        <v>1072</v>
      </c>
      <c r="N519" s="18">
        <v>1072</v>
      </c>
      <c r="O519" s="18">
        <v>1072</v>
      </c>
      <c r="P519" s="18">
        <v>1072</v>
      </c>
      <c r="Q519" s="18">
        <v>965</v>
      </c>
      <c r="R519" s="18">
        <v>1068</v>
      </c>
      <c r="S519" s="18">
        <v>1068</v>
      </c>
      <c r="T519" s="18">
        <v>1068</v>
      </c>
      <c r="U519" s="18">
        <v>1068</v>
      </c>
      <c r="V519" s="18">
        <v>1076</v>
      </c>
      <c r="W519" s="18">
        <v>1072</v>
      </c>
      <c r="X519" s="18">
        <v>1024</v>
      </c>
      <c r="Y519" s="18">
        <v>1068</v>
      </c>
      <c r="Z519" s="18">
        <v>1068</v>
      </c>
      <c r="AA519" s="18">
        <v>1068</v>
      </c>
      <c r="AB519" s="18">
        <v>1064</v>
      </c>
      <c r="AC519" s="18">
        <v>1064</v>
      </c>
      <c r="AD519" s="18">
        <v>1064</v>
      </c>
      <c r="AE519" s="18">
        <v>898</v>
      </c>
      <c r="AF519" s="19">
        <v>898</v>
      </c>
    </row>
    <row r="520" spans="1:35" s="10" customFormat="1" ht="12" customHeight="1" x14ac:dyDescent="0.55000000000000004">
      <c r="A520" s="21" t="s">
        <v>44</v>
      </c>
      <c r="B520" s="17">
        <v>1080</v>
      </c>
      <c r="C520" s="18">
        <v>1076</v>
      </c>
      <c r="D520" s="18">
        <v>1076</v>
      </c>
      <c r="E520" s="18">
        <v>1072</v>
      </c>
      <c r="F520" s="18">
        <v>1076</v>
      </c>
      <c r="G520" s="18">
        <v>1076</v>
      </c>
      <c r="H520" s="18">
        <v>1072</v>
      </c>
      <c r="I520" s="18">
        <v>1072</v>
      </c>
      <c r="J520" s="18">
        <v>1072</v>
      </c>
      <c r="K520" s="18">
        <v>1072</v>
      </c>
      <c r="L520" s="18">
        <v>1068</v>
      </c>
      <c r="M520" s="18">
        <v>1072</v>
      </c>
      <c r="N520" s="18">
        <v>1072</v>
      </c>
      <c r="O520" s="18">
        <v>1072</v>
      </c>
      <c r="P520" s="18">
        <v>1068</v>
      </c>
      <c r="Q520" s="18">
        <v>969</v>
      </c>
      <c r="R520" s="18">
        <v>1068</v>
      </c>
      <c r="S520" s="18">
        <v>1072</v>
      </c>
      <c r="T520" s="18">
        <v>1072</v>
      </c>
      <c r="U520" s="18">
        <v>1072</v>
      </c>
      <c r="V520" s="18">
        <v>1080</v>
      </c>
      <c r="W520" s="18">
        <v>1068</v>
      </c>
      <c r="X520" s="18">
        <v>1060</v>
      </c>
      <c r="Y520" s="18">
        <v>1068</v>
      </c>
      <c r="Z520" s="18">
        <v>1068</v>
      </c>
      <c r="AA520" s="18">
        <v>1064</v>
      </c>
      <c r="AB520" s="18">
        <v>1064</v>
      </c>
      <c r="AC520" s="18">
        <v>1064</v>
      </c>
      <c r="AD520" s="18">
        <v>1064</v>
      </c>
      <c r="AE520" s="18">
        <v>898</v>
      </c>
      <c r="AF520" s="19">
        <v>898</v>
      </c>
    </row>
    <row r="521" spans="1:35" s="10" customFormat="1" ht="12" customHeight="1" x14ac:dyDescent="0.55000000000000004">
      <c r="A521" s="21" t="s">
        <v>45</v>
      </c>
      <c r="B521" s="17">
        <v>850</v>
      </c>
      <c r="C521" s="18">
        <v>850</v>
      </c>
      <c r="D521" s="18">
        <v>850</v>
      </c>
      <c r="E521" s="18">
        <v>854</v>
      </c>
      <c r="F521" s="18">
        <v>850</v>
      </c>
      <c r="G521" s="18">
        <v>850</v>
      </c>
      <c r="H521" s="18">
        <v>850</v>
      </c>
      <c r="I521" s="18">
        <v>850</v>
      </c>
      <c r="J521" s="18">
        <v>850</v>
      </c>
      <c r="K521" s="18">
        <v>850</v>
      </c>
      <c r="L521" s="18">
        <v>850</v>
      </c>
      <c r="M521" s="18">
        <v>850</v>
      </c>
      <c r="N521" s="18">
        <v>850</v>
      </c>
      <c r="O521" s="18">
        <v>850</v>
      </c>
      <c r="P521" s="18">
        <v>850</v>
      </c>
      <c r="Q521" s="18">
        <v>787</v>
      </c>
      <c r="R521" s="18">
        <v>854</v>
      </c>
      <c r="S521" s="18">
        <v>850</v>
      </c>
      <c r="T521" s="18">
        <v>850</v>
      </c>
      <c r="U521" s="18">
        <v>850</v>
      </c>
      <c r="V521" s="18">
        <v>862</v>
      </c>
      <c r="W521" s="18">
        <v>854</v>
      </c>
      <c r="X521" s="18">
        <v>1072</v>
      </c>
      <c r="Y521" s="18">
        <v>850</v>
      </c>
      <c r="Z521" s="18">
        <v>850</v>
      </c>
      <c r="AA521" s="18">
        <v>850</v>
      </c>
      <c r="AB521" s="18">
        <v>850</v>
      </c>
      <c r="AC521" s="18">
        <v>850</v>
      </c>
      <c r="AD521" s="18">
        <v>850</v>
      </c>
      <c r="AE521" s="18">
        <v>728</v>
      </c>
      <c r="AF521" s="19">
        <v>728</v>
      </c>
    </row>
    <row r="522" spans="1:35" s="10" customFormat="1" ht="12" customHeight="1" x14ac:dyDescent="0.55000000000000004">
      <c r="A522" s="21" t="s">
        <v>46</v>
      </c>
      <c r="B522" s="17">
        <v>380</v>
      </c>
      <c r="C522" s="18">
        <v>384</v>
      </c>
      <c r="D522" s="18">
        <v>384</v>
      </c>
      <c r="E522" s="18">
        <v>380</v>
      </c>
      <c r="F522" s="18">
        <v>384</v>
      </c>
      <c r="G522" s="18">
        <v>384</v>
      </c>
      <c r="H522" s="18">
        <v>384</v>
      </c>
      <c r="I522" s="18">
        <v>380</v>
      </c>
      <c r="J522" s="18">
        <v>380</v>
      </c>
      <c r="K522" s="18">
        <v>380</v>
      </c>
      <c r="L522" s="18">
        <v>384</v>
      </c>
      <c r="M522" s="18">
        <v>384</v>
      </c>
      <c r="N522" s="18">
        <v>388</v>
      </c>
      <c r="O522" s="18">
        <v>384</v>
      </c>
      <c r="P522" s="18">
        <v>384</v>
      </c>
      <c r="Q522" s="18">
        <v>423</v>
      </c>
      <c r="R522" s="18">
        <v>388</v>
      </c>
      <c r="S522" s="18">
        <v>388</v>
      </c>
      <c r="T522" s="18">
        <v>388</v>
      </c>
      <c r="U522" s="18">
        <v>388</v>
      </c>
      <c r="V522" s="18">
        <v>399</v>
      </c>
      <c r="W522" s="18">
        <v>388</v>
      </c>
      <c r="X522" s="18">
        <v>1068</v>
      </c>
      <c r="Y522" s="18">
        <v>384</v>
      </c>
      <c r="Z522" s="18">
        <v>384</v>
      </c>
      <c r="AA522" s="18">
        <v>384</v>
      </c>
      <c r="AB522" s="18">
        <v>384</v>
      </c>
      <c r="AC522" s="18">
        <v>384</v>
      </c>
      <c r="AD522" s="18">
        <v>384</v>
      </c>
      <c r="AE522" s="18">
        <v>312</v>
      </c>
      <c r="AF522" s="19">
        <v>312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12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854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9">
        <v>0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384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9">
        <v>0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9">
        <v>0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9">
        <v>0</v>
      </c>
      <c r="AG528" s="30"/>
      <c r="AI528" s="31">
        <f>SUM(B481:AF528)</f>
        <v>391828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12814</v>
      </c>
      <c r="C529" s="34">
        <f t="shared" ref="C529:AE529" si="9">IF(SUM(C481:C528)=0,"",SUM(C481:C528))</f>
        <v>12822</v>
      </c>
      <c r="D529" s="34">
        <f t="shared" si="9"/>
        <v>12806</v>
      </c>
      <c r="E529" s="34">
        <f t="shared" si="9"/>
        <v>12786</v>
      </c>
      <c r="F529" s="34">
        <f t="shared" si="9"/>
        <v>12778</v>
      </c>
      <c r="G529" s="34">
        <f t="shared" si="9"/>
        <v>12782</v>
      </c>
      <c r="H529" s="34">
        <f t="shared" si="9"/>
        <v>12774</v>
      </c>
      <c r="I529" s="34">
        <f t="shared" si="9"/>
        <v>12770</v>
      </c>
      <c r="J529" s="34">
        <f t="shared" si="9"/>
        <v>12758</v>
      </c>
      <c r="K529" s="34">
        <f t="shared" si="9"/>
        <v>12754</v>
      </c>
      <c r="L529" s="34">
        <f t="shared" si="9"/>
        <v>12746</v>
      </c>
      <c r="M529" s="34">
        <f t="shared" si="9"/>
        <v>12750</v>
      </c>
      <c r="N529" s="34">
        <f t="shared" si="9"/>
        <v>12762</v>
      </c>
      <c r="O529" s="34">
        <f t="shared" si="9"/>
        <v>12739</v>
      </c>
      <c r="P529" s="34">
        <f t="shared" si="9"/>
        <v>12754</v>
      </c>
      <c r="Q529" s="34">
        <f t="shared" si="9"/>
        <v>12307</v>
      </c>
      <c r="R529" s="34">
        <f t="shared" si="9"/>
        <v>12777</v>
      </c>
      <c r="S529" s="34">
        <f t="shared" si="9"/>
        <v>12754</v>
      </c>
      <c r="T529" s="34">
        <f t="shared" si="9"/>
        <v>12746</v>
      </c>
      <c r="U529" s="34">
        <f t="shared" si="9"/>
        <v>12734</v>
      </c>
      <c r="V529" s="34">
        <f t="shared" si="9"/>
        <v>12836</v>
      </c>
      <c r="W529" s="34">
        <f t="shared" si="9"/>
        <v>12781</v>
      </c>
      <c r="X529" s="34">
        <f t="shared" si="9"/>
        <v>12746</v>
      </c>
      <c r="Y529" s="34">
        <f t="shared" si="9"/>
        <v>12714</v>
      </c>
      <c r="Z529" s="34">
        <f t="shared" si="9"/>
        <v>12714</v>
      </c>
      <c r="AA529" s="34">
        <f t="shared" si="9"/>
        <v>12698</v>
      </c>
      <c r="AB529" s="34">
        <f t="shared" si="9"/>
        <v>12694</v>
      </c>
      <c r="AC529" s="34">
        <f t="shared" si="9"/>
        <v>12686</v>
      </c>
      <c r="AD529" s="34">
        <f t="shared" si="9"/>
        <v>12674</v>
      </c>
      <c r="AE529" s="34">
        <f t="shared" si="9"/>
        <v>11678</v>
      </c>
      <c r="AF529" s="35">
        <f>IF(SUM(AF481:AF528)=0,"",SUM(AF481:AF528))</f>
        <v>10694</v>
      </c>
      <c r="AG529" s="36"/>
    </row>
    <row r="532" spans="1:47" ht="16.5" customHeight="1" thickBot="1" x14ac:dyDescent="0.6">
      <c r="A532" s="4"/>
      <c r="B532" s="58" t="s">
        <v>72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73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 t="s">
        <v>125</v>
      </c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156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717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980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1018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4</v>
      </c>
      <c r="L543" s="18">
        <v>0</v>
      </c>
      <c r="M543" s="18">
        <v>4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4</v>
      </c>
      <c r="U543" s="18">
        <v>0</v>
      </c>
      <c r="V543" s="18">
        <v>0</v>
      </c>
      <c r="W543" s="18">
        <v>0</v>
      </c>
      <c r="X543" s="18">
        <v>0</v>
      </c>
      <c r="Y543" s="18">
        <v>4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130</v>
      </c>
      <c r="C544" s="18">
        <v>1026</v>
      </c>
      <c r="D544" s="18">
        <v>126</v>
      </c>
      <c r="E544" s="18">
        <v>122</v>
      </c>
      <c r="F544" s="18">
        <v>126</v>
      </c>
      <c r="G544" s="18">
        <v>126</v>
      </c>
      <c r="H544" s="18">
        <v>130</v>
      </c>
      <c r="I544" s="18">
        <v>122</v>
      </c>
      <c r="J544" s="18">
        <v>126</v>
      </c>
      <c r="K544" s="18">
        <v>126</v>
      </c>
      <c r="L544" s="18">
        <v>0</v>
      </c>
      <c r="M544" s="18">
        <v>126</v>
      </c>
      <c r="N544" s="18">
        <v>0</v>
      </c>
      <c r="O544" s="18">
        <v>122</v>
      </c>
      <c r="P544" s="18">
        <v>126</v>
      </c>
      <c r="Q544" s="18">
        <v>126</v>
      </c>
      <c r="R544" s="18">
        <v>130</v>
      </c>
      <c r="S544" s="18">
        <v>126</v>
      </c>
      <c r="T544" s="18">
        <v>126</v>
      </c>
      <c r="U544" s="18">
        <v>126</v>
      </c>
      <c r="V544" s="18">
        <v>130</v>
      </c>
      <c r="W544" s="18">
        <v>130</v>
      </c>
      <c r="X544" s="18">
        <v>133</v>
      </c>
      <c r="Y544" s="18">
        <v>133</v>
      </c>
      <c r="Z544" s="18">
        <v>133</v>
      </c>
      <c r="AA544" s="18">
        <v>133</v>
      </c>
      <c r="AB544" s="18">
        <v>164</v>
      </c>
      <c r="AC544" s="18">
        <v>160</v>
      </c>
      <c r="AD544" s="18">
        <v>164</v>
      </c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599</v>
      </c>
      <c r="C545" s="18">
        <v>1026</v>
      </c>
      <c r="D545" s="18">
        <v>599</v>
      </c>
      <c r="E545" s="18">
        <v>576</v>
      </c>
      <c r="F545" s="18">
        <v>595</v>
      </c>
      <c r="G545" s="18">
        <v>599</v>
      </c>
      <c r="H545" s="18">
        <v>595</v>
      </c>
      <c r="I545" s="18">
        <v>583</v>
      </c>
      <c r="J545" s="18">
        <v>591</v>
      </c>
      <c r="K545" s="18">
        <v>595</v>
      </c>
      <c r="L545" s="18">
        <v>0</v>
      </c>
      <c r="M545" s="18">
        <v>595</v>
      </c>
      <c r="N545" s="18">
        <v>0</v>
      </c>
      <c r="O545" s="18">
        <v>576</v>
      </c>
      <c r="P545" s="18">
        <v>595</v>
      </c>
      <c r="Q545" s="18">
        <v>602</v>
      </c>
      <c r="R545" s="18">
        <v>595</v>
      </c>
      <c r="S545" s="18">
        <v>595</v>
      </c>
      <c r="T545" s="18">
        <v>599</v>
      </c>
      <c r="U545" s="18">
        <v>591</v>
      </c>
      <c r="V545" s="18">
        <v>602</v>
      </c>
      <c r="W545" s="18">
        <v>606</v>
      </c>
      <c r="X545" s="18">
        <v>599</v>
      </c>
      <c r="Y545" s="18">
        <v>602</v>
      </c>
      <c r="Z545" s="18">
        <v>599</v>
      </c>
      <c r="AA545" s="18">
        <v>599</v>
      </c>
      <c r="AB545" s="18">
        <v>724</v>
      </c>
      <c r="AC545" s="18">
        <v>728</v>
      </c>
      <c r="AD545" s="18">
        <v>721</v>
      </c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831</v>
      </c>
      <c r="C546" s="18">
        <v>823</v>
      </c>
      <c r="D546" s="18">
        <v>831</v>
      </c>
      <c r="E546" s="18">
        <v>827</v>
      </c>
      <c r="F546" s="18">
        <v>827</v>
      </c>
      <c r="G546" s="18">
        <v>831</v>
      </c>
      <c r="H546" s="18">
        <v>831</v>
      </c>
      <c r="I546" s="18">
        <v>827</v>
      </c>
      <c r="J546" s="18">
        <v>827</v>
      </c>
      <c r="K546" s="18">
        <v>827</v>
      </c>
      <c r="L546" s="18">
        <v>152</v>
      </c>
      <c r="M546" s="18">
        <v>827</v>
      </c>
      <c r="N546" s="18">
        <v>0</v>
      </c>
      <c r="O546" s="18">
        <v>827</v>
      </c>
      <c r="P546" s="18">
        <v>827</v>
      </c>
      <c r="Q546" s="18">
        <v>831</v>
      </c>
      <c r="R546" s="18">
        <v>827</v>
      </c>
      <c r="S546" s="18">
        <v>831</v>
      </c>
      <c r="T546" s="18">
        <v>831</v>
      </c>
      <c r="U546" s="18">
        <v>823</v>
      </c>
      <c r="V546" s="18">
        <v>831</v>
      </c>
      <c r="W546" s="18">
        <v>843</v>
      </c>
      <c r="X546" s="18">
        <v>835</v>
      </c>
      <c r="Y546" s="18">
        <v>831</v>
      </c>
      <c r="Z546" s="18">
        <v>831</v>
      </c>
      <c r="AA546" s="18">
        <v>831</v>
      </c>
      <c r="AB546" s="18">
        <v>991</v>
      </c>
      <c r="AC546" s="18">
        <v>991</v>
      </c>
      <c r="AD546" s="18">
        <v>991</v>
      </c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862</v>
      </c>
      <c r="C547" s="18">
        <v>370</v>
      </c>
      <c r="D547" s="18">
        <v>862</v>
      </c>
      <c r="E547" s="18">
        <v>862</v>
      </c>
      <c r="F547" s="18">
        <v>862</v>
      </c>
      <c r="G547" s="18">
        <v>862</v>
      </c>
      <c r="H547" s="18">
        <v>862</v>
      </c>
      <c r="I547" s="18">
        <v>862</v>
      </c>
      <c r="J547" s="18">
        <v>862</v>
      </c>
      <c r="K547" s="18">
        <v>862</v>
      </c>
      <c r="L547" s="18">
        <v>717</v>
      </c>
      <c r="M547" s="18">
        <v>862</v>
      </c>
      <c r="N547" s="18">
        <v>0</v>
      </c>
      <c r="O547" s="18">
        <v>858</v>
      </c>
      <c r="P547" s="18">
        <v>862</v>
      </c>
      <c r="Q547" s="18">
        <v>865</v>
      </c>
      <c r="R547" s="18">
        <v>862</v>
      </c>
      <c r="S547" s="18">
        <v>858</v>
      </c>
      <c r="T547" s="18">
        <v>862</v>
      </c>
      <c r="U547" s="18">
        <v>858</v>
      </c>
      <c r="V547" s="18">
        <v>865</v>
      </c>
      <c r="W547" s="18">
        <v>877</v>
      </c>
      <c r="X547" s="18">
        <v>865</v>
      </c>
      <c r="Y547" s="18">
        <v>862</v>
      </c>
      <c r="Z547" s="18">
        <v>862</v>
      </c>
      <c r="AA547" s="18">
        <v>862</v>
      </c>
      <c r="AB547" s="18">
        <v>1029</v>
      </c>
      <c r="AC547" s="18">
        <v>1029</v>
      </c>
      <c r="AD547" s="18">
        <v>1029</v>
      </c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869</v>
      </c>
      <c r="C548" s="18">
        <v>0</v>
      </c>
      <c r="D548" s="18">
        <v>865</v>
      </c>
      <c r="E548" s="18">
        <v>865</v>
      </c>
      <c r="F548" s="18">
        <v>865</v>
      </c>
      <c r="G548" s="18">
        <v>869</v>
      </c>
      <c r="H548" s="18">
        <v>865</v>
      </c>
      <c r="I548" s="18">
        <v>865</v>
      </c>
      <c r="J548" s="18">
        <v>865</v>
      </c>
      <c r="K548" s="18">
        <v>862</v>
      </c>
      <c r="L548" s="18">
        <v>976</v>
      </c>
      <c r="M548" s="18">
        <v>862</v>
      </c>
      <c r="N548" s="18">
        <v>122</v>
      </c>
      <c r="O548" s="18">
        <v>865</v>
      </c>
      <c r="P548" s="18">
        <v>862</v>
      </c>
      <c r="Q548" s="18">
        <v>873</v>
      </c>
      <c r="R548" s="18">
        <v>865</v>
      </c>
      <c r="S548" s="18">
        <v>865</v>
      </c>
      <c r="T548" s="18">
        <v>869</v>
      </c>
      <c r="U548" s="18">
        <v>862</v>
      </c>
      <c r="V548" s="18">
        <v>869</v>
      </c>
      <c r="W548" s="18">
        <v>881</v>
      </c>
      <c r="X548" s="18">
        <v>869</v>
      </c>
      <c r="Y548" s="18">
        <v>869</v>
      </c>
      <c r="Z548" s="18">
        <v>865</v>
      </c>
      <c r="AA548" s="18">
        <v>865</v>
      </c>
      <c r="AB548" s="18">
        <v>1037</v>
      </c>
      <c r="AC548" s="18">
        <v>1037</v>
      </c>
      <c r="AD548" s="18">
        <v>1037</v>
      </c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865</v>
      </c>
      <c r="C549" s="18">
        <v>0</v>
      </c>
      <c r="D549" s="18">
        <v>865</v>
      </c>
      <c r="E549" s="18">
        <v>865</v>
      </c>
      <c r="F549" s="18">
        <v>869</v>
      </c>
      <c r="G549" s="18">
        <v>865</v>
      </c>
      <c r="H549" s="18">
        <v>865</v>
      </c>
      <c r="I549" s="18">
        <v>865</v>
      </c>
      <c r="J549" s="18">
        <v>862</v>
      </c>
      <c r="K549" s="18">
        <v>865</v>
      </c>
      <c r="L549" s="18">
        <v>1014</v>
      </c>
      <c r="M549" s="18">
        <v>865</v>
      </c>
      <c r="N549" s="18">
        <v>579</v>
      </c>
      <c r="O549" s="18">
        <v>862</v>
      </c>
      <c r="P549" s="18">
        <v>865</v>
      </c>
      <c r="Q549" s="18">
        <v>869</v>
      </c>
      <c r="R549" s="18">
        <v>865</v>
      </c>
      <c r="S549" s="18">
        <v>865</v>
      </c>
      <c r="T549" s="18">
        <v>869</v>
      </c>
      <c r="U549" s="18">
        <v>865</v>
      </c>
      <c r="V549" s="18">
        <v>873</v>
      </c>
      <c r="W549" s="18">
        <v>884</v>
      </c>
      <c r="X549" s="18">
        <v>873</v>
      </c>
      <c r="Y549" s="18">
        <v>869</v>
      </c>
      <c r="Z549" s="18">
        <v>869</v>
      </c>
      <c r="AA549" s="18">
        <v>865</v>
      </c>
      <c r="AB549" s="18">
        <v>1037</v>
      </c>
      <c r="AC549" s="18">
        <v>1033</v>
      </c>
      <c r="AD549" s="18">
        <v>1037</v>
      </c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701</v>
      </c>
      <c r="C550" s="18">
        <v>0</v>
      </c>
      <c r="D550" s="18">
        <v>701</v>
      </c>
      <c r="E550" s="18">
        <v>701</v>
      </c>
      <c r="F550" s="18">
        <v>701</v>
      </c>
      <c r="G550" s="18">
        <v>701</v>
      </c>
      <c r="H550" s="18">
        <v>698</v>
      </c>
      <c r="I550" s="18">
        <v>698</v>
      </c>
      <c r="J550" s="18">
        <v>701</v>
      </c>
      <c r="K550" s="18">
        <v>698</v>
      </c>
      <c r="L550" s="18">
        <v>1022</v>
      </c>
      <c r="M550" s="18">
        <v>701</v>
      </c>
      <c r="N550" s="18">
        <v>823</v>
      </c>
      <c r="O550" s="18">
        <v>701</v>
      </c>
      <c r="P550" s="18">
        <v>701</v>
      </c>
      <c r="Q550" s="18">
        <v>705</v>
      </c>
      <c r="R550" s="18">
        <v>705</v>
      </c>
      <c r="S550" s="18">
        <v>701</v>
      </c>
      <c r="T550" s="18">
        <v>705</v>
      </c>
      <c r="U550" s="18">
        <v>698</v>
      </c>
      <c r="V550" s="18">
        <v>705</v>
      </c>
      <c r="W550" s="18">
        <v>721</v>
      </c>
      <c r="X550" s="18">
        <v>698</v>
      </c>
      <c r="Y550" s="18">
        <v>698</v>
      </c>
      <c r="Z550" s="18">
        <v>694</v>
      </c>
      <c r="AA550" s="18">
        <v>694</v>
      </c>
      <c r="AB550" s="18">
        <v>823</v>
      </c>
      <c r="AC550" s="18">
        <v>823</v>
      </c>
      <c r="AD550" s="18">
        <v>820</v>
      </c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301</v>
      </c>
      <c r="C551" s="18">
        <v>0</v>
      </c>
      <c r="D551" s="18">
        <v>301</v>
      </c>
      <c r="E551" s="18">
        <v>305</v>
      </c>
      <c r="F551" s="18">
        <v>305</v>
      </c>
      <c r="G551" s="18">
        <v>305</v>
      </c>
      <c r="H551" s="18">
        <v>305</v>
      </c>
      <c r="I551" s="18">
        <v>305</v>
      </c>
      <c r="J551" s="18">
        <v>305</v>
      </c>
      <c r="K551" s="18">
        <v>301</v>
      </c>
      <c r="L551" s="18">
        <v>1022</v>
      </c>
      <c r="M551" s="18">
        <v>301</v>
      </c>
      <c r="N551" s="18">
        <v>862</v>
      </c>
      <c r="O551" s="18">
        <v>305</v>
      </c>
      <c r="P551" s="18">
        <v>305</v>
      </c>
      <c r="Q551" s="18">
        <v>313</v>
      </c>
      <c r="R551" s="18">
        <v>305</v>
      </c>
      <c r="S551" s="18">
        <v>305</v>
      </c>
      <c r="T551" s="18">
        <v>309</v>
      </c>
      <c r="U551" s="18">
        <v>297</v>
      </c>
      <c r="V551" s="18">
        <v>309</v>
      </c>
      <c r="W551" s="18">
        <v>339</v>
      </c>
      <c r="X551" s="18">
        <v>305</v>
      </c>
      <c r="Y551" s="18">
        <v>297</v>
      </c>
      <c r="Z551" s="18">
        <v>297</v>
      </c>
      <c r="AA551" s="18">
        <v>297</v>
      </c>
      <c r="AB551" s="18">
        <v>374</v>
      </c>
      <c r="AC551" s="18">
        <v>377</v>
      </c>
      <c r="AD551" s="18">
        <v>374</v>
      </c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0</v>
      </c>
      <c r="C552" s="18">
        <v>0</v>
      </c>
      <c r="D552" s="18">
        <v>0</v>
      </c>
      <c r="E552" s="18">
        <v>0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820</v>
      </c>
      <c r="M552" s="18">
        <v>0</v>
      </c>
      <c r="N552" s="18">
        <v>862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0</v>
      </c>
      <c r="C553" s="18">
        <v>0</v>
      </c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370</v>
      </c>
      <c r="M553" s="18">
        <v>0</v>
      </c>
      <c r="N553" s="18">
        <v>862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0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701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301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4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4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126</v>
      </c>
      <c r="C568" s="18">
        <v>0</v>
      </c>
      <c r="D568" s="18">
        <v>130</v>
      </c>
      <c r="E568" s="18">
        <v>126</v>
      </c>
      <c r="F568" s="18">
        <v>126</v>
      </c>
      <c r="G568" s="18">
        <v>130</v>
      </c>
      <c r="H568" s="18">
        <v>126</v>
      </c>
      <c r="I568" s="18">
        <v>126</v>
      </c>
      <c r="J568" s="18">
        <v>126</v>
      </c>
      <c r="K568" s="18">
        <v>126</v>
      </c>
      <c r="L568" s="18">
        <v>0</v>
      </c>
      <c r="M568" s="18">
        <v>126</v>
      </c>
      <c r="N568" s="18">
        <v>126</v>
      </c>
      <c r="O568" s="18">
        <v>126</v>
      </c>
      <c r="P568" s="18">
        <v>126</v>
      </c>
      <c r="Q568" s="18">
        <v>126</v>
      </c>
      <c r="R568" s="18">
        <v>126</v>
      </c>
      <c r="S568" s="18">
        <v>126</v>
      </c>
      <c r="T568" s="18">
        <v>126</v>
      </c>
      <c r="U568" s="18">
        <v>122</v>
      </c>
      <c r="V568" s="18">
        <v>130</v>
      </c>
      <c r="W568" s="18">
        <v>133</v>
      </c>
      <c r="X568" s="18">
        <v>137</v>
      </c>
      <c r="Y568" s="18">
        <v>137</v>
      </c>
      <c r="Z568" s="18">
        <v>137</v>
      </c>
      <c r="AA568" s="18">
        <v>164</v>
      </c>
      <c r="AB568" s="18">
        <v>156</v>
      </c>
      <c r="AC568" s="18">
        <v>164</v>
      </c>
      <c r="AD568" s="18">
        <v>164</v>
      </c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602</v>
      </c>
      <c r="C569" s="18">
        <v>0</v>
      </c>
      <c r="D569" s="18">
        <v>595</v>
      </c>
      <c r="E569" s="18">
        <v>599</v>
      </c>
      <c r="F569" s="18">
        <v>602</v>
      </c>
      <c r="G569" s="18">
        <v>599</v>
      </c>
      <c r="H569" s="18">
        <v>599</v>
      </c>
      <c r="I569" s="18">
        <v>599</v>
      </c>
      <c r="J569" s="18">
        <v>595</v>
      </c>
      <c r="K569" s="18">
        <v>595</v>
      </c>
      <c r="L569" s="18">
        <v>0</v>
      </c>
      <c r="M569" s="18">
        <v>595</v>
      </c>
      <c r="N569" s="18">
        <v>595</v>
      </c>
      <c r="O569" s="18">
        <v>595</v>
      </c>
      <c r="P569" s="18">
        <v>595</v>
      </c>
      <c r="Q569" s="18">
        <v>591</v>
      </c>
      <c r="R569" s="18">
        <v>595</v>
      </c>
      <c r="S569" s="18">
        <v>602</v>
      </c>
      <c r="T569" s="18">
        <v>587</v>
      </c>
      <c r="U569" s="18">
        <v>583</v>
      </c>
      <c r="V569" s="18">
        <v>602</v>
      </c>
      <c r="W569" s="18">
        <v>602</v>
      </c>
      <c r="X569" s="18">
        <v>599</v>
      </c>
      <c r="Y569" s="18">
        <v>599</v>
      </c>
      <c r="Z569" s="18">
        <v>595</v>
      </c>
      <c r="AA569" s="18">
        <v>728</v>
      </c>
      <c r="AB569" s="18">
        <v>698</v>
      </c>
      <c r="AC569" s="18">
        <v>724</v>
      </c>
      <c r="AD569" s="18">
        <v>724</v>
      </c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827</v>
      </c>
      <c r="C570" s="18">
        <v>152</v>
      </c>
      <c r="D570" s="18">
        <v>831</v>
      </c>
      <c r="E570" s="18">
        <v>831</v>
      </c>
      <c r="F570" s="18">
        <v>827</v>
      </c>
      <c r="G570" s="18">
        <v>827</v>
      </c>
      <c r="H570" s="18">
        <v>831</v>
      </c>
      <c r="I570" s="18">
        <v>827</v>
      </c>
      <c r="J570" s="18">
        <v>827</v>
      </c>
      <c r="K570" s="18">
        <v>827</v>
      </c>
      <c r="L570" s="18">
        <v>0</v>
      </c>
      <c r="M570" s="18">
        <v>827</v>
      </c>
      <c r="N570" s="18">
        <v>827</v>
      </c>
      <c r="O570" s="18">
        <v>827</v>
      </c>
      <c r="P570" s="18">
        <v>827</v>
      </c>
      <c r="Q570" s="18">
        <v>827</v>
      </c>
      <c r="R570" s="18">
        <v>827</v>
      </c>
      <c r="S570" s="18">
        <v>831</v>
      </c>
      <c r="T570" s="18">
        <v>823</v>
      </c>
      <c r="U570" s="18">
        <v>831</v>
      </c>
      <c r="V570" s="18">
        <v>835</v>
      </c>
      <c r="W570" s="18">
        <v>831</v>
      </c>
      <c r="X570" s="18">
        <v>831</v>
      </c>
      <c r="Y570" s="18">
        <v>831</v>
      </c>
      <c r="Z570" s="18">
        <v>831</v>
      </c>
      <c r="AA570" s="18">
        <v>991</v>
      </c>
      <c r="AB570" s="18">
        <v>991</v>
      </c>
      <c r="AC570" s="18">
        <v>991</v>
      </c>
      <c r="AD570" s="18">
        <v>991</v>
      </c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865</v>
      </c>
      <c r="C571" s="18">
        <v>721</v>
      </c>
      <c r="D571" s="18">
        <v>858</v>
      </c>
      <c r="E571" s="18">
        <v>862</v>
      </c>
      <c r="F571" s="18">
        <v>862</v>
      </c>
      <c r="G571" s="18">
        <v>862</v>
      </c>
      <c r="H571" s="18">
        <v>858</v>
      </c>
      <c r="I571" s="18">
        <v>862</v>
      </c>
      <c r="J571" s="18">
        <v>862</v>
      </c>
      <c r="K571" s="18">
        <v>862</v>
      </c>
      <c r="L571" s="18">
        <v>0</v>
      </c>
      <c r="M571" s="18">
        <v>858</v>
      </c>
      <c r="N571" s="18">
        <v>862</v>
      </c>
      <c r="O571" s="18">
        <v>858</v>
      </c>
      <c r="P571" s="18">
        <v>862</v>
      </c>
      <c r="Q571" s="18">
        <v>865</v>
      </c>
      <c r="R571" s="18">
        <v>862</v>
      </c>
      <c r="S571" s="18">
        <v>862</v>
      </c>
      <c r="T571" s="18">
        <v>858</v>
      </c>
      <c r="U571" s="18">
        <v>862</v>
      </c>
      <c r="V571" s="18">
        <v>869</v>
      </c>
      <c r="W571" s="18">
        <v>869</v>
      </c>
      <c r="X571" s="18">
        <v>865</v>
      </c>
      <c r="Y571" s="18">
        <v>865</v>
      </c>
      <c r="Z571" s="18">
        <v>862</v>
      </c>
      <c r="AA571" s="18">
        <v>1029</v>
      </c>
      <c r="AB571" s="18">
        <v>1029</v>
      </c>
      <c r="AC571" s="18">
        <v>1029</v>
      </c>
      <c r="AD571" s="18">
        <v>1029</v>
      </c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865</v>
      </c>
      <c r="C572" s="18">
        <v>980</v>
      </c>
      <c r="D572" s="18">
        <v>865</v>
      </c>
      <c r="E572" s="18">
        <v>862</v>
      </c>
      <c r="F572" s="18">
        <v>869</v>
      </c>
      <c r="G572" s="18">
        <v>865</v>
      </c>
      <c r="H572" s="18">
        <v>865</v>
      </c>
      <c r="I572" s="18">
        <v>865</v>
      </c>
      <c r="J572" s="18">
        <v>865</v>
      </c>
      <c r="K572" s="18">
        <v>865</v>
      </c>
      <c r="L572" s="18">
        <v>152</v>
      </c>
      <c r="M572" s="18">
        <v>865</v>
      </c>
      <c r="N572" s="18">
        <v>865</v>
      </c>
      <c r="O572" s="18">
        <v>865</v>
      </c>
      <c r="P572" s="18">
        <v>869</v>
      </c>
      <c r="Q572" s="18">
        <v>865</v>
      </c>
      <c r="R572" s="18">
        <v>865</v>
      </c>
      <c r="S572" s="18">
        <v>865</v>
      </c>
      <c r="T572" s="18">
        <v>862</v>
      </c>
      <c r="U572" s="18">
        <v>869</v>
      </c>
      <c r="V572" s="18">
        <v>873</v>
      </c>
      <c r="W572" s="18">
        <v>873</v>
      </c>
      <c r="X572" s="18">
        <v>869</v>
      </c>
      <c r="Y572" s="18">
        <v>865</v>
      </c>
      <c r="Z572" s="18">
        <v>865</v>
      </c>
      <c r="AA572" s="18">
        <v>1037</v>
      </c>
      <c r="AB572" s="18">
        <v>1033</v>
      </c>
      <c r="AC572" s="18">
        <v>1037</v>
      </c>
      <c r="AD572" s="18">
        <v>1037</v>
      </c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869</v>
      </c>
      <c r="C573" s="18">
        <v>1018</v>
      </c>
      <c r="D573" s="18">
        <v>865</v>
      </c>
      <c r="E573" s="18">
        <v>865</v>
      </c>
      <c r="F573" s="18">
        <v>865</v>
      </c>
      <c r="G573" s="18">
        <v>869</v>
      </c>
      <c r="H573" s="18">
        <v>865</v>
      </c>
      <c r="I573" s="18">
        <v>865</v>
      </c>
      <c r="J573" s="18">
        <v>865</v>
      </c>
      <c r="K573" s="18">
        <v>865</v>
      </c>
      <c r="L573" s="18">
        <v>713</v>
      </c>
      <c r="M573" s="18">
        <v>865</v>
      </c>
      <c r="N573" s="18">
        <v>862</v>
      </c>
      <c r="O573" s="18">
        <v>862</v>
      </c>
      <c r="P573" s="18">
        <v>865</v>
      </c>
      <c r="Q573" s="18">
        <v>865</v>
      </c>
      <c r="R573" s="18">
        <v>865</v>
      </c>
      <c r="S573" s="18">
        <v>869</v>
      </c>
      <c r="T573" s="18">
        <v>865</v>
      </c>
      <c r="U573" s="18">
        <v>869</v>
      </c>
      <c r="V573" s="18">
        <v>873</v>
      </c>
      <c r="W573" s="18">
        <v>873</v>
      </c>
      <c r="X573" s="18">
        <v>869</v>
      </c>
      <c r="Y573" s="18">
        <v>869</v>
      </c>
      <c r="Z573" s="18">
        <v>865</v>
      </c>
      <c r="AA573" s="18">
        <v>1037</v>
      </c>
      <c r="AB573" s="18">
        <v>1037</v>
      </c>
      <c r="AC573" s="18">
        <v>1033</v>
      </c>
      <c r="AD573" s="18">
        <v>1037</v>
      </c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701</v>
      </c>
      <c r="C574" s="18">
        <v>1022</v>
      </c>
      <c r="D574" s="18">
        <v>698</v>
      </c>
      <c r="E574" s="18">
        <v>701</v>
      </c>
      <c r="F574" s="18">
        <v>701</v>
      </c>
      <c r="G574" s="18">
        <v>698</v>
      </c>
      <c r="H574" s="18">
        <v>701</v>
      </c>
      <c r="I574" s="18">
        <v>698</v>
      </c>
      <c r="J574" s="18">
        <v>698</v>
      </c>
      <c r="K574" s="18">
        <v>698</v>
      </c>
      <c r="L574" s="18">
        <v>980</v>
      </c>
      <c r="M574" s="18">
        <v>698</v>
      </c>
      <c r="N574" s="18">
        <v>701</v>
      </c>
      <c r="O574" s="18">
        <v>701</v>
      </c>
      <c r="P574" s="18">
        <v>705</v>
      </c>
      <c r="Q574" s="18">
        <v>705</v>
      </c>
      <c r="R574" s="18">
        <v>701</v>
      </c>
      <c r="S574" s="18">
        <v>701</v>
      </c>
      <c r="T574" s="18">
        <v>698</v>
      </c>
      <c r="U574" s="18">
        <v>705</v>
      </c>
      <c r="V574" s="18">
        <v>709</v>
      </c>
      <c r="W574" s="18">
        <v>705</v>
      </c>
      <c r="X574" s="18">
        <v>698</v>
      </c>
      <c r="Y574" s="18">
        <v>694</v>
      </c>
      <c r="Z574" s="18">
        <v>698</v>
      </c>
      <c r="AA574" s="18">
        <v>823</v>
      </c>
      <c r="AB574" s="18">
        <v>823</v>
      </c>
      <c r="AC574" s="18">
        <v>823</v>
      </c>
      <c r="AD574" s="18">
        <v>823</v>
      </c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305</v>
      </c>
      <c r="C575" s="18">
        <v>1026</v>
      </c>
      <c r="D575" s="18">
        <v>305</v>
      </c>
      <c r="E575" s="18">
        <v>305</v>
      </c>
      <c r="F575" s="18">
        <v>301</v>
      </c>
      <c r="G575" s="18">
        <v>305</v>
      </c>
      <c r="H575" s="18">
        <v>301</v>
      </c>
      <c r="I575" s="18">
        <v>301</v>
      </c>
      <c r="J575" s="18">
        <v>301</v>
      </c>
      <c r="K575" s="18">
        <v>305</v>
      </c>
      <c r="L575" s="18">
        <v>1014</v>
      </c>
      <c r="M575" s="18">
        <v>305</v>
      </c>
      <c r="N575" s="18">
        <v>305</v>
      </c>
      <c r="O575" s="18">
        <v>305</v>
      </c>
      <c r="P575" s="18">
        <v>309</v>
      </c>
      <c r="Q575" s="18">
        <v>305</v>
      </c>
      <c r="R575" s="18">
        <v>305</v>
      </c>
      <c r="S575" s="18">
        <v>309</v>
      </c>
      <c r="T575" s="18">
        <v>301</v>
      </c>
      <c r="U575" s="18">
        <v>305</v>
      </c>
      <c r="V575" s="18">
        <v>320</v>
      </c>
      <c r="W575" s="18">
        <v>309</v>
      </c>
      <c r="X575" s="18">
        <v>297</v>
      </c>
      <c r="Y575" s="18">
        <v>297</v>
      </c>
      <c r="Z575" s="18">
        <v>294</v>
      </c>
      <c r="AA575" s="18">
        <v>374</v>
      </c>
      <c r="AB575" s="18">
        <v>377</v>
      </c>
      <c r="AC575" s="18">
        <v>374</v>
      </c>
      <c r="AD575" s="18">
        <v>377</v>
      </c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0</v>
      </c>
      <c r="C576" s="18">
        <v>820</v>
      </c>
      <c r="D576" s="18">
        <v>0</v>
      </c>
      <c r="E576" s="18">
        <v>0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1026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0</v>
      </c>
      <c r="C577" s="18">
        <v>370</v>
      </c>
      <c r="D577" s="18">
        <v>0</v>
      </c>
      <c r="E577" s="18">
        <v>0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1022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0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820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370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/>
      <c r="AF581" s="29"/>
      <c r="AG581" s="30"/>
      <c r="AI581" s="31">
        <f>SUM(B534:AF581)</f>
        <v>309845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10322</v>
      </c>
      <c r="C582" s="34">
        <f t="shared" ref="C582:AE582" si="10">IF(SUM(C534:C581)=0,"",SUM(C534:C581))</f>
        <v>12225</v>
      </c>
      <c r="D582" s="34">
        <f t="shared" si="10"/>
        <v>10297</v>
      </c>
      <c r="E582" s="34">
        <f t="shared" si="10"/>
        <v>10274</v>
      </c>
      <c r="F582" s="34">
        <f t="shared" si="10"/>
        <v>10303</v>
      </c>
      <c r="G582" s="34">
        <f t="shared" si="10"/>
        <v>10313</v>
      </c>
      <c r="H582" s="34">
        <f t="shared" si="10"/>
        <v>10297</v>
      </c>
      <c r="I582" s="34">
        <f t="shared" si="10"/>
        <v>10270</v>
      </c>
      <c r="J582" s="34">
        <f t="shared" si="10"/>
        <v>10278</v>
      </c>
      <c r="K582" s="34">
        <f t="shared" si="10"/>
        <v>10287</v>
      </c>
      <c r="L582" s="34">
        <f t="shared" si="10"/>
        <v>12190</v>
      </c>
      <c r="M582" s="34">
        <f t="shared" si="10"/>
        <v>10282</v>
      </c>
      <c r="N582" s="34">
        <f t="shared" si="10"/>
        <v>10255</v>
      </c>
      <c r="O582" s="34">
        <f t="shared" si="10"/>
        <v>10255</v>
      </c>
      <c r="P582" s="34">
        <f t="shared" si="10"/>
        <v>10301</v>
      </c>
      <c r="Q582" s="34">
        <f t="shared" si="10"/>
        <v>10333</v>
      </c>
      <c r="R582" s="34">
        <f t="shared" si="10"/>
        <v>10300</v>
      </c>
      <c r="S582" s="34">
        <f t="shared" si="10"/>
        <v>10311</v>
      </c>
      <c r="T582" s="34">
        <f t="shared" si="10"/>
        <v>10294</v>
      </c>
      <c r="U582" s="34">
        <f t="shared" si="10"/>
        <v>10266</v>
      </c>
      <c r="V582" s="34">
        <f t="shared" si="10"/>
        <v>10395</v>
      </c>
      <c r="W582" s="34">
        <f t="shared" si="10"/>
        <v>10476</v>
      </c>
      <c r="X582" s="34">
        <f t="shared" si="10"/>
        <v>10342</v>
      </c>
      <c r="Y582" s="34">
        <f t="shared" si="10"/>
        <v>10322</v>
      </c>
      <c r="Z582" s="34">
        <f t="shared" si="10"/>
        <v>10297</v>
      </c>
      <c r="AA582" s="34">
        <f t="shared" si="10"/>
        <v>11329</v>
      </c>
      <c r="AB582" s="34">
        <f t="shared" si="10"/>
        <v>12323</v>
      </c>
      <c r="AC582" s="34">
        <f t="shared" si="10"/>
        <v>12353</v>
      </c>
      <c r="AD582" s="34">
        <f t="shared" si="10"/>
        <v>12355</v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74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75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4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4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169</v>
      </c>
      <c r="C597" s="18">
        <v>174</v>
      </c>
      <c r="D597" s="18">
        <v>169</v>
      </c>
      <c r="E597" s="18">
        <v>174</v>
      </c>
      <c r="F597" s="18">
        <v>169</v>
      </c>
      <c r="G597" s="18">
        <v>169</v>
      </c>
      <c r="H597" s="18">
        <v>174</v>
      </c>
      <c r="I597" s="18">
        <v>169</v>
      </c>
      <c r="J597" s="18">
        <v>169</v>
      </c>
      <c r="K597" s="18">
        <v>137</v>
      </c>
      <c r="L597" s="18">
        <v>174</v>
      </c>
      <c r="M597" s="18">
        <v>169</v>
      </c>
      <c r="N597" s="18">
        <v>169</v>
      </c>
      <c r="O597" s="18">
        <v>169</v>
      </c>
      <c r="P597" s="18">
        <v>169</v>
      </c>
      <c r="Q597" s="18">
        <v>169</v>
      </c>
      <c r="R597" s="18">
        <v>169</v>
      </c>
      <c r="S597" s="18">
        <v>174</v>
      </c>
      <c r="T597" s="18">
        <v>169</v>
      </c>
      <c r="U597" s="18">
        <v>169</v>
      </c>
      <c r="V597" s="18">
        <v>169</v>
      </c>
      <c r="W597" s="18">
        <v>169</v>
      </c>
      <c r="X597" s="18">
        <v>169</v>
      </c>
      <c r="Y597" s="18">
        <v>169</v>
      </c>
      <c r="Z597" s="18">
        <v>169</v>
      </c>
      <c r="AA597" s="18">
        <v>169</v>
      </c>
      <c r="AB597" s="18">
        <v>174</v>
      </c>
      <c r="AC597" s="18">
        <v>32</v>
      </c>
      <c r="AD597" s="18">
        <v>178</v>
      </c>
      <c r="AE597" s="18">
        <v>194</v>
      </c>
      <c r="AF597" s="19">
        <v>202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763</v>
      </c>
      <c r="C598" s="18">
        <v>771</v>
      </c>
      <c r="D598" s="18">
        <v>767</v>
      </c>
      <c r="E598" s="18">
        <v>767</v>
      </c>
      <c r="F598" s="18">
        <v>759</v>
      </c>
      <c r="G598" s="18">
        <v>759</v>
      </c>
      <c r="H598" s="18">
        <v>763</v>
      </c>
      <c r="I598" s="18">
        <v>767</v>
      </c>
      <c r="J598" s="18">
        <v>767</v>
      </c>
      <c r="K598" s="18">
        <v>714</v>
      </c>
      <c r="L598" s="18">
        <v>763</v>
      </c>
      <c r="M598" s="18">
        <v>767</v>
      </c>
      <c r="N598" s="18">
        <v>739</v>
      </c>
      <c r="O598" s="18">
        <v>763</v>
      </c>
      <c r="P598" s="18">
        <v>763</v>
      </c>
      <c r="Q598" s="18">
        <v>763</v>
      </c>
      <c r="R598" s="18">
        <v>767</v>
      </c>
      <c r="S598" s="18">
        <v>767</v>
      </c>
      <c r="T598" s="18">
        <v>767</v>
      </c>
      <c r="U598" s="18">
        <v>763</v>
      </c>
      <c r="V598" s="18">
        <v>767</v>
      </c>
      <c r="W598" s="18">
        <v>763</v>
      </c>
      <c r="X598" s="18">
        <v>763</v>
      </c>
      <c r="Y598" s="18">
        <v>763</v>
      </c>
      <c r="Z598" s="18">
        <v>759</v>
      </c>
      <c r="AA598" s="18">
        <v>730</v>
      </c>
      <c r="AB598" s="18">
        <v>739</v>
      </c>
      <c r="AC598" s="18">
        <v>0</v>
      </c>
      <c r="AD598" s="18">
        <v>775</v>
      </c>
      <c r="AE598" s="18">
        <v>763</v>
      </c>
      <c r="AF598" s="19">
        <v>775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1049</v>
      </c>
      <c r="C599" s="18">
        <v>1049</v>
      </c>
      <c r="D599" s="18">
        <v>1049</v>
      </c>
      <c r="E599" s="18">
        <v>1049</v>
      </c>
      <c r="F599" s="18">
        <v>1045</v>
      </c>
      <c r="G599" s="18">
        <v>1045</v>
      </c>
      <c r="H599" s="18">
        <v>1049</v>
      </c>
      <c r="I599" s="18">
        <v>1045</v>
      </c>
      <c r="J599" s="18">
        <v>1045</v>
      </c>
      <c r="K599" s="18">
        <v>997</v>
      </c>
      <c r="L599" s="18">
        <v>1045</v>
      </c>
      <c r="M599" s="18">
        <v>1041</v>
      </c>
      <c r="N599" s="18">
        <v>1029</v>
      </c>
      <c r="O599" s="18">
        <v>1045</v>
      </c>
      <c r="P599" s="18">
        <v>1041</v>
      </c>
      <c r="Q599" s="18">
        <v>1045</v>
      </c>
      <c r="R599" s="18">
        <v>1045</v>
      </c>
      <c r="S599" s="18">
        <v>1045</v>
      </c>
      <c r="T599" s="18">
        <v>1045</v>
      </c>
      <c r="U599" s="18">
        <v>1041</v>
      </c>
      <c r="V599" s="18">
        <v>1045</v>
      </c>
      <c r="W599" s="18">
        <v>1041</v>
      </c>
      <c r="X599" s="18">
        <v>1041</v>
      </c>
      <c r="Y599" s="18">
        <v>1041</v>
      </c>
      <c r="Z599" s="18">
        <v>1045</v>
      </c>
      <c r="AA599" s="18">
        <v>1029</v>
      </c>
      <c r="AB599" s="18">
        <v>1033</v>
      </c>
      <c r="AC599" s="18">
        <v>61</v>
      </c>
      <c r="AD599" s="18">
        <v>1061</v>
      </c>
      <c r="AE599" s="18">
        <v>1061</v>
      </c>
      <c r="AF599" s="19">
        <v>1065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1090</v>
      </c>
      <c r="C600" s="18">
        <v>1090</v>
      </c>
      <c r="D600" s="18">
        <v>1086</v>
      </c>
      <c r="E600" s="18">
        <v>1086</v>
      </c>
      <c r="F600" s="18">
        <v>1090</v>
      </c>
      <c r="G600" s="18">
        <v>1090</v>
      </c>
      <c r="H600" s="18">
        <v>1086</v>
      </c>
      <c r="I600" s="18">
        <v>1086</v>
      </c>
      <c r="J600" s="18">
        <v>1086</v>
      </c>
      <c r="K600" s="18">
        <v>1073</v>
      </c>
      <c r="L600" s="18">
        <v>1086</v>
      </c>
      <c r="M600" s="18">
        <v>1086</v>
      </c>
      <c r="N600" s="18">
        <v>1069</v>
      </c>
      <c r="O600" s="18">
        <v>1086</v>
      </c>
      <c r="P600" s="18">
        <v>1086</v>
      </c>
      <c r="Q600" s="18">
        <v>1086</v>
      </c>
      <c r="R600" s="18">
        <v>1086</v>
      </c>
      <c r="S600" s="18">
        <v>1090</v>
      </c>
      <c r="T600" s="18">
        <v>1086</v>
      </c>
      <c r="U600" s="18">
        <v>1082</v>
      </c>
      <c r="V600" s="18">
        <v>1082</v>
      </c>
      <c r="W600" s="18">
        <v>1082</v>
      </c>
      <c r="X600" s="18">
        <v>1082</v>
      </c>
      <c r="Y600" s="18">
        <v>1082</v>
      </c>
      <c r="Z600" s="18">
        <v>1086</v>
      </c>
      <c r="AA600" s="18">
        <v>1069</v>
      </c>
      <c r="AB600" s="18">
        <v>1078</v>
      </c>
      <c r="AC600" s="18">
        <v>323</v>
      </c>
      <c r="AD600" s="18">
        <v>1098</v>
      </c>
      <c r="AE600" s="18">
        <v>1106</v>
      </c>
      <c r="AF600" s="19">
        <v>1110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1102</v>
      </c>
      <c r="C601" s="18">
        <v>1098</v>
      </c>
      <c r="D601" s="18">
        <v>1098</v>
      </c>
      <c r="E601" s="18">
        <v>1098</v>
      </c>
      <c r="F601" s="18">
        <v>1094</v>
      </c>
      <c r="G601" s="18">
        <v>1094</v>
      </c>
      <c r="H601" s="18">
        <v>1094</v>
      </c>
      <c r="I601" s="18">
        <v>1094</v>
      </c>
      <c r="J601" s="18">
        <v>1094</v>
      </c>
      <c r="K601" s="18">
        <v>1086</v>
      </c>
      <c r="L601" s="18">
        <v>1090</v>
      </c>
      <c r="M601" s="18">
        <v>1090</v>
      </c>
      <c r="N601" s="18">
        <v>1078</v>
      </c>
      <c r="O601" s="18">
        <v>1094</v>
      </c>
      <c r="P601" s="18">
        <v>1094</v>
      </c>
      <c r="Q601" s="18">
        <v>1094</v>
      </c>
      <c r="R601" s="18">
        <v>1094</v>
      </c>
      <c r="S601" s="18">
        <v>1094</v>
      </c>
      <c r="T601" s="18">
        <v>1094</v>
      </c>
      <c r="U601" s="18">
        <v>1094</v>
      </c>
      <c r="V601" s="18">
        <v>1090</v>
      </c>
      <c r="W601" s="18">
        <v>1090</v>
      </c>
      <c r="X601" s="18">
        <v>1090</v>
      </c>
      <c r="Y601" s="18">
        <v>1086</v>
      </c>
      <c r="Z601" s="18">
        <v>1094</v>
      </c>
      <c r="AA601" s="18">
        <v>1078</v>
      </c>
      <c r="AB601" s="18">
        <v>1082</v>
      </c>
      <c r="AC601" s="18">
        <v>884</v>
      </c>
      <c r="AD601" s="18">
        <v>1098</v>
      </c>
      <c r="AE601" s="18">
        <v>1114</v>
      </c>
      <c r="AF601" s="19">
        <v>1114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1098</v>
      </c>
      <c r="C602" s="18">
        <v>1098</v>
      </c>
      <c r="D602" s="18">
        <v>1094</v>
      </c>
      <c r="E602" s="18">
        <v>1094</v>
      </c>
      <c r="F602" s="18">
        <v>1094</v>
      </c>
      <c r="G602" s="18">
        <v>1098</v>
      </c>
      <c r="H602" s="18">
        <v>1098</v>
      </c>
      <c r="I602" s="18">
        <v>1094</v>
      </c>
      <c r="J602" s="18">
        <v>1098</v>
      </c>
      <c r="K602" s="18">
        <v>1086</v>
      </c>
      <c r="L602" s="18">
        <v>1094</v>
      </c>
      <c r="M602" s="18">
        <v>1094</v>
      </c>
      <c r="N602" s="18">
        <v>1082</v>
      </c>
      <c r="O602" s="18">
        <v>1094</v>
      </c>
      <c r="P602" s="18">
        <v>1090</v>
      </c>
      <c r="Q602" s="18">
        <v>1094</v>
      </c>
      <c r="R602" s="18">
        <v>1094</v>
      </c>
      <c r="S602" s="18">
        <v>1098</v>
      </c>
      <c r="T602" s="18">
        <v>1094</v>
      </c>
      <c r="U602" s="18">
        <v>1094</v>
      </c>
      <c r="V602" s="18">
        <v>1094</v>
      </c>
      <c r="W602" s="18">
        <v>1090</v>
      </c>
      <c r="X602" s="18">
        <v>1094</v>
      </c>
      <c r="Y602" s="18">
        <v>1094</v>
      </c>
      <c r="Z602" s="18">
        <v>1094</v>
      </c>
      <c r="AA602" s="18">
        <v>1078</v>
      </c>
      <c r="AB602" s="18">
        <v>1086</v>
      </c>
      <c r="AC602" s="18">
        <v>1078</v>
      </c>
      <c r="AD602" s="18">
        <v>1098</v>
      </c>
      <c r="AE602" s="18">
        <v>1114</v>
      </c>
      <c r="AF602" s="19">
        <v>1118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872</v>
      </c>
      <c r="C603" s="18">
        <v>872</v>
      </c>
      <c r="D603" s="18">
        <v>872</v>
      </c>
      <c r="E603" s="18">
        <v>872</v>
      </c>
      <c r="F603" s="18">
        <v>872</v>
      </c>
      <c r="G603" s="18">
        <v>872</v>
      </c>
      <c r="H603" s="18">
        <v>868</v>
      </c>
      <c r="I603" s="18">
        <v>872</v>
      </c>
      <c r="J603" s="18">
        <v>868</v>
      </c>
      <c r="K603" s="18">
        <v>868</v>
      </c>
      <c r="L603" s="18">
        <v>868</v>
      </c>
      <c r="M603" s="18">
        <v>868</v>
      </c>
      <c r="N603" s="18">
        <v>856</v>
      </c>
      <c r="O603" s="18">
        <v>868</v>
      </c>
      <c r="P603" s="18">
        <v>872</v>
      </c>
      <c r="Q603" s="18">
        <v>868</v>
      </c>
      <c r="R603" s="18">
        <v>872</v>
      </c>
      <c r="S603" s="18">
        <v>872</v>
      </c>
      <c r="T603" s="18">
        <v>868</v>
      </c>
      <c r="U603" s="18">
        <v>868</v>
      </c>
      <c r="V603" s="18">
        <v>868</v>
      </c>
      <c r="W603" s="18">
        <v>868</v>
      </c>
      <c r="X603" s="18">
        <v>868</v>
      </c>
      <c r="Y603" s="18">
        <v>868</v>
      </c>
      <c r="Z603" s="18">
        <v>876</v>
      </c>
      <c r="AA603" s="18">
        <v>856</v>
      </c>
      <c r="AB603" s="18">
        <v>856</v>
      </c>
      <c r="AC603" s="18">
        <v>1102</v>
      </c>
      <c r="AD603" s="18">
        <v>864</v>
      </c>
      <c r="AE603" s="18">
        <v>864</v>
      </c>
      <c r="AF603" s="19">
        <v>864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400</v>
      </c>
      <c r="C604" s="18">
        <v>395</v>
      </c>
      <c r="D604" s="18">
        <v>395</v>
      </c>
      <c r="E604" s="18">
        <v>391</v>
      </c>
      <c r="F604" s="18">
        <v>391</v>
      </c>
      <c r="G604" s="18">
        <v>395</v>
      </c>
      <c r="H604" s="18">
        <v>395</v>
      </c>
      <c r="I604" s="18">
        <v>391</v>
      </c>
      <c r="J604" s="18">
        <v>395</v>
      </c>
      <c r="K604" s="18">
        <v>387</v>
      </c>
      <c r="L604" s="18">
        <v>391</v>
      </c>
      <c r="M604" s="18">
        <v>391</v>
      </c>
      <c r="N604" s="18">
        <v>371</v>
      </c>
      <c r="O604" s="18">
        <v>391</v>
      </c>
      <c r="P604" s="18">
        <v>391</v>
      </c>
      <c r="Q604" s="18">
        <v>395</v>
      </c>
      <c r="R604" s="18">
        <v>395</v>
      </c>
      <c r="S604" s="18">
        <v>395</v>
      </c>
      <c r="T604" s="18">
        <v>395</v>
      </c>
      <c r="U604" s="18">
        <v>391</v>
      </c>
      <c r="V604" s="18">
        <v>391</v>
      </c>
      <c r="W604" s="18">
        <v>395</v>
      </c>
      <c r="X604" s="18">
        <v>391</v>
      </c>
      <c r="Y604" s="18">
        <v>391</v>
      </c>
      <c r="Z604" s="18">
        <v>400</v>
      </c>
      <c r="AA604" s="18">
        <v>375</v>
      </c>
      <c r="AB604" s="18">
        <v>375</v>
      </c>
      <c r="AC604" s="18">
        <v>1102</v>
      </c>
      <c r="AD604" s="18">
        <v>383</v>
      </c>
      <c r="AE604" s="18">
        <v>379</v>
      </c>
      <c r="AF604" s="19">
        <v>375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868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391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190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759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1061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1098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1110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4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4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4</v>
      </c>
      <c r="AD620" s="18">
        <v>1110</v>
      </c>
      <c r="AE620" s="18">
        <v>0</v>
      </c>
      <c r="AF620" s="19">
        <v>4</v>
      </c>
    </row>
    <row r="621" spans="1:45" s="10" customFormat="1" ht="12" customHeight="1" x14ac:dyDescent="0.55000000000000004">
      <c r="A621" s="21" t="s">
        <v>39</v>
      </c>
      <c r="B621" s="17">
        <v>174</v>
      </c>
      <c r="C621" s="18">
        <v>174</v>
      </c>
      <c r="D621" s="18">
        <v>174</v>
      </c>
      <c r="E621" s="18">
        <v>174</v>
      </c>
      <c r="F621" s="18">
        <v>169</v>
      </c>
      <c r="G621" s="18">
        <v>174</v>
      </c>
      <c r="H621" s="18">
        <v>169</v>
      </c>
      <c r="I621" s="18">
        <v>174</v>
      </c>
      <c r="J621" s="18">
        <v>169</v>
      </c>
      <c r="K621" s="18">
        <v>169</v>
      </c>
      <c r="L621" s="18">
        <v>174</v>
      </c>
      <c r="M621" s="18">
        <v>174</v>
      </c>
      <c r="N621" s="18">
        <v>174</v>
      </c>
      <c r="O621" s="18">
        <v>169</v>
      </c>
      <c r="P621" s="18">
        <v>169</v>
      </c>
      <c r="Q621" s="18">
        <v>169</v>
      </c>
      <c r="R621" s="18">
        <v>169</v>
      </c>
      <c r="S621" s="18">
        <v>169</v>
      </c>
      <c r="T621" s="18">
        <v>169</v>
      </c>
      <c r="U621" s="18">
        <v>169</v>
      </c>
      <c r="V621" s="18">
        <v>169</v>
      </c>
      <c r="W621" s="18">
        <v>169</v>
      </c>
      <c r="X621" s="18">
        <v>169</v>
      </c>
      <c r="Y621" s="18">
        <v>165</v>
      </c>
      <c r="Z621" s="18">
        <v>169</v>
      </c>
      <c r="AA621" s="18">
        <v>174</v>
      </c>
      <c r="AB621" s="18">
        <v>174</v>
      </c>
      <c r="AC621" s="18">
        <v>174</v>
      </c>
      <c r="AD621" s="18">
        <v>1110</v>
      </c>
      <c r="AE621" s="18">
        <v>0</v>
      </c>
      <c r="AF621" s="19">
        <v>202</v>
      </c>
    </row>
    <row r="622" spans="1:45" s="10" customFormat="1" ht="12" customHeight="1" x14ac:dyDescent="0.55000000000000004">
      <c r="A622" s="21" t="s">
        <v>40</v>
      </c>
      <c r="B622" s="17">
        <v>771</v>
      </c>
      <c r="C622" s="18">
        <v>771</v>
      </c>
      <c r="D622" s="18">
        <v>767</v>
      </c>
      <c r="E622" s="18">
        <v>771</v>
      </c>
      <c r="F622" s="18">
        <v>775</v>
      </c>
      <c r="G622" s="18">
        <v>767</v>
      </c>
      <c r="H622" s="18">
        <v>767</v>
      </c>
      <c r="I622" s="18">
        <v>763</v>
      </c>
      <c r="J622" s="18">
        <v>763</v>
      </c>
      <c r="K622" s="18">
        <v>767</v>
      </c>
      <c r="L622" s="18">
        <v>763</v>
      </c>
      <c r="M622" s="18">
        <v>743</v>
      </c>
      <c r="N622" s="18">
        <v>767</v>
      </c>
      <c r="O622" s="18">
        <v>767</v>
      </c>
      <c r="P622" s="18">
        <v>767</v>
      </c>
      <c r="Q622" s="18">
        <v>763</v>
      </c>
      <c r="R622" s="18">
        <v>767</v>
      </c>
      <c r="S622" s="18">
        <v>767</v>
      </c>
      <c r="T622" s="18">
        <v>767</v>
      </c>
      <c r="U622" s="18">
        <v>755</v>
      </c>
      <c r="V622" s="18">
        <v>763</v>
      </c>
      <c r="W622" s="18">
        <v>759</v>
      </c>
      <c r="X622" s="18">
        <v>763</v>
      </c>
      <c r="Y622" s="18">
        <v>759</v>
      </c>
      <c r="Z622" s="18">
        <v>734</v>
      </c>
      <c r="AA622" s="18">
        <v>734</v>
      </c>
      <c r="AB622" s="18">
        <v>779</v>
      </c>
      <c r="AC622" s="18">
        <v>775</v>
      </c>
      <c r="AD622" s="18">
        <v>1114</v>
      </c>
      <c r="AE622" s="18">
        <v>0</v>
      </c>
      <c r="AF622" s="19">
        <v>771</v>
      </c>
    </row>
    <row r="623" spans="1:45" s="10" customFormat="1" ht="12" customHeight="1" x14ac:dyDescent="0.55000000000000004">
      <c r="A623" s="21" t="s">
        <v>41</v>
      </c>
      <c r="B623" s="17">
        <v>1053</v>
      </c>
      <c r="C623" s="18">
        <v>1045</v>
      </c>
      <c r="D623" s="18">
        <v>1049</v>
      </c>
      <c r="E623" s="18">
        <v>1049</v>
      </c>
      <c r="F623" s="18">
        <v>1045</v>
      </c>
      <c r="G623" s="18">
        <v>1049</v>
      </c>
      <c r="H623" s="18">
        <v>1045</v>
      </c>
      <c r="I623" s="18">
        <v>1049</v>
      </c>
      <c r="J623" s="18">
        <v>1045</v>
      </c>
      <c r="K623" s="18">
        <v>1045</v>
      </c>
      <c r="L623" s="18">
        <v>1041</v>
      </c>
      <c r="M623" s="18">
        <v>1033</v>
      </c>
      <c r="N623" s="18">
        <v>1045</v>
      </c>
      <c r="O623" s="18">
        <v>1045</v>
      </c>
      <c r="P623" s="18">
        <v>1045</v>
      </c>
      <c r="Q623" s="18">
        <v>1049</v>
      </c>
      <c r="R623" s="18">
        <v>1045</v>
      </c>
      <c r="S623" s="18">
        <v>1045</v>
      </c>
      <c r="T623" s="18">
        <v>1041</v>
      </c>
      <c r="U623" s="18">
        <v>1045</v>
      </c>
      <c r="V623" s="18">
        <v>1045</v>
      </c>
      <c r="W623" s="18">
        <v>1045</v>
      </c>
      <c r="X623" s="18">
        <v>1045</v>
      </c>
      <c r="Y623" s="18">
        <v>1041</v>
      </c>
      <c r="Z623" s="18">
        <v>1029</v>
      </c>
      <c r="AA623" s="18">
        <v>1029</v>
      </c>
      <c r="AB623" s="18">
        <v>1053</v>
      </c>
      <c r="AC623" s="18">
        <v>1053</v>
      </c>
      <c r="AD623" s="18">
        <v>1114</v>
      </c>
      <c r="AE623" s="18">
        <v>169</v>
      </c>
      <c r="AF623" s="19">
        <v>1065</v>
      </c>
    </row>
    <row r="624" spans="1:45" s="10" customFormat="1" ht="12" customHeight="1" x14ac:dyDescent="0.55000000000000004">
      <c r="A624" s="21" t="s">
        <v>42</v>
      </c>
      <c r="B624" s="17">
        <v>1094</v>
      </c>
      <c r="C624" s="18">
        <v>1090</v>
      </c>
      <c r="D624" s="18">
        <v>1086</v>
      </c>
      <c r="E624" s="18">
        <v>1086</v>
      </c>
      <c r="F624" s="18">
        <v>1090</v>
      </c>
      <c r="G624" s="18">
        <v>1086</v>
      </c>
      <c r="H624" s="18">
        <v>1090</v>
      </c>
      <c r="I624" s="18">
        <v>1086</v>
      </c>
      <c r="J624" s="18">
        <v>1086</v>
      </c>
      <c r="K624" s="18">
        <v>1086</v>
      </c>
      <c r="L624" s="18">
        <v>1086</v>
      </c>
      <c r="M624" s="18">
        <v>1069</v>
      </c>
      <c r="N624" s="18">
        <v>1086</v>
      </c>
      <c r="O624" s="18">
        <v>1086</v>
      </c>
      <c r="P624" s="18">
        <v>1086</v>
      </c>
      <c r="Q624" s="18">
        <v>1086</v>
      </c>
      <c r="R624" s="18">
        <v>1090</v>
      </c>
      <c r="S624" s="18">
        <v>1090</v>
      </c>
      <c r="T624" s="18">
        <v>1086</v>
      </c>
      <c r="U624" s="18">
        <v>1082</v>
      </c>
      <c r="V624" s="18">
        <v>1082</v>
      </c>
      <c r="W624" s="18">
        <v>1082</v>
      </c>
      <c r="X624" s="18">
        <v>1082</v>
      </c>
      <c r="Y624" s="18">
        <v>1086</v>
      </c>
      <c r="Z624" s="18">
        <v>1069</v>
      </c>
      <c r="AA624" s="18">
        <v>1073</v>
      </c>
      <c r="AB624" s="18">
        <v>1098</v>
      </c>
      <c r="AC624" s="18">
        <v>1094</v>
      </c>
      <c r="AD624" s="18">
        <v>1110</v>
      </c>
      <c r="AE624" s="18">
        <v>658</v>
      </c>
      <c r="AF624" s="19">
        <v>1110</v>
      </c>
    </row>
    <row r="625" spans="1:35" s="10" customFormat="1" ht="12" customHeight="1" x14ac:dyDescent="0.55000000000000004">
      <c r="A625" s="21" t="s">
        <v>43</v>
      </c>
      <c r="B625" s="17">
        <v>1098</v>
      </c>
      <c r="C625" s="18">
        <v>1098</v>
      </c>
      <c r="D625" s="18">
        <v>1098</v>
      </c>
      <c r="E625" s="18">
        <v>1094</v>
      </c>
      <c r="F625" s="18">
        <v>1098</v>
      </c>
      <c r="G625" s="18">
        <v>1098</v>
      </c>
      <c r="H625" s="18">
        <v>1094</v>
      </c>
      <c r="I625" s="18">
        <v>1094</v>
      </c>
      <c r="J625" s="18">
        <v>1094</v>
      </c>
      <c r="K625" s="18">
        <v>1094</v>
      </c>
      <c r="L625" s="18">
        <v>1090</v>
      </c>
      <c r="M625" s="18">
        <v>1078</v>
      </c>
      <c r="N625" s="18">
        <v>1094</v>
      </c>
      <c r="O625" s="18">
        <v>1090</v>
      </c>
      <c r="P625" s="18">
        <v>1094</v>
      </c>
      <c r="Q625" s="18">
        <v>1094</v>
      </c>
      <c r="R625" s="18">
        <v>1094</v>
      </c>
      <c r="S625" s="18">
        <v>1090</v>
      </c>
      <c r="T625" s="18">
        <v>1090</v>
      </c>
      <c r="U625" s="18">
        <v>1094</v>
      </c>
      <c r="V625" s="18">
        <v>1094</v>
      </c>
      <c r="W625" s="18">
        <v>1090</v>
      </c>
      <c r="X625" s="18">
        <v>1090</v>
      </c>
      <c r="Y625" s="18">
        <v>1090</v>
      </c>
      <c r="Z625" s="18">
        <v>1078</v>
      </c>
      <c r="AA625" s="18">
        <v>1082</v>
      </c>
      <c r="AB625" s="18">
        <v>1106</v>
      </c>
      <c r="AC625" s="18">
        <v>1106</v>
      </c>
      <c r="AD625" s="18">
        <v>1114</v>
      </c>
      <c r="AE625" s="18">
        <v>1049</v>
      </c>
      <c r="AF625" s="19">
        <v>1114</v>
      </c>
    </row>
    <row r="626" spans="1:35" s="10" customFormat="1" ht="12" customHeight="1" x14ac:dyDescent="0.55000000000000004">
      <c r="A626" s="21" t="s">
        <v>44</v>
      </c>
      <c r="B626" s="17">
        <v>1102</v>
      </c>
      <c r="C626" s="18">
        <v>1098</v>
      </c>
      <c r="D626" s="18">
        <v>1094</v>
      </c>
      <c r="E626" s="18">
        <v>1098</v>
      </c>
      <c r="F626" s="18">
        <v>1094</v>
      </c>
      <c r="G626" s="18">
        <v>1098</v>
      </c>
      <c r="H626" s="18">
        <v>1094</v>
      </c>
      <c r="I626" s="18">
        <v>1098</v>
      </c>
      <c r="J626" s="18">
        <v>1094</v>
      </c>
      <c r="K626" s="18">
        <v>1094</v>
      </c>
      <c r="L626" s="18">
        <v>1021</v>
      </c>
      <c r="M626" s="18">
        <v>1049</v>
      </c>
      <c r="N626" s="18">
        <v>1086</v>
      </c>
      <c r="O626" s="18">
        <v>1065</v>
      </c>
      <c r="P626" s="18">
        <v>1065</v>
      </c>
      <c r="Q626" s="18">
        <v>1065</v>
      </c>
      <c r="R626" s="18">
        <v>1065</v>
      </c>
      <c r="S626" s="18">
        <v>1065</v>
      </c>
      <c r="T626" s="18">
        <v>1065</v>
      </c>
      <c r="U626" s="18">
        <v>1065</v>
      </c>
      <c r="V626" s="18">
        <v>1061</v>
      </c>
      <c r="W626" s="18">
        <v>1061</v>
      </c>
      <c r="X626" s="18">
        <v>1061</v>
      </c>
      <c r="Y626" s="18">
        <v>1061</v>
      </c>
      <c r="Z626" s="18">
        <v>1049</v>
      </c>
      <c r="AA626" s="18">
        <v>1053</v>
      </c>
      <c r="AB626" s="18">
        <v>1073</v>
      </c>
      <c r="AC626" s="18">
        <v>1073</v>
      </c>
      <c r="AD626" s="18">
        <v>1114</v>
      </c>
      <c r="AE626" s="18">
        <v>1102</v>
      </c>
      <c r="AF626" s="19">
        <v>1082</v>
      </c>
    </row>
    <row r="627" spans="1:35" s="10" customFormat="1" ht="12" customHeight="1" x14ac:dyDescent="0.55000000000000004">
      <c r="A627" s="21" t="s">
        <v>45</v>
      </c>
      <c r="B627" s="17">
        <v>872</v>
      </c>
      <c r="C627" s="18">
        <v>872</v>
      </c>
      <c r="D627" s="18">
        <v>872</v>
      </c>
      <c r="E627" s="18">
        <v>868</v>
      </c>
      <c r="F627" s="18">
        <v>868</v>
      </c>
      <c r="G627" s="18">
        <v>868</v>
      </c>
      <c r="H627" s="18">
        <v>872</v>
      </c>
      <c r="I627" s="18">
        <v>868</v>
      </c>
      <c r="J627" s="18">
        <v>868</v>
      </c>
      <c r="K627" s="18">
        <v>868</v>
      </c>
      <c r="L627" s="18">
        <v>747</v>
      </c>
      <c r="M627" s="18">
        <v>775</v>
      </c>
      <c r="N627" s="18">
        <v>852</v>
      </c>
      <c r="O627" s="18">
        <v>787</v>
      </c>
      <c r="P627" s="18">
        <v>787</v>
      </c>
      <c r="Q627" s="18">
        <v>791</v>
      </c>
      <c r="R627" s="18">
        <v>791</v>
      </c>
      <c r="S627" s="18">
        <v>787</v>
      </c>
      <c r="T627" s="18">
        <v>787</v>
      </c>
      <c r="U627" s="18">
        <v>787</v>
      </c>
      <c r="V627" s="18">
        <v>787</v>
      </c>
      <c r="W627" s="18">
        <v>787</v>
      </c>
      <c r="X627" s="18">
        <v>787</v>
      </c>
      <c r="Y627" s="18">
        <v>787</v>
      </c>
      <c r="Z627" s="18">
        <v>779</v>
      </c>
      <c r="AA627" s="18">
        <v>775</v>
      </c>
      <c r="AB627" s="18">
        <v>795</v>
      </c>
      <c r="AC627" s="18">
        <v>791</v>
      </c>
      <c r="AD627" s="18">
        <v>1114</v>
      </c>
      <c r="AE627" s="18">
        <v>1114</v>
      </c>
      <c r="AF627" s="19">
        <v>775</v>
      </c>
    </row>
    <row r="628" spans="1:35" s="10" customFormat="1" ht="12" customHeight="1" x14ac:dyDescent="0.55000000000000004">
      <c r="A628" s="21" t="s">
        <v>46</v>
      </c>
      <c r="B628" s="17">
        <v>400</v>
      </c>
      <c r="C628" s="18">
        <v>395</v>
      </c>
      <c r="D628" s="18">
        <v>391</v>
      </c>
      <c r="E628" s="18">
        <v>395</v>
      </c>
      <c r="F628" s="18">
        <v>391</v>
      </c>
      <c r="G628" s="18">
        <v>395</v>
      </c>
      <c r="H628" s="18">
        <v>391</v>
      </c>
      <c r="I628" s="18">
        <v>391</v>
      </c>
      <c r="J628" s="18">
        <v>391</v>
      </c>
      <c r="K628" s="18">
        <v>391</v>
      </c>
      <c r="L628" s="18">
        <v>371</v>
      </c>
      <c r="M628" s="18">
        <v>339</v>
      </c>
      <c r="N628" s="18">
        <v>375</v>
      </c>
      <c r="O628" s="18">
        <v>363</v>
      </c>
      <c r="P628" s="18">
        <v>363</v>
      </c>
      <c r="Q628" s="18">
        <v>367</v>
      </c>
      <c r="R628" s="18">
        <v>367</v>
      </c>
      <c r="S628" s="18">
        <v>367</v>
      </c>
      <c r="T628" s="18">
        <v>363</v>
      </c>
      <c r="U628" s="18">
        <v>363</v>
      </c>
      <c r="V628" s="18">
        <v>363</v>
      </c>
      <c r="W628" s="18">
        <v>359</v>
      </c>
      <c r="X628" s="18">
        <v>363</v>
      </c>
      <c r="Y628" s="18">
        <v>363</v>
      </c>
      <c r="Z628" s="18">
        <v>343</v>
      </c>
      <c r="AA628" s="18">
        <v>343</v>
      </c>
      <c r="AB628" s="18">
        <v>371</v>
      </c>
      <c r="AC628" s="18">
        <v>371</v>
      </c>
      <c r="AD628" s="18">
        <v>1118</v>
      </c>
      <c r="AE628" s="18">
        <v>1082</v>
      </c>
      <c r="AF628" s="19">
        <v>347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1114</v>
      </c>
      <c r="AE629" s="18">
        <v>779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1118</v>
      </c>
      <c r="AE630" s="18">
        <v>347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868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383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411362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13107</v>
      </c>
      <c r="C635" s="34">
        <f t="shared" ref="C635:AE635" si="11">IF(SUM(C587:C634)=0,"",SUM(C587:C634))</f>
        <v>13090</v>
      </c>
      <c r="D635" s="34">
        <f t="shared" si="11"/>
        <v>13061</v>
      </c>
      <c r="E635" s="34">
        <f t="shared" si="11"/>
        <v>13066</v>
      </c>
      <c r="F635" s="34">
        <f t="shared" si="11"/>
        <v>13048</v>
      </c>
      <c r="G635" s="34">
        <f t="shared" si="11"/>
        <v>13057</v>
      </c>
      <c r="H635" s="34">
        <f t="shared" si="11"/>
        <v>13049</v>
      </c>
      <c r="I635" s="34">
        <f t="shared" si="11"/>
        <v>13041</v>
      </c>
      <c r="J635" s="34">
        <f t="shared" si="11"/>
        <v>13036</v>
      </c>
      <c r="K635" s="34">
        <f t="shared" si="11"/>
        <v>12862</v>
      </c>
      <c r="L635" s="34">
        <f t="shared" si="11"/>
        <v>12804</v>
      </c>
      <c r="M635" s="34">
        <f t="shared" si="11"/>
        <v>12766</v>
      </c>
      <c r="N635" s="34">
        <f t="shared" si="11"/>
        <v>12872</v>
      </c>
      <c r="O635" s="34">
        <f t="shared" si="11"/>
        <v>12886</v>
      </c>
      <c r="P635" s="34">
        <f t="shared" si="11"/>
        <v>12882</v>
      </c>
      <c r="Q635" s="34">
        <f t="shared" si="11"/>
        <v>12898</v>
      </c>
      <c r="R635" s="34">
        <f>IF(SUM(R534:R587)=0,"",SUM(R534:R587))</f>
        <v>66333</v>
      </c>
      <c r="S635" s="34">
        <f t="shared" si="11"/>
        <v>12915</v>
      </c>
      <c r="T635" s="34">
        <f t="shared" si="11"/>
        <v>12886</v>
      </c>
      <c r="U635" s="34">
        <f t="shared" si="11"/>
        <v>12862</v>
      </c>
      <c r="V635" s="34">
        <f t="shared" si="11"/>
        <v>12870</v>
      </c>
      <c r="W635" s="34">
        <f t="shared" si="11"/>
        <v>12850</v>
      </c>
      <c r="X635" s="34">
        <f t="shared" si="11"/>
        <v>12858</v>
      </c>
      <c r="Y635" s="34">
        <f t="shared" si="11"/>
        <v>12846</v>
      </c>
      <c r="Z635" s="34">
        <f t="shared" si="11"/>
        <v>12773</v>
      </c>
      <c r="AA635" s="34">
        <f t="shared" si="11"/>
        <v>12647</v>
      </c>
      <c r="AB635" s="34">
        <f t="shared" si="11"/>
        <v>12872</v>
      </c>
      <c r="AC635" s="34">
        <f t="shared" si="11"/>
        <v>12286</v>
      </c>
      <c r="AD635" s="34">
        <f t="shared" si="11"/>
        <v>24274</v>
      </c>
      <c r="AE635" s="34">
        <f t="shared" si="11"/>
        <v>12895</v>
      </c>
      <c r="AF635" s="35">
        <f>IF(SUM(AF587:AF634)=0,"",SUM(AF587:AF634))</f>
        <v>13093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FA14F-1E3A-4906-8722-54E1775865AB}">
  <sheetPr>
    <pageSetUpPr fitToPage="1"/>
  </sheetPr>
  <dimension ref="A1:AU635"/>
  <sheetViews>
    <sheetView view="pageBreakPreview" topLeftCell="A595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124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1365</v>
      </c>
      <c r="D4" s="13">
        <v>1373</v>
      </c>
      <c r="E4" s="13">
        <v>1327</v>
      </c>
      <c r="F4" s="13">
        <v>1331</v>
      </c>
      <c r="G4" s="13">
        <v>1356</v>
      </c>
      <c r="H4" s="13">
        <v>1352</v>
      </c>
      <c r="I4" s="13">
        <v>1365</v>
      </c>
      <c r="J4" s="13">
        <v>1285</v>
      </c>
      <c r="K4" s="13">
        <v>1314</v>
      </c>
      <c r="L4" s="13">
        <v>1377</v>
      </c>
      <c r="M4" s="13">
        <v>1373</v>
      </c>
      <c r="N4" s="13">
        <v>1369</v>
      </c>
      <c r="O4" s="13">
        <v>1369</v>
      </c>
      <c r="P4" s="13">
        <v>1365</v>
      </c>
      <c r="Q4" s="13">
        <v>1167</v>
      </c>
      <c r="R4" s="13">
        <v>1167</v>
      </c>
      <c r="S4" s="13">
        <v>1158</v>
      </c>
      <c r="T4" s="13">
        <v>1158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4">
        <v>0</v>
      </c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1365</v>
      </c>
      <c r="D5" s="18">
        <v>1377</v>
      </c>
      <c r="E5" s="18">
        <v>1327</v>
      </c>
      <c r="F5" s="18">
        <v>1327</v>
      </c>
      <c r="G5" s="18">
        <v>1356</v>
      </c>
      <c r="H5" s="18">
        <v>1352</v>
      </c>
      <c r="I5" s="18">
        <v>1360</v>
      </c>
      <c r="J5" s="18">
        <v>1285</v>
      </c>
      <c r="K5" s="18">
        <v>1314</v>
      </c>
      <c r="L5" s="18">
        <v>1377</v>
      </c>
      <c r="M5" s="18">
        <v>1377</v>
      </c>
      <c r="N5" s="18">
        <v>1373</v>
      </c>
      <c r="O5" s="18">
        <v>1365</v>
      </c>
      <c r="P5" s="18">
        <v>1369</v>
      </c>
      <c r="Q5" s="18">
        <v>1167</v>
      </c>
      <c r="R5" s="18">
        <v>1167</v>
      </c>
      <c r="S5" s="18">
        <v>1162</v>
      </c>
      <c r="T5" s="18">
        <v>1158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9">
        <v>0</v>
      </c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1365</v>
      </c>
      <c r="D6" s="18">
        <v>1377</v>
      </c>
      <c r="E6" s="18">
        <v>1331</v>
      </c>
      <c r="F6" s="18">
        <v>1327</v>
      </c>
      <c r="G6" s="18">
        <v>1360</v>
      </c>
      <c r="H6" s="18">
        <v>1352</v>
      </c>
      <c r="I6" s="18">
        <v>1365</v>
      </c>
      <c r="J6" s="18">
        <v>1285</v>
      </c>
      <c r="K6" s="18">
        <v>1318</v>
      </c>
      <c r="L6" s="18">
        <v>1377</v>
      </c>
      <c r="M6" s="18">
        <v>1373</v>
      </c>
      <c r="N6" s="18">
        <v>1373</v>
      </c>
      <c r="O6" s="18">
        <v>1365</v>
      </c>
      <c r="P6" s="18">
        <v>1365</v>
      </c>
      <c r="Q6" s="18">
        <v>1167</v>
      </c>
      <c r="R6" s="18">
        <v>1162</v>
      </c>
      <c r="S6" s="18">
        <v>1162</v>
      </c>
      <c r="T6" s="18">
        <v>1154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9">
        <v>0</v>
      </c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1365</v>
      </c>
      <c r="D7" s="18">
        <v>1377</v>
      </c>
      <c r="E7" s="18">
        <v>1335</v>
      </c>
      <c r="F7" s="18">
        <v>1327</v>
      </c>
      <c r="G7" s="18">
        <v>1356</v>
      </c>
      <c r="H7" s="18">
        <v>1352</v>
      </c>
      <c r="I7" s="18">
        <v>1365</v>
      </c>
      <c r="J7" s="18">
        <v>1285</v>
      </c>
      <c r="K7" s="18">
        <v>1314</v>
      </c>
      <c r="L7" s="18">
        <v>1377</v>
      </c>
      <c r="M7" s="18">
        <v>1373</v>
      </c>
      <c r="N7" s="18">
        <v>1373</v>
      </c>
      <c r="O7" s="18">
        <v>1369</v>
      </c>
      <c r="P7" s="18">
        <v>1369</v>
      </c>
      <c r="Q7" s="18">
        <v>1167</v>
      </c>
      <c r="R7" s="18">
        <v>1167</v>
      </c>
      <c r="S7" s="18">
        <v>1162</v>
      </c>
      <c r="T7" s="18">
        <v>1158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9">
        <v>0</v>
      </c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1365</v>
      </c>
      <c r="D8" s="18">
        <v>1373</v>
      </c>
      <c r="E8" s="18">
        <v>1331</v>
      </c>
      <c r="F8" s="18">
        <v>1327</v>
      </c>
      <c r="G8" s="18">
        <v>1356</v>
      </c>
      <c r="H8" s="18">
        <v>1352</v>
      </c>
      <c r="I8" s="18">
        <v>1360</v>
      </c>
      <c r="J8" s="18">
        <v>1280</v>
      </c>
      <c r="K8" s="18">
        <v>1314</v>
      </c>
      <c r="L8" s="18">
        <v>1377</v>
      </c>
      <c r="M8" s="18">
        <v>1377</v>
      </c>
      <c r="N8" s="18">
        <v>1373</v>
      </c>
      <c r="O8" s="18">
        <v>1365</v>
      </c>
      <c r="P8" s="18">
        <v>1365</v>
      </c>
      <c r="Q8" s="18">
        <v>1167</v>
      </c>
      <c r="R8" s="18">
        <v>1162</v>
      </c>
      <c r="S8" s="18">
        <v>1162</v>
      </c>
      <c r="T8" s="18">
        <v>1158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185</v>
      </c>
      <c r="AC8" s="18">
        <v>0</v>
      </c>
      <c r="AD8" s="18">
        <v>0</v>
      </c>
      <c r="AE8" s="18">
        <v>0</v>
      </c>
      <c r="AF8" s="19">
        <v>0</v>
      </c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1365</v>
      </c>
      <c r="D9" s="18">
        <v>1377</v>
      </c>
      <c r="E9" s="18">
        <v>1331</v>
      </c>
      <c r="F9" s="18">
        <v>1327</v>
      </c>
      <c r="G9" s="18">
        <v>1356</v>
      </c>
      <c r="H9" s="18">
        <v>1352</v>
      </c>
      <c r="I9" s="18">
        <v>1365</v>
      </c>
      <c r="J9" s="18">
        <v>1285</v>
      </c>
      <c r="K9" s="18">
        <v>1318</v>
      </c>
      <c r="L9" s="18">
        <v>1377</v>
      </c>
      <c r="M9" s="18">
        <v>1373</v>
      </c>
      <c r="N9" s="18">
        <v>1369</v>
      </c>
      <c r="O9" s="18">
        <v>1365</v>
      </c>
      <c r="P9" s="18">
        <v>1365</v>
      </c>
      <c r="Q9" s="18">
        <v>1171</v>
      </c>
      <c r="R9" s="18">
        <v>1167</v>
      </c>
      <c r="S9" s="18">
        <v>1158</v>
      </c>
      <c r="T9" s="18">
        <v>1158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809</v>
      </c>
      <c r="AC9" s="18">
        <v>0</v>
      </c>
      <c r="AD9" s="18">
        <v>0</v>
      </c>
      <c r="AE9" s="18">
        <v>0</v>
      </c>
      <c r="AF9" s="19">
        <v>0</v>
      </c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122</v>
      </c>
      <c r="C10" s="18">
        <v>1365</v>
      </c>
      <c r="D10" s="18">
        <v>1373</v>
      </c>
      <c r="E10" s="18">
        <v>1331</v>
      </c>
      <c r="F10" s="18">
        <v>1322</v>
      </c>
      <c r="G10" s="18">
        <v>1356</v>
      </c>
      <c r="H10" s="18">
        <v>1352</v>
      </c>
      <c r="I10" s="18">
        <v>1360</v>
      </c>
      <c r="J10" s="18">
        <v>1285</v>
      </c>
      <c r="K10" s="18">
        <v>1314</v>
      </c>
      <c r="L10" s="18">
        <v>1373</v>
      </c>
      <c r="M10" s="18">
        <v>1373</v>
      </c>
      <c r="N10" s="18">
        <v>1373</v>
      </c>
      <c r="O10" s="18">
        <v>1369</v>
      </c>
      <c r="P10" s="18">
        <v>1365</v>
      </c>
      <c r="Q10" s="18">
        <v>1167</v>
      </c>
      <c r="R10" s="18">
        <v>1162</v>
      </c>
      <c r="S10" s="18">
        <v>1162</v>
      </c>
      <c r="T10" s="18">
        <v>1158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1095</v>
      </c>
      <c r="AC10" s="18">
        <v>0</v>
      </c>
      <c r="AD10" s="18">
        <v>0</v>
      </c>
      <c r="AE10" s="18">
        <v>0</v>
      </c>
      <c r="AF10" s="19">
        <v>0</v>
      </c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463</v>
      </c>
      <c r="C11" s="18">
        <v>1360</v>
      </c>
      <c r="D11" s="18">
        <v>1377</v>
      </c>
      <c r="E11" s="18">
        <v>1331</v>
      </c>
      <c r="F11" s="18">
        <v>1327</v>
      </c>
      <c r="G11" s="18">
        <v>1356</v>
      </c>
      <c r="H11" s="18">
        <v>1352</v>
      </c>
      <c r="I11" s="18">
        <v>1360</v>
      </c>
      <c r="J11" s="18">
        <v>1293</v>
      </c>
      <c r="K11" s="18">
        <v>1314</v>
      </c>
      <c r="L11" s="18">
        <v>1377</v>
      </c>
      <c r="M11" s="18">
        <v>1377</v>
      </c>
      <c r="N11" s="18">
        <v>1373</v>
      </c>
      <c r="O11" s="18">
        <v>1365</v>
      </c>
      <c r="P11" s="18">
        <v>1369</v>
      </c>
      <c r="Q11" s="18">
        <v>1167</v>
      </c>
      <c r="R11" s="18">
        <v>1167</v>
      </c>
      <c r="S11" s="18">
        <v>1162</v>
      </c>
      <c r="T11" s="18">
        <v>1158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1141</v>
      </c>
      <c r="AC11" s="18">
        <v>0</v>
      </c>
      <c r="AD11" s="18">
        <v>0</v>
      </c>
      <c r="AE11" s="18">
        <v>0</v>
      </c>
      <c r="AF11" s="19">
        <v>0</v>
      </c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665</v>
      </c>
      <c r="C12" s="18">
        <v>1365</v>
      </c>
      <c r="D12" s="18">
        <v>1373</v>
      </c>
      <c r="E12" s="18">
        <v>1331</v>
      </c>
      <c r="F12" s="18">
        <v>1322</v>
      </c>
      <c r="G12" s="18">
        <v>1356</v>
      </c>
      <c r="H12" s="18">
        <v>1352</v>
      </c>
      <c r="I12" s="18">
        <v>1365</v>
      </c>
      <c r="J12" s="18">
        <v>1297</v>
      </c>
      <c r="K12" s="18">
        <v>1314</v>
      </c>
      <c r="L12" s="18">
        <v>1373</v>
      </c>
      <c r="M12" s="18">
        <v>1373</v>
      </c>
      <c r="N12" s="18">
        <v>1373</v>
      </c>
      <c r="O12" s="18">
        <v>1369</v>
      </c>
      <c r="P12" s="18">
        <v>1365</v>
      </c>
      <c r="Q12" s="18">
        <v>1167</v>
      </c>
      <c r="R12" s="18">
        <v>1162</v>
      </c>
      <c r="S12" s="18">
        <v>1158</v>
      </c>
      <c r="T12" s="18">
        <v>1158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1146</v>
      </c>
      <c r="AC12" s="18">
        <v>0</v>
      </c>
      <c r="AD12" s="18">
        <v>0</v>
      </c>
      <c r="AE12" s="18">
        <v>0</v>
      </c>
      <c r="AF12" s="19">
        <v>0</v>
      </c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695</v>
      </c>
      <c r="C13" s="18">
        <v>1365</v>
      </c>
      <c r="D13" s="18">
        <v>1377</v>
      </c>
      <c r="E13" s="18">
        <v>1327</v>
      </c>
      <c r="F13" s="18">
        <v>1327</v>
      </c>
      <c r="G13" s="18">
        <v>1356</v>
      </c>
      <c r="H13" s="18">
        <v>1348</v>
      </c>
      <c r="I13" s="18">
        <v>1360</v>
      </c>
      <c r="J13" s="18">
        <v>1301</v>
      </c>
      <c r="K13" s="18">
        <v>1314</v>
      </c>
      <c r="L13" s="18">
        <v>1377</v>
      </c>
      <c r="M13" s="18">
        <v>1373</v>
      </c>
      <c r="N13" s="18">
        <v>1369</v>
      </c>
      <c r="O13" s="18">
        <v>1365</v>
      </c>
      <c r="P13" s="18">
        <v>1365</v>
      </c>
      <c r="Q13" s="18">
        <v>1167</v>
      </c>
      <c r="R13" s="18">
        <v>1162</v>
      </c>
      <c r="S13" s="18">
        <v>1162</v>
      </c>
      <c r="T13" s="18">
        <v>1162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1146</v>
      </c>
      <c r="AC13" s="18">
        <v>0</v>
      </c>
      <c r="AD13" s="18">
        <v>0</v>
      </c>
      <c r="AE13" s="18">
        <v>0</v>
      </c>
      <c r="AF13" s="19">
        <v>0</v>
      </c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699</v>
      </c>
      <c r="C14" s="18">
        <v>1365</v>
      </c>
      <c r="D14" s="18">
        <v>1373</v>
      </c>
      <c r="E14" s="18">
        <v>1331</v>
      </c>
      <c r="F14" s="18">
        <v>1322</v>
      </c>
      <c r="G14" s="18">
        <v>1356</v>
      </c>
      <c r="H14" s="18">
        <v>1352</v>
      </c>
      <c r="I14" s="18">
        <v>1360</v>
      </c>
      <c r="J14" s="18">
        <v>1297</v>
      </c>
      <c r="K14" s="18">
        <v>1318</v>
      </c>
      <c r="L14" s="18">
        <v>1377</v>
      </c>
      <c r="M14" s="18">
        <v>1373</v>
      </c>
      <c r="N14" s="18">
        <v>1373</v>
      </c>
      <c r="O14" s="18">
        <v>1365</v>
      </c>
      <c r="P14" s="18">
        <v>1365</v>
      </c>
      <c r="Q14" s="18">
        <v>1167</v>
      </c>
      <c r="R14" s="18">
        <v>1162</v>
      </c>
      <c r="S14" s="18">
        <v>1162</v>
      </c>
      <c r="T14" s="18">
        <v>1158</v>
      </c>
      <c r="U14" s="18">
        <v>194</v>
      </c>
      <c r="V14" s="18">
        <v>190</v>
      </c>
      <c r="W14" s="18">
        <v>190</v>
      </c>
      <c r="X14" s="18">
        <v>0</v>
      </c>
      <c r="Y14" s="18">
        <v>0</v>
      </c>
      <c r="Z14" s="18">
        <v>0</v>
      </c>
      <c r="AA14" s="18">
        <v>0</v>
      </c>
      <c r="AB14" s="18">
        <v>1146</v>
      </c>
      <c r="AC14" s="18">
        <v>0</v>
      </c>
      <c r="AD14" s="18">
        <v>0</v>
      </c>
      <c r="AE14" s="18">
        <v>0</v>
      </c>
      <c r="AF14" s="19">
        <v>202</v>
      </c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699</v>
      </c>
      <c r="C15" s="18">
        <v>1360</v>
      </c>
      <c r="D15" s="18">
        <v>1373</v>
      </c>
      <c r="E15" s="18">
        <v>1327</v>
      </c>
      <c r="F15" s="18">
        <v>1322</v>
      </c>
      <c r="G15" s="18">
        <v>1356</v>
      </c>
      <c r="H15" s="18">
        <v>1352</v>
      </c>
      <c r="I15" s="18">
        <v>1365</v>
      </c>
      <c r="J15" s="18">
        <v>1301</v>
      </c>
      <c r="K15" s="18">
        <v>1314</v>
      </c>
      <c r="L15" s="18">
        <v>1373</v>
      </c>
      <c r="M15" s="18">
        <v>1373</v>
      </c>
      <c r="N15" s="18">
        <v>1373</v>
      </c>
      <c r="O15" s="18">
        <v>1365</v>
      </c>
      <c r="P15" s="18">
        <v>1365</v>
      </c>
      <c r="Q15" s="18">
        <v>1167</v>
      </c>
      <c r="R15" s="18">
        <v>1162</v>
      </c>
      <c r="S15" s="18">
        <v>1158</v>
      </c>
      <c r="T15" s="18">
        <v>1158</v>
      </c>
      <c r="U15" s="18">
        <v>817</v>
      </c>
      <c r="V15" s="18">
        <v>817</v>
      </c>
      <c r="W15" s="18">
        <v>817</v>
      </c>
      <c r="X15" s="18">
        <v>0</v>
      </c>
      <c r="Y15" s="18">
        <v>0</v>
      </c>
      <c r="Z15" s="18">
        <v>4</v>
      </c>
      <c r="AA15" s="18">
        <v>0</v>
      </c>
      <c r="AB15" s="18">
        <v>1150</v>
      </c>
      <c r="AC15" s="18">
        <v>0</v>
      </c>
      <c r="AD15" s="18">
        <v>0</v>
      </c>
      <c r="AE15" s="18">
        <v>0</v>
      </c>
      <c r="AF15" s="19">
        <v>775</v>
      </c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695</v>
      </c>
      <c r="C16" s="18">
        <v>1365</v>
      </c>
      <c r="D16" s="18">
        <v>1373</v>
      </c>
      <c r="E16" s="18">
        <v>1335</v>
      </c>
      <c r="F16" s="18">
        <v>1327</v>
      </c>
      <c r="G16" s="18">
        <v>1356</v>
      </c>
      <c r="H16" s="18">
        <v>1352</v>
      </c>
      <c r="I16" s="18">
        <v>1360</v>
      </c>
      <c r="J16" s="18">
        <v>1301</v>
      </c>
      <c r="K16" s="18">
        <v>1314</v>
      </c>
      <c r="L16" s="18">
        <v>1377</v>
      </c>
      <c r="M16" s="18">
        <v>1377</v>
      </c>
      <c r="N16" s="18">
        <v>1369</v>
      </c>
      <c r="O16" s="18">
        <v>1365</v>
      </c>
      <c r="P16" s="18">
        <v>1365</v>
      </c>
      <c r="Q16" s="18">
        <v>1167</v>
      </c>
      <c r="R16" s="18">
        <v>1162</v>
      </c>
      <c r="S16" s="18">
        <v>1162</v>
      </c>
      <c r="T16" s="18">
        <v>1158</v>
      </c>
      <c r="U16" s="18">
        <v>1112</v>
      </c>
      <c r="V16" s="18">
        <v>1103</v>
      </c>
      <c r="W16" s="18">
        <v>1112</v>
      </c>
      <c r="X16" s="18">
        <v>190</v>
      </c>
      <c r="Y16" s="18">
        <v>185</v>
      </c>
      <c r="Z16" s="18">
        <v>185</v>
      </c>
      <c r="AA16" s="18">
        <v>185</v>
      </c>
      <c r="AB16" s="18">
        <v>901</v>
      </c>
      <c r="AC16" s="18">
        <v>185</v>
      </c>
      <c r="AD16" s="18">
        <v>185</v>
      </c>
      <c r="AE16" s="18">
        <v>185</v>
      </c>
      <c r="AF16" s="19">
        <v>1065</v>
      </c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699</v>
      </c>
      <c r="C17" s="18">
        <v>1365</v>
      </c>
      <c r="D17" s="18">
        <v>1377</v>
      </c>
      <c r="E17" s="18">
        <v>1343</v>
      </c>
      <c r="F17" s="18">
        <v>1322</v>
      </c>
      <c r="G17" s="18">
        <v>1356</v>
      </c>
      <c r="H17" s="18">
        <v>1352</v>
      </c>
      <c r="I17" s="18">
        <v>1360</v>
      </c>
      <c r="J17" s="18">
        <v>1297</v>
      </c>
      <c r="K17" s="18">
        <v>1314</v>
      </c>
      <c r="L17" s="18">
        <v>1377</v>
      </c>
      <c r="M17" s="18">
        <v>1373</v>
      </c>
      <c r="N17" s="18">
        <v>1373</v>
      </c>
      <c r="O17" s="18">
        <v>1348</v>
      </c>
      <c r="P17" s="18">
        <v>1369</v>
      </c>
      <c r="Q17" s="18">
        <v>1167</v>
      </c>
      <c r="R17" s="18">
        <v>1167</v>
      </c>
      <c r="S17" s="18">
        <v>1158</v>
      </c>
      <c r="T17" s="18">
        <v>1158</v>
      </c>
      <c r="U17" s="18">
        <v>1150</v>
      </c>
      <c r="V17" s="18">
        <v>1150</v>
      </c>
      <c r="W17" s="18">
        <v>1150</v>
      </c>
      <c r="X17" s="18">
        <v>817</v>
      </c>
      <c r="Y17" s="18">
        <v>804</v>
      </c>
      <c r="Z17" s="18">
        <v>804</v>
      </c>
      <c r="AA17" s="18">
        <v>804</v>
      </c>
      <c r="AB17" s="18">
        <v>413</v>
      </c>
      <c r="AC17" s="18">
        <v>800</v>
      </c>
      <c r="AD17" s="18">
        <v>800</v>
      </c>
      <c r="AE17" s="18">
        <v>809</v>
      </c>
      <c r="AF17" s="19">
        <v>1110</v>
      </c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699</v>
      </c>
      <c r="C18" s="18">
        <v>1360</v>
      </c>
      <c r="D18" s="18">
        <v>1373</v>
      </c>
      <c r="E18" s="18">
        <v>1343</v>
      </c>
      <c r="F18" s="18">
        <v>1322</v>
      </c>
      <c r="G18" s="18">
        <v>1356</v>
      </c>
      <c r="H18" s="18">
        <v>1352</v>
      </c>
      <c r="I18" s="18">
        <v>1365</v>
      </c>
      <c r="J18" s="18">
        <v>1301</v>
      </c>
      <c r="K18" s="18">
        <v>1314</v>
      </c>
      <c r="L18" s="18">
        <v>1373</v>
      </c>
      <c r="M18" s="18">
        <v>1373</v>
      </c>
      <c r="N18" s="18">
        <v>1373</v>
      </c>
      <c r="O18" s="18">
        <v>1028</v>
      </c>
      <c r="P18" s="18">
        <v>1268</v>
      </c>
      <c r="Q18" s="18">
        <v>1167</v>
      </c>
      <c r="R18" s="18">
        <v>1162</v>
      </c>
      <c r="S18" s="18">
        <v>1158</v>
      </c>
      <c r="T18" s="18">
        <v>1154</v>
      </c>
      <c r="U18" s="18">
        <v>1158</v>
      </c>
      <c r="V18" s="18">
        <v>1158</v>
      </c>
      <c r="W18" s="18">
        <v>1158</v>
      </c>
      <c r="X18" s="18">
        <v>1103</v>
      </c>
      <c r="Y18" s="18">
        <v>1095</v>
      </c>
      <c r="Z18" s="18">
        <v>1087</v>
      </c>
      <c r="AA18" s="18">
        <v>1091</v>
      </c>
      <c r="AB18" s="18">
        <v>0</v>
      </c>
      <c r="AC18" s="18">
        <v>1091</v>
      </c>
      <c r="AD18" s="18">
        <v>1091</v>
      </c>
      <c r="AE18" s="18">
        <v>1091</v>
      </c>
      <c r="AF18" s="19">
        <v>1114</v>
      </c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695</v>
      </c>
      <c r="C19" s="18">
        <v>1365</v>
      </c>
      <c r="D19" s="18">
        <v>1373</v>
      </c>
      <c r="E19" s="18">
        <v>1343</v>
      </c>
      <c r="F19" s="18">
        <v>1322</v>
      </c>
      <c r="G19" s="18">
        <v>1356</v>
      </c>
      <c r="H19" s="18">
        <v>1360</v>
      </c>
      <c r="I19" s="18">
        <v>1360</v>
      </c>
      <c r="J19" s="18">
        <v>1306</v>
      </c>
      <c r="K19" s="18">
        <v>1314</v>
      </c>
      <c r="L19" s="18">
        <v>1377</v>
      </c>
      <c r="M19" s="18">
        <v>1373</v>
      </c>
      <c r="N19" s="18">
        <v>1369</v>
      </c>
      <c r="O19" s="18">
        <v>438</v>
      </c>
      <c r="P19" s="18">
        <v>1074</v>
      </c>
      <c r="Q19" s="18">
        <v>1162</v>
      </c>
      <c r="R19" s="18">
        <v>1162</v>
      </c>
      <c r="S19" s="18">
        <v>1162</v>
      </c>
      <c r="T19" s="18">
        <v>1158</v>
      </c>
      <c r="U19" s="18">
        <v>1162</v>
      </c>
      <c r="V19" s="18">
        <v>1154</v>
      </c>
      <c r="W19" s="18">
        <v>1158</v>
      </c>
      <c r="X19" s="18">
        <v>1150</v>
      </c>
      <c r="Y19" s="18">
        <v>1141</v>
      </c>
      <c r="Z19" s="18">
        <v>1129</v>
      </c>
      <c r="AA19" s="18">
        <v>1133</v>
      </c>
      <c r="AB19" s="18">
        <v>0</v>
      </c>
      <c r="AC19" s="18">
        <v>1137</v>
      </c>
      <c r="AD19" s="18">
        <v>1141</v>
      </c>
      <c r="AE19" s="18">
        <v>1137</v>
      </c>
      <c r="AF19" s="19">
        <v>1118</v>
      </c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779</v>
      </c>
      <c r="C20" s="18">
        <v>1360</v>
      </c>
      <c r="D20" s="18">
        <v>1373</v>
      </c>
      <c r="E20" s="18">
        <v>1343</v>
      </c>
      <c r="F20" s="18">
        <v>1322</v>
      </c>
      <c r="G20" s="18">
        <v>1356</v>
      </c>
      <c r="H20" s="18">
        <v>1365</v>
      </c>
      <c r="I20" s="18">
        <v>1360</v>
      </c>
      <c r="J20" s="18">
        <v>1301</v>
      </c>
      <c r="K20" s="18">
        <v>1310</v>
      </c>
      <c r="L20" s="18">
        <v>1373</v>
      </c>
      <c r="M20" s="18">
        <v>1373</v>
      </c>
      <c r="N20" s="18">
        <v>1369</v>
      </c>
      <c r="O20" s="18">
        <v>0</v>
      </c>
      <c r="P20" s="18">
        <v>973</v>
      </c>
      <c r="Q20" s="18">
        <v>1167</v>
      </c>
      <c r="R20" s="18">
        <v>1162</v>
      </c>
      <c r="S20" s="18">
        <v>1158</v>
      </c>
      <c r="T20" s="18">
        <v>1158</v>
      </c>
      <c r="U20" s="18">
        <v>1158</v>
      </c>
      <c r="V20" s="18">
        <v>1158</v>
      </c>
      <c r="W20" s="18">
        <v>1162</v>
      </c>
      <c r="X20" s="18">
        <v>1154</v>
      </c>
      <c r="Y20" s="18">
        <v>1146</v>
      </c>
      <c r="Z20" s="18">
        <v>1141</v>
      </c>
      <c r="AA20" s="18">
        <v>1141</v>
      </c>
      <c r="AB20" s="18">
        <v>0</v>
      </c>
      <c r="AC20" s="18">
        <v>1146</v>
      </c>
      <c r="AD20" s="18">
        <v>1141</v>
      </c>
      <c r="AE20" s="18">
        <v>1146</v>
      </c>
      <c r="AF20" s="19">
        <v>864</v>
      </c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994</v>
      </c>
      <c r="C21" s="18">
        <v>1365</v>
      </c>
      <c r="D21" s="18">
        <v>1373</v>
      </c>
      <c r="E21" s="18">
        <v>1343</v>
      </c>
      <c r="F21" s="18">
        <v>1339</v>
      </c>
      <c r="G21" s="18">
        <v>1352</v>
      </c>
      <c r="H21" s="18">
        <v>1365</v>
      </c>
      <c r="I21" s="18">
        <v>1360</v>
      </c>
      <c r="J21" s="18">
        <v>1306</v>
      </c>
      <c r="K21" s="18">
        <v>1327</v>
      </c>
      <c r="L21" s="18">
        <v>1377</v>
      </c>
      <c r="M21" s="18">
        <v>1373</v>
      </c>
      <c r="N21" s="18">
        <v>1373</v>
      </c>
      <c r="O21" s="18">
        <v>0</v>
      </c>
      <c r="P21" s="18">
        <v>943</v>
      </c>
      <c r="Q21" s="18">
        <v>1167</v>
      </c>
      <c r="R21" s="18">
        <v>1162</v>
      </c>
      <c r="S21" s="18">
        <v>1162</v>
      </c>
      <c r="T21" s="18">
        <v>1158</v>
      </c>
      <c r="U21" s="18">
        <v>1158</v>
      </c>
      <c r="V21" s="18">
        <v>1158</v>
      </c>
      <c r="W21" s="18">
        <v>1158</v>
      </c>
      <c r="X21" s="18">
        <v>1150</v>
      </c>
      <c r="Y21" s="18">
        <v>1150</v>
      </c>
      <c r="Z21" s="18">
        <v>1137</v>
      </c>
      <c r="AA21" s="18">
        <v>1141</v>
      </c>
      <c r="AB21" s="18">
        <v>0</v>
      </c>
      <c r="AC21" s="18">
        <v>1146</v>
      </c>
      <c r="AD21" s="18">
        <v>1150</v>
      </c>
      <c r="AE21" s="18">
        <v>1146</v>
      </c>
      <c r="AF21" s="19">
        <v>375</v>
      </c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1183</v>
      </c>
      <c r="C22" s="18">
        <v>1360</v>
      </c>
      <c r="D22" s="18">
        <v>1356</v>
      </c>
      <c r="E22" s="18">
        <v>1339</v>
      </c>
      <c r="F22" s="18">
        <v>1352</v>
      </c>
      <c r="G22" s="18">
        <v>1356</v>
      </c>
      <c r="H22" s="18">
        <v>1365</v>
      </c>
      <c r="I22" s="18">
        <v>1360</v>
      </c>
      <c r="J22" s="18">
        <v>1310</v>
      </c>
      <c r="K22" s="18">
        <v>1339</v>
      </c>
      <c r="L22" s="18">
        <v>1373</v>
      </c>
      <c r="M22" s="18">
        <v>1373</v>
      </c>
      <c r="N22" s="18">
        <v>1369</v>
      </c>
      <c r="O22" s="18">
        <v>0</v>
      </c>
      <c r="P22" s="18">
        <v>939</v>
      </c>
      <c r="Q22" s="18">
        <v>1167</v>
      </c>
      <c r="R22" s="18">
        <v>1158</v>
      </c>
      <c r="S22" s="18">
        <v>1162</v>
      </c>
      <c r="T22" s="18">
        <v>1158</v>
      </c>
      <c r="U22" s="18">
        <v>1162</v>
      </c>
      <c r="V22" s="18">
        <v>1158</v>
      </c>
      <c r="W22" s="18">
        <v>1158</v>
      </c>
      <c r="X22" s="18">
        <v>1154</v>
      </c>
      <c r="Y22" s="18">
        <v>1150</v>
      </c>
      <c r="Z22" s="18">
        <v>1141</v>
      </c>
      <c r="AA22" s="18">
        <v>1146</v>
      </c>
      <c r="AB22" s="18">
        <v>0</v>
      </c>
      <c r="AC22" s="18">
        <v>1146</v>
      </c>
      <c r="AD22" s="18">
        <v>1146</v>
      </c>
      <c r="AE22" s="18">
        <v>1146</v>
      </c>
      <c r="AF22" s="19">
        <v>0</v>
      </c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1310</v>
      </c>
      <c r="C23" s="18">
        <v>1360</v>
      </c>
      <c r="D23" s="18">
        <v>1339</v>
      </c>
      <c r="E23" s="18">
        <v>1343</v>
      </c>
      <c r="F23" s="18">
        <v>1360</v>
      </c>
      <c r="G23" s="18">
        <v>1356</v>
      </c>
      <c r="H23" s="18">
        <v>1365</v>
      </c>
      <c r="I23" s="18">
        <v>1339</v>
      </c>
      <c r="J23" s="18">
        <v>1306</v>
      </c>
      <c r="K23" s="18">
        <v>1348</v>
      </c>
      <c r="L23" s="18">
        <v>1377</v>
      </c>
      <c r="M23" s="18">
        <v>1373</v>
      </c>
      <c r="N23" s="18">
        <v>1369</v>
      </c>
      <c r="O23" s="18">
        <v>0</v>
      </c>
      <c r="P23" s="18">
        <v>939</v>
      </c>
      <c r="Q23" s="18">
        <v>1167</v>
      </c>
      <c r="R23" s="18">
        <v>1162</v>
      </c>
      <c r="S23" s="18">
        <v>1158</v>
      </c>
      <c r="T23" s="18">
        <v>1158</v>
      </c>
      <c r="U23" s="18">
        <v>1158</v>
      </c>
      <c r="V23" s="18">
        <v>1154</v>
      </c>
      <c r="W23" s="18">
        <v>1158</v>
      </c>
      <c r="X23" s="18">
        <v>1154</v>
      </c>
      <c r="Y23" s="18">
        <v>1146</v>
      </c>
      <c r="Z23" s="18">
        <v>1137</v>
      </c>
      <c r="AA23" s="18">
        <v>1141</v>
      </c>
      <c r="AB23" s="18">
        <v>0</v>
      </c>
      <c r="AC23" s="18">
        <v>1146</v>
      </c>
      <c r="AD23" s="18">
        <v>1146</v>
      </c>
      <c r="AE23" s="18">
        <v>1146</v>
      </c>
      <c r="AF23" s="19">
        <v>0</v>
      </c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1352</v>
      </c>
      <c r="C24" s="18">
        <v>1360</v>
      </c>
      <c r="D24" s="18">
        <v>1335</v>
      </c>
      <c r="E24" s="18">
        <v>1339</v>
      </c>
      <c r="F24" s="18">
        <v>1360</v>
      </c>
      <c r="G24" s="18">
        <v>1352</v>
      </c>
      <c r="H24" s="18">
        <v>1365</v>
      </c>
      <c r="I24" s="18">
        <v>1331</v>
      </c>
      <c r="J24" s="18">
        <v>1306</v>
      </c>
      <c r="K24" s="18">
        <v>1352</v>
      </c>
      <c r="L24" s="18">
        <v>1373</v>
      </c>
      <c r="M24" s="18">
        <v>1373</v>
      </c>
      <c r="N24" s="18">
        <v>1369</v>
      </c>
      <c r="O24" s="18">
        <v>0</v>
      </c>
      <c r="P24" s="18">
        <v>939</v>
      </c>
      <c r="Q24" s="18">
        <v>1167</v>
      </c>
      <c r="R24" s="18">
        <v>1162</v>
      </c>
      <c r="S24" s="18">
        <v>1162</v>
      </c>
      <c r="T24" s="18">
        <v>1158</v>
      </c>
      <c r="U24" s="18">
        <v>914</v>
      </c>
      <c r="V24" s="18">
        <v>910</v>
      </c>
      <c r="W24" s="18">
        <v>914</v>
      </c>
      <c r="X24" s="18">
        <v>910</v>
      </c>
      <c r="Y24" s="18">
        <v>901</v>
      </c>
      <c r="Z24" s="18">
        <v>901</v>
      </c>
      <c r="AA24" s="18">
        <v>901</v>
      </c>
      <c r="AB24" s="18">
        <v>0</v>
      </c>
      <c r="AC24" s="18">
        <v>901</v>
      </c>
      <c r="AD24" s="18">
        <v>905</v>
      </c>
      <c r="AE24" s="18">
        <v>905</v>
      </c>
      <c r="AF24" s="19">
        <v>0</v>
      </c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1360</v>
      </c>
      <c r="C25" s="18">
        <v>1365</v>
      </c>
      <c r="D25" s="18">
        <v>1335</v>
      </c>
      <c r="E25" s="18">
        <v>1343</v>
      </c>
      <c r="F25" s="18">
        <v>1356</v>
      </c>
      <c r="G25" s="18">
        <v>1356</v>
      </c>
      <c r="H25" s="18">
        <v>1369</v>
      </c>
      <c r="I25" s="18">
        <v>1322</v>
      </c>
      <c r="J25" s="18">
        <v>1310</v>
      </c>
      <c r="K25" s="18">
        <v>1360</v>
      </c>
      <c r="L25" s="18">
        <v>1373</v>
      </c>
      <c r="M25" s="18">
        <v>1373</v>
      </c>
      <c r="N25" s="18">
        <v>1369</v>
      </c>
      <c r="O25" s="18">
        <v>0</v>
      </c>
      <c r="P25" s="18">
        <v>939</v>
      </c>
      <c r="Q25" s="18">
        <v>1167</v>
      </c>
      <c r="R25" s="18">
        <v>1162</v>
      </c>
      <c r="S25" s="18">
        <v>1158</v>
      </c>
      <c r="T25" s="18">
        <v>1158</v>
      </c>
      <c r="U25" s="18">
        <v>417</v>
      </c>
      <c r="V25" s="18">
        <v>417</v>
      </c>
      <c r="W25" s="18">
        <v>421</v>
      </c>
      <c r="X25" s="18">
        <v>417</v>
      </c>
      <c r="Y25" s="18">
        <v>413</v>
      </c>
      <c r="Z25" s="18">
        <v>409</v>
      </c>
      <c r="AA25" s="18">
        <v>413</v>
      </c>
      <c r="AB25" s="18">
        <v>0</v>
      </c>
      <c r="AC25" s="18">
        <v>413</v>
      </c>
      <c r="AD25" s="18">
        <v>413</v>
      </c>
      <c r="AE25" s="18">
        <v>413</v>
      </c>
      <c r="AF25" s="19">
        <v>0</v>
      </c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1365</v>
      </c>
      <c r="C26" s="18">
        <v>1377</v>
      </c>
      <c r="D26" s="18">
        <v>1327</v>
      </c>
      <c r="E26" s="18">
        <v>1339</v>
      </c>
      <c r="F26" s="18">
        <v>1360</v>
      </c>
      <c r="G26" s="18">
        <v>1352</v>
      </c>
      <c r="H26" s="18">
        <v>1365</v>
      </c>
      <c r="I26" s="18">
        <v>1318</v>
      </c>
      <c r="J26" s="18">
        <v>1310</v>
      </c>
      <c r="K26" s="18">
        <v>1373</v>
      </c>
      <c r="L26" s="18">
        <v>1377</v>
      </c>
      <c r="M26" s="18">
        <v>1369</v>
      </c>
      <c r="N26" s="18">
        <v>1369</v>
      </c>
      <c r="O26" s="18">
        <v>0</v>
      </c>
      <c r="P26" s="18">
        <v>939</v>
      </c>
      <c r="Q26" s="18">
        <v>1167</v>
      </c>
      <c r="R26" s="18">
        <v>1162</v>
      </c>
      <c r="S26" s="18">
        <v>1162</v>
      </c>
      <c r="T26" s="18">
        <v>1154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9">
        <v>0</v>
      </c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1360</v>
      </c>
      <c r="C27" s="18">
        <v>1377</v>
      </c>
      <c r="D27" s="18">
        <v>1331</v>
      </c>
      <c r="E27" s="18">
        <v>1339</v>
      </c>
      <c r="F27" s="18">
        <v>1360</v>
      </c>
      <c r="G27" s="18">
        <v>1356</v>
      </c>
      <c r="H27" s="18">
        <v>1365</v>
      </c>
      <c r="I27" s="18">
        <v>1318</v>
      </c>
      <c r="J27" s="18">
        <v>1310</v>
      </c>
      <c r="K27" s="18">
        <v>1373</v>
      </c>
      <c r="L27" s="18">
        <v>1373</v>
      </c>
      <c r="M27" s="18">
        <v>1373</v>
      </c>
      <c r="N27" s="18">
        <v>1369</v>
      </c>
      <c r="O27" s="18">
        <v>0</v>
      </c>
      <c r="P27" s="18">
        <v>935</v>
      </c>
      <c r="Q27" s="18">
        <v>1162</v>
      </c>
      <c r="R27" s="18">
        <v>1162</v>
      </c>
      <c r="S27" s="18">
        <v>1158</v>
      </c>
      <c r="T27" s="18">
        <v>1158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9">
        <v>0</v>
      </c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1365</v>
      </c>
      <c r="C28" s="13">
        <v>1377</v>
      </c>
      <c r="D28" s="13">
        <v>1335</v>
      </c>
      <c r="E28" s="13">
        <v>1335</v>
      </c>
      <c r="F28" s="13">
        <v>1360</v>
      </c>
      <c r="G28" s="13">
        <v>1352</v>
      </c>
      <c r="H28" s="13">
        <v>1365</v>
      </c>
      <c r="I28" s="13">
        <v>1314</v>
      </c>
      <c r="J28" s="13">
        <v>1314</v>
      </c>
      <c r="K28" s="13">
        <v>1373</v>
      </c>
      <c r="L28" s="13">
        <v>1373</v>
      </c>
      <c r="M28" s="13">
        <v>1373</v>
      </c>
      <c r="N28" s="13">
        <v>1365</v>
      </c>
      <c r="O28" s="13">
        <v>0</v>
      </c>
      <c r="P28" s="13">
        <v>939</v>
      </c>
      <c r="Q28" s="13">
        <v>1167</v>
      </c>
      <c r="R28" s="13">
        <v>1162</v>
      </c>
      <c r="S28" s="13">
        <v>1158</v>
      </c>
      <c r="T28" s="13">
        <v>1158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4">
        <v>0</v>
      </c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1365</v>
      </c>
      <c r="C29" s="18">
        <v>1377</v>
      </c>
      <c r="D29" s="18">
        <v>1327</v>
      </c>
      <c r="E29" s="18">
        <v>1339</v>
      </c>
      <c r="F29" s="18">
        <v>1360</v>
      </c>
      <c r="G29" s="18">
        <v>1356</v>
      </c>
      <c r="H29" s="18">
        <v>1365</v>
      </c>
      <c r="I29" s="18">
        <v>1318</v>
      </c>
      <c r="J29" s="18">
        <v>1310</v>
      </c>
      <c r="K29" s="18">
        <v>1377</v>
      </c>
      <c r="L29" s="18">
        <v>1373</v>
      </c>
      <c r="M29" s="18">
        <v>1369</v>
      </c>
      <c r="N29" s="18">
        <v>1369</v>
      </c>
      <c r="O29" s="18">
        <v>211</v>
      </c>
      <c r="P29" s="18">
        <v>939</v>
      </c>
      <c r="Q29" s="18">
        <v>1167</v>
      </c>
      <c r="R29" s="18">
        <v>1162</v>
      </c>
      <c r="S29" s="18">
        <v>1162</v>
      </c>
      <c r="T29" s="18">
        <v>1158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>
        <v>0</v>
      </c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1365</v>
      </c>
      <c r="C30" s="18">
        <v>1377</v>
      </c>
      <c r="D30" s="18">
        <v>1331</v>
      </c>
      <c r="E30" s="18">
        <v>1339</v>
      </c>
      <c r="F30" s="18">
        <v>1360</v>
      </c>
      <c r="G30" s="18">
        <v>1352</v>
      </c>
      <c r="H30" s="18">
        <v>1365</v>
      </c>
      <c r="I30" s="18">
        <v>1314</v>
      </c>
      <c r="J30" s="18">
        <v>1314</v>
      </c>
      <c r="K30" s="18">
        <v>1373</v>
      </c>
      <c r="L30" s="18">
        <v>1377</v>
      </c>
      <c r="M30" s="18">
        <v>1373</v>
      </c>
      <c r="N30" s="18">
        <v>1369</v>
      </c>
      <c r="O30" s="18">
        <v>893</v>
      </c>
      <c r="P30" s="18">
        <v>939</v>
      </c>
      <c r="Q30" s="18">
        <v>1167</v>
      </c>
      <c r="R30" s="18">
        <v>1162</v>
      </c>
      <c r="S30" s="18">
        <v>1158</v>
      </c>
      <c r="T30" s="18">
        <v>1154</v>
      </c>
      <c r="U30" s="18">
        <v>190</v>
      </c>
      <c r="V30" s="18">
        <v>190</v>
      </c>
      <c r="W30" s="18">
        <v>190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>
        <v>0</v>
      </c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1365</v>
      </c>
      <c r="C31" s="18">
        <v>1377</v>
      </c>
      <c r="D31" s="18">
        <v>1331</v>
      </c>
      <c r="E31" s="18">
        <v>1335</v>
      </c>
      <c r="F31" s="18">
        <v>1360</v>
      </c>
      <c r="G31" s="18">
        <v>1352</v>
      </c>
      <c r="H31" s="18">
        <v>1360</v>
      </c>
      <c r="I31" s="18">
        <v>1318</v>
      </c>
      <c r="J31" s="18">
        <v>1314</v>
      </c>
      <c r="K31" s="18">
        <v>1377</v>
      </c>
      <c r="L31" s="18">
        <v>1373</v>
      </c>
      <c r="M31" s="18">
        <v>1369</v>
      </c>
      <c r="N31" s="18">
        <v>1365</v>
      </c>
      <c r="O31" s="18">
        <v>1297</v>
      </c>
      <c r="P31" s="18">
        <v>935</v>
      </c>
      <c r="Q31" s="18">
        <v>1167</v>
      </c>
      <c r="R31" s="18">
        <v>1162</v>
      </c>
      <c r="S31" s="18">
        <v>1158</v>
      </c>
      <c r="T31" s="18">
        <v>1158</v>
      </c>
      <c r="U31" s="18">
        <v>821</v>
      </c>
      <c r="V31" s="18">
        <v>817</v>
      </c>
      <c r="W31" s="18">
        <v>817</v>
      </c>
      <c r="X31" s="18">
        <v>0</v>
      </c>
      <c r="Y31" s="18">
        <v>0</v>
      </c>
      <c r="Z31" s="18">
        <v>0</v>
      </c>
      <c r="AA31" s="18">
        <v>0</v>
      </c>
      <c r="AB31" s="18">
        <v>4</v>
      </c>
      <c r="AC31" s="18">
        <v>0</v>
      </c>
      <c r="AD31" s="18">
        <v>0</v>
      </c>
      <c r="AE31" s="18">
        <v>0</v>
      </c>
      <c r="AF31" s="19">
        <v>0</v>
      </c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1360</v>
      </c>
      <c r="C32" s="18">
        <v>1377</v>
      </c>
      <c r="D32" s="18">
        <v>1331</v>
      </c>
      <c r="E32" s="18">
        <v>1339</v>
      </c>
      <c r="F32" s="18">
        <v>1360</v>
      </c>
      <c r="G32" s="18">
        <v>1356</v>
      </c>
      <c r="H32" s="18">
        <v>1365</v>
      </c>
      <c r="I32" s="18">
        <v>1310</v>
      </c>
      <c r="J32" s="18">
        <v>1314</v>
      </c>
      <c r="K32" s="18">
        <v>1373</v>
      </c>
      <c r="L32" s="18">
        <v>1373</v>
      </c>
      <c r="M32" s="18">
        <v>1373</v>
      </c>
      <c r="N32" s="18">
        <v>1369</v>
      </c>
      <c r="O32" s="18">
        <v>1352</v>
      </c>
      <c r="P32" s="18">
        <v>939</v>
      </c>
      <c r="Q32" s="18">
        <v>1167</v>
      </c>
      <c r="R32" s="18">
        <v>1162</v>
      </c>
      <c r="S32" s="18">
        <v>1158</v>
      </c>
      <c r="T32" s="18">
        <v>1154</v>
      </c>
      <c r="U32" s="18">
        <v>1103</v>
      </c>
      <c r="V32" s="18">
        <v>1108</v>
      </c>
      <c r="W32" s="18">
        <v>1103</v>
      </c>
      <c r="X32" s="18">
        <v>190</v>
      </c>
      <c r="Y32" s="18">
        <v>185</v>
      </c>
      <c r="Z32" s="18">
        <v>185</v>
      </c>
      <c r="AA32" s="18">
        <v>190</v>
      </c>
      <c r="AB32" s="18">
        <v>185</v>
      </c>
      <c r="AC32" s="18">
        <v>185</v>
      </c>
      <c r="AD32" s="18">
        <v>185</v>
      </c>
      <c r="AE32" s="18">
        <v>185</v>
      </c>
      <c r="AF32" s="19">
        <v>0</v>
      </c>
    </row>
    <row r="33" spans="1:33" s="10" customFormat="1" ht="12" customHeight="1" x14ac:dyDescent="0.55000000000000004">
      <c r="A33" s="21" t="s">
        <v>34</v>
      </c>
      <c r="B33" s="17">
        <v>1365</v>
      </c>
      <c r="C33" s="18">
        <v>1377</v>
      </c>
      <c r="D33" s="18">
        <v>1327</v>
      </c>
      <c r="E33" s="18">
        <v>1335</v>
      </c>
      <c r="F33" s="18">
        <v>1356</v>
      </c>
      <c r="G33" s="18">
        <v>1352</v>
      </c>
      <c r="H33" s="18">
        <v>1365</v>
      </c>
      <c r="I33" s="18">
        <v>1301</v>
      </c>
      <c r="J33" s="18">
        <v>1314</v>
      </c>
      <c r="K33" s="18">
        <v>1373</v>
      </c>
      <c r="L33" s="18">
        <v>1373</v>
      </c>
      <c r="M33" s="18">
        <v>1369</v>
      </c>
      <c r="N33" s="18">
        <v>1369</v>
      </c>
      <c r="O33" s="18">
        <v>1365</v>
      </c>
      <c r="P33" s="18">
        <v>939</v>
      </c>
      <c r="Q33" s="18">
        <v>1162</v>
      </c>
      <c r="R33" s="18">
        <v>1158</v>
      </c>
      <c r="S33" s="18">
        <v>1158</v>
      </c>
      <c r="T33" s="18">
        <v>1154</v>
      </c>
      <c r="U33" s="18">
        <v>1150</v>
      </c>
      <c r="V33" s="18">
        <v>1150</v>
      </c>
      <c r="W33" s="18">
        <v>1150</v>
      </c>
      <c r="X33" s="18">
        <v>813</v>
      </c>
      <c r="Y33" s="18">
        <v>800</v>
      </c>
      <c r="Z33" s="18">
        <v>804</v>
      </c>
      <c r="AA33" s="18">
        <v>804</v>
      </c>
      <c r="AB33" s="18">
        <v>809</v>
      </c>
      <c r="AC33" s="18">
        <v>800</v>
      </c>
      <c r="AD33" s="18">
        <v>804</v>
      </c>
      <c r="AE33" s="18">
        <v>804</v>
      </c>
      <c r="AF33" s="19">
        <v>0</v>
      </c>
    </row>
    <row r="34" spans="1:33" s="10" customFormat="1" ht="12" customHeight="1" x14ac:dyDescent="0.55000000000000004">
      <c r="A34" s="21" t="s">
        <v>35</v>
      </c>
      <c r="B34" s="17">
        <v>1365</v>
      </c>
      <c r="C34" s="18">
        <v>1377</v>
      </c>
      <c r="D34" s="18">
        <v>1331</v>
      </c>
      <c r="E34" s="18">
        <v>1335</v>
      </c>
      <c r="F34" s="18">
        <v>1360</v>
      </c>
      <c r="G34" s="18">
        <v>1352</v>
      </c>
      <c r="H34" s="18">
        <v>1365</v>
      </c>
      <c r="I34" s="18">
        <v>1293</v>
      </c>
      <c r="J34" s="18">
        <v>1318</v>
      </c>
      <c r="K34" s="18">
        <v>1377</v>
      </c>
      <c r="L34" s="18">
        <v>1373</v>
      </c>
      <c r="M34" s="18">
        <v>1369</v>
      </c>
      <c r="N34" s="18">
        <v>1365</v>
      </c>
      <c r="O34" s="18">
        <v>1365</v>
      </c>
      <c r="P34" s="18">
        <v>1032</v>
      </c>
      <c r="Q34" s="18">
        <v>1167</v>
      </c>
      <c r="R34" s="18">
        <v>1162</v>
      </c>
      <c r="S34" s="18">
        <v>1158</v>
      </c>
      <c r="T34" s="18">
        <v>1154</v>
      </c>
      <c r="U34" s="18">
        <v>1158</v>
      </c>
      <c r="V34" s="18">
        <v>1154</v>
      </c>
      <c r="W34" s="18">
        <v>1158</v>
      </c>
      <c r="X34" s="18">
        <v>1103</v>
      </c>
      <c r="Y34" s="18">
        <v>1091</v>
      </c>
      <c r="Z34" s="18">
        <v>1091</v>
      </c>
      <c r="AA34" s="18">
        <v>1091</v>
      </c>
      <c r="AB34" s="18">
        <v>1095</v>
      </c>
      <c r="AC34" s="18">
        <v>1095</v>
      </c>
      <c r="AD34" s="18">
        <v>1091</v>
      </c>
      <c r="AE34" s="18">
        <v>1095</v>
      </c>
      <c r="AF34" s="19">
        <v>0</v>
      </c>
    </row>
    <row r="35" spans="1:33" s="10" customFormat="1" ht="12" customHeight="1" x14ac:dyDescent="0.55000000000000004">
      <c r="A35" s="21" t="s">
        <v>36</v>
      </c>
      <c r="B35" s="17">
        <v>1360</v>
      </c>
      <c r="C35" s="18">
        <v>1373</v>
      </c>
      <c r="D35" s="18">
        <v>1327</v>
      </c>
      <c r="E35" s="18">
        <v>1335</v>
      </c>
      <c r="F35" s="18">
        <v>1356</v>
      </c>
      <c r="G35" s="18">
        <v>1352</v>
      </c>
      <c r="H35" s="18">
        <v>1360</v>
      </c>
      <c r="I35" s="18">
        <v>1297</v>
      </c>
      <c r="J35" s="18">
        <v>1314</v>
      </c>
      <c r="K35" s="18">
        <v>1373</v>
      </c>
      <c r="L35" s="18">
        <v>1373</v>
      </c>
      <c r="M35" s="18">
        <v>1373</v>
      </c>
      <c r="N35" s="18">
        <v>1369</v>
      </c>
      <c r="O35" s="18">
        <v>1369</v>
      </c>
      <c r="P35" s="18">
        <v>1247</v>
      </c>
      <c r="Q35" s="18">
        <v>1167</v>
      </c>
      <c r="R35" s="18">
        <v>1162</v>
      </c>
      <c r="S35" s="18">
        <v>1158</v>
      </c>
      <c r="T35" s="18">
        <v>1158</v>
      </c>
      <c r="U35" s="18">
        <v>1158</v>
      </c>
      <c r="V35" s="18">
        <v>1158</v>
      </c>
      <c r="W35" s="18">
        <v>1154</v>
      </c>
      <c r="X35" s="18">
        <v>1150</v>
      </c>
      <c r="Y35" s="18">
        <v>1129</v>
      </c>
      <c r="Z35" s="18">
        <v>1129</v>
      </c>
      <c r="AA35" s="18">
        <v>1133</v>
      </c>
      <c r="AB35" s="18">
        <v>1137</v>
      </c>
      <c r="AC35" s="18">
        <v>1137</v>
      </c>
      <c r="AD35" s="18">
        <v>1137</v>
      </c>
      <c r="AE35" s="18">
        <v>1137</v>
      </c>
      <c r="AF35" s="19">
        <v>0</v>
      </c>
    </row>
    <row r="36" spans="1:33" s="10" customFormat="1" ht="12" customHeight="1" x14ac:dyDescent="0.55000000000000004">
      <c r="A36" s="21" t="s">
        <v>37</v>
      </c>
      <c r="B36" s="17">
        <v>1365</v>
      </c>
      <c r="C36" s="18">
        <v>1377</v>
      </c>
      <c r="D36" s="18">
        <v>1331</v>
      </c>
      <c r="E36" s="18">
        <v>1335</v>
      </c>
      <c r="F36" s="18">
        <v>1360</v>
      </c>
      <c r="G36" s="18">
        <v>1356</v>
      </c>
      <c r="H36" s="18">
        <v>1365</v>
      </c>
      <c r="I36" s="18">
        <v>1293</v>
      </c>
      <c r="J36" s="18">
        <v>1314</v>
      </c>
      <c r="K36" s="18">
        <v>1377</v>
      </c>
      <c r="L36" s="18">
        <v>1373</v>
      </c>
      <c r="M36" s="18">
        <v>1369</v>
      </c>
      <c r="N36" s="18">
        <v>1365</v>
      </c>
      <c r="O36" s="18">
        <v>1365</v>
      </c>
      <c r="P36" s="18">
        <v>1339</v>
      </c>
      <c r="Q36" s="18">
        <v>1162</v>
      </c>
      <c r="R36" s="18">
        <v>1162</v>
      </c>
      <c r="S36" s="18">
        <v>1162</v>
      </c>
      <c r="T36" s="18">
        <v>1154</v>
      </c>
      <c r="U36" s="18">
        <v>1158</v>
      </c>
      <c r="V36" s="18">
        <v>1158</v>
      </c>
      <c r="W36" s="18">
        <v>1158</v>
      </c>
      <c r="X36" s="18">
        <v>1154</v>
      </c>
      <c r="Y36" s="18">
        <v>1137</v>
      </c>
      <c r="Z36" s="18">
        <v>1137</v>
      </c>
      <c r="AA36" s="18">
        <v>1141</v>
      </c>
      <c r="AB36" s="18">
        <v>1141</v>
      </c>
      <c r="AC36" s="18">
        <v>1141</v>
      </c>
      <c r="AD36" s="18">
        <v>1146</v>
      </c>
      <c r="AE36" s="18">
        <v>1141</v>
      </c>
      <c r="AF36" s="19">
        <v>0</v>
      </c>
    </row>
    <row r="37" spans="1:33" s="10" customFormat="1" ht="12" customHeight="1" x14ac:dyDescent="0.55000000000000004">
      <c r="A37" s="21" t="s">
        <v>38</v>
      </c>
      <c r="B37" s="17">
        <v>1365</v>
      </c>
      <c r="C37" s="18">
        <v>1377</v>
      </c>
      <c r="D37" s="18">
        <v>1327</v>
      </c>
      <c r="E37" s="18">
        <v>1335</v>
      </c>
      <c r="F37" s="18">
        <v>1356</v>
      </c>
      <c r="G37" s="18">
        <v>1352</v>
      </c>
      <c r="H37" s="18">
        <v>1365</v>
      </c>
      <c r="I37" s="18">
        <v>1293</v>
      </c>
      <c r="J37" s="18">
        <v>1314</v>
      </c>
      <c r="K37" s="18">
        <v>1373</v>
      </c>
      <c r="L37" s="18">
        <v>1377</v>
      </c>
      <c r="M37" s="18">
        <v>1373</v>
      </c>
      <c r="N37" s="18">
        <v>1369</v>
      </c>
      <c r="O37" s="18">
        <v>1369</v>
      </c>
      <c r="P37" s="18">
        <v>1314</v>
      </c>
      <c r="Q37" s="18">
        <v>1167</v>
      </c>
      <c r="R37" s="18">
        <v>1162</v>
      </c>
      <c r="S37" s="18">
        <v>1158</v>
      </c>
      <c r="T37" s="18">
        <v>1158</v>
      </c>
      <c r="U37" s="18">
        <v>1158</v>
      </c>
      <c r="V37" s="18">
        <v>1158</v>
      </c>
      <c r="W37" s="18">
        <v>1158</v>
      </c>
      <c r="X37" s="18">
        <v>1154</v>
      </c>
      <c r="Y37" s="18">
        <v>1137</v>
      </c>
      <c r="Z37" s="18">
        <v>1141</v>
      </c>
      <c r="AA37" s="18">
        <v>1146</v>
      </c>
      <c r="AB37" s="18">
        <v>1150</v>
      </c>
      <c r="AC37" s="18">
        <v>1146</v>
      </c>
      <c r="AD37" s="18">
        <v>1146</v>
      </c>
      <c r="AE37" s="18">
        <v>1146</v>
      </c>
      <c r="AF37" s="19">
        <v>4</v>
      </c>
    </row>
    <row r="38" spans="1:33" s="10" customFormat="1" ht="12" customHeight="1" x14ac:dyDescent="0.55000000000000004">
      <c r="A38" s="21" t="s">
        <v>39</v>
      </c>
      <c r="B38" s="17">
        <v>1365</v>
      </c>
      <c r="C38" s="18">
        <v>1377</v>
      </c>
      <c r="D38" s="18">
        <v>1327</v>
      </c>
      <c r="E38" s="18">
        <v>1335</v>
      </c>
      <c r="F38" s="18">
        <v>1360</v>
      </c>
      <c r="G38" s="18">
        <v>1352</v>
      </c>
      <c r="H38" s="18">
        <v>1365</v>
      </c>
      <c r="I38" s="18">
        <v>1293</v>
      </c>
      <c r="J38" s="18">
        <v>1318</v>
      </c>
      <c r="K38" s="18">
        <v>1377</v>
      </c>
      <c r="L38" s="18">
        <v>1373</v>
      </c>
      <c r="M38" s="18">
        <v>636</v>
      </c>
      <c r="N38" s="18">
        <v>1365</v>
      </c>
      <c r="O38" s="18">
        <v>1365</v>
      </c>
      <c r="P38" s="18">
        <v>1230</v>
      </c>
      <c r="Q38" s="18">
        <v>1167</v>
      </c>
      <c r="R38" s="18">
        <v>1162</v>
      </c>
      <c r="S38" s="18">
        <v>1158</v>
      </c>
      <c r="T38" s="18">
        <v>1154</v>
      </c>
      <c r="U38" s="18">
        <v>1154</v>
      </c>
      <c r="V38" s="18">
        <v>1158</v>
      </c>
      <c r="W38" s="18">
        <v>1158</v>
      </c>
      <c r="X38" s="18">
        <v>1158</v>
      </c>
      <c r="Y38" s="18">
        <v>1141</v>
      </c>
      <c r="Z38" s="18">
        <v>1141</v>
      </c>
      <c r="AA38" s="18">
        <v>1146</v>
      </c>
      <c r="AB38" s="18">
        <v>1146</v>
      </c>
      <c r="AC38" s="18">
        <v>1146</v>
      </c>
      <c r="AD38" s="18">
        <v>1146</v>
      </c>
      <c r="AE38" s="18">
        <v>1146</v>
      </c>
      <c r="AF38" s="19">
        <v>202</v>
      </c>
    </row>
    <row r="39" spans="1:33" s="10" customFormat="1" ht="12" customHeight="1" x14ac:dyDescent="0.55000000000000004">
      <c r="A39" s="21" t="s">
        <v>40</v>
      </c>
      <c r="B39" s="17">
        <v>1365</v>
      </c>
      <c r="C39" s="18">
        <v>1377</v>
      </c>
      <c r="D39" s="18">
        <v>1327</v>
      </c>
      <c r="E39" s="18">
        <v>1331</v>
      </c>
      <c r="F39" s="18">
        <v>1356</v>
      </c>
      <c r="G39" s="18">
        <v>1356</v>
      </c>
      <c r="H39" s="18">
        <v>1365</v>
      </c>
      <c r="I39" s="18">
        <v>1289</v>
      </c>
      <c r="J39" s="18">
        <v>1318</v>
      </c>
      <c r="K39" s="18">
        <v>1377</v>
      </c>
      <c r="L39" s="18">
        <v>1373</v>
      </c>
      <c r="M39" s="18">
        <v>0</v>
      </c>
      <c r="N39" s="18">
        <v>1369</v>
      </c>
      <c r="O39" s="18">
        <v>1369</v>
      </c>
      <c r="P39" s="18">
        <v>1183</v>
      </c>
      <c r="Q39" s="18">
        <v>1162</v>
      </c>
      <c r="R39" s="18">
        <v>1162</v>
      </c>
      <c r="S39" s="18">
        <v>1158</v>
      </c>
      <c r="T39" s="18">
        <v>1158</v>
      </c>
      <c r="U39" s="18">
        <v>1158</v>
      </c>
      <c r="V39" s="18">
        <v>1158</v>
      </c>
      <c r="W39" s="18">
        <v>1158</v>
      </c>
      <c r="X39" s="18">
        <v>1158</v>
      </c>
      <c r="Y39" s="18">
        <v>1137</v>
      </c>
      <c r="Z39" s="18">
        <v>1137</v>
      </c>
      <c r="AA39" s="18">
        <v>1146</v>
      </c>
      <c r="AB39" s="18">
        <v>1146</v>
      </c>
      <c r="AC39" s="18">
        <v>1146</v>
      </c>
      <c r="AD39" s="18">
        <v>1146</v>
      </c>
      <c r="AE39" s="18">
        <v>1146</v>
      </c>
      <c r="AF39" s="19">
        <v>771</v>
      </c>
    </row>
    <row r="40" spans="1:33" s="10" customFormat="1" ht="12" customHeight="1" x14ac:dyDescent="0.55000000000000004">
      <c r="A40" s="21" t="s">
        <v>41</v>
      </c>
      <c r="B40" s="17">
        <v>1365</v>
      </c>
      <c r="C40" s="18">
        <v>1377</v>
      </c>
      <c r="D40" s="18">
        <v>1327</v>
      </c>
      <c r="E40" s="18">
        <v>1335</v>
      </c>
      <c r="F40" s="18">
        <v>1360</v>
      </c>
      <c r="G40" s="18">
        <v>1352</v>
      </c>
      <c r="H40" s="18">
        <v>1360</v>
      </c>
      <c r="I40" s="18">
        <v>1293</v>
      </c>
      <c r="J40" s="18">
        <v>1318</v>
      </c>
      <c r="K40" s="18">
        <v>1377</v>
      </c>
      <c r="L40" s="18">
        <v>1373</v>
      </c>
      <c r="M40" s="18">
        <v>185</v>
      </c>
      <c r="N40" s="18">
        <v>1365</v>
      </c>
      <c r="O40" s="18">
        <v>1365</v>
      </c>
      <c r="P40" s="18">
        <v>1167</v>
      </c>
      <c r="Q40" s="18">
        <v>1167</v>
      </c>
      <c r="R40" s="18">
        <v>1162</v>
      </c>
      <c r="S40" s="18">
        <v>1158</v>
      </c>
      <c r="T40" s="18">
        <v>1158</v>
      </c>
      <c r="U40" s="18">
        <v>1162</v>
      </c>
      <c r="V40" s="18">
        <v>1154</v>
      </c>
      <c r="W40" s="18">
        <v>1154</v>
      </c>
      <c r="X40" s="18">
        <v>1154</v>
      </c>
      <c r="Y40" s="18">
        <v>1137</v>
      </c>
      <c r="Z40" s="18">
        <v>1141</v>
      </c>
      <c r="AA40" s="18">
        <v>1146</v>
      </c>
      <c r="AB40" s="18">
        <v>1146</v>
      </c>
      <c r="AC40" s="18">
        <v>1150</v>
      </c>
      <c r="AD40" s="18">
        <v>1146</v>
      </c>
      <c r="AE40" s="18">
        <v>1146</v>
      </c>
      <c r="AF40" s="19">
        <v>1065</v>
      </c>
    </row>
    <row r="41" spans="1:33" s="10" customFormat="1" ht="12" customHeight="1" x14ac:dyDescent="0.55000000000000004">
      <c r="A41" s="21" t="s">
        <v>42</v>
      </c>
      <c r="B41" s="17">
        <v>1365</v>
      </c>
      <c r="C41" s="18">
        <v>1377</v>
      </c>
      <c r="D41" s="18">
        <v>1327</v>
      </c>
      <c r="E41" s="18">
        <v>1331</v>
      </c>
      <c r="F41" s="18">
        <v>1356</v>
      </c>
      <c r="G41" s="18">
        <v>1356</v>
      </c>
      <c r="H41" s="18">
        <v>1365</v>
      </c>
      <c r="I41" s="18">
        <v>1293</v>
      </c>
      <c r="J41" s="18">
        <v>1314</v>
      </c>
      <c r="K41" s="18">
        <v>1377</v>
      </c>
      <c r="L41" s="18">
        <v>1377</v>
      </c>
      <c r="M41" s="18">
        <v>720</v>
      </c>
      <c r="N41" s="18">
        <v>1369</v>
      </c>
      <c r="O41" s="18">
        <v>1369</v>
      </c>
      <c r="P41" s="18">
        <v>1171</v>
      </c>
      <c r="Q41" s="18">
        <v>1167</v>
      </c>
      <c r="R41" s="18">
        <v>1162</v>
      </c>
      <c r="S41" s="18">
        <v>1158</v>
      </c>
      <c r="T41" s="18">
        <v>1154</v>
      </c>
      <c r="U41" s="18">
        <v>1154</v>
      </c>
      <c r="V41" s="18">
        <v>1158</v>
      </c>
      <c r="W41" s="18">
        <v>1154</v>
      </c>
      <c r="X41" s="18">
        <v>1158</v>
      </c>
      <c r="Y41" s="18">
        <v>1141</v>
      </c>
      <c r="Z41" s="18">
        <v>1141</v>
      </c>
      <c r="AA41" s="18">
        <v>1146</v>
      </c>
      <c r="AB41" s="18">
        <v>1146</v>
      </c>
      <c r="AC41" s="18">
        <v>1141</v>
      </c>
      <c r="AD41" s="18">
        <v>1146</v>
      </c>
      <c r="AE41" s="18">
        <v>1146</v>
      </c>
      <c r="AF41" s="19">
        <v>1110</v>
      </c>
    </row>
    <row r="42" spans="1:33" s="10" customFormat="1" ht="12" customHeight="1" x14ac:dyDescent="0.55000000000000004">
      <c r="A42" s="21" t="s">
        <v>43</v>
      </c>
      <c r="B42" s="17">
        <v>1365</v>
      </c>
      <c r="C42" s="18">
        <v>1373</v>
      </c>
      <c r="D42" s="18">
        <v>1331</v>
      </c>
      <c r="E42" s="18">
        <v>1331</v>
      </c>
      <c r="F42" s="18">
        <v>1360</v>
      </c>
      <c r="G42" s="18">
        <v>1352</v>
      </c>
      <c r="H42" s="18">
        <v>1365</v>
      </c>
      <c r="I42" s="18">
        <v>1289</v>
      </c>
      <c r="J42" s="18">
        <v>1318</v>
      </c>
      <c r="K42" s="18">
        <v>1377</v>
      </c>
      <c r="L42" s="18">
        <v>1373</v>
      </c>
      <c r="M42" s="18">
        <v>1263</v>
      </c>
      <c r="N42" s="18">
        <v>1365</v>
      </c>
      <c r="O42" s="18">
        <v>1365</v>
      </c>
      <c r="P42" s="18">
        <v>1167</v>
      </c>
      <c r="Q42" s="18">
        <v>1167</v>
      </c>
      <c r="R42" s="18">
        <v>1162</v>
      </c>
      <c r="S42" s="18">
        <v>1158</v>
      </c>
      <c r="T42" s="18">
        <v>1154</v>
      </c>
      <c r="U42" s="18">
        <v>1158</v>
      </c>
      <c r="V42" s="18">
        <v>1158</v>
      </c>
      <c r="W42" s="18">
        <v>1150</v>
      </c>
      <c r="X42" s="18">
        <v>1150</v>
      </c>
      <c r="Y42" s="18">
        <v>1137</v>
      </c>
      <c r="Z42" s="18">
        <v>1141</v>
      </c>
      <c r="AA42" s="18">
        <v>1146</v>
      </c>
      <c r="AB42" s="18">
        <v>1146</v>
      </c>
      <c r="AC42" s="18">
        <v>1150</v>
      </c>
      <c r="AD42" s="18">
        <v>1146</v>
      </c>
      <c r="AE42" s="18">
        <v>1146</v>
      </c>
      <c r="AF42" s="19">
        <v>1114</v>
      </c>
    </row>
    <row r="43" spans="1:33" s="10" customFormat="1" ht="12" customHeight="1" x14ac:dyDescent="0.55000000000000004">
      <c r="A43" s="21" t="s">
        <v>44</v>
      </c>
      <c r="B43" s="17">
        <v>1365</v>
      </c>
      <c r="C43" s="18">
        <v>1377</v>
      </c>
      <c r="D43" s="18">
        <v>1327</v>
      </c>
      <c r="E43" s="18">
        <v>1335</v>
      </c>
      <c r="F43" s="18">
        <v>1356</v>
      </c>
      <c r="G43" s="18">
        <v>1352</v>
      </c>
      <c r="H43" s="18">
        <v>1365</v>
      </c>
      <c r="I43" s="18">
        <v>1289</v>
      </c>
      <c r="J43" s="18">
        <v>1314</v>
      </c>
      <c r="K43" s="18">
        <v>1373</v>
      </c>
      <c r="L43" s="18">
        <v>1373</v>
      </c>
      <c r="M43" s="18">
        <v>1352</v>
      </c>
      <c r="N43" s="18">
        <v>1365</v>
      </c>
      <c r="O43" s="18">
        <v>1369</v>
      </c>
      <c r="P43" s="18">
        <v>1167</v>
      </c>
      <c r="Q43" s="18">
        <v>1167</v>
      </c>
      <c r="R43" s="18">
        <v>1162</v>
      </c>
      <c r="S43" s="18">
        <v>1154</v>
      </c>
      <c r="T43" s="18">
        <v>1158</v>
      </c>
      <c r="U43" s="18">
        <v>1158</v>
      </c>
      <c r="V43" s="18">
        <v>1158</v>
      </c>
      <c r="W43" s="18">
        <v>1154</v>
      </c>
      <c r="X43" s="18">
        <v>1146</v>
      </c>
      <c r="Y43" s="18">
        <v>1137</v>
      </c>
      <c r="Z43" s="18">
        <v>1137</v>
      </c>
      <c r="AA43" s="18">
        <v>1146</v>
      </c>
      <c r="AB43" s="18">
        <v>1150</v>
      </c>
      <c r="AC43" s="18">
        <v>1146</v>
      </c>
      <c r="AD43" s="18">
        <v>1146</v>
      </c>
      <c r="AE43" s="18">
        <v>1146</v>
      </c>
      <c r="AF43" s="19">
        <v>1082</v>
      </c>
    </row>
    <row r="44" spans="1:33" s="10" customFormat="1" ht="12" customHeight="1" x14ac:dyDescent="0.55000000000000004">
      <c r="A44" s="21" t="s">
        <v>45</v>
      </c>
      <c r="B44" s="17">
        <v>1365</v>
      </c>
      <c r="C44" s="18">
        <v>1377</v>
      </c>
      <c r="D44" s="18">
        <v>1322</v>
      </c>
      <c r="E44" s="18">
        <v>1331</v>
      </c>
      <c r="F44" s="18">
        <v>1356</v>
      </c>
      <c r="G44" s="18">
        <v>1352</v>
      </c>
      <c r="H44" s="18">
        <v>1360</v>
      </c>
      <c r="I44" s="18">
        <v>1289</v>
      </c>
      <c r="J44" s="18">
        <v>1318</v>
      </c>
      <c r="K44" s="18">
        <v>1381</v>
      </c>
      <c r="L44" s="18">
        <v>1373</v>
      </c>
      <c r="M44" s="18">
        <v>1369</v>
      </c>
      <c r="N44" s="18">
        <v>1369</v>
      </c>
      <c r="O44" s="18">
        <v>1365</v>
      </c>
      <c r="P44" s="18">
        <v>1167</v>
      </c>
      <c r="Q44" s="18">
        <v>1162</v>
      </c>
      <c r="R44" s="18">
        <v>1162</v>
      </c>
      <c r="S44" s="18">
        <v>1158</v>
      </c>
      <c r="T44" s="18">
        <v>1154</v>
      </c>
      <c r="U44" s="18">
        <v>1158</v>
      </c>
      <c r="V44" s="18">
        <v>1158</v>
      </c>
      <c r="W44" s="18">
        <v>1154</v>
      </c>
      <c r="X44" s="18">
        <v>1150</v>
      </c>
      <c r="Y44" s="18">
        <v>1137</v>
      </c>
      <c r="Z44" s="18">
        <v>1141</v>
      </c>
      <c r="AA44" s="18">
        <v>1146</v>
      </c>
      <c r="AB44" s="18">
        <v>1146</v>
      </c>
      <c r="AC44" s="18">
        <v>1146</v>
      </c>
      <c r="AD44" s="18">
        <v>1146</v>
      </c>
      <c r="AE44" s="18">
        <v>1141</v>
      </c>
      <c r="AF44" s="19">
        <v>775</v>
      </c>
    </row>
    <row r="45" spans="1:33" s="10" customFormat="1" ht="12" customHeight="1" x14ac:dyDescent="0.55000000000000004">
      <c r="A45" s="21" t="s">
        <v>46</v>
      </c>
      <c r="B45" s="17">
        <v>1365</v>
      </c>
      <c r="C45" s="18">
        <v>1377</v>
      </c>
      <c r="D45" s="18">
        <v>1327</v>
      </c>
      <c r="E45" s="18">
        <v>1331</v>
      </c>
      <c r="F45" s="18">
        <v>1356</v>
      </c>
      <c r="G45" s="18">
        <v>1356</v>
      </c>
      <c r="H45" s="18">
        <v>1365</v>
      </c>
      <c r="I45" s="18">
        <v>1289</v>
      </c>
      <c r="J45" s="18">
        <v>1314</v>
      </c>
      <c r="K45" s="18">
        <v>1377</v>
      </c>
      <c r="L45" s="18">
        <v>1377</v>
      </c>
      <c r="M45" s="18">
        <v>1373</v>
      </c>
      <c r="N45" s="18">
        <v>1365</v>
      </c>
      <c r="O45" s="18">
        <v>1369</v>
      </c>
      <c r="P45" s="18">
        <v>1167</v>
      </c>
      <c r="Q45" s="18">
        <v>1167</v>
      </c>
      <c r="R45" s="18">
        <v>1162</v>
      </c>
      <c r="S45" s="18">
        <v>1158</v>
      </c>
      <c r="T45" s="18">
        <v>1154</v>
      </c>
      <c r="U45" s="18">
        <v>1158</v>
      </c>
      <c r="V45" s="18">
        <v>1158</v>
      </c>
      <c r="W45" s="18">
        <v>1154</v>
      </c>
      <c r="X45" s="18">
        <v>1146</v>
      </c>
      <c r="Y45" s="18">
        <v>1141</v>
      </c>
      <c r="Z45" s="18">
        <v>1141</v>
      </c>
      <c r="AA45" s="18">
        <v>1146</v>
      </c>
      <c r="AB45" s="18">
        <v>1146</v>
      </c>
      <c r="AC45" s="18">
        <v>1141</v>
      </c>
      <c r="AD45" s="18">
        <v>1146</v>
      </c>
      <c r="AE45" s="18">
        <v>1146</v>
      </c>
      <c r="AF45" s="19">
        <v>347</v>
      </c>
      <c r="AG45" s="22"/>
    </row>
    <row r="46" spans="1:33" s="10" customFormat="1" ht="12" customHeight="1" x14ac:dyDescent="0.55000000000000004">
      <c r="A46" s="21" t="s">
        <v>47</v>
      </c>
      <c r="B46" s="17">
        <v>1365</v>
      </c>
      <c r="C46" s="18">
        <v>1373</v>
      </c>
      <c r="D46" s="18">
        <v>1327</v>
      </c>
      <c r="E46" s="18">
        <v>1331</v>
      </c>
      <c r="F46" s="18">
        <v>1360</v>
      </c>
      <c r="G46" s="18">
        <v>1352</v>
      </c>
      <c r="H46" s="18">
        <v>1365</v>
      </c>
      <c r="I46" s="18">
        <v>1289</v>
      </c>
      <c r="J46" s="18">
        <v>1318</v>
      </c>
      <c r="K46" s="18">
        <v>1377</v>
      </c>
      <c r="L46" s="18">
        <v>1373</v>
      </c>
      <c r="M46" s="18">
        <v>1373</v>
      </c>
      <c r="N46" s="18">
        <v>1369</v>
      </c>
      <c r="O46" s="18">
        <v>1365</v>
      </c>
      <c r="P46" s="18">
        <v>1171</v>
      </c>
      <c r="Q46" s="18">
        <v>1167</v>
      </c>
      <c r="R46" s="18">
        <v>1162</v>
      </c>
      <c r="S46" s="18">
        <v>1158</v>
      </c>
      <c r="T46" s="18">
        <v>1154</v>
      </c>
      <c r="U46" s="18">
        <v>1154</v>
      </c>
      <c r="V46" s="18">
        <v>1158</v>
      </c>
      <c r="W46" s="18">
        <v>1154</v>
      </c>
      <c r="X46" s="18">
        <v>1146</v>
      </c>
      <c r="Y46" s="18">
        <v>1137</v>
      </c>
      <c r="Z46" s="18">
        <v>1137</v>
      </c>
      <c r="AA46" s="18">
        <v>1146</v>
      </c>
      <c r="AB46" s="18">
        <v>1146</v>
      </c>
      <c r="AC46" s="18">
        <v>1146</v>
      </c>
      <c r="AD46" s="18">
        <v>1146</v>
      </c>
      <c r="AE46" s="18">
        <v>1146</v>
      </c>
      <c r="AF46" s="19">
        <v>0</v>
      </c>
      <c r="AG46" s="22"/>
    </row>
    <row r="47" spans="1:33" s="10" customFormat="1" ht="12" customHeight="1" x14ac:dyDescent="0.55000000000000004">
      <c r="A47" s="21" t="s">
        <v>48</v>
      </c>
      <c r="B47" s="17">
        <v>1365</v>
      </c>
      <c r="C47" s="18">
        <v>1377</v>
      </c>
      <c r="D47" s="18">
        <v>1327</v>
      </c>
      <c r="E47" s="18">
        <v>1331</v>
      </c>
      <c r="F47" s="18">
        <v>1356</v>
      </c>
      <c r="G47" s="18">
        <v>1352</v>
      </c>
      <c r="H47" s="18">
        <v>1365</v>
      </c>
      <c r="I47" s="18">
        <v>1289</v>
      </c>
      <c r="J47" s="18">
        <v>1318</v>
      </c>
      <c r="K47" s="18">
        <v>1377</v>
      </c>
      <c r="L47" s="18">
        <v>1377</v>
      </c>
      <c r="M47" s="18">
        <v>1369</v>
      </c>
      <c r="N47" s="18">
        <v>1365</v>
      </c>
      <c r="O47" s="18">
        <v>1369</v>
      </c>
      <c r="P47" s="18">
        <v>1167</v>
      </c>
      <c r="Q47" s="18">
        <v>1167</v>
      </c>
      <c r="R47" s="18">
        <v>1162</v>
      </c>
      <c r="S47" s="18">
        <v>1158</v>
      </c>
      <c r="T47" s="18">
        <v>1108</v>
      </c>
      <c r="U47" s="18">
        <v>1108</v>
      </c>
      <c r="V47" s="18">
        <v>1112</v>
      </c>
      <c r="W47" s="18">
        <v>1103</v>
      </c>
      <c r="X47" s="18">
        <v>1095</v>
      </c>
      <c r="Y47" s="18">
        <v>1091</v>
      </c>
      <c r="Z47" s="18">
        <v>1095</v>
      </c>
      <c r="AA47" s="18">
        <v>1099</v>
      </c>
      <c r="AB47" s="18">
        <v>1095</v>
      </c>
      <c r="AC47" s="18">
        <v>1099</v>
      </c>
      <c r="AD47" s="18">
        <v>1095</v>
      </c>
      <c r="AE47" s="18">
        <v>1099</v>
      </c>
      <c r="AF47" s="19">
        <v>0</v>
      </c>
      <c r="AG47" s="22"/>
    </row>
    <row r="48" spans="1:33" s="10" customFormat="1" ht="12" customHeight="1" x14ac:dyDescent="0.55000000000000004">
      <c r="A48" s="21" t="s">
        <v>49</v>
      </c>
      <c r="B48" s="17">
        <v>1365</v>
      </c>
      <c r="C48" s="18">
        <v>1377</v>
      </c>
      <c r="D48" s="18">
        <v>1327</v>
      </c>
      <c r="E48" s="18">
        <v>1331</v>
      </c>
      <c r="F48" s="18">
        <v>1356</v>
      </c>
      <c r="G48" s="18">
        <v>1352</v>
      </c>
      <c r="H48" s="18">
        <v>1360</v>
      </c>
      <c r="I48" s="18">
        <v>1289</v>
      </c>
      <c r="J48" s="18">
        <v>1318</v>
      </c>
      <c r="K48" s="18">
        <v>1377</v>
      </c>
      <c r="L48" s="18">
        <v>1373</v>
      </c>
      <c r="M48" s="18">
        <v>1373</v>
      </c>
      <c r="N48" s="18">
        <v>1369</v>
      </c>
      <c r="O48" s="18">
        <v>1365</v>
      </c>
      <c r="P48" s="18">
        <v>1167</v>
      </c>
      <c r="Q48" s="18">
        <v>1167</v>
      </c>
      <c r="R48" s="18">
        <v>1158</v>
      </c>
      <c r="S48" s="18">
        <v>1158</v>
      </c>
      <c r="T48" s="18">
        <v>863</v>
      </c>
      <c r="U48" s="18">
        <v>863</v>
      </c>
      <c r="V48" s="18">
        <v>863</v>
      </c>
      <c r="W48" s="18">
        <v>859</v>
      </c>
      <c r="X48" s="18">
        <v>855</v>
      </c>
      <c r="Y48" s="18">
        <v>855</v>
      </c>
      <c r="Z48" s="18">
        <v>851</v>
      </c>
      <c r="AA48" s="18">
        <v>855</v>
      </c>
      <c r="AB48" s="18">
        <v>855</v>
      </c>
      <c r="AC48" s="18">
        <v>851</v>
      </c>
      <c r="AD48" s="18">
        <v>855</v>
      </c>
      <c r="AE48" s="18">
        <v>851</v>
      </c>
      <c r="AF48" s="19">
        <v>0</v>
      </c>
      <c r="AG48" s="22"/>
    </row>
    <row r="49" spans="1:47" s="10" customFormat="1" ht="12" customHeight="1" x14ac:dyDescent="0.55000000000000004">
      <c r="A49" s="21" t="s">
        <v>50</v>
      </c>
      <c r="B49" s="17">
        <v>1365</v>
      </c>
      <c r="C49" s="18">
        <v>1377</v>
      </c>
      <c r="D49" s="18">
        <v>1327</v>
      </c>
      <c r="E49" s="18">
        <v>1327</v>
      </c>
      <c r="F49" s="18">
        <v>1360</v>
      </c>
      <c r="G49" s="18">
        <v>1352</v>
      </c>
      <c r="H49" s="18">
        <v>1365</v>
      </c>
      <c r="I49" s="18">
        <v>1285</v>
      </c>
      <c r="J49" s="18">
        <v>1314</v>
      </c>
      <c r="K49" s="18">
        <v>1377</v>
      </c>
      <c r="L49" s="18">
        <v>1373</v>
      </c>
      <c r="M49" s="18">
        <v>1373</v>
      </c>
      <c r="N49" s="18">
        <v>1365</v>
      </c>
      <c r="O49" s="18">
        <v>1369</v>
      </c>
      <c r="P49" s="18">
        <v>1167</v>
      </c>
      <c r="Q49" s="18">
        <v>1162</v>
      </c>
      <c r="R49" s="18">
        <v>1162</v>
      </c>
      <c r="S49" s="18">
        <v>1158</v>
      </c>
      <c r="T49" s="18">
        <v>430</v>
      </c>
      <c r="U49" s="18">
        <v>430</v>
      </c>
      <c r="V49" s="18">
        <v>434</v>
      </c>
      <c r="W49" s="18">
        <v>430</v>
      </c>
      <c r="X49" s="18">
        <v>430</v>
      </c>
      <c r="Y49" s="18">
        <v>425</v>
      </c>
      <c r="Z49" s="18">
        <v>425</v>
      </c>
      <c r="AA49" s="18">
        <v>425</v>
      </c>
      <c r="AB49" s="18">
        <v>425</v>
      </c>
      <c r="AC49" s="18">
        <v>425</v>
      </c>
      <c r="AD49" s="18">
        <v>425</v>
      </c>
      <c r="AE49" s="18">
        <v>425</v>
      </c>
      <c r="AF49" s="19">
        <v>0</v>
      </c>
      <c r="AG49" s="22"/>
    </row>
    <row r="50" spans="1:47" s="10" customFormat="1" ht="12" customHeight="1" x14ac:dyDescent="0.55000000000000004">
      <c r="A50" s="21" t="s">
        <v>51</v>
      </c>
      <c r="B50" s="23">
        <v>1365</v>
      </c>
      <c r="C50" s="24">
        <v>1373</v>
      </c>
      <c r="D50" s="24">
        <v>1327</v>
      </c>
      <c r="E50" s="24">
        <v>1331</v>
      </c>
      <c r="F50" s="24">
        <v>1356</v>
      </c>
      <c r="G50" s="24">
        <v>1356</v>
      </c>
      <c r="H50" s="24">
        <v>1365</v>
      </c>
      <c r="I50" s="24">
        <v>1285</v>
      </c>
      <c r="J50" s="24">
        <v>1318</v>
      </c>
      <c r="K50" s="24">
        <v>1377</v>
      </c>
      <c r="L50" s="24">
        <v>1377</v>
      </c>
      <c r="M50" s="24">
        <v>1373</v>
      </c>
      <c r="N50" s="24">
        <v>1369</v>
      </c>
      <c r="O50" s="24">
        <v>1365</v>
      </c>
      <c r="P50" s="24">
        <v>1167</v>
      </c>
      <c r="Q50" s="24">
        <v>1167</v>
      </c>
      <c r="R50" s="24">
        <v>1162</v>
      </c>
      <c r="S50" s="24">
        <v>1158</v>
      </c>
      <c r="T50" s="24">
        <v>4</v>
      </c>
      <c r="U50" s="24">
        <v>4</v>
      </c>
      <c r="V50" s="24">
        <v>4</v>
      </c>
      <c r="W50" s="24">
        <v>4</v>
      </c>
      <c r="X50" s="24">
        <v>0</v>
      </c>
      <c r="Y50" s="24">
        <v>0</v>
      </c>
      <c r="Z50" s="24">
        <v>4</v>
      </c>
      <c r="AA50" s="24">
        <v>4</v>
      </c>
      <c r="AB50" s="24">
        <v>4</v>
      </c>
      <c r="AC50" s="24">
        <v>0</v>
      </c>
      <c r="AD50" s="24">
        <v>4</v>
      </c>
      <c r="AE50" s="24">
        <v>4</v>
      </c>
      <c r="AF50" s="25">
        <v>0</v>
      </c>
      <c r="AG50" s="22"/>
    </row>
    <row r="51" spans="1:47" s="10" customFormat="1" ht="12" customHeight="1" thickBot="1" x14ac:dyDescent="0.6">
      <c r="A51" s="26" t="s">
        <v>52</v>
      </c>
      <c r="B51" s="27">
        <v>1360</v>
      </c>
      <c r="C51" s="28">
        <v>1377</v>
      </c>
      <c r="D51" s="28">
        <v>1327</v>
      </c>
      <c r="E51" s="28">
        <v>1327</v>
      </c>
      <c r="F51" s="28">
        <v>1356</v>
      </c>
      <c r="G51" s="28">
        <v>1352</v>
      </c>
      <c r="H51" s="28">
        <v>1360</v>
      </c>
      <c r="I51" s="28">
        <v>1289</v>
      </c>
      <c r="J51" s="28">
        <v>1314</v>
      </c>
      <c r="K51" s="28">
        <v>1377</v>
      </c>
      <c r="L51" s="28">
        <v>1373</v>
      </c>
      <c r="M51" s="28">
        <v>1373</v>
      </c>
      <c r="N51" s="28">
        <v>1365</v>
      </c>
      <c r="O51" s="28">
        <v>1369</v>
      </c>
      <c r="P51" s="28">
        <v>1167</v>
      </c>
      <c r="Q51" s="28">
        <v>1162</v>
      </c>
      <c r="R51" s="28">
        <v>1162</v>
      </c>
      <c r="S51" s="28">
        <v>1162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9">
        <v>0</v>
      </c>
      <c r="AG51" s="30"/>
      <c r="AI51" s="31">
        <f>SUM(B4:AF51)</f>
        <v>1476860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48579</v>
      </c>
      <c r="C52" s="34">
        <f t="shared" si="0"/>
        <v>65781</v>
      </c>
      <c r="D52" s="34">
        <f t="shared" si="0"/>
        <v>64640</v>
      </c>
      <c r="E52" s="34">
        <f t="shared" si="0"/>
        <v>64052</v>
      </c>
      <c r="F52" s="34">
        <f t="shared" si="0"/>
        <v>64602</v>
      </c>
      <c r="G52" s="34">
        <f t="shared" si="0"/>
        <v>65012</v>
      </c>
      <c r="H52" s="34">
        <f t="shared" si="0"/>
        <v>65290</v>
      </c>
      <c r="I52" s="34">
        <f t="shared" si="0"/>
        <v>63604</v>
      </c>
      <c r="J52" s="34">
        <f t="shared" si="0"/>
        <v>62715</v>
      </c>
      <c r="K52" s="34">
        <f t="shared" si="0"/>
        <v>64842</v>
      </c>
      <c r="L52" s="34">
        <f t="shared" si="0"/>
        <v>65988</v>
      </c>
      <c r="M52" s="34">
        <f t="shared" si="0"/>
        <v>61806</v>
      </c>
      <c r="N52" s="34">
        <f t="shared" si="0"/>
        <v>65712</v>
      </c>
      <c r="O52" s="34">
        <f t="shared" si="0"/>
        <v>50299</v>
      </c>
      <c r="P52" s="34">
        <f t="shared" si="0"/>
        <v>56001</v>
      </c>
      <c r="Q52" s="34">
        <f t="shared" si="0"/>
        <v>55980</v>
      </c>
      <c r="R52" s="34">
        <f t="shared" si="0"/>
        <v>55794</v>
      </c>
      <c r="S52" s="34">
        <f t="shared" si="0"/>
        <v>55648</v>
      </c>
      <c r="T52" s="34">
        <f t="shared" si="0"/>
        <v>52147</v>
      </c>
      <c r="U52" s="34">
        <f t="shared" si="0"/>
        <v>32275</v>
      </c>
      <c r="V52" s="34">
        <f t="shared" si="0"/>
        <v>32251</v>
      </c>
      <c r="W52" s="34">
        <f t="shared" si="0"/>
        <v>32230</v>
      </c>
      <c r="X52" s="34">
        <f t="shared" si="0"/>
        <v>27509</v>
      </c>
      <c r="Y52" s="34">
        <f t="shared" si="0"/>
        <v>27226</v>
      </c>
      <c r="Z52" s="34">
        <f t="shared" si="0"/>
        <v>27194</v>
      </c>
      <c r="AA52" s="34">
        <f t="shared" si="0"/>
        <v>27298</v>
      </c>
      <c r="AB52" s="34">
        <f t="shared" si="0"/>
        <v>27350</v>
      </c>
      <c r="AC52" s="34">
        <f t="shared" si="0"/>
        <v>27302</v>
      </c>
      <c r="AD52" s="34">
        <f t="shared" si="0"/>
        <v>27320</v>
      </c>
      <c r="AE52" s="34">
        <f t="shared" si="0"/>
        <v>27320</v>
      </c>
      <c r="AF52" s="35">
        <f>IF(SUM(AF4:AF51)=0,"",SUM(AF4:AF51))</f>
        <v>13093</v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1133</v>
      </c>
      <c r="L57" s="13">
        <v>1317</v>
      </c>
      <c r="M57" s="13">
        <v>1309</v>
      </c>
      <c r="N57" s="13">
        <v>1297</v>
      </c>
      <c r="O57" s="13">
        <v>1125</v>
      </c>
      <c r="P57" s="13">
        <v>1137</v>
      </c>
      <c r="Q57" s="13">
        <v>1137</v>
      </c>
      <c r="R57" s="13">
        <v>1129</v>
      </c>
      <c r="S57" s="13">
        <v>1125</v>
      </c>
      <c r="T57" s="13">
        <v>1120</v>
      </c>
      <c r="U57" s="13">
        <v>1125</v>
      </c>
      <c r="V57" s="13">
        <v>1137</v>
      </c>
      <c r="W57" s="13">
        <v>1133</v>
      </c>
      <c r="X57" s="13">
        <v>1125</v>
      </c>
      <c r="Y57" s="13">
        <v>4</v>
      </c>
      <c r="Z57" s="13">
        <v>0</v>
      </c>
      <c r="AA57" s="13">
        <v>0</v>
      </c>
      <c r="AB57" s="13">
        <v>0</v>
      </c>
      <c r="AC57" s="13">
        <v>1112</v>
      </c>
      <c r="AD57" s="13">
        <v>1297</v>
      </c>
      <c r="AE57" s="13">
        <v>1120</v>
      </c>
      <c r="AF57" s="14">
        <v>1112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1137</v>
      </c>
      <c r="L58" s="18">
        <v>1322</v>
      </c>
      <c r="M58" s="18">
        <v>1305</v>
      </c>
      <c r="N58" s="18">
        <v>1293</v>
      </c>
      <c r="O58" s="18">
        <v>1125</v>
      </c>
      <c r="P58" s="18">
        <v>1133</v>
      </c>
      <c r="Q58" s="18">
        <v>1133</v>
      </c>
      <c r="R58" s="18">
        <v>1133</v>
      </c>
      <c r="S58" s="18">
        <v>1125</v>
      </c>
      <c r="T58" s="18">
        <v>1120</v>
      </c>
      <c r="U58" s="18">
        <v>1120</v>
      </c>
      <c r="V58" s="18">
        <v>1133</v>
      </c>
      <c r="W58" s="18">
        <v>1129</v>
      </c>
      <c r="X58" s="18">
        <v>1125</v>
      </c>
      <c r="Y58" s="18">
        <v>0</v>
      </c>
      <c r="Z58" s="18">
        <v>0</v>
      </c>
      <c r="AA58" s="18">
        <v>0</v>
      </c>
      <c r="AB58" s="18">
        <v>0</v>
      </c>
      <c r="AC58" s="18">
        <v>1116</v>
      </c>
      <c r="AD58" s="18">
        <v>1293</v>
      </c>
      <c r="AE58" s="18">
        <v>1120</v>
      </c>
      <c r="AF58" s="19">
        <v>1116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1137</v>
      </c>
      <c r="L59" s="18">
        <v>1317</v>
      </c>
      <c r="M59" s="18">
        <v>1309</v>
      </c>
      <c r="N59" s="18">
        <v>1297</v>
      </c>
      <c r="O59" s="18">
        <v>1120</v>
      </c>
      <c r="P59" s="18">
        <v>1137</v>
      </c>
      <c r="Q59" s="18">
        <v>1137</v>
      </c>
      <c r="R59" s="18">
        <v>1133</v>
      </c>
      <c r="S59" s="18">
        <v>1125</v>
      </c>
      <c r="T59" s="18">
        <v>1116</v>
      </c>
      <c r="U59" s="18">
        <v>1125</v>
      </c>
      <c r="V59" s="18">
        <v>1133</v>
      </c>
      <c r="W59" s="18">
        <v>1129</v>
      </c>
      <c r="X59" s="18">
        <v>1125</v>
      </c>
      <c r="Y59" s="18">
        <v>0</v>
      </c>
      <c r="Z59" s="18">
        <v>0</v>
      </c>
      <c r="AA59" s="18">
        <v>0</v>
      </c>
      <c r="AB59" s="18">
        <v>0</v>
      </c>
      <c r="AC59" s="18">
        <v>1116</v>
      </c>
      <c r="AD59" s="18">
        <v>1297</v>
      </c>
      <c r="AE59" s="18">
        <v>1116</v>
      </c>
      <c r="AF59" s="19">
        <v>1116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185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1133</v>
      </c>
      <c r="L60" s="18">
        <v>1317</v>
      </c>
      <c r="M60" s="18">
        <v>1305</v>
      </c>
      <c r="N60" s="18">
        <v>1297</v>
      </c>
      <c r="O60" s="18">
        <v>1125</v>
      </c>
      <c r="P60" s="18">
        <v>1137</v>
      </c>
      <c r="Q60" s="18">
        <v>1137</v>
      </c>
      <c r="R60" s="18">
        <v>1129</v>
      </c>
      <c r="S60" s="18">
        <v>1125</v>
      </c>
      <c r="T60" s="18">
        <v>1120</v>
      </c>
      <c r="U60" s="18">
        <v>1125</v>
      </c>
      <c r="V60" s="18">
        <v>1133</v>
      </c>
      <c r="W60" s="18">
        <v>1129</v>
      </c>
      <c r="X60" s="18">
        <v>1120</v>
      </c>
      <c r="Y60" s="18">
        <v>0</v>
      </c>
      <c r="Z60" s="18">
        <v>0</v>
      </c>
      <c r="AA60" s="18">
        <v>0</v>
      </c>
      <c r="AB60" s="18">
        <v>0</v>
      </c>
      <c r="AC60" s="18">
        <v>1112</v>
      </c>
      <c r="AD60" s="18">
        <v>1297</v>
      </c>
      <c r="AE60" s="18">
        <v>1120</v>
      </c>
      <c r="AF60" s="19">
        <v>1120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796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1137</v>
      </c>
      <c r="L61" s="18">
        <v>1317</v>
      </c>
      <c r="M61" s="18">
        <v>1309</v>
      </c>
      <c r="N61" s="18">
        <v>1293</v>
      </c>
      <c r="O61" s="18">
        <v>1125</v>
      </c>
      <c r="P61" s="18">
        <v>1133</v>
      </c>
      <c r="Q61" s="18">
        <v>1133</v>
      </c>
      <c r="R61" s="18">
        <v>1133</v>
      </c>
      <c r="S61" s="18">
        <v>1125</v>
      </c>
      <c r="T61" s="18">
        <v>1120</v>
      </c>
      <c r="U61" s="18">
        <v>1125</v>
      </c>
      <c r="V61" s="18">
        <v>1137</v>
      </c>
      <c r="W61" s="18">
        <v>1129</v>
      </c>
      <c r="X61" s="18">
        <v>1125</v>
      </c>
      <c r="Y61" s="18">
        <v>0</v>
      </c>
      <c r="Z61" s="18">
        <v>0</v>
      </c>
      <c r="AA61" s="18">
        <v>0</v>
      </c>
      <c r="AB61" s="18">
        <v>0</v>
      </c>
      <c r="AC61" s="18">
        <v>1116</v>
      </c>
      <c r="AD61" s="18">
        <v>1293</v>
      </c>
      <c r="AE61" s="18">
        <v>1116</v>
      </c>
      <c r="AF61" s="19">
        <v>1125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1075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1137</v>
      </c>
      <c r="L62" s="18">
        <v>1317</v>
      </c>
      <c r="M62" s="18">
        <v>1305</v>
      </c>
      <c r="N62" s="18">
        <v>1297</v>
      </c>
      <c r="O62" s="18">
        <v>1125</v>
      </c>
      <c r="P62" s="18">
        <v>1137</v>
      </c>
      <c r="Q62" s="18">
        <v>1133</v>
      </c>
      <c r="R62" s="18">
        <v>1133</v>
      </c>
      <c r="S62" s="18">
        <v>1125</v>
      </c>
      <c r="T62" s="18">
        <v>1120</v>
      </c>
      <c r="U62" s="18">
        <v>1125</v>
      </c>
      <c r="V62" s="18">
        <v>1133</v>
      </c>
      <c r="W62" s="18">
        <v>1129</v>
      </c>
      <c r="X62" s="18">
        <v>1125</v>
      </c>
      <c r="Y62" s="18">
        <v>0</v>
      </c>
      <c r="Z62" s="18">
        <v>0</v>
      </c>
      <c r="AA62" s="18">
        <v>0</v>
      </c>
      <c r="AB62" s="18">
        <v>0</v>
      </c>
      <c r="AC62" s="18">
        <v>1112</v>
      </c>
      <c r="AD62" s="18">
        <v>1297</v>
      </c>
      <c r="AE62" s="18">
        <v>1120</v>
      </c>
      <c r="AF62" s="19">
        <v>1125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1120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1133</v>
      </c>
      <c r="L63" s="18">
        <v>1313</v>
      </c>
      <c r="M63" s="18">
        <v>1305</v>
      </c>
      <c r="N63" s="18">
        <v>1297</v>
      </c>
      <c r="O63" s="18">
        <v>1120</v>
      </c>
      <c r="P63" s="18">
        <v>1133</v>
      </c>
      <c r="Q63" s="18">
        <v>1137</v>
      </c>
      <c r="R63" s="18">
        <v>1129</v>
      </c>
      <c r="S63" s="18">
        <v>1125</v>
      </c>
      <c r="T63" s="18">
        <v>1120</v>
      </c>
      <c r="U63" s="18">
        <v>1129</v>
      </c>
      <c r="V63" s="18">
        <v>1133</v>
      </c>
      <c r="W63" s="18">
        <v>1129</v>
      </c>
      <c r="X63" s="18">
        <v>1120</v>
      </c>
      <c r="Y63" s="18">
        <v>0</v>
      </c>
      <c r="Z63" s="18">
        <v>0</v>
      </c>
      <c r="AA63" s="18">
        <v>0</v>
      </c>
      <c r="AB63" s="18">
        <v>0</v>
      </c>
      <c r="AC63" s="18">
        <v>1116</v>
      </c>
      <c r="AD63" s="18">
        <v>1297</v>
      </c>
      <c r="AE63" s="18">
        <v>1116</v>
      </c>
      <c r="AF63" s="19">
        <v>1116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1125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1137</v>
      </c>
      <c r="L64" s="18">
        <v>1317</v>
      </c>
      <c r="M64" s="18">
        <v>1305</v>
      </c>
      <c r="N64" s="18">
        <v>1293</v>
      </c>
      <c r="O64" s="18">
        <v>1125</v>
      </c>
      <c r="P64" s="18">
        <v>1137</v>
      </c>
      <c r="Q64" s="18">
        <v>1133</v>
      </c>
      <c r="R64" s="18">
        <v>1133</v>
      </c>
      <c r="S64" s="18">
        <v>1125</v>
      </c>
      <c r="T64" s="18">
        <v>1116</v>
      </c>
      <c r="U64" s="18">
        <v>1125</v>
      </c>
      <c r="V64" s="18">
        <v>1133</v>
      </c>
      <c r="W64" s="18">
        <v>1129</v>
      </c>
      <c r="X64" s="18">
        <v>1125</v>
      </c>
      <c r="Y64" s="18">
        <v>0</v>
      </c>
      <c r="Z64" s="18">
        <v>0</v>
      </c>
      <c r="AA64" s="18">
        <v>0</v>
      </c>
      <c r="AB64" s="18">
        <v>0</v>
      </c>
      <c r="AC64" s="18">
        <v>1112</v>
      </c>
      <c r="AD64" s="18">
        <v>1293</v>
      </c>
      <c r="AE64" s="18">
        <v>1120</v>
      </c>
      <c r="AF64" s="19">
        <v>1112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1129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1133</v>
      </c>
      <c r="L65" s="18">
        <v>1317</v>
      </c>
      <c r="M65" s="18">
        <v>1305</v>
      </c>
      <c r="N65" s="18">
        <v>1297</v>
      </c>
      <c r="O65" s="18">
        <v>1125</v>
      </c>
      <c r="P65" s="18">
        <v>1133</v>
      </c>
      <c r="Q65" s="18">
        <v>1137</v>
      </c>
      <c r="R65" s="18">
        <v>1129</v>
      </c>
      <c r="S65" s="18">
        <v>1120</v>
      </c>
      <c r="T65" s="18">
        <v>1120</v>
      </c>
      <c r="U65" s="18">
        <v>1129</v>
      </c>
      <c r="V65" s="18">
        <v>1137</v>
      </c>
      <c r="W65" s="18">
        <v>1129</v>
      </c>
      <c r="X65" s="18">
        <v>1125</v>
      </c>
      <c r="Y65" s="18">
        <v>185</v>
      </c>
      <c r="Z65" s="18">
        <v>0</v>
      </c>
      <c r="AA65" s="18">
        <v>0</v>
      </c>
      <c r="AB65" s="18">
        <v>0</v>
      </c>
      <c r="AC65" s="18">
        <v>1112</v>
      </c>
      <c r="AD65" s="18">
        <v>1297</v>
      </c>
      <c r="AE65" s="18">
        <v>1116</v>
      </c>
      <c r="AF65" s="19">
        <v>1116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1125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1137</v>
      </c>
      <c r="L66" s="18">
        <v>1317</v>
      </c>
      <c r="M66" s="18">
        <v>1305</v>
      </c>
      <c r="N66" s="18">
        <v>1301</v>
      </c>
      <c r="O66" s="18">
        <v>1125</v>
      </c>
      <c r="P66" s="18">
        <v>1137</v>
      </c>
      <c r="Q66" s="18">
        <v>1133</v>
      </c>
      <c r="R66" s="18">
        <v>1133</v>
      </c>
      <c r="S66" s="18">
        <v>1125</v>
      </c>
      <c r="T66" s="18">
        <v>1120</v>
      </c>
      <c r="U66" s="18">
        <v>1125</v>
      </c>
      <c r="V66" s="18">
        <v>1133</v>
      </c>
      <c r="W66" s="18">
        <v>1129</v>
      </c>
      <c r="X66" s="18">
        <v>1120</v>
      </c>
      <c r="Y66" s="18">
        <v>788</v>
      </c>
      <c r="Z66" s="18">
        <v>0</v>
      </c>
      <c r="AA66" s="18">
        <v>0</v>
      </c>
      <c r="AB66" s="18">
        <v>0</v>
      </c>
      <c r="AC66" s="18">
        <v>1116</v>
      </c>
      <c r="AD66" s="18">
        <v>1297</v>
      </c>
      <c r="AE66" s="18">
        <v>1120</v>
      </c>
      <c r="AF66" s="19">
        <v>1112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0</v>
      </c>
      <c r="C67" s="18">
        <v>1129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1133</v>
      </c>
      <c r="L67" s="18">
        <v>1313</v>
      </c>
      <c r="M67" s="18">
        <v>1305</v>
      </c>
      <c r="N67" s="18">
        <v>1297</v>
      </c>
      <c r="O67" s="18">
        <v>1125</v>
      </c>
      <c r="P67" s="18">
        <v>1133</v>
      </c>
      <c r="Q67" s="18">
        <v>1137</v>
      </c>
      <c r="R67" s="18">
        <v>1129</v>
      </c>
      <c r="S67" s="18">
        <v>1125</v>
      </c>
      <c r="T67" s="18">
        <v>1120</v>
      </c>
      <c r="U67" s="18">
        <v>1129</v>
      </c>
      <c r="V67" s="18">
        <v>1133</v>
      </c>
      <c r="W67" s="18">
        <v>1129</v>
      </c>
      <c r="X67" s="18">
        <v>1125</v>
      </c>
      <c r="Y67" s="18">
        <v>1071</v>
      </c>
      <c r="Z67" s="18">
        <v>0</v>
      </c>
      <c r="AA67" s="18">
        <v>0</v>
      </c>
      <c r="AB67" s="18">
        <v>0</v>
      </c>
      <c r="AC67" s="18">
        <v>1112</v>
      </c>
      <c r="AD67" s="18">
        <v>1297</v>
      </c>
      <c r="AE67" s="18">
        <v>1116</v>
      </c>
      <c r="AF67" s="19">
        <v>1116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0</v>
      </c>
      <c r="C68" s="18">
        <v>887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1133</v>
      </c>
      <c r="L68" s="18">
        <v>1317</v>
      </c>
      <c r="M68" s="18">
        <v>1305</v>
      </c>
      <c r="N68" s="18">
        <v>1301</v>
      </c>
      <c r="O68" s="18">
        <v>1125</v>
      </c>
      <c r="P68" s="18">
        <v>1137</v>
      </c>
      <c r="Q68" s="18">
        <v>1133</v>
      </c>
      <c r="R68" s="18">
        <v>1133</v>
      </c>
      <c r="S68" s="18">
        <v>1120</v>
      </c>
      <c r="T68" s="18">
        <v>1116</v>
      </c>
      <c r="U68" s="18">
        <v>1133</v>
      </c>
      <c r="V68" s="18">
        <v>1133</v>
      </c>
      <c r="W68" s="18">
        <v>1129</v>
      </c>
      <c r="X68" s="18">
        <v>1120</v>
      </c>
      <c r="Y68" s="18">
        <v>1112</v>
      </c>
      <c r="Z68" s="18">
        <v>4</v>
      </c>
      <c r="AA68" s="18">
        <v>0</v>
      </c>
      <c r="AB68" s="18">
        <v>4</v>
      </c>
      <c r="AC68" s="18">
        <v>1116</v>
      </c>
      <c r="AD68" s="18">
        <v>1297</v>
      </c>
      <c r="AE68" s="18">
        <v>1120</v>
      </c>
      <c r="AF68" s="19">
        <v>1116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181</v>
      </c>
      <c r="C69" s="18">
        <v>415</v>
      </c>
      <c r="D69" s="18">
        <v>176</v>
      </c>
      <c r="E69" s="18">
        <v>185</v>
      </c>
      <c r="F69" s="18">
        <v>185</v>
      </c>
      <c r="G69" s="18">
        <v>185</v>
      </c>
      <c r="H69" s="18">
        <v>185</v>
      </c>
      <c r="I69" s="18">
        <v>185</v>
      </c>
      <c r="J69" s="18">
        <v>185</v>
      </c>
      <c r="K69" s="18">
        <v>1137</v>
      </c>
      <c r="L69" s="18">
        <v>1313</v>
      </c>
      <c r="M69" s="18">
        <v>1305</v>
      </c>
      <c r="N69" s="18">
        <v>1301</v>
      </c>
      <c r="O69" s="18">
        <v>1125</v>
      </c>
      <c r="P69" s="18">
        <v>1133</v>
      </c>
      <c r="Q69" s="18">
        <v>1133</v>
      </c>
      <c r="R69" s="18">
        <v>1129</v>
      </c>
      <c r="S69" s="18">
        <v>1125</v>
      </c>
      <c r="T69" s="18">
        <v>1120</v>
      </c>
      <c r="U69" s="18">
        <v>1137</v>
      </c>
      <c r="V69" s="18">
        <v>1133</v>
      </c>
      <c r="W69" s="18">
        <v>1129</v>
      </c>
      <c r="X69" s="18">
        <v>1125</v>
      </c>
      <c r="Y69" s="18">
        <v>1120</v>
      </c>
      <c r="Z69" s="18">
        <v>181</v>
      </c>
      <c r="AA69" s="18">
        <v>185</v>
      </c>
      <c r="AB69" s="18">
        <v>181</v>
      </c>
      <c r="AC69" s="18">
        <v>1112</v>
      </c>
      <c r="AD69" s="18">
        <v>1297</v>
      </c>
      <c r="AE69" s="18">
        <v>1116</v>
      </c>
      <c r="AF69" s="19">
        <v>1112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784</v>
      </c>
      <c r="C70" s="18">
        <v>0</v>
      </c>
      <c r="D70" s="18">
        <v>767</v>
      </c>
      <c r="E70" s="18">
        <v>784</v>
      </c>
      <c r="F70" s="18">
        <v>792</v>
      </c>
      <c r="G70" s="18">
        <v>788</v>
      </c>
      <c r="H70" s="18">
        <v>788</v>
      </c>
      <c r="I70" s="18">
        <v>784</v>
      </c>
      <c r="J70" s="18">
        <v>813</v>
      </c>
      <c r="K70" s="18">
        <v>1133</v>
      </c>
      <c r="L70" s="18">
        <v>1313</v>
      </c>
      <c r="M70" s="18">
        <v>1305</v>
      </c>
      <c r="N70" s="18">
        <v>1305</v>
      </c>
      <c r="O70" s="18">
        <v>1125</v>
      </c>
      <c r="P70" s="18">
        <v>1137</v>
      </c>
      <c r="Q70" s="18">
        <v>1137</v>
      </c>
      <c r="R70" s="18">
        <v>1129</v>
      </c>
      <c r="S70" s="18">
        <v>1125</v>
      </c>
      <c r="T70" s="18">
        <v>1116</v>
      </c>
      <c r="U70" s="18">
        <v>1125</v>
      </c>
      <c r="V70" s="18">
        <v>1133</v>
      </c>
      <c r="W70" s="18">
        <v>1129</v>
      </c>
      <c r="X70" s="18">
        <v>1120</v>
      </c>
      <c r="Y70" s="18">
        <v>1120</v>
      </c>
      <c r="Z70" s="18">
        <v>788</v>
      </c>
      <c r="AA70" s="18">
        <v>788</v>
      </c>
      <c r="AB70" s="18">
        <v>788</v>
      </c>
      <c r="AC70" s="18">
        <v>1116</v>
      </c>
      <c r="AD70" s="18">
        <v>1297</v>
      </c>
      <c r="AE70" s="18">
        <v>1116</v>
      </c>
      <c r="AF70" s="19">
        <v>1116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1067</v>
      </c>
      <c r="C71" s="18">
        <v>0</v>
      </c>
      <c r="D71" s="18">
        <v>1067</v>
      </c>
      <c r="E71" s="18">
        <v>1071</v>
      </c>
      <c r="F71" s="18">
        <v>1071</v>
      </c>
      <c r="G71" s="18">
        <v>1067</v>
      </c>
      <c r="H71" s="18">
        <v>1067</v>
      </c>
      <c r="I71" s="18">
        <v>1067</v>
      </c>
      <c r="J71" s="18">
        <v>1088</v>
      </c>
      <c r="K71" s="18">
        <v>1133</v>
      </c>
      <c r="L71" s="18">
        <v>1317</v>
      </c>
      <c r="M71" s="18">
        <v>1305</v>
      </c>
      <c r="N71" s="18">
        <v>1305</v>
      </c>
      <c r="O71" s="18">
        <v>1120</v>
      </c>
      <c r="P71" s="18">
        <v>1133</v>
      </c>
      <c r="Q71" s="18">
        <v>1133</v>
      </c>
      <c r="R71" s="18">
        <v>1129</v>
      </c>
      <c r="S71" s="18">
        <v>1120</v>
      </c>
      <c r="T71" s="18">
        <v>1120</v>
      </c>
      <c r="U71" s="18">
        <v>1125</v>
      </c>
      <c r="V71" s="18">
        <v>1133</v>
      </c>
      <c r="W71" s="18">
        <v>1129</v>
      </c>
      <c r="X71" s="18">
        <v>1120</v>
      </c>
      <c r="Y71" s="18">
        <v>1120</v>
      </c>
      <c r="Z71" s="18">
        <v>1067</v>
      </c>
      <c r="AA71" s="18">
        <v>1071</v>
      </c>
      <c r="AB71" s="18">
        <v>1067</v>
      </c>
      <c r="AC71" s="18">
        <v>1112</v>
      </c>
      <c r="AD71" s="18">
        <v>1297</v>
      </c>
      <c r="AE71" s="18">
        <v>1120</v>
      </c>
      <c r="AF71" s="19">
        <v>1120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1104</v>
      </c>
      <c r="C72" s="18">
        <v>0</v>
      </c>
      <c r="D72" s="18">
        <v>1116</v>
      </c>
      <c r="E72" s="18">
        <v>1112</v>
      </c>
      <c r="F72" s="18">
        <v>1112</v>
      </c>
      <c r="G72" s="18">
        <v>1112</v>
      </c>
      <c r="H72" s="18">
        <v>1112</v>
      </c>
      <c r="I72" s="18">
        <v>1112</v>
      </c>
      <c r="J72" s="18">
        <v>1129</v>
      </c>
      <c r="K72" s="18">
        <v>1133</v>
      </c>
      <c r="L72" s="18">
        <v>1313</v>
      </c>
      <c r="M72" s="18">
        <v>1301</v>
      </c>
      <c r="N72" s="18">
        <v>1309</v>
      </c>
      <c r="O72" s="18">
        <v>1125</v>
      </c>
      <c r="P72" s="18">
        <v>1133</v>
      </c>
      <c r="Q72" s="18">
        <v>1133</v>
      </c>
      <c r="R72" s="18">
        <v>1129</v>
      </c>
      <c r="S72" s="18">
        <v>1120</v>
      </c>
      <c r="T72" s="18">
        <v>1120</v>
      </c>
      <c r="U72" s="18">
        <v>1120</v>
      </c>
      <c r="V72" s="18">
        <v>1133</v>
      </c>
      <c r="W72" s="18">
        <v>1125</v>
      </c>
      <c r="X72" s="18">
        <v>1125</v>
      </c>
      <c r="Y72" s="18">
        <v>1125</v>
      </c>
      <c r="Z72" s="18">
        <v>1112</v>
      </c>
      <c r="AA72" s="18">
        <v>1108</v>
      </c>
      <c r="AB72" s="18">
        <v>1108</v>
      </c>
      <c r="AC72" s="18">
        <v>1116</v>
      </c>
      <c r="AD72" s="18">
        <v>1297</v>
      </c>
      <c r="AE72" s="18">
        <v>1116</v>
      </c>
      <c r="AF72" s="19">
        <v>1116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1116</v>
      </c>
      <c r="C73" s="18">
        <v>0</v>
      </c>
      <c r="D73" s="18">
        <v>1120</v>
      </c>
      <c r="E73" s="18">
        <v>1120</v>
      </c>
      <c r="F73" s="18">
        <v>1116</v>
      </c>
      <c r="G73" s="18">
        <v>1116</v>
      </c>
      <c r="H73" s="18">
        <v>1116</v>
      </c>
      <c r="I73" s="18">
        <v>1116</v>
      </c>
      <c r="J73" s="18">
        <v>1141</v>
      </c>
      <c r="K73" s="18">
        <v>1133</v>
      </c>
      <c r="L73" s="18">
        <v>1313</v>
      </c>
      <c r="M73" s="18">
        <v>1305</v>
      </c>
      <c r="N73" s="18">
        <v>1305</v>
      </c>
      <c r="O73" s="18">
        <v>1125</v>
      </c>
      <c r="P73" s="18">
        <v>1137</v>
      </c>
      <c r="Q73" s="18">
        <v>1137</v>
      </c>
      <c r="R73" s="18">
        <v>1129</v>
      </c>
      <c r="S73" s="18">
        <v>1125</v>
      </c>
      <c r="T73" s="18">
        <v>1047</v>
      </c>
      <c r="U73" s="18">
        <v>1120</v>
      </c>
      <c r="V73" s="18">
        <v>1133</v>
      </c>
      <c r="W73" s="18">
        <v>1129</v>
      </c>
      <c r="X73" s="18">
        <v>1120</v>
      </c>
      <c r="Y73" s="18">
        <v>1120</v>
      </c>
      <c r="Z73" s="18">
        <v>1116</v>
      </c>
      <c r="AA73" s="18">
        <v>1116</v>
      </c>
      <c r="AB73" s="18">
        <v>1116</v>
      </c>
      <c r="AC73" s="18">
        <v>1112</v>
      </c>
      <c r="AD73" s="18">
        <v>1297</v>
      </c>
      <c r="AE73" s="18">
        <v>1116</v>
      </c>
      <c r="AF73" s="19">
        <v>1116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1116</v>
      </c>
      <c r="C74" s="18">
        <v>0</v>
      </c>
      <c r="D74" s="18">
        <v>1120</v>
      </c>
      <c r="E74" s="18">
        <v>1120</v>
      </c>
      <c r="F74" s="18">
        <v>1120</v>
      </c>
      <c r="G74" s="18">
        <v>1120</v>
      </c>
      <c r="H74" s="18">
        <v>1120</v>
      </c>
      <c r="I74" s="18">
        <v>1116</v>
      </c>
      <c r="J74" s="18">
        <v>1137</v>
      </c>
      <c r="K74" s="18">
        <v>1133</v>
      </c>
      <c r="L74" s="18">
        <v>1313</v>
      </c>
      <c r="M74" s="18">
        <v>1305</v>
      </c>
      <c r="N74" s="18">
        <v>1309</v>
      </c>
      <c r="O74" s="18">
        <v>1120</v>
      </c>
      <c r="P74" s="18">
        <v>1133</v>
      </c>
      <c r="Q74" s="18">
        <v>1133</v>
      </c>
      <c r="R74" s="18">
        <v>1129</v>
      </c>
      <c r="S74" s="18">
        <v>1120</v>
      </c>
      <c r="T74" s="18">
        <v>903</v>
      </c>
      <c r="U74" s="18">
        <v>1125</v>
      </c>
      <c r="V74" s="18">
        <v>1133</v>
      </c>
      <c r="W74" s="18">
        <v>1129</v>
      </c>
      <c r="X74" s="18">
        <v>1120</v>
      </c>
      <c r="Y74" s="18">
        <v>1120</v>
      </c>
      <c r="Z74" s="18">
        <v>1116</v>
      </c>
      <c r="AA74" s="18">
        <v>1120</v>
      </c>
      <c r="AB74" s="18">
        <v>1120</v>
      </c>
      <c r="AC74" s="18">
        <v>1116</v>
      </c>
      <c r="AD74" s="18">
        <v>1297</v>
      </c>
      <c r="AE74" s="18">
        <v>1120</v>
      </c>
      <c r="AF74" s="19">
        <v>1116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1112</v>
      </c>
      <c r="C75" s="18">
        <v>0</v>
      </c>
      <c r="D75" s="18">
        <v>1120</v>
      </c>
      <c r="E75" s="18">
        <v>1125</v>
      </c>
      <c r="F75" s="18">
        <v>1120</v>
      </c>
      <c r="G75" s="18">
        <v>1120</v>
      </c>
      <c r="H75" s="18">
        <v>1120</v>
      </c>
      <c r="I75" s="18">
        <v>1120</v>
      </c>
      <c r="J75" s="18">
        <v>1141</v>
      </c>
      <c r="K75" s="18">
        <v>1133</v>
      </c>
      <c r="L75" s="18">
        <v>1313</v>
      </c>
      <c r="M75" s="18">
        <v>1301</v>
      </c>
      <c r="N75" s="18">
        <v>1268</v>
      </c>
      <c r="O75" s="18">
        <v>1125</v>
      </c>
      <c r="P75" s="18">
        <v>1133</v>
      </c>
      <c r="Q75" s="18">
        <v>1133</v>
      </c>
      <c r="R75" s="18">
        <v>1129</v>
      </c>
      <c r="S75" s="18">
        <v>1125</v>
      </c>
      <c r="T75" s="18">
        <v>813</v>
      </c>
      <c r="U75" s="18">
        <v>1120</v>
      </c>
      <c r="V75" s="18">
        <v>1133</v>
      </c>
      <c r="W75" s="18">
        <v>1125</v>
      </c>
      <c r="X75" s="18">
        <v>1120</v>
      </c>
      <c r="Y75" s="18">
        <v>1120</v>
      </c>
      <c r="Z75" s="18">
        <v>1120</v>
      </c>
      <c r="AA75" s="18">
        <v>1120</v>
      </c>
      <c r="AB75" s="18">
        <v>1116</v>
      </c>
      <c r="AC75" s="18">
        <v>1116</v>
      </c>
      <c r="AD75" s="18">
        <v>1252</v>
      </c>
      <c r="AE75" s="18">
        <v>1116</v>
      </c>
      <c r="AF75" s="19">
        <v>1120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1116</v>
      </c>
      <c r="C76" s="18">
        <v>0</v>
      </c>
      <c r="D76" s="18">
        <v>1120</v>
      </c>
      <c r="E76" s="18">
        <v>1120</v>
      </c>
      <c r="F76" s="18">
        <v>1120</v>
      </c>
      <c r="G76" s="18">
        <v>1116</v>
      </c>
      <c r="H76" s="18">
        <v>1120</v>
      </c>
      <c r="I76" s="18">
        <v>1116</v>
      </c>
      <c r="J76" s="18">
        <v>1137</v>
      </c>
      <c r="K76" s="18">
        <v>1133</v>
      </c>
      <c r="L76" s="18">
        <v>1313</v>
      </c>
      <c r="M76" s="18">
        <v>1301</v>
      </c>
      <c r="N76" s="18">
        <v>1186</v>
      </c>
      <c r="O76" s="18">
        <v>1125</v>
      </c>
      <c r="P76" s="18">
        <v>1133</v>
      </c>
      <c r="Q76" s="18">
        <v>1133</v>
      </c>
      <c r="R76" s="18">
        <v>1129</v>
      </c>
      <c r="S76" s="18">
        <v>1120</v>
      </c>
      <c r="T76" s="18">
        <v>796</v>
      </c>
      <c r="U76" s="18">
        <v>1120</v>
      </c>
      <c r="V76" s="18">
        <v>1133</v>
      </c>
      <c r="W76" s="18">
        <v>1129</v>
      </c>
      <c r="X76" s="18">
        <v>1120</v>
      </c>
      <c r="Y76" s="18">
        <v>1120</v>
      </c>
      <c r="Z76" s="18">
        <v>1116</v>
      </c>
      <c r="AA76" s="18">
        <v>1120</v>
      </c>
      <c r="AB76" s="18">
        <v>1120</v>
      </c>
      <c r="AC76" s="18">
        <v>1116</v>
      </c>
      <c r="AD76" s="18">
        <v>1166</v>
      </c>
      <c r="AE76" s="18">
        <v>1116</v>
      </c>
      <c r="AF76" s="19">
        <v>1116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878</v>
      </c>
      <c r="C77" s="18">
        <v>0</v>
      </c>
      <c r="D77" s="18">
        <v>887</v>
      </c>
      <c r="E77" s="18">
        <v>882</v>
      </c>
      <c r="F77" s="18">
        <v>882</v>
      </c>
      <c r="G77" s="18">
        <v>882</v>
      </c>
      <c r="H77" s="18">
        <v>882</v>
      </c>
      <c r="I77" s="18">
        <v>878</v>
      </c>
      <c r="J77" s="18">
        <v>1141</v>
      </c>
      <c r="K77" s="18">
        <v>1129</v>
      </c>
      <c r="L77" s="18">
        <v>1313</v>
      </c>
      <c r="M77" s="18">
        <v>1305</v>
      </c>
      <c r="N77" s="18">
        <v>1141</v>
      </c>
      <c r="O77" s="18">
        <v>1120</v>
      </c>
      <c r="P77" s="18">
        <v>1133</v>
      </c>
      <c r="Q77" s="18">
        <v>1133</v>
      </c>
      <c r="R77" s="18">
        <v>1129</v>
      </c>
      <c r="S77" s="18">
        <v>1120</v>
      </c>
      <c r="T77" s="18">
        <v>792</v>
      </c>
      <c r="U77" s="18">
        <v>1125</v>
      </c>
      <c r="V77" s="18">
        <v>1133</v>
      </c>
      <c r="W77" s="18">
        <v>1125</v>
      </c>
      <c r="X77" s="18">
        <v>1120</v>
      </c>
      <c r="Y77" s="18">
        <v>882</v>
      </c>
      <c r="Z77" s="18">
        <v>882</v>
      </c>
      <c r="AA77" s="18">
        <v>882</v>
      </c>
      <c r="AB77" s="18">
        <v>973</v>
      </c>
      <c r="AC77" s="18">
        <v>1145</v>
      </c>
      <c r="AD77" s="18">
        <v>1108</v>
      </c>
      <c r="AE77" s="18">
        <v>1116</v>
      </c>
      <c r="AF77" s="19">
        <v>1112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402</v>
      </c>
      <c r="C78" s="18">
        <v>0</v>
      </c>
      <c r="D78" s="18">
        <v>406</v>
      </c>
      <c r="E78" s="18">
        <v>402</v>
      </c>
      <c r="F78" s="18">
        <v>398</v>
      </c>
      <c r="G78" s="18">
        <v>402</v>
      </c>
      <c r="H78" s="18">
        <v>406</v>
      </c>
      <c r="I78" s="18">
        <v>402</v>
      </c>
      <c r="J78" s="18">
        <v>1137</v>
      </c>
      <c r="K78" s="18">
        <v>1129</v>
      </c>
      <c r="L78" s="18">
        <v>1309</v>
      </c>
      <c r="M78" s="18">
        <v>1301</v>
      </c>
      <c r="N78" s="18">
        <v>1129</v>
      </c>
      <c r="O78" s="18">
        <v>1125</v>
      </c>
      <c r="P78" s="18">
        <v>1137</v>
      </c>
      <c r="Q78" s="18">
        <v>1133</v>
      </c>
      <c r="R78" s="18">
        <v>1129</v>
      </c>
      <c r="S78" s="18">
        <v>1120</v>
      </c>
      <c r="T78" s="18">
        <v>792</v>
      </c>
      <c r="U78" s="18">
        <v>1112</v>
      </c>
      <c r="V78" s="18">
        <v>1133</v>
      </c>
      <c r="W78" s="18">
        <v>1129</v>
      </c>
      <c r="X78" s="18">
        <v>1120</v>
      </c>
      <c r="Y78" s="18">
        <v>410</v>
      </c>
      <c r="Z78" s="18">
        <v>406</v>
      </c>
      <c r="AA78" s="18">
        <v>406</v>
      </c>
      <c r="AB78" s="18">
        <v>833</v>
      </c>
      <c r="AC78" s="18">
        <v>1231</v>
      </c>
      <c r="AD78" s="18">
        <v>1108</v>
      </c>
      <c r="AE78" s="18">
        <v>1116</v>
      </c>
      <c r="AF78" s="19">
        <v>1104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1137</v>
      </c>
      <c r="K79" s="18">
        <v>1129</v>
      </c>
      <c r="L79" s="18">
        <v>1313</v>
      </c>
      <c r="M79" s="18">
        <v>1301</v>
      </c>
      <c r="N79" s="18">
        <v>1133</v>
      </c>
      <c r="O79" s="18">
        <v>1133</v>
      </c>
      <c r="P79" s="18">
        <v>1133</v>
      </c>
      <c r="Q79" s="18">
        <v>1137</v>
      </c>
      <c r="R79" s="18">
        <v>1125</v>
      </c>
      <c r="S79" s="18">
        <v>1120</v>
      </c>
      <c r="T79" s="18">
        <v>796</v>
      </c>
      <c r="U79" s="18">
        <v>1112</v>
      </c>
      <c r="V79" s="18">
        <v>1133</v>
      </c>
      <c r="W79" s="18">
        <v>1125</v>
      </c>
      <c r="X79" s="18">
        <v>1120</v>
      </c>
      <c r="Y79" s="18">
        <v>0</v>
      </c>
      <c r="Z79" s="18">
        <v>0</v>
      </c>
      <c r="AA79" s="18">
        <v>0</v>
      </c>
      <c r="AB79" s="18">
        <v>1071</v>
      </c>
      <c r="AC79" s="18">
        <v>1281</v>
      </c>
      <c r="AD79" s="18">
        <v>1112</v>
      </c>
      <c r="AE79" s="18">
        <v>1116</v>
      </c>
      <c r="AF79" s="19">
        <v>1104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1137</v>
      </c>
      <c r="K80" s="18">
        <v>1133</v>
      </c>
      <c r="L80" s="18">
        <v>1309</v>
      </c>
      <c r="M80" s="18">
        <v>1301</v>
      </c>
      <c r="N80" s="18">
        <v>1129</v>
      </c>
      <c r="O80" s="18">
        <v>1133</v>
      </c>
      <c r="P80" s="18">
        <v>1133</v>
      </c>
      <c r="Q80" s="18">
        <v>1133</v>
      </c>
      <c r="R80" s="18">
        <v>1129</v>
      </c>
      <c r="S80" s="18">
        <v>1125</v>
      </c>
      <c r="T80" s="18">
        <v>792</v>
      </c>
      <c r="U80" s="18">
        <v>1108</v>
      </c>
      <c r="V80" s="18">
        <v>1129</v>
      </c>
      <c r="W80" s="18">
        <v>1125</v>
      </c>
      <c r="X80" s="18">
        <v>1120</v>
      </c>
      <c r="Y80" s="18">
        <v>0</v>
      </c>
      <c r="Z80" s="18">
        <v>0</v>
      </c>
      <c r="AA80" s="18">
        <v>0</v>
      </c>
      <c r="AB80" s="18">
        <v>1145</v>
      </c>
      <c r="AC80" s="18">
        <v>1285</v>
      </c>
      <c r="AD80" s="18">
        <v>1120</v>
      </c>
      <c r="AE80" s="18">
        <v>1116</v>
      </c>
      <c r="AF80" s="19">
        <v>1104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1141</v>
      </c>
      <c r="K81" s="13">
        <v>1129</v>
      </c>
      <c r="L81" s="13">
        <v>1313</v>
      </c>
      <c r="M81" s="13">
        <v>1301</v>
      </c>
      <c r="N81" s="13">
        <v>1133</v>
      </c>
      <c r="O81" s="13">
        <v>1137</v>
      </c>
      <c r="P81" s="13">
        <v>1133</v>
      </c>
      <c r="Q81" s="13">
        <v>1133</v>
      </c>
      <c r="R81" s="13">
        <v>1125</v>
      </c>
      <c r="S81" s="13">
        <v>1120</v>
      </c>
      <c r="T81" s="13">
        <v>792</v>
      </c>
      <c r="U81" s="13">
        <v>1108</v>
      </c>
      <c r="V81" s="13">
        <v>1133</v>
      </c>
      <c r="W81" s="13">
        <v>1129</v>
      </c>
      <c r="X81" s="13">
        <v>1120</v>
      </c>
      <c r="Y81" s="13">
        <v>0</v>
      </c>
      <c r="Z81" s="13">
        <v>0</v>
      </c>
      <c r="AA81" s="13">
        <v>0</v>
      </c>
      <c r="AB81" s="13">
        <v>1157</v>
      </c>
      <c r="AC81" s="13">
        <v>1289</v>
      </c>
      <c r="AD81" s="13">
        <v>1120</v>
      </c>
      <c r="AE81" s="13">
        <v>1116</v>
      </c>
      <c r="AF81" s="14">
        <v>1108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1137</v>
      </c>
      <c r="K82" s="18">
        <v>1129</v>
      </c>
      <c r="L82" s="18">
        <v>1309</v>
      </c>
      <c r="M82" s="18">
        <v>1301</v>
      </c>
      <c r="N82" s="18">
        <v>1133</v>
      </c>
      <c r="O82" s="18">
        <v>1133</v>
      </c>
      <c r="P82" s="18">
        <v>1133</v>
      </c>
      <c r="Q82" s="18">
        <v>1133</v>
      </c>
      <c r="R82" s="18">
        <v>1129</v>
      </c>
      <c r="S82" s="18">
        <v>1120</v>
      </c>
      <c r="T82" s="18">
        <v>792</v>
      </c>
      <c r="U82" s="18">
        <v>1108</v>
      </c>
      <c r="V82" s="18">
        <v>1133</v>
      </c>
      <c r="W82" s="18">
        <v>1125</v>
      </c>
      <c r="X82" s="18">
        <v>1120</v>
      </c>
      <c r="Y82" s="18">
        <v>0</v>
      </c>
      <c r="Z82" s="18">
        <v>0</v>
      </c>
      <c r="AA82" s="18">
        <v>0</v>
      </c>
      <c r="AB82" s="18">
        <v>1161</v>
      </c>
      <c r="AC82" s="18">
        <v>1289</v>
      </c>
      <c r="AD82" s="18">
        <v>1116</v>
      </c>
      <c r="AE82" s="18">
        <v>1116</v>
      </c>
      <c r="AF82" s="19">
        <v>1104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1137</v>
      </c>
      <c r="K83" s="18">
        <v>1133</v>
      </c>
      <c r="L83" s="18">
        <v>1313</v>
      </c>
      <c r="M83" s="18">
        <v>1301</v>
      </c>
      <c r="N83" s="18">
        <v>1137</v>
      </c>
      <c r="O83" s="18">
        <v>1133</v>
      </c>
      <c r="P83" s="18">
        <v>1133</v>
      </c>
      <c r="Q83" s="18">
        <v>1133</v>
      </c>
      <c r="R83" s="18">
        <v>1125</v>
      </c>
      <c r="S83" s="18">
        <v>1120</v>
      </c>
      <c r="T83" s="18">
        <v>792</v>
      </c>
      <c r="U83" s="18">
        <v>1112</v>
      </c>
      <c r="V83" s="18">
        <v>1129</v>
      </c>
      <c r="W83" s="18">
        <v>1125</v>
      </c>
      <c r="X83" s="18">
        <v>1120</v>
      </c>
      <c r="Y83" s="18">
        <v>0</v>
      </c>
      <c r="Z83" s="18">
        <v>0</v>
      </c>
      <c r="AA83" s="18">
        <v>0</v>
      </c>
      <c r="AB83" s="18">
        <v>1161</v>
      </c>
      <c r="AC83" s="18">
        <v>1293</v>
      </c>
      <c r="AD83" s="18">
        <v>1120</v>
      </c>
      <c r="AE83" s="18">
        <v>1116</v>
      </c>
      <c r="AF83" s="19">
        <v>1104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1137</v>
      </c>
      <c r="K84" s="18">
        <v>1129</v>
      </c>
      <c r="L84" s="18">
        <v>1309</v>
      </c>
      <c r="M84" s="18">
        <v>1301</v>
      </c>
      <c r="N84" s="18">
        <v>1133</v>
      </c>
      <c r="O84" s="18">
        <v>1137</v>
      </c>
      <c r="P84" s="18">
        <v>1129</v>
      </c>
      <c r="Q84" s="18">
        <v>1133</v>
      </c>
      <c r="R84" s="18">
        <v>1129</v>
      </c>
      <c r="S84" s="18">
        <v>1125</v>
      </c>
      <c r="T84" s="18">
        <v>796</v>
      </c>
      <c r="U84" s="18">
        <v>1108</v>
      </c>
      <c r="V84" s="18">
        <v>1133</v>
      </c>
      <c r="W84" s="18">
        <v>1129</v>
      </c>
      <c r="X84" s="18">
        <v>1116</v>
      </c>
      <c r="Y84" s="18">
        <v>0</v>
      </c>
      <c r="Z84" s="18">
        <v>0</v>
      </c>
      <c r="AA84" s="18">
        <v>0</v>
      </c>
      <c r="AB84" s="18">
        <v>1161</v>
      </c>
      <c r="AC84" s="18">
        <v>1289</v>
      </c>
      <c r="AD84" s="18">
        <v>1120</v>
      </c>
      <c r="AE84" s="18">
        <v>1112</v>
      </c>
      <c r="AF84" s="19">
        <v>1108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185</v>
      </c>
      <c r="C85" s="18">
        <v>176</v>
      </c>
      <c r="D85" s="18">
        <v>185</v>
      </c>
      <c r="E85" s="18">
        <v>185</v>
      </c>
      <c r="F85" s="18">
        <v>185</v>
      </c>
      <c r="G85" s="18">
        <v>185</v>
      </c>
      <c r="H85" s="18">
        <v>185</v>
      </c>
      <c r="I85" s="18">
        <v>185</v>
      </c>
      <c r="J85" s="18">
        <v>1137</v>
      </c>
      <c r="K85" s="18">
        <v>1129</v>
      </c>
      <c r="L85" s="18">
        <v>1309</v>
      </c>
      <c r="M85" s="18">
        <v>1301</v>
      </c>
      <c r="N85" s="18">
        <v>1137</v>
      </c>
      <c r="O85" s="18">
        <v>1133</v>
      </c>
      <c r="P85" s="18">
        <v>1133</v>
      </c>
      <c r="Q85" s="18">
        <v>1129</v>
      </c>
      <c r="R85" s="18">
        <v>1125</v>
      </c>
      <c r="S85" s="18">
        <v>1120</v>
      </c>
      <c r="T85" s="18">
        <v>792</v>
      </c>
      <c r="U85" s="18">
        <v>1112</v>
      </c>
      <c r="V85" s="18">
        <v>1129</v>
      </c>
      <c r="W85" s="18">
        <v>1125</v>
      </c>
      <c r="X85" s="18">
        <v>1120</v>
      </c>
      <c r="Y85" s="18">
        <v>181</v>
      </c>
      <c r="Z85" s="18">
        <v>181</v>
      </c>
      <c r="AA85" s="18">
        <v>181</v>
      </c>
      <c r="AB85" s="18">
        <v>1161</v>
      </c>
      <c r="AC85" s="18">
        <v>1285</v>
      </c>
      <c r="AD85" s="18">
        <v>1116</v>
      </c>
      <c r="AE85" s="18">
        <v>1116</v>
      </c>
      <c r="AF85" s="19">
        <v>1104</v>
      </c>
    </row>
    <row r="86" spans="1:45" s="10" customFormat="1" ht="12" customHeight="1" x14ac:dyDescent="0.55000000000000004">
      <c r="A86" s="21" t="s">
        <v>34</v>
      </c>
      <c r="B86" s="17">
        <v>792</v>
      </c>
      <c r="C86" s="18">
        <v>763</v>
      </c>
      <c r="D86" s="18">
        <v>784</v>
      </c>
      <c r="E86" s="18">
        <v>784</v>
      </c>
      <c r="F86" s="18">
        <v>788</v>
      </c>
      <c r="G86" s="18">
        <v>784</v>
      </c>
      <c r="H86" s="18">
        <v>788</v>
      </c>
      <c r="I86" s="18">
        <v>788</v>
      </c>
      <c r="J86" s="18">
        <v>1137</v>
      </c>
      <c r="K86" s="18">
        <v>1129</v>
      </c>
      <c r="L86" s="18">
        <v>1313</v>
      </c>
      <c r="M86" s="18">
        <v>1301</v>
      </c>
      <c r="N86" s="18">
        <v>1141</v>
      </c>
      <c r="O86" s="18">
        <v>1133</v>
      </c>
      <c r="P86" s="18">
        <v>1133</v>
      </c>
      <c r="Q86" s="18">
        <v>1133</v>
      </c>
      <c r="R86" s="18">
        <v>1129</v>
      </c>
      <c r="S86" s="18">
        <v>1120</v>
      </c>
      <c r="T86" s="18">
        <v>792</v>
      </c>
      <c r="U86" s="18">
        <v>1112</v>
      </c>
      <c r="V86" s="18">
        <v>1133</v>
      </c>
      <c r="W86" s="18">
        <v>1125</v>
      </c>
      <c r="X86" s="18">
        <v>1120</v>
      </c>
      <c r="Y86" s="18">
        <v>788</v>
      </c>
      <c r="Z86" s="18">
        <v>792</v>
      </c>
      <c r="AA86" s="18">
        <v>788</v>
      </c>
      <c r="AB86" s="18">
        <v>1161</v>
      </c>
      <c r="AC86" s="18">
        <v>1289</v>
      </c>
      <c r="AD86" s="18">
        <v>1120</v>
      </c>
      <c r="AE86" s="18">
        <v>1116</v>
      </c>
      <c r="AF86" s="19">
        <v>1108</v>
      </c>
    </row>
    <row r="87" spans="1:45" s="10" customFormat="1" ht="12" customHeight="1" x14ac:dyDescent="0.55000000000000004">
      <c r="A87" s="21" t="s">
        <v>35</v>
      </c>
      <c r="B87" s="17">
        <v>1075</v>
      </c>
      <c r="C87" s="18">
        <v>1071</v>
      </c>
      <c r="D87" s="18">
        <v>1071</v>
      </c>
      <c r="E87" s="18">
        <v>1071</v>
      </c>
      <c r="F87" s="18">
        <v>1071</v>
      </c>
      <c r="G87" s="18">
        <v>1067</v>
      </c>
      <c r="H87" s="18">
        <v>1071</v>
      </c>
      <c r="I87" s="18">
        <v>1067</v>
      </c>
      <c r="J87" s="18">
        <v>1137</v>
      </c>
      <c r="K87" s="18">
        <v>1133</v>
      </c>
      <c r="L87" s="18">
        <v>1309</v>
      </c>
      <c r="M87" s="18">
        <v>1297</v>
      </c>
      <c r="N87" s="18">
        <v>1137</v>
      </c>
      <c r="O87" s="18">
        <v>1137</v>
      </c>
      <c r="P87" s="18">
        <v>1133</v>
      </c>
      <c r="Q87" s="18">
        <v>1133</v>
      </c>
      <c r="R87" s="18">
        <v>1125</v>
      </c>
      <c r="S87" s="18">
        <v>1120</v>
      </c>
      <c r="T87" s="18">
        <v>862</v>
      </c>
      <c r="U87" s="18">
        <v>1129</v>
      </c>
      <c r="V87" s="18">
        <v>1129</v>
      </c>
      <c r="W87" s="18">
        <v>1125</v>
      </c>
      <c r="X87" s="18">
        <v>1116</v>
      </c>
      <c r="Y87" s="18">
        <v>1067</v>
      </c>
      <c r="Z87" s="18">
        <v>1067</v>
      </c>
      <c r="AA87" s="18">
        <v>1067</v>
      </c>
      <c r="AB87" s="18">
        <v>1153</v>
      </c>
      <c r="AC87" s="18">
        <v>1289</v>
      </c>
      <c r="AD87" s="18">
        <v>1120</v>
      </c>
      <c r="AE87" s="18">
        <v>1116</v>
      </c>
      <c r="AF87" s="19">
        <v>1108</v>
      </c>
    </row>
    <row r="88" spans="1:45" s="10" customFormat="1" ht="12" customHeight="1" x14ac:dyDescent="0.55000000000000004">
      <c r="A88" s="21" t="s">
        <v>36</v>
      </c>
      <c r="B88" s="17">
        <v>1120</v>
      </c>
      <c r="C88" s="18">
        <v>1116</v>
      </c>
      <c r="D88" s="18">
        <v>1112</v>
      </c>
      <c r="E88" s="18">
        <v>1112</v>
      </c>
      <c r="F88" s="18">
        <v>1108</v>
      </c>
      <c r="G88" s="18">
        <v>1108</v>
      </c>
      <c r="H88" s="18">
        <v>1108</v>
      </c>
      <c r="I88" s="18">
        <v>1108</v>
      </c>
      <c r="J88" s="18">
        <v>1133</v>
      </c>
      <c r="K88" s="18">
        <v>1133</v>
      </c>
      <c r="L88" s="18">
        <v>1309</v>
      </c>
      <c r="M88" s="18">
        <v>1301</v>
      </c>
      <c r="N88" s="18">
        <v>1141</v>
      </c>
      <c r="O88" s="18">
        <v>1133</v>
      </c>
      <c r="P88" s="18">
        <v>1133</v>
      </c>
      <c r="Q88" s="18">
        <v>1133</v>
      </c>
      <c r="R88" s="18">
        <v>1125</v>
      </c>
      <c r="S88" s="18">
        <v>1120</v>
      </c>
      <c r="T88" s="18">
        <v>1022</v>
      </c>
      <c r="U88" s="18">
        <v>1133</v>
      </c>
      <c r="V88" s="18">
        <v>1133</v>
      </c>
      <c r="W88" s="18">
        <v>1125</v>
      </c>
      <c r="X88" s="18">
        <v>1120</v>
      </c>
      <c r="Y88" s="18">
        <v>1112</v>
      </c>
      <c r="Z88" s="18">
        <v>1108</v>
      </c>
      <c r="AA88" s="18">
        <v>1112</v>
      </c>
      <c r="AB88" s="18">
        <v>1133</v>
      </c>
      <c r="AC88" s="18">
        <v>1289</v>
      </c>
      <c r="AD88" s="18">
        <v>1116</v>
      </c>
      <c r="AE88" s="18">
        <v>1116</v>
      </c>
      <c r="AF88" s="19">
        <v>1104</v>
      </c>
    </row>
    <row r="89" spans="1:45" s="10" customFormat="1" ht="12" customHeight="1" x14ac:dyDescent="0.55000000000000004">
      <c r="A89" s="21" t="s">
        <v>37</v>
      </c>
      <c r="B89" s="17">
        <v>1129</v>
      </c>
      <c r="C89" s="18">
        <v>1120</v>
      </c>
      <c r="D89" s="18">
        <v>1120</v>
      </c>
      <c r="E89" s="18">
        <v>1116</v>
      </c>
      <c r="F89" s="18">
        <v>1120</v>
      </c>
      <c r="G89" s="18">
        <v>1116</v>
      </c>
      <c r="H89" s="18">
        <v>1120</v>
      </c>
      <c r="I89" s="18">
        <v>1116</v>
      </c>
      <c r="J89" s="18">
        <v>1137</v>
      </c>
      <c r="K89" s="18">
        <v>1182</v>
      </c>
      <c r="L89" s="18">
        <v>1309</v>
      </c>
      <c r="M89" s="18">
        <v>1301</v>
      </c>
      <c r="N89" s="18">
        <v>1125</v>
      </c>
      <c r="O89" s="18">
        <v>1133</v>
      </c>
      <c r="P89" s="18">
        <v>1133</v>
      </c>
      <c r="Q89" s="18">
        <v>1133</v>
      </c>
      <c r="R89" s="18">
        <v>1125</v>
      </c>
      <c r="S89" s="18">
        <v>1120</v>
      </c>
      <c r="T89" s="18">
        <v>1104</v>
      </c>
      <c r="U89" s="18">
        <v>1133</v>
      </c>
      <c r="V89" s="18">
        <v>1129</v>
      </c>
      <c r="W89" s="18">
        <v>1129</v>
      </c>
      <c r="X89" s="18">
        <v>1120</v>
      </c>
      <c r="Y89" s="18">
        <v>1116</v>
      </c>
      <c r="Z89" s="18">
        <v>1116</v>
      </c>
      <c r="AA89" s="18">
        <v>1116</v>
      </c>
      <c r="AB89" s="18">
        <v>1120</v>
      </c>
      <c r="AC89" s="18">
        <v>1289</v>
      </c>
      <c r="AD89" s="18">
        <v>1120</v>
      </c>
      <c r="AE89" s="18">
        <v>1116</v>
      </c>
      <c r="AF89" s="19">
        <v>1108</v>
      </c>
    </row>
    <row r="90" spans="1:45" s="10" customFormat="1" ht="12" customHeight="1" x14ac:dyDescent="0.55000000000000004">
      <c r="A90" s="21" t="s">
        <v>38</v>
      </c>
      <c r="B90" s="17">
        <v>1125</v>
      </c>
      <c r="C90" s="18">
        <v>1120</v>
      </c>
      <c r="D90" s="18">
        <v>1120</v>
      </c>
      <c r="E90" s="18">
        <v>1120</v>
      </c>
      <c r="F90" s="18">
        <v>1120</v>
      </c>
      <c r="G90" s="18">
        <v>1120</v>
      </c>
      <c r="H90" s="18">
        <v>1120</v>
      </c>
      <c r="I90" s="18">
        <v>1116</v>
      </c>
      <c r="J90" s="18">
        <v>1137</v>
      </c>
      <c r="K90" s="18">
        <v>1276</v>
      </c>
      <c r="L90" s="18">
        <v>1309</v>
      </c>
      <c r="M90" s="18">
        <v>1297</v>
      </c>
      <c r="N90" s="18">
        <v>1125</v>
      </c>
      <c r="O90" s="18">
        <v>1137</v>
      </c>
      <c r="P90" s="18">
        <v>1133</v>
      </c>
      <c r="Q90" s="18">
        <v>1133</v>
      </c>
      <c r="R90" s="18">
        <v>1129</v>
      </c>
      <c r="S90" s="18">
        <v>1120</v>
      </c>
      <c r="T90" s="18">
        <v>1116</v>
      </c>
      <c r="U90" s="18">
        <v>1137</v>
      </c>
      <c r="V90" s="18">
        <v>1133</v>
      </c>
      <c r="W90" s="18">
        <v>1125</v>
      </c>
      <c r="X90" s="18">
        <v>1116</v>
      </c>
      <c r="Y90" s="18">
        <v>1120</v>
      </c>
      <c r="Z90" s="18">
        <v>1120</v>
      </c>
      <c r="AA90" s="18">
        <v>1116</v>
      </c>
      <c r="AB90" s="18">
        <v>1116</v>
      </c>
      <c r="AC90" s="18">
        <v>1285</v>
      </c>
      <c r="AD90" s="18">
        <v>1120</v>
      </c>
      <c r="AE90" s="18">
        <v>1116</v>
      </c>
      <c r="AF90" s="19">
        <v>1108</v>
      </c>
    </row>
    <row r="91" spans="1:45" s="10" customFormat="1" ht="12" customHeight="1" x14ac:dyDescent="0.55000000000000004">
      <c r="A91" s="21" t="s">
        <v>39</v>
      </c>
      <c r="B91" s="17">
        <v>1129</v>
      </c>
      <c r="C91" s="18">
        <v>1125</v>
      </c>
      <c r="D91" s="18">
        <v>1120</v>
      </c>
      <c r="E91" s="18">
        <v>1120</v>
      </c>
      <c r="F91" s="18">
        <v>1116</v>
      </c>
      <c r="G91" s="18">
        <v>1116</v>
      </c>
      <c r="H91" s="18">
        <v>1116</v>
      </c>
      <c r="I91" s="18">
        <v>1120</v>
      </c>
      <c r="J91" s="18">
        <v>1137</v>
      </c>
      <c r="K91" s="18">
        <v>1309</v>
      </c>
      <c r="L91" s="18">
        <v>1309</v>
      </c>
      <c r="M91" s="18">
        <v>1301</v>
      </c>
      <c r="N91" s="18">
        <v>1125</v>
      </c>
      <c r="O91" s="18">
        <v>1133</v>
      </c>
      <c r="P91" s="18">
        <v>1133</v>
      </c>
      <c r="Q91" s="18">
        <v>1129</v>
      </c>
      <c r="R91" s="18">
        <v>1125</v>
      </c>
      <c r="S91" s="18">
        <v>1120</v>
      </c>
      <c r="T91" s="18">
        <v>1120</v>
      </c>
      <c r="U91" s="18">
        <v>1133</v>
      </c>
      <c r="V91" s="18">
        <v>1129</v>
      </c>
      <c r="W91" s="18">
        <v>1125</v>
      </c>
      <c r="X91" s="18">
        <v>1120</v>
      </c>
      <c r="Y91" s="18">
        <v>1120</v>
      </c>
      <c r="Z91" s="18">
        <v>1116</v>
      </c>
      <c r="AA91" s="18">
        <v>1120</v>
      </c>
      <c r="AB91" s="18">
        <v>1116</v>
      </c>
      <c r="AC91" s="18">
        <v>1289</v>
      </c>
      <c r="AD91" s="18">
        <v>1120</v>
      </c>
      <c r="AE91" s="18">
        <v>1112</v>
      </c>
      <c r="AF91" s="19">
        <v>1108</v>
      </c>
    </row>
    <row r="92" spans="1:45" s="10" customFormat="1" ht="12" customHeight="1" x14ac:dyDescent="0.55000000000000004">
      <c r="A92" s="21" t="s">
        <v>40</v>
      </c>
      <c r="B92" s="17">
        <v>1129</v>
      </c>
      <c r="C92" s="18">
        <v>1125</v>
      </c>
      <c r="D92" s="18">
        <v>1125</v>
      </c>
      <c r="E92" s="18">
        <v>1120</v>
      </c>
      <c r="F92" s="18">
        <v>1120</v>
      </c>
      <c r="G92" s="18">
        <v>1120</v>
      </c>
      <c r="H92" s="18">
        <v>1120</v>
      </c>
      <c r="I92" s="18">
        <v>1116</v>
      </c>
      <c r="J92" s="18">
        <v>1137</v>
      </c>
      <c r="K92" s="18">
        <v>1317</v>
      </c>
      <c r="L92" s="18">
        <v>1309</v>
      </c>
      <c r="M92" s="18">
        <v>1297</v>
      </c>
      <c r="N92" s="18">
        <v>1120</v>
      </c>
      <c r="O92" s="18">
        <v>1137</v>
      </c>
      <c r="P92" s="18">
        <v>1133</v>
      </c>
      <c r="Q92" s="18">
        <v>1133</v>
      </c>
      <c r="R92" s="18">
        <v>1125</v>
      </c>
      <c r="S92" s="18">
        <v>1120</v>
      </c>
      <c r="T92" s="18">
        <v>1125</v>
      </c>
      <c r="U92" s="18">
        <v>1137</v>
      </c>
      <c r="V92" s="18">
        <v>1133</v>
      </c>
      <c r="W92" s="18">
        <v>1125</v>
      </c>
      <c r="X92" s="18">
        <v>1116</v>
      </c>
      <c r="Y92" s="18">
        <v>1120</v>
      </c>
      <c r="Z92" s="18">
        <v>1120</v>
      </c>
      <c r="AA92" s="18">
        <v>1120</v>
      </c>
      <c r="AB92" s="18">
        <v>1116</v>
      </c>
      <c r="AC92" s="18">
        <v>1289</v>
      </c>
      <c r="AD92" s="18">
        <v>1116</v>
      </c>
      <c r="AE92" s="18">
        <v>1116</v>
      </c>
      <c r="AF92" s="19">
        <v>1104</v>
      </c>
    </row>
    <row r="93" spans="1:45" s="10" customFormat="1" ht="12" customHeight="1" x14ac:dyDescent="0.55000000000000004">
      <c r="A93" s="21" t="s">
        <v>41</v>
      </c>
      <c r="B93" s="17">
        <v>1133</v>
      </c>
      <c r="C93" s="18">
        <v>1125</v>
      </c>
      <c r="D93" s="18">
        <v>1120</v>
      </c>
      <c r="E93" s="18">
        <v>1120</v>
      </c>
      <c r="F93" s="18">
        <v>1120</v>
      </c>
      <c r="G93" s="18">
        <v>1120</v>
      </c>
      <c r="H93" s="18">
        <v>1120</v>
      </c>
      <c r="I93" s="18">
        <v>1120</v>
      </c>
      <c r="J93" s="18">
        <v>1137</v>
      </c>
      <c r="K93" s="18">
        <v>1322</v>
      </c>
      <c r="L93" s="18">
        <v>1309</v>
      </c>
      <c r="M93" s="18">
        <v>1301</v>
      </c>
      <c r="N93" s="18">
        <v>1125</v>
      </c>
      <c r="O93" s="18">
        <v>1133</v>
      </c>
      <c r="P93" s="18">
        <v>1133</v>
      </c>
      <c r="Q93" s="18">
        <v>1133</v>
      </c>
      <c r="R93" s="18">
        <v>1129</v>
      </c>
      <c r="S93" s="18">
        <v>1120</v>
      </c>
      <c r="T93" s="18">
        <v>1120</v>
      </c>
      <c r="U93" s="18">
        <v>1137</v>
      </c>
      <c r="V93" s="18">
        <v>1129</v>
      </c>
      <c r="W93" s="18">
        <v>1125</v>
      </c>
      <c r="X93" s="18">
        <v>1120</v>
      </c>
      <c r="Y93" s="18">
        <v>1120</v>
      </c>
      <c r="Z93" s="18">
        <v>1120</v>
      </c>
      <c r="AA93" s="18">
        <v>1116</v>
      </c>
      <c r="AB93" s="18">
        <v>1120</v>
      </c>
      <c r="AC93" s="18">
        <v>1289</v>
      </c>
      <c r="AD93" s="18">
        <v>1120</v>
      </c>
      <c r="AE93" s="18">
        <v>1116</v>
      </c>
      <c r="AF93" s="19">
        <v>1108</v>
      </c>
    </row>
    <row r="94" spans="1:45" s="10" customFormat="1" ht="12" customHeight="1" x14ac:dyDescent="0.55000000000000004">
      <c r="A94" s="21" t="s">
        <v>42</v>
      </c>
      <c r="B94" s="17">
        <v>1129</v>
      </c>
      <c r="C94" s="18">
        <v>1125</v>
      </c>
      <c r="D94" s="18">
        <v>1125</v>
      </c>
      <c r="E94" s="18">
        <v>1120</v>
      </c>
      <c r="F94" s="18">
        <v>1120</v>
      </c>
      <c r="G94" s="18">
        <v>1116</v>
      </c>
      <c r="H94" s="18">
        <v>1120</v>
      </c>
      <c r="I94" s="18">
        <v>1116</v>
      </c>
      <c r="J94" s="18">
        <v>1137</v>
      </c>
      <c r="K94" s="18">
        <v>1317</v>
      </c>
      <c r="L94" s="18">
        <v>1309</v>
      </c>
      <c r="M94" s="18">
        <v>1297</v>
      </c>
      <c r="N94" s="18">
        <v>1125</v>
      </c>
      <c r="O94" s="18">
        <v>1137</v>
      </c>
      <c r="P94" s="18">
        <v>1133</v>
      </c>
      <c r="Q94" s="18">
        <v>1133</v>
      </c>
      <c r="R94" s="18">
        <v>1125</v>
      </c>
      <c r="S94" s="18">
        <v>1120</v>
      </c>
      <c r="T94" s="18">
        <v>1125</v>
      </c>
      <c r="U94" s="18">
        <v>1133</v>
      </c>
      <c r="V94" s="18">
        <v>1129</v>
      </c>
      <c r="W94" s="18">
        <v>1125</v>
      </c>
      <c r="X94" s="18">
        <v>1120</v>
      </c>
      <c r="Y94" s="18">
        <v>1116</v>
      </c>
      <c r="Z94" s="18">
        <v>1116</v>
      </c>
      <c r="AA94" s="18">
        <v>1120</v>
      </c>
      <c r="AB94" s="18">
        <v>1116</v>
      </c>
      <c r="AC94" s="18">
        <v>1289</v>
      </c>
      <c r="AD94" s="18">
        <v>1120</v>
      </c>
      <c r="AE94" s="18">
        <v>1116</v>
      </c>
      <c r="AF94" s="19">
        <v>1108</v>
      </c>
    </row>
    <row r="95" spans="1:45" s="10" customFormat="1" ht="12" customHeight="1" x14ac:dyDescent="0.55000000000000004">
      <c r="A95" s="21" t="s">
        <v>43</v>
      </c>
      <c r="B95" s="17">
        <v>1129</v>
      </c>
      <c r="C95" s="18">
        <v>1125</v>
      </c>
      <c r="D95" s="18">
        <v>1120</v>
      </c>
      <c r="E95" s="18">
        <v>1120</v>
      </c>
      <c r="F95" s="18">
        <v>1120</v>
      </c>
      <c r="G95" s="18">
        <v>1120</v>
      </c>
      <c r="H95" s="18">
        <v>1116</v>
      </c>
      <c r="I95" s="18">
        <v>1120</v>
      </c>
      <c r="J95" s="18">
        <v>1137</v>
      </c>
      <c r="K95" s="18">
        <v>1322</v>
      </c>
      <c r="L95" s="18">
        <v>1309</v>
      </c>
      <c r="M95" s="18">
        <v>1297</v>
      </c>
      <c r="N95" s="18">
        <v>1125</v>
      </c>
      <c r="O95" s="18">
        <v>1133</v>
      </c>
      <c r="P95" s="18">
        <v>1129</v>
      </c>
      <c r="Q95" s="18">
        <v>1133</v>
      </c>
      <c r="R95" s="18">
        <v>1125</v>
      </c>
      <c r="S95" s="18">
        <v>1120</v>
      </c>
      <c r="T95" s="18">
        <v>1120</v>
      </c>
      <c r="U95" s="18">
        <v>1137</v>
      </c>
      <c r="V95" s="18">
        <v>1133</v>
      </c>
      <c r="W95" s="18">
        <v>1125</v>
      </c>
      <c r="X95" s="18">
        <v>1116</v>
      </c>
      <c r="Y95" s="18">
        <v>1120</v>
      </c>
      <c r="Z95" s="18">
        <v>1120</v>
      </c>
      <c r="AA95" s="18">
        <v>1116</v>
      </c>
      <c r="AB95" s="18">
        <v>1116</v>
      </c>
      <c r="AC95" s="18">
        <v>1289</v>
      </c>
      <c r="AD95" s="18">
        <v>1116</v>
      </c>
      <c r="AE95" s="18">
        <v>1116</v>
      </c>
      <c r="AF95" s="19">
        <v>1112</v>
      </c>
    </row>
    <row r="96" spans="1:45" s="10" customFormat="1" ht="12" customHeight="1" x14ac:dyDescent="0.55000000000000004">
      <c r="A96" s="21" t="s">
        <v>44</v>
      </c>
      <c r="B96" s="17">
        <v>1129</v>
      </c>
      <c r="C96" s="18">
        <v>1120</v>
      </c>
      <c r="D96" s="18">
        <v>1120</v>
      </c>
      <c r="E96" s="18">
        <v>1120</v>
      </c>
      <c r="F96" s="18">
        <v>1116</v>
      </c>
      <c r="G96" s="18">
        <v>1116</v>
      </c>
      <c r="H96" s="18">
        <v>1120</v>
      </c>
      <c r="I96" s="18">
        <v>1120</v>
      </c>
      <c r="J96" s="18">
        <v>1137</v>
      </c>
      <c r="K96" s="18">
        <v>1317</v>
      </c>
      <c r="L96" s="18">
        <v>1309</v>
      </c>
      <c r="M96" s="18">
        <v>1297</v>
      </c>
      <c r="N96" s="18">
        <v>1120</v>
      </c>
      <c r="O96" s="18">
        <v>1137</v>
      </c>
      <c r="P96" s="18">
        <v>1133</v>
      </c>
      <c r="Q96" s="18">
        <v>1133</v>
      </c>
      <c r="R96" s="18">
        <v>1125</v>
      </c>
      <c r="S96" s="18">
        <v>1120</v>
      </c>
      <c r="T96" s="18">
        <v>1120</v>
      </c>
      <c r="U96" s="18">
        <v>1133</v>
      </c>
      <c r="V96" s="18">
        <v>1129</v>
      </c>
      <c r="W96" s="18">
        <v>1125</v>
      </c>
      <c r="X96" s="18">
        <v>1120</v>
      </c>
      <c r="Y96" s="18">
        <v>1120</v>
      </c>
      <c r="Z96" s="18">
        <v>1116</v>
      </c>
      <c r="AA96" s="18">
        <v>1120</v>
      </c>
      <c r="AB96" s="18">
        <v>1116</v>
      </c>
      <c r="AC96" s="18">
        <v>1289</v>
      </c>
      <c r="AD96" s="18">
        <v>1120</v>
      </c>
      <c r="AE96" s="18">
        <v>1112</v>
      </c>
      <c r="AF96" s="19">
        <v>1108</v>
      </c>
    </row>
    <row r="97" spans="1:47" s="10" customFormat="1" ht="12" customHeight="1" x14ac:dyDescent="0.55000000000000004">
      <c r="A97" s="21" t="s">
        <v>45</v>
      </c>
      <c r="B97" s="17">
        <v>1129</v>
      </c>
      <c r="C97" s="18">
        <v>1125</v>
      </c>
      <c r="D97" s="18">
        <v>1120</v>
      </c>
      <c r="E97" s="18">
        <v>1120</v>
      </c>
      <c r="F97" s="18">
        <v>1120</v>
      </c>
      <c r="G97" s="18">
        <v>1120</v>
      </c>
      <c r="H97" s="18">
        <v>1120</v>
      </c>
      <c r="I97" s="18">
        <v>1125</v>
      </c>
      <c r="J97" s="18">
        <v>1137</v>
      </c>
      <c r="K97" s="18">
        <v>1322</v>
      </c>
      <c r="L97" s="18">
        <v>1309</v>
      </c>
      <c r="M97" s="18">
        <v>1301</v>
      </c>
      <c r="N97" s="18">
        <v>1125</v>
      </c>
      <c r="O97" s="18">
        <v>1133</v>
      </c>
      <c r="P97" s="18">
        <v>1133</v>
      </c>
      <c r="Q97" s="18">
        <v>1133</v>
      </c>
      <c r="R97" s="18">
        <v>1129</v>
      </c>
      <c r="S97" s="18">
        <v>1116</v>
      </c>
      <c r="T97" s="18">
        <v>1125</v>
      </c>
      <c r="U97" s="18">
        <v>1133</v>
      </c>
      <c r="V97" s="18">
        <v>1133</v>
      </c>
      <c r="W97" s="18">
        <v>1125</v>
      </c>
      <c r="X97" s="18">
        <v>1116</v>
      </c>
      <c r="Y97" s="18">
        <v>1120</v>
      </c>
      <c r="Z97" s="18">
        <v>1120</v>
      </c>
      <c r="AA97" s="18">
        <v>1116</v>
      </c>
      <c r="AB97" s="18">
        <v>1116</v>
      </c>
      <c r="AC97" s="18">
        <v>1289</v>
      </c>
      <c r="AD97" s="18">
        <v>1120</v>
      </c>
      <c r="AE97" s="18">
        <v>1116</v>
      </c>
      <c r="AF97" s="19">
        <v>1108</v>
      </c>
    </row>
    <row r="98" spans="1:47" s="10" customFormat="1" ht="12" customHeight="1" x14ac:dyDescent="0.55000000000000004">
      <c r="A98" s="21" t="s">
        <v>46</v>
      </c>
      <c r="B98" s="17">
        <v>1129</v>
      </c>
      <c r="C98" s="18">
        <v>1125</v>
      </c>
      <c r="D98" s="18">
        <v>1125</v>
      </c>
      <c r="E98" s="18">
        <v>1125</v>
      </c>
      <c r="F98" s="18">
        <v>1120</v>
      </c>
      <c r="G98" s="18">
        <v>1116</v>
      </c>
      <c r="H98" s="18">
        <v>1116</v>
      </c>
      <c r="I98" s="18">
        <v>1129</v>
      </c>
      <c r="J98" s="18">
        <v>1137</v>
      </c>
      <c r="K98" s="18">
        <v>1317</v>
      </c>
      <c r="L98" s="18">
        <v>1309</v>
      </c>
      <c r="M98" s="18">
        <v>1297</v>
      </c>
      <c r="N98" s="18">
        <v>1125</v>
      </c>
      <c r="O98" s="18">
        <v>1137</v>
      </c>
      <c r="P98" s="18">
        <v>1133</v>
      </c>
      <c r="Q98" s="18">
        <v>1133</v>
      </c>
      <c r="R98" s="18">
        <v>1125</v>
      </c>
      <c r="S98" s="18">
        <v>1120</v>
      </c>
      <c r="T98" s="18">
        <v>1120</v>
      </c>
      <c r="U98" s="18">
        <v>1137</v>
      </c>
      <c r="V98" s="18">
        <v>1129</v>
      </c>
      <c r="W98" s="18">
        <v>1125</v>
      </c>
      <c r="X98" s="18">
        <v>1120</v>
      </c>
      <c r="Y98" s="18">
        <v>1120</v>
      </c>
      <c r="Z98" s="18">
        <v>1116</v>
      </c>
      <c r="AA98" s="18">
        <v>1120</v>
      </c>
      <c r="AB98" s="18">
        <v>1116</v>
      </c>
      <c r="AC98" s="18">
        <v>1293</v>
      </c>
      <c r="AD98" s="18">
        <v>1120</v>
      </c>
      <c r="AE98" s="18">
        <v>1112</v>
      </c>
      <c r="AF98" s="19">
        <v>1108</v>
      </c>
      <c r="AG98" s="22"/>
    </row>
    <row r="99" spans="1:47" s="10" customFormat="1" ht="12" customHeight="1" x14ac:dyDescent="0.55000000000000004">
      <c r="A99" s="21" t="s">
        <v>47</v>
      </c>
      <c r="B99" s="17">
        <v>1129</v>
      </c>
      <c r="C99" s="18">
        <v>1125</v>
      </c>
      <c r="D99" s="18">
        <v>1120</v>
      </c>
      <c r="E99" s="18">
        <v>1120</v>
      </c>
      <c r="F99" s="18">
        <v>1120</v>
      </c>
      <c r="G99" s="18">
        <v>1120</v>
      </c>
      <c r="H99" s="18">
        <v>1120</v>
      </c>
      <c r="I99" s="18">
        <v>1125</v>
      </c>
      <c r="J99" s="18">
        <v>1137</v>
      </c>
      <c r="K99" s="18">
        <v>1322</v>
      </c>
      <c r="L99" s="18">
        <v>1309</v>
      </c>
      <c r="M99" s="18">
        <v>1297</v>
      </c>
      <c r="N99" s="18">
        <v>1125</v>
      </c>
      <c r="O99" s="18">
        <v>1133</v>
      </c>
      <c r="P99" s="18">
        <v>1133</v>
      </c>
      <c r="Q99" s="18">
        <v>1133</v>
      </c>
      <c r="R99" s="18">
        <v>1125</v>
      </c>
      <c r="S99" s="18">
        <v>1120</v>
      </c>
      <c r="T99" s="18">
        <v>1120</v>
      </c>
      <c r="U99" s="18">
        <v>1133</v>
      </c>
      <c r="V99" s="18">
        <v>1129</v>
      </c>
      <c r="W99" s="18">
        <v>1125</v>
      </c>
      <c r="X99" s="18">
        <v>1120</v>
      </c>
      <c r="Y99" s="18">
        <v>1116</v>
      </c>
      <c r="Z99" s="18">
        <v>1120</v>
      </c>
      <c r="AA99" s="18">
        <v>1116</v>
      </c>
      <c r="AB99" s="18">
        <v>1116</v>
      </c>
      <c r="AC99" s="18">
        <v>1293</v>
      </c>
      <c r="AD99" s="18">
        <v>1116</v>
      </c>
      <c r="AE99" s="18">
        <v>1116</v>
      </c>
      <c r="AF99" s="19">
        <v>1108</v>
      </c>
      <c r="AG99" s="22"/>
    </row>
    <row r="100" spans="1:47" s="10" customFormat="1" ht="12" customHeight="1" x14ac:dyDescent="0.55000000000000004">
      <c r="A100" s="21" t="s">
        <v>48</v>
      </c>
      <c r="B100" s="17">
        <v>1084</v>
      </c>
      <c r="C100" s="18">
        <v>1075</v>
      </c>
      <c r="D100" s="18">
        <v>1071</v>
      </c>
      <c r="E100" s="18">
        <v>1071</v>
      </c>
      <c r="F100" s="18">
        <v>1071</v>
      </c>
      <c r="G100" s="18">
        <v>1071</v>
      </c>
      <c r="H100" s="18">
        <v>1071</v>
      </c>
      <c r="I100" s="18">
        <v>1079</v>
      </c>
      <c r="J100" s="18">
        <v>1137</v>
      </c>
      <c r="K100" s="18">
        <v>1317</v>
      </c>
      <c r="L100" s="18">
        <v>1309</v>
      </c>
      <c r="M100" s="18">
        <v>1297</v>
      </c>
      <c r="N100" s="18">
        <v>1125</v>
      </c>
      <c r="O100" s="18">
        <v>1137</v>
      </c>
      <c r="P100" s="18">
        <v>1133</v>
      </c>
      <c r="Q100" s="18">
        <v>1129</v>
      </c>
      <c r="R100" s="18">
        <v>1125</v>
      </c>
      <c r="S100" s="18">
        <v>1120</v>
      </c>
      <c r="T100" s="18">
        <v>1125</v>
      </c>
      <c r="U100" s="18">
        <v>1137</v>
      </c>
      <c r="V100" s="18">
        <v>1129</v>
      </c>
      <c r="W100" s="18">
        <v>1125</v>
      </c>
      <c r="X100" s="18">
        <v>1120</v>
      </c>
      <c r="Y100" s="18">
        <v>1071</v>
      </c>
      <c r="Z100" s="18">
        <v>1067</v>
      </c>
      <c r="AA100" s="18">
        <v>1071</v>
      </c>
      <c r="AB100" s="18">
        <v>1112</v>
      </c>
      <c r="AC100" s="18">
        <v>1293</v>
      </c>
      <c r="AD100" s="18">
        <v>1120</v>
      </c>
      <c r="AE100" s="18">
        <v>1116</v>
      </c>
      <c r="AF100" s="19">
        <v>1108</v>
      </c>
      <c r="AG100" s="22"/>
    </row>
    <row r="101" spans="1:47" s="10" customFormat="1" ht="12" customHeight="1" x14ac:dyDescent="0.55000000000000004">
      <c r="A101" s="21" t="s">
        <v>49</v>
      </c>
      <c r="B101" s="17">
        <v>841</v>
      </c>
      <c r="C101" s="18">
        <v>837</v>
      </c>
      <c r="D101" s="18">
        <v>833</v>
      </c>
      <c r="E101" s="18">
        <v>833</v>
      </c>
      <c r="F101" s="18">
        <v>833</v>
      </c>
      <c r="G101" s="18">
        <v>829</v>
      </c>
      <c r="H101" s="18">
        <v>833</v>
      </c>
      <c r="I101" s="18">
        <v>841</v>
      </c>
      <c r="J101" s="18">
        <v>1137</v>
      </c>
      <c r="K101" s="18">
        <v>1317</v>
      </c>
      <c r="L101" s="18">
        <v>1309</v>
      </c>
      <c r="M101" s="18">
        <v>1297</v>
      </c>
      <c r="N101" s="18">
        <v>1125</v>
      </c>
      <c r="O101" s="18">
        <v>1133</v>
      </c>
      <c r="P101" s="18">
        <v>1133</v>
      </c>
      <c r="Q101" s="18">
        <v>1133</v>
      </c>
      <c r="R101" s="18">
        <v>1129</v>
      </c>
      <c r="S101" s="18">
        <v>1120</v>
      </c>
      <c r="T101" s="18">
        <v>1120</v>
      </c>
      <c r="U101" s="18">
        <v>1133</v>
      </c>
      <c r="V101" s="18">
        <v>1133</v>
      </c>
      <c r="W101" s="18">
        <v>1125</v>
      </c>
      <c r="X101" s="18">
        <v>1116</v>
      </c>
      <c r="Y101" s="18">
        <v>837</v>
      </c>
      <c r="Z101" s="18">
        <v>837</v>
      </c>
      <c r="AA101" s="18">
        <v>833</v>
      </c>
      <c r="AB101" s="18">
        <v>1116</v>
      </c>
      <c r="AC101" s="18">
        <v>1297</v>
      </c>
      <c r="AD101" s="18">
        <v>1120</v>
      </c>
      <c r="AE101" s="18">
        <v>1116</v>
      </c>
      <c r="AF101" s="19">
        <v>1108</v>
      </c>
      <c r="AG101" s="22"/>
    </row>
    <row r="102" spans="1:47" s="10" customFormat="1" ht="12" customHeight="1" x14ac:dyDescent="0.55000000000000004">
      <c r="A102" s="21" t="s">
        <v>50</v>
      </c>
      <c r="B102" s="17">
        <v>427</v>
      </c>
      <c r="C102" s="18">
        <v>419</v>
      </c>
      <c r="D102" s="18">
        <v>419</v>
      </c>
      <c r="E102" s="18">
        <v>415</v>
      </c>
      <c r="F102" s="18">
        <v>415</v>
      </c>
      <c r="G102" s="18">
        <v>419</v>
      </c>
      <c r="H102" s="18">
        <v>415</v>
      </c>
      <c r="I102" s="18">
        <v>423</v>
      </c>
      <c r="J102" s="18">
        <v>1133</v>
      </c>
      <c r="K102" s="18">
        <v>1322</v>
      </c>
      <c r="L102" s="18">
        <v>1305</v>
      </c>
      <c r="M102" s="18">
        <v>1297</v>
      </c>
      <c r="N102" s="18">
        <v>1120</v>
      </c>
      <c r="O102" s="18">
        <v>1137</v>
      </c>
      <c r="P102" s="18">
        <v>1133</v>
      </c>
      <c r="Q102" s="18">
        <v>1133</v>
      </c>
      <c r="R102" s="18">
        <v>1125</v>
      </c>
      <c r="S102" s="18">
        <v>1116</v>
      </c>
      <c r="T102" s="18">
        <v>1125</v>
      </c>
      <c r="U102" s="18">
        <v>1137</v>
      </c>
      <c r="V102" s="18">
        <v>1129</v>
      </c>
      <c r="W102" s="18">
        <v>1125</v>
      </c>
      <c r="X102" s="18">
        <v>1075</v>
      </c>
      <c r="Y102" s="18">
        <v>419</v>
      </c>
      <c r="Z102" s="18">
        <v>415</v>
      </c>
      <c r="AA102" s="18">
        <v>419</v>
      </c>
      <c r="AB102" s="18">
        <v>1116</v>
      </c>
      <c r="AC102" s="18">
        <v>1293</v>
      </c>
      <c r="AD102" s="18">
        <v>1116</v>
      </c>
      <c r="AE102" s="18">
        <v>1112</v>
      </c>
      <c r="AF102" s="19">
        <v>1112</v>
      </c>
      <c r="AG102" s="22"/>
    </row>
    <row r="103" spans="1:47" s="10" customFormat="1" ht="12" customHeight="1" x14ac:dyDescent="0.55000000000000004">
      <c r="A103" s="21" t="s">
        <v>51</v>
      </c>
      <c r="B103" s="23">
        <v>4</v>
      </c>
      <c r="C103" s="24">
        <v>4</v>
      </c>
      <c r="D103" s="24">
        <v>4</v>
      </c>
      <c r="E103" s="24">
        <v>4</v>
      </c>
      <c r="F103" s="24">
        <v>4</v>
      </c>
      <c r="G103" s="24">
        <v>0</v>
      </c>
      <c r="H103" s="24">
        <v>4</v>
      </c>
      <c r="I103" s="24">
        <v>8</v>
      </c>
      <c r="J103" s="24">
        <v>1137</v>
      </c>
      <c r="K103" s="24">
        <v>1317</v>
      </c>
      <c r="L103" s="24">
        <v>1309</v>
      </c>
      <c r="M103" s="24">
        <v>1297</v>
      </c>
      <c r="N103" s="24">
        <v>1125</v>
      </c>
      <c r="O103" s="24">
        <v>1137</v>
      </c>
      <c r="P103" s="24">
        <v>1133</v>
      </c>
      <c r="Q103" s="24">
        <v>1133</v>
      </c>
      <c r="R103" s="24">
        <v>1125</v>
      </c>
      <c r="S103" s="24">
        <v>1120</v>
      </c>
      <c r="T103" s="24">
        <v>1120</v>
      </c>
      <c r="U103" s="24">
        <v>1133</v>
      </c>
      <c r="V103" s="24">
        <v>1129</v>
      </c>
      <c r="W103" s="24">
        <v>1120</v>
      </c>
      <c r="X103" s="24">
        <v>837</v>
      </c>
      <c r="Y103" s="24">
        <v>4</v>
      </c>
      <c r="Z103" s="24">
        <v>4</v>
      </c>
      <c r="AA103" s="24">
        <v>0</v>
      </c>
      <c r="AB103" s="24">
        <v>1116</v>
      </c>
      <c r="AC103" s="24">
        <v>1293</v>
      </c>
      <c r="AD103" s="24">
        <v>1120</v>
      </c>
      <c r="AE103" s="24">
        <v>1116</v>
      </c>
      <c r="AF103" s="25">
        <v>1108</v>
      </c>
      <c r="AG103" s="22"/>
    </row>
    <row r="104" spans="1:47" s="10" customFormat="1" ht="12" customHeight="1" thickBot="1" x14ac:dyDescent="0.6">
      <c r="A104" s="26" t="s">
        <v>52</v>
      </c>
      <c r="B104" s="27">
        <v>0</v>
      </c>
      <c r="C104" s="28">
        <v>0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1137</v>
      </c>
      <c r="K104" s="28">
        <v>1317</v>
      </c>
      <c r="L104" s="28">
        <v>1305</v>
      </c>
      <c r="M104" s="28">
        <v>1297</v>
      </c>
      <c r="N104" s="28">
        <v>1125</v>
      </c>
      <c r="O104" s="28">
        <v>1133</v>
      </c>
      <c r="P104" s="28">
        <v>1137</v>
      </c>
      <c r="Q104" s="28">
        <v>1133</v>
      </c>
      <c r="R104" s="28">
        <v>1125</v>
      </c>
      <c r="S104" s="28">
        <v>1116</v>
      </c>
      <c r="T104" s="28">
        <v>1125</v>
      </c>
      <c r="U104" s="28">
        <v>1133</v>
      </c>
      <c r="V104" s="28">
        <v>1129</v>
      </c>
      <c r="W104" s="28">
        <v>1125</v>
      </c>
      <c r="X104" s="28">
        <v>423</v>
      </c>
      <c r="Y104" s="28">
        <v>0</v>
      </c>
      <c r="Z104" s="28">
        <v>0</v>
      </c>
      <c r="AA104" s="28">
        <v>0</v>
      </c>
      <c r="AB104" s="28">
        <v>1116</v>
      </c>
      <c r="AC104" s="28">
        <v>1293</v>
      </c>
      <c r="AD104" s="28">
        <v>1116</v>
      </c>
      <c r="AE104" s="28">
        <v>1116</v>
      </c>
      <c r="AF104" s="29">
        <v>1108</v>
      </c>
      <c r="AG104" s="30"/>
      <c r="AI104" s="31">
        <f>SUM(B57:AF104)</f>
        <v>1374467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26823</v>
      </c>
      <c r="C105" s="34">
        <f t="shared" ref="C105:AE105" si="1">IF(SUM(C57:C104)=0,"",SUM(C57:C104))</f>
        <v>26807</v>
      </c>
      <c r="D105" s="34">
        <f t="shared" si="1"/>
        <v>26713</v>
      </c>
      <c r="E105" s="34">
        <f t="shared" si="1"/>
        <v>26717</v>
      </c>
      <c r="F105" s="34">
        <f t="shared" si="1"/>
        <v>26703</v>
      </c>
      <c r="G105" s="34">
        <f t="shared" si="1"/>
        <v>26671</v>
      </c>
      <c r="H105" s="34">
        <f t="shared" si="1"/>
        <v>26699</v>
      </c>
      <c r="I105" s="34">
        <f t="shared" si="1"/>
        <v>26718</v>
      </c>
      <c r="J105" s="34">
        <f t="shared" si="1"/>
        <v>39607</v>
      </c>
      <c r="K105" s="34">
        <f t="shared" si="1"/>
        <v>57165</v>
      </c>
      <c r="L105" s="34">
        <f t="shared" si="1"/>
        <v>62973</v>
      </c>
      <c r="M105" s="34">
        <f t="shared" si="1"/>
        <v>62480</v>
      </c>
      <c r="N105" s="34">
        <f t="shared" si="1"/>
        <v>57457</v>
      </c>
      <c r="O105" s="34">
        <f t="shared" si="1"/>
        <v>54227</v>
      </c>
      <c r="P105" s="34">
        <f t="shared" si="1"/>
        <v>54420</v>
      </c>
      <c r="Q105" s="34">
        <f t="shared" si="1"/>
        <v>54408</v>
      </c>
      <c r="R105" s="34">
        <f t="shared" si="1"/>
        <v>54148</v>
      </c>
      <c r="S105" s="34">
        <f t="shared" si="1"/>
        <v>53828</v>
      </c>
      <c r="T105" s="34">
        <f t="shared" si="1"/>
        <v>49205</v>
      </c>
      <c r="U105" s="34">
        <f t="shared" si="1"/>
        <v>54042</v>
      </c>
      <c r="V105" s="34">
        <f t="shared" si="1"/>
        <v>54336</v>
      </c>
      <c r="W105" s="34">
        <f t="shared" si="1"/>
        <v>54087</v>
      </c>
      <c r="X105" s="34">
        <f t="shared" si="1"/>
        <v>52757</v>
      </c>
      <c r="Y105" s="34">
        <f t="shared" si="1"/>
        <v>31204</v>
      </c>
      <c r="Z105" s="34">
        <f t="shared" si="1"/>
        <v>26679</v>
      </c>
      <c r="AA105" s="34">
        <f t="shared" si="1"/>
        <v>26683</v>
      </c>
      <c r="AB105" s="34">
        <f t="shared" si="1"/>
        <v>38750</v>
      </c>
      <c r="AC105" s="34">
        <f t="shared" si="1"/>
        <v>58190</v>
      </c>
      <c r="AD105" s="34">
        <f t="shared" si="1"/>
        <v>57048</v>
      </c>
      <c r="AE105" s="34">
        <f t="shared" si="1"/>
        <v>53584</v>
      </c>
      <c r="AF105" s="35">
        <f>IF(SUM(AF57:AF104)=0,"",SUM(AF57:AF104))</f>
        <v>53338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1124</v>
      </c>
      <c r="C110" s="13">
        <v>1124</v>
      </c>
      <c r="D110" s="13">
        <v>1132</v>
      </c>
      <c r="E110" s="13">
        <v>1328</v>
      </c>
      <c r="F110" s="13">
        <v>1328</v>
      </c>
      <c r="G110" s="13">
        <v>1324</v>
      </c>
      <c r="H110" s="13">
        <v>1340</v>
      </c>
      <c r="I110" s="13">
        <v>1340</v>
      </c>
      <c r="J110" s="13">
        <v>1332</v>
      </c>
      <c r="K110" s="13">
        <v>1324</v>
      </c>
      <c r="L110" s="13">
        <v>1332</v>
      </c>
      <c r="M110" s="13">
        <v>1328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1128</v>
      </c>
      <c r="U110" s="13">
        <v>1124</v>
      </c>
      <c r="V110" s="13">
        <v>1124</v>
      </c>
      <c r="W110" s="13">
        <v>1120</v>
      </c>
      <c r="X110" s="13">
        <v>1115</v>
      </c>
      <c r="Y110" s="13">
        <v>1120</v>
      </c>
      <c r="Z110" s="13">
        <v>1328</v>
      </c>
      <c r="AA110" s="13">
        <v>1324</v>
      </c>
      <c r="AB110" s="13">
        <v>1132</v>
      </c>
      <c r="AC110" s="13">
        <v>1124</v>
      </c>
      <c r="AD110" s="13">
        <v>1324</v>
      </c>
      <c r="AE110" s="13">
        <v>1324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1128</v>
      </c>
      <c r="C111" s="18">
        <v>1128</v>
      </c>
      <c r="D111" s="18">
        <v>1132</v>
      </c>
      <c r="E111" s="18">
        <v>1324</v>
      </c>
      <c r="F111" s="18">
        <v>1328</v>
      </c>
      <c r="G111" s="18">
        <v>1324</v>
      </c>
      <c r="H111" s="18">
        <v>1344</v>
      </c>
      <c r="I111" s="18">
        <v>1336</v>
      </c>
      <c r="J111" s="18">
        <v>1328</v>
      </c>
      <c r="K111" s="18">
        <v>1324</v>
      </c>
      <c r="L111" s="18">
        <v>1332</v>
      </c>
      <c r="M111" s="18">
        <v>1328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1128</v>
      </c>
      <c r="U111" s="18">
        <v>1128</v>
      </c>
      <c r="V111" s="18">
        <v>1124</v>
      </c>
      <c r="W111" s="18">
        <v>1120</v>
      </c>
      <c r="X111" s="18">
        <v>1115</v>
      </c>
      <c r="Y111" s="18">
        <v>1115</v>
      </c>
      <c r="Z111" s="18">
        <v>1332</v>
      </c>
      <c r="AA111" s="18">
        <v>1324</v>
      </c>
      <c r="AB111" s="18">
        <v>1128</v>
      </c>
      <c r="AC111" s="18">
        <v>1128</v>
      </c>
      <c r="AD111" s="18">
        <v>1324</v>
      </c>
      <c r="AE111" s="18">
        <v>1328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1124</v>
      </c>
      <c r="C112" s="18">
        <v>1128</v>
      </c>
      <c r="D112" s="18">
        <v>1136</v>
      </c>
      <c r="E112" s="18">
        <v>1328</v>
      </c>
      <c r="F112" s="18">
        <v>1328</v>
      </c>
      <c r="G112" s="18">
        <v>1328</v>
      </c>
      <c r="H112" s="18">
        <v>1340</v>
      </c>
      <c r="I112" s="18">
        <v>1336</v>
      </c>
      <c r="J112" s="18">
        <v>1332</v>
      </c>
      <c r="K112" s="18">
        <v>1324</v>
      </c>
      <c r="L112" s="18">
        <v>1332</v>
      </c>
      <c r="M112" s="18">
        <v>1332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1128</v>
      </c>
      <c r="U112" s="18">
        <v>1124</v>
      </c>
      <c r="V112" s="18">
        <v>1120</v>
      </c>
      <c r="W112" s="18">
        <v>1120</v>
      </c>
      <c r="X112" s="18">
        <v>1111</v>
      </c>
      <c r="Y112" s="18">
        <v>1115</v>
      </c>
      <c r="Z112" s="18">
        <v>1332</v>
      </c>
      <c r="AA112" s="18">
        <v>1324</v>
      </c>
      <c r="AB112" s="18">
        <v>1128</v>
      </c>
      <c r="AC112" s="18">
        <v>1124</v>
      </c>
      <c r="AD112" s="18">
        <v>1324</v>
      </c>
      <c r="AE112" s="18">
        <v>1324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1128</v>
      </c>
      <c r="C113" s="18">
        <v>1128</v>
      </c>
      <c r="D113" s="18">
        <v>1132</v>
      </c>
      <c r="E113" s="18">
        <v>1328</v>
      </c>
      <c r="F113" s="18">
        <v>1328</v>
      </c>
      <c r="G113" s="18">
        <v>1324</v>
      </c>
      <c r="H113" s="18">
        <v>1344</v>
      </c>
      <c r="I113" s="18">
        <v>1336</v>
      </c>
      <c r="J113" s="18">
        <v>1332</v>
      </c>
      <c r="K113" s="18">
        <v>1324</v>
      </c>
      <c r="L113" s="18">
        <v>1332</v>
      </c>
      <c r="M113" s="18">
        <v>1328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1128</v>
      </c>
      <c r="U113" s="18">
        <v>1124</v>
      </c>
      <c r="V113" s="18">
        <v>1124</v>
      </c>
      <c r="W113" s="18">
        <v>1120</v>
      </c>
      <c r="X113" s="18">
        <v>1115</v>
      </c>
      <c r="Y113" s="18">
        <v>1115</v>
      </c>
      <c r="Z113" s="18">
        <v>1332</v>
      </c>
      <c r="AA113" s="18">
        <v>1324</v>
      </c>
      <c r="AB113" s="18">
        <v>1132</v>
      </c>
      <c r="AC113" s="18">
        <v>1128</v>
      </c>
      <c r="AD113" s="18">
        <v>1324</v>
      </c>
      <c r="AE113" s="18">
        <v>1324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1124</v>
      </c>
      <c r="C114" s="18">
        <v>1128</v>
      </c>
      <c r="D114" s="18">
        <v>1132</v>
      </c>
      <c r="E114" s="18">
        <v>1328</v>
      </c>
      <c r="F114" s="18">
        <v>1324</v>
      </c>
      <c r="G114" s="18">
        <v>1328</v>
      </c>
      <c r="H114" s="18">
        <v>1344</v>
      </c>
      <c r="I114" s="18">
        <v>1340</v>
      </c>
      <c r="J114" s="18">
        <v>1328</v>
      </c>
      <c r="K114" s="18">
        <v>1324</v>
      </c>
      <c r="L114" s="18">
        <v>1332</v>
      </c>
      <c r="M114" s="18">
        <v>1324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1124</v>
      </c>
      <c r="U114" s="18">
        <v>1128</v>
      </c>
      <c r="V114" s="18">
        <v>1120</v>
      </c>
      <c r="W114" s="18">
        <v>1120</v>
      </c>
      <c r="X114" s="18">
        <v>1115</v>
      </c>
      <c r="Y114" s="18">
        <v>1120</v>
      </c>
      <c r="Z114" s="18">
        <v>1328</v>
      </c>
      <c r="AA114" s="18">
        <v>1324</v>
      </c>
      <c r="AB114" s="18">
        <v>1128</v>
      </c>
      <c r="AC114" s="18">
        <v>1128</v>
      </c>
      <c r="AD114" s="18">
        <v>1328</v>
      </c>
      <c r="AE114" s="18">
        <v>1324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1128</v>
      </c>
      <c r="C115" s="18">
        <v>1128</v>
      </c>
      <c r="D115" s="18">
        <v>1132</v>
      </c>
      <c r="E115" s="18">
        <v>1328</v>
      </c>
      <c r="F115" s="18">
        <v>1328</v>
      </c>
      <c r="G115" s="18">
        <v>1324</v>
      </c>
      <c r="H115" s="18">
        <v>1340</v>
      </c>
      <c r="I115" s="18">
        <v>1336</v>
      </c>
      <c r="J115" s="18">
        <v>1332</v>
      </c>
      <c r="K115" s="18">
        <v>1324</v>
      </c>
      <c r="L115" s="18">
        <v>1332</v>
      </c>
      <c r="M115" s="18">
        <v>1328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1128</v>
      </c>
      <c r="U115" s="18">
        <v>1128</v>
      </c>
      <c r="V115" s="18">
        <v>1120</v>
      </c>
      <c r="W115" s="18">
        <v>1120</v>
      </c>
      <c r="X115" s="18">
        <v>1115</v>
      </c>
      <c r="Y115" s="18">
        <v>1115</v>
      </c>
      <c r="Z115" s="18">
        <v>1332</v>
      </c>
      <c r="AA115" s="18">
        <v>1324</v>
      </c>
      <c r="AB115" s="18">
        <v>1128</v>
      </c>
      <c r="AC115" s="18">
        <v>1124</v>
      </c>
      <c r="AD115" s="18">
        <v>1324</v>
      </c>
      <c r="AE115" s="18">
        <v>1324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1128</v>
      </c>
      <c r="C116" s="18">
        <v>1128</v>
      </c>
      <c r="D116" s="18">
        <v>1132</v>
      </c>
      <c r="E116" s="18">
        <v>1324</v>
      </c>
      <c r="F116" s="18">
        <v>1328</v>
      </c>
      <c r="G116" s="18">
        <v>1324</v>
      </c>
      <c r="H116" s="18">
        <v>1344</v>
      </c>
      <c r="I116" s="18">
        <v>1340</v>
      </c>
      <c r="J116" s="18">
        <v>1328</v>
      </c>
      <c r="K116" s="18">
        <v>1324</v>
      </c>
      <c r="L116" s="18">
        <v>1336</v>
      </c>
      <c r="M116" s="18">
        <v>1328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1128</v>
      </c>
      <c r="U116" s="18">
        <v>1124</v>
      </c>
      <c r="V116" s="18">
        <v>1124</v>
      </c>
      <c r="W116" s="18">
        <v>1120</v>
      </c>
      <c r="X116" s="18">
        <v>1115</v>
      </c>
      <c r="Y116" s="18">
        <v>1115</v>
      </c>
      <c r="Z116" s="18">
        <v>1332</v>
      </c>
      <c r="AA116" s="18">
        <v>1324</v>
      </c>
      <c r="AB116" s="18">
        <v>1128</v>
      </c>
      <c r="AC116" s="18">
        <v>1128</v>
      </c>
      <c r="AD116" s="18">
        <v>1328</v>
      </c>
      <c r="AE116" s="18">
        <v>1324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1124</v>
      </c>
      <c r="C117" s="18">
        <v>1128</v>
      </c>
      <c r="D117" s="18">
        <v>1132</v>
      </c>
      <c r="E117" s="18">
        <v>1328</v>
      </c>
      <c r="F117" s="18">
        <v>1328</v>
      </c>
      <c r="G117" s="18">
        <v>1328</v>
      </c>
      <c r="H117" s="18">
        <v>1340</v>
      </c>
      <c r="I117" s="18">
        <v>1336</v>
      </c>
      <c r="J117" s="18">
        <v>1332</v>
      </c>
      <c r="K117" s="18">
        <v>1324</v>
      </c>
      <c r="L117" s="18">
        <v>1332</v>
      </c>
      <c r="M117" s="18">
        <v>1328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1128</v>
      </c>
      <c r="U117" s="18">
        <v>1128</v>
      </c>
      <c r="V117" s="18">
        <v>1120</v>
      </c>
      <c r="W117" s="18">
        <v>1120</v>
      </c>
      <c r="X117" s="18">
        <v>1115</v>
      </c>
      <c r="Y117" s="18">
        <v>1120</v>
      </c>
      <c r="Z117" s="18">
        <v>1332</v>
      </c>
      <c r="AA117" s="18">
        <v>1319</v>
      </c>
      <c r="AB117" s="18">
        <v>1132</v>
      </c>
      <c r="AC117" s="18">
        <v>1128</v>
      </c>
      <c r="AD117" s="18">
        <v>1324</v>
      </c>
      <c r="AE117" s="18">
        <v>1324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1128</v>
      </c>
      <c r="C118" s="18">
        <v>1128</v>
      </c>
      <c r="D118" s="18">
        <v>1132</v>
      </c>
      <c r="E118" s="18">
        <v>1328</v>
      </c>
      <c r="F118" s="18">
        <v>1328</v>
      </c>
      <c r="G118" s="18">
        <v>1324</v>
      </c>
      <c r="H118" s="18">
        <v>1340</v>
      </c>
      <c r="I118" s="18">
        <v>1336</v>
      </c>
      <c r="J118" s="18">
        <v>1328</v>
      </c>
      <c r="K118" s="18">
        <v>1324</v>
      </c>
      <c r="L118" s="18">
        <v>1328</v>
      </c>
      <c r="M118" s="18">
        <v>1328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1128</v>
      </c>
      <c r="U118" s="18">
        <v>1124</v>
      </c>
      <c r="V118" s="18">
        <v>1120</v>
      </c>
      <c r="W118" s="18">
        <v>1120</v>
      </c>
      <c r="X118" s="18">
        <v>1115</v>
      </c>
      <c r="Y118" s="18">
        <v>1115</v>
      </c>
      <c r="Z118" s="18">
        <v>1328</v>
      </c>
      <c r="AA118" s="18">
        <v>1324</v>
      </c>
      <c r="AB118" s="18">
        <v>1128</v>
      </c>
      <c r="AC118" s="18">
        <v>1124</v>
      </c>
      <c r="AD118" s="18">
        <v>1324</v>
      </c>
      <c r="AE118" s="18">
        <v>1324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1124</v>
      </c>
      <c r="C119" s="18">
        <v>1128</v>
      </c>
      <c r="D119" s="18">
        <v>1132</v>
      </c>
      <c r="E119" s="18">
        <v>1328</v>
      </c>
      <c r="F119" s="18">
        <v>1324</v>
      </c>
      <c r="G119" s="18">
        <v>1324</v>
      </c>
      <c r="H119" s="18">
        <v>1344</v>
      </c>
      <c r="I119" s="18">
        <v>1336</v>
      </c>
      <c r="J119" s="18">
        <v>1328</v>
      </c>
      <c r="K119" s="18">
        <v>1324</v>
      </c>
      <c r="L119" s="18">
        <v>1332</v>
      </c>
      <c r="M119" s="18">
        <v>1328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1128</v>
      </c>
      <c r="U119" s="18">
        <v>1128</v>
      </c>
      <c r="V119" s="18">
        <v>1124</v>
      </c>
      <c r="W119" s="18">
        <v>1120</v>
      </c>
      <c r="X119" s="18">
        <v>1115</v>
      </c>
      <c r="Y119" s="18">
        <v>1120</v>
      </c>
      <c r="Z119" s="18">
        <v>1332</v>
      </c>
      <c r="AA119" s="18">
        <v>1319</v>
      </c>
      <c r="AB119" s="18">
        <v>1128</v>
      </c>
      <c r="AC119" s="18">
        <v>1128</v>
      </c>
      <c r="AD119" s="18">
        <v>1324</v>
      </c>
      <c r="AE119" s="18">
        <v>1324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1124</v>
      </c>
      <c r="C120" s="18">
        <v>1128</v>
      </c>
      <c r="D120" s="18">
        <v>1132</v>
      </c>
      <c r="E120" s="18">
        <v>1328</v>
      </c>
      <c r="F120" s="18">
        <v>1328</v>
      </c>
      <c r="G120" s="18">
        <v>1324</v>
      </c>
      <c r="H120" s="18">
        <v>1340</v>
      </c>
      <c r="I120" s="18">
        <v>1336</v>
      </c>
      <c r="J120" s="18">
        <v>1332</v>
      </c>
      <c r="K120" s="18">
        <v>1324</v>
      </c>
      <c r="L120" s="18">
        <v>1332</v>
      </c>
      <c r="M120" s="18">
        <v>1328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1128</v>
      </c>
      <c r="U120" s="18">
        <v>1124</v>
      </c>
      <c r="V120" s="18">
        <v>1120</v>
      </c>
      <c r="W120" s="18">
        <v>1115</v>
      </c>
      <c r="X120" s="18">
        <v>1115</v>
      </c>
      <c r="Y120" s="18">
        <v>1115</v>
      </c>
      <c r="Z120" s="18">
        <v>1332</v>
      </c>
      <c r="AA120" s="18">
        <v>1324</v>
      </c>
      <c r="AB120" s="18">
        <v>1128</v>
      </c>
      <c r="AC120" s="18">
        <v>1124</v>
      </c>
      <c r="AD120" s="18">
        <v>1324</v>
      </c>
      <c r="AE120" s="18">
        <v>1324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1128</v>
      </c>
      <c r="C121" s="18">
        <v>1132</v>
      </c>
      <c r="D121" s="18">
        <v>1132</v>
      </c>
      <c r="E121" s="18">
        <v>1328</v>
      </c>
      <c r="F121" s="18">
        <v>1328</v>
      </c>
      <c r="G121" s="18">
        <v>1328</v>
      </c>
      <c r="H121" s="18">
        <v>1340</v>
      </c>
      <c r="I121" s="18">
        <v>1336</v>
      </c>
      <c r="J121" s="18">
        <v>1328</v>
      </c>
      <c r="K121" s="18">
        <v>1328</v>
      </c>
      <c r="L121" s="18">
        <v>1332</v>
      </c>
      <c r="M121" s="18">
        <v>1324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1128</v>
      </c>
      <c r="U121" s="18">
        <v>1128</v>
      </c>
      <c r="V121" s="18">
        <v>1120</v>
      </c>
      <c r="W121" s="18">
        <v>1120</v>
      </c>
      <c r="X121" s="18">
        <v>1120</v>
      </c>
      <c r="Y121" s="18">
        <v>1115</v>
      </c>
      <c r="Z121" s="18">
        <v>1328</v>
      </c>
      <c r="AA121" s="18">
        <v>1324</v>
      </c>
      <c r="AB121" s="18">
        <v>1128</v>
      </c>
      <c r="AC121" s="18">
        <v>1128</v>
      </c>
      <c r="AD121" s="18">
        <v>1324</v>
      </c>
      <c r="AE121" s="18">
        <v>1324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1124</v>
      </c>
      <c r="C122" s="18">
        <v>1128</v>
      </c>
      <c r="D122" s="18">
        <v>1136</v>
      </c>
      <c r="E122" s="18">
        <v>1328</v>
      </c>
      <c r="F122" s="18">
        <v>1328</v>
      </c>
      <c r="G122" s="18">
        <v>1324</v>
      </c>
      <c r="H122" s="18">
        <v>1344</v>
      </c>
      <c r="I122" s="18">
        <v>1336</v>
      </c>
      <c r="J122" s="18">
        <v>1328</v>
      </c>
      <c r="K122" s="18">
        <v>1324</v>
      </c>
      <c r="L122" s="18">
        <v>1332</v>
      </c>
      <c r="M122" s="18">
        <v>1328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1128</v>
      </c>
      <c r="U122" s="18">
        <v>1124</v>
      </c>
      <c r="V122" s="18">
        <v>1120</v>
      </c>
      <c r="W122" s="18">
        <v>1120</v>
      </c>
      <c r="X122" s="18">
        <v>1115</v>
      </c>
      <c r="Y122" s="18">
        <v>1115</v>
      </c>
      <c r="Z122" s="18">
        <v>1328</v>
      </c>
      <c r="AA122" s="18">
        <v>1319</v>
      </c>
      <c r="AB122" s="18">
        <v>1128</v>
      </c>
      <c r="AC122" s="18">
        <v>1128</v>
      </c>
      <c r="AD122" s="18">
        <v>1324</v>
      </c>
      <c r="AE122" s="18">
        <v>1324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1128</v>
      </c>
      <c r="C123" s="18">
        <v>1128</v>
      </c>
      <c r="D123" s="18">
        <v>1132</v>
      </c>
      <c r="E123" s="18">
        <v>1328</v>
      </c>
      <c r="F123" s="18">
        <v>1328</v>
      </c>
      <c r="G123" s="18">
        <v>1324</v>
      </c>
      <c r="H123" s="18">
        <v>1340</v>
      </c>
      <c r="I123" s="18">
        <v>1336</v>
      </c>
      <c r="J123" s="18">
        <v>1328</v>
      </c>
      <c r="K123" s="18">
        <v>1324</v>
      </c>
      <c r="L123" s="18">
        <v>1332</v>
      </c>
      <c r="M123" s="18">
        <v>1324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1128</v>
      </c>
      <c r="U123" s="18">
        <v>1124</v>
      </c>
      <c r="V123" s="18">
        <v>1120</v>
      </c>
      <c r="W123" s="18">
        <v>1120</v>
      </c>
      <c r="X123" s="18">
        <v>1115</v>
      </c>
      <c r="Y123" s="18">
        <v>1120</v>
      </c>
      <c r="Z123" s="18">
        <v>1332</v>
      </c>
      <c r="AA123" s="18">
        <v>1324</v>
      </c>
      <c r="AB123" s="18">
        <v>1128</v>
      </c>
      <c r="AC123" s="18">
        <v>1124</v>
      </c>
      <c r="AD123" s="18">
        <v>1324</v>
      </c>
      <c r="AE123" s="18">
        <v>1324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1128</v>
      </c>
      <c r="C124" s="18">
        <v>1128</v>
      </c>
      <c r="D124" s="18">
        <v>1132</v>
      </c>
      <c r="E124" s="18">
        <v>1328</v>
      </c>
      <c r="F124" s="18">
        <v>1324</v>
      </c>
      <c r="G124" s="18">
        <v>1324</v>
      </c>
      <c r="H124" s="18">
        <v>1340</v>
      </c>
      <c r="I124" s="18">
        <v>1332</v>
      </c>
      <c r="J124" s="18">
        <v>1328</v>
      </c>
      <c r="K124" s="18">
        <v>1319</v>
      </c>
      <c r="L124" s="18">
        <v>1332</v>
      </c>
      <c r="M124" s="18">
        <v>579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1132</v>
      </c>
      <c r="U124" s="18">
        <v>1128</v>
      </c>
      <c r="V124" s="18">
        <v>1120</v>
      </c>
      <c r="W124" s="18">
        <v>1115</v>
      </c>
      <c r="X124" s="18">
        <v>1115</v>
      </c>
      <c r="Y124" s="18">
        <v>1115</v>
      </c>
      <c r="Z124" s="18">
        <v>1328</v>
      </c>
      <c r="AA124" s="18">
        <v>1319</v>
      </c>
      <c r="AB124" s="18">
        <v>1132</v>
      </c>
      <c r="AC124" s="18">
        <v>1128</v>
      </c>
      <c r="AD124" s="18">
        <v>1324</v>
      </c>
      <c r="AE124" s="18">
        <v>1324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1124</v>
      </c>
      <c r="C125" s="18">
        <v>1128</v>
      </c>
      <c r="D125" s="18">
        <v>1132</v>
      </c>
      <c r="E125" s="18">
        <v>1328</v>
      </c>
      <c r="F125" s="18">
        <v>1328</v>
      </c>
      <c r="G125" s="18">
        <v>1324</v>
      </c>
      <c r="H125" s="18">
        <v>1344</v>
      </c>
      <c r="I125" s="18">
        <v>1336</v>
      </c>
      <c r="J125" s="18">
        <v>1328</v>
      </c>
      <c r="K125" s="18">
        <v>1324</v>
      </c>
      <c r="L125" s="18">
        <v>1328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1128</v>
      </c>
      <c r="U125" s="18">
        <v>1124</v>
      </c>
      <c r="V125" s="18">
        <v>1124</v>
      </c>
      <c r="W125" s="18">
        <v>1120</v>
      </c>
      <c r="X125" s="18">
        <v>1115</v>
      </c>
      <c r="Y125" s="18">
        <v>1115</v>
      </c>
      <c r="Z125" s="18">
        <v>1332</v>
      </c>
      <c r="AA125" s="18">
        <v>1324</v>
      </c>
      <c r="AB125" s="18">
        <v>1128</v>
      </c>
      <c r="AC125" s="18">
        <v>1128</v>
      </c>
      <c r="AD125" s="18">
        <v>1324</v>
      </c>
      <c r="AE125" s="18">
        <v>1324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1128</v>
      </c>
      <c r="C126" s="18">
        <v>1128</v>
      </c>
      <c r="D126" s="18">
        <v>1132</v>
      </c>
      <c r="E126" s="18">
        <v>1328</v>
      </c>
      <c r="F126" s="18">
        <v>1328</v>
      </c>
      <c r="G126" s="18">
        <v>1324</v>
      </c>
      <c r="H126" s="18">
        <v>1340</v>
      </c>
      <c r="I126" s="18">
        <v>1336</v>
      </c>
      <c r="J126" s="18">
        <v>1328</v>
      </c>
      <c r="K126" s="18">
        <v>1324</v>
      </c>
      <c r="L126" s="18">
        <v>1332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1128</v>
      </c>
      <c r="U126" s="18">
        <v>1124</v>
      </c>
      <c r="V126" s="18">
        <v>1120</v>
      </c>
      <c r="W126" s="18">
        <v>1120</v>
      </c>
      <c r="X126" s="18">
        <v>1115</v>
      </c>
      <c r="Y126" s="18">
        <v>1115</v>
      </c>
      <c r="Z126" s="18">
        <v>1328</v>
      </c>
      <c r="AA126" s="18">
        <v>1319</v>
      </c>
      <c r="AB126" s="18">
        <v>1128</v>
      </c>
      <c r="AC126" s="18">
        <v>1132</v>
      </c>
      <c r="AD126" s="18">
        <v>1324</v>
      </c>
      <c r="AE126" s="18">
        <v>1324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1124</v>
      </c>
      <c r="C127" s="18">
        <v>1128</v>
      </c>
      <c r="D127" s="18">
        <v>1132</v>
      </c>
      <c r="E127" s="18">
        <v>1328</v>
      </c>
      <c r="F127" s="18">
        <v>1324</v>
      </c>
      <c r="G127" s="18">
        <v>1324</v>
      </c>
      <c r="H127" s="18">
        <v>1340</v>
      </c>
      <c r="I127" s="18">
        <v>1336</v>
      </c>
      <c r="J127" s="18">
        <v>1328</v>
      </c>
      <c r="K127" s="18">
        <v>1319</v>
      </c>
      <c r="L127" s="18">
        <v>1328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1128</v>
      </c>
      <c r="U127" s="18">
        <v>1124</v>
      </c>
      <c r="V127" s="18">
        <v>1120</v>
      </c>
      <c r="W127" s="18">
        <v>1115</v>
      </c>
      <c r="X127" s="18">
        <v>1115</v>
      </c>
      <c r="Y127" s="18">
        <v>1120</v>
      </c>
      <c r="Z127" s="18">
        <v>1328</v>
      </c>
      <c r="AA127" s="18">
        <v>1319</v>
      </c>
      <c r="AB127" s="18">
        <v>1128</v>
      </c>
      <c r="AC127" s="18">
        <v>1132</v>
      </c>
      <c r="AD127" s="18">
        <v>1324</v>
      </c>
      <c r="AE127" s="18">
        <v>1324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1128</v>
      </c>
      <c r="C128" s="18">
        <v>1128</v>
      </c>
      <c r="D128" s="18">
        <v>1132</v>
      </c>
      <c r="E128" s="18">
        <v>1328</v>
      </c>
      <c r="F128" s="18">
        <v>1328</v>
      </c>
      <c r="G128" s="18">
        <v>1328</v>
      </c>
      <c r="H128" s="18">
        <v>1340</v>
      </c>
      <c r="I128" s="18">
        <v>1336</v>
      </c>
      <c r="J128" s="18">
        <v>1328</v>
      </c>
      <c r="K128" s="18">
        <v>1324</v>
      </c>
      <c r="L128" s="18">
        <v>1240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1128</v>
      </c>
      <c r="U128" s="18">
        <v>1128</v>
      </c>
      <c r="V128" s="18">
        <v>1120</v>
      </c>
      <c r="W128" s="18">
        <v>1120</v>
      </c>
      <c r="X128" s="18">
        <v>1115</v>
      </c>
      <c r="Y128" s="18">
        <v>1115</v>
      </c>
      <c r="Z128" s="18">
        <v>1328</v>
      </c>
      <c r="AA128" s="18">
        <v>1324</v>
      </c>
      <c r="AB128" s="18">
        <v>1128</v>
      </c>
      <c r="AC128" s="18">
        <v>1132</v>
      </c>
      <c r="AD128" s="18">
        <v>1324</v>
      </c>
      <c r="AE128" s="18">
        <v>1324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1124</v>
      </c>
      <c r="C129" s="18">
        <v>1128</v>
      </c>
      <c r="D129" s="18">
        <v>1132</v>
      </c>
      <c r="E129" s="18">
        <v>1328</v>
      </c>
      <c r="F129" s="18">
        <v>1324</v>
      </c>
      <c r="G129" s="18">
        <v>1324</v>
      </c>
      <c r="H129" s="18">
        <v>1340</v>
      </c>
      <c r="I129" s="18">
        <v>1332</v>
      </c>
      <c r="J129" s="18">
        <v>1328</v>
      </c>
      <c r="K129" s="18">
        <v>1319</v>
      </c>
      <c r="L129" s="18">
        <v>1057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1128</v>
      </c>
      <c r="U129" s="18">
        <v>1124</v>
      </c>
      <c r="V129" s="18">
        <v>1120</v>
      </c>
      <c r="W129" s="18">
        <v>1120</v>
      </c>
      <c r="X129" s="18">
        <v>1115</v>
      </c>
      <c r="Y129" s="18">
        <v>1115</v>
      </c>
      <c r="Z129" s="18">
        <v>1328</v>
      </c>
      <c r="AA129" s="18">
        <v>1315</v>
      </c>
      <c r="AB129" s="18">
        <v>1128</v>
      </c>
      <c r="AC129" s="18">
        <v>1136</v>
      </c>
      <c r="AD129" s="18">
        <v>1324</v>
      </c>
      <c r="AE129" s="18">
        <v>1324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1124</v>
      </c>
      <c r="C130" s="18">
        <v>1128</v>
      </c>
      <c r="D130" s="18">
        <v>1178</v>
      </c>
      <c r="E130" s="18">
        <v>1328</v>
      </c>
      <c r="F130" s="18">
        <v>1328</v>
      </c>
      <c r="G130" s="18">
        <v>1324</v>
      </c>
      <c r="H130" s="18">
        <v>1340</v>
      </c>
      <c r="I130" s="18">
        <v>1332</v>
      </c>
      <c r="J130" s="18">
        <v>1328</v>
      </c>
      <c r="K130" s="18">
        <v>1319</v>
      </c>
      <c r="L130" s="18">
        <v>949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1128</v>
      </c>
      <c r="U130" s="18">
        <v>1124</v>
      </c>
      <c r="V130" s="18">
        <v>1120</v>
      </c>
      <c r="W130" s="18">
        <v>1115</v>
      </c>
      <c r="X130" s="18">
        <v>1115</v>
      </c>
      <c r="Y130" s="18">
        <v>1115</v>
      </c>
      <c r="Z130" s="18">
        <v>1328</v>
      </c>
      <c r="AA130" s="18">
        <v>1274</v>
      </c>
      <c r="AB130" s="18">
        <v>1128</v>
      </c>
      <c r="AC130" s="18">
        <v>1124</v>
      </c>
      <c r="AD130" s="18">
        <v>1324</v>
      </c>
      <c r="AE130" s="18">
        <v>1324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1128</v>
      </c>
      <c r="C131" s="18">
        <v>1132</v>
      </c>
      <c r="D131" s="18">
        <v>1274</v>
      </c>
      <c r="E131" s="18">
        <v>1324</v>
      </c>
      <c r="F131" s="18">
        <v>1324</v>
      </c>
      <c r="G131" s="18">
        <v>1340</v>
      </c>
      <c r="H131" s="18">
        <v>1340</v>
      </c>
      <c r="I131" s="18">
        <v>1336</v>
      </c>
      <c r="J131" s="18">
        <v>1328</v>
      </c>
      <c r="K131" s="18">
        <v>1319</v>
      </c>
      <c r="L131" s="18">
        <v>928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1128</v>
      </c>
      <c r="U131" s="18">
        <v>1124</v>
      </c>
      <c r="V131" s="18">
        <v>1120</v>
      </c>
      <c r="W131" s="18">
        <v>1115</v>
      </c>
      <c r="X131" s="18">
        <v>1120</v>
      </c>
      <c r="Y131" s="18">
        <v>1115</v>
      </c>
      <c r="Z131" s="18">
        <v>1328</v>
      </c>
      <c r="AA131" s="18">
        <v>1186</v>
      </c>
      <c r="AB131" s="18">
        <v>1128</v>
      </c>
      <c r="AC131" s="18">
        <v>1124</v>
      </c>
      <c r="AD131" s="18">
        <v>1324</v>
      </c>
      <c r="AE131" s="18">
        <v>1319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1128</v>
      </c>
      <c r="C132" s="18">
        <v>1128</v>
      </c>
      <c r="D132" s="18">
        <v>1311</v>
      </c>
      <c r="E132" s="18">
        <v>1328</v>
      </c>
      <c r="F132" s="18">
        <v>1328</v>
      </c>
      <c r="G132" s="18">
        <v>1344</v>
      </c>
      <c r="H132" s="18">
        <v>1336</v>
      </c>
      <c r="I132" s="18">
        <v>1332</v>
      </c>
      <c r="J132" s="18">
        <v>1324</v>
      </c>
      <c r="K132" s="18">
        <v>1319</v>
      </c>
      <c r="L132" s="18">
        <v>920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1128</v>
      </c>
      <c r="U132" s="18">
        <v>1124</v>
      </c>
      <c r="V132" s="18">
        <v>1124</v>
      </c>
      <c r="W132" s="18">
        <v>1120</v>
      </c>
      <c r="X132" s="18">
        <v>1115</v>
      </c>
      <c r="Y132" s="18">
        <v>1120</v>
      </c>
      <c r="Z132" s="18">
        <v>1328</v>
      </c>
      <c r="AA132" s="18">
        <v>1145</v>
      </c>
      <c r="AB132" s="18">
        <v>1124</v>
      </c>
      <c r="AC132" s="18">
        <v>1120</v>
      </c>
      <c r="AD132" s="18">
        <v>1324</v>
      </c>
      <c r="AE132" s="18">
        <v>1324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1124</v>
      </c>
      <c r="C133" s="18">
        <v>1128</v>
      </c>
      <c r="D133" s="18">
        <v>1319</v>
      </c>
      <c r="E133" s="18">
        <v>1324</v>
      </c>
      <c r="F133" s="18">
        <v>1324</v>
      </c>
      <c r="G133" s="18">
        <v>1340</v>
      </c>
      <c r="H133" s="18">
        <v>1340</v>
      </c>
      <c r="I133" s="18">
        <v>1336</v>
      </c>
      <c r="J133" s="18">
        <v>1328</v>
      </c>
      <c r="K133" s="18">
        <v>1319</v>
      </c>
      <c r="L133" s="18">
        <v>920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1128</v>
      </c>
      <c r="U133" s="18">
        <v>1124</v>
      </c>
      <c r="V133" s="18">
        <v>1120</v>
      </c>
      <c r="W133" s="18">
        <v>1115</v>
      </c>
      <c r="X133" s="18">
        <v>1115</v>
      </c>
      <c r="Y133" s="18">
        <v>1128</v>
      </c>
      <c r="Z133" s="18">
        <v>1328</v>
      </c>
      <c r="AA133" s="18">
        <v>1132</v>
      </c>
      <c r="AB133" s="18">
        <v>1128</v>
      </c>
      <c r="AC133" s="18">
        <v>1124</v>
      </c>
      <c r="AD133" s="18">
        <v>1324</v>
      </c>
      <c r="AE133" s="18">
        <v>1324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1124</v>
      </c>
      <c r="C134" s="13">
        <v>1132</v>
      </c>
      <c r="D134" s="13">
        <v>1324</v>
      </c>
      <c r="E134" s="13">
        <v>1324</v>
      </c>
      <c r="F134" s="13">
        <v>1328</v>
      </c>
      <c r="G134" s="13">
        <v>1344</v>
      </c>
      <c r="H134" s="13">
        <v>1340</v>
      </c>
      <c r="I134" s="13">
        <v>1332</v>
      </c>
      <c r="J134" s="13">
        <v>1328</v>
      </c>
      <c r="K134" s="13">
        <v>1324</v>
      </c>
      <c r="L134" s="13">
        <v>920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1128</v>
      </c>
      <c r="U134" s="13">
        <v>1124</v>
      </c>
      <c r="V134" s="13">
        <v>1120</v>
      </c>
      <c r="W134" s="13">
        <v>1115</v>
      </c>
      <c r="X134" s="13">
        <v>1115</v>
      </c>
      <c r="Y134" s="13">
        <v>1136</v>
      </c>
      <c r="Z134" s="13">
        <v>1328</v>
      </c>
      <c r="AA134" s="13">
        <v>1132</v>
      </c>
      <c r="AB134" s="13">
        <v>1128</v>
      </c>
      <c r="AC134" s="13">
        <v>1124</v>
      </c>
      <c r="AD134" s="13">
        <v>1324</v>
      </c>
      <c r="AE134" s="13">
        <v>1324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1128</v>
      </c>
      <c r="C135" s="18">
        <v>1128</v>
      </c>
      <c r="D135" s="18">
        <v>1324</v>
      </c>
      <c r="E135" s="18">
        <v>1324</v>
      </c>
      <c r="F135" s="18">
        <v>1324</v>
      </c>
      <c r="G135" s="18">
        <v>1344</v>
      </c>
      <c r="H135" s="18">
        <v>1340</v>
      </c>
      <c r="I135" s="18">
        <v>1332</v>
      </c>
      <c r="J135" s="18">
        <v>1324</v>
      </c>
      <c r="K135" s="18">
        <v>1319</v>
      </c>
      <c r="L135" s="18">
        <v>920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1128</v>
      </c>
      <c r="U135" s="18">
        <v>1124</v>
      </c>
      <c r="V135" s="18">
        <v>1120</v>
      </c>
      <c r="W135" s="18">
        <v>1120</v>
      </c>
      <c r="X135" s="18">
        <v>1120</v>
      </c>
      <c r="Y135" s="18">
        <v>1136</v>
      </c>
      <c r="Z135" s="18">
        <v>1328</v>
      </c>
      <c r="AA135" s="18">
        <v>1128</v>
      </c>
      <c r="AB135" s="18">
        <v>1128</v>
      </c>
      <c r="AC135" s="18">
        <v>1128</v>
      </c>
      <c r="AD135" s="18">
        <v>1324</v>
      </c>
      <c r="AE135" s="18">
        <v>1324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1124</v>
      </c>
      <c r="C136" s="18">
        <v>1132</v>
      </c>
      <c r="D136" s="18">
        <v>1324</v>
      </c>
      <c r="E136" s="18">
        <v>1324</v>
      </c>
      <c r="F136" s="18">
        <v>1324</v>
      </c>
      <c r="G136" s="18">
        <v>1344</v>
      </c>
      <c r="H136" s="18">
        <v>1340</v>
      </c>
      <c r="I136" s="18">
        <v>1332</v>
      </c>
      <c r="J136" s="18">
        <v>1328</v>
      </c>
      <c r="K136" s="18">
        <v>1315</v>
      </c>
      <c r="L136" s="18">
        <v>920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1128</v>
      </c>
      <c r="U136" s="18">
        <v>1124</v>
      </c>
      <c r="V136" s="18">
        <v>1120</v>
      </c>
      <c r="W136" s="18">
        <v>1115</v>
      </c>
      <c r="X136" s="18">
        <v>1115</v>
      </c>
      <c r="Y136" s="18">
        <v>1136</v>
      </c>
      <c r="Z136" s="18">
        <v>1328</v>
      </c>
      <c r="AA136" s="18">
        <v>1132</v>
      </c>
      <c r="AB136" s="18">
        <v>1124</v>
      </c>
      <c r="AC136" s="18">
        <v>1124</v>
      </c>
      <c r="AD136" s="18">
        <v>1324</v>
      </c>
      <c r="AE136" s="18">
        <v>1324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1124</v>
      </c>
      <c r="C137" s="18">
        <v>1128</v>
      </c>
      <c r="D137" s="18">
        <v>1324</v>
      </c>
      <c r="E137" s="18">
        <v>1324</v>
      </c>
      <c r="F137" s="18">
        <v>1328</v>
      </c>
      <c r="G137" s="18">
        <v>1344</v>
      </c>
      <c r="H137" s="18">
        <v>1336</v>
      </c>
      <c r="I137" s="18">
        <v>1336</v>
      </c>
      <c r="J137" s="18">
        <v>1324</v>
      </c>
      <c r="K137" s="18">
        <v>1319</v>
      </c>
      <c r="L137" s="18">
        <v>920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1128</v>
      </c>
      <c r="U137" s="18">
        <v>1124</v>
      </c>
      <c r="V137" s="18">
        <v>1120</v>
      </c>
      <c r="W137" s="18">
        <v>1120</v>
      </c>
      <c r="X137" s="18">
        <v>1115</v>
      </c>
      <c r="Y137" s="18">
        <v>1140</v>
      </c>
      <c r="Z137" s="18">
        <v>1328</v>
      </c>
      <c r="AA137" s="18">
        <v>1128</v>
      </c>
      <c r="AB137" s="18">
        <v>1128</v>
      </c>
      <c r="AC137" s="18">
        <v>1128</v>
      </c>
      <c r="AD137" s="18">
        <v>1324</v>
      </c>
      <c r="AE137" s="18">
        <v>1324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1128</v>
      </c>
      <c r="C138" s="18">
        <v>1132</v>
      </c>
      <c r="D138" s="18">
        <v>1324</v>
      </c>
      <c r="E138" s="18">
        <v>1324</v>
      </c>
      <c r="F138" s="18">
        <v>1324</v>
      </c>
      <c r="G138" s="18">
        <v>1344</v>
      </c>
      <c r="H138" s="18">
        <v>1340</v>
      </c>
      <c r="I138" s="18">
        <v>1332</v>
      </c>
      <c r="J138" s="18">
        <v>1328</v>
      </c>
      <c r="K138" s="18">
        <v>1319</v>
      </c>
      <c r="L138" s="18">
        <v>920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1128</v>
      </c>
      <c r="U138" s="18">
        <v>1124</v>
      </c>
      <c r="V138" s="18">
        <v>1120</v>
      </c>
      <c r="W138" s="18">
        <v>1115</v>
      </c>
      <c r="X138" s="18">
        <v>1115</v>
      </c>
      <c r="Y138" s="18">
        <v>1136</v>
      </c>
      <c r="Z138" s="18">
        <v>1324</v>
      </c>
      <c r="AA138" s="18">
        <v>1132</v>
      </c>
      <c r="AB138" s="18">
        <v>1124</v>
      </c>
      <c r="AC138" s="18">
        <v>1128</v>
      </c>
      <c r="AD138" s="18">
        <v>1324</v>
      </c>
      <c r="AE138" s="18">
        <v>1319</v>
      </c>
      <c r="AF138" s="19"/>
    </row>
    <row r="139" spans="1:45" s="10" customFormat="1" ht="12" customHeight="1" x14ac:dyDescent="0.55000000000000004">
      <c r="A139" s="21" t="s">
        <v>34</v>
      </c>
      <c r="B139" s="17">
        <v>1124</v>
      </c>
      <c r="C139" s="18">
        <v>1128</v>
      </c>
      <c r="D139" s="18">
        <v>1328</v>
      </c>
      <c r="E139" s="18">
        <v>1324</v>
      </c>
      <c r="F139" s="18">
        <v>1324</v>
      </c>
      <c r="G139" s="18">
        <v>1344</v>
      </c>
      <c r="H139" s="18">
        <v>1340</v>
      </c>
      <c r="I139" s="18">
        <v>1332</v>
      </c>
      <c r="J139" s="18">
        <v>1324</v>
      </c>
      <c r="K139" s="18">
        <v>1319</v>
      </c>
      <c r="L139" s="18">
        <v>920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1128</v>
      </c>
      <c r="U139" s="18">
        <v>1124</v>
      </c>
      <c r="V139" s="18">
        <v>1120</v>
      </c>
      <c r="W139" s="18">
        <v>1115</v>
      </c>
      <c r="X139" s="18">
        <v>1115</v>
      </c>
      <c r="Y139" s="18">
        <v>1140</v>
      </c>
      <c r="Z139" s="18">
        <v>1328</v>
      </c>
      <c r="AA139" s="18">
        <v>1128</v>
      </c>
      <c r="AB139" s="18">
        <v>1128</v>
      </c>
      <c r="AC139" s="18">
        <v>1124</v>
      </c>
      <c r="AD139" s="18">
        <v>1324</v>
      </c>
      <c r="AE139" s="18">
        <v>1324</v>
      </c>
      <c r="AF139" s="19"/>
    </row>
    <row r="140" spans="1:45" s="10" customFormat="1" ht="12" customHeight="1" x14ac:dyDescent="0.55000000000000004">
      <c r="A140" s="21" t="s">
        <v>35</v>
      </c>
      <c r="B140" s="17">
        <v>1128</v>
      </c>
      <c r="C140" s="18">
        <v>1128</v>
      </c>
      <c r="D140" s="18">
        <v>1324</v>
      </c>
      <c r="E140" s="18">
        <v>1328</v>
      </c>
      <c r="F140" s="18">
        <v>1328</v>
      </c>
      <c r="G140" s="18">
        <v>1340</v>
      </c>
      <c r="H140" s="18">
        <v>1336</v>
      </c>
      <c r="I140" s="18">
        <v>1332</v>
      </c>
      <c r="J140" s="18">
        <v>1328</v>
      </c>
      <c r="K140" s="18">
        <v>1319</v>
      </c>
      <c r="L140" s="18">
        <v>1007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1124</v>
      </c>
      <c r="U140" s="18">
        <v>1124</v>
      </c>
      <c r="V140" s="18">
        <v>1120</v>
      </c>
      <c r="W140" s="18">
        <v>1120</v>
      </c>
      <c r="X140" s="18">
        <v>1120</v>
      </c>
      <c r="Y140" s="18">
        <v>1136</v>
      </c>
      <c r="Z140" s="18">
        <v>1324</v>
      </c>
      <c r="AA140" s="18">
        <v>1132</v>
      </c>
      <c r="AB140" s="18">
        <v>1128</v>
      </c>
      <c r="AC140" s="18">
        <v>1128</v>
      </c>
      <c r="AD140" s="18">
        <v>1324</v>
      </c>
      <c r="AE140" s="18">
        <v>1324</v>
      </c>
      <c r="AF140" s="19"/>
    </row>
    <row r="141" spans="1:45" s="10" customFormat="1" ht="12" customHeight="1" x14ac:dyDescent="0.55000000000000004">
      <c r="A141" s="21" t="s">
        <v>36</v>
      </c>
      <c r="B141" s="17">
        <v>1124</v>
      </c>
      <c r="C141" s="18">
        <v>1132</v>
      </c>
      <c r="D141" s="18">
        <v>1324</v>
      </c>
      <c r="E141" s="18">
        <v>1324</v>
      </c>
      <c r="F141" s="18">
        <v>1324</v>
      </c>
      <c r="G141" s="18">
        <v>1344</v>
      </c>
      <c r="H141" s="18">
        <v>1340</v>
      </c>
      <c r="I141" s="18">
        <v>1332</v>
      </c>
      <c r="J141" s="18">
        <v>1324</v>
      </c>
      <c r="K141" s="18">
        <v>1319</v>
      </c>
      <c r="L141" s="18">
        <v>1211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1124</v>
      </c>
      <c r="U141" s="18">
        <v>1120</v>
      </c>
      <c r="V141" s="18">
        <v>1120</v>
      </c>
      <c r="W141" s="18">
        <v>1115</v>
      </c>
      <c r="X141" s="18">
        <v>1115</v>
      </c>
      <c r="Y141" s="18">
        <v>1140</v>
      </c>
      <c r="Z141" s="18">
        <v>1328</v>
      </c>
      <c r="AA141" s="18">
        <v>1128</v>
      </c>
      <c r="AB141" s="18">
        <v>1128</v>
      </c>
      <c r="AC141" s="18">
        <v>1128</v>
      </c>
      <c r="AD141" s="18">
        <v>1324</v>
      </c>
      <c r="AE141" s="18">
        <v>1324</v>
      </c>
      <c r="AF141" s="19"/>
    </row>
    <row r="142" spans="1:45" s="10" customFormat="1" ht="12" customHeight="1" x14ac:dyDescent="0.55000000000000004">
      <c r="A142" s="21" t="s">
        <v>37</v>
      </c>
      <c r="B142" s="17">
        <v>1124</v>
      </c>
      <c r="C142" s="18">
        <v>1128</v>
      </c>
      <c r="D142" s="18">
        <v>1328</v>
      </c>
      <c r="E142" s="18">
        <v>1328</v>
      </c>
      <c r="F142" s="18">
        <v>1328</v>
      </c>
      <c r="G142" s="18">
        <v>1344</v>
      </c>
      <c r="H142" s="18">
        <v>1336</v>
      </c>
      <c r="I142" s="18">
        <v>1332</v>
      </c>
      <c r="J142" s="18">
        <v>1324</v>
      </c>
      <c r="K142" s="18">
        <v>1315</v>
      </c>
      <c r="L142" s="18">
        <v>1307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1124</v>
      </c>
      <c r="U142" s="18">
        <v>1124</v>
      </c>
      <c r="V142" s="18">
        <v>1120</v>
      </c>
      <c r="W142" s="18">
        <v>1115</v>
      </c>
      <c r="X142" s="18">
        <v>1115</v>
      </c>
      <c r="Y142" s="18">
        <v>1186</v>
      </c>
      <c r="Z142" s="18">
        <v>1324</v>
      </c>
      <c r="AA142" s="18">
        <v>1128</v>
      </c>
      <c r="AB142" s="18">
        <v>1128</v>
      </c>
      <c r="AC142" s="18">
        <v>1128</v>
      </c>
      <c r="AD142" s="18">
        <v>1328</v>
      </c>
      <c r="AE142" s="18">
        <v>1319</v>
      </c>
      <c r="AF142" s="19"/>
    </row>
    <row r="143" spans="1:45" s="10" customFormat="1" ht="12" customHeight="1" x14ac:dyDescent="0.55000000000000004">
      <c r="A143" s="21" t="s">
        <v>38</v>
      </c>
      <c r="B143" s="17">
        <v>1128</v>
      </c>
      <c r="C143" s="18">
        <v>1132</v>
      </c>
      <c r="D143" s="18">
        <v>1324</v>
      </c>
      <c r="E143" s="18">
        <v>1324</v>
      </c>
      <c r="F143" s="18">
        <v>1324</v>
      </c>
      <c r="G143" s="18">
        <v>1344</v>
      </c>
      <c r="H143" s="18">
        <v>1340</v>
      </c>
      <c r="I143" s="18">
        <v>1336</v>
      </c>
      <c r="J143" s="18">
        <v>1328</v>
      </c>
      <c r="K143" s="18">
        <v>1319</v>
      </c>
      <c r="L143" s="18">
        <v>1324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820</v>
      </c>
      <c r="U143" s="18">
        <v>1124</v>
      </c>
      <c r="V143" s="18">
        <v>1120</v>
      </c>
      <c r="W143" s="18">
        <v>1115</v>
      </c>
      <c r="X143" s="18">
        <v>1115</v>
      </c>
      <c r="Y143" s="18">
        <v>1282</v>
      </c>
      <c r="Z143" s="18">
        <v>1328</v>
      </c>
      <c r="AA143" s="18">
        <v>1128</v>
      </c>
      <c r="AB143" s="18">
        <v>1128</v>
      </c>
      <c r="AC143" s="18">
        <v>1132</v>
      </c>
      <c r="AD143" s="18">
        <v>1324</v>
      </c>
      <c r="AE143" s="18">
        <v>1324</v>
      </c>
      <c r="AF143" s="19"/>
    </row>
    <row r="144" spans="1:45" s="10" customFormat="1" ht="12" customHeight="1" x14ac:dyDescent="0.55000000000000004">
      <c r="A144" s="21" t="s">
        <v>39</v>
      </c>
      <c r="B144" s="17">
        <v>1124</v>
      </c>
      <c r="C144" s="18">
        <v>1128</v>
      </c>
      <c r="D144" s="18">
        <v>1324</v>
      </c>
      <c r="E144" s="18">
        <v>1324</v>
      </c>
      <c r="F144" s="18">
        <v>1324</v>
      </c>
      <c r="G144" s="18">
        <v>1344</v>
      </c>
      <c r="H144" s="18">
        <v>1340</v>
      </c>
      <c r="I144" s="18">
        <v>1332</v>
      </c>
      <c r="J144" s="18">
        <v>1324</v>
      </c>
      <c r="K144" s="18">
        <v>1319</v>
      </c>
      <c r="L144" s="18">
        <v>1328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191</v>
      </c>
      <c r="U144" s="18">
        <v>1124</v>
      </c>
      <c r="V144" s="18">
        <v>1120</v>
      </c>
      <c r="W144" s="18">
        <v>1115</v>
      </c>
      <c r="X144" s="18">
        <v>1115</v>
      </c>
      <c r="Y144" s="18">
        <v>1319</v>
      </c>
      <c r="Z144" s="18">
        <v>1328</v>
      </c>
      <c r="AA144" s="18">
        <v>1132</v>
      </c>
      <c r="AB144" s="18">
        <v>1124</v>
      </c>
      <c r="AC144" s="18">
        <v>1178</v>
      </c>
      <c r="AD144" s="18">
        <v>1324</v>
      </c>
      <c r="AE144" s="18">
        <v>1324</v>
      </c>
      <c r="AF144" s="19"/>
    </row>
    <row r="145" spans="1:35" s="10" customFormat="1" ht="12" customHeight="1" x14ac:dyDescent="0.55000000000000004">
      <c r="A145" s="21" t="s">
        <v>40</v>
      </c>
      <c r="B145" s="17">
        <v>1128</v>
      </c>
      <c r="C145" s="18">
        <v>1132</v>
      </c>
      <c r="D145" s="18">
        <v>1328</v>
      </c>
      <c r="E145" s="18">
        <v>1328</v>
      </c>
      <c r="F145" s="18">
        <v>1328</v>
      </c>
      <c r="G145" s="18">
        <v>1344</v>
      </c>
      <c r="H145" s="18">
        <v>1336</v>
      </c>
      <c r="I145" s="18">
        <v>1332</v>
      </c>
      <c r="J145" s="18">
        <v>1324</v>
      </c>
      <c r="K145" s="18">
        <v>1319</v>
      </c>
      <c r="L145" s="18">
        <v>1328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483</v>
      </c>
      <c r="T145" s="18">
        <v>191</v>
      </c>
      <c r="U145" s="18">
        <v>1124</v>
      </c>
      <c r="V145" s="18">
        <v>1120</v>
      </c>
      <c r="W145" s="18">
        <v>1115</v>
      </c>
      <c r="X145" s="18">
        <v>1120</v>
      </c>
      <c r="Y145" s="18">
        <v>1332</v>
      </c>
      <c r="Z145" s="18">
        <v>1324</v>
      </c>
      <c r="AA145" s="18">
        <v>1128</v>
      </c>
      <c r="AB145" s="18">
        <v>1128</v>
      </c>
      <c r="AC145" s="18">
        <v>1274</v>
      </c>
      <c r="AD145" s="18">
        <v>1324</v>
      </c>
      <c r="AE145" s="18">
        <v>1324</v>
      </c>
      <c r="AF145" s="19"/>
    </row>
    <row r="146" spans="1:35" s="10" customFormat="1" ht="12" customHeight="1" x14ac:dyDescent="0.55000000000000004">
      <c r="A146" s="21" t="s">
        <v>41</v>
      </c>
      <c r="B146" s="17">
        <v>1128</v>
      </c>
      <c r="C146" s="18">
        <v>1128</v>
      </c>
      <c r="D146" s="18">
        <v>1324</v>
      </c>
      <c r="E146" s="18">
        <v>1328</v>
      </c>
      <c r="F146" s="18">
        <v>1328</v>
      </c>
      <c r="G146" s="18">
        <v>1340</v>
      </c>
      <c r="H146" s="18">
        <v>1340</v>
      </c>
      <c r="I146" s="18">
        <v>1332</v>
      </c>
      <c r="J146" s="18">
        <v>1328</v>
      </c>
      <c r="K146" s="18">
        <v>1315</v>
      </c>
      <c r="L146" s="18">
        <v>1332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579</v>
      </c>
      <c r="T146" s="18">
        <v>191</v>
      </c>
      <c r="U146" s="18">
        <v>1124</v>
      </c>
      <c r="V146" s="18">
        <v>1120</v>
      </c>
      <c r="W146" s="18">
        <v>1120</v>
      </c>
      <c r="X146" s="18">
        <v>1115</v>
      </c>
      <c r="Y146" s="18">
        <v>1328</v>
      </c>
      <c r="Z146" s="18">
        <v>1324</v>
      </c>
      <c r="AA146" s="18">
        <v>1128</v>
      </c>
      <c r="AB146" s="18">
        <v>1128</v>
      </c>
      <c r="AC146" s="18">
        <v>1311</v>
      </c>
      <c r="AD146" s="18">
        <v>1324</v>
      </c>
      <c r="AE146" s="18">
        <v>1319</v>
      </c>
      <c r="AF146" s="19"/>
    </row>
    <row r="147" spans="1:35" s="10" customFormat="1" ht="12" customHeight="1" x14ac:dyDescent="0.55000000000000004">
      <c r="A147" s="21" t="s">
        <v>42</v>
      </c>
      <c r="B147" s="17">
        <v>1124</v>
      </c>
      <c r="C147" s="18">
        <v>1132</v>
      </c>
      <c r="D147" s="18">
        <v>1328</v>
      </c>
      <c r="E147" s="18">
        <v>1324</v>
      </c>
      <c r="F147" s="18">
        <v>1324</v>
      </c>
      <c r="G147" s="18">
        <v>1344</v>
      </c>
      <c r="H147" s="18">
        <v>1336</v>
      </c>
      <c r="I147" s="18">
        <v>1332</v>
      </c>
      <c r="J147" s="18">
        <v>1324</v>
      </c>
      <c r="K147" s="18">
        <v>1319</v>
      </c>
      <c r="L147" s="18">
        <v>1332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957</v>
      </c>
      <c r="T147" s="18">
        <v>841</v>
      </c>
      <c r="U147" s="18">
        <v>1124</v>
      </c>
      <c r="V147" s="18">
        <v>1120</v>
      </c>
      <c r="W147" s="18">
        <v>1115</v>
      </c>
      <c r="X147" s="18">
        <v>1115</v>
      </c>
      <c r="Y147" s="18">
        <v>1332</v>
      </c>
      <c r="Z147" s="18">
        <v>1328</v>
      </c>
      <c r="AA147" s="18">
        <v>1132</v>
      </c>
      <c r="AB147" s="18">
        <v>1128</v>
      </c>
      <c r="AC147" s="18">
        <v>1319</v>
      </c>
      <c r="AD147" s="18">
        <v>1324</v>
      </c>
      <c r="AE147" s="18">
        <v>1324</v>
      </c>
      <c r="AF147" s="19"/>
    </row>
    <row r="148" spans="1:35" s="10" customFormat="1" ht="12" customHeight="1" x14ac:dyDescent="0.55000000000000004">
      <c r="A148" s="21" t="s">
        <v>43</v>
      </c>
      <c r="B148" s="17">
        <v>1128</v>
      </c>
      <c r="C148" s="18">
        <v>1128</v>
      </c>
      <c r="D148" s="18">
        <v>1324</v>
      </c>
      <c r="E148" s="18">
        <v>1328</v>
      </c>
      <c r="F148" s="18">
        <v>1328</v>
      </c>
      <c r="G148" s="18">
        <v>1344</v>
      </c>
      <c r="H148" s="18">
        <v>1340</v>
      </c>
      <c r="I148" s="18">
        <v>1332</v>
      </c>
      <c r="J148" s="18">
        <v>1324</v>
      </c>
      <c r="K148" s="18">
        <v>1315</v>
      </c>
      <c r="L148" s="18">
        <v>1328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1099</v>
      </c>
      <c r="T148" s="18">
        <v>1140</v>
      </c>
      <c r="U148" s="18">
        <v>1120</v>
      </c>
      <c r="V148" s="18">
        <v>1120</v>
      </c>
      <c r="W148" s="18">
        <v>1115</v>
      </c>
      <c r="X148" s="18">
        <v>1115</v>
      </c>
      <c r="Y148" s="18">
        <v>1332</v>
      </c>
      <c r="Z148" s="18">
        <v>1324</v>
      </c>
      <c r="AA148" s="18">
        <v>1128</v>
      </c>
      <c r="AB148" s="18">
        <v>1124</v>
      </c>
      <c r="AC148" s="18">
        <v>1324</v>
      </c>
      <c r="AD148" s="18">
        <v>1324</v>
      </c>
      <c r="AE148" s="18">
        <v>1324</v>
      </c>
      <c r="AF148" s="19"/>
    </row>
    <row r="149" spans="1:35" s="10" customFormat="1" ht="12" customHeight="1" x14ac:dyDescent="0.55000000000000004">
      <c r="A149" s="21" t="s">
        <v>44</v>
      </c>
      <c r="B149" s="17">
        <v>1124</v>
      </c>
      <c r="C149" s="18">
        <v>1132</v>
      </c>
      <c r="D149" s="18">
        <v>1328</v>
      </c>
      <c r="E149" s="18">
        <v>1324</v>
      </c>
      <c r="F149" s="18">
        <v>1324</v>
      </c>
      <c r="G149" s="18">
        <v>1344</v>
      </c>
      <c r="H149" s="18">
        <v>1336</v>
      </c>
      <c r="I149" s="18">
        <v>1332</v>
      </c>
      <c r="J149" s="18">
        <v>1324</v>
      </c>
      <c r="K149" s="18">
        <v>1319</v>
      </c>
      <c r="L149" s="18">
        <v>1332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1120</v>
      </c>
      <c r="T149" s="18">
        <v>1128</v>
      </c>
      <c r="U149" s="18">
        <v>1124</v>
      </c>
      <c r="V149" s="18">
        <v>1124</v>
      </c>
      <c r="W149" s="18">
        <v>1115</v>
      </c>
      <c r="X149" s="18">
        <v>1115</v>
      </c>
      <c r="Y149" s="18">
        <v>1332</v>
      </c>
      <c r="Z149" s="18">
        <v>1328</v>
      </c>
      <c r="AA149" s="18">
        <v>1128</v>
      </c>
      <c r="AB149" s="18">
        <v>1128</v>
      </c>
      <c r="AC149" s="18">
        <v>1319</v>
      </c>
      <c r="AD149" s="18">
        <v>1324</v>
      </c>
      <c r="AE149" s="18">
        <v>1319</v>
      </c>
      <c r="AF149" s="19"/>
    </row>
    <row r="150" spans="1:35" s="10" customFormat="1" ht="12" customHeight="1" x14ac:dyDescent="0.55000000000000004">
      <c r="A150" s="21" t="s">
        <v>45</v>
      </c>
      <c r="B150" s="17">
        <v>1128</v>
      </c>
      <c r="C150" s="18">
        <v>1128</v>
      </c>
      <c r="D150" s="18">
        <v>1328</v>
      </c>
      <c r="E150" s="18">
        <v>1328</v>
      </c>
      <c r="F150" s="18">
        <v>1328</v>
      </c>
      <c r="G150" s="18">
        <v>1340</v>
      </c>
      <c r="H150" s="18">
        <v>1340</v>
      </c>
      <c r="I150" s="18">
        <v>1332</v>
      </c>
      <c r="J150" s="18">
        <v>1324</v>
      </c>
      <c r="K150" s="18">
        <v>1315</v>
      </c>
      <c r="L150" s="18">
        <v>1328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1128</v>
      </c>
      <c r="T150" s="18">
        <v>1128</v>
      </c>
      <c r="U150" s="18">
        <v>1124</v>
      </c>
      <c r="V150" s="18">
        <v>1120</v>
      </c>
      <c r="W150" s="18">
        <v>1115</v>
      </c>
      <c r="X150" s="18">
        <v>1120</v>
      </c>
      <c r="Y150" s="18">
        <v>1332</v>
      </c>
      <c r="Z150" s="18">
        <v>1324</v>
      </c>
      <c r="AA150" s="18">
        <v>1128</v>
      </c>
      <c r="AB150" s="18">
        <v>1128</v>
      </c>
      <c r="AC150" s="18">
        <v>1324</v>
      </c>
      <c r="AD150" s="18">
        <v>1324</v>
      </c>
      <c r="AE150" s="18">
        <v>1324</v>
      </c>
      <c r="AF150" s="19"/>
    </row>
    <row r="151" spans="1:35" s="10" customFormat="1" ht="12" customHeight="1" x14ac:dyDescent="0.55000000000000004">
      <c r="A151" s="21" t="s">
        <v>46</v>
      </c>
      <c r="B151" s="17">
        <v>1128</v>
      </c>
      <c r="C151" s="18">
        <v>1132</v>
      </c>
      <c r="D151" s="18">
        <v>1324</v>
      </c>
      <c r="E151" s="18">
        <v>1328</v>
      </c>
      <c r="F151" s="18">
        <v>1324</v>
      </c>
      <c r="G151" s="18">
        <v>1344</v>
      </c>
      <c r="H151" s="18">
        <v>1336</v>
      </c>
      <c r="I151" s="18">
        <v>1328</v>
      </c>
      <c r="J151" s="18">
        <v>1328</v>
      </c>
      <c r="K151" s="18">
        <v>1319</v>
      </c>
      <c r="L151" s="18">
        <v>1332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1124</v>
      </c>
      <c r="T151" s="18">
        <v>1128</v>
      </c>
      <c r="U151" s="18">
        <v>1124</v>
      </c>
      <c r="V151" s="18">
        <v>1120</v>
      </c>
      <c r="W151" s="18">
        <v>1115</v>
      </c>
      <c r="X151" s="18">
        <v>1115</v>
      </c>
      <c r="Y151" s="18">
        <v>1332</v>
      </c>
      <c r="Z151" s="18">
        <v>1324</v>
      </c>
      <c r="AA151" s="18">
        <v>1128</v>
      </c>
      <c r="AB151" s="18">
        <v>1124</v>
      </c>
      <c r="AC151" s="18">
        <v>1324</v>
      </c>
      <c r="AD151" s="18">
        <v>1324</v>
      </c>
      <c r="AE151" s="18">
        <v>1324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1128</v>
      </c>
      <c r="C152" s="18">
        <v>1132</v>
      </c>
      <c r="D152" s="18">
        <v>1328</v>
      </c>
      <c r="E152" s="18">
        <v>1328</v>
      </c>
      <c r="F152" s="18">
        <v>1328</v>
      </c>
      <c r="G152" s="18">
        <v>1344</v>
      </c>
      <c r="H152" s="18">
        <v>1340</v>
      </c>
      <c r="I152" s="18">
        <v>1332</v>
      </c>
      <c r="J152" s="18">
        <v>1324</v>
      </c>
      <c r="K152" s="18">
        <v>1315</v>
      </c>
      <c r="L152" s="18">
        <v>1328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1128</v>
      </c>
      <c r="T152" s="18">
        <v>1124</v>
      </c>
      <c r="U152" s="18">
        <v>1120</v>
      </c>
      <c r="V152" s="18">
        <v>1120</v>
      </c>
      <c r="W152" s="18">
        <v>1115</v>
      </c>
      <c r="X152" s="18">
        <v>1115</v>
      </c>
      <c r="Y152" s="18">
        <v>1332</v>
      </c>
      <c r="Z152" s="18">
        <v>1328</v>
      </c>
      <c r="AA152" s="18">
        <v>1128</v>
      </c>
      <c r="AB152" s="18">
        <v>1128</v>
      </c>
      <c r="AC152" s="18">
        <v>1324</v>
      </c>
      <c r="AD152" s="18">
        <v>1324</v>
      </c>
      <c r="AE152" s="18">
        <v>1319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1124</v>
      </c>
      <c r="C153" s="18">
        <v>1132</v>
      </c>
      <c r="D153" s="18">
        <v>1324</v>
      </c>
      <c r="E153" s="18">
        <v>1324</v>
      </c>
      <c r="F153" s="18">
        <v>1328</v>
      </c>
      <c r="G153" s="18">
        <v>1344</v>
      </c>
      <c r="H153" s="18">
        <v>1336</v>
      </c>
      <c r="I153" s="18">
        <v>1332</v>
      </c>
      <c r="J153" s="18">
        <v>1324</v>
      </c>
      <c r="K153" s="18">
        <v>1315</v>
      </c>
      <c r="L153" s="18">
        <v>1328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1124</v>
      </c>
      <c r="T153" s="18">
        <v>1128</v>
      </c>
      <c r="U153" s="18">
        <v>1124</v>
      </c>
      <c r="V153" s="18">
        <v>1120</v>
      </c>
      <c r="W153" s="18">
        <v>1115</v>
      </c>
      <c r="X153" s="18">
        <v>1115</v>
      </c>
      <c r="Y153" s="18">
        <v>1332</v>
      </c>
      <c r="Z153" s="18">
        <v>1324</v>
      </c>
      <c r="AA153" s="18">
        <v>1128</v>
      </c>
      <c r="AB153" s="18">
        <v>1124</v>
      </c>
      <c r="AC153" s="18">
        <v>1324</v>
      </c>
      <c r="AD153" s="18">
        <v>1324</v>
      </c>
      <c r="AE153" s="18">
        <v>1324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1128</v>
      </c>
      <c r="C154" s="18">
        <v>1132</v>
      </c>
      <c r="D154" s="18">
        <v>1328</v>
      </c>
      <c r="E154" s="18">
        <v>1328</v>
      </c>
      <c r="F154" s="18">
        <v>1324</v>
      </c>
      <c r="G154" s="18">
        <v>1344</v>
      </c>
      <c r="H154" s="18">
        <v>1336</v>
      </c>
      <c r="I154" s="18">
        <v>1332</v>
      </c>
      <c r="J154" s="18">
        <v>1324</v>
      </c>
      <c r="K154" s="18">
        <v>1319</v>
      </c>
      <c r="L154" s="18">
        <v>1332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1128</v>
      </c>
      <c r="T154" s="18">
        <v>1128</v>
      </c>
      <c r="U154" s="18">
        <v>1124</v>
      </c>
      <c r="V154" s="18">
        <v>1120</v>
      </c>
      <c r="W154" s="18">
        <v>1115</v>
      </c>
      <c r="X154" s="18">
        <v>1120</v>
      </c>
      <c r="Y154" s="18">
        <v>1332</v>
      </c>
      <c r="Z154" s="18">
        <v>1324</v>
      </c>
      <c r="AA154" s="18">
        <v>1132</v>
      </c>
      <c r="AB154" s="18">
        <v>1128</v>
      </c>
      <c r="AC154" s="18">
        <v>1324</v>
      </c>
      <c r="AD154" s="18">
        <v>1324</v>
      </c>
      <c r="AE154" s="18">
        <v>1324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1128</v>
      </c>
      <c r="C155" s="18">
        <v>1128</v>
      </c>
      <c r="D155" s="18">
        <v>1324</v>
      </c>
      <c r="E155" s="18">
        <v>1328</v>
      </c>
      <c r="F155" s="18">
        <v>1328</v>
      </c>
      <c r="G155" s="18">
        <v>1340</v>
      </c>
      <c r="H155" s="18">
        <v>1340</v>
      </c>
      <c r="I155" s="18">
        <v>1332</v>
      </c>
      <c r="J155" s="18">
        <v>1324</v>
      </c>
      <c r="K155" s="18">
        <v>1315</v>
      </c>
      <c r="L155" s="18">
        <v>1328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1128</v>
      </c>
      <c r="T155" s="18">
        <v>1124</v>
      </c>
      <c r="U155" s="18">
        <v>1120</v>
      </c>
      <c r="V155" s="18">
        <v>1120</v>
      </c>
      <c r="W155" s="18">
        <v>1115</v>
      </c>
      <c r="X155" s="18">
        <v>1115</v>
      </c>
      <c r="Y155" s="18">
        <v>1328</v>
      </c>
      <c r="Z155" s="18">
        <v>1324</v>
      </c>
      <c r="AA155" s="18">
        <v>1128</v>
      </c>
      <c r="AB155" s="18">
        <v>1128</v>
      </c>
      <c r="AC155" s="18">
        <v>1324</v>
      </c>
      <c r="AD155" s="18">
        <v>1324</v>
      </c>
      <c r="AE155" s="18">
        <v>1319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1124</v>
      </c>
      <c r="C156" s="24">
        <v>1132</v>
      </c>
      <c r="D156" s="24">
        <v>1328</v>
      </c>
      <c r="E156" s="24">
        <v>1328</v>
      </c>
      <c r="F156" s="24">
        <v>1324</v>
      </c>
      <c r="G156" s="24">
        <v>1344</v>
      </c>
      <c r="H156" s="24">
        <v>1336</v>
      </c>
      <c r="I156" s="24">
        <v>1328</v>
      </c>
      <c r="J156" s="24">
        <v>1319</v>
      </c>
      <c r="K156" s="24">
        <v>1315</v>
      </c>
      <c r="L156" s="24">
        <v>1328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1128</v>
      </c>
      <c r="T156" s="24">
        <v>1128</v>
      </c>
      <c r="U156" s="24">
        <v>1124</v>
      </c>
      <c r="V156" s="24">
        <v>1120</v>
      </c>
      <c r="W156" s="24">
        <v>1115</v>
      </c>
      <c r="X156" s="24">
        <v>1115</v>
      </c>
      <c r="Y156" s="24">
        <v>1332</v>
      </c>
      <c r="Z156" s="24">
        <v>1324</v>
      </c>
      <c r="AA156" s="24">
        <v>1132</v>
      </c>
      <c r="AB156" s="24">
        <v>1128</v>
      </c>
      <c r="AC156" s="24">
        <v>1324</v>
      </c>
      <c r="AD156" s="24">
        <v>1324</v>
      </c>
      <c r="AE156" s="24">
        <v>1324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1128</v>
      </c>
      <c r="C157" s="28">
        <v>1132</v>
      </c>
      <c r="D157" s="28">
        <v>1324</v>
      </c>
      <c r="E157" s="28">
        <v>1324</v>
      </c>
      <c r="F157" s="28">
        <v>1328</v>
      </c>
      <c r="G157" s="28">
        <v>1344</v>
      </c>
      <c r="H157" s="28">
        <v>1336</v>
      </c>
      <c r="I157" s="28">
        <v>1332</v>
      </c>
      <c r="J157" s="28">
        <v>1324</v>
      </c>
      <c r="K157" s="28">
        <v>1324</v>
      </c>
      <c r="L157" s="28">
        <v>1328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1128</v>
      </c>
      <c r="T157" s="28">
        <v>1128</v>
      </c>
      <c r="U157" s="28">
        <v>1120</v>
      </c>
      <c r="V157" s="28">
        <v>1120</v>
      </c>
      <c r="W157" s="28">
        <v>1115</v>
      </c>
      <c r="X157" s="28">
        <v>1115</v>
      </c>
      <c r="Y157" s="28">
        <v>1332</v>
      </c>
      <c r="Z157" s="28">
        <v>1324</v>
      </c>
      <c r="AA157" s="28">
        <v>1128</v>
      </c>
      <c r="AB157" s="28">
        <v>1128</v>
      </c>
      <c r="AC157" s="28">
        <v>1324</v>
      </c>
      <c r="AD157" s="28">
        <v>1324</v>
      </c>
      <c r="AE157" s="28">
        <v>1319</v>
      </c>
      <c r="AF157" s="29"/>
      <c r="AG157" s="30"/>
      <c r="AI157" s="31">
        <f>SUM(B110:AF157)</f>
        <v>1388537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54052</v>
      </c>
      <c r="C158" s="34">
        <f t="shared" ref="C158:AE158" si="2">IF(SUM(C110:C157)=0,"",SUM(C110:C157))</f>
        <v>54204</v>
      </c>
      <c r="D158" s="34">
        <f t="shared" si="2"/>
        <v>59542</v>
      </c>
      <c r="E158" s="34">
        <f t="shared" si="2"/>
        <v>63676</v>
      </c>
      <c r="F158" s="34">
        <f t="shared" si="2"/>
        <v>63668</v>
      </c>
      <c r="G158" s="34">
        <f t="shared" si="2"/>
        <v>64088</v>
      </c>
      <c r="H158" s="34">
        <f t="shared" si="2"/>
        <v>64300</v>
      </c>
      <c r="I158" s="34">
        <f t="shared" si="2"/>
        <v>64028</v>
      </c>
      <c r="J158" s="34">
        <f t="shared" si="2"/>
        <v>63691</v>
      </c>
      <c r="K158" s="34">
        <f t="shared" si="2"/>
        <v>63375</v>
      </c>
      <c r="L158" s="34">
        <f t="shared" si="2"/>
        <v>58963</v>
      </c>
      <c r="M158" s="34">
        <f t="shared" si="2"/>
        <v>19163</v>
      </c>
      <c r="N158" s="34" t="str">
        <f t="shared" si="2"/>
        <v/>
      </c>
      <c r="O158" s="34" t="str">
        <f t="shared" si="2"/>
        <v/>
      </c>
      <c r="P158" s="34" t="str">
        <f t="shared" si="2"/>
        <v/>
      </c>
      <c r="Q158" s="34" t="str">
        <f t="shared" si="2"/>
        <v/>
      </c>
      <c r="R158" s="34" t="str">
        <f t="shared" si="2"/>
        <v/>
      </c>
      <c r="S158" s="34">
        <f t="shared" si="2"/>
        <v>13254</v>
      </c>
      <c r="T158" s="34">
        <f t="shared" si="2"/>
        <v>50730</v>
      </c>
      <c r="U158" s="34">
        <f t="shared" si="2"/>
        <v>53964</v>
      </c>
      <c r="V158" s="34">
        <f t="shared" si="2"/>
        <v>53792</v>
      </c>
      <c r="W158" s="34">
        <f t="shared" si="2"/>
        <v>53630</v>
      </c>
      <c r="X158" s="34">
        <f t="shared" si="2"/>
        <v>53551</v>
      </c>
      <c r="Y158" s="34">
        <f t="shared" si="2"/>
        <v>57003</v>
      </c>
      <c r="Z158" s="34">
        <f t="shared" si="2"/>
        <v>63732</v>
      </c>
      <c r="AA158" s="34">
        <f t="shared" si="2"/>
        <v>58282</v>
      </c>
      <c r="AB158" s="34">
        <f t="shared" si="2"/>
        <v>54132</v>
      </c>
      <c r="AC158" s="34">
        <f t="shared" si="2"/>
        <v>56637</v>
      </c>
      <c r="AD158" s="34">
        <f t="shared" si="2"/>
        <v>63564</v>
      </c>
      <c r="AE158" s="34">
        <f t="shared" si="2"/>
        <v>63516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1185</v>
      </c>
      <c r="C163" s="13">
        <v>1174</v>
      </c>
      <c r="D163" s="13">
        <v>1174</v>
      </c>
      <c r="E163" s="13">
        <v>1181</v>
      </c>
      <c r="F163" s="13">
        <v>1174</v>
      </c>
      <c r="G163" s="13">
        <v>1166</v>
      </c>
      <c r="H163" s="13">
        <v>1170</v>
      </c>
      <c r="I163" s="13">
        <v>1163</v>
      </c>
      <c r="J163" s="13">
        <v>1166</v>
      </c>
      <c r="K163" s="13">
        <v>1159</v>
      </c>
      <c r="L163" s="13">
        <v>1159</v>
      </c>
      <c r="M163" s="13">
        <v>1148</v>
      </c>
      <c r="N163" s="13">
        <v>1144</v>
      </c>
      <c r="O163" s="13">
        <v>790</v>
      </c>
      <c r="P163" s="13">
        <v>786</v>
      </c>
      <c r="Q163" s="13">
        <v>686</v>
      </c>
      <c r="R163" s="13">
        <v>794</v>
      </c>
      <c r="S163" s="13">
        <v>1140</v>
      </c>
      <c r="T163" s="13">
        <v>1110</v>
      </c>
      <c r="U163" s="13">
        <v>805</v>
      </c>
      <c r="V163" s="13">
        <v>4</v>
      </c>
      <c r="W163" s="13">
        <v>7</v>
      </c>
      <c r="X163" s="13">
        <v>7</v>
      </c>
      <c r="Y163" s="13">
        <v>991</v>
      </c>
      <c r="Z163" s="13">
        <v>805</v>
      </c>
      <c r="AA163" s="13">
        <v>760</v>
      </c>
      <c r="AB163" s="13">
        <v>760</v>
      </c>
      <c r="AC163" s="13">
        <v>987</v>
      </c>
      <c r="AD163" s="13">
        <v>749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1181</v>
      </c>
      <c r="C164" s="18">
        <v>1174</v>
      </c>
      <c r="D164" s="18">
        <v>1166</v>
      </c>
      <c r="E164" s="18">
        <v>1181</v>
      </c>
      <c r="F164" s="18">
        <v>1174</v>
      </c>
      <c r="G164" s="18">
        <v>1166</v>
      </c>
      <c r="H164" s="18">
        <v>1174</v>
      </c>
      <c r="I164" s="18">
        <v>1163</v>
      </c>
      <c r="J164" s="18">
        <v>1166</v>
      </c>
      <c r="K164" s="18">
        <v>1155</v>
      </c>
      <c r="L164" s="18">
        <v>1163</v>
      </c>
      <c r="M164" s="18">
        <v>1151</v>
      </c>
      <c r="N164" s="18">
        <v>1144</v>
      </c>
      <c r="O164" s="18">
        <v>794</v>
      </c>
      <c r="P164" s="18">
        <v>786</v>
      </c>
      <c r="Q164" s="18">
        <v>350</v>
      </c>
      <c r="R164" s="18">
        <v>361</v>
      </c>
      <c r="S164" s="18">
        <v>1137</v>
      </c>
      <c r="T164" s="18">
        <v>1032</v>
      </c>
      <c r="U164" s="18">
        <v>376</v>
      </c>
      <c r="V164" s="18">
        <v>0</v>
      </c>
      <c r="W164" s="18">
        <v>0</v>
      </c>
      <c r="X164" s="18">
        <v>0</v>
      </c>
      <c r="Y164" s="18">
        <v>995</v>
      </c>
      <c r="Z164" s="18">
        <v>376</v>
      </c>
      <c r="AA164" s="18">
        <v>388</v>
      </c>
      <c r="AB164" s="18">
        <v>384</v>
      </c>
      <c r="AC164" s="18">
        <v>987</v>
      </c>
      <c r="AD164" s="18">
        <v>376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1185</v>
      </c>
      <c r="C165" s="18">
        <v>1174</v>
      </c>
      <c r="D165" s="18">
        <v>1170</v>
      </c>
      <c r="E165" s="18">
        <v>1181</v>
      </c>
      <c r="F165" s="18">
        <v>1174</v>
      </c>
      <c r="G165" s="18">
        <v>1166</v>
      </c>
      <c r="H165" s="18">
        <v>1170</v>
      </c>
      <c r="I165" s="18">
        <v>1163</v>
      </c>
      <c r="J165" s="18">
        <v>1166</v>
      </c>
      <c r="K165" s="18">
        <v>1159</v>
      </c>
      <c r="L165" s="18">
        <v>1159</v>
      </c>
      <c r="M165" s="18">
        <v>1148</v>
      </c>
      <c r="N165" s="18">
        <v>1140</v>
      </c>
      <c r="O165" s="18">
        <v>790</v>
      </c>
      <c r="P165" s="18">
        <v>786</v>
      </c>
      <c r="Q165" s="18">
        <v>0</v>
      </c>
      <c r="R165" s="18">
        <v>0</v>
      </c>
      <c r="S165" s="18">
        <v>1140</v>
      </c>
      <c r="T165" s="18">
        <v>995</v>
      </c>
      <c r="U165" s="18">
        <v>4</v>
      </c>
      <c r="V165" s="18">
        <v>0</v>
      </c>
      <c r="W165" s="18">
        <v>0</v>
      </c>
      <c r="X165" s="18">
        <v>0</v>
      </c>
      <c r="Y165" s="18">
        <v>995</v>
      </c>
      <c r="Z165" s="18">
        <v>4</v>
      </c>
      <c r="AA165" s="18">
        <v>7</v>
      </c>
      <c r="AB165" s="18">
        <v>7</v>
      </c>
      <c r="AC165" s="18">
        <v>991</v>
      </c>
      <c r="AD165" s="18">
        <v>4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1181</v>
      </c>
      <c r="C166" s="18">
        <v>1174</v>
      </c>
      <c r="D166" s="18">
        <v>1170</v>
      </c>
      <c r="E166" s="18">
        <v>1181</v>
      </c>
      <c r="F166" s="18">
        <v>1177</v>
      </c>
      <c r="G166" s="18">
        <v>1166</v>
      </c>
      <c r="H166" s="18">
        <v>1170</v>
      </c>
      <c r="I166" s="18">
        <v>1163</v>
      </c>
      <c r="J166" s="18">
        <v>1166</v>
      </c>
      <c r="K166" s="18">
        <v>1155</v>
      </c>
      <c r="L166" s="18">
        <v>1159</v>
      </c>
      <c r="M166" s="18">
        <v>1151</v>
      </c>
      <c r="N166" s="18">
        <v>1144</v>
      </c>
      <c r="O166" s="18">
        <v>790</v>
      </c>
      <c r="P166" s="18">
        <v>786</v>
      </c>
      <c r="Q166" s="18">
        <v>0</v>
      </c>
      <c r="R166" s="18">
        <v>0</v>
      </c>
      <c r="S166" s="18">
        <v>1137</v>
      </c>
      <c r="T166" s="18">
        <v>984</v>
      </c>
      <c r="U166" s="18">
        <v>0</v>
      </c>
      <c r="V166" s="18">
        <v>0</v>
      </c>
      <c r="W166" s="18">
        <v>0</v>
      </c>
      <c r="X166" s="18">
        <v>0</v>
      </c>
      <c r="Y166" s="18">
        <v>995</v>
      </c>
      <c r="Z166" s="18">
        <v>0</v>
      </c>
      <c r="AA166" s="18">
        <v>0</v>
      </c>
      <c r="AB166" s="18">
        <v>0</v>
      </c>
      <c r="AC166" s="18">
        <v>987</v>
      </c>
      <c r="AD166" s="18">
        <v>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1185</v>
      </c>
      <c r="C167" s="18">
        <v>1174</v>
      </c>
      <c r="D167" s="18">
        <v>1170</v>
      </c>
      <c r="E167" s="18">
        <v>1181</v>
      </c>
      <c r="F167" s="18">
        <v>1174</v>
      </c>
      <c r="G167" s="18">
        <v>1166</v>
      </c>
      <c r="H167" s="18">
        <v>1174</v>
      </c>
      <c r="I167" s="18">
        <v>1163</v>
      </c>
      <c r="J167" s="18">
        <v>1166</v>
      </c>
      <c r="K167" s="18">
        <v>1159</v>
      </c>
      <c r="L167" s="18">
        <v>1159</v>
      </c>
      <c r="M167" s="18">
        <v>1148</v>
      </c>
      <c r="N167" s="18">
        <v>1144</v>
      </c>
      <c r="O167" s="18">
        <v>794</v>
      </c>
      <c r="P167" s="18">
        <v>786</v>
      </c>
      <c r="Q167" s="18">
        <v>134</v>
      </c>
      <c r="R167" s="18">
        <v>0</v>
      </c>
      <c r="S167" s="18">
        <v>1140</v>
      </c>
      <c r="T167" s="18">
        <v>984</v>
      </c>
      <c r="U167" s="18">
        <v>0</v>
      </c>
      <c r="V167" s="18">
        <v>0</v>
      </c>
      <c r="W167" s="18">
        <v>0</v>
      </c>
      <c r="X167" s="18">
        <v>0</v>
      </c>
      <c r="Y167" s="18">
        <v>995</v>
      </c>
      <c r="Z167" s="18">
        <v>0</v>
      </c>
      <c r="AA167" s="18">
        <v>0</v>
      </c>
      <c r="AB167" s="18">
        <v>0</v>
      </c>
      <c r="AC167" s="18">
        <v>987</v>
      </c>
      <c r="AD167" s="18">
        <v>0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1181</v>
      </c>
      <c r="C168" s="18">
        <v>1174</v>
      </c>
      <c r="D168" s="18">
        <v>1170</v>
      </c>
      <c r="E168" s="18">
        <v>1181</v>
      </c>
      <c r="F168" s="18">
        <v>1174</v>
      </c>
      <c r="G168" s="18">
        <v>1166</v>
      </c>
      <c r="H168" s="18">
        <v>1170</v>
      </c>
      <c r="I168" s="18">
        <v>1163</v>
      </c>
      <c r="J168" s="18">
        <v>1166</v>
      </c>
      <c r="K168" s="18">
        <v>1159</v>
      </c>
      <c r="L168" s="18">
        <v>1159</v>
      </c>
      <c r="M168" s="18">
        <v>1151</v>
      </c>
      <c r="N168" s="18">
        <v>1144</v>
      </c>
      <c r="O168" s="18">
        <v>790</v>
      </c>
      <c r="P168" s="18">
        <v>783</v>
      </c>
      <c r="Q168" s="18">
        <v>671</v>
      </c>
      <c r="R168" s="18">
        <v>0</v>
      </c>
      <c r="S168" s="18">
        <v>1140</v>
      </c>
      <c r="T168" s="18">
        <v>984</v>
      </c>
      <c r="U168" s="18">
        <v>0</v>
      </c>
      <c r="V168" s="18">
        <v>0</v>
      </c>
      <c r="W168" s="18">
        <v>0</v>
      </c>
      <c r="X168" s="18">
        <v>0</v>
      </c>
      <c r="Y168" s="18">
        <v>999</v>
      </c>
      <c r="Z168" s="18">
        <v>0</v>
      </c>
      <c r="AA168" s="18">
        <v>0</v>
      </c>
      <c r="AB168" s="18">
        <v>0</v>
      </c>
      <c r="AC168" s="18">
        <v>991</v>
      </c>
      <c r="AD168" s="18">
        <v>0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1185</v>
      </c>
      <c r="C169" s="18">
        <v>1174</v>
      </c>
      <c r="D169" s="18">
        <v>1170</v>
      </c>
      <c r="E169" s="18">
        <v>1177</v>
      </c>
      <c r="F169" s="18">
        <v>1174</v>
      </c>
      <c r="G169" s="18">
        <v>1166</v>
      </c>
      <c r="H169" s="18">
        <v>1170</v>
      </c>
      <c r="I169" s="18">
        <v>1163</v>
      </c>
      <c r="J169" s="18">
        <v>1163</v>
      </c>
      <c r="K169" s="18">
        <v>1155</v>
      </c>
      <c r="L169" s="18">
        <v>1159</v>
      </c>
      <c r="M169" s="18">
        <v>1148</v>
      </c>
      <c r="N169" s="18">
        <v>1140</v>
      </c>
      <c r="O169" s="18">
        <v>794</v>
      </c>
      <c r="P169" s="18">
        <v>786</v>
      </c>
      <c r="Q169" s="18">
        <v>935</v>
      </c>
      <c r="R169" s="18">
        <v>0</v>
      </c>
      <c r="S169" s="18">
        <v>1140</v>
      </c>
      <c r="T169" s="18">
        <v>980</v>
      </c>
      <c r="U169" s="18">
        <v>0</v>
      </c>
      <c r="V169" s="18">
        <v>0</v>
      </c>
      <c r="W169" s="18">
        <v>0</v>
      </c>
      <c r="X169" s="18">
        <v>0</v>
      </c>
      <c r="Y169" s="18">
        <v>991</v>
      </c>
      <c r="Z169" s="18">
        <v>0</v>
      </c>
      <c r="AA169" s="18">
        <v>0</v>
      </c>
      <c r="AB169" s="18">
        <v>0</v>
      </c>
      <c r="AC169" s="18">
        <v>987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1181</v>
      </c>
      <c r="C170" s="18">
        <v>1174</v>
      </c>
      <c r="D170" s="18">
        <v>1166</v>
      </c>
      <c r="E170" s="18">
        <v>1181</v>
      </c>
      <c r="F170" s="18">
        <v>1174</v>
      </c>
      <c r="G170" s="18">
        <v>1166</v>
      </c>
      <c r="H170" s="18">
        <v>1170</v>
      </c>
      <c r="I170" s="18">
        <v>1159</v>
      </c>
      <c r="J170" s="18">
        <v>1166</v>
      </c>
      <c r="K170" s="18">
        <v>1159</v>
      </c>
      <c r="L170" s="18">
        <v>1159</v>
      </c>
      <c r="M170" s="18">
        <v>1148</v>
      </c>
      <c r="N170" s="18">
        <v>1144</v>
      </c>
      <c r="O170" s="18">
        <v>790</v>
      </c>
      <c r="P170" s="18">
        <v>783</v>
      </c>
      <c r="Q170" s="18">
        <v>976</v>
      </c>
      <c r="R170" s="18">
        <v>0</v>
      </c>
      <c r="S170" s="18">
        <v>1137</v>
      </c>
      <c r="T170" s="18">
        <v>984</v>
      </c>
      <c r="U170" s="18">
        <v>0</v>
      </c>
      <c r="V170" s="18">
        <v>0</v>
      </c>
      <c r="W170" s="18">
        <v>0</v>
      </c>
      <c r="X170" s="18">
        <v>0</v>
      </c>
      <c r="Y170" s="18">
        <v>995</v>
      </c>
      <c r="Z170" s="18">
        <v>0</v>
      </c>
      <c r="AA170" s="18">
        <v>0</v>
      </c>
      <c r="AB170" s="18">
        <v>0</v>
      </c>
      <c r="AC170" s="18">
        <v>991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1185</v>
      </c>
      <c r="C171" s="18">
        <v>1174</v>
      </c>
      <c r="D171" s="18">
        <v>1170</v>
      </c>
      <c r="E171" s="18">
        <v>1181</v>
      </c>
      <c r="F171" s="18">
        <v>1174</v>
      </c>
      <c r="G171" s="18">
        <v>1166</v>
      </c>
      <c r="H171" s="18">
        <v>1170</v>
      </c>
      <c r="I171" s="18">
        <v>1163</v>
      </c>
      <c r="J171" s="18">
        <v>1163</v>
      </c>
      <c r="K171" s="18">
        <v>1155</v>
      </c>
      <c r="L171" s="18">
        <v>1159</v>
      </c>
      <c r="M171" s="18">
        <v>1148</v>
      </c>
      <c r="N171" s="18">
        <v>1144</v>
      </c>
      <c r="O171" s="18">
        <v>790</v>
      </c>
      <c r="P171" s="18">
        <v>786</v>
      </c>
      <c r="Q171" s="18">
        <v>980</v>
      </c>
      <c r="R171" s="18">
        <v>0</v>
      </c>
      <c r="S171" s="18">
        <v>1140</v>
      </c>
      <c r="T171" s="18">
        <v>980</v>
      </c>
      <c r="U171" s="18">
        <v>0</v>
      </c>
      <c r="V171" s="18">
        <v>0</v>
      </c>
      <c r="W171" s="18">
        <v>0</v>
      </c>
      <c r="X171" s="18">
        <v>142</v>
      </c>
      <c r="Y171" s="18">
        <v>995</v>
      </c>
      <c r="Z171" s="18">
        <v>142</v>
      </c>
      <c r="AA171" s="18">
        <v>138</v>
      </c>
      <c r="AB171" s="18">
        <v>0</v>
      </c>
      <c r="AC171" s="18">
        <v>987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1181</v>
      </c>
      <c r="C172" s="18">
        <v>1174</v>
      </c>
      <c r="D172" s="18">
        <v>1170</v>
      </c>
      <c r="E172" s="18">
        <v>1181</v>
      </c>
      <c r="F172" s="18">
        <v>1174</v>
      </c>
      <c r="G172" s="18">
        <v>1163</v>
      </c>
      <c r="H172" s="18">
        <v>1174</v>
      </c>
      <c r="I172" s="18">
        <v>1163</v>
      </c>
      <c r="J172" s="18">
        <v>1166</v>
      </c>
      <c r="K172" s="18">
        <v>1155</v>
      </c>
      <c r="L172" s="18">
        <v>1159</v>
      </c>
      <c r="M172" s="18">
        <v>1148</v>
      </c>
      <c r="N172" s="18">
        <v>1140</v>
      </c>
      <c r="O172" s="18">
        <v>794</v>
      </c>
      <c r="P172" s="18">
        <v>786</v>
      </c>
      <c r="Q172" s="18">
        <v>984</v>
      </c>
      <c r="R172" s="18">
        <v>0</v>
      </c>
      <c r="S172" s="18">
        <v>1137</v>
      </c>
      <c r="T172" s="18">
        <v>984</v>
      </c>
      <c r="U172" s="18">
        <v>0</v>
      </c>
      <c r="V172" s="18">
        <v>4</v>
      </c>
      <c r="W172" s="18">
        <v>0</v>
      </c>
      <c r="X172" s="18">
        <v>682</v>
      </c>
      <c r="Y172" s="18">
        <v>995</v>
      </c>
      <c r="Z172" s="18">
        <v>686</v>
      </c>
      <c r="AA172" s="18">
        <v>689</v>
      </c>
      <c r="AB172" s="18">
        <v>0</v>
      </c>
      <c r="AC172" s="18">
        <v>991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1181</v>
      </c>
      <c r="C173" s="18">
        <v>1174</v>
      </c>
      <c r="D173" s="18">
        <v>1166</v>
      </c>
      <c r="E173" s="18">
        <v>1177</v>
      </c>
      <c r="F173" s="18">
        <v>1174</v>
      </c>
      <c r="G173" s="18">
        <v>1166</v>
      </c>
      <c r="H173" s="18">
        <v>1170</v>
      </c>
      <c r="I173" s="18">
        <v>1159</v>
      </c>
      <c r="J173" s="18">
        <v>1166</v>
      </c>
      <c r="K173" s="18">
        <v>1159</v>
      </c>
      <c r="L173" s="18">
        <v>1155</v>
      </c>
      <c r="M173" s="18">
        <v>1148</v>
      </c>
      <c r="N173" s="18">
        <v>1144</v>
      </c>
      <c r="O173" s="18">
        <v>790</v>
      </c>
      <c r="P173" s="18">
        <v>783</v>
      </c>
      <c r="Q173" s="18">
        <v>984</v>
      </c>
      <c r="R173" s="18">
        <v>138</v>
      </c>
      <c r="S173" s="18">
        <v>1137</v>
      </c>
      <c r="T173" s="18">
        <v>980</v>
      </c>
      <c r="U173" s="18">
        <v>142</v>
      </c>
      <c r="V173" s="18">
        <v>138</v>
      </c>
      <c r="W173" s="18">
        <v>142</v>
      </c>
      <c r="X173" s="18">
        <v>950</v>
      </c>
      <c r="Y173" s="18">
        <v>995</v>
      </c>
      <c r="Z173" s="18">
        <v>946</v>
      </c>
      <c r="AA173" s="18">
        <v>946</v>
      </c>
      <c r="AB173" s="18">
        <v>138</v>
      </c>
      <c r="AC173" s="18">
        <v>987</v>
      </c>
      <c r="AD173" s="18">
        <v>138</v>
      </c>
      <c r="AE173" s="18">
        <v>138</v>
      </c>
      <c r="AF173" s="19">
        <v>142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1185</v>
      </c>
      <c r="C174" s="18">
        <v>1174</v>
      </c>
      <c r="D174" s="18">
        <v>1170</v>
      </c>
      <c r="E174" s="18">
        <v>1181</v>
      </c>
      <c r="F174" s="18">
        <v>1174</v>
      </c>
      <c r="G174" s="18">
        <v>1166</v>
      </c>
      <c r="H174" s="18">
        <v>1170</v>
      </c>
      <c r="I174" s="18">
        <v>1159</v>
      </c>
      <c r="J174" s="18">
        <v>1163</v>
      </c>
      <c r="K174" s="18">
        <v>1155</v>
      </c>
      <c r="L174" s="18">
        <v>1159</v>
      </c>
      <c r="M174" s="18">
        <v>1148</v>
      </c>
      <c r="N174" s="18">
        <v>1140</v>
      </c>
      <c r="O174" s="18">
        <v>790</v>
      </c>
      <c r="P174" s="18">
        <v>783</v>
      </c>
      <c r="Q174" s="18">
        <v>984</v>
      </c>
      <c r="R174" s="18">
        <v>652</v>
      </c>
      <c r="S174" s="18">
        <v>1137</v>
      </c>
      <c r="T174" s="18">
        <v>980</v>
      </c>
      <c r="U174" s="18">
        <v>686</v>
      </c>
      <c r="V174" s="18">
        <v>689</v>
      </c>
      <c r="W174" s="18">
        <v>689</v>
      </c>
      <c r="X174" s="18">
        <v>984</v>
      </c>
      <c r="Y174" s="18">
        <v>995</v>
      </c>
      <c r="Z174" s="18">
        <v>987</v>
      </c>
      <c r="AA174" s="18">
        <v>987</v>
      </c>
      <c r="AB174" s="18">
        <v>693</v>
      </c>
      <c r="AC174" s="18">
        <v>987</v>
      </c>
      <c r="AD174" s="18">
        <v>678</v>
      </c>
      <c r="AE174" s="18">
        <v>660</v>
      </c>
      <c r="AF174" s="19">
        <v>689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1181</v>
      </c>
      <c r="C175" s="18">
        <v>1174</v>
      </c>
      <c r="D175" s="18">
        <v>1166</v>
      </c>
      <c r="E175" s="18">
        <v>1181</v>
      </c>
      <c r="F175" s="18">
        <v>1174</v>
      </c>
      <c r="G175" s="18">
        <v>1163</v>
      </c>
      <c r="H175" s="18">
        <v>1166</v>
      </c>
      <c r="I175" s="18">
        <v>1163</v>
      </c>
      <c r="J175" s="18">
        <v>1163</v>
      </c>
      <c r="K175" s="18">
        <v>1155</v>
      </c>
      <c r="L175" s="18">
        <v>1159</v>
      </c>
      <c r="M175" s="18">
        <v>1148</v>
      </c>
      <c r="N175" s="18">
        <v>1140</v>
      </c>
      <c r="O175" s="18">
        <v>790</v>
      </c>
      <c r="P175" s="18">
        <v>786</v>
      </c>
      <c r="Q175" s="18">
        <v>984</v>
      </c>
      <c r="R175" s="18">
        <v>928</v>
      </c>
      <c r="S175" s="18">
        <v>1137</v>
      </c>
      <c r="T175" s="18">
        <v>984</v>
      </c>
      <c r="U175" s="18">
        <v>946</v>
      </c>
      <c r="V175" s="18">
        <v>950</v>
      </c>
      <c r="W175" s="18">
        <v>946</v>
      </c>
      <c r="X175" s="18">
        <v>995</v>
      </c>
      <c r="Y175" s="18">
        <v>995</v>
      </c>
      <c r="Z175" s="18">
        <v>995</v>
      </c>
      <c r="AA175" s="18">
        <v>995</v>
      </c>
      <c r="AB175" s="18">
        <v>946</v>
      </c>
      <c r="AC175" s="18">
        <v>991</v>
      </c>
      <c r="AD175" s="18">
        <v>939</v>
      </c>
      <c r="AE175" s="18">
        <v>928</v>
      </c>
      <c r="AF175" s="19">
        <v>950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1181</v>
      </c>
      <c r="C176" s="18">
        <v>1174</v>
      </c>
      <c r="D176" s="18">
        <v>1170</v>
      </c>
      <c r="E176" s="18">
        <v>1177</v>
      </c>
      <c r="F176" s="18">
        <v>1174</v>
      </c>
      <c r="G176" s="18">
        <v>1166</v>
      </c>
      <c r="H176" s="18">
        <v>1170</v>
      </c>
      <c r="I176" s="18">
        <v>1159</v>
      </c>
      <c r="J176" s="18">
        <v>1166</v>
      </c>
      <c r="K176" s="18">
        <v>1155</v>
      </c>
      <c r="L176" s="18">
        <v>1155</v>
      </c>
      <c r="M176" s="18">
        <v>1148</v>
      </c>
      <c r="N176" s="18">
        <v>1140</v>
      </c>
      <c r="O176" s="18">
        <v>790</v>
      </c>
      <c r="P176" s="18">
        <v>783</v>
      </c>
      <c r="Q176" s="18">
        <v>984</v>
      </c>
      <c r="R176" s="18">
        <v>965</v>
      </c>
      <c r="S176" s="18">
        <v>1140</v>
      </c>
      <c r="T176" s="18">
        <v>980</v>
      </c>
      <c r="U176" s="18">
        <v>987</v>
      </c>
      <c r="V176" s="18">
        <v>987</v>
      </c>
      <c r="W176" s="18">
        <v>987</v>
      </c>
      <c r="X176" s="18">
        <v>995</v>
      </c>
      <c r="Y176" s="18">
        <v>995</v>
      </c>
      <c r="Z176" s="18">
        <v>995</v>
      </c>
      <c r="AA176" s="18">
        <v>995</v>
      </c>
      <c r="AB176" s="18">
        <v>984</v>
      </c>
      <c r="AC176" s="18">
        <v>987</v>
      </c>
      <c r="AD176" s="18">
        <v>980</v>
      </c>
      <c r="AE176" s="18">
        <v>969</v>
      </c>
      <c r="AF176" s="19">
        <v>987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1185</v>
      </c>
      <c r="C177" s="18">
        <v>1174</v>
      </c>
      <c r="D177" s="18">
        <v>1166</v>
      </c>
      <c r="E177" s="18">
        <v>1181</v>
      </c>
      <c r="F177" s="18">
        <v>1170</v>
      </c>
      <c r="G177" s="18">
        <v>1166</v>
      </c>
      <c r="H177" s="18">
        <v>1170</v>
      </c>
      <c r="I177" s="18">
        <v>1163</v>
      </c>
      <c r="J177" s="18">
        <v>1163</v>
      </c>
      <c r="K177" s="18">
        <v>1155</v>
      </c>
      <c r="L177" s="18">
        <v>1159</v>
      </c>
      <c r="M177" s="18">
        <v>1148</v>
      </c>
      <c r="N177" s="18">
        <v>1144</v>
      </c>
      <c r="O177" s="18">
        <v>790</v>
      </c>
      <c r="P177" s="18">
        <v>786</v>
      </c>
      <c r="Q177" s="18">
        <v>984</v>
      </c>
      <c r="R177" s="18">
        <v>976</v>
      </c>
      <c r="S177" s="18">
        <v>1137</v>
      </c>
      <c r="T177" s="18">
        <v>980</v>
      </c>
      <c r="U177" s="18">
        <v>995</v>
      </c>
      <c r="V177" s="18">
        <v>991</v>
      </c>
      <c r="W177" s="18">
        <v>991</v>
      </c>
      <c r="X177" s="18">
        <v>995</v>
      </c>
      <c r="Y177" s="18">
        <v>995</v>
      </c>
      <c r="Z177" s="18">
        <v>995</v>
      </c>
      <c r="AA177" s="18">
        <v>995</v>
      </c>
      <c r="AB177" s="18">
        <v>995</v>
      </c>
      <c r="AC177" s="18">
        <v>991</v>
      </c>
      <c r="AD177" s="18">
        <v>984</v>
      </c>
      <c r="AE177" s="18">
        <v>980</v>
      </c>
      <c r="AF177" s="19">
        <v>995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1181</v>
      </c>
      <c r="C178" s="18">
        <v>1174</v>
      </c>
      <c r="D178" s="18">
        <v>1170</v>
      </c>
      <c r="E178" s="18">
        <v>1177</v>
      </c>
      <c r="F178" s="18">
        <v>1174</v>
      </c>
      <c r="G178" s="18">
        <v>1174</v>
      </c>
      <c r="H178" s="18">
        <v>1170</v>
      </c>
      <c r="I178" s="18">
        <v>1159</v>
      </c>
      <c r="J178" s="18">
        <v>1163</v>
      </c>
      <c r="K178" s="18">
        <v>1155</v>
      </c>
      <c r="L178" s="18">
        <v>1159</v>
      </c>
      <c r="M178" s="18">
        <v>1144</v>
      </c>
      <c r="N178" s="18">
        <v>1140</v>
      </c>
      <c r="O178" s="18">
        <v>790</v>
      </c>
      <c r="P178" s="18">
        <v>783</v>
      </c>
      <c r="Q178" s="18">
        <v>984</v>
      </c>
      <c r="R178" s="18">
        <v>973</v>
      </c>
      <c r="S178" s="18">
        <v>1137</v>
      </c>
      <c r="T178" s="18">
        <v>980</v>
      </c>
      <c r="U178" s="18">
        <v>995</v>
      </c>
      <c r="V178" s="18">
        <v>995</v>
      </c>
      <c r="W178" s="18">
        <v>995</v>
      </c>
      <c r="X178" s="18">
        <v>999</v>
      </c>
      <c r="Y178" s="18">
        <v>995</v>
      </c>
      <c r="Z178" s="18">
        <v>995</v>
      </c>
      <c r="AA178" s="18">
        <v>995</v>
      </c>
      <c r="AB178" s="18">
        <v>995</v>
      </c>
      <c r="AC178" s="18">
        <v>987</v>
      </c>
      <c r="AD178" s="18">
        <v>987</v>
      </c>
      <c r="AE178" s="18">
        <v>976</v>
      </c>
      <c r="AF178" s="19">
        <v>995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1181</v>
      </c>
      <c r="C179" s="18">
        <v>1174</v>
      </c>
      <c r="D179" s="18">
        <v>1166</v>
      </c>
      <c r="E179" s="18">
        <v>1181</v>
      </c>
      <c r="F179" s="18">
        <v>1170</v>
      </c>
      <c r="G179" s="18">
        <v>1177</v>
      </c>
      <c r="H179" s="18">
        <v>1166</v>
      </c>
      <c r="I179" s="18">
        <v>1159</v>
      </c>
      <c r="J179" s="18">
        <v>1166</v>
      </c>
      <c r="K179" s="18">
        <v>1155</v>
      </c>
      <c r="L179" s="18">
        <v>1155</v>
      </c>
      <c r="M179" s="18">
        <v>1148</v>
      </c>
      <c r="N179" s="18">
        <v>1140</v>
      </c>
      <c r="O179" s="18">
        <v>790</v>
      </c>
      <c r="P179" s="18">
        <v>786</v>
      </c>
      <c r="Q179" s="18">
        <v>980</v>
      </c>
      <c r="R179" s="18">
        <v>976</v>
      </c>
      <c r="S179" s="18">
        <v>1137</v>
      </c>
      <c r="T179" s="18">
        <v>980</v>
      </c>
      <c r="U179" s="18">
        <v>995</v>
      </c>
      <c r="V179" s="18">
        <v>995</v>
      </c>
      <c r="W179" s="18">
        <v>995</v>
      </c>
      <c r="X179" s="18">
        <v>995</v>
      </c>
      <c r="Y179" s="18">
        <v>995</v>
      </c>
      <c r="Z179" s="18">
        <v>995</v>
      </c>
      <c r="AA179" s="18">
        <v>995</v>
      </c>
      <c r="AB179" s="18">
        <v>995</v>
      </c>
      <c r="AC179" s="18">
        <v>987</v>
      </c>
      <c r="AD179" s="18">
        <v>984</v>
      </c>
      <c r="AE179" s="18">
        <v>976</v>
      </c>
      <c r="AF179" s="19">
        <v>999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1181</v>
      </c>
      <c r="C180" s="18">
        <v>1170</v>
      </c>
      <c r="D180" s="18">
        <v>1170</v>
      </c>
      <c r="E180" s="18">
        <v>1177</v>
      </c>
      <c r="F180" s="18">
        <v>1174</v>
      </c>
      <c r="G180" s="18">
        <v>1174</v>
      </c>
      <c r="H180" s="18">
        <v>1170</v>
      </c>
      <c r="I180" s="18">
        <v>1159</v>
      </c>
      <c r="J180" s="18">
        <v>1163</v>
      </c>
      <c r="K180" s="18">
        <v>1155</v>
      </c>
      <c r="L180" s="18">
        <v>1159</v>
      </c>
      <c r="M180" s="18">
        <v>1148</v>
      </c>
      <c r="N180" s="18">
        <v>1137</v>
      </c>
      <c r="O180" s="18">
        <v>790</v>
      </c>
      <c r="P180" s="18">
        <v>783</v>
      </c>
      <c r="Q180" s="18">
        <v>984</v>
      </c>
      <c r="R180" s="18">
        <v>976</v>
      </c>
      <c r="S180" s="18">
        <v>1137</v>
      </c>
      <c r="T180" s="18">
        <v>980</v>
      </c>
      <c r="U180" s="18">
        <v>995</v>
      </c>
      <c r="V180" s="18">
        <v>999</v>
      </c>
      <c r="W180" s="18">
        <v>995</v>
      </c>
      <c r="X180" s="18">
        <v>995</v>
      </c>
      <c r="Y180" s="18">
        <v>995</v>
      </c>
      <c r="Z180" s="18">
        <v>995</v>
      </c>
      <c r="AA180" s="18">
        <v>995</v>
      </c>
      <c r="AB180" s="18">
        <v>995</v>
      </c>
      <c r="AC180" s="18">
        <v>987</v>
      </c>
      <c r="AD180" s="18">
        <v>987</v>
      </c>
      <c r="AE180" s="18">
        <v>980</v>
      </c>
      <c r="AF180" s="19">
        <v>995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1185</v>
      </c>
      <c r="C181" s="18">
        <v>1174</v>
      </c>
      <c r="D181" s="18">
        <v>1166</v>
      </c>
      <c r="E181" s="18">
        <v>1177</v>
      </c>
      <c r="F181" s="18">
        <v>1170</v>
      </c>
      <c r="G181" s="18">
        <v>1177</v>
      </c>
      <c r="H181" s="18">
        <v>1166</v>
      </c>
      <c r="I181" s="18">
        <v>1163</v>
      </c>
      <c r="J181" s="18">
        <v>1163</v>
      </c>
      <c r="K181" s="18">
        <v>1151</v>
      </c>
      <c r="L181" s="18">
        <v>1155</v>
      </c>
      <c r="M181" s="18">
        <v>1144</v>
      </c>
      <c r="N181" s="18">
        <v>1140</v>
      </c>
      <c r="O181" s="18">
        <v>790</v>
      </c>
      <c r="P181" s="18">
        <v>786</v>
      </c>
      <c r="Q181" s="18">
        <v>801</v>
      </c>
      <c r="R181" s="18">
        <v>790</v>
      </c>
      <c r="S181" s="18">
        <v>909</v>
      </c>
      <c r="T181" s="18">
        <v>790</v>
      </c>
      <c r="U181" s="18">
        <v>805</v>
      </c>
      <c r="V181" s="18">
        <v>805</v>
      </c>
      <c r="W181" s="18">
        <v>805</v>
      </c>
      <c r="X181" s="18">
        <v>801</v>
      </c>
      <c r="Y181" s="18">
        <v>805</v>
      </c>
      <c r="Z181" s="18">
        <v>805</v>
      </c>
      <c r="AA181" s="18">
        <v>805</v>
      </c>
      <c r="AB181" s="18">
        <v>805</v>
      </c>
      <c r="AC181" s="18">
        <v>801</v>
      </c>
      <c r="AD181" s="18">
        <v>797</v>
      </c>
      <c r="AE181" s="18">
        <v>790</v>
      </c>
      <c r="AF181" s="19">
        <v>805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1181</v>
      </c>
      <c r="C182" s="18">
        <v>1174</v>
      </c>
      <c r="D182" s="18">
        <v>1166</v>
      </c>
      <c r="E182" s="18">
        <v>1181</v>
      </c>
      <c r="F182" s="18">
        <v>1170</v>
      </c>
      <c r="G182" s="18">
        <v>1177</v>
      </c>
      <c r="H182" s="18">
        <v>1170</v>
      </c>
      <c r="I182" s="18">
        <v>1159</v>
      </c>
      <c r="J182" s="18">
        <v>1163</v>
      </c>
      <c r="K182" s="18">
        <v>1155</v>
      </c>
      <c r="L182" s="18">
        <v>1159</v>
      </c>
      <c r="M182" s="18">
        <v>1148</v>
      </c>
      <c r="N182" s="18">
        <v>1140</v>
      </c>
      <c r="O182" s="18">
        <v>790</v>
      </c>
      <c r="P182" s="18">
        <v>783</v>
      </c>
      <c r="Q182" s="18">
        <v>373</v>
      </c>
      <c r="R182" s="18">
        <v>358</v>
      </c>
      <c r="S182" s="18">
        <v>417</v>
      </c>
      <c r="T182" s="18">
        <v>358</v>
      </c>
      <c r="U182" s="18">
        <v>376</v>
      </c>
      <c r="V182" s="18">
        <v>376</v>
      </c>
      <c r="W182" s="18">
        <v>376</v>
      </c>
      <c r="X182" s="18">
        <v>376</v>
      </c>
      <c r="Y182" s="18">
        <v>376</v>
      </c>
      <c r="Z182" s="18">
        <v>380</v>
      </c>
      <c r="AA182" s="18">
        <v>380</v>
      </c>
      <c r="AB182" s="18">
        <v>376</v>
      </c>
      <c r="AC182" s="18">
        <v>369</v>
      </c>
      <c r="AD182" s="18">
        <v>369</v>
      </c>
      <c r="AE182" s="18">
        <v>350</v>
      </c>
      <c r="AF182" s="19">
        <v>376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1181</v>
      </c>
      <c r="C183" s="18">
        <v>1170</v>
      </c>
      <c r="D183" s="18">
        <v>1170</v>
      </c>
      <c r="E183" s="18">
        <v>1177</v>
      </c>
      <c r="F183" s="18">
        <v>1174</v>
      </c>
      <c r="G183" s="18">
        <v>1174</v>
      </c>
      <c r="H183" s="18">
        <v>1166</v>
      </c>
      <c r="I183" s="18">
        <v>1159</v>
      </c>
      <c r="J183" s="18">
        <v>1163</v>
      </c>
      <c r="K183" s="18">
        <v>1155</v>
      </c>
      <c r="L183" s="18">
        <v>1155</v>
      </c>
      <c r="M183" s="18">
        <v>1144</v>
      </c>
      <c r="N183" s="18">
        <v>1140</v>
      </c>
      <c r="O183" s="18">
        <v>790</v>
      </c>
      <c r="P183" s="18">
        <v>786</v>
      </c>
      <c r="Q183" s="18">
        <v>0</v>
      </c>
      <c r="R183" s="18">
        <v>0</v>
      </c>
      <c r="S183" s="18">
        <v>11</v>
      </c>
      <c r="T183" s="18">
        <v>0</v>
      </c>
      <c r="U183" s="18">
        <v>4</v>
      </c>
      <c r="V183" s="18">
        <v>0</v>
      </c>
      <c r="W183" s="18">
        <v>0</v>
      </c>
      <c r="X183" s="18">
        <v>4</v>
      </c>
      <c r="Y183" s="18">
        <v>4</v>
      </c>
      <c r="Z183" s="18">
        <v>4</v>
      </c>
      <c r="AA183" s="18">
        <v>4</v>
      </c>
      <c r="AB183" s="18">
        <v>0</v>
      </c>
      <c r="AC183" s="18">
        <v>0</v>
      </c>
      <c r="AD183" s="18">
        <v>0</v>
      </c>
      <c r="AE183" s="18">
        <v>0</v>
      </c>
      <c r="AF183" s="19">
        <v>4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1181</v>
      </c>
      <c r="C184" s="18">
        <v>1174</v>
      </c>
      <c r="D184" s="18">
        <v>1170</v>
      </c>
      <c r="E184" s="18">
        <v>1177</v>
      </c>
      <c r="F184" s="18">
        <v>1170</v>
      </c>
      <c r="G184" s="18">
        <v>1174</v>
      </c>
      <c r="H184" s="18">
        <v>1166</v>
      </c>
      <c r="I184" s="18">
        <v>1159</v>
      </c>
      <c r="J184" s="18">
        <v>1163</v>
      </c>
      <c r="K184" s="18">
        <v>1151</v>
      </c>
      <c r="L184" s="18">
        <v>1155</v>
      </c>
      <c r="M184" s="18">
        <v>1140</v>
      </c>
      <c r="N184" s="18">
        <v>1137</v>
      </c>
      <c r="O184" s="18">
        <v>786</v>
      </c>
      <c r="P184" s="18">
        <v>783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1174</v>
      </c>
      <c r="C185" s="18">
        <v>1174</v>
      </c>
      <c r="D185" s="18">
        <v>1177</v>
      </c>
      <c r="E185" s="18">
        <v>1177</v>
      </c>
      <c r="F185" s="18">
        <v>1166</v>
      </c>
      <c r="G185" s="18">
        <v>1177</v>
      </c>
      <c r="H185" s="18">
        <v>1166</v>
      </c>
      <c r="I185" s="18">
        <v>1159</v>
      </c>
      <c r="J185" s="18">
        <v>1163</v>
      </c>
      <c r="K185" s="18">
        <v>1151</v>
      </c>
      <c r="L185" s="18">
        <v>1159</v>
      </c>
      <c r="M185" s="18">
        <v>1137</v>
      </c>
      <c r="N185" s="18">
        <v>1137</v>
      </c>
      <c r="O185" s="18">
        <v>790</v>
      </c>
      <c r="P185" s="18">
        <v>783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1174</v>
      </c>
      <c r="C186" s="18">
        <v>1170</v>
      </c>
      <c r="D186" s="18">
        <v>1185</v>
      </c>
      <c r="E186" s="18">
        <v>1174</v>
      </c>
      <c r="F186" s="18">
        <v>1170</v>
      </c>
      <c r="G186" s="18">
        <v>1174</v>
      </c>
      <c r="H186" s="18">
        <v>1166</v>
      </c>
      <c r="I186" s="18">
        <v>1159</v>
      </c>
      <c r="J186" s="18">
        <v>1163</v>
      </c>
      <c r="K186" s="18">
        <v>1155</v>
      </c>
      <c r="L186" s="18">
        <v>1155</v>
      </c>
      <c r="M186" s="18">
        <v>1133</v>
      </c>
      <c r="N186" s="18">
        <v>1140</v>
      </c>
      <c r="O186" s="18">
        <v>790</v>
      </c>
      <c r="P186" s="18">
        <v>786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1174</v>
      </c>
      <c r="C187" s="13">
        <v>1174</v>
      </c>
      <c r="D187" s="13">
        <v>1181</v>
      </c>
      <c r="E187" s="13">
        <v>1177</v>
      </c>
      <c r="F187" s="13">
        <v>1170</v>
      </c>
      <c r="G187" s="13">
        <v>1174</v>
      </c>
      <c r="H187" s="13">
        <v>1166</v>
      </c>
      <c r="I187" s="13">
        <v>1159</v>
      </c>
      <c r="J187" s="13">
        <v>1159</v>
      </c>
      <c r="K187" s="13">
        <v>1151</v>
      </c>
      <c r="L187" s="13">
        <v>1155</v>
      </c>
      <c r="M187" s="13">
        <v>1137</v>
      </c>
      <c r="N187" s="13">
        <v>1137</v>
      </c>
      <c r="O187" s="13">
        <v>786</v>
      </c>
      <c r="P187" s="13">
        <v>783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1174</v>
      </c>
      <c r="C188" s="18">
        <v>1170</v>
      </c>
      <c r="D188" s="18">
        <v>1185</v>
      </c>
      <c r="E188" s="18">
        <v>1177</v>
      </c>
      <c r="F188" s="18">
        <v>1170</v>
      </c>
      <c r="G188" s="18">
        <v>1174</v>
      </c>
      <c r="H188" s="18">
        <v>1166</v>
      </c>
      <c r="I188" s="18">
        <v>1159</v>
      </c>
      <c r="J188" s="18">
        <v>1163</v>
      </c>
      <c r="K188" s="18">
        <v>1151</v>
      </c>
      <c r="L188" s="18">
        <v>1155</v>
      </c>
      <c r="M188" s="18">
        <v>1137</v>
      </c>
      <c r="N188" s="18">
        <v>1137</v>
      </c>
      <c r="O188" s="18">
        <v>790</v>
      </c>
      <c r="P188" s="18">
        <v>783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1177</v>
      </c>
      <c r="C189" s="18">
        <v>1174</v>
      </c>
      <c r="D189" s="18">
        <v>1185</v>
      </c>
      <c r="E189" s="18">
        <v>1177</v>
      </c>
      <c r="F189" s="18">
        <v>1170</v>
      </c>
      <c r="G189" s="18">
        <v>1177</v>
      </c>
      <c r="H189" s="18">
        <v>1166</v>
      </c>
      <c r="I189" s="18">
        <v>1159</v>
      </c>
      <c r="J189" s="18">
        <v>1163</v>
      </c>
      <c r="K189" s="18">
        <v>1155</v>
      </c>
      <c r="L189" s="18">
        <v>1151</v>
      </c>
      <c r="M189" s="18">
        <v>1137</v>
      </c>
      <c r="N189" s="18">
        <v>1137</v>
      </c>
      <c r="O189" s="18">
        <v>786</v>
      </c>
      <c r="P189" s="18">
        <v>786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1174</v>
      </c>
      <c r="C190" s="18">
        <v>1170</v>
      </c>
      <c r="D190" s="18">
        <v>1181</v>
      </c>
      <c r="E190" s="18">
        <v>1177</v>
      </c>
      <c r="F190" s="18">
        <v>1170</v>
      </c>
      <c r="G190" s="18">
        <v>1174</v>
      </c>
      <c r="H190" s="18">
        <v>1166</v>
      </c>
      <c r="I190" s="18">
        <v>1159</v>
      </c>
      <c r="J190" s="18">
        <v>1159</v>
      </c>
      <c r="K190" s="18">
        <v>1151</v>
      </c>
      <c r="L190" s="18">
        <v>1155</v>
      </c>
      <c r="M190" s="18">
        <v>1137</v>
      </c>
      <c r="N190" s="18">
        <v>1140</v>
      </c>
      <c r="O190" s="18">
        <v>790</v>
      </c>
      <c r="P190" s="18">
        <v>783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1174</v>
      </c>
      <c r="C191" s="18">
        <v>1170</v>
      </c>
      <c r="D191" s="18">
        <v>1185</v>
      </c>
      <c r="E191" s="18">
        <v>1177</v>
      </c>
      <c r="F191" s="18">
        <v>1170</v>
      </c>
      <c r="G191" s="18">
        <v>1174</v>
      </c>
      <c r="H191" s="18">
        <v>1166</v>
      </c>
      <c r="I191" s="18">
        <v>1159</v>
      </c>
      <c r="J191" s="18">
        <v>1163</v>
      </c>
      <c r="K191" s="18">
        <v>1151</v>
      </c>
      <c r="L191" s="18">
        <v>1155</v>
      </c>
      <c r="M191" s="18">
        <v>1133</v>
      </c>
      <c r="N191" s="18">
        <v>1137</v>
      </c>
      <c r="O191" s="18">
        <v>786</v>
      </c>
      <c r="P191" s="18">
        <v>783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1174</v>
      </c>
      <c r="C192" s="18">
        <v>1174</v>
      </c>
      <c r="D192" s="18">
        <v>1181</v>
      </c>
      <c r="E192" s="18">
        <v>1177</v>
      </c>
      <c r="F192" s="18">
        <v>1166</v>
      </c>
      <c r="G192" s="18">
        <v>1174</v>
      </c>
      <c r="H192" s="18">
        <v>1163</v>
      </c>
      <c r="I192" s="18">
        <v>1155</v>
      </c>
      <c r="J192" s="18">
        <v>1163</v>
      </c>
      <c r="K192" s="18">
        <v>1151</v>
      </c>
      <c r="L192" s="18">
        <v>1155</v>
      </c>
      <c r="M192" s="18">
        <v>1137</v>
      </c>
      <c r="N192" s="18">
        <v>1137</v>
      </c>
      <c r="O192" s="18">
        <v>790</v>
      </c>
      <c r="P192" s="18">
        <v>786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1174</v>
      </c>
      <c r="C193" s="18">
        <v>1170</v>
      </c>
      <c r="D193" s="18">
        <v>1185</v>
      </c>
      <c r="E193" s="18">
        <v>1177</v>
      </c>
      <c r="F193" s="18">
        <v>1170</v>
      </c>
      <c r="G193" s="18">
        <v>1174</v>
      </c>
      <c r="H193" s="18">
        <v>1166</v>
      </c>
      <c r="I193" s="18">
        <v>1159</v>
      </c>
      <c r="J193" s="18">
        <v>1159</v>
      </c>
      <c r="K193" s="18">
        <v>1151</v>
      </c>
      <c r="L193" s="18">
        <v>1155</v>
      </c>
      <c r="M193" s="18">
        <v>1133</v>
      </c>
      <c r="N193" s="18">
        <v>1137</v>
      </c>
      <c r="O193" s="18">
        <v>786</v>
      </c>
      <c r="P193" s="18">
        <v>783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1174</v>
      </c>
      <c r="C194" s="18">
        <v>1170</v>
      </c>
      <c r="D194" s="18">
        <v>1185</v>
      </c>
      <c r="E194" s="18">
        <v>1174</v>
      </c>
      <c r="F194" s="18">
        <v>1166</v>
      </c>
      <c r="G194" s="18">
        <v>1174</v>
      </c>
      <c r="H194" s="18">
        <v>1166</v>
      </c>
      <c r="I194" s="18">
        <v>1159</v>
      </c>
      <c r="J194" s="18">
        <v>1163</v>
      </c>
      <c r="K194" s="18">
        <v>1151</v>
      </c>
      <c r="L194" s="18">
        <v>1151</v>
      </c>
      <c r="M194" s="18">
        <v>1137</v>
      </c>
      <c r="N194" s="18">
        <v>1137</v>
      </c>
      <c r="O194" s="18">
        <v>790</v>
      </c>
      <c r="P194" s="18">
        <v>783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1174</v>
      </c>
      <c r="C195" s="18">
        <v>1174</v>
      </c>
      <c r="D195" s="18">
        <v>1181</v>
      </c>
      <c r="E195" s="18">
        <v>1177</v>
      </c>
      <c r="F195" s="18">
        <v>1170</v>
      </c>
      <c r="G195" s="18">
        <v>1174</v>
      </c>
      <c r="H195" s="18">
        <v>1163</v>
      </c>
      <c r="I195" s="18">
        <v>1155</v>
      </c>
      <c r="J195" s="18">
        <v>1159</v>
      </c>
      <c r="K195" s="18">
        <v>1151</v>
      </c>
      <c r="L195" s="18">
        <v>1155</v>
      </c>
      <c r="M195" s="18">
        <v>1133</v>
      </c>
      <c r="N195" s="18">
        <v>1137</v>
      </c>
      <c r="O195" s="18">
        <v>786</v>
      </c>
      <c r="P195" s="18">
        <v>783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1174</v>
      </c>
      <c r="C196" s="18">
        <v>1170</v>
      </c>
      <c r="D196" s="18">
        <v>1185</v>
      </c>
      <c r="E196" s="18">
        <v>1174</v>
      </c>
      <c r="F196" s="18">
        <v>1170</v>
      </c>
      <c r="G196" s="18">
        <v>1174</v>
      </c>
      <c r="H196" s="18">
        <v>1166</v>
      </c>
      <c r="I196" s="18">
        <v>1159</v>
      </c>
      <c r="J196" s="18">
        <v>1163</v>
      </c>
      <c r="K196" s="18">
        <v>1148</v>
      </c>
      <c r="L196" s="18">
        <v>1155</v>
      </c>
      <c r="M196" s="18">
        <v>1137</v>
      </c>
      <c r="N196" s="18">
        <v>1137</v>
      </c>
      <c r="O196" s="18">
        <v>786</v>
      </c>
      <c r="P196" s="18">
        <v>730</v>
      </c>
      <c r="Q196" s="18">
        <v>0</v>
      </c>
      <c r="R196" s="18">
        <v>4</v>
      </c>
      <c r="S196" s="18">
        <v>0</v>
      </c>
      <c r="T196" s="18">
        <v>0</v>
      </c>
      <c r="U196" s="18">
        <v>0</v>
      </c>
      <c r="V196" s="18">
        <v>0</v>
      </c>
      <c r="W196" s="18">
        <v>4</v>
      </c>
      <c r="X196" s="18">
        <v>0</v>
      </c>
      <c r="Y196" s="18">
        <v>0</v>
      </c>
      <c r="Z196" s="18">
        <v>0</v>
      </c>
      <c r="AA196" s="18">
        <v>0</v>
      </c>
      <c r="AB196" s="18">
        <v>4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1174</v>
      </c>
      <c r="C197" s="18">
        <v>1170</v>
      </c>
      <c r="D197" s="18">
        <v>1181</v>
      </c>
      <c r="E197" s="18">
        <v>1177</v>
      </c>
      <c r="F197" s="18">
        <v>1166</v>
      </c>
      <c r="G197" s="18">
        <v>1174</v>
      </c>
      <c r="H197" s="18">
        <v>1163</v>
      </c>
      <c r="I197" s="18">
        <v>1159</v>
      </c>
      <c r="J197" s="18">
        <v>1159</v>
      </c>
      <c r="K197" s="18">
        <v>1151</v>
      </c>
      <c r="L197" s="18">
        <v>1151</v>
      </c>
      <c r="M197" s="18">
        <v>1133</v>
      </c>
      <c r="N197" s="18">
        <v>1133</v>
      </c>
      <c r="O197" s="18">
        <v>790</v>
      </c>
      <c r="P197" s="18">
        <v>667</v>
      </c>
      <c r="Q197" s="18">
        <v>134</v>
      </c>
      <c r="R197" s="18">
        <v>138</v>
      </c>
      <c r="S197" s="18">
        <v>164</v>
      </c>
      <c r="T197" s="18">
        <v>142</v>
      </c>
      <c r="U197" s="18">
        <v>142</v>
      </c>
      <c r="V197" s="18">
        <v>142</v>
      </c>
      <c r="W197" s="18">
        <v>138</v>
      </c>
      <c r="X197" s="18">
        <v>142</v>
      </c>
      <c r="Y197" s="18">
        <v>142</v>
      </c>
      <c r="Z197" s="18">
        <v>116</v>
      </c>
      <c r="AA197" s="18">
        <v>138</v>
      </c>
      <c r="AB197" s="18">
        <v>138</v>
      </c>
      <c r="AC197" s="18">
        <v>138</v>
      </c>
      <c r="AD197" s="18">
        <v>138</v>
      </c>
      <c r="AE197" s="18">
        <v>142</v>
      </c>
      <c r="AF197" s="19">
        <v>142</v>
      </c>
    </row>
    <row r="198" spans="1:33" s="10" customFormat="1" ht="12" customHeight="1" x14ac:dyDescent="0.55000000000000004">
      <c r="A198" s="21" t="s">
        <v>40</v>
      </c>
      <c r="B198" s="17">
        <v>1177</v>
      </c>
      <c r="C198" s="18">
        <v>1174</v>
      </c>
      <c r="D198" s="18">
        <v>1185</v>
      </c>
      <c r="E198" s="18">
        <v>1177</v>
      </c>
      <c r="F198" s="18">
        <v>1170</v>
      </c>
      <c r="G198" s="18">
        <v>1174</v>
      </c>
      <c r="H198" s="18">
        <v>1166</v>
      </c>
      <c r="I198" s="18">
        <v>1155</v>
      </c>
      <c r="J198" s="18">
        <v>1159</v>
      </c>
      <c r="K198" s="18">
        <v>1151</v>
      </c>
      <c r="L198" s="18">
        <v>1155</v>
      </c>
      <c r="M198" s="18">
        <v>1133</v>
      </c>
      <c r="N198" s="18">
        <v>1133</v>
      </c>
      <c r="O198" s="18">
        <v>786</v>
      </c>
      <c r="P198" s="18">
        <v>760</v>
      </c>
      <c r="Q198" s="18">
        <v>652</v>
      </c>
      <c r="R198" s="18">
        <v>652</v>
      </c>
      <c r="S198" s="18">
        <v>775</v>
      </c>
      <c r="T198" s="18">
        <v>686</v>
      </c>
      <c r="U198" s="18">
        <v>686</v>
      </c>
      <c r="V198" s="18">
        <v>686</v>
      </c>
      <c r="W198" s="18">
        <v>689</v>
      </c>
      <c r="X198" s="18">
        <v>686</v>
      </c>
      <c r="Y198" s="18">
        <v>682</v>
      </c>
      <c r="Z198" s="18">
        <v>563</v>
      </c>
      <c r="AA198" s="18">
        <v>686</v>
      </c>
      <c r="AB198" s="18">
        <v>686</v>
      </c>
      <c r="AC198" s="18">
        <v>678</v>
      </c>
      <c r="AD198" s="18">
        <v>656</v>
      </c>
      <c r="AE198" s="18">
        <v>693</v>
      </c>
      <c r="AF198" s="19">
        <v>686</v>
      </c>
    </row>
    <row r="199" spans="1:33" s="10" customFormat="1" ht="12" customHeight="1" x14ac:dyDescent="0.55000000000000004">
      <c r="A199" s="21" t="s">
        <v>41</v>
      </c>
      <c r="B199" s="17">
        <v>1174</v>
      </c>
      <c r="C199" s="18">
        <v>1170</v>
      </c>
      <c r="D199" s="18">
        <v>1181</v>
      </c>
      <c r="E199" s="18">
        <v>1174</v>
      </c>
      <c r="F199" s="18">
        <v>1166</v>
      </c>
      <c r="G199" s="18">
        <v>1170</v>
      </c>
      <c r="H199" s="18">
        <v>1166</v>
      </c>
      <c r="I199" s="18">
        <v>1159</v>
      </c>
      <c r="J199" s="18">
        <v>1163</v>
      </c>
      <c r="K199" s="18">
        <v>1148</v>
      </c>
      <c r="L199" s="18">
        <v>1151</v>
      </c>
      <c r="M199" s="18">
        <v>1137</v>
      </c>
      <c r="N199" s="18">
        <v>1062</v>
      </c>
      <c r="O199" s="18">
        <v>786</v>
      </c>
      <c r="P199" s="18">
        <v>779</v>
      </c>
      <c r="Q199" s="18">
        <v>932</v>
      </c>
      <c r="R199" s="18">
        <v>928</v>
      </c>
      <c r="S199" s="18">
        <v>1084</v>
      </c>
      <c r="T199" s="18">
        <v>950</v>
      </c>
      <c r="U199" s="18">
        <v>946</v>
      </c>
      <c r="V199" s="18">
        <v>946</v>
      </c>
      <c r="W199" s="18">
        <v>946</v>
      </c>
      <c r="X199" s="18">
        <v>946</v>
      </c>
      <c r="Y199" s="18">
        <v>946</v>
      </c>
      <c r="Z199" s="18">
        <v>932</v>
      </c>
      <c r="AA199" s="18">
        <v>950</v>
      </c>
      <c r="AB199" s="18">
        <v>946</v>
      </c>
      <c r="AC199" s="18">
        <v>939</v>
      </c>
      <c r="AD199" s="18">
        <v>932</v>
      </c>
      <c r="AE199" s="18">
        <v>950</v>
      </c>
      <c r="AF199" s="19">
        <v>946</v>
      </c>
    </row>
    <row r="200" spans="1:33" s="10" customFormat="1" ht="12" customHeight="1" x14ac:dyDescent="0.55000000000000004">
      <c r="A200" s="21" t="s">
        <v>42</v>
      </c>
      <c r="B200" s="17">
        <v>1174</v>
      </c>
      <c r="C200" s="18">
        <v>1170</v>
      </c>
      <c r="D200" s="18">
        <v>1181</v>
      </c>
      <c r="E200" s="18">
        <v>1177</v>
      </c>
      <c r="F200" s="18">
        <v>1170</v>
      </c>
      <c r="G200" s="18">
        <v>1174</v>
      </c>
      <c r="H200" s="18">
        <v>1163</v>
      </c>
      <c r="I200" s="18">
        <v>1159</v>
      </c>
      <c r="J200" s="18">
        <v>1159</v>
      </c>
      <c r="K200" s="18">
        <v>1151</v>
      </c>
      <c r="L200" s="18">
        <v>1151</v>
      </c>
      <c r="M200" s="18">
        <v>1133</v>
      </c>
      <c r="N200" s="18">
        <v>902</v>
      </c>
      <c r="O200" s="18">
        <v>786</v>
      </c>
      <c r="P200" s="18">
        <v>783</v>
      </c>
      <c r="Q200" s="18">
        <v>969</v>
      </c>
      <c r="R200" s="18">
        <v>969</v>
      </c>
      <c r="S200" s="18">
        <v>1125</v>
      </c>
      <c r="T200" s="18">
        <v>984</v>
      </c>
      <c r="U200" s="18">
        <v>987</v>
      </c>
      <c r="V200" s="18">
        <v>987</v>
      </c>
      <c r="W200" s="18">
        <v>987</v>
      </c>
      <c r="X200" s="18">
        <v>987</v>
      </c>
      <c r="Y200" s="18">
        <v>987</v>
      </c>
      <c r="Z200" s="18">
        <v>984</v>
      </c>
      <c r="AA200" s="18">
        <v>987</v>
      </c>
      <c r="AB200" s="18">
        <v>987</v>
      </c>
      <c r="AC200" s="18">
        <v>980</v>
      </c>
      <c r="AD200" s="18">
        <v>973</v>
      </c>
      <c r="AE200" s="18">
        <v>987</v>
      </c>
      <c r="AF200" s="19">
        <v>987</v>
      </c>
    </row>
    <row r="201" spans="1:33" s="10" customFormat="1" ht="12" customHeight="1" x14ac:dyDescent="0.55000000000000004">
      <c r="A201" s="21" t="s">
        <v>43</v>
      </c>
      <c r="B201" s="17">
        <v>1174</v>
      </c>
      <c r="C201" s="18">
        <v>1170</v>
      </c>
      <c r="D201" s="18">
        <v>1185</v>
      </c>
      <c r="E201" s="18">
        <v>1177</v>
      </c>
      <c r="F201" s="18">
        <v>1166</v>
      </c>
      <c r="G201" s="18">
        <v>1174</v>
      </c>
      <c r="H201" s="18">
        <v>1163</v>
      </c>
      <c r="I201" s="18">
        <v>1163</v>
      </c>
      <c r="J201" s="18">
        <v>1159</v>
      </c>
      <c r="K201" s="18">
        <v>1151</v>
      </c>
      <c r="L201" s="18">
        <v>1155</v>
      </c>
      <c r="M201" s="18">
        <v>1133</v>
      </c>
      <c r="N201" s="18">
        <v>816</v>
      </c>
      <c r="O201" s="18">
        <v>786</v>
      </c>
      <c r="P201" s="18">
        <v>783</v>
      </c>
      <c r="Q201" s="18">
        <v>976</v>
      </c>
      <c r="R201" s="18">
        <v>973</v>
      </c>
      <c r="S201" s="18">
        <v>1140</v>
      </c>
      <c r="T201" s="18">
        <v>995</v>
      </c>
      <c r="U201" s="18">
        <v>995</v>
      </c>
      <c r="V201" s="18">
        <v>995</v>
      </c>
      <c r="W201" s="18">
        <v>991</v>
      </c>
      <c r="X201" s="18">
        <v>991</v>
      </c>
      <c r="Y201" s="18">
        <v>995</v>
      </c>
      <c r="Z201" s="18">
        <v>991</v>
      </c>
      <c r="AA201" s="18">
        <v>995</v>
      </c>
      <c r="AB201" s="18">
        <v>987</v>
      </c>
      <c r="AC201" s="18">
        <v>984</v>
      </c>
      <c r="AD201" s="18">
        <v>976</v>
      </c>
      <c r="AE201" s="18">
        <v>995</v>
      </c>
      <c r="AF201" s="19">
        <v>995</v>
      </c>
    </row>
    <row r="202" spans="1:33" s="10" customFormat="1" ht="12" customHeight="1" x14ac:dyDescent="0.55000000000000004">
      <c r="A202" s="21" t="s">
        <v>44</v>
      </c>
      <c r="B202" s="17">
        <v>1174</v>
      </c>
      <c r="C202" s="18">
        <v>1174</v>
      </c>
      <c r="D202" s="18">
        <v>1181</v>
      </c>
      <c r="E202" s="18">
        <v>1174</v>
      </c>
      <c r="F202" s="18">
        <v>1166</v>
      </c>
      <c r="G202" s="18">
        <v>1174</v>
      </c>
      <c r="H202" s="18">
        <v>1166</v>
      </c>
      <c r="I202" s="18">
        <v>1166</v>
      </c>
      <c r="J202" s="18">
        <v>1163</v>
      </c>
      <c r="K202" s="18">
        <v>1148</v>
      </c>
      <c r="L202" s="18">
        <v>1151</v>
      </c>
      <c r="M202" s="18">
        <v>1133</v>
      </c>
      <c r="N202" s="18">
        <v>797</v>
      </c>
      <c r="O202" s="18">
        <v>786</v>
      </c>
      <c r="P202" s="18">
        <v>783</v>
      </c>
      <c r="Q202" s="18">
        <v>980</v>
      </c>
      <c r="R202" s="18">
        <v>976</v>
      </c>
      <c r="S202" s="18">
        <v>1140</v>
      </c>
      <c r="T202" s="18">
        <v>995</v>
      </c>
      <c r="U202" s="18">
        <v>995</v>
      </c>
      <c r="V202" s="18">
        <v>991</v>
      </c>
      <c r="W202" s="18">
        <v>995</v>
      </c>
      <c r="X202" s="18">
        <v>995</v>
      </c>
      <c r="Y202" s="18">
        <v>995</v>
      </c>
      <c r="Z202" s="18">
        <v>995</v>
      </c>
      <c r="AA202" s="18">
        <v>995</v>
      </c>
      <c r="AB202" s="18">
        <v>991</v>
      </c>
      <c r="AC202" s="18">
        <v>987</v>
      </c>
      <c r="AD202" s="18">
        <v>976</v>
      </c>
      <c r="AE202" s="18">
        <v>999</v>
      </c>
      <c r="AF202" s="19">
        <v>995</v>
      </c>
    </row>
    <row r="203" spans="1:33" s="10" customFormat="1" ht="12" customHeight="1" x14ac:dyDescent="0.55000000000000004">
      <c r="A203" s="21" t="s">
        <v>45</v>
      </c>
      <c r="B203" s="17">
        <v>1174</v>
      </c>
      <c r="C203" s="18">
        <v>1170</v>
      </c>
      <c r="D203" s="18">
        <v>1181</v>
      </c>
      <c r="E203" s="18">
        <v>1177</v>
      </c>
      <c r="F203" s="18">
        <v>1170</v>
      </c>
      <c r="G203" s="18">
        <v>1174</v>
      </c>
      <c r="H203" s="18">
        <v>1163</v>
      </c>
      <c r="I203" s="18">
        <v>1166</v>
      </c>
      <c r="J203" s="18">
        <v>1155</v>
      </c>
      <c r="K203" s="18">
        <v>1148</v>
      </c>
      <c r="L203" s="18">
        <v>1151</v>
      </c>
      <c r="M203" s="18">
        <v>1133</v>
      </c>
      <c r="N203" s="18">
        <v>794</v>
      </c>
      <c r="O203" s="18">
        <v>786</v>
      </c>
      <c r="P203" s="18">
        <v>783</v>
      </c>
      <c r="Q203" s="18">
        <v>976</v>
      </c>
      <c r="R203" s="18">
        <v>976</v>
      </c>
      <c r="S203" s="18">
        <v>1140</v>
      </c>
      <c r="T203" s="18">
        <v>995</v>
      </c>
      <c r="U203" s="18">
        <v>995</v>
      </c>
      <c r="V203" s="18">
        <v>995</v>
      </c>
      <c r="W203" s="18">
        <v>999</v>
      </c>
      <c r="X203" s="18">
        <v>995</v>
      </c>
      <c r="Y203" s="18">
        <v>995</v>
      </c>
      <c r="Z203" s="18">
        <v>995</v>
      </c>
      <c r="AA203" s="18">
        <v>995</v>
      </c>
      <c r="AB203" s="18">
        <v>995</v>
      </c>
      <c r="AC203" s="18">
        <v>987</v>
      </c>
      <c r="AD203" s="18">
        <v>980</v>
      </c>
      <c r="AE203" s="18">
        <v>999</v>
      </c>
      <c r="AF203" s="19">
        <v>999</v>
      </c>
    </row>
    <row r="204" spans="1:33" s="10" customFormat="1" ht="12" customHeight="1" x14ac:dyDescent="0.55000000000000004">
      <c r="A204" s="21" t="s">
        <v>46</v>
      </c>
      <c r="B204" s="17">
        <v>1177</v>
      </c>
      <c r="C204" s="18">
        <v>1170</v>
      </c>
      <c r="D204" s="18">
        <v>1181</v>
      </c>
      <c r="E204" s="18">
        <v>1177</v>
      </c>
      <c r="F204" s="18">
        <v>1166</v>
      </c>
      <c r="G204" s="18">
        <v>1170</v>
      </c>
      <c r="H204" s="18">
        <v>1166</v>
      </c>
      <c r="I204" s="18">
        <v>1166</v>
      </c>
      <c r="J204" s="18">
        <v>1159</v>
      </c>
      <c r="K204" s="18">
        <v>1151</v>
      </c>
      <c r="L204" s="18">
        <v>1151</v>
      </c>
      <c r="M204" s="18">
        <v>1133</v>
      </c>
      <c r="N204" s="18">
        <v>794</v>
      </c>
      <c r="O204" s="18">
        <v>786</v>
      </c>
      <c r="P204" s="18">
        <v>783</v>
      </c>
      <c r="Q204" s="18">
        <v>980</v>
      </c>
      <c r="R204" s="18">
        <v>935</v>
      </c>
      <c r="S204" s="18">
        <v>1140</v>
      </c>
      <c r="T204" s="18">
        <v>995</v>
      </c>
      <c r="U204" s="18">
        <v>995</v>
      </c>
      <c r="V204" s="18">
        <v>995</v>
      </c>
      <c r="W204" s="18">
        <v>995</v>
      </c>
      <c r="X204" s="18">
        <v>999</v>
      </c>
      <c r="Y204" s="18">
        <v>999</v>
      </c>
      <c r="Z204" s="18">
        <v>995</v>
      </c>
      <c r="AA204" s="18">
        <v>999</v>
      </c>
      <c r="AB204" s="18">
        <v>991</v>
      </c>
      <c r="AC204" s="18">
        <v>987</v>
      </c>
      <c r="AD204" s="18">
        <v>939</v>
      </c>
      <c r="AE204" s="18">
        <v>939</v>
      </c>
      <c r="AF204" s="19">
        <v>995</v>
      </c>
      <c r="AG204" s="22"/>
    </row>
    <row r="205" spans="1:33" s="10" customFormat="1" ht="12" customHeight="1" x14ac:dyDescent="0.55000000000000004">
      <c r="A205" s="21" t="s">
        <v>47</v>
      </c>
      <c r="B205" s="17">
        <v>1174</v>
      </c>
      <c r="C205" s="18">
        <v>1170</v>
      </c>
      <c r="D205" s="18">
        <v>1185</v>
      </c>
      <c r="E205" s="18">
        <v>1174</v>
      </c>
      <c r="F205" s="18">
        <v>1170</v>
      </c>
      <c r="G205" s="18">
        <v>1174</v>
      </c>
      <c r="H205" s="18">
        <v>1163</v>
      </c>
      <c r="I205" s="18">
        <v>1166</v>
      </c>
      <c r="J205" s="18">
        <v>1159</v>
      </c>
      <c r="K205" s="18">
        <v>1148</v>
      </c>
      <c r="L205" s="18">
        <v>1155</v>
      </c>
      <c r="M205" s="18">
        <v>1133</v>
      </c>
      <c r="N205" s="18">
        <v>794</v>
      </c>
      <c r="O205" s="18">
        <v>786</v>
      </c>
      <c r="P205" s="18">
        <v>783</v>
      </c>
      <c r="Q205" s="18">
        <v>980</v>
      </c>
      <c r="R205" s="18">
        <v>961</v>
      </c>
      <c r="S205" s="18">
        <v>1140</v>
      </c>
      <c r="T205" s="18">
        <v>995</v>
      </c>
      <c r="U205" s="18">
        <v>995</v>
      </c>
      <c r="V205" s="18">
        <v>995</v>
      </c>
      <c r="W205" s="18">
        <v>995</v>
      </c>
      <c r="X205" s="18">
        <v>995</v>
      </c>
      <c r="Y205" s="18">
        <v>995</v>
      </c>
      <c r="Z205" s="18">
        <v>995</v>
      </c>
      <c r="AA205" s="18">
        <v>995</v>
      </c>
      <c r="AB205" s="18">
        <v>987</v>
      </c>
      <c r="AC205" s="18">
        <v>987</v>
      </c>
      <c r="AD205" s="18">
        <v>742</v>
      </c>
      <c r="AE205" s="18">
        <v>712</v>
      </c>
      <c r="AF205" s="19">
        <v>999</v>
      </c>
      <c r="AG205" s="22"/>
    </row>
    <row r="206" spans="1:33" s="10" customFormat="1" ht="12" customHeight="1" x14ac:dyDescent="0.55000000000000004">
      <c r="A206" s="21" t="s">
        <v>48</v>
      </c>
      <c r="B206" s="17">
        <v>1174</v>
      </c>
      <c r="C206" s="18">
        <v>1170</v>
      </c>
      <c r="D206" s="18">
        <v>1181</v>
      </c>
      <c r="E206" s="18">
        <v>1177</v>
      </c>
      <c r="F206" s="18">
        <v>1166</v>
      </c>
      <c r="G206" s="18">
        <v>1174</v>
      </c>
      <c r="H206" s="18">
        <v>1163</v>
      </c>
      <c r="I206" s="18">
        <v>1166</v>
      </c>
      <c r="J206" s="18">
        <v>1159</v>
      </c>
      <c r="K206" s="18">
        <v>1148</v>
      </c>
      <c r="L206" s="18">
        <v>1148</v>
      </c>
      <c r="M206" s="18">
        <v>1133</v>
      </c>
      <c r="N206" s="18">
        <v>794</v>
      </c>
      <c r="O206" s="18">
        <v>786</v>
      </c>
      <c r="P206" s="18">
        <v>786</v>
      </c>
      <c r="Q206" s="18">
        <v>976</v>
      </c>
      <c r="R206" s="18">
        <v>1096</v>
      </c>
      <c r="S206" s="18">
        <v>1140</v>
      </c>
      <c r="T206" s="18">
        <v>995</v>
      </c>
      <c r="U206" s="18">
        <v>995</v>
      </c>
      <c r="V206" s="18">
        <v>995</v>
      </c>
      <c r="W206" s="18">
        <v>995</v>
      </c>
      <c r="X206" s="18">
        <v>995</v>
      </c>
      <c r="Y206" s="18">
        <v>995</v>
      </c>
      <c r="Z206" s="18">
        <v>995</v>
      </c>
      <c r="AA206" s="18">
        <v>995</v>
      </c>
      <c r="AB206" s="18">
        <v>991</v>
      </c>
      <c r="AC206" s="18">
        <v>987</v>
      </c>
      <c r="AD206" s="18">
        <v>365</v>
      </c>
      <c r="AE206" s="18">
        <v>369</v>
      </c>
      <c r="AF206" s="19">
        <v>995</v>
      </c>
      <c r="AG206" s="22"/>
    </row>
    <row r="207" spans="1:33" s="10" customFormat="1" ht="12" customHeight="1" x14ac:dyDescent="0.55000000000000004">
      <c r="A207" s="21" t="s">
        <v>49</v>
      </c>
      <c r="B207" s="17">
        <v>1174</v>
      </c>
      <c r="C207" s="18">
        <v>1170</v>
      </c>
      <c r="D207" s="18">
        <v>1181</v>
      </c>
      <c r="E207" s="18">
        <v>1174</v>
      </c>
      <c r="F207" s="18">
        <v>1166</v>
      </c>
      <c r="G207" s="18">
        <v>1170</v>
      </c>
      <c r="H207" s="18">
        <v>1166</v>
      </c>
      <c r="I207" s="18">
        <v>1166</v>
      </c>
      <c r="J207" s="18">
        <v>1159</v>
      </c>
      <c r="K207" s="18">
        <v>1148</v>
      </c>
      <c r="L207" s="18">
        <v>1151</v>
      </c>
      <c r="M207" s="18">
        <v>1129</v>
      </c>
      <c r="N207" s="18">
        <v>794</v>
      </c>
      <c r="O207" s="18">
        <v>786</v>
      </c>
      <c r="P207" s="18">
        <v>783</v>
      </c>
      <c r="Q207" s="18">
        <v>980</v>
      </c>
      <c r="R207" s="18">
        <v>1129</v>
      </c>
      <c r="S207" s="18">
        <v>1137</v>
      </c>
      <c r="T207" s="18">
        <v>995</v>
      </c>
      <c r="U207" s="18">
        <v>999</v>
      </c>
      <c r="V207" s="18">
        <v>991</v>
      </c>
      <c r="W207" s="18">
        <v>995</v>
      </c>
      <c r="X207" s="18">
        <v>995</v>
      </c>
      <c r="Y207" s="18">
        <v>995</v>
      </c>
      <c r="Z207" s="18">
        <v>995</v>
      </c>
      <c r="AA207" s="18">
        <v>995</v>
      </c>
      <c r="AB207" s="18">
        <v>991</v>
      </c>
      <c r="AC207" s="18">
        <v>987</v>
      </c>
      <c r="AD207" s="18">
        <v>0</v>
      </c>
      <c r="AE207" s="18">
        <v>0</v>
      </c>
      <c r="AF207" s="19">
        <v>995</v>
      </c>
      <c r="AG207" s="22"/>
    </row>
    <row r="208" spans="1:33" s="10" customFormat="1" ht="12" customHeight="1" x14ac:dyDescent="0.55000000000000004">
      <c r="A208" s="21" t="s">
        <v>50</v>
      </c>
      <c r="B208" s="17">
        <v>1177</v>
      </c>
      <c r="C208" s="18">
        <v>1170</v>
      </c>
      <c r="D208" s="18">
        <v>1185</v>
      </c>
      <c r="E208" s="18">
        <v>1174</v>
      </c>
      <c r="F208" s="18">
        <v>1166</v>
      </c>
      <c r="G208" s="18">
        <v>1174</v>
      </c>
      <c r="H208" s="18">
        <v>1163</v>
      </c>
      <c r="I208" s="18">
        <v>1166</v>
      </c>
      <c r="J208" s="18">
        <v>1159</v>
      </c>
      <c r="K208" s="18">
        <v>1151</v>
      </c>
      <c r="L208" s="18">
        <v>1151</v>
      </c>
      <c r="M208" s="18">
        <v>1133</v>
      </c>
      <c r="N208" s="18">
        <v>790</v>
      </c>
      <c r="O208" s="18">
        <v>786</v>
      </c>
      <c r="P208" s="18">
        <v>783</v>
      </c>
      <c r="Q208" s="18">
        <v>980</v>
      </c>
      <c r="R208" s="18">
        <v>1133</v>
      </c>
      <c r="S208" s="18">
        <v>1140</v>
      </c>
      <c r="T208" s="18">
        <v>999</v>
      </c>
      <c r="U208" s="18">
        <v>954</v>
      </c>
      <c r="V208" s="18">
        <v>954</v>
      </c>
      <c r="W208" s="18">
        <v>954</v>
      </c>
      <c r="X208" s="18">
        <v>995</v>
      </c>
      <c r="Y208" s="18">
        <v>995</v>
      </c>
      <c r="Z208" s="18">
        <v>995</v>
      </c>
      <c r="AA208" s="18">
        <v>995</v>
      </c>
      <c r="AB208" s="18">
        <v>991</v>
      </c>
      <c r="AC208" s="18">
        <v>984</v>
      </c>
      <c r="AD208" s="18">
        <v>0</v>
      </c>
      <c r="AE208" s="18">
        <v>0</v>
      </c>
      <c r="AF208" s="19">
        <v>954</v>
      </c>
      <c r="AG208" s="22"/>
    </row>
    <row r="209" spans="1:47" s="10" customFormat="1" ht="12" customHeight="1" x14ac:dyDescent="0.55000000000000004">
      <c r="A209" s="21" t="s">
        <v>51</v>
      </c>
      <c r="B209" s="23">
        <v>1174</v>
      </c>
      <c r="C209" s="24">
        <v>1174</v>
      </c>
      <c r="D209" s="24">
        <v>1181</v>
      </c>
      <c r="E209" s="24">
        <v>1177</v>
      </c>
      <c r="F209" s="24">
        <v>1170</v>
      </c>
      <c r="G209" s="24">
        <v>1170</v>
      </c>
      <c r="H209" s="24">
        <v>1163</v>
      </c>
      <c r="I209" s="24">
        <v>1166</v>
      </c>
      <c r="J209" s="24">
        <v>1159</v>
      </c>
      <c r="K209" s="24">
        <v>1148</v>
      </c>
      <c r="L209" s="24">
        <v>1151</v>
      </c>
      <c r="M209" s="24">
        <v>1137</v>
      </c>
      <c r="N209" s="24">
        <v>794</v>
      </c>
      <c r="O209" s="24">
        <v>786</v>
      </c>
      <c r="P209" s="24">
        <v>783</v>
      </c>
      <c r="Q209" s="24">
        <v>980</v>
      </c>
      <c r="R209" s="24">
        <v>1140</v>
      </c>
      <c r="S209" s="24">
        <v>1140</v>
      </c>
      <c r="T209" s="24">
        <v>995</v>
      </c>
      <c r="U209" s="24">
        <v>756</v>
      </c>
      <c r="V209" s="24">
        <v>760</v>
      </c>
      <c r="W209" s="24">
        <v>760</v>
      </c>
      <c r="X209" s="24">
        <v>995</v>
      </c>
      <c r="Y209" s="24">
        <v>995</v>
      </c>
      <c r="Z209" s="24">
        <v>995</v>
      </c>
      <c r="AA209" s="24">
        <v>995</v>
      </c>
      <c r="AB209" s="24">
        <v>987</v>
      </c>
      <c r="AC209" s="24">
        <v>987</v>
      </c>
      <c r="AD209" s="24">
        <v>0</v>
      </c>
      <c r="AE209" s="24">
        <v>0</v>
      </c>
      <c r="AF209" s="25">
        <v>760</v>
      </c>
      <c r="AG209" s="22"/>
    </row>
    <row r="210" spans="1:47" s="10" customFormat="1" ht="12" customHeight="1" thickBot="1" x14ac:dyDescent="0.6">
      <c r="A210" s="26" t="s">
        <v>52</v>
      </c>
      <c r="B210" s="27">
        <v>1174</v>
      </c>
      <c r="C210" s="28">
        <v>1166</v>
      </c>
      <c r="D210" s="28">
        <v>1181</v>
      </c>
      <c r="E210" s="28">
        <v>1174</v>
      </c>
      <c r="F210" s="28">
        <v>1166</v>
      </c>
      <c r="G210" s="28">
        <v>1174</v>
      </c>
      <c r="H210" s="28">
        <v>1166</v>
      </c>
      <c r="I210" s="28">
        <v>1166</v>
      </c>
      <c r="J210" s="28">
        <v>1155</v>
      </c>
      <c r="K210" s="28">
        <v>1155</v>
      </c>
      <c r="L210" s="28">
        <v>1151</v>
      </c>
      <c r="M210" s="28">
        <v>1140</v>
      </c>
      <c r="N210" s="28">
        <v>794</v>
      </c>
      <c r="O210" s="28">
        <v>783</v>
      </c>
      <c r="P210" s="28">
        <v>797</v>
      </c>
      <c r="Q210" s="28">
        <v>980</v>
      </c>
      <c r="R210" s="28">
        <v>1137</v>
      </c>
      <c r="S210" s="28">
        <v>1140</v>
      </c>
      <c r="T210" s="28">
        <v>995</v>
      </c>
      <c r="U210" s="28">
        <v>388</v>
      </c>
      <c r="V210" s="28">
        <v>384</v>
      </c>
      <c r="W210" s="28">
        <v>384</v>
      </c>
      <c r="X210" s="28">
        <v>995</v>
      </c>
      <c r="Y210" s="28">
        <v>995</v>
      </c>
      <c r="Z210" s="28">
        <v>950</v>
      </c>
      <c r="AA210" s="28">
        <v>954</v>
      </c>
      <c r="AB210" s="28">
        <v>991</v>
      </c>
      <c r="AC210" s="28">
        <v>946</v>
      </c>
      <c r="AD210" s="28">
        <v>0</v>
      </c>
      <c r="AE210" s="28">
        <v>0</v>
      </c>
      <c r="AF210" s="29">
        <v>388</v>
      </c>
      <c r="AG210" s="30"/>
      <c r="AI210" s="31">
        <f>SUM(B163:AF210)</f>
        <v>1182341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56550</v>
      </c>
      <c r="C211" s="34">
        <f t="shared" ref="C211:AE211" si="3">IF(SUM(C163:C210)=0,"",SUM(C163:C210))</f>
        <v>56268</v>
      </c>
      <c r="D211" s="34">
        <f t="shared" si="3"/>
        <v>56458</v>
      </c>
      <c r="E211" s="34">
        <f t="shared" si="3"/>
        <v>56525</v>
      </c>
      <c r="F211" s="34">
        <f t="shared" si="3"/>
        <v>56183</v>
      </c>
      <c r="G211" s="34">
        <f t="shared" si="3"/>
        <v>56225</v>
      </c>
      <c r="H211" s="34">
        <f t="shared" si="3"/>
        <v>56018</v>
      </c>
      <c r="I211" s="34">
        <f t="shared" si="3"/>
        <v>55735</v>
      </c>
      <c r="J211" s="34">
        <f t="shared" si="3"/>
        <v>55785</v>
      </c>
      <c r="K211" s="34">
        <f t="shared" si="3"/>
        <v>55340</v>
      </c>
      <c r="L211" s="34">
        <f t="shared" si="3"/>
        <v>55457</v>
      </c>
      <c r="M211" s="34">
        <f t="shared" si="3"/>
        <v>54746</v>
      </c>
      <c r="N211" s="34">
        <f t="shared" si="3"/>
        <v>50951</v>
      </c>
      <c r="O211" s="34">
        <f t="shared" si="3"/>
        <v>37853</v>
      </c>
      <c r="P211" s="34">
        <f t="shared" si="3"/>
        <v>37453</v>
      </c>
      <c r="Q211" s="34">
        <f t="shared" si="3"/>
        <v>27233</v>
      </c>
      <c r="R211" s="34">
        <f t="shared" si="3"/>
        <v>22034</v>
      </c>
      <c r="S211" s="34">
        <f t="shared" si="3"/>
        <v>36369</v>
      </c>
      <c r="T211" s="34">
        <f t="shared" si="3"/>
        <v>31725</v>
      </c>
      <c r="U211" s="34">
        <f t="shared" si="3"/>
        <v>20939</v>
      </c>
      <c r="V211" s="34">
        <f t="shared" si="3"/>
        <v>19749</v>
      </c>
      <c r="W211" s="34">
        <f t="shared" si="3"/>
        <v>19755</v>
      </c>
      <c r="X211" s="34">
        <f t="shared" si="3"/>
        <v>22631</v>
      </c>
      <c r="Y211" s="34">
        <f t="shared" si="3"/>
        <v>31802</v>
      </c>
      <c r="Z211" s="34">
        <f t="shared" si="3"/>
        <v>23601</v>
      </c>
      <c r="AA211" s="34">
        <f t="shared" si="3"/>
        <v>23748</v>
      </c>
      <c r="AB211" s="34">
        <f t="shared" si="3"/>
        <v>21736</v>
      </c>
      <c r="AC211" s="34">
        <f t="shared" si="3"/>
        <v>31518</v>
      </c>
      <c r="AD211" s="34">
        <f t="shared" si="3"/>
        <v>16649</v>
      </c>
      <c r="AE211" s="34">
        <f t="shared" si="3"/>
        <v>15532</v>
      </c>
      <c r="AF211" s="35">
        <f>IF(SUM(AF163:AF210)=0,"",SUM(AF163:AF210))</f>
        <v>19773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4</v>
      </c>
      <c r="C216" s="13">
        <v>7</v>
      </c>
      <c r="D216" s="13">
        <v>4</v>
      </c>
      <c r="E216" s="13">
        <v>7</v>
      </c>
      <c r="F216" s="13">
        <v>0</v>
      </c>
      <c r="G216" s="13">
        <v>7</v>
      </c>
      <c r="H216" s="13">
        <v>974</v>
      </c>
      <c r="I216" s="13">
        <v>1130</v>
      </c>
      <c r="J216" s="13">
        <v>905</v>
      </c>
      <c r="K216" s="13">
        <v>749</v>
      </c>
      <c r="L216" s="13">
        <v>7</v>
      </c>
      <c r="M216" s="13">
        <v>7</v>
      </c>
      <c r="N216" s="13">
        <v>7</v>
      </c>
      <c r="O216" s="13">
        <v>4</v>
      </c>
      <c r="P216" s="13">
        <v>927</v>
      </c>
      <c r="Q216" s="13">
        <v>781</v>
      </c>
      <c r="R216" s="13">
        <v>0</v>
      </c>
      <c r="S216" s="13">
        <v>818</v>
      </c>
      <c r="T216" s="13">
        <v>996</v>
      </c>
      <c r="U216" s="13">
        <v>1145</v>
      </c>
      <c r="V216" s="13">
        <v>1141</v>
      </c>
      <c r="W216" s="13">
        <v>1134</v>
      </c>
      <c r="X216" s="13">
        <v>821</v>
      </c>
      <c r="Y216" s="13">
        <v>745</v>
      </c>
      <c r="Z216" s="13">
        <v>741</v>
      </c>
      <c r="AA216" s="13">
        <v>730</v>
      </c>
      <c r="AB216" s="13">
        <v>938</v>
      </c>
      <c r="AC216" s="13">
        <v>919</v>
      </c>
      <c r="AD216" s="13">
        <v>919</v>
      </c>
      <c r="AE216" s="13">
        <v>927</v>
      </c>
      <c r="AF216" s="14">
        <v>1116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1101</v>
      </c>
      <c r="I217" s="18">
        <v>1130</v>
      </c>
      <c r="J217" s="18">
        <v>418</v>
      </c>
      <c r="K217" s="18">
        <v>378</v>
      </c>
      <c r="L217" s="18">
        <v>0</v>
      </c>
      <c r="M217" s="18">
        <v>0</v>
      </c>
      <c r="N217" s="18">
        <v>0</v>
      </c>
      <c r="O217" s="18">
        <v>0</v>
      </c>
      <c r="P217" s="18">
        <v>985</v>
      </c>
      <c r="Q217" s="18">
        <v>356</v>
      </c>
      <c r="R217" s="18">
        <v>0</v>
      </c>
      <c r="S217" s="18">
        <v>905</v>
      </c>
      <c r="T217" s="18">
        <v>1079</v>
      </c>
      <c r="U217" s="18">
        <v>1141</v>
      </c>
      <c r="V217" s="18">
        <v>1145</v>
      </c>
      <c r="W217" s="18">
        <v>1116</v>
      </c>
      <c r="X217" s="18">
        <v>396</v>
      </c>
      <c r="Y217" s="18">
        <v>374</v>
      </c>
      <c r="Z217" s="18">
        <v>371</v>
      </c>
      <c r="AA217" s="18">
        <v>356</v>
      </c>
      <c r="AB217" s="18">
        <v>996</v>
      </c>
      <c r="AC217" s="18">
        <v>978</v>
      </c>
      <c r="AD217" s="18">
        <v>978</v>
      </c>
      <c r="AE217" s="18">
        <v>978</v>
      </c>
      <c r="AF217" s="19">
        <v>1116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0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1134</v>
      </c>
      <c r="I218" s="18">
        <v>1130</v>
      </c>
      <c r="J218" s="18">
        <v>11</v>
      </c>
      <c r="K218" s="18">
        <v>4</v>
      </c>
      <c r="L218" s="18">
        <v>0</v>
      </c>
      <c r="M218" s="18">
        <v>0</v>
      </c>
      <c r="N218" s="18">
        <v>0</v>
      </c>
      <c r="O218" s="18">
        <v>0</v>
      </c>
      <c r="P218" s="18">
        <v>981</v>
      </c>
      <c r="Q218" s="18">
        <v>0</v>
      </c>
      <c r="R218" s="18">
        <v>0</v>
      </c>
      <c r="S218" s="18">
        <v>956</v>
      </c>
      <c r="T218" s="18">
        <v>1119</v>
      </c>
      <c r="U218" s="18">
        <v>1145</v>
      </c>
      <c r="V218" s="18">
        <v>1141</v>
      </c>
      <c r="W218" s="18">
        <v>1112</v>
      </c>
      <c r="X218" s="18">
        <v>11</v>
      </c>
      <c r="Y218" s="18">
        <v>4</v>
      </c>
      <c r="Z218" s="18">
        <v>0</v>
      </c>
      <c r="AA218" s="18">
        <v>0</v>
      </c>
      <c r="AB218" s="18">
        <v>988</v>
      </c>
      <c r="AC218" s="18">
        <v>978</v>
      </c>
      <c r="AD218" s="18">
        <v>974</v>
      </c>
      <c r="AE218" s="18">
        <v>978</v>
      </c>
      <c r="AF218" s="19">
        <v>1116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1137</v>
      </c>
      <c r="I219" s="18">
        <v>1134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981</v>
      </c>
      <c r="Q219" s="18">
        <v>0</v>
      </c>
      <c r="R219" s="18">
        <v>0</v>
      </c>
      <c r="S219" s="18">
        <v>963</v>
      </c>
      <c r="T219" s="18">
        <v>1123</v>
      </c>
      <c r="U219" s="18">
        <v>1145</v>
      </c>
      <c r="V219" s="18">
        <v>1145</v>
      </c>
      <c r="W219" s="18">
        <v>1108</v>
      </c>
      <c r="X219" s="18">
        <v>0</v>
      </c>
      <c r="Y219" s="18">
        <v>0</v>
      </c>
      <c r="Z219" s="18">
        <v>0</v>
      </c>
      <c r="AA219" s="18">
        <v>0</v>
      </c>
      <c r="AB219" s="18">
        <v>988</v>
      </c>
      <c r="AC219" s="18">
        <v>970</v>
      </c>
      <c r="AD219" s="18">
        <v>970</v>
      </c>
      <c r="AE219" s="18">
        <v>974</v>
      </c>
      <c r="AF219" s="19">
        <v>1116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1145</v>
      </c>
      <c r="I220" s="18">
        <v>1130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978</v>
      </c>
      <c r="Q220" s="18">
        <v>0</v>
      </c>
      <c r="R220" s="18">
        <v>0</v>
      </c>
      <c r="S220" s="18">
        <v>963</v>
      </c>
      <c r="T220" s="18">
        <v>1130</v>
      </c>
      <c r="U220" s="18">
        <v>1141</v>
      </c>
      <c r="V220" s="18">
        <v>1141</v>
      </c>
      <c r="W220" s="18">
        <v>1105</v>
      </c>
      <c r="X220" s="18">
        <v>0</v>
      </c>
      <c r="Y220" s="18">
        <v>0</v>
      </c>
      <c r="Z220" s="18">
        <v>0</v>
      </c>
      <c r="AA220" s="18">
        <v>0</v>
      </c>
      <c r="AB220" s="18">
        <v>992</v>
      </c>
      <c r="AC220" s="18">
        <v>974</v>
      </c>
      <c r="AD220" s="18">
        <v>974</v>
      </c>
      <c r="AE220" s="18">
        <v>974</v>
      </c>
      <c r="AF220" s="19">
        <v>1116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1141</v>
      </c>
      <c r="I221" s="18">
        <v>1134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981</v>
      </c>
      <c r="Q221" s="18">
        <v>0</v>
      </c>
      <c r="R221" s="18">
        <v>0</v>
      </c>
      <c r="S221" s="18">
        <v>967</v>
      </c>
      <c r="T221" s="18">
        <v>1130</v>
      </c>
      <c r="U221" s="18">
        <v>1145</v>
      </c>
      <c r="V221" s="18">
        <v>1141</v>
      </c>
      <c r="W221" s="18">
        <v>1108</v>
      </c>
      <c r="X221" s="18">
        <v>0</v>
      </c>
      <c r="Y221" s="18">
        <v>0</v>
      </c>
      <c r="Z221" s="18">
        <v>0</v>
      </c>
      <c r="AA221" s="18">
        <v>0</v>
      </c>
      <c r="AB221" s="18">
        <v>985</v>
      </c>
      <c r="AC221" s="18">
        <v>974</v>
      </c>
      <c r="AD221" s="18">
        <v>970</v>
      </c>
      <c r="AE221" s="18">
        <v>974</v>
      </c>
      <c r="AF221" s="19">
        <v>1116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1145</v>
      </c>
      <c r="I222" s="18">
        <v>1130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978</v>
      </c>
      <c r="Q222" s="18">
        <v>0</v>
      </c>
      <c r="R222" s="18">
        <v>0</v>
      </c>
      <c r="S222" s="18">
        <v>963</v>
      </c>
      <c r="T222" s="18">
        <v>1127</v>
      </c>
      <c r="U222" s="18">
        <v>1141</v>
      </c>
      <c r="V222" s="18">
        <v>1141</v>
      </c>
      <c r="W222" s="18">
        <v>1112</v>
      </c>
      <c r="X222" s="18">
        <v>0</v>
      </c>
      <c r="Y222" s="18">
        <v>0</v>
      </c>
      <c r="Z222" s="18">
        <v>0</v>
      </c>
      <c r="AA222" s="18">
        <v>0</v>
      </c>
      <c r="AB222" s="18">
        <v>988</v>
      </c>
      <c r="AC222" s="18">
        <v>974</v>
      </c>
      <c r="AD222" s="18">
        <v>974</v>
      </c>
      <c r="AE222" s="18">
        <v>974</v>
      </c>
      <c r="AF222" s="19">
        <v>1116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4</v>
      </c>
      <c r="H223" s="18">
        <v>1141</v>
      </c>
      <c r="I223" s="18">
        <v>1130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978</v>
      </c>
      <c r="Q223" s="18">
        <v>0</v>
      </c>
      <c r="R223" s="18">
        <v>0</v>
      </c>
      <c r="S223" s="18">
        <v>967</v>
      </c>
      <c r="T223" s="18">
        <v>1130</v>
      </c>
      <c r="U223" s="18">
        <v>1141</v>
      </c>
      <c r="V223" s="18">
        <v>1141</v>
      </c>
      <c r="W223" s="18">
        <v>1127</v>
      </c>
      <c r="X223" s="18">
        <v>0</v>
      </c>
      <c r="Y223" s="18">
        <v>0</v>
      </c>
      <c r="Z223" s="18">
        <v>4</v>
      </c>
      <c r="AA223" s="18">
        <v>0</v>
      </c>
      <c r="AB223" s="18">
        <v>988</v>
      </c>
      <c r="AC223" s="18">
        <v>970</v>
      </c>
      <c r="AD223" s="18">
        <v>970</v>
      </c>
      <c r="AE223" s="18">
        <v>974</v>
      </c>
      <c r="AF223" s="19">
        <v>1116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138</v>
      </c>
      <c r="H224" s="18">
        <v>1145</v>
      </c>
      <c r="I224" s="18">
        <v>1130</v>
      </c>
      <c r="J224" s="18">
        <v>138</v>
      </c>
      <c r="K224" s="18">
        <v>0</v>
      </c>
      <c r="L224" s="18">
        <v>0</v>
      </c>
      <c r="M224" s="18">
        <v>0</v>
      </c>
      <c r="N224" s="18">
        <v>0</v>
      </c>
      <c r="O224" s="18">
        <v>142</v>
      </c>
      <c r="P224" s="18">
        <v>978</v>
      </c>
      <c r="Q224" s="18">
        <v>0</v>
      </c>
      <c r="R224" s="18">
        <v>142</v>
      </c>
      <c r="S224" s="18">
        <v>967</v>
      </c>
      <c r="T224" s="18">
        <v>1127</v>
      </c>
      <c r="U224" s="18">
        <v>1145</v>
      </c>
      <c r="V224" s="18">
        <v>1141</v>
      </c>
      <c r="W224" s="18">
        <v>1137</v>
      </c>
      <c r="X224" s="18">
        <v>138</v>
      </c>
      <c r="Y224" s="18">
        <v>134</v>
      </c>
      <c r="Z224" s="18">
        <v>138</v>
      </c>
      <c r="AA224" s="18">
        <v>142</v>
      </c>
      <c r="AB224" s="18">
        <v>988</v>
      </c>
      <c r="AC224" s="18">
        <v>974</v>
      </c>
      <c r="AD224" s="18">
        <v>974</v>
      </c>
      <c r="AE224" s="18">
        <v>978</v>
      </c>
      <c r="AF224" s="19">
        <v>1116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0</v>
      </c>
      <c r="F225" s="18">
        <v>4</v>
      </c>
      <c r="G225" s="18">
        <v>683</v>
      </c>
      <c r="H225" s="18">
        <v>1141</v>
      </c>
      <c r="I225" s="18">
        <v>1134</v>
      </c>
      <c r="J225" s="18">
        <v>672</v>
      </c>
      <c r="K225" s="18">
        <v>0</v>
      </c>
      <c r="L225" s="18">
        <v>0</v>
      </c>
      <c r="M225" s="18">
        <v>0</v>
      </c>
      <c r="N225" s="18">
        <v>0</v>
      </c>
      <c r="O225" s="18">
        <v>672</v>
      </c>
      <c r="P225" s="18">
        <v>981</v>
      </c>
      <c r="Q225" s="18">
        <v>0</v>
      </c>
      <c r="R225" s="18">
        <v>654</v>
      </c>
      <c r="S225" s="18">
        <v>963</v>
      </c>
      <c r="T225" s="18">
        <v>1130</v>
      </c>
      <c r="U225" s="18">
        <v>1141</v>
      </c>
      <c r="V225" s="18">
        <v>1141</v>
      </c>
      <c r="W225" s="18">
        <v>1137</v>
      </c>
      <c r="X225" s="18">
        <v>680</v>
      </c>
      <c r="Y225" s="18">
        <v>658</v>
      </c>
      <c r="Z225" s="18">
        <v>672</v>
      </c>
      <c r="AA225" s="18">
        <v>654</v>
      </c>
      <c r="AB225" s="18">
        <v>988</v>
      </c>
      <c r="AC225" s="18">
        <v>970</v>
      </c>
      <c r="AD225" s="18">
        <v>970</v>
      </c>
      <c r="AE225" s="18">
        <v>974</v>
      </c>
      <c r="AF225" s="19">
        <v>1116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138</v>
      </c>
      <c r="C226" s="18">
        <v>134</v>
      </c>
      <c r="D226" s="18">
        <v>142</v>
      </c>
      <c r="E226" s="18">
        <v>138</v>
      </c>
      <c r="F226" s="18">
        <v>138</v>
      </c>
      <c r="G226" s="18">
        <v>938</v>
      </c>
      <c r="H226" s="18">
        <v>1141</v>
      </c>
      <c r="I226" s="18">
        <v>1130</v>
      </c>
      <c r="J226" s="18">
        <v>927</v>
      </c>
      <c r="K226" s="18">
        <v>142</v>
      </c>
      <c r="L226" s="18">
        <v>142</v>
      </c>
      <c r="M226" s="18">
        <v>138</v>
      </c>
      <c r="N226" s="18">
        <v>138</v>
      </c>
      <c r="O226" s="18">
        <v>927</v>
      </c>
      <c r="P226" s="18">
        <v>978</v>
      </c>
      <c r="Q226" s="18">
        <v>138</v>
      </c>
      <c r="R226" s="18">
        <v>916</v>
      </c>
      <c r="S226" s="18">
        <v>967</v>
      </c>
      <c r="T226" s="18">
        <v>1130</v>
      </c>
      <c r="U226" s="18">
        <v>1145</v>
      </c>
      <c r="V226" s="18">
        <v>1141</v>
      </c>
      <c r="W226" s="18">
        <v>1137</v>
      </c>
      <c r="X226" s="18">
        <v>934</v>
      </c>
      <c r="Y226" s="18">
        <v>934</v>
      </c>
      <c r="Z226" s="18">
        <v>927</v>
      </c>
      <c r="AA226" s="18">
        <v>916</v>
      </c>
      <c r="AB226" s="18">
        <v>985</v>
      </c>
      <c r="AC226" s="18">
        <v>974</v>
      </c>
      <c r="AD226" s="18">
        <v>970</v>
      </c>
      <c r="AE226" s="18">
        <v>974</v>
      </c>
      <c r="AF226" s="19">
        <v>1112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672</v>
      </c>
      <c r="C227" s="18">
        <v>669</v>
      </c>
      <c r="D227" s="18">
        <v>676</v>
      </c>
      <c r="E227" s="18">
        <v>680</v>
      </c>
      <c r="F227" s="18">
        <v>651</v>
      </c>
      <c r="G227" s="18">
        <v>974</v>
      </c>
      <c r="H227" s="18">
        <v>1141</v>
      </c>
      <c r="I227" s="18">
        <v>1130</v>
      </c>
      <c r="J227" s="18">
        <v>963</v>
      </c>
      <c r="K227" s="18">
        <v>680</v>
      </c>
      <c r="L227" s="18">
        <v>683</v>
      </c>
      <c r="M227" s="18">
        <v>683</v>
      </c>
      <c r="N227" s="18">
        <v>680</v>
      </c>
      <c r="O227" s="18">
        <v>963</v>
      </c>
      <c r="P227" s="18">
        <v>974</v>
      </c>
      <c r="Q227" s="18">
        <v>672</v>
      </c>
      <c r="R227" s="18">
        <v>959</v>
      </c>
      <c r="S227" s="18">
        <v>963</v>
      </c>
      <c r="T227" s="18">
        <v>1127</v>
      </c>
      <c r="U227" s="18">
        <v>1141</v>
      </c>
      <c r="V227" s="18">
        <v>1141</v>
      </c>
      <c r="W227" s="18">
        <v>1141</v>
      </c>
      <c r="X227" s="18">
        <v>974</v>
      </c>
      <c r="Y227" s="18">
        <v>970</v>
      </c>
      <c r="Z227" s="18">
        <v>967</v>
      </c>
      <c r="AA227" s="18">
        <v>959</v>
      </c>
      <c r="AB227" s="18">
        <v>988</v>
      </c>
      <c r="AC227" s="18">
        <v>970</v>
      </c>
      <c r="AD227" s="18">
        <v>970</v>
      </c>
      <c r="AE227" s="18">
        <v>974</v>
      </c>
      <c r="AF227" s="19">
        <v>1116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923</v>
      </c>
      <c r="C228" s="18">
        <v>927</v>
      </c>
      <c r="D228" s="18">
        <v>930</v>
      </c>
      <c r="E228" s="18">
        <v>934</v>
      </c>
      <c r="F228" s="18">
        <v>916</v>
      </c>
      <c r="G228" s="18">
        <v>978</v>
      </c>
      <c r="H228" s="18">
        <v>1141</v>
      </c>
      <c r="I228" s="18">
        <v>1130</v>
      </c>
      <c r="J228" s="18">
        <v>970</v>
      </c>
      <c r="K228" s="18">
        <v>938</v>
      </c>
      <c r="L228" s="18">
        <v>934</v>
      </c>
      <c r="M228" s="18">
        <v>934</v>
      </c>
      <c r="N228" s="18">
        <v>934</v>
      </c>
      <c r="O228" s="18">
        <v>974</v>
      </c>
      <c r="P228" s="18">
        <v>978</v>
      </c>
      <c r="Q228" s="18">
        <v>927</v>
      </c>
      <c r="R228" s="18">
        <v>963</v>
      </c>
      <c r="S228" s="18">
        <v>967</v>
      </c>
      <c r="T228" s="18">
        <v>1130</v>
      </c>
      <c r="U228" s="18">
        <v>1141</v>
      </c>
      <c r="V228" s="18">
        <v>1141</v>
      </c>
      <c r="W228" s="18">
        <v>1137</v>
      </c>
      <c r="X228" s="18">
        <v>981</v>
      </c>
      <c r="Y228" s="18">
        <v>981</v>
      </c>
      <c r="Z228" s="18">
        <v>974</v>
      </c>
      <c r="AA228" s="18">
        <v>963</v>
      </c>
      <c r="AB228" s="18">
        <v>985</v>
      </c>
      <c r="AC228" s="18">
        <v>970</v>
      </c>
      <c r="AD228" s="18">
        <v>970</v>
      </c>
      <c r="AE228" s="18">
        <v>974</v>
      </c>
      <c r="AF228" s="19">
        <v>1116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963</v>
      </c>
      <c r="C229" s="18">
        <v>963</v>
      </c>
      <c r="D229" s="18">
        <v>974</v>
      </c>
      <c r="E229" s="18">
        <v>970</v>
      </c>
      <c r="F229" s="18">
        <v>956</v>
      </c>
      <c r="G229" s="18">
        <v>985</v>
      </c>
      <c r="H229" s="18">
        <v>1141</v>
      </c>
      <c r="I229" s="18">
        <v>1130</v>
      </c>
      <c r="J229" s="18">
        <v>970</v>
      </c>
      <c r="K229" s="18">
        <v>974</v>
      </c>
      <c r="L229" s="18">
        <v>970</v>
      </c>
      <c r="M229" s="18">
        <v>970</v>
      </c>
      <c r="N229" s="18">
        <v>970</v>
      </c>
      <c r="O229" s="18">
        <v>970</v>
      </c>
      <c r="P229" s="18">
        <v>978</v>
      </c>
      <c r="Q229" s="18">
        <v>963</v>
      </c>
      <c r="R229" s="18">
        <v>963</v>
      </c>
      <c r="S229" s="18">
        <v>963</v>
      </c>
      <c r="T229" s="18">
        <v>1127</v>
      </c>
      <c r="U229" s="18">
        <v>1141</v>
      </c>
      <c r="V229" s="18">
        <v>1137</v>
      </c>
      <c r="W229" s="18">
        <v>1137</v>
      </c>
      <c r="X229" s="18">
        <v>981</v>
      </c>
      <c r="Y229" s="18">
        <v>981</v>
      </c>
      <c r="Z229" s="18">
        <v>974</v>
      </c>
      <c r="AA229" s="18">
        <v>963</v>
      </c>
      <c r="AB229" s="18">
        <v>988</v>
      </c>
      <c r="AC229" s="18">
        <v>974</v>
      </c>
      <c r="AD229" s="18">
        <v>970</v>
      </c>
      <c r="AE229" s="18">
        <v>974</v>
      </c>
      <c r="AF229" s="19">
        <v>1116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970</v>
      </c>
      <c r="C230" s="18">
        <v>967</v>
      </c>
      <c r="D230" s="18">
        <v>978</v>
      </c>
      <c r="E230" s="18">
        <v>978</v>
      </c>
      <c r="F230" s="18">
        <v>959</v>
      </c>
      <c r="G230" s="18">
        <v>981</v>
      </c>
      <c r="H230" s="18">
        <v>1141</v>
      </c>
      <c r="I230" s="18">
        <v>1130</v>
      </c>
      <c r="J230" s="18">
        <v>974</v>
      </c>
      <c r="K230" s="18">
        <v>978</v>
      </c>
      <c r="L230" s="18">
        <v>981</v>
      </c>
      <c r="M230" s="18">
        <v>981</v>
      </c>
      <c r="N230" s="18">
        <v>981</v>
      </c>
      <c r="O230" s="18">
        <v>974</v>
      </c>
      <c r="P230" s="18">
        <v>978</v>
      </c>
      <c r="Q230" s="18">
        <v>970</v>
      </c>
      <c r="R230" s="18">
        <v>967</v>
      </c>
      <c r="S230" s="18">
        <v>967</v>
      </c>
      <c r="T230" s="18">
        <v>1127</v>
      </c>
      <c r="U230" s="18">
        <v>1141</v>
      </c>
      <c r="V230" s="18">
        <v>1141</v>
      </c>
      <c r="W230" s="18">
        <v>1137</v>
      </c>
      <c r="X230" s="18">
        <v>978</v>
      </c>
      <c r="Y230" s="18">
        <v>981</v>
      </c>
      <c r="Z230" s="18">
        <v>974</v>
      </c>
      <c r="AA230" s="18">
        <v>963</v>
      </c>
      <c r="AB230" s="18">
        <v>985</v>
      </c>
      <c r="AC230" s="18">
        <v>970</v>
      </c>
      <c r="AD230" s="18">
        <v>970</v>
      </c>
      <c r="AE230" s="18">
        <v>978</v>
      </c>
      <c r="AF230" s="19">
        <v>1112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970</v>
      </c>
      <c r="C231" s="18">
        <v>974</v>
      </c>
      <c r="D231" s="18">
        <v>978</v>
      </c>
      <c r="E231" s="18">
        <v>978</v>
      </c>
      <c r="F231" s="18">
        <v>963</v>
      </c>
      <c r="G231" s="18">
        <v>981</v>
      </c>
      <c r="H231" s="18">
        <v>1141</v>
      </c>
      <c r="I231" s="18">
        <v>1130</v>
      </c>
      <c r="J231" s="18">
        <v>970</v>
      </c>
      <c r="K231" s="18">
        <v>985</v>
      </c>
      <c r="L231" s="18">
        <v>981</v>
      </c>
      <c r="M231" s="18">
        <v>981</v>
      </c>
      <c r="N231" s="18">
        <v>981</v>
      </c>
      <c r="O231" s="18">
        <v>970</v>
      </c>
      <c r="P231" s="18">
        <v>978</v>
      </c>
      <c r="Q231" s="18">
        <v>974</v>
      </c>
      <c r="R231" s="18">
        <v>967</v>
      </c>
      <c r="S231" s="18">
        <v>963</v>
      </c>
      <c r="T231" s="18">
        <v>1130</v>
      </c>
      <c r="U231" s="18">
        <v>1141</v>
      </c>
      <c r="V231" s="18">
        <v>1141</v>
      </c>
      <c r="W231" s="18">
        <v>1137</v>
      </c>
      <c r="X231" s="18">
        <v>981</v>
      </c>
      <c r="Y231" s="18">
        <v>981</v>
      </c>
      <c r="Z231" s="18">
        <v>974</v>
      </c>
      <c r="AA231" s="18">
        <v>967</v>
      </c>
      <c r="AB231" s="18">
        <v>988</v>
      </c>
      <c r="AC231" s="18">
        <v>970</v>
      </c>
      <c r="AD231" s="18">
        <v>970</v>
      </c>
      <c r="AE231" s="18">
        <v>974</v>
      </c>
      <c r="AF231" s="19">
        <v>1116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970</v>
      </c>
      <c r="C232" s="18">
        <v>970</v>
      </c>
      <c r="D232" s="18">
        <v>978</v>
      </c>
      <c r="E232" s="18">
        <v>981</v>
      </c>
      <c r="F232" s="18">
        <v>963</v>
      </c>
      <c r="G232" s="18">
        <v>981</v>
      </c>
      <c r="H232" s="18">
        <v>1141</v>
      </c>
      <c r="I232" s="18">
        <v>1127</v>
      </c>
      <c r="J232" s="18">
        <v>970</v>
      </c>
      <c r="K232" s="18">
        <v>981</v>
      </c>
      <c r="L232" s="18">
        <v>978</v>
      </c>
      <c r="M232" s="18">
        <v>981</v>
      </c>
      <c r="N232" s="18">
        <v>981</v>
      </c>
      <c r="O232" s="18">
        <v>974</v>
      </c>
      <c r="P232" s="18">
        <v>978</v>
      </c>
      <c r="Q232" s="18">
        <v>970</v>
      </c>
      <c r="R232" s="18">
        <v>967</v>
      </c>
      <c r="S232" s="18">
        <v>967</v>
      </c>
      <c r="T232" s="18">
        <v>1127</v>
      </c>
      <c r="U232" s="18">
        <v>1141</v>
      </c>
      <c r="V232" s="18">
        <v>1137</v>
      </c>
      <c r="W232" s="18">
        <v>1137</v>
      </c>
      <c r="X232" s="18">
        <v>981</v>
      </c>
      <c r="Y232" s="18">
        <v>981</v>
      </c>
      <c r="Z232" s="18">
        <v>974</v>
      </c>
      <c r="AA232" s="18">
        <v>963</v>
      </c>
      <c r="AB232" s="18">
        <v>985</v>
      </c>
      <c r="AC232" s="18">
        <v>970</v>
      </c>
      <c r="AD232" s="18">
        <v>970</v>
      </c>
      <c r="AE232" s="18">
        <v>974</v>
      </c>
      <c r="AF232" s="19">
        <v>1112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970</v>
      </c>
      <c r="C233" s="18">
        <v>970</v>
      </c>
      <c r="D233" s="18">
        <v>981</v>
      </c>
      <c r="E233" s="18">
        <v>978</v>
      </c>
      <c r="F233" s="18">
        <v>963</v>
      </c>
      <c r="G233" s="18">
        <v>981</v>
      </c>
      <c r="H233" s="18">
        <v>1141</v>
      </c>
      <c r="I233" s="18">
        <v>1130</v>
      </c>
      <c r="J233" s="18">
        <v>970</v>
      </c>
      <c r="K233" s="18">
        <v>981</v>
      </c>
      <c r="L233" s="18">
        <v>981</v>
      </c>
      <c r="M233" s="18">
        <v>981</v>
      </c>
      <c r="N233" s="18">
        <v>978</v>
      </c>
      <c r="O233" s="18">
        <v>970</v>
      </c>
      <c r="P233" s="18">
        <v>974</v>
      </c>
      <c r="Q233" s="18">
        <v>974</v>
      </c>
      <c r="R233" s="18">
        <v>963</v>
      </c>
      <c r="S233" s="18">
        <v>963</v>
      </c>
      <c r="T233" s="18">
        <v>1127</v>
      </c>
      <c r="U233" s="18">
        <v>1145</v>
      </c>
      <c r="V233" s="18">
        <v>1137</v>
      </c>
      <c r="W233" s="18">
        <v>1137</v>
      </c>
      <c r="X233" s="18">
        <v>981</v>
      </c>
      <c r="Y233" s="18">
        <v>978</v>
      </c>
      <c r="Z233" s="18">
        <v>978</v>
      </c>
      <c r="AA233" s="18">
        <v>963</v>
      </c>
      <c r="AB233" s="18">
        <v>985</v>
      </c>
      <c r="AC233" s="18">
        <v>970</v>
      </c>
      <c r="AD233" s="18">
        <v>970</v>
      </c>
      <c r="AE233" s="18">
        <v>978</v>
      </c>
      <c r="AF233" s="19">
        <v>1116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785</v>
      </c>
      <c r="C234" s="18">
        <v>785</v>
      </c>
      <c r="D234" s="18">
        <v>789</v>
      </c>
      <c r="E234" s="18">
        <v>792</v>
      </c>
      <c r="F234" s="18">
        <v>774</v>
      </c>
      <c r="G234" s="18">
        <v>792</v>
      </c>
      <c r="H234" s="18">
        <v>912</v>
      </c>
      <c r="I234" s="18">
        <v>905</v>
      </c>
      <c r="J234" s="18">
        <v>785</v>
      </c>
      <c r="K234" s="18">
        <v>792</v>
      </c>
      <c r="L234" s="18">
        <v>792</v>
      </c>
      <c r="M234" s="18">
        <v>792</v>
      </c>
      <c r="N234" s="18">
        <v>792</v>
      </c>
      <c r="O234" s="18">
        <v>785</v>
      </c>
      <c r="P234" s="18">
        <v>789</v>
      </c>
      <c r="Q234" s="18">
        <v>785</v>
      </c>
      <c r="R234" s="18">
        <v>930</v>
      </c>
      <c r="S234" s="18">
        <v>774</v>
      </c>
      <c r="T234" s="18">
        <v>905</v>
      </c>
      <c r="U234" s="18">
        <v>912</v>
      </c>
      <c r="V234" s="18">
        <v>912</v>
      </c>
      <c r="W234" s="18">
        <v>912</v>
      </c>
      <c r="X234" s="18">
        <v>792</v>
      </c>
      <c r="Y234" s="18">
        <v>796</v>
      </c>
      <c r="Z234" s="18">
        <v>785</v>
      </c>
      <c r="AA234" s="18">
        <v>778</v>
      </c>
      <c r="AB234" s="18">
        <v>796</v>
      </c>
      <c r="AC234" s="18">
        <v>785</v>
      </c>
      <c r="AD234" s="18">
        <v>781</v>
      </c>
      <c r="AE234" s="18">
        <v>774</v>
      </c>
      <c r="AF234" s="19">
        <v>1112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367</v>
      </c>
      <c r="C235" s="18">
        <v>367</v>
      </c>
      <c r="D235" s="18">
        <v>371</v>
      </c>
      <c r="E235" s="18">
        <v>367</v>
      </c>
      <c r="F235" s="18">
        <v>349</v>
      </c>
      <c r="G235" s="18">
        <v>371</v>
      </c>
      <c r="H235" s="18">
        <v>432</v>
      </c>
      <c r="I235" s="18">
        <v>414</v>
      </c>
      <c r="J235" s="18">
        <v>353</v>
      </c>
      <c r="K235" s="18">
        <v>371</v>
      </c>
      <c r="L235" s="18">
        <v>371</v>
      </c>
      <c r="M235" s="18">
        <v>367</v>
      </c>
      <c r="N235" s="18">
        <v>367</v>
      </c>
      <c r="O235" s="18">
        <v>356</v>
      </c>
      <c r="P235" s="18">
        <v>356</v>
      </c>
      <c r="Q235" s="18">
        <v>356</v>
      </c>
      <c r="R235" s="18">
        <v>839</v>
      </c>
      <c r="S235" s="18">
        <v>342</v>
      </c>
      <c r="T235" s="18">
        <v>422</v>
      </c>
      <c r="U235" s="18">
        <v>432</v>
      </c>
      <c r="V235" s="18">
        <v>429</v>
      </c>
      <c r="W235" s="18">
        <v>429</v>
      </c>
      <c r="X235" s="18">
        <v>367</v>
      </c>
      <c r="Y235" s="18">
        <v>367</v>
      </c>
      <c r="Z235" s="18">
        <v>360</v>
      </c>
      <c r="AA235" s="18">
        <v>345</v>
      </c>
      <c r="AB235" s="18">
        <v>371</v>
      </c>
      <c r="AC235" s="18">
        <v>349</v>
      </c>
      <c r="AD235" s="18">
        <v>349</v>
      </c>
      <c r="AE235" s="18">
        <v>382</v>
      </c>
      <c r="AF235" s="19">
        <v>1112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4</v>
      </c>
      <c r="C236" s="18">
        <v>0</v>
      </c>
      <c r="D236" s="18">
        <v>0</v>
      </c>
      <c r="E236" s="18">
        <v>4</v>
      </c>
      <c r="F236" s="18">
        <v>0</v>
      </c>
      <c r="G236" s="18">
        <v>4</v>
      </c>
      <c r="H236" s="18">
        <v>18</v>
      </c>
      <c r="I236" s="18">
        <v>15</v>
      </c>
      <c r="J236" s="18">
        <v>0</v>
      </c>
      <c r="K236" s="18">
        <v>4</v>
      </c>
      <c r="L236" s="18">
        <v>0</v>
      </c>
      <c r="M236" s="18">
        <v>4</v>
      </c>
      <c r="N236" s="18">
        <v>4</v>
      </c>
      <c r="O236" s="18">
        <v>0</v>
      </c>
      <c r="P236" s="18">
        <v>0</v>
      </c>
      <c r="Q236" s="18">
        <v>0</v>
      </c>
      <c r="R236" s="18">
        <v>792</v>
      </c>
      <c r="S236" s="18">
        <v>0</v>
      </c>
      <c r="T236" s="18">
        <v>18</v>
      </c>
      <c r="U236" s="18">
        <v>18</v>
      </c>
      <c r="V236" s="18">
        <v>18</v>
      </c>
      <c r="W236" s="18">
        <v>18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196</v>
      </c>
      <c r="AF236" s="19">
        <v>1116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778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847</v>
      </c>
      <c r="AF237" s="19">
        <v>1112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778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1072</v>
      </c>
      <c r="AF238" s="19">
        <v>1112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781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1105</v>
      </c>
      <c r="AF239" s="19">
        <v>1112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778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1112</v>
      </c>
      <c r="AF240" s="14">
        <v>1112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778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1112</v>
      </c>
      <c r="AF241" s="19">
        <v>1108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781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1116</v>
      </c>
      <c r="AF242" s="19">
        <v>1112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778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1112</v>
      </c>
      <c r="AF243" s="19">
        <v>1112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778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1116</v>
      </c>
      <c r="AF244" s="19">
        <v>1108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781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1116</v>
      </c>
      <c r="AF245" s="19">
        <v>1112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778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1116</v>
      </c>
      <c r="AF246" s="19">
        <v>1112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781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1116</v>
      </c>
      <c r="AF247" s="19">
        <v>1108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778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1116</v>
      </c>
      <c r="AF248" s="19">
        <v>1112</v>
      </c>
    </row>
    <row r="249" spans="1:45" s="10" customFormat="1" ht="12" customHeight="1" x14ac:dyDescent="0.55000000000000004">
      <c r="A249" s="21" t="s">
        <v>38</v>
      </c>
      <c r="B249" s="17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781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1116</v>
      </c>
      <c r="AF249" s="19">
        <v>1108</v>
      </c>
    </row>
    <row r="250" spans="1:45" s="10" customFormat="1" ht="12" customHeight="1" x14ac:dyDescent="0.55000000000000004">
      <c r="A250" s="21" t="s">
        <v>39</v>
      </c>
      <c r="B250" s="17">
        <v>134</v>
      </c>
      <c r="C250" s="18">
        <v>138</v>
      </c>
      <c r="D250" s="18">
        <v>138</v>
      </c>
      <c r="E250" s="18">
        <v>138</v>
      </c>
      <c r="F250" s="18">
        <v>138</v>
      </c>
      <c r="G250" s="18">
        <v>142</v>
      </c>
      <c r="H250" s="18">
        <v>160</v>
      </c>
      <c r="I250" s="18">
        <v>160</v>
      </c>
      <c r="J250" s="18">
        <v>138</v>
      </c>
      <c r="K250" s="18">
        <v>138</v>
      </c>
      <c r="L250" s="18">
        <v>142</v>
      </c>
      <c r="M250" s="18">
        <v>138</v>
      </c>
      <c r="N250" s="18">
        <v>138</v>
      </c>
      <c r="O250" s="18">
        <v>138</v>
      </c>
      <c r="P250" s="18">
        <v>134</v>
      </c>
      <c r="Q250" s="18">
        <v>142</v>
      </c>
      <c r="R250" s="18">
        <v>778</v>
      </c>
      <c r="S250" s="18">
        <v>145</v>
      </c>
      <c r="T250" s="18">
        <v>167</v>
      </c>
      <c r="U250" s="18">
        <v>167</v>
      </c>
      <c r="V250" s="18">
        <v>160</v>
      </c>
      <c r="W250" s="18">
        <v>127</v>
      </c>
      <c r="X250" s="18">
        <v>142</v>
      </c>
      <c r="Y250" s="18">
        <v>138</v>
      </c>
      <c r="Z250" s="18">
        <v>142</v>
      </c>
      <c r="AA250" s="18">
        <v>142</v>
      </c>
      <c r="AB250" s="18">
        <v>142</v>
      </c>
      <c r="AC250" s="18">
        <v>138</v>
      </c>
      <c r="AD250" s="18">
        <v>138</v>
      </c>
      <c r="AE250" s="18">
        <v>1116</v>
      </c>
      <c r="AF250" s="19">
        <v>1108</v>
      </c>
    </row>
    <row r="251" spans="1:45" s="10" customFormat="1" ht="12" customHeight="1" x14ac:dyDescent="0.55000000000000004">
      <c r="A251" s="21" t="s">
        <v>40</v>
      </c>
      <c r="B251" s="17">
        <v>676</v>
      </c>
      <c r="C251" s="18">
        <v>669</v>
      </c>
      <c r="D251" s="18">
        <v>676</v>
      </c>
      <c r="E251" s="18">
        <v>654</v>
      </c>
      <c r="F251" s="18">
        <v>683</v>
      </c>
      <c r="G251" s="18">
        <v>683</v>
      </c>
      <c r="H251" s="18">
        <v>781</v>
      </c>
      <c r="I251" s="18">
        <v>792</v>
      </c>
      <c r="J251" s="18">
        <v>683</v>
      </c>
      <c r="K251" s="18">
        <v>676</v>
      </c>
      <c r="L251" s="18">
        <v>680</v>
      </c>
      <c r="M251" s="18">
        <v>683</v>
      </c>
      <c r="N251" s="18">
        <v>669</v>
      </c>
      <c r="O251" s="18">
        <v>669</v>
      </c>
      <c r="P251" s="18">
        <v>654</v>
      </c>
      <c r="Q251" s="18">
        <v>651</v>
      </c>
      <c r="R251" s="18">
        <v>778</v>
      </c>
      <c r="S251" s="18">
        <v>651</v>
      </c>
      <c r="T251" s="18">
        <v>803</v>
      </c>
      <c r="U251" s="18">
        <v>799</v>
      </c>
      <c r="V251" s="18">
        <v>796</v>
      </c>
      <c r="W251" s="18">
        <v>640</v>
      </c>
      <c r="X251" s="18">
        <v>680</v>
      </c>
      <c r="Y251" s="18">
        <v>672</v>
      </c>
      <c r="Z251" s="18">
        <v>651</v>
      </c>
      <c r="AA251" s="18">
        <v>676</v>
      </c>
      <c r="AB251" s="18">
        <v>651</v>
      </c>
      <c r="AC251" s="18">
        <v>651</v>
      </c>
      <c r="AD251" s="18">
        <v>651</v>
      </c>
      <c r="AE251" s="18">
        <v>1116</v>
      </c>
      <c r="AF251" s="19">
        <v>1108</v>
      </c>
    </row>
    <row r="252" spans="1:45" s="10" customFormat="1" ht="12" customHeight="1" x14ac:dyDescent="0.55000000000000004">
      <c r="A252" s="21" t="s">
        <v>41</v>
      </c>
      <c r="B252" s="17">
        <v>923</v>
      </c>
      <c r="C252" s="18">
        <v>923</v>
      </c>
      <c r="D252" s="18">
        <v>930</v>
      </c>
      <c r="E252" s="18">
        <v>919</v>
      </c>
      <c r="F252" s="18">
        <v>938</v>
      </c>
      <c r="G252" s="18">
        <v>938</v>
      </c>
      <c r="H252" s="18">
        <v>1079</v>
      </c>
      <c r="I252" s="18">
        <v>1076</v>
      </c>
      <c r="J252" s="18">
        <v>938</v>
      </c>
      <c r="K252" s="18">
        <v>934</v>
      </c>
      <c r="L252" s="18">
        <v>934</v>
      </c>
      <c r="M252" s="18">
        <v>934</v>
      </c>
      <c r="N252" s="18">
        <v>930</v>
      </c>
      <c r="O252" s="18">
        <v>927</v>
      </c>
      <c r="P252" s="18">
        <v>923</v>
      </c>
      <c r="Q252" s="18">
        <v>919</v>
      </c>
      <c r="R252" s="18">
        <v>781</v>
      </c>
      <c r="S252" s="18">
        <v>916</v>
      </c>
      <c r="T252" s="18">
        <v>1087</v>
      </c>
      <c r="U252" s="18">
        <v>1090</v>
      </c>
      <c r="V252" s="18">
        <v>1087</v>
      </c>
      <c r="W252" s="18">
        <v>930</v>
      </c>
      <c r="X252" s="18">
        <v>934</v>
      </c>
      <c r="Y252" s="18">
        <v>930</v>
      </c>
      <c r="Z252" s="18">
        <v>919</v>
      </c>
      <c r="AA252" s="18">
        <v>934</v>
      </c>
      <c r="AB252" s="18">
        <v>919</v>
      </c>
      <c r="AC252" s="18">
        <v>919</v>
      </c>
      <c r="AD252" s="18">
        <v>919</v>
      </c>
      <c r="AE252" s="18">
        <v>1116</v>
      </c>
      <c r="AF252" s="19">
        <v>1112</v>
      </c>
    </row>
    <row r="253" spans="1:45" s="10" customFormat="1" ht="12" customHeight="1" x14ac:dyDescent="0.55000000000000004">
      <c r="A253" s="21" t="s">
        <v>42</v>
      </c>
      <c r="B253" s="17">
        <v>963</v>
      </c>
      <c r="C253" s="18">
        <v>963</v>
      </c>
      <c r="D253" s="18">
        <v>970</v>
      </c>
      <c r="E253" s="18">
        <v>956</v>
      </c>
      <c r="F253" s="18">
        <v>978</v>
      </c>
      <c r="G253" s="18">
        <v>978</v>
      </c>
      <c r="H253" s="18">
        <v>1123</v>
      </c>
      <c r="I253" s="18">
        <v>1119</v>
      </c>
      <c r="J253" s="18">
        <v>974</v>
      </c>
      <c r="K253" s="18">
        <v>974</v>
      </c>
      <c r="L253" s="18">
        <v>974</v>
      </c>
      <c r="M253" s="18">
        <v>974</v>
      </c>
      <c r="N253" s="18">
        <v>967</v>
      </c>
      <c r="O253" s="18">
        <v>963</v>
      </c>
      <c r="P253" s="18">
        <v>963</v>
      </c>
      <c r="Q253" s="18">
        <v>959</v>
      </c>
      <c r="R253" s="18">
        <v>778</v>
      </c>
      <c r="S253" s="18">
        <v>956</v>
      </c>
      <c r="T253" s="18">
        <v>1134</v>
      </c>
      <c r="U253" s="18">
        <v>1134</v>
      </c>
      <c r="V253" s="18">
        <v>1130</v>
      </c>
      <c r="W253" s="18">
        <v>970</v>
      </c>
      <c r="X253" s="18">
        <v>974</v>
      </c>
      <c r="Y253" s="18">
        <v>967</v>
      </c>
      <c r="Z253" s="18">
        <v>959</v>
      </c>
      <c r="AA253" s="18">
        <v>974</v>
      </c>
      <c r="AB253" s="18">
        <v>956</v>
      </c>
      <c r="AC253" s="18">
        <v>952</v>
      </c>
      <c r="AD253" s="18">
        <v>959</v>
      </c>
      <c r="AE253" s="18">
        <v>1116</v>
      </c>
      <c r="AF253" s="19">
        <v>1108</v>
      </c>
    </row>
    <row r="254" spans="1:45" s="10" customFormat="1" ht="12" customHeight="1" x14ac:dyDescent="0.55000000000000004">
      <c r="A254" s="21" t="s">
        <v>43</v>
      </c>
      <c r="B254" s="17">
        <v>970</v>
      </c>
      <c r="C254" s="18">
        <v>970</v>
      </c>
      <c r="D254" s="18">
        <v>978</v>
      </c>
      <c r="E254" s="18">
        <v>963</v>
      </c>
      <c r="F254" s="18">
        <v>981</v>
      </c>
      <c r="G254" s="18">
        <v>981</v>
      </c>
      <c r="H254" s="18">
        <v>1130</v>
      </c>
      <c r="I254" s="18">
        <v>1130</v>
      </c>
      <c r="J254" s="18">
        <v>981</v>
      </c>
      <c r="K254" s="18">
        <v>981</v>
      </c>
      <c r="L254" s="18">
        <v>978</v>
      </c>
      <c r="M254" s="18">
        <v>978</v>
      </c>
      <c r="N254" s="18">
        <v>974</v>
      </c>
      <c r="O254" s="18">
        <v>970</v>
      </c>
      <c r="P254" s="18">
        <v>970</v>
      </c>
      <c r="Q254" s="18">
        <v>963</v>
      </c>
      <c r="R254" s="18">
        <v>781</v>
      </c>
      <c r="S254" s="18">
        <v>963</v>
      </c>
      <c r="T254" s="18">
        <v>1141</v>
      </c>
      <c r="U254" s="18">
        <v>1141</v>
      </c>
      <c r="V254" s="18">
        <v>1137</v>
      </c>
      <c r="W254" s="18">
        <v>981</v>
      </c>
      <c r="X254" s="18">
        <v>978</v>
      </c>
      <c r="Y254" s="18">
        <v>978</v>
      </c>
      <c r="Z254" s="18">
        <v>963</v>
      </c>
      <c r="AA254" s="18">
        <v>981</v>
      </c>
      <c r="AB254" s="18">
        <v>963</v>
      </c>
      <c r="AC254" s="18">
        <v>963</v>
      </c>
      <c r="AD254" s="18">
        <v>963</v>
      </c>
      <c r="AE254" s="18">
        <v>1116</v>
      </c>
      <c r="AF254" s="19">
        <v>1108</v>
      </c>
    </row>
    <row r="255" spans="1:45" s="10" customFormat="1" ht="12" customHeight="1" x14ac:dyDescent="0.55000000000000004">
      <c r="A255" s="21" t="s">
        <v>44</v>
      </c>
      <c r="B255" s="17">
        <v>970</v>
      </c>
      <c r="C255" s="18">
        <v>970</v>
      </c>
      <c r="D255" s="18">
        <v>978</v>
      </c>
      <c r="E255" s="18">
        <v>967</v>
      </c>
      <c r="F255" s="18">
        <v>985</v>
      </c>
      <c r="G255" s="18">
        <v>985</v>
      </c>
      <c r="H255" s="18">
        <v>1134</v>
      </c>
      <c r="I255" s="18">
        <v>1130</v>
      </c>
      <c r="J255" s="18">
        <v>985</v>
      </c>
      <c r="K255" s="18">
        <v>981</v>
      </c>
      <c r="L255" s="18">
        <v>981</v>
      </c>
      <c r="M255" s="18">
        <v>981</v>
      </c>
      <c r="N255" s="18">
        <v>970</v>
      </c>
      <c r="O255" s="18">
        <v>974</v>
      </c>
      <c r="P255" s="18">
        <v>974</v>
      </c>
      <c r="Q255" s="18">
        <v>970</v>
      </c>
      <c r="R255" s="18">
        <v>778</v>
      </c>
      <c r="S255" s="18">
        <v>963</v>
      </c>
      <c r="T255" s="18">
        <v>1145</v>
      </c>
      <c r="U255" s="18">
        <v>1141</v>
      </c>
      <c r="V255" s="18">
        <v>1141</v>
      </c>
      <c r="W255" s="18">
        <v>981</v>
      </c>
      <c r="X255" s="18">
        <v>981</v>
      </c>
      <c r="Y255" s="18">
        <v>974</v>
      </c>
      <c r="Z255" s="18">
        <v>963</v>
      </c>
      <c r="AA255" s="18">
        <v>978</v>
      </c>
      <c r="AB255" s="18">
        <v>967</v>
      </c>
      <c r="AC255" s="18">
        <v>963</v>
      </c>
      <c r="AD255" s="18">
        <v>967</v>
      </c>
      <c r="AE255" s="18">
        <v>1116</v>
      </c>
      <c r="AF255" s="19">
        <v>1108</v>
      </c>
    </row>
    <row r="256" spans="1:45" s="10" customFormat="1" ht="12" customHeight="1" x14ac:dyDescent="0.55000000000000004">
      <c r="A256" s="21" t="s">
        <v>45</v>
      </c>
      <c r="B256" s="17">
        <v>970</v>
      </c>
      <c r="C256" s="18">
        <v>970</v>
      </c>
      <c r="D256" s="18">
        <v>981</v>
      </c>
      <c r="E256" s="18">
        <v>963</v>
      </c>
      <c r="F256" s="18">
        <v>985</v>
      </c>
      <c r="G256" s="18">
        <v>985</v>
      </c>
      <c r="H256" s="18">
        <v>1134</v>
      </c>
      <c r="I256" s="18">
        <v>1130</v>
      </c>
      <c r="J256" s="18">
        <v>981</v>
      </c>
      <c r="K256" s="18">
        <v>981</v>
      </c>
      <c r="L256" s="18">
        <v>981</v>
      </c>
      <c r="M256" s="18">
        <v>981</v>
      </c>
      <c r="N256" s="18">
        <v>974</v>
      </c>
      <c r="O256" s="18">
        <v>974</v>
      </c>
      <c r="P256" s="18">
        <v>970</v>
      </c>
      <c r="Q256" s="18">
        <v>967</v>
      </c>
      <c r="R256" s="18">
        <v>778</v>
      </c>
      <c r="S256" s="18">
        <v>967</v>
      </c>
      <c r="T256" s="18">
        <v>1145</v>
      </c>
      <c r="U256" s="18">
        <v>1145</v>
      </c>
      <c r="V256" s="18">
        <v>1141</v>
      </c>
      <c r="W256" s="18">
        <v>978</v>
      </c>
      <c r="X256" s="18">
        <v>981</v>
      </c>
      <c r="Y256" s="18">
        <v>978</v>
      </c>
      <c r="Z256" s="18">
        <v>967</v>
      </c>
      <c r="AA256" s="18">
        <v>981</v>
      </c>
      <c r="AB256" s="18">
        <v>963</v>
      </c>
      <c r="AC256" s="18">
        <v>967</v>
      </c>
      <c r="AD256" s="18">
        <v>970</v>
      </c>
      <c r="AE256" s="18">
        <v>1116</v>
      </c>
      <c r="AF256" s="19">
        <v>1108</v>
      </c>
    </row>
    <row r="257" spans="1:47" s="10" customFormat="1" ht="12" customHeight="1" x14ac:dyDescent="0.55000000000000004">
      <c r="A257" s="21" t="s">
        <v>46</v>
      </c>
      <c r="B257" s="17">
        <v>970</v>
      </c>
      <c r="C257" s="18">
        <v>970</v>
      </c>
      <c r="D257" s="18">
        <v>978</v>
      </c>
      <c r="E257" s="18">
        <v>967</v>
      </c>
      <c r="F257" s="18">
        <v>988</v>
      </c>
      <c r="G257" s="18">
        <v>981</v>
      </c>
      <c r="H257" s="18">
        <v>1134</v>
      </c>
      <c r="I257" s="18">
        <v>1130</v>
      </c>
      <c r="J257" s="18">
        <v>985</v>
      </c>
      <c r="K257" s="18">
        <v>981</v>
      </c>
      <c r="L257" s="18">
        <v>981</v>
      </c>
      <c r="M257" s="18">
        <v>981</v>
      </c>
      <c r="N257" s="18">
        <v>974</v>
      </c>
      <c r="O257" s="18">
        <v>970</v>
      </c>
      <c r="P257" s="18">
        <v>974</v>
      </c>
      <c r="Q257" s="18">
        <v>970</v>
      </c>
      <c r="R257" s="18">
        <v>781</v>
      </c>
      <c r="S257" s="18">
        <v>963</v>
      </c>
      <c r="T257" s="18">
        <v>1145</v>
      </c>
      <c r="U257" s="18">
        <v>1145</v>
      </c>
      <c r="V257" s="18">
        <v>1141</v>
      </c>
      <c r="W257" s="18">
        <v>981</v>
      </c>
      <c r="X257" s="18">
        <v>978</v>
      </c>
      <c r="Y257" s="18">
        <v>978</v>
      </c>
      <c r="Z257" s="18">
        <v>967</v>
      </c>
      <c r="AA257" s="18">
        <v>985</v>
      </c>
      <c r="AB257" s="18">
        <v>967</v>
      </c>
      <c r="AC257" s="18">
        <v>963</v>
      </c>
      <c r="AD257" s="18">
        <v>970</v>
      </c>
      <c r="AE257" s="18">
        <v>1116</v>
      </c>
      <c r="AF257" s="19">
        <v>1108</v>
      </c>
      <c r="AG257" s="22"/>
    </row>
    <row r="258" spans="1:47" s="10" customFormat="1" ht="12" customHeight="1" x14ac:dyDescent="0.55000000000000004">
      <c r="A258" s="21" t="s">
        <v>47</v>
      </c>
      <c r="B258" s="17">
        <v>970</v>
      </c>
      <c r="C258" s="18">
        <v>970</v>
      </c>
      <c r="D258" s="18">
        <v>978</v>
      </c>
      <c r="E258" s="18">
        <v>963</v>
      </c>
      <c r="F258" s="18">
        <v>985</v>
      </c>
      <c r="G258" s="18">
        <v>985</v>
      </c>
      <c r="H258" s="18">
        <v>1134</v>
      </c>
      <c r="I258" s="18">
        <v>1130</v>
      </c>
      <c r="J258" s="18">
        <v>985</v>
      </c>
      <c r="K258" s="18">
        <v>985</v>
      </c>
      <c r="L258" s="18">
        <v>981</v>
      </c>
      <c r="M258" s="18">
        <v>981</v>
      </c>
      <c r="N258" s="18">
        <v>974</v>
      </c>
      <c r="O258" s="18">
        <v>974</v>
      </c>
      <c r="P258" s="18">
        <v>970</v>
      </c>
      <c r="Q258" s="18">
        <v>970</v>
      </c>
      <c r="R258" s="18">
        <v>778</v>
      </c>
      <c r="S258" s="18">
        <v>967</v>
      </c>
      <c r="T258" s="18">
        <v>1145</v>
      </c>
      <c r="U258" s="18">
        <v>1145</v>
      </c>
      <c r="V258" s="18">
        <v>1137</v>
      </c>
      <c r="W258" s="18">
        <v>981</v>
      </c>
      <c r="X258" s="18">
        <v>981</v>
      </c>
      <c r="Y258" s="18">
        <v>974</v>
      </c>
      <c r="Z258" s="18">
        <v>963</v>
      </c>
      <c r="AA258" s="18">
        <v>978</v>
      </c>
      <c r="AB258" s="18">
        <v>963</v>
      </c>
      <c r="AC258" s="18">
        <v>963</v>
      </c>
      <c r="AD258" s="18">
        <v>970</v>
      </c>
      <c r="AE258" s="18">
        <v>1116</v>
      </c>
      <c r="AF258" s="19">
        <v>1108</v>
      </c>
      <c r="AG258" s="22"/>
    </row>
    <row r="259" spans="1:47" s="10" customFormat="1" ht="12" customHeight="1" x14ac:dyDescent="0.55000000000000004">
      <c r="A259" s="21" t="s">
        <v>48</v>
      </c>
      <c r="B259" s="17">
        <v>970</v>
      </c>
      <c r="C259" s="18">
        <v>970</v>
      </c>
      <c r="D259" s="18">
        <v>981</v>
      </c>
      <c r="E259" s="18">
        <v>967</v>
      </c>
      <c r="F259" s="18">
        <v>985</v>
      </c>
      <c r="G259" s="18">
        <v>985</v>
      </c>
      <c r="H259" s="18">
        <v>124</v>
      </c>
      <c r="I259" s="18">
        <v>1134</v>
      </c>
      <c r="J259" s="18">
        <v>981</v>
      </c>
      <c r="K259" s="18">
        <v>981</v>
      </c>
      <c r="L259" s="18">
        <v>981</v>
      </c>
      <c r="M259" s="18">
        <v>981</v>
      </c>
      <c r="N259" s="18">
        <v>974</v>
      </c>
      <c r="O259" s="18">
        <v>970</v>
      </c>
      <c r="P259" s="18">
        <v>974</v>
      </c>
      <c r="Q259" s="18">
        <v>970</v>
      </c>
      <c r="R259" s="18">
        <v>781</v>
      </c>
      <c r="S259" s="18">
        <v>963</v>
      </c>
      <c r="T259" s="18">
        <v>1145</v>
      </c>
      <c r="U259" s="18">
        <v>1145</v>
      </c>
      <c r="V259" s="18">
        <v>1141</v>
      </c>
      <c r="W259" s="18">
        <v>981</v>
      </c>
      <c r="X259" s="18">
        <v>981</v>
      </c>
      <c r="Y259" s="18">
        <v>978</v>
      </c>
      <c r="Z259" s="18">
        <v>967</v>
      </c>
      <c r="AA259" s="18">
        <v>981</v>
      </c>
      <c r="AB259" s="18">
        <v>967</v>
      </c>
      <c r="AC259" s="18">
        <v>963</v>
      </c>
      <c r="AD259" s="18">
        <v>974</v>
      </c>
      <c r="AE259" s="18">
        <v>1119</v>
      </c>
      <c r="AF259" s="19">
        <v>1105</v>
      </c>
      <c r="AG259" s="22"/>
    </row>
    <row r="260" spans="1:47" s="10" customFormat="1" ht="12" customHeight="1" x14ac:dyDescent="0.55000000000000004">
      <c r="A260" s="21" t="s">
        <v>49</v>
      </c>
      <c r="B260" s="17">
        <v>970</v>
      </c>
      <c r="C260" s="18">
        <v>970</v>
      </c>
      <c r="D260" s="18">
        <v>978</v>
      </c>
      <c r="E260" s="18">
        <v>963</v>
      </c>
      <c r="F260" s="18">
        <v>985</v>
      </c>
      <c r="G260" s="18">
        <v>985</v>
      </c>
      <c r="H260" s="18">
        <v>436</v>
      </c>
      <c r="I260" s="18">
        <v>1130</v>
      </c>
      <c r="J260" s="18">
        <v>985</v>
      </c>
      <c r="K260" s="18">
        <v>981</v>
      </c>
      <c r="L260" s="18">
        <v>978</v>
      </c>
      <c r="M260" s="18">
        <v>978</v>
      </c>
      <c r="N260" s="18">
        <v>974</v>
      </c>
      <c r="O260" s="18">
        <v>974</v>
      </c>
      <c r="P260" s="18">
        <v>970</v>
      </c>
      <c r="Q260" s="18">
        <v>970</v>
      </c>
      <c r="R260" s="18">
        <v>778</v>
      </c>
      <c r="S260" s="18">
        <v>963</v>
      </c>
      <c r="T260" s="18">
        <v>1145</v>
      </c>
      <c r="U260" s="18">
        <v>1141</v>
      </c>
      <c r="V260" s="18">
        <v>1141</v>
      </c>
      <c r="W260" s="18">
        <v>981</v>
      </c>
      <c r="X260" s="18">
        <v>978</v>
      </c>
      <c r="Y260" s="18">
        <v>974</v>
      </c>
      <c r="Z260" s="18">
        <v>963</v>
      </c>
      <c r="AA260" s="18">
        <v>981</v>
      </c>
      <c r="AB260" s="18">
        <v>963</v>
      </c>
      <c r="AC260" s="18">
        <v>967</v>
      </c>
      <c r="AD260" s="18">
        <v>974</v>
      </c>
      <c r="AE260" s="18">
        <v>1116</v>
      </c>
      <c r="AF260" s="19">
        <v>1108</v>
      </c>
      <c r="AG260" s="22"/>
    </row>
    <row r="261" spans="1:47" s="10" customFormat="1" ht="12" customHeight="1" x14ac:dyDescent="0.55000000000000004">
      <c r="A261" s="21" t="s">
        <v>50</v>
      </c>
      <c r="B261" s="17">
        <v>930</v>
      </c>
      <c r="C261" s="18">
        <v>930</v>
      </c>
      <c r="D261" s="18">
        <v>938</v>
      </c>
      <c r="E261" s="18">
        <v>923</v>
      </c>
      <c r="F261" s="18">
        <v>945</v>
      </c>
      <c r="G261" s="18">
        <v>981</v>
      </c>
      <c r="H261" s="18">
        <v>698</v>
      </c>
      <c r="I261" s="18">
        <v>1130</v>
      </c>
      <c r="J261" s="18">
        <v>981</v>
      </c>
      <c r="K261" s="18">
        <v>941</v>
      </c>
      <c r="L261" s="18">
        <v>938</v>
      </c>
      <c r="M261" s="18">
        <v>941</v>
      </c>
      <c r="N261" s="18">
        <v>930</v>
      </c>
      <c r="O261" s="18">
        <v>970</v>
      </c>
      <c r="P261" s="18">
        <v>970</v>
      </c>
      <c r="Q261" s="18">
        <v>927</v>
      </c>
      <c r="R261" s="18">
        <v>778</v>
      </c>
      <c r="S261" s="18">
        <v>967</v>
      </c>
      <c r="T261" s="18">
        <v>1145</v>
      </c>
      <c r="U261" s="18">
        <v>1145</v>
      </c>
      <c r="V261" s="18">
        <v>1137</v>
      </c>
      <c r="W261" s="18">
        <v>978</v>
      </c>
      <c r="X261" s="18">
        <v>981</v>
      </c>
      <c r="Y261" s="18">
        <v>978</v>
      </c>
      <c r="Z261" s="18">
        <v>963</v>
      </c>
      <c r="AA261" s="18">
        <v>981</v>
      </c>
      <c r="AB261" s="18">
        <v>967</v>
      </c>
      <c r="AC261" s="18">
        <v>963</v>
      </c>
      <c r="AD261" s="18">
        <v>974</v>
      </c>
      <c r="AE261" s="18">
        <v>1116</v>
      </c>
      <c r="AF261" s="19">
        <v>1108</v>
      </c>
      <c r="AG261" s="22"/>
    </row>
    <row r="262" spans="1:47" s="10" customFormat="1" ht="12" customHeight="1" x14ac:dyDescent="0.55000000000000004">
      <c r="A262" s="21" t="s">
        <v>51</v>
      </c>
      <c r="B262" s="23">
        <v>741</v>
      </c>
      <c r="C262" s="24">
        <v>741</v>
      </c>
      <c r="D262" s="24">
        <v>745</v>
      </c>
      <c r="E262" s="24">
        <v>730</v>
      </c>
      <c r="F262" s="24">
        <v>749</v>
      </c>
      <c r="G262" s="24">
        <v>985</v>
      </c>
      <c r="H262" s="24">
        <v>1065</v>
      </c>
      <c r="I262" s="24">
        <v>1130</v>
      </c>
      <c r="J262" s="24">
        <v>985</v>
      </c>
      <c r="K262" s="24">
        <v>745</v>
      </c>
      <c r="L262" s="24">
        <v>749</v>
      </c>
      <c r="M262" s="24">
        <v>745</v>
      </c>
      <c r="N262" s="24">
        <v>741</v>
      </c>
      <c r="O262" s="24">
        <v>974</v>
      </c>
      <c r="P262" s="24">
        <v>970</v>
      </c>
      <c r="Q262" s="24">
        <v>730</v>
      </c>
      <c r="R262" s="24">
        <v>781</v>
      </c>
      <c r="S262" s="24">
        <v>963</v>
      </c>
      <c r="T262" s="24">
        <v>1141</v>
      </c>
      <c r="U262" s="24">
        <v>1141</v>
      </c>
      <c r="V262" s="24">
        <v>1141</v>
      </c>
      <c r="W262" s="24">
        <v>981</v>
      </c>
      <c r="X262" s="24">
        <v>981</v>
      </c>
      <c r="Y262" s="24">
        <v>974</v>
      </c>
      <c r="Z262" s="24">
        <v>967</v>
      </c>
      <c r="AA262" s="24">
        <v>981</v>
      </c>
      <c r="AB262" s="24">
        <v>963</v>
      </c>
      <c r="AC262" s="24">
        <v>963</v>
      </c>
      <c r="AD262" s="24">
        <v>974</v>
      </c>
      <c r="AE262" s="24">
        <v>1116</v>
      </c>
      <c r="AF262" s="25">
        <v>1108</v>
      </c>
      <c r="AG262" s="22"/>
    </row>
    <row r="263" spans="1:47" s="10" customFormat="1" ht="12" customHeight="1" thickBot="1" x14ac:dyDescent="0.6">
      <c r="A263" s="26" t="s">
        <v>52</v>
      </c>
      <c r="B263" s="27">
        <v>374</v>
      </c>
      <c r="C263" s="28">
        <v>374</v>
      </c>
      <c r="D263" s="28">
        <v>374</v>
      </c>
      <c r="E263" s="28">
        <v>360</v>
      </c>
      <c r="F263" s="28">
        <v>378</v>
      </c>
      <c r="G263" s="28">
        <v>941</v>
      </c>
      <c r="H263" s="28">
        <v>1116</v>
      </c>
      <c r="I263" s="28">
        <v>1130</v>
      </c>
      <c r="J263" s="28">
        <v>941</v>
      </c>
      <c r="K263" s="28">
        <v>378</v>
      </c>
      <c r="L263" s="28">
        <v>378</v>
      </c>
      <c r="M263" s="28">
        <v>378</v>
      </c>
      <c r="N263" s="28">
        <v>367</v>
      </c>
      <c r="O263" s="28">
        <v>930</v>
      </c>
      <c r="P263" s="28">
        <v>974</v>
      </c>
      <c r="Q263" s="28">
        <v>360</v>
      </c>
      <c r="R263" s="28">
        <v>778</v>
      </c>
      <c r="S263" s="28">
        <v>963</v>
      </c>
      <c r="T263" s="28">
        <v>1145</v>
      </c>
      <c r="U263" s="28">
        <v>1145</v>
      </c>
      <c r="V263" s="28">
        <v>1141</v>
      </c>
      <c r="W263" s="28">
        <v>988</v>
      </c>
      <c r="X263" s="28">
        <v>938</v>
      </c>
      <c r="Y263" s="28">
        <v>934</v>
      </c>
      <c r="Z263" s="28">
        <v>923</v>
      </c>
      <c r="AA263" s="28">
        <v>938</v>
      </c>
      <c r="AB263" s="28">
        <v>923</v>
      </c>
      <c r="AC263" s="28">
        <v>923</v>
      </c>
      <c r="AD263" s="28">
        <v>930</v>
      </c>
      <c r="AE263" s="28">
        <v>1116</v>
      </c>
      <c r="AF263" s="29">
        <v>1105</v>
      </c>
      <c r="AG263" s="30"/>
      <c r="AI263" s="31">
        <f>SUM(B216:AF263)</f>
        <v>858708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19267</v>
      </c>
      <c r="C264" s="34">
        <f t="shared" ref="C264:AE264" si="4">IF(SUM(C216:C263)=0,"",SUM(C216:C263))</f>
        <v>19261</v>
      </c>
      <c r="D264" s="34">
        <f t="shared" si="4"/>
        <v>19424</v>
      </c>
      <c r="E264" s="34">
        <f t="shared" si="4"/>
        <v>19240</v>
      </c>
      <c r="F264" s="34">
        <f t="shared" si="4"/>
        <v>19339</v>
      </c>
      <c r="G264" s="34">
        <f t="shared" si="4"/>
        <v>22333</v>
      </c>
      <c r="H264" s="34">
        <f t="shared" si="4"/>
        <v>33942</v>
      </c>
      <c r="I264" s="34">
        <f t="shared" si="4"/>
        <v>36134</v>
      </c>
      <c r="J264" s="34">
        <f t="shared" si="4"/>
        <v>23519</v>
      </c>
      <c r="K264" s="34">
        <f t="shared" si="4"/>
        <v>20614</v>
      </c>
      <c r="L264" s="34">
        <f t="shared" si="4"/>
        <v>19476</v>
      </c>
      <c r="M264" s="34">
        <f t="shared" si="4"/>
        <v>19473</v>
      </c>
      <c r="N264" s="34">
        <f t="shared" si="4"/>
        <v>19369</v>
      </c>
      <c r="O264" s="34">
        <f t="shared" si="4"/>
        <v>22058</v>
      </c>
      <c r="P264" s="34">
        <f t="shared" si="4"/>
        <v>31099</v>
      </c>
      <c r="Q264" s="34">
        <f t="shared" si="4"/>
        <v>20334</v>
      </c>
      <c r="R264" s="34">
        <f t="shared" si="4"/>
        <v>32058</v>
      </c>
      <c r="S264" s="34">
        <f t="shared" si="4"/>
        <v>30578</v>
      </c>
      <c r="T264" s="34">
        <f t="shared" si="4"/>
        <v>36094</v>
      </c>
      <c r="U264" s="34">
        <f t="shared" si="4"/>
        <v>36552</v>
      </c>
      <c r="V264" s="34">
        <f t="shared" si="4"/>
        <v>36464</v>
      </c>
      <c r="W264" s="34">
        <f t="shared" si="4"/>
        <v>34133</v>
      </c>
      <c r="X264" s="34">
        <f t="shared" si="4"/>
        <v>23484</v>
      </c>
      <c r="Y264" s="34">
        <f t="shared" si="4"/>
        <v>23292</v>
      </c>
      <c r="Z264" s="34">
        <f t="shared" si="4"/>
        <v>23090</v>
      </c>
      <c r="AA264" s="34">
        <f t="shared" si="4"/>
        <v>23153</v>
      </c>
      <c r="AB264" s="34">
        <f t="shared" si="4"/>
        <v>31169</v>
      </c>
      <c r="AC264" s="34">
        <f t="shared" si="4"/>
        <v>30841</v>
      </c>
      <c r="AD264" s="34">
        <f t="shared" si="4"/>
        <v>30896</v>
      </c>
      <c r="AE264" s="34">
        <f t="shared" si="4"/>
        <v>48656</v>
      </c>
      <c r="AF264" s="35">
        <f>IF(SUM(AF216:AF263)=0,"",SUM(AF216:AF263))</f>
        <v>53366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1094</v>
      </c>
      <c r="C269" s="13">
        <v>1090</v>
      </c>
      <c r="D269" s="13">
        <v>1123</v>
      </c>
      <c r="E269" s="13">
        <v>1097</v>
      </c>
      <c r="F269" s="13">
        <v>1115</v>
      </c>
      <c r="G269" s="13">
        <v>1115</v>
      </c>
      <c r="H269" s="13">
        <v>1083</v>
      </c>
      <c r="I269" s="13">
        <v>950</v>
      </c>
      <c r="J269" s="13">
        <v>986</v>
      </c>
      <c r="K269" s="13">
        <v>1094</v>
      </c>
      <c r="L269" s="13">
        <v>785</v>
      </c>
      <c r="M269" s="13">
        <v>739</v>
      </c>
      <c r="N269" s="13">
        <v>911</v>
      </c>
      <c r="O269" s="13">
        <v>789</v>
      </c>
      <c r="P269" s="13">
        <v>739</v>
      </c>
      <c r="Q269" s="13">
        <v>0</v>
      </c>
      <c r="R269" s="13">
        <v>0</v>
      </c>
      <c r="S269" s="13">
        <v>739</v>
      </c>
      <c r="T269" s="13">
        <v>724</v>
      </c>
      <c r="U269" s="13">
        <v>724</v>
      </c>
      <c r="V269" s="13">
        <v>742</v>
      </c>
      <c r="W269" s="13">
        <v>0</v>
      </c>
      <c r="X269" s="13">
        <v>0</v>
      </c>
      <c r="Y269" s="13">
        <v>0</v>
      </c>
      <c r="Z269" s="13">
        <v>4</v>
      </c>
      <c r="AA269" s="13">
        <v>7</v>
      </c>
      <c r="AB269" s="13">
        <v>7</v>
      </c>
      <c r="AC269" s="13">
        <v>742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1090</v>
      </c>
      <c r="C270" s="18">
        <v>1087</v>
      </c>
      <c r="D270" s="18">
        <v>1126</v>
      </c>
      <c r="E270" s="18">
        <v>1094</v>
      </c>
      <c r="F270" s="18">
        <v>1115</v>
      </c>
      <c r="G270" s="18">
        <v>1115</v>
      </c>
      <c r="H270" s="18">
        <v>1008</v>
      </c>
      <c r="I270" s="18">
        <v>954</v>
      </c>
      <c r="J270" s="18">
        <v>1062</v>
      </c>
      <c r="K270" s="18">
        <v>1029</v>
      </c>
      <c r="L270" s="18">
        <v>366</v>
      </c>
      <c r="M270" s="18">
        <v>373</v>
      </c>
      <c r="N270" s="18">
        <v>968</v>
      </c>
      <c r="O270" s="18">
        <v>369</v>
      </c>
      <c r="P270" s="18">
        <v>377</v>
      </c>
      <c r="Q270" s="18">
        <v>0</v>
      </c>
      <c r="R270" s="18">
        <v>0</v>
      </c>
      <c r="S270" s="18">
        <v>373</v>
      </c>
      <c r="T270" s="18">
        <v>355</v>
      </c>
      <c r="U270" s="18">
        <v>355</v>
      </c>
      <c r="V270" s="18">
        <v>373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373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1094</v>
      </c>
      <c r="C271" s="18">
        <v>1087</v>
      </c>
      <c r="D271" s="18">
        <v>1123</v>
      </c>
      <c r="E271" s="18">
        <v>1097</v>
      </c>
      <c r="F271" s="18">
        <v>1115</v>
      </c>
      <c r="G271" s="18">
        <v>1115</v>
      </c>
      <c r="H271" s="18">
        <v>972</v>
      </c>
      <c r="I271" s="18">
        <v>954</v>
      </c>
      <c r="J271" s="18">
        <v>1101</v>
      </c>
      <c r="K271" s="18">
        <v>986</v>
      </c>
      <c r="L271" s="18">
        <v>4</v>
      </c>
      <c r="M271" s="18">
        <v>7</v>
      </c>
      <c r="N271" s="18">
        <v>961</v>
      </c>
      <c r="O271" s="18">
        <v>4</v>
      </c>
      <c r="P271" s="18">
        <v>7</v>
      </c>
      <c r="Q271" s="18">
        <v>0</v>
      </c>
      <c r="R271" s="18">
        <v>0</v>
      </c>
      <c r="S271" s="18">
        <v>7</v>
      </c>
      <c r="T271" s="18">
        <v>0</v>
      </c>
      <c r="U271" s="18">
        <v>0</v>
      </c>
      <c r="V271" s="18">
        <v>7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4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1090</v>
      </c>
      <c r="C272" s="18">
        <v>1087</v>
      </c>
      <c r="D272" s="18">
        <v>1123</v>
      </c>
      <c r="E272" s="18">
        <v>1097</v>
      </c>
      <c r="F272" s="18">
        <v>1119</v>
      </c>
      <c r="G272" s="18">
        <v>1115</v>
      </c>
      <c r="H272" s="18">
        <v>958</v>
      </c>
      <c r="I272" s="18">
        <v>954</v>
      </c>
      <c r="J272" s="18">
        <v>1108</v>
      </c>
      <c r="K272" s="18">
        <v>983</v>
      </c>
      <c r="L272" s="18">
        <v>0</v>
      </c>
      <c r="M272" s="18">
        <v>0</v>
      </c>
      <c r="N272" s="18">
        <v>958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1094</v>
      </c>
      <c r="C273" s="18">
        <v>1090</v>
      </c>
      <c r="D273" s="18">
        <v>1123</v>
      </c>
      <c r="E273" s="18">
        <v>1094</v>
      </c>
      <c r="F273" s="18">
        <v>1115</v>
      </c>
      <c r="G273" s="18">
        <v>1115</v>
      </c>
      <c r="H273" s="18">
        <v>958</v>
      </c>
      <c r="I273" s="18">
        <v>954</v>
      </c>
      <c r="J273" s="18">
        <v>1108</v>
      </c>
      <c r="K273" s="18">
        <v>975</v>
      </c>
      <c r="L273" s="18">
        <v>0</v>
      </c>
      <c r="M273" s="18">
        <v>0</v>
      </c>
      <c r="N273" s="18">
        <v>961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1090</v>
      </c>
      <c r="C274" s="18">
        <v>1087</v>
      </c>
      <c r="D274" s="18">
        <v>1126</v>
      </c>
      <c r="E274" s="18">
        <v>1094</v>
      </c>
      <c r="F274" s="18">
        <v>1115</v>
      </c>
      <c r="G274" s="18">
        <v>1115</v>
      </c>
      <c r="H274" s="18">
        <v>958</v>
      </c>
      <c r="I274" s="18">
        <v>950</v>
      </c>
      <c r="J274" s="18">
        <v>1108</v>
      </c>
      <c r="K274" s="18">
        <v>979</v>
      </c>
      <c r="L274" s="18">
        <v>0</v>
      </c>
      <c r="M274" s="18">
        <v>0</v>
      </c>
      <c r="N274" s="18">
        <v>958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1090</v>
      </c>
      <c r="C275" s="18">
        <v>1087</v>
      </c>
      <c r="D275" s="18">
        <v>1123</v>
      </c>
      <c r="E275" s="18">
        <v>1094</v>
      </c>
      <c r="F275" s="18">
        <v>1115</v>
      </c>
      <c r="G275" s="18">
        <v>1115</v>
      </c>
      <c r="H275" s="18">
        <v>958</v>
      </c>
      <c r="I275" s="18">
        <v>954</v>
      </c>
      <c r="J275" s="18">
        <v>1112</v>
      </c>
      <c r="K275" s="18">
        <v>975</v>
      </c>
      <c r="L275" s="18">
        <v>0</v>
      </c>
      <c r="M275" s="18">
        <v>0</v>
      </c>
      <c r="N275" s="18">
        <v>961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1090</v>
      </c>
      <c r="C276" s="18">
        <v>1083</v>
      </c>
      <c r="D276" s="18">
        <v>1126</v>
      </c>
      <c r="E276" s="18">
        <v>1097</v>
      </c>
      <c r="F276" s="18">
        <v>1115</v>
      </c>
      <c r="G276" s="18">
        <v>1115</v>
      </c>
      <c r="H276" s="18">
        <v>958</v>
      </c>
      <c r="I276" s="18">
        <v>954</v>
      </c>
      <c r="J276" s="18">
        <v>1108</v>
      </c>
      <c r="K276" s="18">
        <v>975</v>
      </c>
      <c r="L276" s="18">
        <v>0</v>
      </c>
      <c r="M276" s="18">
        <v>0</v>
      </c>
      <c r="N276" s="18">
        <v>958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1090</v>
      </c>
      <c r="C277" s="18">
        <v>1087</v>
      </c>
      <c r="D277" s="18">
        <v>1123</v>
      </c>
      <c r="E277" s="18">
        <v>1090</v>
      </c>
      <c r="F277" s="18">
        <v>1115</v>
      </c>
      <c r="G277" s="18">
        <v>1115</v>
      </c>
      <c r="H277" s="18">
        <v>958</v>
      </c>
      <c r="I277" s="18">
        <v>950</v>
      </c>
      <c r="J277" s="18">
        <v>1108</v>
      </c>
      <c r="K277" s="18">
        <v>975</v>
      </c>
      <c r="L277" s="18">
        <v>136</v>
      </c>
      <c r="M277" s="18">
        <v>140</v>
      </c>
      <c r="N277" s="18">
        <v>958</v>
      </c>
      <c r="O277" s="18">
        <v>136</v>
      </c>
      <c r="P277" s="18">
        <v>0</v>
      </c>
      <c r="Q277" s="18">
        <v>0</v>
      </c>
      <c r="R277" s="18">
        <v>136</v>
      </c>
      <c r="S277" s="18">
        <v>136</v>
      </c>
      <c r="T277" s="18">
        <v>140</v>
      </c>
      <c r="U277" s="18">
        <v>136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140</v>
      </c>
      <c r="AC277" s="18">
        <v>0</v>
      </c>
      <c r="AD277" s="18">
        <v>0</v>
      </c>
      <c r="AE277" s="18">
        <v>136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1087</v>
      </c>
      <c r="C278" s="18">
        <v>1083</v>
      </c>
      <c r="D278" s="18">
        <v>1123</v>
      </c>
      <c r="E278" s="18">
        <v>1094</v>
      </c>
      <c r="F278" s="18">
        <v>1115</v>
      </c>
      <c r="G278" s="18">
        <v>1115</v>
      </c>
      <c r="H278" s="18">
        <v>958</v>
      </c>
      <c r="I278" s="18">
        <v>954</v>
      </c>
      <c r="J278" s="18">
        <v>1112</v>
      </c>
      <c r="K278" s="18">
        <v>975</v>
      </c>
      <c r="L278" s="18">
        <v>674</v>
      </c>
      <c r="M278" s="18">
        <v>678</v>
      </c>
      <c r="N278" s="18">
        <v>958</v>
      </c>
      <c r="O278" s="18">
        <v>681</v>
      </c>
      <c r="P278" s="18">
        <v>0</v>
      </c>
      <c r="Q278" s="18">
        <v>0</v>
      </c>
      <c r="R278" s="18">
        <v>674</v>
      </c>
      <c r="S278" s="18">
        <v>663</v>
      </c>
      <c r="T278" s="18">
        <v>646</v>
      </c>
      <c r="U278" s="18">
        <v>646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678</v>
      </c>
      <c r="AC278" s="18">
        <v>0</v>
      </c>
      <c r="AD278" s="18">
        <v>0</v>
      </c>
      <c r="AE278" s="18">
        <v>671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1090</v>
      </c>
      <c r="C279" s="18">
        <v>1087</v>
      </c>
      <c r="D279" s="18">
        <v>1126</v>
      </c>
      <c r="E279" s="18">
        <v>1090</v>
      </c>
      <c r="F279" s="18">
        <v>1115</v>
      </c>
      <c r="G279" s="18">
        <v>1115</v>
      </c>
      <c r="H279" s="18">
        <v>954</v>
      </c>
      <c r="I279" s="18">
        <v>954</v>
      </c>
      <c r="J279" s="18">
        <v>1108</v>
      </c>
      <c r="K279" s="18">
        <v>975</v>
      </c>
      <c r="L279" s="18">
        <v>925</v>
      </c>
      <c r="M279" s="18">
        <v>929</v>
      </c>
      <c r="N279" s="18">
        <v>961</v>
      </c>
      <c r="O279" s="18">
        <v>925</v>
      </c>
      <c r="P279" s="18">
        <v>0</v>
      </c>
      <c r="Q279" s="18">
        <v>0</v>
      </c>
      <c r="R279" s="18">
        <v>925</v>
      </c>
      <c r="S279" s="18">
        <v>925</v>
      </c>
      <c r="T279" s="18">
        <v>911</v>
      </c>
      <c r="U279" s="18">
        <v>907</v>
      </c>
      <c r="V279" s="18">
        <v>0</v>
      </c>
      <c r="W279" s="18">
        <v>0</v>
      </c>
      <c r="X279" s="18">
        <v>0</v>
      </c>
      <c r="Y279" s="18">
        <v>140</v>
      </c>
      <c r="Z279" s="18">
        <v>136</v>
      </c>
      <c r="AA279" s="18">
        <v>43</v>
      </c>
      <c r="AB279" s="18">
        <v>925</v>
      </c>
      <c r="AC279" s="18">
        <v>0</v>
      </c>
      <c r="AD279" s="18">
        <v>0</v>
      </c>
      <c r="AE279" s="18">
        <v>929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1090</v>
      </c>
      <c r="C280" s="18">
        <v>1083</v>
      </c>
      <c r="D280" s="18">
        <v>1123</v>
      </c>
      <c r="E280" s="18">
        <v>1094</v>
      </c>
      <c r="F280" s="18">
        <v>1115</v>
      </c>
      <c r="G280" s="18">
        <v>1115</v>
      </c>
      <c r="H280" s="18">
        <v>958</v>
      </c>
      <c r="I280" s="18">
        <v>950</v>
      </c>
      <c r="J280" s="18">
        <v>1108</v>
      </c>
      <c r="K280" s="18">
        <v>979</v>
      </c>
      <c r="L280" s="18">
        <v>965</v>
      </c>
      <c r="M280" s="18">
        <v>965</v>
      </c>
      <c r="N280" s="18">
        <v>958</v>
      </c>
      <c r="O280" s="18">
        <v>965</v>
      </c>
      <c r="P280" s="18">
        <v>0</v>
      </c>
      <c r="Q280" s="18">
        <v>0</v>
      </c>
      <c r="R280" s="18">
        <v>965</v>
      </c>
      <c r="S280" s="18">
        <v>961</v>
      </c>
      <c r="T280" s="18">
        <v>947</v>
      </c>
      <c r="U280" s="18">
        <v>947</v>
      </c>
      <c r="V280" s="18">
        <v>136</v>
      </c>
      <c r="W280" s="18">
        <v>136</v>
      </c>
      <c r="X280" s="18">
        <v>136</v>
      </c>
      <c r="Y280" s="18">
        <v>674</v>
      </c>
      <c r="Z280" s="18">
        <v>678</v>
      </c>
      <c r="AA280" s="18">
        <v>262</v>
      </c>
      <c r="AB280" s="18">
        <v>961</v>
      </c>
      <c r="AC280" s="18">
        <v>0</v>
      </c>
      <c r="AD280" s="18">
        <v>0</v>
      </c>
      <c r="AE280" s="18">
        <v>961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1087</v>
      </c>
      <c r="C281" s="18">
        <v>1083</v>
      </c>
      <c r="D281" s="18">
        <v>1126</v>
      </c>
      <c r="E281" s="18">
        <v>1090</v>
      </c>
      <c r="F281" s="18">
        <v>1115</v>
      </c>
      <c r="G281" s="18">
        <v>1112</v>
      </c>
      <c r="H281" s="18">
        <v>958</v>
      </c>
      <c r="I281" s="18">
        <v>954</v>
      </c>
      <c r="J281" s="18">
        <v>1108</v>
      </c>
      <c r="K281" s="18">
        <v>975</v>
      </c>
      <c r="L281" s="18">
        <v>972</v>
      </c>
      <c r="M281" s="18">
        <v>972</v>
      </c>
      <c r="N281" s="18">
        <v>958</v>
      </c>
      <c r="O281" s="18">
        <v>972</v>
      </c>
      <c r="P281" s="18">
        <v>136</v>
      </c>
      <c r="Q281" s="18">
        <v>136</v>
      </c>
      <c r="R281" s="18">
        <v>968</v>
      </c>
      <c r="S281" s="18">
        <v>972</v>
      </c>
      <c r="T281" s="18">
        <v>950</v>
      </c>
      <c r="U281" s="18">
        <v>950</v>
      </c>
      <c r="V281" s="18">
        <v>678</v>
      </c>
      <c r="W281" s="18">
        <v>671</v>
      </c>
      <c r="X281" s="18">
        <v>671</v>
      </c>
      <c r="Y281" s="18">
        <v>925</v>
      </c>
      <c r="Z281" s="18">
        <v>925</v>
      </c>
      <c r="AA281" s="18">
        <v>369</v>
      </c>
      <c r="AB281" s="18">
        <v>968</v>
      </c>
      <c r="AC281" s="18">
        <v>133</v>
      </c>
      <c r="AD281" s="18">
        <v>136</v>
      </c>
      <c r="AE281" s="18">
        <v>968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1090</v>
      </c>
      <c r="C282" s="18">
        <v>1083</v>
      </c>
      <c r="D282" s="18">
        <v>1123</v>
      </c>
      <c r="E282" s="18">
        <v>1087</v>
      </c>
      <c r="F282" s="18">
        <v>1115</v>
      </c>
      <c r="G282" s="18">
        <v>1115</v>
      </c>
      <c r="H282" s="18">
        <v>954</v>
      </c>
      <c r="I282" s="18">
        <v>950</v>
      </c>
      <c r="J282" s="18">
        <v>1108</v>
      </c>
      <c r="K282" s="18">
        <v>972</v>
      </c>
      <c r="L282" s="18">
        <v>972</v>
      </c>
      <c r="M282" s="18">
        <v>972</v>
      </c>
      <c r="N282" s="18">
        <v>958</v>
      </c>
      <c r="O282" s="18">
        <v>972</v>
      </c>
      <c r="P282" s="18">
        <v>681</v>
      </c>
      <c r="Q282" s="18">
        <v>678</v>
      </c>
      <c r="R282" s="18">
        <v>972</v>
      </c>
      <c r="S282" s="18">
        <v>968</v>
      </c>
      <c r="T282" s="18">
        <v>958</v>
      </c>
      <c r="U282" s="18">
        <v>954</v>
      </c>
      <c r="V282" s="18">
        <v>925</v>
      </c>
      <c r="W282" s="18">
        <v>925</v>
      </c>
      <c r="X282" s="18">
        <v>925</v>
      </c>
      <c r="Y282" s="18">
        <v>965</v>
      </c>
      <c r="Z282" s="18">
        <v>961</v>
      </c>
      <c r="AA282" s="18">
        <v>387</v>
      </c>
      <c r="AB282" s="18">
        <v>972</v>
      </c>
      <c r="AC282" s="18">
        <v>656</v>
      </c>
      <c r="AD282" s="18">
        <v>674</v>
      </c>
      <c r="AE282" s="18">
        <v>972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1087</v>
      </c>
      <c r="C283" s="18">
        <v>1083</v>
      </c>
      <c r="D283" s="18">
        <v>1126</v>
      </c>
      <c r="E283" s="18">
        <v>1090</v>
      </c>
      <c r="F283" s="18">
        <v>1115</v>
      </c>
      <c r="G283" s="18">
        <v>1115</v>
      </c>
      <c r="H283" s="18">
        <v>958</v>
      </c>
      <c r="I283" s="18">
        <v>954</v>
      </c>
      <c r="J283" s="18">
        <v>1108</v>
      </c>
      <c r="K283" s="18">
        <v>975</v>
      </c>
      <c r="L283" s="18">
        <v>972</v>
      </c>
      <c r="M283" s="18">
        <v>972</v>
      </c>
      <c r="N283" s="18">
        <v>954</v>
      </c>
      <c r="O283" s="18">
        <v>975</v>
      </c>
      <c r="P283" s="18">
        <v>925</v>
      </c>
      <c r="Q283" s="18">
        <v>925</v>
      </c>
      <c r="R283" s="18">
        <v>972</v>
      </c>
      <c r="S283" s="18">
        <v>972</v>
      </c>
      <c r="T283" s="18">
        <v>954</v>
      </c>
      <c r="U283" s="18">
        <v>950</v>
      </c>
      <c r="V283" s="18">
        <v>961</v>
      </c>
      <c r="W283" s="18">
        <v>965</v>
      </c>
      <c r="X283" s="18">
        <v>965</v>
      </c>
      <c r="Y283" s="18">
        <v>968</v>
      </c>
      <c r="Z283" s="18">
        <v>972</v>
      </c>
      <c r="AA283" s="18">
        <v>391</v>
      </c>
      <c r="AB283" s="18">
        <v>968</v>
      </c>
      <c r="AC283" s="18">
        <v>922</v>
      </c>
      <c r="AD283" s="18">
        <v>925</v>
      </c>
      <c r="AE283" s="18">
        <v>968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1087</v>
      </c>
      <c r="C284" s="18">
        <v>1079</v>
      </c>
      <c r="D284" s="18">
        <v>1126</v>
      </c>
      <c r="E284" s="18">
        <v>1090</v>
      </c>
      <c r="F284" s="18">
        <v>1115</v>
      </c>
      <c r="G284" s="18">
        <v>1115</v>
      </c>
      <c r="H284" s="18">
        <v>958</v>
      </c>
      <c r="I284" s="18">
        <v>954</v>
      </c>
      <c r="J284" s="18">
        <v>1108</v>
      </c>
      <c r="K284" s="18">
        <v>975</v>
      </c>
      <c r="L284" s="18">
        <v>975</v>
      </c>
      <c r="M284" s="18">
        <v>972</v>
      </c>
      <c r="N284" s="18">
        <v>958</v>
      </c>
      <c r="O284" s="18">
        <v>972</v>
      </c>
      <c r="P284" s="18">
        <v>965</v>
      </c>
      <c r="Q284" s="18">
        <v>965</v>
      </c>
      <c r="R284" s="18">
        <v>972</v>
      </c>
      <c r="S284" s="18">
        <v>972</v>
      </c>
      <c r="T284" s="18">
        <v>954</v>
      </c>
      <c r="U284" s="18">
        <v>954</v>
      </c>
      <c r="V284" s="18">
        <v>972</v>
      </c>
      <c r="W284" s="18">
        <v>968</v>
      </c>
      <c r="X284" s="18">
        <v>968</v>
      </c>
      <c r="Y284" s="18">
        <v>972</v>
      </c>
      <c r="Z284" s="18">
        <v>968</v>
      </c>
      <c r="AA284" s="18">
        <v>416</v>
      </c>
      <c r="AB284" s="18">
        <v>972</v>
      </c>
      <c r="AC284" s="18">
        <v>961</v>
      </c>
      <c r="AD284" s="18">
        <v>961</v>
      </c>
      <c r="AE284" s="18">
        <v>972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1087</v>
      </c>
      <c r="C285" s="18">
        <v>1083</v>
      </c>
      <c r="D285" s="18">
        <v>1123</v>
      </c>
      <c r="E285" s="18">
        <v>1087</v>
      </c>
      <c r="F285" s="18">
        <v>1112</v>
      </c>
      <c r="G285" s="18">
        <v>1115</v>
      </c>
      <c r="H285" s="18">
        <v>958</v>
      </c>
      <c r="I285" s="18">
        <v>954</v>
      </c>
      <c r="J285" s="18">
        <v>1108</v>
      </c>
      <c r="K285" s="18">
        <v>975</v>
      </c>
      <c r="L285" s="18">
        <v>972</v>
      </c>
      <c r="M285" s="18">
        <v>975</v>
      </c>
      <c r="N285" s="18">
        <v>958</v>
      </c>
      <c r="O285" s="18">
        <v>972</v>
      </c>
      <c r="P285" s="18">
        <v>968</v>
      </c>
      <c r="Q285" s="18">
        <v>968</v>
      </c>
      <c r="R285" s="18">
        <v>972</v>
      </c>
      <c r="S285" s="18">
        <v>972</v>
      </c>
      <c r="T285" s="18">
        <v>954</v>
      </c>
      <c r="U285" s="18">
        <v>950</v>
      </c>
      <c r="V285" s="18">
        <v>972</v>
      </c>
      <c r="W285" s="18">
        <v>972</v>
      </c>
      <c r="X285" s="18">
        <v>972</v>
      </c>
      <c r="Y285" s="18">
        <v>972</v>
      </c>
      <c r="Z285" s="18">
        <v>972</v>
      </c>
      <c r="AA285" s="18">
        <v>545</v>
      </c>
      <c r="AB285" s="18">
        <v>968</v>
      </c>
      <c r="AC285" s="18">
        <v>968</v>
      </c>
      <c r="AD285" s="18">
        <v>968</v>
      </c>
      <c r="AE285" s="18">
        <v>968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1090</v>
      </c>
      <c r="C286" s="18">
        <v>1087</v>
      </c>
      <c r="D286" s="18">
        <v>1126</v>
      </c>
      <c r="E286" s="18">
        <v>1087</v>
      </c>
      <c r="F286" s="18">
        <v>1115</v>
      </c>
      <c r="G286" s="18">
        <v>1112</v>
      </c>
      <c r="H286" s="18">
        <v>954</v>
      </c>
      <c r="I286" s="18">
        <v>954</v>
      </c>
      <c r="J286" s="18">
        <v>1108</v>
      </c>
      <c r="K286" s="18">
        <v>972</v>
      </c>
      <c r="L286" s="18">
        <v>972</v>
      </c>
      <c r="M286" s="18">
        <v>972</v>
      </c>
      <c r="N286" s="18">
        <v>958</v>
      </c>
      <c r="O286" s="18">
        <v>972</v>
      </c>
      <c r="P286" s="18">
        <v>972</v>
      </c>
      <c r="Q286" s="18">
        <v>972</v>
      </c>
      <c r="R286" s="18">
        <v>972</v>
      </c>
      <c r="S286" s="18">
        <v>968</v>
      </c>
      <c r="T286" s="18">
        <v>954</v>
      </c>
      <c r="U286" s="18">
        <v>954</v>
      </c>
      <c r="V286" s="18">
        <v>785</v>
      </c>
      <c r="W286" s="18">
        <v>785</v>
      </c>
      <c r="X286" s="18">
        <v>785</v>
      </c>
      <c r="Y286" s="18">
        <v>972</v>
      </c>
      <c r="Z286" s="18">
        <v>972</v>
      </c>
      <c r="AA286" s="18">
        <v>861</v>
      </c>
      <c r="AB286" s="18">
        <v>972</v>
      </c>
      <c r="AC286" s="18">
        <v>972</v>
      </c>
      <c r="AD286" s="18">
        <v>972</v>
      </c>
      <c r="AE286" s="18">
        <v>972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1087</v>
      </c>
      <c r="C287" s="18">
        <v>1097</v>
      </c>
      <c r="D287" s="18">
        <v>897</v>
      </c>
      <c r="E287" s="18">
        <v>879</v>
      </c>
      <c r="F287" s="18">
        <v>889</v>
      </c>
      <c r="G287" s="18">
        <v>889</v>
      </c>
      <c r="H287" s="18">
        <v>958</v>
      </c>
      <c r="I287" s="18">
        <v>954</v>
      </c>
      <c r="J287" s="18">
        <v>886</v>
      </c>
      <c r="K287" s="18">
        <v>789</v>
      </c>
      <c r="L287" s="18">
        <v>785</v>
      </c>
      <c r="M287" s="18">
        <v>785</v>
      </c>
      <c r="N287" s="18">
        <v>771</v>
      </c>
      <c r="O287" s="18">
        <v>785</v>
      </c>
      <c r="P287" s="18">
        <v>972</v>
      </c>
      <c r="Q287" s="18">
        <v>972</v>
      </c>
      <c r="R287" s="18">
        <v>785</v>
      </c>
      <c r="S287" s="18">
        <v>785</v>
      </c>
      <c r="T287" s="18">
        <v>771</v>
      </c>
      <c r="U287" s="18">
        <v>767</v>
      </c>
      <c r="V287" s="18">
        <v>366</v>
      </c>
      <c r="W287" s="18">
        <v>369</v>
      </c>
      <c r="X287" s="18">
        <v>366</v>
      </c>
      <c r="Y287" s="18">
        <v>782</v>
      </c>
      <c r="Z287" s="18">
        <v>785</v>
      </c>
      <c r="AA287" s="18">
        <v>767</v>
      </c>
      <c r="AB287" s="18">
        <v>785</v>
      </c>
      <c r="AC287" s="18">
        <v>968</v>
      </c>
      <c r="AD287" s="18">
        <v>972</v>
      </c>
      <c r="AE287" s="18">
        <v>785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1087</v>
      </c>
      <c r="C288" s="18">
        <v>1108</v>
      </c>
      <c r="D288" s="18">
        <v>420</v>
      </c>
      <c r="E288" s="18">
        <v>409</v>
      </c>
      <c r="F288" s="18">
        <v>405</v>
      </c>
      <c r="G288" s="18">
        <v>405</v>
      </c>
      <c r="H288" s="18">
        <v>954</v>
      </c>
      <c r="I288" s="18">
        <v>954</v>
      </c>
      <c r="J288" s="18">
        <v>405</v>
      </c>
      <c r="K288" s="18">
        <v>366</v>
      </c>
      <c r="L288" s="18">
        <v>369</v>
      </c>
      <c r="M288" s="18">
        <v>366</v>
      </c>
      <c r="N288" s="18">
        <v>344</v>
      </c>
      <c r="O288" s="18">
        <v>369</v>
      </c>
      <c r="P288" s="18">
        <v>972</v>
      </c>
      <c r="Q288" s="18">
        <v>968</v>
      </c>
      <c r="R288" s="18">
        <v>366</v>
      </c>
      <c r="S288" s="18">
        <v>369</v>
      </c>
      <c r="T288" s="18">
        <v>348</v>
      </c>
      <c r="U288" s="18">
        <v>348</v>
      </c>
      <c r="V288" s="18">
        <v>4</v>
      </c>
      <c r="W288" s="18">
        <v>4</v>
      </c>
      <c r="X288" s="18">
        <v>4</v>
      </c>
      <c r="Y288" s="18">
        <v>369</v>
      </c>
      <c r="Z288" s="18">
        <v>366</v>
      </c>
      <c r="AA288" s="18">
        <v>362</v>
      </c>
      <c r="AB288" s="18">
        <v>366</v>
      </c>
      <c r="AC288" s="18">
        <v>968</v>
      </c>
      <c r="AD288" s="18">
        <v>968</v>
      </c>
      <c r="AE288" s="18">
        <v>366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1083</v>
      </c>
      <c r="C289" s="18">
        <v>1108</v>
      </c>
      <c r="D289" s="18">
        <v>18</v>
      </c>
      <c r="E289" s="18">
        <v>11</v>
      </c>
      <c r="F289" s="18">
        <v>11</v>
      </c>
      <c r="G289" s="18">
        <v>7</v>
      </c>
      <c r="H289" s="18">
        <v>958</v>
      </c>
      <c r="I289" s="18">
        <v>954</v>
      </c>
      <c r="J289" s="18">
        <v>11</v>
      </c>
      <c r="K289" s="18">
        <v>4</v>
      </c>
      <c r="L289" s="18">
        <v>0</v>
      </c>
      <c r="M289" s="18">
        <v>4</v>
      </c>
      <c r="N289" s="18">
        <v>0</v>
      </c>
      <c r="O289" s="18">
        <v>4</v>
      </c>
      <c r="P289" s="18">
        <v>789</v>
      </c>
      <c r="Q289" s="18">
        <v>785</v>
      </c>
      <c r="R289" s="18">
        <v>4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4</v>
      </c>
      <c r="AA289" s="18">
        <v>0</v>
      </c>
      <c r="AB289" s="18">
        <v>4</v>
      </c>
      <c r="AC289" s="18">
        <v>785</v>
      </c>
      <c r="AD289" s="18">
        <v>785</v>
      </c>
      <c r="AE289" s="18">
        <v>4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1087</v>
      </c>
      <c r="C290" s="18">
        <v>1108</v>
      </c>
      <c r="D290" s="18">
        <v>0</v>
      </c>
      <c r="E290" s="18">
        <v>0</v>
      </c>
      <c r="F290" s="18">
        <v>0</v>
      </c>
      <c r="G290" s="18">
        <v>0</v>
      </c>
      <c r="H290" s="18">
        <v>954</v>
      </c>
      <c r="I290" s="18">
        <v>950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366</v>
      </c>
      <c r="Q290" s="18">
        <v>369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366</v>
      </c>
      <c r="AD290" s="18">
        <v>366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1087</v>
      </c>
      <c r="C291" s="18">
        <v>1115</v>
      </c>
      <c r="D291" s="18">
        <v>0</v>
      </c>
      <c r="E291" s="18">
        <v>0</v>
      </c>
      <c r="F291" s="18">
        <v>0</v>
      </c>
      <c r="G291" s="18">
        <v>0</v>
      </c>
      <c r="H291" s="18">
        <v>954</v>
      </c>
      <c r="I291" s="18">
        <v>954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4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4</v>
      </c>
      <c r="AD291" s="18">
        <v>4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1083</v>
      </c>
      <c r="C292" s="18">
        <v>1123</v>
      </c>
      <c r="D292" s="18">
        <v>0</v>
      </c>
      <c r="E292" s="18">
        <v>0</v>
      </c>
      <c r="F292" s="18">
        <v>0</v>
      </c>
      <c r="G292" s="18">
        <v>0</v>
      </c>
      <c r="H292" s="18">
        <v>958</v>
      </c>
      <c r="I292" s="18">
        <v>950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1083</v>
      </c>
      <c r="C293" s="13">
        <v>1119</v>
      </c>
      <c r="D293" s="13">
        <v>0</v>
      </c>
      <c r="E293" s="13">
        <v>0</v>
      </c>
      <c r="F293" s="13">
        <v>0</v>
      </c>
      <c r="G293" s="13">
        <v>0</v>
      </c>
      <c r="H293" s="13">
        <v>954</v>
      </c>
      <c r="I293" s="13">
        <v>954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1087</v>
      </c>
      <c r="C294" s="18">
        <v>1123</v>
      </c>
      <c r="D294" s="18">
        <v>0</v>
      </c>
      <c r="E294" s="18">
        <v>0</v>
      </c>
      <c r="F294" s="18">
        <v>0</v>
      </c>
      <c r="G294" s="18">
        <v>0</v>
      </c>
      <c r="H294" s="18">
        <v>954</v>
      </c>
      <c r="I294" s="18">
        <v>950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1083</v>
      </c>
      <c r="C295" s="18">
        <v>1123</v>
      </c>
      <c r="D295" s="18">
        <v>0</v>
      </c>
      <c r="E295" s="18">
        <v>0</v>
      </c>
      <c r="F295" s="18">
        <v>0</v>
      </c>
      <c r="G295" s="18">
        <v>0</v>
      </c>
      <c r="H295" s="18">
        <v>954</v>
      </c>
      <c r="I295" s="18">
        <v>954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1083</v>
      </c>
      <c r="C296" s="18">
        <v>1123</v>
      </c>
      <c r="D296" s="18">
        <v>0</v>
      </c>
      <c r="E296" s="18">
        <v>0</v>
      </c>
      <c r="F296" s="18">
        <v>0</v>
      </c>
      <c r="G296" s="18">
        <v>0</v>
      </c>
      <c r="H296" s="18">
        <v>954</v>
      </c>
      <c r="I296" s="18">
        <v>954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4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4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1083</v>
      </c>
      <c r="C297" s="18">
        <v>1126</v>
      </c>
      <c r="D297" s="18">
        <v>0</v>
      </c>
      <c r="E297" s="18">
        <v>0</v>
      </c>
      <c r="F297" s="18">
        <v>0</v>
      </c>
      <c r="G297" s="18">
        <v>0</v>
      </c>
      <c r="H297" s="18">
        <v>954</v>
      </c>
      <c r="I297" s="18">
        <v>954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136</v>
      </c>
      <c r="Q297" s="18">
        <v>136</v>
      </c>
      <c r="R297" s="18">
        <v>0</v>
      </c>
      <c r="S297" s="18">
        <v>0</v>
      </c>
      <c r="T297" s="18">
        <v>0</v>
      </c>
      <c r="U297" s="18">
        <v>0</v>
      </c>
      <c r="V297" s="18">
        <v>136</v>
      </c>
      <c r="W297" s="18">
        <v>136</v>
      </c>
      <c r="X297" s="18">
        <v>136</v>
      </c>
      <c r="Y297" s="18">
        <v>0</v>
      </c>
      <c r="Z297" s="18">
        <v>0</v>
      </c>
      <c r="AA297" s="18">
        <v>0</v>
      </c>
      <c r="AB297" s="18">
        <v>0</v>
      </c>
      <c r="AC297" s="18">
        <v>136</v>
      </c>
      <c r="AD297" s="18">
        <v>136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1079</v>
      </c>
      <c r="C298" s="18">
        <v>1123</v>
      </c>
      <c r="D298" s="18">
        <v>0</v>
      </c>
      <c r="E298" s="18">
        <v>0</v>
      </c>
      <c r="F298" s="18">
        <v>0</v>
      </c>
      <c r="G298" s="18">
        <v>0</v>
      </c>
      <c r="H298" s="18">
        <v>954</v>
      </c>
      <c r="I298" s="18">
        <v>954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674</v>
      </c>
      <c r="Q298" s="18">
        <v>674</v>
      </c>
      <c r="R298" s="18">
        <v>0</v>
      </c>
      <c r="S298" s="18">
        <v>0</v>
      </c>
      <c r="T298" s="18">
        <v>0</v>
      </c>
      <c r="U298" s="18">
        <v>0</v>
      </c>
      <c r="V298" s="18">
        <v>667</v>
      </c>
      <c r="W298" s="18">
        <v>678</v>
      </c>
      <c r="X298" s="18">
        <v>678</v>
      </c>
      <c r="Y298" s="18">
        <v>0</v>
      </c>
      <c r="Z298" s="18">
        <v>0</v>
      </c>
      <c r="AA298" s="18">
        <v>0</v>
      </c>
      <c r="AB298" s="18">
        <v>0</v>
      </c>
      <c r="AC298" s="18">
        <v>671</v>
      </c>
      <c r="AD298" s="18">
        <v>678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1083</v>
      </c>
      <c r="C299" s="18">
        <v>1123</v>
      </c>
      <c r="D299" s="18">
        <v>0</v>
      </c>
      <c r="E299" s="18">
        <v>0</v>
      </c>
      <c r="F299" s="18">
        <v>0</v>
      </c>
      <c r="G299" s="18">
        <v>0</v>
      </c>
      <c r="H299" s="18">
        <v>954</v>
      </c>
      <c r="I299" s="18">
        <v>954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929</v>
      </c>
      <c r="Q299" s="18">
        <v>925</v>
      </c>
      <c r="R299" s="18">
        <v>0</v>
      </c>
      <c r="S299" s="18">
        <v>0</v>
      </c>
      <c r="T299" s="18">
        <v>0</v>
      </c>
      <c r="U299" s="18">
        <v>0</v>
      </c>
      <c r="V299" s="18">
        <v>925</v>
      </c>
      <c r="W299" s="18">
        <v>925</v>
      </c>
      <c r="X299" s="18">
        <v>922</v>
      </c>
      <c r="Y299" s="18">
        <v>0</v>
      </c>
      <c r="Z299" s="18">
        <v>0</v>
      </c>
      <c r="AA299" s="18">
        <v>0</v>
      </c>
      <c r="AB299" s="18">
        <v>0</v>
      </c>
      <c r="AC299" s="18">
        <v>925</v>
      </c>
      <c r="AD299" s="18">
        <v>925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1083</v>
      </c>
      <c r="C300" s="18">
        <v>1123</v>
      </c>
      <c r="D300" s="18">
        <v>0</v>
      </c>
      <c r="E300" s="18">
        <v>0</v>
      </c>
      <c r="F300" s="18">
        <v>0</v>
      </c>
      <c r="G300" s="18">
        <v>0</v>
      </c>
      <c r="H300" s="18">
        <v>954</v>
      </c>
      <c r="I300" s="18">
        <v>950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961</v>
      </c>
      <c r="Q300" s="18">
        <v>965</v>
      </c>
      <c r="R300" s="18">
        <v>0</v>
      </c>
      <c r="S300" s="18">
        <v>0</v>
      </c>
      <c r="T300" s="18">
        <v>0</v>
      </c>
      <c r="U300" s="18">
        <v>0</v>
      </c>
      <c r="V300" s="18">
        <v>961</v>
      </c>
      <c r="W300" s="18">
        <v>965</v>
      </c>
      <c r="X300" s="18">
        <v>965</v>
      </c>
      <c r="Y300" s="18">
        <v>0</v>
      </c>
      <c r="Z300" s="18">
        <v>0</v>
      </c>
      <c r="AA300" s="18">
        <v>0</v>
      </c>
      <c r="AB300" s="18">
        <v>0</v>
      </c>
      <c r="AC300" s="18">
        <v>961</v>
      </c>
      <c r="AD300" s="18">
        <v>961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1079</v>
      </c>
      <c r="C301" s="18">
        <v>1123</v>
      </c>
      <c r="D301" s="18">
        <v>93</v>
      </c>
      <c r="E301" s="18">
        <v>0</v>
      </c>
      <c r="F301" s="18">
        <v>0</v>
      </c>
      <c r="G301" s="18">
        <v>0</v>
      </c>
      <c r="H301" s="18">
        <v>954</v>
      </c>
      <c r="I301" s="18">
        <v>954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972</v>
      </c>
      <c r="Q301" s="18">
        <v>972</v>
      </c>
      <c r="R301" s="18">
        <v>0</v>
      </c>
      <c r="S301" s="18">
        <v>0</v>
      </c>
      <c r="T301" s="18">
        <v>0</v>
      </c>
      <c r="U301" s="18">
        <v>0</v>
      </c>
      <c r="V301" s="18">
        <v>968</v>
      </c>
      <c r="W301" s="18">
        <v>972</v>
      </c>
      <c r="X301" s="18">
        <v>968</v>
      </c>
      <c r="Y301" s="18">
        <v>0</v>
      </c>
      <c r="Z301" s="18">
        <v>0</v>
      </c>
      <c r="AA301" s="18">
        <v>0</v>
      </c>
      <c r="AB301" s="18">
        <v>0</v>
      </c>
      <c r="AC301" s="18">
        <v>965</v>
      </c>
      <c r="AD301" s="18">
        <v>972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1083</v>
      </c>
      <c r="C302" s="18">
        <v>1123</v>
      </c>
      <c r="D302" s="18">
        <v>463</v>
      </c>
      <c r="E302" s="18">
        <v>4</v>
      </c>
      <c r="F302" s="18">
        <v>0</v>
      </c>
      <c r="G302" s="18">
        <v>0</v>
      </c>
      <c r="H302" s="18">
        <v>954</v>
      </c>
      <c r="I302" s="18">
        <v>954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972</v>
      </c>
      <c r="Q302" s="18">
        <v>972</v>
      </c>
      <c r="R302" s="18">
        <v>0</v>
      </c>
      <c r="S302" s="18">
        <v>0</v>
      </c>
      <c r="T302" s="18">
        <v>0</v>
      </c>
      <c r="U302" s="18">
        <v>0</v>
      </c>
      <c r="V302" s="18">
        <v>972</v>
      </c>
      <c r="W302" s="18">
        <v>972</v>
      </c>
      <c r="X302" s="18">
        <v>972</v>
      </c>
      <c r="Y302" s="18">
        <v>0</v>
      </c>
      <c r="Z302" s="18">
        <v>0</v>
      </c>
      <c r="AA302" s="18">
        <v>0</v>
      </c>
      <c r="AB302" s="18">
        <v>0</v>
      </c>
      <c r="AC302" s="18">
        <v>968</v>
      </c>
      <c r="AD302" s="18">
        <v>968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1079</v>
      </c>
      <c r="C303" s="18">
        <v>1123</v>
      </c>
      <c r="D303" s="18">
        <v>997</v>
      </c>
      <c r="E303" s="18">
        <v>161</v>
      </c>
      <c r="F303" s="18">
        <v>161</v>
      </c>
      <c r="G303" s="18">
        <v>165</v>
      </c>
      <c r="H303" s="18">
        <v>954</v>
      </c>
      <c r="I303" s="18">
        <v>950</v>
      </c>
      <c r="J303" s="18">
        <v>154</v>
      </c>
      <c r="K303" s="18">
        <v>140</v>
      </c>
      <c r="L303" s="18">
        <v>140</v>
      </c>
      <c r="M303" s="18">
        <v>140</v>
      </c>
      <c r="N303" s="18">
        <v>136</v>
      </c>
      <c r="O303" s="18">
        <v>140</v>
      </c>
      <c r="P303" s="18">
        <v>972</v>
      </c>
      <c r="Q303" s="18">
        <v>972</v>
      </c>
      <c r="R303" s="18">
        <v>136</v>
      </c>
      <c r="S303" s="18">
        <v>140</v>
      </c>
      <c r="T303" s="18">
        <v>136</v>
      </c>
      <c r="U303" s="18">
        <v>136</v>
      </c>
      <c r="V303" s="18">
        <v>972</v>
      </c>
      <c r="W303" s="18">
        <v>972</v>
      </c>
      <c r="X303" s="18">
        <v>972</v>
      </c>
      <c r="Y303" s="18">
        <v>140</v>
      </c>
      <c r="Z303" s="18">
        <v>136</v>
      </c>
      <c r="AA303" s="18">
        <v>140</v>
      </c>
      <c r="AB303" s="18">
        <v>136</v>
      </c>
      <c r="AC303" s="18">
        <v>972</v>
      </c>
      <c r="AD303" s="18">
        <v>972</v>
      </c>
      <c r="AE303" s="18">
        <v>136</v>
      </c>
      <c r="AF303" s="19"/>
    </row>
    <row r="304" spans="1:45" s="10" customFormat="1" ht="12" customHeight="1" x14ac:dyDescent="0.55000000000000004">
      <c r="A304" s="21" t="s">
        <v>40</v>
      </c>
      <c r="B304" s="17">
        <v>1079</v>
      </c>
      <c r="C304" s="18">
        <v>1123</v>
      </c>
      <c r="D304" s="18">
        <v>1083</v>
      </c>
      <c r="E304" s="18">
        <v>775</v>
      </c>
      <c r="F304" s="18">
        <v>778</v>
      </c>
      <c r="G304" s="18">
        <v>771</v>
      </c>
      <c r="H304" s="18">
        <v>954</v>
      </c>
      <c r="I304" s="18">
        <v>954</v>
      </c>
      <c r="J304" s="18">
        <v>764</v>
      </c>
      <c r="K304" s="18">
        <v>681</v>
      </c>
      <c r="L304" s="18">
        <v>678</v>
      </c>
      <c r="M304" s="18">
        <v>649</v>
      </c>
      <c r="N304" s="18">
        <v>681</v>
      </c>
      <c r="O304" s="18">
        <v>678</v>
      </c>
      <c r="P304" s="18">
        <v>972</v>
      </c>
      <c r="Q304" s="18">
        <v>975</v>
      </c>
      <c r="R304" s="18">
        <v>674</v>
      </c>
      <c r="S304" s="18">
        <v>678</v>
      </c>
      <c r="T304" s="18">
        <v>646</v>
      </c>
      <c r="U304" s="18">
        <v>674</v>
      </c>
      <c r="V304" s="18">
        <v>968</v>
      </c>
      <c r="W304" s="18">
        <v>972</v>
      </c>
      <c r="X304" s="18">
        <v>972</v>
      </c>
      <c r="Y304" s="18">
        <v>674</v>
      </c>
      <c r="Z304" s="18">
        <v>674</v>
      </c>
      <c r="AA304" s="18">
        <v>674</v>
      </c>
      <c r="AB304" s="18">
        <v>674</v>
      </c>
      <c r="AC304" s="18">
        <v>968</v>
      </c>
      <c r="AD304" s="18">
        <v>972</v>
      </c>
      <c r="AE304" s="18">
        <v>671</v>
      </c>
      <c r="AF304" s="19"/>
    </row>
    <row r="305" spans="1:47" s="10" customFormat="1" ht="12" customHeight="1" x14ac:dyDescent="0.55000000000000004">
      <c r="A305" s="21" t="s">
        <v>41</v>
      </c>
      <c r="B305" s="17">
        <v>1079</v>
      </c>
      <c r="C305" s="18">
        <v>1123</v>
      </c>
      <c r="D305" s="18">
        <v>1097</v>
      </c>
      <c r="E305" s="18">
        <v>1062</v>
      </c>
      <c r="F305" s="18">
        <v>1062</v>
      </c>
      <c r="G305" s="18">
        <v>1062</v>
      </c>
      <c r="H305" s="18">
        <v>954</v>
      </c>
      <c r="I305" s="18">
        <v>954</v>
      </c>
      <c r="J305" s="18">
        <v>1072</v>
      </c>
      <c r="K305" s="18">
        <v>925</v>
      </c>
      <c r="L305" s="18">
        <v>929</v>
      </c>
      <c r="M305" s="18">
        <v>911</v>
      </c>
      <c r="N305" s="18">
        <v>925</v>
      </c>
      <c r="O305" s="18">
        <v>925</v>
      </c>
      <c r="P305" s="18">
        <v>968</v>
      </c>
      <c r="Q305" s="18">
        <v>972</v>
      </c>
      <c r="R305" s="18">
        <v>925</v>
      </c>
      <c r="S305" s="18">
        <v>922</v>
      </c>
      <c r="T305" s="18">
        <v>911</v>
      </c>
      <c r="U305" s="18">
        <v>925</v>
      </c>
      <c r="V305" s="18">
        <v>972</v>
      </c>
      <c r="W305" s="18">
        <v>972</v>
      </c>
      <c r="X305" s="18">
        <v>968</v>
      </c>
      <c r="Y305" s="18">
        <v>925</v>
      </c>
      <c r="Z305" s="18">
        <v>925</v>
      </c>
      <c r="AA305" s="18">
        <v>925</v>
      </c>
      <c r="AB305" s="18">
        <v>925</v>
      </c>
      <c r="AC305" s="18">
        <v>972</v>
      </c>
      <c r="AD305" s="18">
        <v>968</v>
      </c>
      <c r="AE305" s="18">
        <v>925</v>
      </c>
      <c r="AF305" s="19"/>
    </row>
    <row r="306" spans="1:47" s="10" customFormat="1" ht="12" customHeight="1" x14ac:dyDescent="0.55000000000000004">
      <c r="A306" s="21" t="s">
        <v>42</v>
      </c>
      <c r="B306" s="17">
        <v>1079</v>
      </c>
      <c r="C306" s="18">
        <v>1123</v>
      </c>
      <c r="D306" s="18">
        <v>1101</v>
      </c>
      <c r="E306" s="18">
        <v>1105</v>
      </c>
      <c r="F306" s="18">
        <v>1105</v>
      </c>
      <c r="G306" s="18">
        <v>1105</v>
      </c>
      <c r="H306" s="18">
        <v>954</v>
      </c>
      <c r="I306" s="18">
        <v>954</v>
      </c>
      <c r="J306" s="18">
        <v>1115</v>
      </c>
      <c r="K306" s="18">
        <v>965</v>
      </c>
      <c r="L306" s="18">
        <v>965</v>
      </c>
      <c r="M306" s="18">
        <v>947</v>
      </c>
      <c r="N306" s="18">
        <v>965</v>
      </c>
      <c r="O306" s="18">
        <v>965</v>
      </c>
      <c r="P306" s="18">
        <v>972</v>
      </c>
      <c r="Q306" s="18">
        <v>972</v>
      </c>
      <c r="R306" s="18">
        <v>965</v>
      </c>
      <c r="S306" s="18">
        <v>954</v>
      </c>
      <c r="T306" s="18">
        <v>943</v>
      </c>
      <c r="U306" s="18">
        <v>961</v>
      </c>
      <c r="V306" s="18">
        <v>968</v>
      </c>
      <c r="W306" s="18">
        <v>975</v>
      </c>
      <c r="X306" s="18">
        <v>972</v>
      </c>
      <c r="Y306" s="18">
        <v>961</v>
      </c>
      <c r="Z306" s="18">
        <v>961</v>
      </c>
      <c r="AA306" s="18">
        <v>961</v>
      </c>
      <c r="AB306" s="18">
        <v>961</v>
      </c>
      <c r="AC306" s="18">
        <v>968</v>
      </c>
      <c r="AD306" s="18">
        <v>972</v>
      </c>
      <c r="AE306" s="18">
        <v>961</v>
      </c>
      <c r="AF306" s="19"/>
    </row>
    <row r="307" spans="1:47" s="10" customFormat="1" ht="12" customHeight="1" x14ac:dyDescent="0.55000000000000004">
      <c r="A307" s="21" t="s">
        <v>43</v>
      </c>
      <c r="B307" s="17">
        <v>1079</v>
      </c>
      <c r="C307" s="18">
        <v>1123</v>
      </c>
      <c r="D307" s="18">
        <v>1101</v>
      </c>
      <c r="E307" s="18">
        <v>1112</v>
      </c>
      <c r="F307" s="18">
        <v>1112</v>
      </c>
      <c r="G307" s="18">
        <v>1112</v>
      </c>
      <c r="H307" s="18">
        <v>954</v>
      </c>
      <c r="I307" s="18">
        <v>954</v>
      </c>
      <c r="J307" s="18">
        <v>1126</v>
      </c>
      <c r="K307" s="18">
        <v>972</v>
      </c>
      <c r="L307" s="18">
        <v>972</v>
      </c>
      <c r="M307" s="18">
        <v>954</v>
      </c>
      <c r="N307" s="18">
        <v>972</v>
      </c>
      <c r="O307" s="18">
        <v>972</v>
      </c>
      <c r="P307" s="18">
        <v>972</v>
      </c>
      <c r="Q307" s="18">
        <v>972</v>
      </c>
      <c r="R307" s="18">
        <v>968</v>
      </c>
      <c r="S307" s="18">
        <v>954</v>
      </c>
      <c r="T307" s="18">
        <v>950</v>
      </c>
      <c r="U307" s="18">
        <v>972</v>
      </c>
      <c r="V307" s="18">
        <v>972</v>
      </c>
      <c r="W307" s="18">
        <v>968</v>
      </c>
      <c r="X307" s="18">
        <v>968</v>
      </c>
      <c r="Y307" s="18">
        <v>968</v>
      </c>
      <c r="Z307" s="18">
        <v>968</v>
      </c>
      <c r="AA307" s="18">
        <v>972</v>
      </c>
      <c r="AB307" s="18">
        <v>968</v>
      </c>
      <c r="AC307" s="18">
        <v>972</v>
      </c>
      <c r="AD307" s="18">
        <v>968</v>
      </c>
      <c r="AE307" s="18">
        <v>968</v>
      </c>
      <c r="AF307" s="19"/>
    </row>
    <row r="308" spans="1:47" s="10" customFormat="1" ht="12" customHeight="1" x14ac:dyDescent="0.55000000000000004">
      <c r="A308" s="21" t="s">
        <v>44</v>
      </c>
      <c r="B308" s="17">
        <v>1079</v>
      </c>
      <c r="C308" s="18">
        <v>1123</v>
      </c>
      <c r="D308" s="18">
        <v>1101</v>
      </c>
      <c r="E308" s="18">
        <v>1115</v>
      </c>
      <c r="F308" s="18">
        <v>1115</v>
      </c>
      <c r="G308" s="18">
        <v>1115</v>
      </c>
      <c r="H308" s="18">
        <v>954</v>
      </c>
      <c r="I308" s="18">
        <v>950</v>
      </c>
      <c r="J308" s="18">
        <v>1126</v>
      </c>
      <c r="K308" s="18">
        <v>968</v>
      </c>
      <c r="L308" s="18">
        <v>972</v>
      </c>
      <c r="M308" s="18">
        <v>954</v>
      </c>
      <c r="N308" s="18">
        <v>975</v>
      </c>
      <c r="O308" s="18">
        <v>968</v>
      </c>
      <c r="P308" s="18">
        <v>968</v>
      </c>
      <c r="Q308" s="18">
        <v>972</v>
      </c>
      <c r="R308" s="18">
        <v>968</v>
      </c>
      <c r="S308" s="18">
        <v>958</v>
      </c>
      <c r="T308" s="18">
        <v>954</v>
      </c>
      <c r="U308" s="18">
        <v>968</v>
      </c>
      <c r="V308" s="18">
        <v>972</v>
      </c>
      <c r="W308" s="18">
        <v>972</v>
      </c>
      <c r="X308" s="18">
        <v>972</v>
      </c>
      <c r="Y308" s="18">
        <v>972</v>
      </c>
      <c r="Z308" s="18">
        <v>968</v>
      </c>
      <c r="AA308" s="18">
        <v>968</v>
      </c>
      <c r="AB308" s="18">
        <v>972</v>
      </c>
      <c r="AC308" s="18">
        <v>968</v>
      </c>
      <c r="AD308" s="18">
        <v>972</v>
      </c>
      <c r="AE308" s="18">
        <v>968</v>
      </c>
      <c r="AF308" s="19"/>
    </row>
    <row r="309" spans="1:47" s="10" customFormat="1" ht="12" customHeight="1" x14ac:dyDescent="0.55000000000000004">
      <c r="A309" s="21" t="s">
        <v>45</v>
      </c>
      <c r="B309" s="17">
        <v>1079</v>
      </c>
      <c r="C309" s="18">
        <v>1123</v>
      </c>
      <c r="D309" s="18">
        <v>1101</v>
      </c>
      <c r="E309" s="18">
        <v>1115</v>
      </c>
      <c r="F309" s="18">
        <v>1115</v>
      </c>
      <c r="G309" s="18">
        <v>1115</v>
      </c>
      <c r="H309" s="18">
        <v>950</v>
      </c>
      <c r="I309" s="18">
        <v>954</v>
      </c>
      <c r="J309" s="18">
        <v>1126</v>
      </c>
      <c r="K309" s="18">
        <v>975</v>
      </c>
      <c r="L309" s="18">
        <v>972</v>
      </c>
      <c r="M309" s="18">
        <v>954</v>
      </c>
      <c r="N309" s="18">
        <v>972</v>
      </c>
      <c r="O309" s="18">
        <v>975</v>
      </c>
      <c r="P309" s="18">
        <v>972</v>
      </c>
      <c r="Q309" s="18">
        <v>972</v>
      </c>
      <c r="R309" s="18">
        <v>972</v>
      </c>
      <c r="S309" s="18">
        <v>954</v>
      </c>
      <c r="T309" s="18">
        <v>954</v>
      </c>
      <c r="U309" s="18">
        <v>972</v>
      </c>
      <c r="V309" s="18">
        <v>972</v>
      </c>
      <c r="W309" s="18">
        <v>972</v>
      </c>
      <c r="X309" s="18">
        <v>972</v>
      </c>
      <c r="Y309" s="18">
        <v>972</v>
      </c>
      <c r="Z309" s="18">
        <v>968</v>
      </c>
      <c r="AA309" s="18">
        <v>972</v>
      </c>
      <c r="AB309" s="18">
        <v>968</v>
      </c>
      <c r="AC309" s="18">
        <v>972</v>
      </c>
      <c r="AD309" s="18">
        <v>968</v>
      </c>
      <c r="AE309" s="18">
        <v>972</v>
      </c>
      <c r="AF309" s="19"/>
    </row>
    <row r="310" spans="1:47" s="10" customFormat="1" ht="12" customHeight="1" x14ac:dyDescent="0.55000000000000004">
      <c r="A310" s="21" t="s">
        <v>46</v>
      </c>
      <c r="B310" s="17">
        <v>1076</v>
      </c>
      <c r="C310" s="18">
        <v>1123</v>
      </c>
      <c r="D310" s="18">
        <v>1101</v>
      </c>
      <c r="E310" s="18">
        <v>1115</v>
      </c>
      <c r="F310" s="18">
        <v>1115</v>
      </c>
      <c r="G310" s="18">
        <v>1115</v>
      </c>
      <c r="H310" s="18">
        <v>954</v>
      </c>
      <c r="I310" s="18">
        <v>954</v>
      </c>
      <c r="J310" s="18">
        <v>1130</v>
      </c>
      <c r="K310" s="18">
        <v>972</v>
      </c>
      <c r="L310" s="18">
        <v>975</v>
      </c>
      <c r="M310" s="18">
        <v>958</v>
      </c>
      <c r="N310" s="18">
        <v>975</v>
      </c>
      <c r="O310" s="18">
        <v>972</v>
      </c>
      <c r="P310" s="18">
        <v>972</v>
      </c>
      <c r="Q310" s="18">
        <v>968</v>
      </c>
      <c r="R310" s="18">
        <v>972</v>
      </c>
      <c r="S310" s="18">
        <v>958</v>
      </c>
      <c r="T310" s="18">
        <v>954</v>
      </c>
      <c r="U310" s="18">
        <v>972</v>
      </c>
      <c r="V310" s="18">
        <v>929</v>
      </c>
      <c r="W310" s="18">
        <v>932</v>
      </c>
      <c r="X310" s="18">
        <v>929</v>
      </c>
      <c r="Y310" s="18">
        <v>968</v>
      </c>
      <c r="Z310" s="18">
        <v>972</v>
      </c>
      <c r="AA310" s="18">
        <v>968</v>
      </c>
      <c r="AB310" s="18">
        <v>972</v>
      </c>
      <c r="AC310" s="18">
        <v>972</v>
      </c>
      <c r="AD310" s="18">
        <v>972</v>
      </c>
      <c r="AE310" s="18">
        <v>968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1079</v>
      </c>
      <c r="C311" s="18">
        <v>1123</v>
      </c>
      <c r="D311" s="18">
        <v>1101</v>
      </c>
      <c r="E311" s="18">
        <v>1115</v>
      </c>
      <c r="F311" s="18">
        <v>1115</v>
      </c>
      <c r="G311" s="18">
        <v>1115</v>
      </c>
      <c r="H311" s="18">
        <v>954</v>
      </c>
      <c r="I311" s="18">
        <v>950</v>
      </c>
      <c r="J311" s="18">
        <v>1126</v>
      </c>
      <c r="K311" s="18">
        <v>972</v>
      </c>
      <c r="L311" s="18">
        <v>975</v>
      </c>
      <c r="M311" s="18">
        <v>954</v>
      </c>
      <c r="N311" s="18">
        <v>972</v>
      </c>
      <c r="O311" s="18">
        <v>972</v>
      </c>
      <c r="P311" s="18">
        <v>972</v>
      </c>
      <c r="Q311" s="18">
        <v>972</v>
      </c>
      <c r="R311" s="18">
        <v>968</v>
      </c>
      <c r="S311" s="18">
        <v>954</v>
      </c>
      <c r="T311" s="18">
        <v>950</v>
      </c>
      <c r="U311" s="18">
        <v>972</v>
      </c>
      <c r="V311" s="18">
        <v>739</v>
      </c>
      <c r="W311" s="18">
        <v>739</v>
      </c>
      <c r="X311" s="18">
        <v>742</v>
      </c>
      <c r="Y311" s="18">
        <v>972</v>
      </c>
      <c r="Z311" s="18">
        <v>968</v>
      </c>
      <c r="AA311" s="18">
        <v>972</v>
      </c>
      <c r="AB311" s="18">
        <v>968</v>
      </c>
      <c r="AC311" s="18">
        <v>968</v>
      </c>
      <c r="AD311" s="18">
        <v>972</v>
      </c>
      <c r="AE311" s="18">
        <v>972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1076</v>
      </c>
      <c r="C312" s="18">
        <v>1123</v>
      </c>
      <c r="D312" s="18">
        <v>1101</v>
      </c>
      <c r="E312" s="18">
        <v>1119</v>
      </c>
      <c r="F312" s="18">
        <v>1115</v>
      </c>
      <c r="G312" s="18">
        <v>1115</v>
      </c>
      <c r="H312" s="18">
        <v>954</v>
      </c>
      <c r="I312" s="18">
        <v>954</v>
      </c>
      <c r="J312" s="18">
        <v>1130</v>
      </c>
      <c r="K312" s="18">
        <v>968</v>
      </c>
      <c r="L312" s="18">
        <v>972</v>
      </c>
      <c r="M312" s="18">
        <v>954</v>
      </c>
      <c r="N312" s="18">
        <v>972</v>
      </c>
      <c r="O312" s="18">
        <v>972</v>
      </c>
      <c r="P312" s="18">
        <v>932</v>
      </c>
      <c r="Q312" s="18">
        <v>932</v>
      </c>
      <c r="R312" s="18">
        <v>972</v>
      </c>
      <c r="S312" s="18">
        <v>954</v>
      </c>
      <c r="T312" s="18">
        <v>954</v>
      </c>
      <c r="U312" s="18">
        <v>968</v>
      </c>
      <c r="V312" s="18">
        <v>377</v>
      </c>
      <c r="W312" s="18">
        <v>377</v>
      </c>
      <c r="X312" s="18">
        <v>373</v>
      </c>
      <c r="Y312" s="18">
        <v>968</v>
      </c>
      <c r="Z312" s="18">
        <v>968</v>
      </c>
      <c r="AA312" s="18">
        <v>968</v>
      </c>
      <c r="AB312" s="18">
        <v>968</v>
      </c>
      <c r="AC312" s="18">
        <v>929</v>
      </c>
      <c r="AD312" s="18">
        <v>932</v>
      </c>
      <c r="AE312" s="18">
        <v>968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1087</v>
      </c>
      <c r="C313" s="18">
        <v>1123</v>
      </c>
      <c r="D313" s="18">
        <v>1097</v>
      </c>
      <c r="E313" s="18">
        <v>1115</v>
      </c>
      <c r="F313" s="18">
        <v>1115</v>
      </c>
      <c r="G313" s="18">
        <v>1115</v>
      </c>
      <c r="H313" s="18">
        <v>954</v>
      </c>
      <c r="I313" s="18">
        <v>950</v>
      </c>
      <c r="J313" s="18">
        <v>1126</v>
      </c>
      <c r="K313" s="18">
        <v>972</v>
      </c>
      <c r="L313" s="18">
        <v>975</v>
      </c>
      <c r="M313" s="18">
        <v>958</v>
      </c>
      <c r="N313" s="18">
        <v>975</v>
      </c>
      <c r="O313" s="18">
        <v>972</v>
      </c>
      <c r="P313" s="18">
        <v>739</v>
      </c>
      <c r="Q313" s="18">
        <v>739</v>
      </c>
      <c r="R313" s="18">
        <v>968</v>
      </c>
      <c r="S313" s="18">
        <v>954</v>
      </c>
      <c r="T313" s="18">
        <v>950</v>
      </c>
      <c r="U313" s="18">
        <v>972</v>
      </c>
      <c r="V313" s="18">
        <v>7</v>
      </c>
      <c r="W313" s="18">
        <v>7</v>
      </c>
      <c r="X313" s="18">
        <v>7</v>
      </c>
      <c r="Y313" s="18">
        <v>972</v>
      </c>
      <c r="Z313" s="18">
        <v>972</v>
      </c>
      <c r="AA313" s="18">
        <v>972</v>
      </c>
      <c r="AB313" s="18">
        <v>972</v>
      </c>
      <c r="AC313" s="18">
        <v>739</v>
      </c>
      <c r="AD313" s="18">
        <v>739</v>
      </c>
      <c r="AE313" s="18">
        <v>972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1087</v>
      </c>
      <c r="C314" s="18">
        <v>1126</v>
      </c>
      <c r="D314" s="18">
        <v>1101</v>
      </c>
      <c r="E314" s="18">
        <v>1115</v>
      </c>
      <c r="F314" s="18">
        <v>1115</v>
      </c>
      <c r="G314" s="18">
        <v>1115</v>
      </c>
      <c r="H314" s="18">
        <v>950</v>
      </c>
      <c r="I314" s="18">
        <v>954</v>
      </c>
      <c r="J314" s="18">
        <v>1126</v>
      </c>
      <c r="K314" s="18">
        <v>972</v>
      </c>
      <c r="L314" s="18">
        <v>972</v>
      </c>
      <c r="M314" s="18">
        <v>954</v>
      </c>
      <c r="N314" s="18">
        <v>972</v>
      </c>
      <c r="O314" s="18">
        <v>968</v>
      </c>
      <c r="P314" s="18">
        <v>377</v>
      </c>
      <c r="Q314" s="18">
        <v>377</v>
      </c>
      <c r="R314" s="18">
        <v>968</v>
      </c>
      <c r="S314" s="18">
        <v>954</v>
      </c>
      <c r="T314" s="18">
        <v>954</v>
      </c>
      <c r="U314" s="18">
        <v>972</v>
      </c>
      <c r="V314" s="18">
        <v>0</v>
      </c>
      <c r="W314" s="18">
        <v>0</v>
      </c>
      <c r="X314" s="18">
        <v>0</v>
      </c>
      <c r="Y314" s="18">
        <v>929</v>
      </c>
      <c r="Z314" s="18">
        <v>929</v>
      </c>
      <c r="AA314" s="18">
        <v>929</v>
      </c>
      <c r="AB314" s="18">
        <v>968</v>
      </c>
      <c r="AC314" s="18">
        <v>373</v>
      </c>
      <c r="AD314" s="18">
        <v>377</v>
      </c>
      <c r="AE314" s="18">
        <v>968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1090</v>
      </c>
      <c r="C315" s="24">
        <v>1123</v>
      </c>
      <c r="D315" s="24">
        <v>1097</v>
      </c>
      <c r="E315" s="24">
        <v>1115</v>
      </c>
      <c r="F315" s="24">
        <v>1115</v>
      </c>
      <c r="G315" s="24">
        <v>1115</v>
      </c>
      <c r="H315" s="24">
        <v>954</v>
      </c>
      <c r="I315" s="24">
        <v>950</v>
      </c>
      <c r="J315" s="24">
        <v>1126</v>
      </c>
      <c r="K315" s="24">
        <v>972</v>
      </c>
      <c r="L315" s="24">
        <v>975</v>
      </c>
      <c r="M315" s="24">
        <v>954</v>
      </c>
      <c r="N315" s="24">
        <v>972</v>
      </c>
      <c r="O315" s="24">
        <v>972</v>
      </c>
      <c r="P315" s="24">
        <v>7</v>
      </c>
      <c r="Q315" s="24">
        <v>7</v>
      </c>
      <c r="R315" s="24">
        <v>972</v>
      </c>
      <c r="S315" s="24">
        <v>954</v>
      </c>
      <c r="T315" s="24">
        <v>950</v>
      </c>
      <c r="U315" s="24">
        <v>968</v>
      </c>
      <c r="V315" s="24">
        <v>0</v>
      </c>
      <c r="W315" s="24">
        <v>0</v>
      </c>
      <c r="X315" s="24">
        <v>0</v>
      </c>
      <c r="Y315" s="24">
        <v>739</v>
      </c>
      <c r="Z315" s="24">
        <v>739</v>
      </c>
      <c r="AA315" s="24">
        <v>739</v>
      </c>
      <c r="AB315" s="24">
        <v>972</v>
      </c>
      <c r="AC315" s="24">
        <v>7</v>
      </c>
      <c r="AD315" s="24">
        <v>4</v>
      </c>
      <c r="AE315" s="24">
        <v>972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1087</v>
      </c>
      <c r="C316" s="28">
        <v>1123</v>
      </c>
      <c r="D316" s="28">
        <v>1097</v>
      </c>
      <c r="E316" s="28">
        <v>1115</v>
      </c>
      <c r="F316" s="28">
        <v>1115</v>
      </c>
      <c r="G316" s="28">
        <v>1115</v>
      </c>
      <c r="H316" s="28">
        <v>954</v>
      </c>
      <c r="I316" s="28">
        <v>954</v>
      </c>
      <c r="J316" s="28">
        <v>1130</v>
      </c>
      <c r="K316" s="28">
        <v>972</v>
      </c>
      <c r="L316" s="28">
        <v>932</v>
      </c>
      <c r="M316" s="28">
        <v>911</v>
      </c>
      <c r="N316" s="28">
        <v>972</v>
      </c>
      <c r="O316" s="28">
        <v>932</v>
      </c>
      <c r="P316" s="28">
        <v>0</v>
      </c>
      <c r="Q316" s="28">
        <v>0</v>
      </c>
      <c r="R316" s="28">
        <v>929</v>
      </c>
      <c r="S316" s="28">
        <v>915</v>
      </c>
      <c r="T316" s="28">
        <v>911</v>
      </c>
      <c r="U316" s="28">
        <v>929</v>
      </c>
      <c r="V316" s="28">
        <v>0</v>
      </c>
      <c r="W316" s="28">
        <v>0</v>
      </c>
      <c r="X316" s="28">
        <v>0</v>
      </c>
      <c r="Y316" s="28">
        <v>377</v>
      </c>
      <c r="Z316" s="28">
        <v>373</v>
      </c>
      <c r="AA316" s="28">
        <v>373</v>
      </c>
      <c r="AB316" s="28">
        <v>925</v>
      </c>
      <c r="AC316" s="28">
        <v>0</v>
      </c>
      <c r="AD316" s="28">
        <v>0</v>
      </c>
      <c r="AE316" s="28">
        <v>929</v>
      </c>
      <c r="AF316" s="29"/>
      <c r="AG316" s="30"/>
      <c r="AI316" s="31">
        <f>SUM(B269:AF316)</f>
        <v>850929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52092</v>
      </c>
      <c r="C317" s="34">
        <f t="shared" ref="C317:AE317" si="5">IF(SUM(C269:C316)=0,"",SUM(C269:C316))</f>
        <v>53149</v>
      </c>
      <c r="D317" s="34">
        <f t="shared" si="5"/>
        <v>37405</v>
      </c>
      <c r="E317" s="34">
        <f t="shared" si="5"/>
        <v>35220</v>
      </c>
      <c r="F317" s="34">
        <f t="shared" si="5"/>
        <v>35629</v>
      </c>
      <c r="G317" s="34">
        <f t="shared" si="5"/>
        <v>35615</v>
      </c>
      <c r="H317" s="34">
        <f t="shared" si="5"/>
        <v>46045</v>
      </c>
      <c r="I317" s="34">
        <f t="shared" si="5"/>
        <v>45736</v>
      </c>
      <c r="J317" s="34">
        <f t="shared" si="5"/>
        <v>35456</v>
      </c>
      <c r="K317" s="34">
        <f t="shared" si="5"/>
        <v>31329</v>
      </c>
      <c r="L317" s="34">
        <f t="shared" si="5"/>
        <v>23248</v>
      </c>
      <c r="M317" s="34">
        <f t="shared" si="5"/>
        <v>22973</v>
      </c>
      <c r="N317" s="34">
        <f t="shared" si="5"/>
        <v>30766</v>
      </c>
      <c r="O317" s="34">
        <f t="shared" si="5"/>
        <v>23245</v>
      </c>
      <c r="P317" s="34">
        <f t="shared" si="5"/>
        <v>24312</v>
      </c>
      <c r="Q317" s="34">
        <f t="shared" si="5"/>
        <v>23188</v>
      </c>
      <c r="R317" s="34">
        <f t="shared" si="5"/>
        <v>22040</v>
      </c>
      <c r="S317" s="34">
        <f t="shared" si="5"/>
        <v>22985</v>
      </c>
      <c r="T317" s="34">
        <f t="shared" si="5"/>
        <v>22683</v>
      </c>
      <c r="U317" s="34">
        <f t="shared" si="5"/>
        <v>22903</v>
      </c>
      <c r="V317" s="34">
        <f t="shared" si="5"/>
        <v>20398</v>
      </c>
      <c r="W317" s="34">
        <f t="shared" si="5"/>
        <v>19301</v>
      </c>
      <c r="X317" s="34">
        <f t="shared" si="5"/>
        <v>19280</v>
      </c>
      <c r="Y317" s="34">
        <f t="shared" si="5"/>
        <v>19276</v>
      </c>
      <c r="Z317" s="34">
        <f t="shared" si="5"/>
        <v>19264</v>
      </c>
      <c r="AA317" s="34">
        <f t="shared" si="5"/>
        <v>15943</v>
      </c>
      <c r="AB317" s="34">
        <f t="shared" si="5"/>
        <v>22035</v>
      </c>
      <c r="AC317" s="34">
        <f t="shared" si="5"/>
        <v>24228</v>
      </c>
      <c r="AD317" s="34">
        <f t="shared" si="5"/>
        <v>23163</v>
      </c>
      <c r="AE317" s="34">
        <f t="shared" si="5"/>
        <v>22022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752</v>
      </c>
      <c r="C322" s="13">
        <v>0</v>
      </c>
      <c r="D322" s="13">
        <v>0</v>
      </c>
      <c r="E322" s="13">
        <v>0</v>
      </c>
      <c r="F322" s="13">
        <v>774</v>
      </c>
      <c r="G322" s="13">
        <v>778</v>
      </c>
      <c r="H322" s="13">
        <v>844</v>
      </c>
      <c r="I322" s="13">
        <v>1114</v>
      </c>
      <c r="J322" s="13">
        <v>1118</v>
      </c>
      <c r="K322" s="13">
        <v>1088</v>
      </c>
      <c r="L322" s="13">
        <v>1121</v>
      </c>
      <c r="M322" s="13">
        <v>968</v>
      </c>
      <c r="N322" s="13">
        <v>968</v>
      </c>
      <c r="O322" s="13">
        <v>782</v>
      </c>
      <c r="P322" s="13">
        <v>815</v>
      </c>
      <c r="Q322" s="13">
        <v>738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380</v>
      </c>
      <c r="C323" s="18">
        <v>0</v>
      </c>
      <c r="D323" s="18">
        <v>0</v>
      </c>
      <c r="E323" s="18">
        <v>0</v>
      </c>
      <c r="F323" s="18">
        <v>774</v>
      </c>
      <c r="G323" s="18">
        <v>774</v>
      </c>
      <c r="H323" s="18">
        <v>1026</v>
      </c>
      <c r="I323" s="18">
        <v>1114</v>
      </c>
      <c r="J323" s="18">
        <v>1121</v>
      </c>
      <c r="K323" s="18">
        <v>1085</v>
      </c>
      <c r="L323" s="18">
        <v>1121</v>
      </c>
      <c r="M323" s="18">
        <v>964</v>
      </c>
      <c r="N323" s="18">
        <v>968</v>
      </c>
      <c r="O323" s="18">
        <v>778</v>
      </c>
      <c r="P323" s="18">
        <v>906</v>
      </c>
      <c r="Q323" s="18">
        <v>376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7</v>
      </c>
      <c r="C324" s="18">
        <v>0</v>
      </c>
      <c r="D324" s="18">
        <v>0</v>
      </c>
      <c r="E324" s="18">
        <v>0</v>
      </c>
      <c r="F324" s="18">
        <v>774</v>
      </c>
      <c r="G324" s="18">
        <v>774</v>
      </c>
      <c r="H324" s="18">
        <v>1110</v>
      </c>
      <c r="I324" s="18">
        <v>1114</v>
      </c>
      <c r="J324" s="18">
        <v>1121</v>
      </c>
      <c r="K324" s="18">
        <v>1085</v>
      </c>
      <c r="L324" s="18">
        <v>1121</v>
      </c>
      <c r="M324" s="18">
        <v>964</v>
      </c>
      <c r="N324" s="18">
        <v>968</v>
      </c>
      <c r="O324" s="18">
        <v>778</v>
      </c>
      <c r="P324" s="18">
        <v>953</v>
      </c>
      <c r="Q324" s="18">
        <v>4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778</v>
      </c>
      <c r="G325" s="18">
        <v>778</v>
      </c>
      <c r="H325" s="18">
        <v>1129</v>
      </c>
      <c r="I325" s="18">
        <v>1114</v>
      </c>
      <c r="J325" s="18">
        <v>1121</v>
      </c>
      <c r="K325" s="18">
        <v>1088</v>
      </c>
      <c r="L325" s="18">
        <v>1121</v>
      </c>
      <c r="M325" s="18">
        <v>968</v>
      </c>
      <c r="N325" s="18">
        <v>968</v>
      </c>
      <c r="O325" s="18">
        <v>782</v>
      </c>
      <c r="P325" s="18">
        <v>961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774</v>
      </c>
      <c r="G326" s="18">
        <v>774</v>
      </c>
      <c r="H326" s="18">
        <v>1129</v>
      </c>
      <c r="I326" s="18">
        <v>1114</v>
      </c>
      <c r="J326" s="18">
        <v>1121</v>
      </c>
      <c r="K326" s="18">
        <v>1085</v>
      </c>
      <c r="L326" s="18">
        <v>1121</v>
      </c>
      <c r="M326" s="18">
        <v>964</v>
      </c>
      <c r="N326" s="18">
        <v>968</v>
      </c>
      <c r="O326" s="18">
        <v>778</v>
      </c>
      <c r="P326" s="18">
        <v>968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774</v>
      </c>
      <c r="G327" s="18">
        <v>774</v>
      </c>
      <c r="H327" s="18">
        <v>1132</v>
      </c>
      <c r="I327" s="18">
        <v>1114</v>
      </c>
      <c r="J327" s="18">
        <v>1121</v>
      </c>
      <c r="K327" s="18">
        <v>1085</v>
      </c>
      <c r="L327" s="18">
        <v>1121</v>
      </c>
      <c r="M327" s="18">
        <v>968</v>
      </c>
      <c r="N327" s="18">
        <v>968</v>
      </c>
      <c r="O327" s="18">
        <v>782</v>
      </c>
      <c r="P327" s="18">
        <v>964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774</v>
      </c>
      <c r="G328" s="18">
        <v>778</v>
      </c>
      <c r="H328" s="18">
        <v>1136</v>
      </c>
      <c r="I328" s="18">
        <v>1110</v>
      </c>
      <c r="J328" s="18">
        <v>1121</v>
      </c>
      <c r="K328" s="18">
        <v>1085</v>
      </c>
      <c r="L328" s="18">
        <v>1121</v>
      </c>
      <c r="M328" s="18">
        <v>968</v>
      </c>
      <c r="N328" s="18">
        <v>968</v>
      </c>
      <c r="O328" s="18">
        <v>778</v>
      </c>
      <c r="P328" s="18">
        <v>964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774</v>
      </c>
      <c r="G329" s="18">
        <v>774</v>
      </c>
      <c r="H329" s="18">
        <v>1132</v>
      </c>
      <c r="I329" s="18">
        <v>1114</v>
      </c>
      <c r="J329" s="18">
        <v>1121</v>
      </c>
      <c r="K329" s="18">
        <v>1081</v>
      </c>
      <c r="L329" s="18">
        <v>1121</v>
      </c>
      <c r="M329" s="18">
        <v>964</v>
      </c>
      <c r="N329" s="18">
        <v>968</v>
      </c>
      <c r="O329" s="18">
        <v>782</v>
      </c>
      <c r="P329" s="18">
        <v>964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774</v>
      </c>
      <c r="G330" s="18">
        <v>774</v>
      </c>
      <c r="H330" s="18">
        <v>1132</v>
      </c>
      <c r="I330" s="18">
        <v>1110</v>
      </c>
      <c r="J330" s="18">
        <v>1121</v>
      </c>
      <c r="K330" s="18">
        <v>1085</v>
      </c>
      <c r="L330" s="18">
        <v>1121</v>
      </c>
      <c r="M330" s="18">
        <v>964</v>
      </c>
      <c r="N330" s="18">
        <v>968</v>
      </c>
      <c r="O330" s="18">
        <v>778</v>
      </c>
      <c r="P330" s="18">
        <v>964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4</v>
      </c>
      <c r="D331" s="18">
        <v>0</v>
      </c>
      <c r="E331" s="18">
        <v>0</v>
      </c>
      <c r="F331" s="18">
        <v>778</v>
      </c>
      <c r="G331" s="18">
        <v>778</v>
      </c>
      <c r="H331" s="18">
        <v>1132</v>
      </c>
      <c r="I331" s="18">
        <v>1114</v>
      </c>
      <c r="J331" s="18">
        <v>1121</v>
      </c>
      <c r="K331" s="18">
        <v>1085</v>
      </c>
      <c r="L331" s="18">
        <v>1125</v>
      </c>
      <c r="M331" s="18">
        <v>968</v>
      </c>
      <c r="N331" s="18">
        <v>968</v>
      </c>
      <c r="O331" s="18">
        <v>778</v>
      </c>
      <c r="P331" s="18">
        <v>964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139</v>
      </c>
      <c r="C332" s="18">
        <v>135</v>
      </c>
      <c r="D332" s="18">
        <v>139</v>
      </c>
      <c r="E332" s="18">
        <v>142</v>
      </c>
      <c r="F332" s="18">
        <v>774</v>
      </c>
      <c r="G332" s="18">
        <v>774</v>
      </c>
      <c r="H332" s="18">
        <v>1132</v>
      </c>
      <c r="I332" s="18">
        <v>1110</v>
      </c>
      <c r="J332" s="18">
        <v>1121</v>
      </c>
      <c r="K332" s="18">
        <v>1081</v>
      </c>
      <c r="L332" s="18">
        <v>1121</v>
      </c>
      <c r="M332" s="18">
        <v>964</v>
      </c>
      <c r="N332" s="18">
        <v>968</v>
      </c>
      <c r="O332" s="18">
        <v>782</v>
      </c>
      <c r="P332" s="18">
        <v>964</v>
      </c>
      <c r="Q332" s="18">
        <v>139</v>
      </c>
      <c r="R332" s="18">
        <v>139</v>
      </c>
      <c r="S332" s="18">
        <v>142</v>
      </c>
      <c r="T332" s="18">
        <v>142</v>
      </c>
      <c r="U332" s="18">
        <v>142</v>
      </c>
      <c r="V332" s="18">
        <v>139</v>
      </c>
      <c r="W332" s="18">
        <v>142</v>
      </c>
      <c r="X332" s="18">
        <v>146</v>
      </c>
      <c r="Y332" s="18">
        <v>150</v>
      </c>
      <c r="Z332" s="18">
        <v>146</v>
      </c>
      <c r="AA332" s="18">
        <v>142</v>
      </c>
      <c r="AB332" s="18">
        <v>150</v>
      </c>
      <c r="AC332" s="18">
        <v>150</v>
      </c>
      <c r="AD332" s="18">
        <v>146</v>
      </c>
      <c r="AE332" s="18">
        <v>153</v>
      </c>
      <c r="AF332" s="19">
        <v>157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687</v>
      </c>
      <c r="C333" s="18">
        <v>687</v>
      </c>
      <c r="D333" s="18">
        <v>687</v>
      </c>
      <c r="E333" s="18">
        <v>661</v>
      </c>
      <c r="F333" s="18">
        <v>774</v>
      </c>
      <c r="G333" s="18">
        <v>774</v>
      </c>
      <c r="H333" s="18">
        <v>1132</v>
      </c>
      <c r="I333" s="18">
        <v>1110</v>
      </c>
      <c r="J333" s="18">
        <v>1121</v>
      </c>
      <c r="K333" s="18">
        <v>1085</v>
      </c>
      <c r="L333" s="18">
        <v>1121</v>
      </c>
      <c r="M333" s="18">
        <v>968</v>
      </c>
      <c r="N333" s="18">
        <v>964</v>
      </c>
      <c r="O333" s="18">
        <v>778</v>
      </c>
      <c r="P333" s="18">
        <v>964</v>
      </c>
      <c r="Q333" s="18">
        <v>668</v>
      </c>
      <c r="R333" s="18">
        <v>668</v>
      </c>
      <c r="S333" s="18">
        <v>672</v>
      </c>
      <c r="T333" s="18">
        <v>672</v>
      </c>
      <c r="U333" s="18">
        <v>679</v>
      </c>
      <c r="V333" s="18">
        <v>657</v>
      </c>
      <c r="W333" s="18">
        <v>676</v>
      </c>
      <c r="X333" s="18">
        <v>679</v>
      </c>
      <c r="Y333" s="18">
        <v>676</v>
      </c>
      <c r="Z333" s="18">
        <v>676</v>
      </c>
      <c r="AA333" s="18">
        <v>661</v>
      </c>
      <c r="AB333" s="18">
        <v>679</v>
      </c>
      <c r="AC333" s="18">
        <v>683</v>
      </c>
      <c r="AD333" s="18">
        <v>661</v>
      </c>
      <c r="AE333" s="18">
        <v>683</v>
      </c>
      <c r="AF333" s="19">
        <v>690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946</v>
      </c>
      <c r="C334" s="18">
        <v>942</v>
      </c>
      <c r="D334" s="18">
        <v>942</v>
      </c>
      <c r="E334" s="18">
        <v>928</v>
      </c>
      <c r="F334" s="18">
        <v>774</v>
      </c>
      <c r="G334" s="18">
        <v>774</v>
      </c>
      <c r="H334" s="18">
        <v>1129</v>
      </c>
      <c r="I334" s="18">
        <v>1110</v>
      </c>
      <c r="J334" s="18">
        <v>1125</v>
      </c>
      <c r="K334" s="18">
        <v>1081</v>
      </c>
      <c r="L334" s="18">
        <v>1121</v>
      </c>
      <c r="M334" s="18">
        <v>964</v>
      </c>
      <c r="N334" s="18">
        <v>968</v>
      </c>
      <c r="O334" s="18">
        <v>778</v>
      </c>
      <c r="P334" s="18">
        <v>964</v>
      </c>
      <c r="Q334" s="18">
        <v>920</v>
      </c>
      <c r="R334" s="18">
        <v>920</v>
      </c>
      <c r="S334" s="18">
        <v>917</v>
      </c>
      <c r="T334" s="18">
        <v>920</v>
      </c>
      <c r="U334" s="18">
        <v>920</v>
      </c>
      <c r="V334" s="18">
        <v>917</v>
      </c>
      <c r="W334" s="18">
        <v>924</v>
      </c>
      <c r="X334" s="18">
        <v>920</v>
      </c>
      <c r="Y334" s="18">
        <v>924</v>
      </c>
      <c r="Z334" s="18">
        <v>924</v>
      </c>
      <c r="AA334" s="18">
        <v>924</v>
      </c>
      <c r="AB334" s="18">
        <v>928</v>
      </c>
      <c r="AC334" s="18">
        <v>928</v>
      </c>
      <c r="AD334" s="18">
        <v>928</v>
      </c>
      <c r="AE334" s="18">
        <v>931</v>
      </c>
      <c r="AF334" s="19">
        <v>939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979</v>
      </c>
      <c r="C335" s="18">
        <v>979</v>
      </c>
      <c r="D335" s="18">
        <v>979</v>
      </c>
      <c r="E335" s="18">
        <v>968</v>
      </c>
      <c r="F335" s="18">
        <v>774</v>
      </c>
      <c r="G335" s="18">
        <v>778</v>
      </c>
      <c r="H335" s="18">
        <v>1132</v>
      </c>
      <c r="I335" s="18">
        <v>1110</v>
      </c>
      <c r="J335" s="18">
        <v>1121</v>
      </c>
      <c r="K335" s="18">
        <v>1081</v>
      </c>
      <c r="L335" s="18">
        <v>1121</v>
      </c>
      <c r="M335" s="18">
        <v>964</v>
      </c>
      <c r="N335" s="18">
        <v>968</v>
      </c>
      <c r="O335" s="18">
        <v>778</v>
      </c>
      <c r="P335" s="18">
        <v>964</v>
      </c>
      <c r="Q335" s="18">
        <v>953</v>
      </c>
      <c r="R335" s="18">
        <v>957</v>
      </c>
      <c r="S335" s="18">
        <v>957</v>
      </c>
      <c r="T335" s="18">
        <v>957</v>
      </c>
      <c r="U335" s="18">
        <v>961</v>
      </c>
      <c r="V335" s="18">
        <v>957</v>
      </c>
      <c r="W335" s="18">
        <v>957</v>
      </c>
      <c r="X335" s="18">
        <v>961</v>
      </c>
      <c r="Y335" s="18">
        <v>964</v>
      </c>
      <c r="Z335" s="18">
        <v>964</v>
      </c>
      <c r="AA335" s="18">
        <v>961</v>
      </c>
      <c r="AB335" s="18">
        <v>961</v>
      </c>
      <c r="AC335" s="18">
        <v>964</v>
      </c>
      <c r="AD335" s="18">
        <v>964</v>
      </c>
      <c r="AE335" s="18">
        <v>975</v>
      </c>
      <c r="AF335" s="19">
        <v>975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990</v>
      </c>
      <c r="C336" s="18">
        <v>990</v>
      </c>
      <c r="D336" s="18">
        <v>986</v>
      </c>
      <c r="E336" s="18">
        <v>975</v>
      </c>
      <c r="F336" s="18">
        <v>774</v>
      </c>
      <c r="G336" s="18">
        <v>774</v>
      </c>
      <c r="H336" s="18">
        <v>1132</v>
      </c>
      <c r="I336" s="18">
        <v>1114</v>
      </c>
      <c r="J336" s="18">
        <v>1125</v>
      </c>
      <c r="K336" s="18">
        <v>1081</v>
      </c>
      <c r="L336" s="18">
        <v>1121</v>
      </c>
      <c r="M336" s="18">
        <v>950</v>
      </c>
      <c r="N336" s="18">
        <v>950</v>
      </c>
      <c r="O336" s="18">
        <v>778</v>
      </c>
      <c r="P336" s="18">
        <v>964</v>
      </c>
      <c r="Q336" s="18">
        <v>964</v>
      </c>
      <c r="R336" s="18">
        <v>961</v>
      </c>
      <c r="S336" s="18">
        <v>964</v>
      </c>
      <c r="T336" s="18">
        <v>964</v>
      </c>
      <c r="U336" s="18">
        <v>964</v>
      </c>
      <c r="V336" s="18">
        <v>968</v>
      </c>
      <c r="W336" s="18">
        <v>964</v>
      </c>
      <c r="X336" s="18">
        <v>964</v>
      </c>
      <c r="Y336" s="18">
        <v>968</v>
      </c>
      <c r="Z336" s="18">
        <v>968</v>
      </c>
      <c r="AA336" s="18">
        <v>972</v>
      </c>
      <c r="AB336" s="18">
        <v>968</v>
      </c>
      <c r="AC336" s="18">
        <v>975</v>
      </c>
      <c r="AD336" s="18">
        <v>972</v>
      </c>
      <c r="AE336" s="18">
        <v>986</v>
      </c>
      <c r="AF336" s="19">
        <v>979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990</v>
      </c>
      <c r="C337" s="18">
        <v>986</v>
      </c>
      <c r="D337" s="18">
        <v>990</v>
      </c>
      <c r="E337" s="18">
        <v>975</v>
      </c>
      <c r="F337" s="18">
        <v>774</v>
      </c>
      <c r="G337" s="18">
        <v>774</v>
      </c>
      <c r="H337" s="18">
        <v>1132</v>
      </c>
      <c r="I337" s="18">
        <v>1110</v>
      </c>
      <c r="J337" s="18">
        <v>1121</v>
      </c>
      <c r="K337" s="18">
        <v>1081</v>
      </c>
      <c r="L337" s="18">
        <v>1118</v>
      </c>
      <c r="M337" s="18">
        <v>906</v>
      </c>
      <c r="N337" s="18">
        <v>906</v>
      </c>
      <c r="O337" s="18">
        <v>782</v>
      </c>
      <c r="P337" s="18">
        <v>961</v>
      </c>
      <c r="Q337" s="18">
        <v>964</v>
      </c>
      <c r="R337" s="18">
        <v>964</v>
      </c>
      <c r="S337" s="18">
        <v>964</v>
      </c>
      <c r="T337" s="18">
        <v>964</v>
      </c>
      <c r="U337" s="18">
        <v>964</v>
      </c>
      <c r="V337" s="18">
        <v>964</v>
      </c>
      <c r="W337" s="18">
        <v>964</v>
      </c>
      <c r="X337" s="18">
        <v>968</v>
      </c>
      <c r="Y337" s="18">
        <v>968</v>
      </c>
      <c r="Z337" s="18">
        <v>972</v>
      </c>
      <c r="AA337" s="18">
        <v>968</v>
      </c>
      <c r="AB337" s="18">
        <v>972</v>
      </c>
      <c r="AC337" s="18">
        <v>975</v>
      </c>
      <c r="AD337" s="18">
        <v>975</v>
      </c>
      <c r="AE337" s="18">
        <v>983</v>
      </c>
      <c r="AF337" s="19">
        <v>983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990</v>
      </c>
      <c r="C338" s="18">
        <v>800</v>
      </c>
      <c r="D338" s="18">
        <v>796</v>
      </c>
      <c r="E338" s="18">
        <v>785</v>
      </c>
      <c r="F338" s="18">
        <v>774</v>
      </c>
      <c r="G338" s="18">
        <v>774</v>
      </c>
      <c r="H338" s="18">
        <v>1129</v>
      </c>
      <c r="I338" s="18">
        <v>1110</v>
      </c>
      <c r="J338" s="18">
        <v>1125</v>
      </c>
      <c r="K338" s="18">
        <v>1081</v>
      </c>
      <c r="L338" s="18">
        <v>1121</v>
      </c>
      <c r="M338" s="18">
        <v>888</v>
      </c>
      <c r="N338" s="18">
        <v>888</v>
      </c>
      <c r="O338" s="18">
        <v>778</v>
      </c>
      <c r="P338" s="18">
        <v>964</v>
      </c>
      <c r="Q338" s="18">
        <v>778</v>
      </c>
      <c r="R338" s="18">
        <v>774</v>
      </c>
      <c r="S338" s="18">
        <v>774</v>
      </c>
      <c r="T338" s="18">
        <v>778</v>
      </c>
      <c r="U338" s="18">
        <v>778</v>
      </c>
      <c r="V338" s="18">
        <v>774</v>
      </c>
      <c r="W338" s="18">
        <v>778</v>
      </c>
      <c r="X338" s="18">
        <v>774</v>
      </c>
      <c r="Y338" s="18">
        <v>778</v>
      </c>
      <c r="Z338" s="18">
        <v>774</v>
      </c>
      <c r="AA338" s="18">
        <v>778</v>
      </c>
      <c r="AB338" s="18">
        <v>774</v>
      </c>
      <c r="AC338" s="18">
        <v>778</v>
      </c>
      <c r="AD338" s="18">
        <v>774</v>
      </c>
      <c r="AE338" s="18">
        <v>785</v>
      </c>
      <c r="AF338" s="19">
        <v>782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990</v>
      </c>
      <c r="C339" s="18">
        <v>376</v>
      </c>
      <c r="D339" s="18">
        <v>376</v>
      </c>
      <c r="E339" s="18">
        <v>354</v>
      </c>
      <c r="F339" s="18">
        <v>774</v>
      </c>
      <c r="G339" s="18">
        <v>774</v>
      </c>
      <c r="H339" s="18">
        <v>1132</v>
      </c>
      <c r="I339" s="18">
        <v>1107</v>
      </c>
      <c r="J339" s="18">
        <v>1125</v>
      </c>
      <c r="K339" s="18">
        <v>1078</v>
      </c>
      <c r="L339" s="18">
        <v>1121</v>
      </c>
      <c r="M339" s="18">
        <v>884</v>
      </c>
      <c r="N339" s="18">
        <v>880</v>
      </c>
      <c r="O339" s="18">
        <v>778</v>
      </c>
      <c r="P339" s="18">
        <v>964</v>
      </c>
      <c r="Q339" s="18">
        <v>362</v>
      </c>
      <c r="R339" s="18">
        <v>365</v>
      </c>
      <c r="S339" s="18">
        <v>365</v>
      </c>
      <c r="T339" s="18">
        <v>362</v>
      </c>
      <c r="U339" s="18">
        <v>362</v>
      </c>
      <c r="V339" s="18">
        <v>365</v>
      </c>
      <c r="W339" s="18">
        <v>362</v>
      </c>
      <c r="X339" s="18">
        <v>365</v>
      </c>
      <c r="Y339" s="18">
        <v>365</v>
      </c>
      <c r="Z339" s="18">
        <v>365</v>
      </c>
      <c r="AA339" s="18">
        <v>362</v>
      </c>
      <c r="AB339" s="18">
        <v>358</v>
      </c>
      <c r="AC339" s="18">
        <v>365</v>
      </c>
      <c r="AD339" s="18">
        <v>365</v>
      </c>
      <c r="AE339" s="18">
        <v>384</v>
      </c>
      <c r="AF339" s="19">
        <v>365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800</v>
      </c>
      <c r="C340" s="18">
        <v>4</v>
      </c>
      <c r="D340" s="18">
        <v>4</v>
      </c>
      <c r="E340" s="18">
        <v>0</v>
      </c>
      <c r="F340" s="18">
        <v>774</v>
      </c>
      <c r="G340" s="18">
        <v>778</v>
      </c>
      <c r="H340" s="18">
        <v>906</v>
      </c>
      <c r="I340" s="18">
        <v>888</v>
      </c>
      <c r="J340" s="18">
        <v>986</v>
      </c>
      <c r="K340" s="18">
        <v>877</v>
      </c>
      <c r="L340" s="18">
        <v>895</v>
      </c>
      <c r="M340" s="18">
        <v>880</v>
      </c>
      <c r="N340" s="18">
        <v>880</v>
      </c>
      <c r="O340" s="18">
        <v>778</v>
      </c>
      <c r="P340" s="18">
        <v>778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7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376</v>
      </c>
      <c r="C341" s="18">
        <v>0</v>
      </c>
      <c r="D341" s="18">
        <v>0</v>
      </c>
      <c r="E341" s="18">
        <v>0</v>
      </c>
      <c r="F341" s="18">
        <v>774</v>
      </c>
      <c r="G341" s="18">
        <v>774</v>
      </c>
      <c r="H341" s="18">
        <v>431</v>
      </c>
      <c r="I341" s="18">
        <v>409</v>
      </c>
      <c r="J341" s="18">
        <v>825</v>
      </c>
      <c r="K341" s="18">
        <v>402</v>
      </c>
      <c r="L341" s="18">
        <v>405</v>
      </c>
      <c r="M341" s="18">
        <v>884</v>
      </c>
      <c r="N341" s="18">
        <v>880</v>
      </c>
      <c r="O341" s="18">
        <v>778</v>
      </c>
      <c r="P341" s="18">
        <v>365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4</v>
      </c>
      <c r="C342" s="18">
        <v>0</v>
      </c>
      <c r="D342" s="18">
        <v>0</v>
      </c>
      <c r="E342" s="18">
        <v>0</v>
      </c>
      <c r="F342" s="18">
        <v>774</v>
      </c>
      <c r="G342" s="18">
        <v>774</v>
      </c>
      <c r="H342" s="18">
        <v>18</v>
      </c>
      <c r="I342" s="18">
        <v>7</v>
      </c>
      <c r="J342" s="18">
        <v>884</v>
      </c>
      <c r="K342" s="18">
        <v>11</v>
      </c>
      <c r="L342" s="18">
        <v>7</v>
      </c>
      <c r="M342" s="18">
        <v>880</v>
      </c>
      <c r="N342" s="18">
        <v>858</v>
      </c>
      <c r="O342" s="18">
        <v>778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774</v>
      </c>
      <c r="G343" s="18">
        <v>774</v>
      </c>
      <c r="H343" s="18">
        <v>0</v>
      </c>
      <c r="I343" s="18">
        <v>0</v>
      </c>
      <c r="J343" s="18">
        <v>909</v>
      </c>
      <c r="K343" s="18">
        <v>0</v>
      </c>
      <c r="L343" s="18">
        <v>0</v>
      </c>
      <c r="M343" s="18">
        <v>880</v>
      </c>
      <c r="N343" s="18">
        <v>815</v>
      </c>
      <c r="O343" s="18">
        <v>778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774</v>
      </c>
      <c r="G344" s="18">
        <v>774</v>
      </c>
      <c r="H344" s="18">
        <v>0</v>
      </c>
      <c r="I344" s="18">
        <v>0</v>
      </c>
      <c r="J344" s="18">
        <v>913</v>
      </c>
      <c r="K344" s="18">
        <v>0</v>
      </c>
      <c r="L344" s="18">
        <v>0</v>
      </c>
      <c r="M344" s="18">
        <v>880</v>
      </c>
      <c r="N344" s="18">
        <v>785</v>
      </c>
      <c r="O344" s="18">
        <v>778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774</v>
      </c>
      <c r="G345" s="18">
        <v>774</v>
      </c>
      <c r="H345" s="18">
        <v>0</v>
      </c>
      <c r="I345" s="18">
        <v>0</v>
      </c>
      <c r="J345" s="18">
        <v>917</v>
      </c>
      <c r="K345" s="18">
        <v>0</v>
      </c>
      <c r="L345" s="18">
        <v>0</v>
      </c>
      <c r="M345" s="18">
        <v>884</v>
      </c>
      <c r="N345" s="18">
        <v>782</v>
      </c>
      <c r="O345" s="18">
        <v>778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774</v>
      </c>
      <c r="G346" s="13">
        <v>774</v>
      </c>
      <c r="H346" s="13">
        <v>0</v>
      </c>
      <c r="I346" s="13">
        <v>0</v>
      </c>
      <c r="J346" s="13">
        <v>917</v>
      </c>
      <c r="K346" s="13">
        <v>0</v>
      </c>
      <c r="L346" s="13">
        <v>0</v>
      </c>
      <c r="M346" s="13">
        <v>880</v>
      </c>
      <c r="N346" s="13">
        <v>782</v>
      </c>
      <c r="O346" s="13">
        <v>778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774</v>
      </c>
      <c r="G347" s="18">
        <v>774</v>
      </c>
      <c r="H347" s="18">
        <v>0</v>
      </c>
      <c r="I347" s="18">
        <v>0</v>
      </c>
      <c r="J347" s="18">
        <v>917</v>
      </c>
      <c r="K347" s="18">
        <v>0</v>
      </c>
      <c r="L347" s="18">
        <v>0</v>
      </c>
      <c r="M347" s="18">
        <v>880</v>
      </c>
      <c r="N347" s="18">
        <v>778</v>
      </c>
      <c r="O347" s="18">
        <v>778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771</v>
      </c>
      <c r="G348" s="18">
        <v>774</v>
      </c>
      <c r="H348" s="18">
        <v>0</v>
      </c>
      <c r="I348" s="18">
        <v>0</v>
      </c>
      <c r="J348" s="18">
        <v>928</v>
      </c>
      <c r="K348" s="18">
        <v>0</v>
      </c>
      <c r="L348" s="18">
        <v>0</v>
      </c>
      <c r="M348" s="18">
        <v>880</v>
      </c>
      <c r="N348" s="18">
        <v>782</v>
      </c>
      <c r="O348" s="18">
        <v>778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774</v>
      </c>
      <c r="G349" s="18">
        <v>774</v>
      </c>
      <c r="H349" s="18">
        <v>0</v>
      </c>
      <c r="I349" s="18">
        <v>0</v>
      </c>
      <c r="J349" s="18">
        <v>942</v>
      </c>
      <c r="K349" s="18">
        <v>0</v>
      </c>
      <c r="L349" s="18">
        <v>0</v>
      </c>
      <c r="M349" s="18">
        <v>880</v>
      </c>
      <c r="N349" s="18">
        <v>782</v>
      </c>
      <c r="O349" s="18">
        <v>778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774</v>
      </c>
      <c r="G350" s="18">
        <v>774</v>
      </c>
      <c r="H350" s="18">
        <v>0</v>
      </c>
      <c r="I350" s="18">
        <v>0</v>
      </c>
      <c r="J350" s="18">
        <v>946</v>
      </c>
      <c r="K350" s="18">
        <v>0</v>
      </c>
      <c r="L350" s="18">
        <v>0</v>
      </c>
      <c r="M350" s="18">
        <v>917</v>
      </c>
      <c r="N350" s="18">
        <v>778</v>
      </c>
      <c r="O350" s="18">
        <v>778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774</v>
      </c>
      <c r="G351" s="18">
        <v>774</v>
      </c>
      <c r="H351" s="18">
        <v>0</v>
      </c>
      <c r="I351" s="18">
        <v>0</v>
      </c>
      <c r="J351" s="18">
        <v>983</v>
      </c>
      <c r="K351" s="18">
        <v>124</v>
      </c>
      <c r="L351" s="18">
        <v>0</v>
      </c>
      <c r="M351" s="18">
        <v>993</v>
      </c>
      <c r="N351" s="18">
        <v>782</v>
      </c>
      <c r="O351" s="18">
        <v>778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774</v>
      </c>
      <c r="G352" s="18">
        <v>774</v>
      </c>
      <c r="H352" s="18">
        <v>0</v>
      </c>
      <c r="I352" s="18">
        <v>0</v>
      </c>
      <c r="J352" s="18">
        <v>1070</v>
      </c>
      <c r="K352" s="18">
        <v>573</v>
      </c>
      <c r="L352" s="18">
        <v>139</v>
      </c>
      <c r="M352" s="18">
        <v>1034</v>
      </c>
      <c r="N352" s="18">
        <v>778</v>
      </c>
      <c r="O352" s="18">
        <v>778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47</v>
      </c>
      <c r="F353" s="18">
        <v>774</v>
      </c>
      <c r="G353" s="18">
        <v>774</v>
      </c>
      <c r="H353" s="18">
        <v>0</v>
      </c>
      <c r="I353" s="18">
        <v>0</v>
      </c>
      <c r="J353" s="18">
        <v>1110</v>
      </c>
      <c r="K353" s="18">
        <v>1037</v>
      </c>
      <c r="L353" s="18">
        <v>657</v>
      </c>
      <c r="M353" s="18">
        <v>1045</v>
      </c>
      <c r="N353" s="18">
        <v>782</v>
      </c>
      <c r="O353" s="18">
        <v>778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245</v>
      </c>
      <c r="F354" s="18">
        <v>774</v>
      </c>
      <c r="G354" s="18">
        <v>774</v>
      </c>
      <c r="H354" s="18">
        <v>0</v>
      </c>
      <c r="I354" s="18">
        <v>0</v>
      </c>
      <c r="J354" s="18">
        <v>1121</v>
      </c>
      <c r="K354" s="18">
        <v>1103</v>
      </c>
      <c r="L354" s="18">
        <v>917</v>
      </c>
      <c r="M354" s="18">
        <v>1041</v>
      </c>
      <c r="N354" s="18">
        <v>782</v>
      </c>
      <c r="O354" s="18">
        <v>778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683</v>
      </c>
      <c r="F355" s="18">
        <v>774</v>
      </c>
      <c r="G355" s="18">
        <v>774</v>
      </c>
      <c r="H355" s="18">
        <v>0</v>
      </c>
      <c r="I355" s="18">
        <v>0</v>
      </c>
      <c r="J355" s="18">
        <v>1121</v>
      </c>
      <c r="K355" s="18">
        <v>1118</v>
      </c>
      <c r="L355" s="18">
        <v>961</v>
      </c>
      <c r="M355" s="18">
        <v>1045</v>
      </c>
      <c r="N355" s="18">
        <v>778</v>
      </c>
      <c r="O355" s="18">
        <v>778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4</v>
      </c>
      <c r="AD355" s="18">
        <v>0</v>
      </c>
      <c r="AE355" s="18">
        <v>4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139</v>
      </c>
      <c r="C356" s="18">
        <v>139</v>
      </c>
      <c r="D356" s="18">
        <v>131</v>
      </c>
      <c r="E356" s="18">
        <v>782</v>
      </c>
      <c r="F356" s="18">
        <v>778</v>
      </c>
      <c r="G356" s="18">
        <v>774</v>
      </c>
      <c r="H356" s="18">
        <v>161</v>
      </c>
      <c r="I356" s="18">
        <v>157</v>
      </c>
      <c r="J356" s="18">
        <v>1110</v>
      </c>
      <c r="K356" s="18">
        <v>1121</v>
      </c>
      <c r="L356" s="18">
        <v>964</v>
      </c>
      <c r="M356" s="18">
        <v>1045</v>
      </c>
      <c r="N356" s="18">
        <v>782</v>
      </c>
      <c r="O356" s="18">
        <v>774</v>
      </c>
      <c r="P356" s="18">
        <v>110</v>
      </c>
      <c r="Q356" s="18">
        <v>142</v>
      </c>
      <c r="R356" s="18">
        <v>139</v>
      </c>
      <c r="S356" s="18">
        <v>142</v>
      </c>
      <c r="T356" s="18">
        <v>142</v>
      </c>
      <c r="U356" s="18">
        <v>142</v>
      </c>
      <c r="V356" s="18">
        <v>146</v>
      </c>
      <c r="W356" s="18">
        <v>146</v>
      </c>
      <c r="X356" s="18">
        <v>146</v>
      </c>
      <c r="Y356" s="18">
        <v>146</v>
      </c>
      <c r="Z356" s="18">
        <v>150</v>
      </c>
      <c r="AA356" s="18">
        <v>146</v>
      </c>
      <c r="AB356" s="18">
        <v>150</v>
      </c>
      <c r="AC356" s="18">
        <v>150</v>
      </c>
      <c r="AD356" s="18">
        <v>150</v>
      </c>
      <c r="AE356" s="18">
        <v>153</v>
      </c>
      <c r="AF356" s="19">
        <v>157</v>
      </c>
    </row>
    <row r="357" spans="1:33" s="10" customFormat="1" ht="12" customHeight="1" x14ac:dyDescent="0.55000000000000004">
      <c r="A357" s="21" t="s">
        <v>40</v>
      </c>
      <c r="B357" s="17">
        <v>687</v>
      </c>
      <c r="C357" s="18">
        <v>679</v>
      </c>
      <c r="D357" s="18">
        <v>672</v>
      </c>
      <c r="E357" s="18">
        <v>800</v>
      </c>
      <c r="F357" s="18">
        <v>774</v>
      </c>
      <c r="G357" s="18">
        <v>774</v>
      </c>
      <c r="H357" s="18">
        <v>767</v>
      </c>
      <c r="I357" s="18">
        <v>749</v>
      </c>
      <c r="J357" s="18">
        <v>1096</v>
      </c>
      <c r="K357" s="18">
        <v>1118</v>
      </c>
      <c r="L357" s="18">
        <v>968</v>
      </c>
      <c r="M357" s="18">
        <v>1045</v>
      </c>
      <c r="N357" s="18">
        <v>782</v>
      </c>
      <c r="O357" s="18">
        <v>778</v>
      </c>
      <c r="P357" s="18">
        <v>533</v>
      </c>
      <c r="Q357" s="18">
        <v>672</v>
      </c>
      <c r="R357" s="18">
        <v>676</v>
      </c>
      <c r="S357" s="18">
        <v>672</v>
      </c>
      <c r="T357" s="18">
        <v>672</v>
      </c>
      <c r="U357" s="18">
        <v>676</v>
      </c>
      <c r="V357" s="18">
        <v>676</v>
      </c>
      <c r="W357" s="18">
        <v>676</v>
      </c>
      <c r="X357" s="18">
        <v>679</v>
      </c>
      <c r="Y357" s="18">
        <v>683</v>
      </c>
      <c r="Z357" s="18">
        <v>679</v>
      </c>
      <c r="AA357" s="18">
        <v>679</v>
      </c>
      <c r="AB357" s="18">
        <v>683</v>
      </c>
      <c r="AC357" s="18">
        <v>687</v>
      </c>
      <c r="AD357" s="18">
        <v>683</v>
      </c>
      <c r="AE357" s="18">
        <v>690</v>
      </c>
      <c r="AF357" s="19">
        <v>694</v>
      </c>
    </row>
    <row r="358" spans="1:33" s="10" customFormat="1" ht="12" customHeight="1" x14ac:dyDescent="0.55000000000000004">
      <c r="A358" s="21" t="s">
        <v>41</v>
      </c>
      <c r="B358" s="17">
        <v>942</v>
      </c>
      <c r="C358" s="18">
        <v>942</v>
      </c>
      <c r="D358" s="18">
        <v>942</v>
      </c>
      <c r="E358" s="18">
        <v>796</v>
      </c>
      <c r="F358" s="18">
        <v>774</v>
      </c>
      <c r="G358" s="18">
        <v>774</v>
      </c>
      <c r="H358" s="18">
        <v>1063</v>
      </c>
      <c r="I358" s="18">
        <v>1059</v>
      </c>
      <c r="J358" s="18">
        <v>1092</v>
      </c>
      <c r="K358" s="18">
        <v>1121</v>
      </c>
      <c r="L358" s="18">
        <v>964</v>
      </c>
      <c r="M358" s="18">
        <v>1041</v>
      </c>
      <c r="N358" s="18">
        <v>778</v>
      </c>
      <c r="O358" s="18">
        <v>778</v>
      </c>
      <c r="P358" s="18">
        <v>899</v>
      </c>
      <c r="Q358" s="18">
        <v>917</v>
      </c>
      <c r="R358" s="18">
        <v>917</v>
      </c>
      <c r="S358" s="18">
        <v>920</v>
      </c>
      <c r="T358" s="18">
        <v>920</v>
      </c>
      <c r="U358" s="18">
        <v>920</v>
      </c>
      <c r="V358" s="18">
        <v>920</v>
      </c>
      <c r="W358" s="18">
        <v>920</v>
      </c>
      <c r="X358" s="18">
        <v>924</v>
      </c>
      <c r="Y358" s="18">
        <v>924</v>
      </c>
      <c r="Z358" s="18">
        <v>924</v>
      </c>
      <c r="AA358" s="18">
        <v>924</v>
      </c>
      <c r="AB358" s="18">
        <v>924</v>
      </c>
      <c r="AC358" s="18">
        <v>931</v>
      </c>
      <c r="AD358" s="18">
        <v>928</v>
      </c>
      <c r="AE358" s="18">
        <v>935</v>
      </c>
      <c r="AF358" s="19">
        <v>935</v>
      </c>
    </row>
    <row r="359" spans="1:33" s="10" customFormat="1" ht="12" customHeight="1" x14ac:dyDescent="0.55000000000000004">
      <c r="A359" s="21" t="s">
        <v>42</v>
      </c>
      <c r="B359" s="17">
        <v>979</v>
      </c>
      <c r="C359" s="18">
        <v>979</v>
      </c>
      <c r="D359" s="18">
        <v>983</v>
      </c>
      <c r="E359" s="18">
        <v>800</v>
      </c>
      <c r="F359" s="18">
        <v>778</v>
      </c>
      <c r="G359" s="18">
        <v>774</v>
      </c>
      <c r="H359" s="18">
        <v>1103</v>
      </c>
      <c r="I359" s="18">
        <v>1103</v>
      </c>
      <c r="J359" s="18">
        <v>1088</v>
      </c>
      <c r="K359" s="18">
        <v>1121</v>
      </c>
      <c r="L359" s="18">
        <v>968</v>
      </c>
      <c r="M359" s="18">
        <v>1045</v>
      </c>
      <c r="N359" s="18">
        <v>782</v>
      </c>
      <c r="O359" s="18">
        <v>778</v>
      </c>
      <c r="P359" s="18">
        <v>953</v>
      </c>
      <c r="Q359" s="18">
        <v>957</v>
      </c>
      <c r="R359" s="18">
        <v>957</v>
      </c>
      <c r="S359" s="18">
        <v>957</v>
      </c>
      <c r="T359" s="18">
        <v>957</v>
      </c>
      <c r="U359" s="18">
        <v>961</v>
      </c>
      <c r="V359" s="18">
        <v>957</v>
      </c>
      <c r="W359" s="18">
        <v>957</v>
      </c>
      <c r="X359" s="18">
        <v>964</v>
      </c>
      <c r="Y359" s="18">
        <v>961</v>
      </c>
      <c r="Z359" s="18">
        <v>964</v>
      </c>
      <c r="AA359" s="18">
        <v>964</v>
      </c>
      <c r="AB359" s="18">
        <v>964</v>
      </c>
      <c r="AC359" s="18">
        <v>964</v>
      </c>
      <c r="AD359" s="18">
        <v>972</v>
      </c>
      <c r="AE359" s="18">
        <v>975</v>
      </c>
      <c r="AF359" s="19">
        <v>972</v>
      </c>
    </row>
    <row r="360" spans="1:33" s="10" customFormat="1" ht="12" customHeight="1" x14ac:dyDescent="0.55000000000000004">
      <c r="A360" s="21" t="s">
        <v>43</v>
      </c>
      <c r="B360" s="17">
        <v>986</v>
      </c>
      <c r="C360" s="18">
        <v>986</v>
      </c>
      <c r="D360" s="18">
        <v>986</v>
      </c>
      <c r="E360" s="18">
        <v>793</v>
      </c>
      <c r="F360" s="18">
        <v>774</v>
      </c>
      <c r="G360" s="18">
        <v>771</v>
      </c>
      <c r="H360" s="18">
        <v>1114</v>
      </c>
      <c r="I360" s="18">
        <v>1114</v>
      </c>
      <c r="J360" s="18">
        <v>1088</v>
      </c>
      <c r="K360" s="18">
        <v>1121</v>
      </c>
      <c r="L360" s="18">
        <v>964</v>
      </c>
      <c r="M360" s="18">
        <v>1045</v>
      </c>
      <c r="N360" s="18">
        <v>778</v>
      </c>
      <c r="O360" s="18">
        <v>778</v>
      </c>
      <c r="P360" s="18">
        <v>964</v>
      </c>
      <c r="Q360" s="18">
        <v>961</v>
      </c>
      <c r="R360" s="18">
        <v>961</v>
      </c>
      <c r="S360" s="18">
        <v>964</v>
      </c>
      <c r="T360" s="18">
        <v>964</v>
      </c>
      <c r="U360" s="18">
        <v>964</v>
      </c>
      <c r="V360" s="18">
        <v>964</v>
      </c>
      <c r="W360" s="18">
        <v>964</v>
      </c>
      <c r="X360" s="18">
        <v>968</v>
      </c>
      <c r="Y360" s="18">
        <v>968</v>
      </c>
      <c r="Z360" s="18">
        <v>968</v>
      </c>
      <c r="AA360" s="18">
        <v>968</v>
      </c>
      <c r="AB360" s="18">
        <v>972</v>
      </c>
      <c r="AC360" s="18">
        <v>972</v>
      </c>
      <c r="AD360" s="18">
        <v>975</v>
      </c>
      <c r="AE360" s="18">
        <v>983</v>
      </c>
      <c r="AF360" s="19">
        <v>979</v>
      </c>
    </row>
    <row r="361" spans="1:33" s="10" customFormat="1" ht="12" customHeight="1" x14ac:dyDescent="0.55000000000000004">
      <c r="A361" s="21" t="s">
        <v>44</v>
      </c>
      <c r="B361" s="17">
        <v>990</v>
      </c>
      <c r="C361" s="18">
        <v>942</v>
      </c>
      <c r="D361" s="18">
        <v>950</v>
      </c>
      <c r="E361" s="18">
        <v>782</v>
      </c>
      <c r="F361" s="18">
        <v>774</v>
      </c>
      <c r="G361" s="18">
        <v>774</v>
      </c>
      <c r="H361" s="18">
        <v>1114</v>
      </c>
      <c r="I361" s="18">
        <v>1118</v>
      </c>
      <c r="J361" s="18">
        <v>1088</v>
      </c>
      <c r="K361" s="18">
        <v>1121</v>
      </c>
      <c r="L361" s="18">
        <v>968</v>
      </c>
      <c r="M361" s="18">
        <v>1045</v>
      </c>
      <c r="N361" s="18">
        <v>782</v>
      </c>
      <c r="O361" s="18">
        <v>778</v>
      </c>
      <c r="P361" s="18">
        <v>964</v>
      </c>
      <c r="Q361" s="18">
        <v>924</v>
      </c>
      <c r="R361" s="18">
        <v>924</v>
      </c>
      <c r="S361" s="18">
        <v>928</v>
      </c>
      <c r="T361" s="18">
        <v>928</v>
      </c>
      <c r="U361" s="18">
        <v>928</v>
      </c>
      <c r="V361" s="18">
        <v>928</v>
      </c>
      <c r="W361" s="18">
        <v>928</v>
      </c>
      <c r="X361" s="18">
        <v>935</v>
      </c>
      <c r="Y361" s="18">
        <v>931</v>
      </c>
      <c r="Z361" s="18">
        <v>931</v>
      </c>
      <c r="AA361" s="18">
        <v>931</v>
      </c>
      <c r="AB361" s="18">
        <v>931</v>
      </c>
      <c r="AC361" s="18">
        <v>935</v>
      </c>
      <c r="AD361" s="18">
        <v>939</v>
      </c>
      <c r="AE361" s="18">
        <v>942</v>
      </c>
      <c r="AF361" s="19">
        <v>942</v>
      </c>
    </row>
    <row r="362" spans="1:33" s="10" customFormat="1" ht="12" customHeight="1" x14ac:dyDescent="0.55000000000000004">
      <c r="A362" s="21" t="s">
        <v>45</v>
      </c>
      <c r="B362" s="17">
        <v>986</v>
      </c>
      <c r="C362" s="18">
        <v>756</v>
      </c>
      <c r="D362" s="18">
        <v>756</v>
      </c>
      <c r="E362" s="18">
        <v>774</v>
      </c>
      <c r="F362" s="18">
        <v>774</v>
      </c>
      <c r="G362" s="18">
        <v>774</v>
      </c>
      <c r="H362" s="18">
        <v>1114</v>
      </c>
      <c r="I362" s="18">
        <v>1118</v>
      </c>
      <c r="J362" s="18">
        <v>1088</v>
      </c>
      <c r="K362" s="18">
        <v>1121</v>
      </c>
      <c r="L362" s="18">
        <v>964</v>
      </c>
      <c r="M362" s="18">
        <v>1045</v>
      </c>
      <c r="N362" s="18">
        <v>778</v>
      </c>
      <c r="O362" s="18">
        <v>778</v>
      </c>
      <c r="P362" s="18">
        <v>964</v>
      </c>
      <c r="Q362" s="18">
        <v>734</v>
      </c>
      <c r="R362" s="18">
        <v>738</v>
      </c>
      <c r="S362" s="18">
        <v>734</v>
      </c>
      <c r="T362" s="18">
        <v>738</v>
      </c>
      <c r="U362" s="18">
        <v>734</v>
      </c>
      <c r="V362" s="18">
        <v>734</v>
      </c>
      <c r="W362" s="18">
        <v>734</v>
      </c>
      <c r="X362" s="18">
        <v>738</v>
      </c>
      <c r="Y362" s="18">
        <v>738</v>
      </c>
      <c r="Z362" s="18">
        <v>734</v>
      </c>
      <c r="AA362" s="18">
        <v>734</v>
      </c>
      <c r="AB362" s="18">
        <v>734</v>
      </c>
      <c r="AC362" s="18">
        <v>738</v>
      </c>
      <c r="AD362" s="18">
        <v>741</v>
      </c>
      <c r="AE362" s="18">
        <v>738</v>
      </c>
      <c r="AF362" s="19">
        <v>738</v>
      </c>
    </row>
    <row r="363" spans="1:33" s="10" customFormat="1" ht="12" customHeight="1" x14ac:dyDescent="0.55000000000000004">
      <c r="A363" s="21" t="s">
        <v>46</v>
      </c>
      <c r="B363" s="17">
        <v>946</v>
      </c>
      <c r="C363" s="18">
        <v>380</v>
      </c>
      <c r="D363" s="18">
        <v>387</v>
      </c>
      <c r="E363" s="18">
        <v>774</v>
      </c>
      <c r="F363" s="18">
        <v>778</v>
      </c>
      <c r="G363" s="18">
        <v>774</v>
      </c>
      <c r="H363" s="18">
        <v>1114</v>
      </c>
      <c r="I363" s="18">
        <v>1118</v>
      </c>
      <c r="J363" s="18">
        <v>1085</v>
      </c>
      <c r="K363" s="18">
        <v>1121</v>
      </c>
      <c r="L363" s="18">
        <v>968</v>
      </c>
      <c r="M363" s="18">
        <v>1045</v>
      </c>
      <c r="N363" s="18">
        <v>782</v>
      </c>
      <c r="O363" s="18">
        <v>778</v>
      </c>
      <c r="P363" s="18">
        <v>964</v>
      </c>
      <c r="Q363" s="18">
        <v>376</v>
      </c>
      <c r="R363" s="18">
        <v>373</v>
      </c>
      <c r="S363" s="18">
        <v>373</v>
      </c>
      <c r="T363" s="18">
        <v>373</v>
      </c>
      <c r="U363" s="18">
        <v>376</v>
      </c>
      <c r="V363" s="18">
        <v>373</v>
      </c>
      <c r="W363" s="18">
        <v>373</v>
      </c>
      <c r="X363" s="18">
        <v>376</v>
      </c>
      <c r="Y363" s="18">
        <v>373</v>
      </c>
      <c r="Z363" s="18">
        <v>376</v>
      </c>
      <c r="AA363" s="18">
        <v>373</v>
      </c>
      <c r="AB363" s="18">
        <v>369</v>
      </c>
      <c r="AC363" s="18">
        <v>373</v>
      </c>
      <c r="AD363" s="18">
        <v>384</v>
      </c>
      <c r="AE363" s="18">
        <v>380</v>
      </c>
      <c r="AF363" s="19">
        <v>376</v>
      </c>
      <c r="AG363" s="22"/>
    </row>
    <row r="364" spans="1:33" s="10" customFormat="1" ht="12" customHeight="1" x14ac:dyDescent="0.55000000000000004">
      <c r="A364" s="21" t="s">
        <v>47</v>
      </c>
      <c r="B364" s="17">
        <v>756</v>
      </c>
      <c r="C364" s="18">
        <v>4</v>
      </c>
      <c r="D364" s="18">
        <v>7</v>
      </c>
      <c r="E364" s="18">
        <v>778</v>
      </c>
      <c r="F364" s="18">
        <v>774</v>
      </c>
      <c r="G364" s="18">
        <v>771</v>
      </c>
      <c r="H364" s="18">
        <v>1118</v>
      </c>
      <c r="I364" s="18">
        <v>1118</v>
      </c>
      <c r="J364" s="18">
        <v>1088</v>
      </c>
      <c r="K364" s="18">
        <v>1121</v>
      </c>
      <c r="L364" s="18">
        <v>964</v>
      </c>
      <c r="M364" s="18">
        <v>1026</v>
      </c>
      <c r="N364" s="18">
        <v>782</v>
      </c>
      <c r="O364" s="18">
        <v>778</v>
      </c>
      <c r="P364" s="18">
        <v>964</v>
      </c>
      <c r="Q364" s="18">
        <v>4</v>
      </c>
      <c r="R364" s="18">
        <v>4</v>
      </c>
      <c r="S364" s="18">
        <v>7</v>
      </c>
      <c r="T364" s="18">
        <v>7</v>
      </c>
      <c r="U364" s="18">
        <v>4</v>
      </c>
      <c r="V364" s="18">
        <v>7</v>
      </c>
      <c r="W364" s="18">
        <v>4</v>
      </c>
      <c r="X364" s="18">
        <v>4</v>
      </c>
      <c r="Y364" s="18">
        <v>7</v>
      </c>
      <c r="Z364" s="18">
        <v>4</v>
      </c>
      <c r="AA364" s="18">
        <v>4</v>
      </c>
      <c r="AB364" s="18">
        <v>4</v>
      </c>
      <c r="AC364" s="18">
        <v>4</v>
      </c>
      <c r="AD364" s="18">
        <v>11</v>
      </c>
      <c r="AE364" s="18">
        <v>7</v>
      </c>
      <c r="AF364" s="19">
        <v>4</v>
      </c>
      <c r="AG364" s="22"/>
    </row>
    <row r="365" spans="1:33" s="10" customFormat="1" ht="12" customHeight="1" x14ac:dyDescent="0.55000000000000004">
      <c r="A365" s="21" t="s">
        <v>48</v>
      </c>
      <c r="B365" s="17">
        <v>380</v>
      </c>
      <c r="C365" s="18">
        <v>0</v>
      </c>
      <c r="D365" s="18">
        <v>0</v>
      </c>
      <c r="E365" s="18">
        <v>774</v>
      </c>
      <c r="F365" s="18">
        <v>774</v>
      </c>
      <c r="G365" s="18">
        <v>774</v>
      </c>
      <c r="H365" s="18">
        <v>1114</v>
      </c>
      <c r="I365" s="18">
        <v>1118</v>
      </c>
      <c r="J365" s="18">
        <v>1088</v>
      </c>
      <c r="K365" s="18">
        <v>1121</v>
      </c>
      <c r="L365" s="18">
        <v>968</v>
      </c>
      <c r="M365" s="18">
        <v>993</v>
      </c>
      <c r="N365" s="18">
        <v>778</v>
      </c>
      <c r="O365" s="18">
        <v>778</v>
      </c>
      <c r="P365" s="18">
        <v>964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4</v>
      </c>
      <c r="C366" s="18">
        <v>0</v>
      </c>
      <c r="D366" s="18">
        <v>0</v>
      </c>
      <c r="E366" s="18">
        <v>774</v>
      </c>
      <c r="F366" s="18">
        <v>778</v>
      </c>
      <c r="G366" s="18">
        <v>774</v>
      </c>
      <c r="H366" s="18">
        <v>1114</v>
      </c>
      <c r="I366" s="18">
        <v>1121</v>
      </c>
      <c r="J366" s="18">
        <v>1088</v>
      </c>
      <c r="K366" s="18">
        <v>1121</v>
      </c>
      <c r="L366" s="18">
        <v>964</v>
      </c>
      <c r="M366" s="18">
        <v>975</v>
      </c>
      <c r="N366" s="18">
        <v>782</v>
      </c>
      <c r="O366" s="18">
        <v>774</v>
      </c>
      <c r="P366" s="18">
        <v>961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774</v>
      </c>
      <c r="F367" s="18">
        <v>774</v>
      </c>
      <c r="G367" s="18">
        <v>771</v>
      </c>
      <c r="H367" s="18">
        <v>1114</v>
      </c>
      <c r="I367" s="18">
        <v>1118</v>
      </c>
      <c r="J367" s="18">
        <v>1085</v>
      </c>
      <c r="K367" s="18">
        <v>1121</v>
      </c>
      <c r="L367" s="18">
        <v>968</v>
      </c>
      <c r="M367" s="18">
        <v>968</v>
      </c>
      <c r="N367" s="18">
        <v>778</v>
      </c>
      <c r="O367" s="18">
        <v>778</v>
      </c>
      <c r="P367" s="18">
        <v>964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774</v>
      </c>
      <c r="F368" s="24">
        <v>774</v>
      </c>
      <c r="G368" s="24">
        <v>774</v>
      </c>
      <c r="H368" s="24">
        <v>1114</v>
      </c>
      <c r="I368" s="24">
        <v>1121</v>
      </c>
      <c r="J368" s="24">
        <v>1088</v>
      </c>
      <c r="K368" s="24">
        <v>1121</v>
      </c>
      <c r="L368" s="24">
        <v>964</v>
      </c>
      <c r="M368" s="24">
        <v>972</v>
      </c>
      <c r="N368" s="24">
        <v>782</v>
      </c>
      <c r="O368" s="24">
        <v>778</v>
      </c>
      <c r="P368" s="24">
        <v>964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778</v>
      </c>
      <c r="F369" s="28">
        <v>774</v>
      </c>
      <c r="G369" s="28">
        <v>771</v>
      </c>
      <c r="H369" s="28">
        <v>1114</v>
      </c>
      <c r="I369" s="28">
        <v>1118</v>
      </c>
      <c r="J369" s="28">
        <v>1085</v>
      </c>
      <c r="K369" s="28">
        <v>1125</v>
      </c>
      <c r="L369" s="28">
        <v>968</v>
      </c>
      <c r="M369" s="28">
        <v>968</v>
      </c>
      <c r="N369" s="28">
        <v>778</v>
      </c>
      <c r="O369" s="28">
        <v>778</v>
      </c>
      <c r="P369" s="28">
        <v>924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672754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16825</v>
      </c>
      <c r="C370" s="34">
        <f t="shared" ref="C370:AE370" si="6">IF(SUM(C322:C369)=0,"",SUM(C322:C369))</f>
        <v>11710</v>
      </c>
      <c r="D370" s="34">
        <f t="shared" si="6"/>
        <v>11713</v>
      </c>
      <c r="E370" s="34">
        <f t="shared" si="6"/>
        <v>17716</v>
      </c>
      <c r="F370" s="34">
        <f t="shared" si="6"/>
        <v>37173</v>
      </c>
      <c r="G370" s="34">
        <f t="shared" si="6"/>
        <v>37164</v>
      </c>
      <c r="H370" s="34">
        <f t="shared" si="6"/>
        <v>35545</v>
      </c>
      <c r="I370" s="34">
        <f t="shared" si="6"/>
        <v>35567</v>
      </c>
      <c r="J370" s="34">
        <f t="shared" si="6"/>
        <v>50937</v>
      </c>
      <c r="K370" s="34">
        <f t="shared" si="6"/>
        <v>40441</v>
      </c>
      <c r="L370" s="34">
        <f t="shared" si="6"/>
        <v>37684</v>
      </c>
      <c r="M370" s="34">
        <f t="shared" si="6"/>
        <v>46289</v>
      </c>
      <c r="N370" s="34">
        <f t="shared" si="6"/>
        <v>40900</v>
      </c>
      <c r="O370" s="34">
        <f t="shared" si="6"/>
        <v>37360</v>
      </c>
      <c r="P370" s="34">
        <f t="shared" si="6"/>
        <v>30367</v>
      </c>
      <c r="Q370" s="34">
        <f t="shared" si="6"/>
        <v>12553</v>
      </c>
      <c r="R370" s="34">
        <f t="shared" si="6"/>
        <v>11437</v>
      </c>
      <c r="S370" s="34">
        <f t="shared" si="6"/>
        <v>11452</v>
      </c>
      <c r="T370" s="34">
        <f t="shared" si="6"/>
        <v>11460</v>
      </c>
      <c r="U370" s="34">
        <f t="shared" si="6"/>
        <v>11475</v>
      </c>
      <c r="V370" s="34">
        <f t="shared" si="6"/>
        <v>11446</v>
      </c>
      <c r="W370" s="34">
        <f t="shared" si="6"/>
        <v>11469</v>
      </c>
      <c r="X370" s="34">
        <f t="shared" si="6"/>
        <v>11511</v>
      </c>
      <c r="Y370" s="34">
        <f t="shared" si="6"/>
        <v>11524</v>
      </c>
      <c r="Z370" s="34">
        <f t="shared" si="6"/>
        <v>11519</v>
      </c>
      <c r="AA370" s="34">
        <f t="shared" si="6"/>
        <v>11491</v>
      </c>
      <c r="AB370" s="34">
        <f t="shared" si="6"/>
        <v>11521</v>
      </c>
      <c r="AC370" s="34">
        <f t="shared" si="6"/>
        <v>11576</v>
      </c>
      <c r="AD370" s="34">
        <f t="shared" si="6"/>
        <v>11568</v>
      </c>
      <c r="AE370" s="34">
        <f t="shared" si="6"/>
        <v>11694</v>
      </c>
      <c r="AF370" s="35">
        <f>IF(SUM(AF322:AF369)=0,"",SUM(AF322:AF369))</f>
        <v>11667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242</v>
      </c>
      <c r="H375" s="13">
        <v>1402</v>
      </c>
      <c r="I375" s="13">
        <v>1293</v>
      </c>
      <c r="J375" s="13">
        <v>939</v>
      </c>
      <c r="K375" s="13">
        <v>934</v>
      </c>
      <c r="L375" s="13">
        <v>934</v>
      </c>
      <c r="M375" s="13">
        <v>934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991</v>
      </c>
      <c r="H376" s="18">
        <v>1397</v>
      </c>
      <c r="I376" s="18">
        <v>1090</v>
      </c>
      <c r="J376" s="18">
        <v>939</v>
      </c>
      <c r="K376" s="18">
        <v>934</v>
      </c>
      <c r="L376" s="18">
        <v>930</v>
      </c>
      <c r="M376" s="18">
        <v>934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1337</v>
      </c>
      <c r="H377" s="18">
        <v>1402</v>
      </c>
      <c r="I377" s="18">
        <v>973</v>
      </c>
      <c r="J377" s="18">
        <v>939</v>
      </c>
      <c r="K377" s="18">
        <v>939</v>
      </c>
      <c r="L377" s="18">
        <v>934</v>
      </c>
      <c r="M377" s="18">
        <v>934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1389</v>
      </c>
      <c r="H378" s="18">
        <v>1402</v>
      </c>
      <c r="I378" s="18">
        <v>947</v>
      </c>
      <c r="J378" s="18">
        <v>939</v>
      </c>
      <c r="K378" s="18">
        <v>934</v>
      </c>
      <c r="L378" s="18">
        <v>934</v>
      </c>
      <c r="M378" s="18">
        <v>934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1397</v>
      </c>
      <c r="H379" s="18">
        <v>1402</v>
      </c>
      <c r="I379" s="18">
        <v>939</v>
      </c>
      <c r="J379" s="18">
        <v>939</v>
      </c>
      <c r="K379" s="18">
        <v>934</v>
      </c>
      <c r="L379" s="18">
        <v>930</v>
      </c>
      <c r="M379" s="18">
        <v>934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1397</v>
      </c>
      <c r="H380" s="18">
        <v>1402</v>
      </c>
      <c r="I380" s="18">
        <v>943</v>
      </c>
      <c r="J380" s="18">
        <v>939</v>
      </c>
      <c r="K380" s="18">
        <v>934</v>
      </c>
      <c r="L380" s="18">
        <v>934</v>
      </c>
      <c r="M380" s="18">
        <v>939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1402</v>
      </c>
      <c r="H381" s="18">
        <v>1397</v>
      </c>
      <c r="I381" s="18">
        <v>939</v>
      </c>
      <c r="J381" s="18">
        <v>939</v>
      </c>
      <c r="K381" s="18">
        <v>934</v>
      </c>
      <c r="L381" s="18">
        <v>934</v>
      </c>
      <c r="M381" s="18">
        <v>934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1397</v>
      </c>
      <c r="H382" s="18">
        <v>1402</v>
      </c>
      <c r="I382" s="18">
        <v>943</v>
      </c>
      <c r="J382" s="18">
        <v>939</v>
      </c>
      <c r="K382" s="18">
        <v>934</v>
      </c>
      <c r="L382" s="18">
        <v>934</v>
      </c>
      <c r="M382" s="18">
        <v>934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1402</v>
      </c>
      <c r="H383" s="18">
        <v>1397</v>
      </c>
      <c r="I383" s="18">
        <v>939</v>
      </c>
      <c r="J383" s="18">
        <v>939</v>
      </c>
      <c r="K383" s="18">
        <v>934</v>
      </c>
      <c r="L383" s="18">
        <v>934</v>
      </c>
      <c r="M383" s="18">
        <v>934</v>
      </c>
      <c r="N383" s="18">
        <v>203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4</v>
      </c>
      <c r="F384" s="18">
        <v>0</v>
      </c>
      <c r="G384" s="18">
        <v>1397</v>
      </c>
      <c r="H384" s="18">
        <v>1402</v>
      </c>
      <c r="I384" s="18">
        <v>943</v>
      </c>
      <c r="J384" s="18">
        <v>934</v>
      </c>
      <c r="K384" s="18">
        <v>934</v>
      </c>
      <c r="L384" s="18">
        <v>939</v>
      </c>
      <c r="M384" s="18">
        <v>934</v>
      </c>
      <c r="N384" s="18">
        <v>844</v>
      </c>
      <c r="O384" s="18">
        <v>0</v>
      </c>
      <c r="P384" s="18">
        <v>4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186</v>
      </c>
      <c r="C385" s="18">
        <v>190</v>
      </c>
      <c r="D385" s="18">
        <v>199</v>
      </c>
      <c r="E385" s="18">
        <v>203</v>
      </c>
      <c r="F385" s="18">
        <v>208</v>
      </c>
      <c r="G385" s="18">
        <v>1402</v>
      </c>
      <c r="H385" s="18">
        <v>1397</v>
      </c>
      <c r="I385" s="18">
        <v>939</v>
      </c>
      <c r="J385" s="18">
        <v>939</v>
      </c>
      <c r="K385" s="18">
        <v>934</v>
      </c>
      <c r="L385" s="18">
        <v>939</v>
      </c>
      <c r="M385" s="18">
        <v>930</v>
      </c>
      <c r="N385" s="18">
        <v>1133</v>
      </c>
      <c r="O385" s="18">
        <v>203</v>
      </c>
      <c r="P385" s="18">
        <v>203</v>
      </c>
      <c r="Q385" s="18">
        <v>203</v>
      </c>
      <c r="R385" s="18">
        <v>203</v>
      </c>
      <c r="S385" s="18">
        <v>203</v>
      </c>
      <c r="T385" s="18">
        <v>203</v>
      </c>
      <c r="U385" s="18">
        <v>208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203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818</v>
      </c>
      <c r="C386" s="18">
        <v>831</v>
      </c>
      <c r="D386" s="18">
        <v>779</v>
      </c>
      <c r="E386" s="18">
        <v>805</v>
      </c>
      <c r="F386" s="18">
        <v>805</v>
      </c>
      <c r="G386" s="18">
        <v>1402</v>
      </c>
      <c r="H386" s="18">
        <v>1402</v>
      </c>
      <c r="I386" s="18">
        <v>943</v>
      </c>
      <c r="J386" s="18">
        <v>939</v>
      </c>
      <c r="K386" s="18">
        <v>934</v>
      </c>
      <c r="L386" s="18">
        <v>934</v>
      </c>
      <c r="M386" s="18">
        <v>934</v>
      </c>
      <c r="N386" s="18">
        <v>1177</v>
      </c>
      <c r="O386" s="18">
        <v>844</v>
      </c>
      <c r="P386" s="18">
        <v>839</v>
      </c>
      <c r="Q386" s="18">
        <v>839</v>
      </c>
      <c r="R386" s="18">
        <v>844</v>
      </c>
      <c r="S386" s="18">
        <v>844</v>
      </c>
      <c r="T386" s="18">
        <v>848</v>
      </c>
      <c r="U386" s="18">
        <v>844</v>
      </c>
      <c r="V386" s="18">
        <v>195</v>
      </c>
      <c r="W386" s="18">
        <v>0</v>
      </c>
      <c r="X386" s="18">
        <v>0</v>
      </c>
      <c r="Y386" s="18">
        <v>0</v>
      </c>
      <c r="Z386" s="18">
        <v>0</v>
      </c>
      <c r="AA386" s="18">
        <v>4</v>
      </c>
      <c r="AB386" s="18">
        <v>0</v>
      </c>
      <c r="AC386" s="18">
        <v>0</v>
      </c>
      <c r="AD386" s="18">
        <v>0</v>
      </c>
      <c r="AE386" s="18">
        <v>848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1112</v>
      </c>
      <c r="C387" s="18">
        <v>1120</v>
      </c>
      <c r="D387" s="18">
        <v>1107</v>
      </c>
      <c r="E387" s="18">
        <v>1112</v>
      </c>
      <c r="F387" s="18">
        <v>1112</v>
      </c>
      <c r="G387" s="18">
        <v>1397</v>
      </c>
      <c r="H387" s="18">
        <v>1397</v>
      </c>
      <c r="I387" s="18">
        <v>939</v>
      </c>
      <c r="J387" s="18">
        <v>939</v>
      </c>
      <c r="K387" s="18">
        <v>934</v>
      </c>
      <c r="L387" s="18">
        <v>939</v>
      </c>
      <c r="M387" s="18">
        <v>934</v>
      </c>
      <c r="N387" s="18">
        <v>1181</v>
      </c>
      <c r="O387" s="18">
        <v>1133</v>
      </c>
      <c r="P387" s="18">
        <v>1133</v>
      </c>
      <c r="Q387" s="18">
        <v>1133</v>
      </c>
      <c r="R387" s="18">
        <v>1133</v>
      </c>
      <c r="S387" s="18">
        <v>1133</v>
      </c>
      <c r="T387" s="18">
        <v>1133</v>
      </c>
      <c r="U387" s="18">
        <v>1133</v>
      </c>
      <c r="V387" s="18">
        <v>809</v>
      </c>
      <c r="W387" s="18">
        <v>199</v>
      </c>
      <c r="X387" s="18">
        <v>203</v>
      </c>
      <c r="Y387" s="18">
        <v>203</v>
      </c>
      <c r="Z387" s="18">
        <v>203</v>
      </c>
      <c r="AA387" s="18">
        <v>203</v>
      </c>
      <c r="AB387" s="18">
        <v>195</v>
      </c>
      <c r="AC387" s="18">
        <v>203</v>
      </c>
      <c r="AD387" s="18">
        <v>203</v>
      </c>
      <c r="AE387" s="18">
        <v>1138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1151</v>
      </c>
      <c r="C388" s="18">
        <v>1164</v>
      </c>
      <c r="D388" s="18">
        <v>1151</v>
      </c>
      <c r="E388" s="18">
        <v>1155</v>
      </c>
      <c r="F388" s="18">
        <v>1155</v>
      </c>
      <c r="G388" s="18">
        <v>1402</v>
      </c>
      <c r="H388" s="18">
        <v>1397</v>
      </c>
      <c r="I388" s="18">
        <v>943</v>
      </c>
      <c r="J388" s="18">
        <v>939</v>
      </c>
      <c r="K388" s="18">
        <v>934</v>
      </c>
      <c r="L388" s="18">
        <v>934</v>
      </c>
      <c r="M388" s="18">
        <v>934</v>
      </c>
      <c r="N388" s="18">
        <v>1185</v>
      </c>
      <c r="O388" s="18">
        <v>1177</v>
      </c>
      <c r="P388" s="18">
        <v>1181</v>
      </c>
      <c r="Q388" s="18">
        <v>1177</v>
      </c>
      <c r="R388" s="18">
        <v>1177</v>
      </c>
      <c r="S388" s="18">
        <v>1181</v>
      </c>
      <c r="T388" s="18">
        <v>1177</v>
      </c>
      <c r="U388" s="18">
        <v>1181</v>
      </c>
      <c r="V388" s="18">
        <v>1133</v>
      </c>
      <c r="W388" s="18">
        <v>822</v>
      </c>
      <c r="X388" s="18">
        <v>839</v>
      </c>
      <c r="Y388" s="18">
        <v>839</v>
      </c>
      <c r="Z388" s="18">
        <v>835</v>
      </c>
      <c r="AA388" s="18">
        <v>844</v>
      </c>
      <c r="AB388" s="18">
        <v>796</v>
      </c>
      <c r="AC388" s="18">
        <v>848</v>
      </c>
      <c r="AD388" s="18">
        <v>848</v>
      </c>
      <c r="AE388" s="18">
        <v>1177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1164</v>
      </c>
      <c r="C389" s="18">
        <v>1172</v>
      </c>
      <c r="D389" s="18">
        <v>1159</v>
      </c>
      <c r="E389" s="18">
        <v>1159</v>
      </c>
      <c r="F389" s="18">
        <v>1164</v>
      </c>
      <c r="G389" s="18">
        <v>1402</v>
      </c>
      <c r="H389" s="18">
        <v>1402</v>
      </c>
      <c r="I389" s="18">
        <v>939</v>
      </c>
      <c r="J389" s="18">
        <v>939</v>
      </c>
      <c r="K389" s="18">
        <v>934</v>
      </c>
      <c r="L389" s="18">
        <v>939</v>
      </c>
      <c r="M389" s="18">
        <v>934</v>
      </c>
      <c r="N389" s="18">
        <v>1185</v>
      </c>
      <c r="O389" s="18">
        <v>1181</v>
      </c>
      <c r="P389" s="18">
        <v>1190</v>
      </c>
      <c r="Q389" s="18">
        <v>1185</v>
      </c>
      <c r="R389" s="18">
        <v>1185</v>
      </c>
      <c r="S389" s="18">
        <v>1185</v>
      </c>
      <c r="T389" s="18">
        <v>1185</v>
      </c>
      <c r="U389" s="18">
        <v>1185</v>
      </c>
      <c r="V389" s="18">
        <v>1177</v>
      </c>
      <c r="W389" s="18">
        <v>1133</v>
      </c>
      <c r="X389" s="18">
        <v>1138</v>
      </c>
      <c r="Y389" s="18">
        <v>1133</v>
      </c>
      <c r="Z389" s="18">
        <v>1133</v>
      </c>
      <c r="AA389" s="18">
        <v>1133</v>
      </c>
      <c r="AB389" s="18">
        <v>1099</v>
      </c>
      <c r="AC389" s="18">
        <v>1138</v>
      </c>
      <c r="AD389" s="18">
        <v>1138</v>
      </c>
      <c r="AE389" s="18">
        <v>1185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1159</v>
      </c>
      <c r="C390" s="18">
        <v>1177</v>
      </c>
      <c r="D390" s="18">
        <v>1159</v>
      </c>
      <c r="E390" s="18">
        <v>1164</v>
      </c>
      <c r="F390" s="18">
        <v>1164</v>
      </c>
      <c r="G390" s="18">
        <v>1397</v>
      </c>
      <c r="H390" s="18">
        <v>1397</v>
      </c>
      <c r="I390" s="18">
        <v>943</v>
      </c>
      <c r="J390" s="18">
        <v>934</v>
      </c>
      <c r="K390" s="18">
        <v>934</v>
      </c>
      <c r="L390" s="18">
        <v>934</v>
      </c>
      <c r="M390" s="18">
        <v>934</v>
      </c>
      <c r="N390" s="18">
        <v>1185</v>
      </c>
      <c r="O390" s="18">
        <v>1185</v>
      </c>
      <c r="P390" s="18">
        <v>1185</v>
      </c>
      <c r="Q390" s="18">
        <v>1190</v>
      </c>
      <c r="R390" s="18">
        <v>1185</v>
      </c>
      <c r="S390" s="18">
        <v>1185</v>
      </c>
      <c r="T390" s="18">
        <v>1185</v>
      </c>
      <c r="U390" s="18">
        <v>1185</v>
      </c>
      <c r="V390" s="18">
        <v>1190</v>
      </c>
      <c r="W390" s="18">
        <v>1177</v>
      </c>
      <c r="X390" s="18">
        <v>1177</v>
      </c>
      <c r="Y390" s="18">
        <v>1177</v>
      </c>
      <c r="Z390" s="18">
        <v>1177</v>
      </c>
      <c r="AA390" s="18">
        <v>1177</v>
      </c>
      <c r="AB390" s="18">
        <v>1168</v>
      </c>
      <c r="AC390" s="18">
        <v>1181</v>
      </c>
      <c r="AD390" s="18">
        <v>1181</v>
      </c>
      <c r="AE390" s="18">
        <v>1190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921</v>
      </c>
      <c r="C391" s="18">
        <v>930</v>
      </c>
      <c r="D391" s="18">
        <v>908</v>
      </c>
      <c r="E391" s="18">
        <v>904</v>
      </c>
      <c r="F391" s="18">
        <v>904</v>
      </c>
      <c r="G391" s="18">
        <v>1402</v>
      </c>
      <c r="H391" s="18">
        <v>1397</v>
      </c>
      <c r="I391" s="18">
        <v>939</v>
      </c>
      <c r="J391" s="18">
        <v>939</v>
      </c>
      <c r="K391" s="18">
        <v>934</v>
      </c>
      <c r="L391" s="18">
        <v>934</v>
      </c>
      <c r="M391" s="18">
        <v>934</v>
      </c>
      <c r="N391" s="18">
        <v>1185</v>
      </c>
      <c r="O391" s="18">
        <v>1185</v>
      </c>
      <c r="P391" s="18">
        <v>1190</v>
      </c>
      <c r="Q391" s="18">
        <v>1185</v>
      </c>
      <c r="R391" s="18">
        <v>1190</v>
      </c>
      <c r="S391" s="18">
        <v>1190</v>
      </c>
      <c r="T391" s="18">
        <v>1185</v>
      </c>
      <c r="U391" s="18">
        <v>1190</v>
      </c>
      <c r="V391" s="18">
        <v>1185</v>
      </c>
      <c r="W391" s="18">
        <v>1190</v>
      </c>
      <c r="X391" s="18">
        <v>1185</v>
      </c>
      <c r="Y391" s="18">
        <v>1185</v>
      </c>
      <c r="Z391" s="18">
        <v>1185</v>
      </c>
      <c r="AA391" s="18">
        <v>1181</v>
      </c>
      <c r="AB391" s="18">
        <v>1177</v>
      </c>
      <c r="AC391" s="18">
        <v>1190</v>
      </c>
      <c r="AD391" s="18">
        <v>1185</v>
      </c>
      <c r="AE391" s="18">
        <v>1185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428</v>
      </c>
      <c r="C392" s="18">
        <v>441</v>
      </c>
      <c r="D392" s="18">
        <v>420</v>
      </c>
      <c r="E392" s="18">
        <v>402</v>
      </c>
      <c r="F392" s="18">
        <v>398</v>
      </c>
      <c r="G392" s="18">
        <v>1397</v>
      </c>
      <c r="H392" s="18">
        <v>1397</v>
      </c>
      <c r="I392" s="18">
        <v>943</v>
      </c>
      <c r="J392" s="18">
        <v>939</v>
      </c>
      <c r="K392" s="18">
        <v>934</v>
      </c>
      <c r="L392" s="18">
        <v>939</v>
      </c>
      <c r="M392" s="18">
        <v>934</v>
      </c>
      <c r="N392" s="18">
        <v>1185</v>
      </c>
      <c r="O392" s="18">
        <v>1181</v>
      </c>
      <c r="P392" s="18">
        <v>1190</v>
      </c>
      <c r="Q392" s="18">
        <v>1185</v>
      </c>
      <c r="R392" s="18">
        <v>1185</v>
      </c>
      <c r="S392" s="18">
        <v>1185</v>
      </c>
      <c r="T392" s="18">
        <v>1190</v>
      </c>
      <c r="U392" s="18">
        <v>1185</v>
      </c>
      <c r="V392" s="18">
        <v>930</v>
      </c>
      <c r="W392" s="18">
        <v>1185</v>
      </c>
      <c r="X392" s="18">
        <v>1190</v>
      </c>
      <c r="Y392" s="18">
        <v>1185</v>
      </c>
      <c r="Z392" s="18">
        <v>1185</v>
      </c>
      <c r="AA392" s="18">
        <v>1185</v>
      </c>
      <c r="AB392" s="18">
        <v>1181</v>
      </c>
      <c r="AC392" s="18">
        <v>1190</v>
      </c>
      <c r="AD392" s="18">
        <v>1190</v>
      </c>
      <c r="AE392" s="18">
        <v>1190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9</v>
      </c>
      <c r="D393" s="18">
        <v>0</v>
      </c>
      <c r="E393" s="18">
        <v>0</v>
      </c>
      <c r="F393" s="18">
        <v>0</v>
      </c>
      <c r="G393" s="18">
        <v>1081</v>
      </c>
      <c r="H393" s="18">
        <v>1081</v>
      </c>
      <c r="I393" s="18">
        <v>939</v>
      </c>
      <c r="J393" s="18">
        <v>939</v>
      </c>
      <c r="K393" s="18">
        <v>934</v>
      </c>
      <c r="L393" s="18">
        <v>934</v>
      </c>
      <c r="M393" s="18">
        <v>934</v>
      </c>
      <c r="N393" s="18">
        <v>926</v>
      </c>
      <c r="O393" s="18">
        <v>926</v>
      </c>
      <c r="P393" s="18">
        <v>930</v>
      </c>
      <c r="Q393" s="18">
        <v>930</v>
      </c>
      <c r="R393" s="18">
        <v>926</v>
      </c>
      <c r="S393" s="18">
        <v>926</v>
      </c>
      <c r="T393" s="18">
        <v>926</v>
      </c>
      <c r="U393" s="18">
        <v>930</v>
      </c>
      <c r="V393" s="18">
        <v>433</v>
      </c>
      <c r="W393" s="18">
        <v>1190</v>
      </c>
      <c r="X393" s="18">
        <v>1185</v>
      </c>
      <c r="Y393" s="18">
        <v>1185</v>
      </c>
      <c r="Z393" s="18">
        <v>1185</v>
      </c>
      <c r="AA393" s="18">
        <v>1185</v>
      </c>
      <c r="AB393" s="18">
        <v>1177</v>
      </c>
      <c r="AC393" s="18">
        <v>1190</v>
      </c>
      <c r="AD393" s="18">
        <v>1190</v>
      </c>
      <c r="AE393" s="18">
        <v>926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506</v>
      </c>
      <c r="H394" s="18">
        <v>502</v>
      </c>
      <c r="I394" s="18">
        <v>939</v>
      </c>
      <c r="J394" s="18">
        <v>934</v>
      </c>
      <c r="K394" s="18">
        <v>930</v>
      </c>
      <c r="L394" s="18">
        <v>939</v>
      </c>
      <c r="M394" s="18">
        <v>934</v>
      </c>
      <c r="N394" s="18">
        <v>433</v>
      </c>
      <c r="O394" s="18">
        <v>433</v>
      </c>
      <c r="P394" s="18">
        <v>441</v>
      </c>
      <c r="Q394" s="18">
        <v>433</v>
      </c>
      <c r="R394" s="18">
        <v>433</v>
      </c>
      <c r="S394" s="18">
        <v>437</v>
      </c>
      <c r="T394" s="18">
        <v>433</v>
      </c>
      <c r="U394" s="18">
        <v>433</v>
      </c>
      <c r="V394" s="18">
        <v>4</v>
      </c>
      <c r="W394" s="18">
        <v>1185</v>
      </c>
      <c r="X394" s="18">
        <v>1190</v>
      </c>
      <c r="Y394" s="18">
        <v>1185</v>
      </c>
      <c r="Z394" s="18">
        <v>1185</v>
      </c>
      <c r="AA394" s="18">
        <v>1181</v>
      </c>
      <c r="AB394" s="18">
        <v>1181</v>
      </c>
      <c r="AC394" s="18">
        <v>1190</v>
      </c>
      <c r="AD394" s="18">
        <v>1185</v>
      </c>
      <c r="AE394" s="18">
        <v>428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22</v>
      </c>
      <c r="H395" s="18">
        <v>22</v>
      </c>
      <c r="I395" s="18">
        <v>939</v>
      </c>
      <c r="J395" s="18">
        <v>939</v>
      </c>
      <c r="K395" s="18">
        <v>934</v>
      </c>
      <c r="L395" s="18">
        <v>934</v>
      </c>
      <c r="M395" s="18">
        <v>934</v>
      </c>
      <c r="N395" s="18">
        <v>0</v>
      </c>
      <c r="O395" s="18">
        <v>0</v>
      </c>
      <c r="P395" s="18">
        <v>4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926</v>
      </c>
      <c r="X395" s="18">
        <v>926</v>
      </c>
      <c r="Y395" s="18">
        <v>926</v>
      </c>
      <c r="Z395" s="18">
        <v>921</v>
      </c>
      <c r="AA395" s="18">
        <v>926</v>
      </c>
      <c r="AB395" s="18">
        <v>921</v>
      </c>
      <c r="AC395" s="18">
        <v>930</v>
      </c>
      <c r="AD395" s="18">
        <v>930</v>
      </c>
      <c r="AE395" s="18">
        <v>0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939</v>
      </c>
      <c r="J396" s="18">
        <v>934</v>
      </c>
      <c r="K396" s="18">
        <v>934</v>
      </c>
      <c r="L396" s="18">
        <v>934</v>
      </c>
      <c r="M396" s="18">
        <v>744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433</v>
      </c>
      <c r="X396" s="18">
        <v>428</v>
      </c>
      <c r="Y396" s="18">
        <v>433</v>
      </c>
      <c r="Z396" s="18">
        <v>433</v>
      </c>
      <c r="AA396" s="18">
        <v>428</v>
      </c>
      <c r="AB396" s="18">
        <v>441</v>
      </c>
      <c r="AC396" s="18">
        <v>433</v>
      </c>
      <c r="AD396" s="18">
        <v>428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943</v>
      </c>
      <c r="J397" s="18">
        <v>939</v>
      </c>
      <c r="K397" s="18">
        <v>934</v>
      </c>
      <c r="L397" s="18">
        <v>934</v>
      </c>
      <c r="M397" s="18">
        <v>329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4</v>
      </c>
      <c r="Y397" s="18">
        <v>0</v>
      </c>
      <c r="Z397" s="18">
        <v>0</v>
      </c>
      <c r="AA397" s="18">
        <v>0</v>
      </c>
      <c r="AB397" s="18">
        <v>4</v>
      </c>
      <c r="AC397" s="18">
        <v>4</v>
      </c>
      <c r="AD397" s="18">
        <v>4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939</v>
      </c>
      <c r="J398" s="18">
        <v>934</v>
      </c>
      <c r="K398" s="18">
        <v>934</v>
      </c>
      <c r="L398" s="18">
        <v>934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939</v>
      </c>
      <c r="J399" s="13">
        <v>934</v>
      </c>
      <c r="K399" s="13">
        <v>934</v>
      </c>
      <c r="L399" s="13">
        <v>934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939</v>
      </c>
      <c r="J400" s="18">
        <v>939</v>
      </c>
      <c r="K400" s="18">
        <v>930</v>
      </c>
      <c r="L400" s="18">
        <v>934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939</v>
      </c>
      <c r="J401" s="18">
        <v>934</v>
      </c>
      <c r="K401" s="18">
        <v>934</v>
      </c>
      <c r="L401" s="18">
        <v>939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939</v>
      </c>
      <c r="J402" s="18">
        <v>939</v>
      </c>
      <c r="K402" s="18">
        <v>934</v>
      </c>
      <c r="L402" s="18">
        <v>934</v>
      </c>
      <c r="M402" s="18">
        <v>4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939</v>
      </c>
      <c r="J403" s="18">
        <v>934</v>
      </c>
      <c r="K403" s="18">
        <v>934</v>
      </c>
      <c r="L403" s="18">
        <v>934</v>
      </c>
      <c r="M403" s="18">
        <v>199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203</v>
      </c>
      <c r="W403" s="18">
        <v>208</v>
      </c>
      <c r="X403" s="18">
        <v>203</v>
      </c>
      <c r="Y403" s="18">
        <v>203</v>
      </c>
      <c r="Z403" s="18">
        <v>203</v>
      </c>
      <c r="AA403" s="18">
        <v>203</v>
      </c>
      <c r="AB403" s="18">
        <v>203</v>
      </c>
      <c r="AC403" s="18">
        <v>203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939</v>
      </c>
      <c r="J404" s="18">
        <v>934</v>
      </c>
      <c r="K404" s="18">
        <v>934</v>
      </c>
      <c r="L404" s="18">
        <v>934</v>
      </c>
      <c r="M404" s="18">
        <v>844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839</v>
      </c>
      <c r="W404" s="18">
        <v>844</v>
      </c>
      <c r="X404" s="18">
        <v>844</v>
      </c>
      <c r="Y404" s="18">
        <v>835</v>
      </c>
      <c r="Z404" s="18">
        <v>844</v>
      </c>
      <c r="AA404" s="18">
        <v>844</v>
      </c>
      <c r="AB404" s="18">
        <v>809</v>
      </c>
      <c r="AC404" s="18">
        <v>848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939</v>
      </c>
      <c r="J405" s="18">
        <v>939</v>
      </c>
      <c r="K405" s="18">
        <v>934</v>
      </c>
      <c r="L405" s="18">
        <v>934</v>
      </c>
      <c r="M405" s="18">
        <v>1133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1133</v>
      </c>
      <c r="W405" s="18">
        <v>1133</v>
      </c>
      <c r="X405" s="18">
        <v>1138</v>
      </c>
      <c r="Y405" s="18">
        <v>1129</v>
      </c>
      <c r="Z405" s="18">
        <v>1129</v>
      </c>
      <c r="AA405" s="18">
        <v>1129</v>
      </c>
      <c r="AB405" s="18">
        <v>1125</v>
      </c>
      <c r="AC405" s="18">
        <v>1138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939</v>
      </c>
      <c r="J406" s="18">
        <v>934</v>
      </c>
      <c r="K406" s="18">
        <v>934</v>
      </c>
      <c r="L406" s="18">
        <v>934</v>
      </c>
      <c r="M406" s="18">
        <v>1172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1181</v>
      </c>
      <c r="W406" s="18">
        <v>1177</v>
      </c>
      <c r="X406" s="18">
        <v>1177</v>
      </c>
      <c r="Y406" s="18">
        <v>1177</v>
      </c>
      <c r="Z406" s="18">
        <v>1177</v>
      </c>
      <c r="AA406" s="18">
        <v>1177</v>
      </c>
      <c r="AB406" s="18">
        <v>1177</v>
      </c>
      <c r="AC406" s="18">
        <v>1181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939</v>
      </c>
      <c r="J407" s="18">
        <v>939</v>
      </c>
      <c r="K407" s="18">
        <v>930</v>
      </c>
      <c r="L407" s="18">
        <v>934</v>
      </c>
      <c r="M407" s="18">
        <v>1185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1190</v>
      </c>
      <c r="W407" s="18">
        <v>1185</v>
      </c>
      <c r="X407" s="18">
        <v>1190</v>
      </c>
      <c r="Y407" s="18">
        <v>1185</v>
      </c>
      <c r="Z407" s="18">
        <v>1181</v>
      </c>
      <c r="AA407" s="18">
        <v>1181</v>
      </c>
      <c r="AB407" s="18">
        <v>1190</v>
      </c>
      <c r="AC407" s="18">
        <v>1185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4</v>
      </c>
      <c r="I408" s="18">
        <v>943</v>
      </c>
      <c r="J408" s="18">
        <v>934</v>
      </c>
      <c r="K408" s="18">
        <v>934</v>
      </c>
      <c r="L408" s="18">
        <v>934</v>
      </c>
      <c r="M408" s="18">
        <v>1185</v>
      </c>
      <c r="N408" s="18">
        <v>0</v>
      </c>
      <c r="O408" s="18">
        <v>0</v>
      </c>
      <c r="P408" s="18">
        <v>0</v>
      </c>
      <c r="Q408" s="18">
        <v>4</v>
      </c>
      <c r="R408" s="18">
        <v>4</v>
      </c>
      <c r="S408" s="18">
        <v>0</v>
      </c>
      <c r="T408" s="18">
        <v>0</v>
      </c>
      <c r="U408" s="18">
        <v>0</v>
      </c>
      <c r="V408" s="18">
        <v>1190</v>
      </c>
      <c r="W408" s="18">
        <v>1185</v>
      </c>
      <c r="X408" s="18">
        <v>1185</v>
      </c>
      <c r="Y408" s="18">
        <v>1190</v>
      </c>
      <c r="Z408" s="18">
        <v>1185</v>
      </c>
      <c r="AA408" s="18">
        <v>1185</v>
      </c>
      <c r="AB408" s="18">
        <v>1194</v>
      </c>
      <c r="AC408" s="18">
        <v>1190</v>
      </c>
      <c r="AD408" s="18">
        <v>0</v>
      </c>
      <c r="AE408" s="18">
        <v>4</v>
      </c>
      <c r="AF408" s="19"/>
    </row>
    <row r="409" spans="1:45" s="10" customFormat="1" ht="12" customHeight="1" x14ac:dyDescent="0.55000000000000004">
      <c r="A409" s="21" t="s">
        <v>39</v>
      </c>
      <c r="B409" s="17">
        <v>190</v>
      </c>
      <c r="C409" s="18">
        <v>190</v>
      </c>
      <c r="D409" s="18">
        <v>199</v>
      </c>
      <c r="E409" s="18">
        <v>208</v>
      </c>
      <c r="F409" s="18">
        <v>208</v>
      </c>
      <c r="G409" s="18">
        <v>247</v>
      </c>
      <c r="H409" s="18">
        <v>242</v>
      </c>
      <c r="I409" s="18">
        <v>939</v>
      </c>
      <c r="J409" s="18">
        <v>939</v>
      </c>
      <c r="K409" s="18">
        <v>934</v>
      </c>
      <c r="L409" s="18">
        <v>939</v>
      </c>
      <c r="M409" s="18">
        <v>1185</v>
      </c>
      <c r="N409" s="18">
        <v>203</v>
      </c>
      <c r="O409" s="18">
        <v>203</v>
      </c>
      <c r="P409" s="18">
        <v>203</v>
      </c>
      <c r="Q409" s="18">
        <v>203</v>
      </c>
      <c r="R409" s="18">
        <v>203</v>
      </c>
      <c r="S409" s="18">
        <v>203</v>
      </c>
      <c r="T409" s="18">
        <v>203</v>
      </c>
      <c r="U409" s="18">
        <v>203</v>
      </c>
      <c r="V409" s="18">
        <v>1190</v>
      </c>
      <c r="W409" s="18">
        <v>1185</v>
      </c>
      <c r="X409" s="18">
        <v>1190</v>
      </c>
      <c r="Y409" s="18">
        <v>1185</v>
      </c>
      <c r="Z409" s="18">
        <v>1181</v>
      </c>
      <c r="AA409" s="18">
        <v>1185</v>
      </c>
      <c r="AB409" s="18">
        <v>1190</v>
      </c>
      <c r="AC409" s="18">
        <v>1190</v>
      </c>
      <c r="AD409" s="18">
        <v>203</v>
      </c>
      <c r="AE409" s="18">
        <v>203</v>
      </c>
      <c r="AF409" s="19"/>
    </row>
    <row r="410" spans="1:45" s="10" customFormat="1" ht="12" customHeight="1" x14ac:dyDescent="0.55000000000000004">
      <c r="A410" s="21" t="s">
        <v>40</v>
      </c>
      <c r="B410" s="17">
        <v>813</v>
      </c>
      <c r="C410" s="18">
        <v>813</v>
      </c>
      <c r="D410" s="18">
        <v>779</v>
      </c>
      <c r="E410" s="18">
        <v>800</v>
      </c>
      <c r="F410" s="18">
        <v>844</v>
      </c>
      <c r="G410" s="18">
        <v>1004</v>
      </c>
      <c r="H410" s="18">
        <v>1004</v>
      </c>
      <c r="I410" s="18">
        <v>939</v>
      </c>
      <c r="J410" s="18">
        <v>934</v>
      </c>
      <c r="K410" s="18">
        <v>934</v>
      </c>
      <c r="L410" s="18">
        <v>934</v>
      </c>
      <c r="M410" s="18">
        <v>1181</v>
      </c>
      <c r="N410" s="18">
        <v>835</v>
      </c>
      <c r="O410" s="18">
        <v>835</v>
      </c>
      <c r="P410" s="18">
        <v>839</v>
      </c>
      <c r="Q410" s="18">
        <v>839</v>
      </c>
      <c r="R410" s="18">
        <v>844</v>
      </c>
      <c r="S410" s="18">
        <v>844</v>
      </c>
      <c r="T410" s="18">
        <v>844</v>
      </c>
      <c r="U410" s="18">
        <v>848</v>
      </c>
      <c r="V410" s="18">
        <v>1190</v>
      </c>
      <c r="W410" s="18">
        <v>1185</v>
      </c>
      <c r="X410" s="18">
        <v>1185</v>
      </c>
      <c r="Y410" s="18">
        <v>1185</v>
      </c>
      <c r="Z410" s="18">
        <v>1185</v>
      </c>
      <c r="AA410" s="18">
        <v>1185</v>
      </c>
      <c r="AB410" s="18">
        <v>1211</v>
      </c>
      <c r="AC410" s="18">
        <v>1190</v>
      </c>
      <c r="AD410" s="18">
        <v>848</v>
      </c>
      <c r="AE410" s="18">
        <v>844</v>
      </c>
      <c r="AF410" s="19"/>
    </row>
    <row r="411" spans="1:45" s="10" customFormat="1" ht="12" customHeight="1" x14ac:dyDescent="0.55000000000000004">
      <c r="A411" s="21" t="s">
        <v>41</v>
      </c>
      <c r="B411" s="17">
        <v>1112</v>
      </c>
      <c r="C411" s="18">
        <v>1094</v>
      </c>
      <c r="D411" s="18">
        <v>1107</v>
      </c>
      <c r="E411" s="18">
        <v>1112</v>
      </c>
      <c r="F411" s="18">
        <v>1133</v>
      </c>
      <c r="G411" s="18">
        <v>1332</v>
      </c>
      <c r="H411" s="18">
        <v>1337</v>
      </c>
      <c r="I411" s="18">
        <v>939</v>
      </c>
      <c r="J411" s="18">
        <v>939</v>
      </c>
      <c r="K411" s="18">
        <v>934</v>
      </c>
      <c r="L411" s="18">
        <v>934</v>
      </c>
      <c r="M411" s="18">
        <v>1185</v>
      </c>
      <c r="N411" s="18">
        <v>1133</v>
      </c>
      <c r="O411" s="18">
        <v>1129</v>
      </c>
      <c r="P411" s="18">
        <v>1133</v>
      </c>
      <c r="Q411" s="18">
        <v>1133</v>
      </c>
      <c r="R411" s="18">
        <v>1133</v>
      </c>
      <c r="S411" s="18">
        <v>1129</v>
      </c>
      <c r="T411" s="18">
        <v>1138</v>
      </c>
      <c r="U411" s="18">
        <v>1133</v>
      </c>
      <c r="V411" s="18">
        <v>1190</v>
      </c>
      <c r="W411" s="18">
        <v>1185</v>
      </c>
      <c r="X411" s="18">
        <v>1190</v>
      </c>
      <c r="Y411" s="18">
        <v>1185</v>
      </c>
      <c r="Z411" s="18">
        <v>1185</v>
      </c>
      <c r="AA411" s="18">
        <v>1185</v>
      </c>
      <c r="AB411" s="18">
        <v>1198</v>
      </c>
      <c r="AC411" s="18">
        <v>1190</v>
      </c>
      <c r="AD411" s="18">
        <v>1133</v>
      </c>
      <c r="AE411" s="18">
        <v>1138</v>
      </c>
      <c r="AF411" s="19"/>
    </row>
    <row r="412" spans="1:45" s="10" customFormat="1" ht="12" customHeight="1" x14ac:dyDescent="0.55000000000000004">
      <c r="A412" s="21" t="s">
        <v>42</v>
      </c>
      <c r="B412" s="17">
        <v>1151</v>
      </c>
      <c r="C412" s="18">
        <v>1146</v>
      </c>
      <c r="D412" s="18">
        <v>1151</v>
      </c>
      <c r="E412" s="18">
        <v>1155</v>
      </c>
      <c r="F412" s="18">
        <v>1181</v>
      </c>
      <c r="G412" s="18">
        <v>1389</v>
      </c>
      <c r="H412" s="18">
        <v>1384</v>
      </c>
      <c r="I412" s="18">
        <v>939</v>
      </c>
      <c r="J412" s="18">
        <v>934</v>
      </c>
      <c r="K412" s="18">
        <v>930</v>
      </c>
      <c r="L412" s="18">
        <v>934</v>
      </c>
      <c r="M412" s="18">
        <v>1185</v>
      </c>
      <c r="N412" s="18">
        <v>1172</v>
      </c>
      <c r="O412" s="18">
        <v>1177</v>
      </c>
      <c r="P412" s="18">
        <v>1177</v>
      </c>
      <c r="Q412" s="18">
        <v>1177</v>
      </c>
      <c r="R412" s="18">
        <v>1177</v>
      </c>
      <c r="S412" s="18">
        <v>1181</v>
      </c>
      <c r="T412" s="18">
        <v>1177</v>
      </c>
      <c r="U412" s="18">
        <v>1181</v>
      </c>
      <c r="V412" s="18">
        <v>1190</v>
      </c>
      <c r="W412" s="18">
        <v>1190</v>
      </c>
      <c r="X412" s="18">
        <v>1185</v>
      </c>
      <c r="Y412" s="18">
        <v>1185</v>
      </c>
      <c r="Z412" s="18">
        <v>1181</v>
      </c>
      <c r="AA412" s="18">
        <v>1181</v>
      </c>
      <c r="AB412" s="18">
        <v>1190</v>
      </c>
      <c r="AC412" s="18">
        <v>1190</v>
      </c>
      <c r="AD412" s="18">
        <v>1177</v>
      </c>
      <c r="AE412" s="18">
        <v>1177</v>
      </c>
      <c r="AF412" s="19"/>
    </row>
    <row r="413" spans="1:45" s="10" customFormat="1" ht="12" customHeight="1" x14ac:dyDescent="0.55000000000000004">
      <c r="A413" s="21" t="s">
        <v>43</v>
      </c>
      <c r="B413" s="17">
        <v>1164</v>
      </c>
      <c r="C413" s="18">
        <v>1151</v>
      </c>
      <c r="D413" s="18">
        <v>1164</v>
      </c>
      <c r="E413" s="18">
        <v>1164</v>
      </c>
      <c r="F413" s="18">
        <v>1185</v>
      </c>
      <c r="G413" s="18">
        <v>1397</v>
      </c>
      <c r="H413" s="18">
        <v>1397</v>
      </c>
      <c r="I413" s="18">
        <v>939</v>
      </c>
      <c r="J413" s="18">
        <v>939</v>
      </c>
      <c r="K413" s="18">
        <v>934</v>
      </c>
      <c r="L413" s="18">
        <v>939</v>
      </c>
      <c r="M413" s="18">
        <v>1185</v>
      </c>
      <c r="N413" s="18">
        <v>1181</v>
      </c>
      <c r="O413" s="18">
        <v>1181</v>
      </c>
      <c r="P413" s="18">
        <v>1181</v>
      </c>
      <c r="Q413" s="18">
        <v>1181</v>
      </c>
      <c r="R413" s="18">
        <v>1185</v>
      </c>
      <c r="S413" s="18">
        <v>1185</v>
      </c>
      <c r="T413" s="18">
        <v>1185</v>
      </c>
      <c r="U413" s="18">
        <v>1185</v>
      </c>
      <c r="V413" s="18">
        <v>1190</v>
      </c>
      <c r="W413" s="18">
        <v>1185</v>
      </c>
      <c r="X413" s="18">
        <v>1185</v>
      </c>
      <c r="Y413" s="18">
        <v>1181</v>
      </c>
      <c r="Z413" s="18">
        <v>1181</v>
      </c>
      <c r="AA413" s="18">
        <v>1185</v>
      </c>
      <c r="AB413" s="18">
        <v>1190</v>
      </c>
      <c r="AC413" s="18">
        <v>1185</v>
      </c>
      <c r="AD413" s="18">
        <v>1185</v>
      </c>
      <c r="AE413" s="18">
        <v>1185</v>
      </c>
      <c r="AF413" s="19"/>
    </row>
    <row r="414" spans="1:45" s="10" customFormat="1" ht="12" customHeight="1" x14ac:dyDescent="0.55000000000000004">
      <c r="A414" s="21" t="s">
        <v>44</v>
      </c>
      <c r="B414" s="17">
        <v>1116</v>
      </c>
      <c r="C414" s="18">
        <v>1112</v>
      </c>
      <c r="D414" s="18">
        <v>1112</v>
      </c>
      <c r="E414" s="18">
        <v>1116</v>
      </c>
      <c r="F414" s="18">
        <v>1138</v>
      </c>
      <c r="G414" s="18">
        <v>1402</v>
      </c>
      <c r="H414" s="18">
        <v>1397</v>
      </c>
      <c r="I414" s="18">
        <v>939</v>
      </c>
      <c r="J414" s="18">
        <v>934</v>
      </c>
      <c r="K414" s="18">
        <v>934</v>
      </c>
      <c r="L414" s="18">
        <v>934</v>
      </c>
      <c r="M414" s="18">
        <v>1185</v>
      </c>
      <c r="N414" s="18">
        <v>1185</v>
      </c>
      <c r="O414" s="18">
        <v>1185</v>
      </c>
      <c r="P414" s="18">
        <v>1185</v>
      </c>
      <c r="Q414" s="18">
        <v>1190</v>
      </c>
      <c r="R414" s="18">
        <v>1185</v>
      </c>
      <c r="S414" s="18">
        <v>1185</v>
      </c>
      <c r="T414" s="18">
        <v>1185</v>
      </c>
      <c r="U414" s="18">
        <v>1185</v>
      </c>
      <c r="V414" s="18">
        <v>1185</v>
      </c>
      <c r="W414" s="18">
        <v>1185</v>
      </c>
      <c r="X414" s="18">
        <v>1185</v>
      </c>
      <c r="Y414" s="18">
        <v>1185</v>
      </c>
      <c r="Z414" s="18">
        <v>1185</v>
      </c>
      <c r="AA414" s="18">
        <v>1185</v>
      </c>
      <c r="AB414" s="18">
        <v>1190</v>
      </c>
      <c r="AC414" s="18">
        <v>1190</v>
      </c>
      <c r="AD414" s="18">
        <v>1185</v>
      </c>
      <c r="AE414" s="18">
        <v>1190</v>
      </c>
      <c r="AF414" s="19"/>
    </row>
    <row r="415" spans="1:45" s="10" customFormat="1" ht="12" customHeight="1" x14ac:dyDescent="0.55000000000000004">
      <c r="A415" s="21" t="s">
        <v>45</v>
      </c>
      <c r="B415" s="17">
        <v>874</v>
      </c>
      <c r="C415" s="18">
        <v>857</v>
      </c>
      <c r="D415" s="18">
        <v>852</v>
      </c>
      <c r="E415" s="18">
        <v>848</v>
      </c>
      <c r="F415" s="18">
        <v>874</v>
      </c>
      <c r="G415" s="18">
        <v>1402</v>
      </c>
      <c r="H415" s="18">
        <v>1397</v>
      </c>
      <c r="I415" s="18">
        <v>939</v>
      </c>
      <c r="J415" s="18">
        <v>934</v>
      </c>
      <c r="K415" s="18">
        <v>934</v>
      </c>
      <c r="L415" s="18">
        <v>939</v>
      </c>
      <c r="M415" s="18">
        <v>1181</v>
      </c>
      <c r="N415" s="18">
        <v>1181</v>
      </c>
      <c r="O415" s="18">
        <v>1185</v>
      </c>
      <c r="P415" s="18">
        <v>1181</v>
      </c>
      <c r="Q415" s="18">
        <v>1185</v>
      </c>
      <c r="R415" s="18">
        <v>1190</v>
      </c>
      <c r="S415" s="18">
        <v>1190</v>
      </c>
      <c r="T415" s="18">
        <v>1190</v>
      </c>
      <c r="U415" s="18">
        <v>1190</v>
      </c>
      <c r="V415" s="18">
        <v>1190</v>
      </c>
      <c r="W415" s="18">
        <v>1185</v>
      </c>
      <c r="X415" s="18">
        <v>1190</v>
      </c>
      <c r="Y415" s="18">
        <v>1185</v>
      </c>
      <c r="Z415" s="18">
        <v>1181</v>
      </c>
      <c r="AA415" s="18">
        <v>1181</v>
      </c>
      <c r="AB415" s="18">
        <v>1190</v>
      </c>
      <c r="AC415" s="18">
        <v>1185</v>
      </c>
      <c r="AD415" s="18">
        <v>1185</v>
      </c>
      <c r="AE415" s="18">
        <v>1185</v>
      </c>
      <c r="AF415" s="19"/>
    </row>
    <row r="416" spans="1:45" s="10" customFormat="1" ht="12" customHeight="1" x14ac:dyDescent="0.55000000000000004">
      <c r="A416" s="21" t="s">
        <v>46</v>
      </c>
      <c r="B416" s="17">
        <v>446</v>
      </c>
      <c r="C416" s="18">
        <v>437</v>
      </c>
      <c r="D416" s="18">
        <v>415</v>
      </c>
      <c r="E416" s="18">
        <v>415</v>
      </c>
      <c r="F416" s="18">
        <v>441</v>
      </c>
      <c r="G416" s="18">
        <v>1402</v>
      </c>
      <c r="H416" s="18">
        <v>1397</v>
      </c>
      <c r="I416" s="18">
        <v>939</v>
      </c>
      <c r="J416" s="18">
        <v>939</v>
      </c>
      <c r="K416" s="18">
        <v>930</v>
      </c>
      <c r="L416" s="18">
        <v>934</v>
      </c>
      <c r="M416" s="18">
        <v>1185</v>
      </c>
      <c r="N416" s="18">
        <v>1133</v>
      </c>
      <c r="O416" s="18">
        <v>1133</v>
      </c>
      <c r="P416" s="18">
        <v>1138</v>
      </c>
      <c r="Q416" s="18">
        <v>1133</v>
      </c>
      <c r="R416" s="18">
        <v>1133</v>
      </c>
      <c r="S416" s="18">
        <v>1138</v>
      </c>
      <c r="T416" s="18">
        <v>1133</v>
      </c>
      <c r="U416" s="18">
        <v>1138</v>
      </c>
      <c r="V416" s="18">
        <v>1185</v>
      </c>
      <c r="W416" s="18">
        <v>1185</v>
      </c>
      <c r="X416" s="18">
        <v>1185</v>
      </c>
      <c r="Y416" s="18">
        <v>1185</v>
      </c>
      <c r="Z416" s="18">
        <v>1185</v>
      </c>
      <c r="AA416" s="18">
        <v>1185</v>
      </c>
      <c r="AB416" s="18">
        <v>1190</v>
      </c>
      <c r="AC416" s="18">
        <v>1190</v>
      </c>
      <c r="AD416" s="18">
        <v>1133</v>
      </c>
      <c r="AE416" s="18">
        <v>1138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4</v>
      </c>
      <c r="C417" s="18">
        <v>4</v>
      </c>
      <c r="D417" s="18">
        <v>0</v>
      </c>
      <c r="E417" s="18">
        <v>0</v>
      </c>
      <c r="F417" s="18">
        <v>9</v>
      </c>
      <c r="G417" s="18">
        <v>1402</v>
      </c>
      <c r="H417" s="18">
        <v>1402</v>
      </c>
      <c r="I417" s="18">
        <v>939</v>
      </c>
      <c r="J417" s="18">
        <v>934</v>
      </c>
      <c r="K417" s="18">
        <v>934</v>
      </c>
      <c r="L417" s="18">
        <v>934</v>
      </c>
      <c r="M417" s="18">
        <v>1185</v>
      </c>
      <c r="N417" s="18">
        <v>878</v>
      </c>
      <c r="O417" s="18">
        <v>874</v>
      </c>
      <c r="P417" s="18">
        <v>874</v>
      </c>
      <c r="Q417" s="18">
        <v>878</v>
      </c>
      <c r="R417" s="18">
        <v>878</v>
      </c>
      <c r="S417" s="18">
        <v>874</v>
      </c>
      <c r="T417" s="18">
        <v>878</v>
      </c>
      <c r="U417" s="18">
        <v>878</v>
      </c>
      <c r="V417" s="18">
        <v>1190</v>
      </c>
      <c r="W417" s="18">
        <v>1185</v>
      </c>
      <c r="X417" s="18">
        <v>1185</v>
      </c>
      <c r="Y417" s="18">
        <v>1181</v>
      </c>
      <c r="Z417" s="18">
        <v>1181</v>
      </c>
      <c r="AA417" s="18">
        <v>1181</v>
      </c>
      <c r="AB417" s="18">
        <v>1190</v>
      </c>
      <c r="AC417" s="18">
        <v>1190</v>
      </c>
      <c r="AD417" s="18">
        <v>874</v>
      </c>
      <c r="AE417" s="18">
        <v>874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1402</v>
      </c>
      <c r="H418" s="18">
        <v>1397</v>
      </c>
      <c r="I418" s="18">
        <v>939</v>
      </c>
      <c r="J418" s="18">
        <v>934</v>
      </c>
      <c r="K418" s="18">
        <v>934</v>
      </c>
      <c r="L418" s="18">
        <v>934</v>
      </c>
      <c r="M418" s="18">
        <v>1133</v>
      </c>
      <c r="N418" s="18">
        <v>441</v>
      </c>
      <c r="O418" s="18">
        <v>446</v>
      </c>
      <c r="P418" s="18">
        <v>441</v>
      </c>
      <c r="Q418" s="18">
        <v>441</v>
      </c>
      <c r="R418" s="18">
        <v>441</v>
      </c>
      <c r="S418" s="18">
        <v>446</v>
      </c>
      <c r="T418" s="18">
        <v>441</v>
      </c>
      <c r="U418" s="18">
        <v>446</v>
      </c>
      <c r="V418" s="18">
        <v>1138</v>
      </c>
      <c r="W418" s="18">
        <v>1138</v>
      </c>
      <c r="X418" s="18">
        <v>1133</v>
      </c>
      <c r="Y418" s="18">
        <v>1133</v>
      </c>
      <c r="Z418" s="18">
        <v>1129</v>
      </c>
      <c r="AA418" s="18">
        <v>1133</v>
      </c>
      <c r="AB418" s="18">
        <v>1142</v>
      </c>
      <c r="AC418" s="18">
        <v>1133</v>
      </c>
      <c r="AD418" s="18">
        <v>446</v>
      </c>
      <c r="AE418" s="18">
        <v>441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1402</v>
      </c>
      <c r="H419" s="18">
        <v>1397</v>
      </c>
      <c r="I419" s="18">
        <v>939</v>
      </c>
      <c r="J419" s="18">
        <v>934</v>
      </c>
      <c r="K419" s="18">
        <v>934</v>
      </c>
      <c r="L419" s="18">
        <v>939</v>
      </c>
      <c r="M419" s="18">
        <v>878</v>
      </c>
      <c r="N419" s="18">
        <v>4</v>
      </c>
      <c r="O419" s="18">
        <v>4</v>
      </c>
      <c r="P419" s="18">
        <v>9</v>
      </c>
      <c r="Q419" s="18">
        <v>9</v>
      </c>
      <c r="R419" s="18">
        <v>9</v>
      </c>
      <c r="S419" s="18">
        <v>9</v>
      </c>
      <c r="T419" s="18">
        <v>4</v>
      </c>
      <c r="U419" s="18">
        <v>9</v>
      </c>
      <c r="V419" s="18">
        <v>874</v>
      </c>
      <c r="W419" s="18">
        <v>874</v>
      </c>
      <c r="X419" s="18">
        <v>878</v>
      </c>
      <c r="Y419" s="18">
        <v>874</v>
      </c>
      <c r="Z419" s="18">
        <v>874</v>
      </c>
      <c r="AA419" s="18">
        <v>874</v>
      </c>
      <c r="AB419" s="18">
        <v>878</v>
      </c>
      <c r="AC419" s="18">
        <v>878</v>
      </c>
      <c r="AD419" s="18">
        <v>4</v>
      </c>
      <c r="AE419" s="18">
        <v>4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1402</v>
      </c>
      <c r="H420" s="18">
        <v>1397</v>
      </c>
      <c r="I420" s="18">
        <v>939</v>
      </c>
      <c r="J420" s="18">
        <v>939</v>
      </c>
      <c r="K420" s="18">
        <v>930</v>
      </c>
      <c r="L420" s="18">
        <v>934</v>
      </c>
      <c r="M420" s="18">
        <v>441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446</v>
      </c>
      <c r="W420" s="18">
        <v>446</v>
      </c>
      <c r="X420" s="18">
        <v>441</v>
      </c>
      <c r="Y420" s="18">
        <v>441</v>
      </c>
      <c r="Z420" s="18">
        <v>437</v>
      </c>
      <c r="AA420" s="18">
        <v>446</v>
      </c>
      <c r="AB420" s="18">
        <v>446</v>
      </c>
      <c r="AC420" s="18">
        <v>446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1402</v>
      </c>
      <c r="H421" s="24">
        <v>1397</v>
      </c>
      <c r="I421" s="24">
        <v>939</v>
      </c>
      <c r="J421" s="24">
        <v>934</v>
      </c>
      <c r="K421" s="24">
        <v>934</v>
      </c>
      <c r="L421" s="24">
        <v>934</v>
      </c>
      <c r="M421" s="24">
        <v>9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4</v>
      </c>
      <c r="W421" s="24">
        <v>4</v>
      </c>
      <c r="X421" s="24">
        <v>4</v>
      </c>
      <c r="Y421" s="24">
        <v>9</v>
      </c>
      <c r="Z421" s="24">
        <v>4</v>
      </c>
      <c r="AA421" s="24">
        <v>4</v>
      </c>
      <c r="AB421" s="24">
        <v>9</v>
      </c>
      <c r="AC421" s="24">
        <v>4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1402</v>
      </c>
      <c r="H422" s="28">
        <v>1397</v>
      </c>
      <c r="I422" s="28">
        <v>939</v>
      </c>
      <c r="J422" s="28">
        <v>934</v>
      </c>
      <c r="K422" s="28">
        <v>934</v>
      </c>
      <c r="L422" s="28">
        <v>934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791524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13809</v>
      </c>
      <c r="C423" s="34">
        <f t="shared" ref="C423:AE423" si="7">IF(SUM(C375:C422)=0,"",SUM(C375:C422))</f>
        <v>13838</v>
      </c>
      <c r="D423" s="34">
        <f t="shared" si="7"/>
        <v>13661</v>
      </c>
      <c r="E423" s="34">
        <f t="shared" si="7"/>
        <v>13726</v>
      </c>
      <c r="F423" s="34">
        <f t="shared" si="7"/>
        <v>13923</v>
      </c>
      <c r="G423" s="34">
        <f t="shared" si="7"/>
        <v>43148</v>
      </c>
      <c r="H423" s="34">
        <f t="shared" si="7"/>
        <v>44742</v>
      </c>
      <c r="I423" s="34">
        <f t="shared" si="7"/>
        <v>45655</v>
      </c>
      <c r="J423" s="34">
        <f t="shared" si="7"/>
        <v>44972</v>
      </c>
      <c r="K423" s="34">
        <f t="shared" si="7"/>
        <v>44813</v>
      </c>
      <c r="L423" s="34">
        <f t="shared" si="7"/>
        <v>44879</v>
      </c>
      <c r="M423" s="34">
        <f t="shared" si="7"/>
        <v>39528</v>
      </c>
      <c r="N423" s="34">
        <f t="shared" si="7"/>
        <v>21168</v>
      </c>
      <c r="O423" s="34">
        <f t="shared" si="7"/>
        <v>18800</v>
      </c>
      <c r="P423" s="34">
        <f t="shared" si="7"/>
        <v>18851</v>
      </c>
      <c r="Q423" s="34">
        <f t="shared" si="7"/>
        <v>18833</v>
      </c>
      <c r="R423" s="34">
        <f t="shared" si="7"/>
        <v>18843</v>
      </c>
      <c r="S423" s="34">
        <f t="shared" si="7"/>
        <v>18853</v>
      </c>
      <c r="T423" s="34">
        <f t="shared" si="7"/>
        <v>18843</v>
      </c>
      <c r="U423" s="34">
        <f t="shared" si="7"/>
        <v>18870</v>
      </c>
      <c r="V423" s="34">
        <f t="shared" si="7"/>
        <v>25954</v>
      </c>
      <c r="W423" s="34">
        <f t="shared" si="7"/>
        <v>28304</v>
      </c>
      <c r="X423" s="34">
        <f t="shared" si="7"/>
        <v>28338</v>
      </c>
      <c r="Y423" s="34">
        <f t="shared" si="7"/>
        <v>28284</v>
      </c>
      <c r="Z423" s="34">
        <f t="shared" si="7"/>
        <v>28250</v>
      </c>
      <c r="AA423" s="34">
        <f t="shared" si="7"/>
        <v>28276</v>
      </c>
      <c r="AB423" s="34">
        <f t="shared" si="7"/>
        <v>28252</v>
      </c>
      <c r="AC423" s="34">
        <f t="shared" si="7"/>
        <v>28403</v>
      </c>
      <c r="AD423" s="34">
        <f t="shared" si="7"/>
        <v>18855</v>
      </c>
      <c r="AE423" s="34">
        <f t="shared" si="7"/>
        <v>18853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261</v>
      </c>
      <c r="L428" s="13">
        <v>261</v>
      </c>
      <c r="M428" s="13">
        <v>265</v>
      </c>
      <c r="N428" s="13">
        <v>265</v>
      </c>
      <c r="O428" s="13">
        <v>265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261</v>
      </c>
      <c r="L429" s="18">
        <v>261</v>
      </c>
      <c r="M429" s="18">
        <v>265</v>
      </c>
      <c r="N429" s="18">
        <v>261</v>
      </c>
      <c r="O429" s="18">
        <v>265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261</v>
      </c>
      <c r="L430" s="18">
        <v>265</v>
      </c>
      <c r="M430" s="18">
        <v>265</v>
      </c>
      <c r="N430" s="18">
        <v>265</v>
      </c>
      <c r="O430" s="18">
        <v>265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261</v>
      </c>
      <c r="L431" s="18">
        <v>261</v>
      </c>
      <c r="M431" s="18">
        <v>265</v>
      </c>
      <c r="N431" s="18">
        <v>265</v>
      </c>
      <c r="O431" s="18">
        <v>265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265</v>
      </c>
      <c r="L432" s="18">
        <v>265</v>
      </c>
      <c r="M432" s="18">
        <v>261</v>
      </c>
      <c r="N432" s="18">
        <v>265</v>
      </c>
      <c r="O432" s="18">
        <v>265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261</v>
      </c>
      <c r="L433" s="18">
        <v>265</v>
      </c>
      <c r="M433" s="18">
        <v>265</v>
      </c>
      <c r="N433" s="18">
        <v>265</v>
      </c>
      <c r="O433" s="18">
        <v>265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261</v>
      </c>
      <c r="L434" s="18">
        <v>261</v>
      </c>
      <c r="M434" s="18">
        <v>265</v>
      </c>
      <c r="N434" s="18">
        <v>261</v>
      </c>
      <c r="O434" s="18">
        <v>265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261</v>
      </c>
      <c r="L435" s="18">
        <v>265</v>
      </c>
      <c r="M435" s="18">
        <v>265</v>
      </c>
      <c r="N435" s="18">
        <v>265</v>
      </c>
      <c r="O435" s="18">
        <v>265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261</v>
      </c>
      <c r="L436" s="18">
        <v>261</v>
      </c>
      <c r="M436" s="18">
        <v>261</v>
      </c>
      <c r="N436" s="18">
        <v>265</v>
      </c>
      <c r="O436" s="18">
        <v>265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4</v>
      </c>
      <c r="E437" s="18">
        <v>4</v>
      </c>
      <c r="F437" s="18">
        <v>0</v>
      </c>
      <c r="G437" s="18">
        <v>4</v>
      </c>
      <c r="H437" s="18">
        <v>0</v>
      </c>
      <c r="I437" s="18">
        <v>0</v>
      </c>
      <c r="J437" s="18">
        <v>0</v>
      </c>
      <c r="K437" s="18">
        <v>261</v>
      </c>
      <c r="L437" s="18">
        <v>265</v>
      </c>
      <c r="M437" s="18">
        <v>265</v>
      </c>
      <c r="N437" s="18">
        <v>265</v>
      </c>
      <c r="O437" s="18">
        <v>265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4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202</v>
      </c>
      <c r="C438" s="18">
        <v>198</v>
      </c>
      <c r="D438" s="18">
        <v>198</v>
      </c>
      <c r="E438" s="18">
        <v>198</v>
      </c>
      <c r="F438" s="18">
        <v>202</v>
      </c>
      <c r="G438" s="18">
        <v>198</v>
      </c>
      <c r="H438" s="18">
        <v>202</v>
      </c>
      <c r="I438" s="18">
        <v>202</v>
      </c>
      <c r="J438" s="18">
        <v>25</v>
      </c>
      <c r="K438" s="18">
        <v>261</v>
      </c>
      <c r="L438" s="18">
        <v>261</v>
      </c>
      <c r="M438" s="18">
        <v>265</v>
      </c>
      <c r="N438" s="18">
        <v>261</v>
      </c>
      <c r="O438" s="18">
        <v>265</v>
      </c>
      <c r="P438" s="18">
        <v>202</v>
      </c>
      <c r="Q438" s="18">
        <v>202</v>
      </c>
      <c r="R438" s="18">
        <v>202</v>
      </c>
      <c r="S438" s="18">
        <v>202</v>
      </c>
      <c r="T438" s="18">
        <v>202</v>
      </c>
      <c r="U438" s="18">
        <v>198</v>
      </c>
      <c r="V438" s="18">
        <v>202</v>
      </c>
      <c r="W438" s="18">
        <v>202</v>
      </c>
      <c r="X438" s="18">
        <v>202</v>
      </c>
      <c r="Y438" s="18">
        <v>194</v>
      </c>
      <c r="Z438" s="18">
        <v>198</v>
      </c>
      <c r="AA438" s="18">
        <v>198</v>
      </c>
      <c r="AB438" s="18">
        <v>198</v>
      </c>
      <c r="AC438" s="18">
        <v>198</v>
      </c>
      <c r="AD438" s="18">
        <v>198</v>
      </c>
      <c r="AE438" s="18">
        <v>198</v>
      </c>
      <c r="AF438" s="19">
        <v>194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821</v>
      </c>
      <c r="C439" s="18">
        <v>808</v>
      </c>
      <c r="D439" s="18">
        <v>821</v>
      </c>
      <c r="E439" s="18">
        <v>821</v>
      </c>
      <c r="F439" s="18">
        <v>817</v>
      </c>
      <c r="G439" s="18">
        <v>821</v>
      </c>
      <c r="H439" s="18">
        <v>817</v>
      </c>
      <c r="I439" s="18">
        <v>817</v>
      </c>
      <c r="J439" s="18">
        <v>210</v>
      </c>
      <c r="K439" s="18">
        <v>265</v>
      </c>
      <c r="L439" s="18">
        <v>265</v>
      </c>
      <c r="M439" s="18">
        <v>265</v>
      </c>
      <c r="N439" s="18">
        <v>265</v>
      </c>
      <c r="O439" s="18">
        <v>265</v>
      </c>
      <c r="P439" s="18">
        <v>825</v>
      </c>
      <c r="Q439" s="18">
        <v>817</v>
      </c>
      <c r="R439" s="18">
        <v>817</v>
      </c>
      <c r="S439" s="18">
        <v>817</v>
      </c>
      <c r="T439" s="18">
        <v>812</v>
      </c>
      <c r="U439" s="18">
        <v>812</v>
      </c>
      <c r="V439" s="18">
        <v>808</v>
      </c>
      <c r="W439" s="18">
        <v>812</v>
      </c>
      <c r="X439" s="18">
        <v>812</v>
      </c>
      <c r="Y439" s="18">
        <v>787</v>
      </c>
      <c r="Z439" s="18">
        <v>808</v>
      </c>
      <c r="AA439" s="18">
        <v>800</v>
      </c>
      <c r="AB439" s="18">
        <v>812</v>
      </c>
      <c r="AC439" s="18">
        <v>808</v>
      </c>
      <c r="AD439" s="18">
        <v>808</v>
      </c>
      <c r="AE439" s="18">
        <v>812</v>
      </c>
      <c r="AF439" s="19">
        <v>800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1103</v>
      </c>
      <c r="C440" s="18">
        <v>1103</v>
      </c>
      <c r="D440" s="18">
        <v>1103</v>
      </c>
      <c r="E440" s="18">
        <v>1103</v>
      </c>
      <c r="F440" s="18">
        <v>1099</v>
      </c>
      <c r="G440" s="18">
        <v>1103</v>
      </c>
      <c r="H440" s="18">
        <v>1103</v>
      </c>
      <c r="I440" s="18">
        <v>1103</v>
      </c>
      <c r="J440" s="18">
        <v>236</v>
      </c>
      <c r="K440" s="18">
        <v>261</v>
      </c>
      <c r="L440" s="18">
        <v>261</v>
      </c>
      <c r="M440" s="18">
        <v>261</v>
      </c>
      <c r="N440" s="18">
        <v>265</v>
      </c>
      <c r="O440" s="18">
        <v>375</v>
      </c>
      <c r="P440" s="18">
        <v>1103</v>
      </c>
      <c r="Q440" s="18">
        <v>1103</v>
      </c>
      <c r="R440" s="18">
        <v>1099</v>
      </c>
      <c r="S440" s="18">
        <v>1099</v>
      </c>
      <c r="T440" s="18">
        <v>1103</v>
      </c>
      <c r="U440" s="18">
        <v>1099</v>
      </c>
      <c r="V440" s="18">
        <v>1099</v>
      </c>
      <c r="W440" s="18">
        <v>1099</v>
      </c>
      <c r="X440" s="18">
        <v>1099</v>
      </c>
      <c r="Y440" s="18">
        <v>1094</v>
      </c>
      <c r="Z440" s="18">
        <v>1099</v>
      </c>
      <c r="AA440" s="18">
        <v>1094</v>
      </c>
      <c r="AB440" s="18">
        <v>1094</v>
      </c>
      <c r="AC440" s="18">
        <v>1094</v>
      </c>
      <c r="AD440" s="18">
        <v>1094</v>
      </c>
      <c r="AE440" s="18">
        <v>1094</v>
      </c>
      <c r="AF440" s="19">
        <v>1094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1149</v>
      </c>
      <c r="C441" s="18">
        <v>1149</v>
      </c>
      <c r="D441" s="18">
        <v>1145</v>
      </c>
      <c r="E441" s="18">
        <v>1145</v>
      </c>
      <c r="F441" s="18">
        <v>1145</v>
      </c>
      <c r="G441" s="18">
        <v>1145</v>
      </c>
      <c r="H441" s="18">
        <v>1145</v>
      </c>
      <c r="I441" s="18">
        <v>1141</v>
      </c>
      <c r="J441" s="18">
        <v>257</v>
      </c>
      <c r="K441" s="18">
        <v>261</v>
      </c>
      <c r="L441" s="18">
        <v>265</v>
      </c>
      <c r="M441" s="18">
        <v>265</v>
      </c>
      <c r="N441" s="18">
        <v>265</v>
      </c>
      <c r="O441" s="18">
        <v>619</v>
      </c>
      <c r="P441" s="18">
        <v>1145</v>
      </c>
      <c r="Q441" s="18">
        <v>1145</v>
      </c>
      <c r="R441" s="18">
        <v>1145</v>
      </c>
      <c r="S441" s="18">
        <v>1145</v>
      </c>
      <c r="T441" s="18">
        <v>1141</v>
      </c>
      <c r="U441" s="18">
        <v>1141</v>
      </c>
      <c r="V441" s="18">
        <v>1141</v>
      </c>
      <c r="W441" s="18">
        <v>1141</v>
      </c>
      <c r="X441" s="18">
        <v>1141</v>
      </c>
      <c r="Y441" s="18">
        <v>1137</v>
      </c>
      <c r="Z441" s="18">
        <v>1137</v>
      </c>
      <c r="AA441" s="18">
        <v>1137</v>
      </c>
      <c r="AB441" s="18">
        <v>1137</v>
      </c>
      <c r="AC441" s="18">
        <v>1137</v>
      </c>
      <c r="AD441" s="18">
        <v>1132</v>
      </c>
      <c r="AE441" s="18">
        <v>1132</v>
      </c>
      <c r="AF441" s="19">
        <v>1137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1158</v>
      </c>
      <c r="C442" s="18">
        <v>1153</v>
      </c>
      <c r="D442" s="18">
        <v>1153</v>
      </c>
      <c r="E442" s="18">
        <v>1153</v>
      </c>
      <c r="F442" s="18">
        <v>1153</v>
      </c>
      <c r="G442" s="18">
        <v>1149</v>
      </c>
      <c r="H442" s="18">
        <v>1153</v>
      </c>
      <c r="I442" s="18">
        <v>1153</v>
      </c>
      <c r="J442" s="18">
        <v>261</v>
      </c>
      <c r="K442" s="18">
        <v>265</v>
      </c>
      <c r="L442" s="18">
        <v>265</v>
      </c>
      <c r="M442" s="18">
        <v>265</v>
      </c>
      <c r="N442" s="18">
        <v>265</v>
      </c>
      <c r="O442" s="18">
        <v>783</v>
      </c>
      <c r="P442" s="18">
        <v>1153</v>
      </c>
      <c r="Q442" s="18">
        <v>1149</v>
      </c>
      <c r="R442" s="18">
        <v>1149</v>
      </c>
      <c r="S442" s="18">
        <v>1149</v>
      </c>
      <c r="T442" s="18">
        <v>1149</v>
      </c>
      <c r="U442" s="18">
        <v>1149</v>
      </c>
      <c r="V442" s="18">
        <v>1145</v>
      </c>
      <c r="W442" s="18">
        <v>1145</v>
      </c>
      <c r="X442" s="18">
        <v>1149</v>
      </c>
      <c r="Y442" s="18">
        <v>1145</v>
      </c>
      <c r="Z442" s="18">
        <v>1149</v>
      </c>
      <c r="AA442" s="18">
        <v>1145</v>
      </c>
      <c r="AB442" s="18">
        <v>1141</v>
      </c>
      <c r="AC442" s="18">
        <v>1145</v>
      </c>
      <c r="AD442" s="18">
        <v>1145</v>
      </c>
      <c r="AE442" s="18">
        <v>1145</v>
      </c>
      <c r="AF442" s="19">
        <v>1141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1153</v>
      </c>
      <c r="C443" s="18">
        <v>1153</v>
      </c>
      <c r="D443" s="18">
        <v>1153</v>
      </c>
      <c r="E443" s="18">
        <v>1153</v>
      </c>
      <c r="F443" s="18">
        <v>1149</v>
      </c>
      <c r="G443" s="18">
        <v>1153</v>
      </c>
      <c r="H443" s="18">
        <v>1153</v>
      </c>
      <c r="I443" s="18">
        <v>1153</v>
      </c>
      <c r="J443" s="18">
        <v>261</v>
      </c>
      <c r="K443" s="18">
        <v>261</v>
      </c>
      <c r="L443" s="18">
        <v>261</v>
      </c>
      <c r="M443" s="18">
        <v>265</v>
      </c>
      <c r="N443" s="18">
        <v>261</v>
      </c>
      <c r="O443" s="18">
        <v>804</v>
      </c>
      <c r="P443" s="18">
        <v>1153</v>
      </c>
      <c r="Q443" s="18">
        <v>1153</v>
      </c>
      <c r="R443" s="18">
        <v>1149</v>
      </c>
      <c r="S443" s="18">
        <v>1153</v>
      </c>
      <c r="T443" s="18">
        <v>1149</v>
      </c>
      <c r="U443" s="18">
        <v>1149</v>
      </c>
      <c r="V443" s="18">
        <v>1149</v>
      </c>
      <c r="W443" s="18">
        <v>1149</v>
      </c>
      <c r="X443" s="18">
        <v>1149</v>
      </c>
      <c r="Y443" s="18">
        <v>1149</v>
      </c>
      <c r="Z443" s="18">
        <v>1145</v>
      </c>
      <c r="AA443" s="18">
        <v>1145</v>
      </c>
      <c r="AB443" s="18">
        <v>1145</v>
      </c>
      <c r="AC443" s="18">
        <v>1145</v>
      </c>
      <c r="AD443" s="18">
        <v>1145</v>
      </c>
      <c r="AE443" s="18">
        <v>1145</v>
      </c>
      <c r="AF443" s="19">
        <v>1145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1158</v>
      </c>
      <c r="C444" s="18">
        <v>1153</v>
      </c>
      <c r="D444" s="18">
        <v>1153</v>
      </c>
      <c r="E444" s="18">
        <v>1153</v>
      </c>
      <c r="F444" s="18">
        <v>1153</v>
      </c>
      <c r="G444" s="18">
        <v>1153</v>
      </c>
      <c r="H444" s="18">
        <v>1153</v>
      </c>
      <c r="I444" s="18">
        <v>1149</v>
      </c>
      <c r="J444" s="18">
        <v>257</v>
      </c>
      <c r="K444" s="18">
        <v>261</v>
      </c>
      <c r="L444" s="18">
        <v>265</v>
      </c>
      <c r="M444" s="18">
        <v>265</v>
      </c>
      <c r="N444" s="18">
        <v>265</v>
      </c>
      <c r="O444" s="18">
        <v>800</v>
      </c>
      <c r="P444" s="18">
        <v>1153</v>
      </c>
      <c r="Q444" s="18">
        <v>1153</v>
      </c>
      <c r="R444" s="18">
        <v>1149</v>
      </c>
      <c r="S444" s="18">
        <v>1153</v>
      </c>
      <c r="T444" s="18">
        <v>1149</v>
      </c>
      <c r="U444" s="18">
        <v>1149</v>
      </c>
      <c r="V444" s="18">
        <v>1149</v>
      </c>
      <c r="W444" s="18">
        <v>1149</v>
      </c>
      <c r="X444" s="18">
        <v>1149</v>
      </c>
      <c r="Y444" s="18">
        <v>1145</v>
      </c>
      <c r="Z444" s="18">
        <v>1145</v>
      </c>
      <c r="AA444" s="18">
        <v>1149</v>
      </c>
      <c r="AB444" s="18">
        <v>892</v>
      </c>
      <c r="AC444" s="18">
        <v>892</v>
      </c>
      <c r="AD444" s="18">
        <v>892</v>
      </c>
      <c r="AE444" s="18">
        <v>892</v>
      </c>
      <c r="AF444" s="19">
        <v>892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1153</v>
      </c>
      <c r="C445" s="18">
        <v>1158</v>
      </c>
      <c r="D445" s="18">
        <v>1153</v>
      </c>
      <c r="E445" s="18">
        <v>1158</v>
      </c>
      <c r="F445" s="18">
        <v>1153</v>
      </c>
      <c r="G445" s="18">
        <v>1149</v>
      </c>
      <c r="H445" s="18">
        <v>1153</v>
      </c>
      <c r="I445" s="18">
        <v>1153</v>
      </c>
      <c r="J445" s="18">
        <v>261</v>
      </c>
      <c r="K445" s="18">
        <v>261</v>
      </c>
      <c r="L445" s="18">
        <v>261</v>
      </c>
      <c r="M445" s="18">
        <v>261</v>
      </c>
      <c r="N445" s="18">
        <v>265</v>
      </c>
      <c r="O445" s="18">
        <v>838</v>
      </c>
      <c r="P445" s="18">
        <v>1153</v>
      </c>
      <c r="Q445" s="18">
        <v>1153</v>
      </c>
      <c r="R445" s="18">
        <v>1153</v>
      </c>
      <c r="S445" s="18">
        <v>1153</v>
      </c>
      <c r="T445" s="18">
        <v>1149</v>
      </c>
      <c r="U445" s="18">
        <v>1149</v>
      </c>
      <c r="V445" s="18">
        <v>1149</v>
      </c>
      <c r="W445" s="18">
        <v>1149</v>
      </c>
      <c r="X445" s="18">
        <v>1149</v>
      </c>
      <c r="Y445" s="18">
        <v>1149</v>
      </c>
      <c r="Z445" s="18">
        <v>1149</v>
      </c>
      <c r="AA445" s="18">
        <v>1145</v>
      </c>
      <c r="AB445" s="18">
        <v>408</v>
      </c>
      <c r="AC445" s="18">
        <v>404</v>
      </c>
      <c r="AD445" s="18">
        <v>404</v>
      </c>
      <c r="AE445" s="18">
        <v>404</v>
      </c>
      <c r="AF445" s="19">
        <v>400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901</v>
      </c>
      <c r="C446" s="18">
        <v>897</v>
      </c>
      <c r="D446" s="18">
        <v>897</v>
      </c>
      <c r="E446" s="18">
        <v>897</v>
      </c>
      <c r="F446" s="18">
        <v>897</v>
      </c>
      <c r="G446" s="18">
        <v>897</v>
      </c>
      <c r="H446" s="18">
        <v>897</v>
      </c>
      <c r="I446" s="18">
        <v>897</v>
      </c>
      <c r="J446" s="18">
        <v>257</v>
      </c>
      <c r="K446" s="18">
        <v>265</v>
      </c>
      <c r="L446" s="18">
        <v>265</v>
      </c>
      <c r="M446" s="18">
        <v>265</v>
      </c>
      <c r="N446" s="18">
        <v>265</v>
      </c>
      <c r="O446" s="18">
        <v>695</v>
      </c>
      <c r="P446" s="18">
        <v>897</v>
      </c>
      <c r="Q446" s="18">
        <v>901</v>
      </c>
      <c r="R446" s="18">
        <v>897</v>
      </c>
      <c r="S446" s="18">
        <v>897</v>
      </c>
      <c r="T446" s="18">
        <v>897</v>
      </c>
      <c r="U446" s="18">
        <v>892</v>
      </c>
      <c r="V446" s="18">
        <v>892</v>
      </c>
      <c r="W446" s="18">
        <v>892</v>
      </c>
      <c r="X446" s="18">
        <v>892</v>
      </c>
      <c r="Y446" s="18">
        <v>892</v>
      </c>
      <c r="Z446" s="18">
        <v>892</v>
      </c>
      <c r="AA446" s="18">
        <v>892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421</v>
      </c>
      <c r="C447" s="18">
        <v>417</v>
      </c>
      <c r="D447" s="18">
        <v>413</v>
      </c>
      <c r="E447" s="18">
        <v>413</v>
      </c>
      <c r="F447" s="18">
        <v>413</v>
      </c>
      <c r="G447" s="18">
        <v>413</v>
      </c>
      <c r="H447" s="18">
        <v>413</v>
      </c>
      <c r="I447" s="18">
        <v>413</v>
      </c>
      <c r="J447" s="18">
        <v>261</v>
      </c>
      <c r="K447" s="18">
        <v>261</v>
      </c>
      <c r="L447" s="18">
        <v>261</v>
      </c>
      <c r="M447" s="18">
        <v>265</v>
      </c>
      <c r="N447" s="18">
        <v>265</v>
      </c>
      <c r="O447" s="18">
        <v>375</v>
      </c>
      <c r="P447" s="18">
        <v>417</v>
      </c>
      <c r="Q447" s="18">
        <v>413</v>
      </c>
      <c r="R447" s="18">
        <v>408</v>
      </c>
      <c r="S447" s="18">
        <v>408</v>
      </c>
      <c r="T447" s="18">
        <v>408</v>
      </c>
      <c r="U447" s="18">
        <v>413</v>
      </c>
      <c r="V447" s="18">
        <v>408</v>
      </c>
      <c r="W447" s="18">
        <v>404</v>
      </c>
      <c r="X447" s="18">
        <v>413</v>
      </c>
      <c r="Y447" s="18">
        <v>408</v>
      </c>
      <c r="Z447" s="18">
        <v>408</v>
      </c>
      <c r="AA447" s="18">
        <v>408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257</v>
      </c>
      <c r="K448" s="18">
        <v>261</v>
      </c>
      <c r="L448" s="18">
        <v>265</v>
      </c>
      <c r="M448" s="18">
        <v>261</v>
      </c>
      <c r="N448" s="18">
        <v>265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257</v>
      </c>
      <c r="K449" s="18">
        <v>261</v>
      </c>
      <c r="L449" s="18">
        <v>265</v>
      </c>
      <c r="M449" s="18">
        <v>261</v>
      </c>
      <c r="N449" s="18">
        <v>261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261</v>
      </c>
      <c r="K450" s="18">
        <v>261</v>
      </c>
      <c r="L450" s="18">
        <v>261</v>
      </c>
      <c r="M450" s="18">
        <v>261</v>
      </c>
      <c r="N450" s="18">
        <v>265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257</v>
      </c>
      <c r="K451" s="18">
        <v>261</v>
      </c>
      <c r="L451" s="18">
        <v>265</v>
      </c>
      <c r="M451" s="18">
        <v>265</v>
      </c>
      <c r="N451" s="18">
        <v>265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261</v>
      </c>
      <c r="K452" s="13">
        <v>261</v>
      </c>
      <c r="L452" s="13">
        <v>261</v>
      </c>
      <c r="M452" s="13">
        <v>265</v>
      </c>
      <c r="N452" s="13">
        <v>265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257</v>
      </c>
      <c r="K453" s="18">
        <v>265</v>
      </c>
      <c r="L453" s="18">
        <v>265</v>
      </c>
      <c r="M453" s="18">
        <v>261</v>
      </c>
      <c r="N453" s="18">
        <v>265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261</v>
      </c>
      <c r="K454" s="18">
        <v>261</v>
      </c>
      <c r="L454" s="18">
        <v>261</v>
      </c>
      <c r="M454" s="18">
        <v>265</v>
      </c>
      <c r="N454" s="18">
        <v>265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257</v>
      </c>
      <c r="K455" s="18">
        <v>261</v>
      </c>
      <c r="L455" s="18">
        <v>265</v>
      </c>
      <c r="M455" s="18">
        <v>265</v>
      </c>
      <c r="N455" s="18">
        <v>261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261</v>
      </c>
      <c r="K456" s="18">
        <v>261</v>
      </c>
      <c r="L456" s="18">
        <v>261</v>
      </c>
      <c r="M456" s="18">
        <v>261</v>
      </c>
      <c r="N456" s="18">
        <v>265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261</v>
      </c>
      <c r="K457" s="18">
        <v>265</v>
      </c>
      <c r="L457" s="18">
        <v>265</v>
      </c>
      <c r="M457" s="18">
        <v>265</v>
      </c>
      <c r="N457" s="18">
        <v>265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261</v>
      </c>
      <c r="K458" s="18">
        <v>261</v>
      </c>
      <c r="L458" s="18">
        <v>265</v>
      </c>
      <c r="M458" s="18">
        <v>265</v>
      </c>
      <c r="N458" s="18">
        <v>265</v>
      </c>
      <c r="O458" s="18">
        <v>135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257</v>
      </c>
      <c r="K459" s="18">
        <v>265</v>
      </c>
      <c r="L459" s="18">
        <v>265</v>
      </c>
      <c r="M459" s="18">
        <v>265</v>
      </c>
      <c r="N459" s="18">
        <v>265</v>
      </c>
      <c r="O459" s="18">
        <v>564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265</v>
      </c>
      <c r="K460" s="18">
        <v>261</v>
      </c>
      <c r="L460" s="18">
        <v>265</v>
      </c>
      <c r="M460" s="18">
        <v>265</v>
      </c>
      <c r="N460" s="18">
        <v>265</v>
      </c>
      <c r="O460" s="18">
        <v>766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4</v>
      </c>
      <c r="E461" s="18">
        <v>0</v>
      </c>
      <c r="F461" s="18">
        <v>0</v>
      </c>
      <c r="G461" s="18">
        <v>4</v>
      </c>
      <c r="H461" s="18">
        <v>0</v>
      </c>
      <c r="I461" s="18">
        <v>0</v>
      </c>
      <c r="J461" s="18">
        <v>261</v>
      </c>
      <c r="K461" s="18">
        <v>265</v>
      </c>
      <c r="L461" s="18">
        <v>265</v>
      </c>
      <c r="M461" s="18">
        <v>265</v>
      </c>
      <c r="N461" s="18">
        <v>265</v>
      </c>
      <c r="O461" s="18">
        <v>800</v>
      </c>
      <c r="P461" s="18">
        <v>0</v>
      </c>
      <c r="Q461" s="18">
        <v>0</v>
      </c>
      <c r="R461" s="18">
        <v>0</v>
      </c>
      <c r="S461" s="18">
        <v>4</v>
      </c>
      <c r="T461" s="18">
        <v>0</v>
      </c>
      <c r="U461" s="18">
        <v>0</v>
      </c>
      <c r="V461" s="18">
        <v>0</v>
      </c>
      <c r="W461" s="18">
        <v>4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198</v>
      </c>
      <c r="C462" s="18">
        <v>198</v>
      </c>
      <c r="D462" s="18">
        <v>198</v>
      </c>
      <c r="E462" s="18">
        <v>202</v>
      </c>
      <c r="F462" s="18">
        <v>198</v>
      </c>
      <c r="G462" s="18">
        <v>198</v>
      </c>
      <c r="H462" s="18">
        <v>202</v>
      </c>
      <c r="I462" s="18">
        <v>202</v>
      </c>
      <c r="J462" s="18">
        <v>261</v>
      </c>
      <c r="K462" s="18">
        <v>261</v>
      </c>
      <c r="L462" s="18">
        <v>261</v>
      </c>
      <c r="M462" s="18">
        <v>265</v>
      </c>
      <c r="N462" s="18">
        <v>269</v>
      </c>
      <c r="O462" s="18">
        <v>800</v>
      </c>
      <c r="P462" s="18">
        <v>202</v>
      </c>
      <c r="Q462" s="18">
        <v>202</v>
      </c>
      <c r="R462" s="18">
        <v>194</v>
      </c>
      <c r="S462" s="18">
        <v>198</v>
      </c>
      <c r="T462" s="18">
        <v>198</v>
      </c>
      <c r="U462" s="18">
        <v>0</v>
      </c>
      <c r="V462" s="18">
        <v>198</v>
      </c>
      <c r="W462" s="18">
        <v>198</v>
      </c>
      <c r="X462" s="18">
        <v>198</v>
      </c>
      <c r="Y462" s="18">
        <v>202</v>
      </c>
      <c r="Z462" s="18">
        <v>173</v>
      </c>
      <c r="AA462" s="18">
        <v>198</v>
      </c>
      <c r="AB462" s="18">
        <v>198</v>
      </c>
      <c r="AC462" s="18">
        <v>198</v>
      </c>
      <c r="AD462" s="18">
        <v>198</v>
      </c>
      <c r="AE462" s="18">
        <v>198</v>
      </c>
      <c r="AF462" s="19">
        <v>198</v>
      </c>
    </row>
    <row r="463" spans="1:45" s="10" customFormat="1" ht="12" customHeight="1" x14ac:dyDescent="0.55000000000000004">
      <c r="A463" s="21" t="s">
        <v>40</v>
      </c>
      <c r="B463" s="17">
        <v>817</v>
      </c>
      <c r="C463" s="18">
        <v>817</v>
      </c>
      <c r="D463" s="18">
        <v>821</v>
      </c>
      <c r="E463" s="18">
        <v>817</v>
      </c>
      <c r="F463" s="18">
        <v>817</v>
      </c>
      <c r="G463" s="18">
        <v>821</v>
      </c>
      <c r="H463" s="18">
        <v>817</v>
      </c>
      <c r="I463" s="18">
        <v>817</v>
      </c>
      <c r="J463" s="18">
        <v>257</v>
      </c>
      <c r="K463" s="18">
        <v>265</v>
      </c>
      <c r="L463" s="18">
        <v>265</v>
      </c>
      <c r="M463" s="18">
        <v>261</v>
      </c>
      <c r="N463" s="18">
        <v>265</v>
      </c>
      <c r="O463" s="18">
        <v>804</v>
      </c>
      <c r="P463" s="18">
        <v>821</v>
      </c>
      <c r="Q463" s="18">
        <v>817</v>
      </c>
      <c r="R463" s="18">
        <v>800</v>
      </c>
      <c r="S463" s="18">
        <v>817</v>
      </c>
      <c r="T463" s="18">
        <v>808</v>
      </c>
      <c r="U463" s="18">
        <v>0</v>
      </c>
      <c r="V463" s="18">
        <v>812</v>
      </c>
      <c r="W463" s="18">
        <v>821</v>
      </c>
      <c r="X463" s="18">
        <v>812</v>
      </c>
      <c r="Y463" s="18">
        <v>812</v>
      </c>
      <c r="Z463" s="18">
        <v>732</v>
      </c>
      <c r="AA463" s="18">
        <v>808</v>
      </c>
      <c r="AB463" s="18">
        <v>808</v>
      </c>
      <c r="AC463" s="18">
        <v>812</v>
      </c>
      <c r="AD463" s="18">
        <v>808</v>
      </c>
      <c r="AE463" s="18">
        <v>812</v>
      </c>
      <c r="AF463" s="19">
        <v>800</v>
      </c>
    </row>
    <row r="464" spans="1:45" s="10" customFormat="1" ht="12" customHeight="1" x14ac:dyDescent="0.55000000000000004">
      <c r="A464" s="21" t="s">
        <v>41</v>
      </c>
      <c r="B464" s="17">
        <v>1103</v>
      </c>
      <c r="C464" s="18">
        <v>1103</v>
      </c>
      <c r="D464" s="18">
        <v>1099</v>
      </c>
      <c r="E464" s="18">
        <v>1103</v>
      </c>
      <c r="F464" s="18">
        <v>1103</v>
      </c>
      <c r="G464" s="18">
        <v>1103</v>
      </c>
      <c r="H464" s="18">
        <v>1103</v>
      </c>
      <c r="I464" s="18">
        <v>1103</v>
      </c>
      <c r="J464" s="18">
        <v>261</v>
      </c>
      <c r="K464" s="18">
        <v>261</v>
      </c>
      <c r="L464" s="18">
        <v>265</v>
      </c>
      <c r="M464" s="18">
        <v>265</v>
      </c>
      <c r="N464" s="18">
        <v>265</v>
      </c>
      <c r="O464" s="18">
        <v>800</v>
      </c>
      <c r="P464" s="18">
        <v>1103</v>
      </c>
      <c r="Q464" s="18">
        <v>1099</v>
      </c>
      <c r="R464" s="18">
        <v>1094</v>
      </c>
      <c r="S464" s="18">
        <v>1099</v>
      </c>
      <c r="T464" s="18">
        <v>1099</v>
      </c>
      <c r="U464" s="18">
        <v>198</v>
      </c>
      <c r="V464" s="18">
        <v>1099</v>
      </c>
      <c r="W464" s="18">
        <v>1099</v>
      </c>
      <c r="X464" s="18">
        <v>1099</v>
      </c>
      <c r="Y464" s="18">
        <v>1094</v>
      </c>
      <c r="Z464" s="18">
        <v>1082</v>
      </c>
      <c r="AA464" s="18">
        <v>1094</v>
      </c>
      <c r="AB464" s="18">
        <v>1094</v>
      </c>
      <c r="AC464" s="18">
        <v>1094</v>
      </c>
      <c r="AD464" s="18">
        <v>1094</v>
      </c>
      <c r="AE464" s="18">
        <v>1090</v>
      </c>
      <c r="AF464" s="19">
        <v>1094</v>
      </c>
    </row>
    <row r="465" spans="1:47" s="10" customFormat="1" ht="12" customHeight="1" x14ac:dyDescent="0.55000000000000004">
      <c r="A465" s="21" t="s">
        <v>42</v>
      </c>
      <c r="B465" s="17">
        <v>1145</v>
      </c>
      <c r="C465" s="18">
        <v>1145</v>
      </c>
      <c r="D465" s="18">
        <v>1145</v>
      </c>
      <c r="E465" s="18">
        <v>1145</v>
      </c>
      <c r="F465" s="18">
        <v>1145</v>
      </c>
      <c r="G465" s="18">
        <v>1141</v>
      </c>
      <c r="H465" s="18">
        <v>1145</v>
      </c>
      <c r="I465" s="18">
        <v>1145</v>
      </c>
      <c r="J465" s="18">
        <v>261</v>
      </c>
      <c r="K465" s="18">
        <v>265</v>
      </c>
      <c r="L465" s="18">
        <v>265</v>
      </c>
      <c r="M465" s="18">
        <v>265</v>
      </c>
      <c r="N465" s="18">
        <v>265</v>
      </c>
      <c r="O465" s="18">
        <v>804</v>
      </c>
      <c r="P465" s="18">
        <v>1145</v>
      </c>
      <c r="Q465" s="18">
        <v>1145</v>
      </c>
      <c r="R465" s="18">
        <v>1145</v>
      </c>
      <c r="S465" s="18">
        <v>1141</v>
      </c>
      <c r="T465" s="18">
        <v>1141</v>
      </c>
      <c r="U465" s="18">
        <v>812</v>
      </c>
      <c r="V465" s="18">
        <v>1141</v>
      </c>
      <c r="W465" s="18">
        <v>1141</v>
      </c>
      <c r="X465" s="18">
        <v>1137</v>
      </c>
      <c r="Y465" s="18">
        <v>1141</v>
      </c>
      <c r="Z465" s="18">
        <v>1137</v>
      </c>
      <c r="AA465" s="18">
        <v>1141</v>
      </c>
      <c r="AB465" s="18">
        <v>1137</v>
      </c>
      <c r="AC465" s="18">
        <v>1137</v>
      </c>
      <c r="AD465" s="18">
        <v>1132</v>
      </c>
      <c r="AE465" s="18">
        <v>1137</v>
      </c>
      <c r="AF465" s="19">
        <v>1137</v>
      </c>
    </row>
    <row r="466" spans="1:47" s="10" customFormat="1" ht="12" customHeight="1" x14ac:dyDescent="0.55000000000000004">
      <c r="A466" s="21" t="s">
        <v>43</v>
      </c>
      <c r="B466" s="17">
        <v>1153</v>
      </c>
      <c r="C466" s="18">
        <v>1149</v>
      </c>
      <c r="D466" s="18">
        <v>1153</v>
      </c>
      <c r="E466" s="18">
        <v>1149</v>
      </c>
      <c r="F466" s="18">
        <v>1149</v>
      </c>
      <c r="G466" s="18">
        <v>1153</v>
      </c>
      <c r="H466" s="18">
        <v>1153</v>
      </c>
      <c r="I466" s="18">
        <v>1149</v>
      </c>
      <c r="J466" s="18">
        <v>261</v>
      </c>
      <c r="K466" s="18">
        <v>261</v>
      </c>
      <c r="L466" s="18">
        <v>265</v>
      </c>
      <c r="M466" s="18">
        <v>265</v>
      </c>
      <c r="N466" s="18">
        <v>265</v>
      </c>
      <c r="O466" s="18">
        <v>800</v>
      </c>
      <c r="P466" s="18">
        <v>1149</v>
      </c>
      <c r="Q466" s="18">
        <v>1149</v>
      </c>
      <c r="R466" s="18">
        <v>1145</v>
      </c>
      <c r="S466" s="18">
        <v>1149</v>
      </c>
      <c r="T466" s="18">
        <v>1149</v>
      </c>
      <c r="U466" s="18">
        <v>1099</v>
      </c>
      <c r="V466" s="18">
        <v>1145</v>
      </c>
      <c r="W466" s="18">
        <v>1145</v>
      </c>
      <c r="X466" s="18">
        <v>1145</v>
      </c>
      <c r="Y466" s="18">
        <v>1145</v>
      </c>
      <c r="Z466" s="18">
        <v>1145</v>
      </c>
      <c r="AA466" s="18">
        <v>1141</v>
      </c>
      <c r="AB466" s="18">
        <v>1145</v>
      </c>
      <c r="AC466" s="18">
        <v>1141</v>
      </c>
      <c r="AD466" s="18">
        <v>1145</v>
      </c>
      <c r="AE466" s="18">
        <v>1141</v>
      </c>
      <c r="AF466" s="19">
        <v>1141</v>
      </c>
    </row>
    <row r="467" spans="1:47" s="10" customFormat="1" ht="12" customHeight="1" x14ac:dyDescent="0.55000000000000004">
      <c r="A467" s="21" t="s">
        <v>44</v>
      </c>
      <c r="B467" s="17">
        <v>1153</v>
      </c>
      <c r="C467" s="18">
        <v>1153</v>
      </c>
      <c r="D467" s="18">
        <v>1153</v>
      </c>
      <c r="E467" s="18">
        <v>1153</v>
      </c>
      <c r="F467" s="18">
        <v>1153</v>
      </c>
      <c r="G467" s="18">
        <v>1153</v>
      </c>
      <c r="H467" s="18">
        <v>1153</v>
      </c>
      <c r="I467" s="18">
        <v>1153</v>
      </c>
      <c r="J467" s="18">
        <v>261</v>
      </c>
      <c r="K467" s="18">
        <v>265</v>
      </c>
      <c r="L467" s="18">
        <v>261</v>
      </c>
      <c r="M467" s="18">
        <v>265</v>
      </c>
      <c r="N467" s="18">
        <v>265</v>
      </c>
      <c r="O467" s="18">
        <v>804</v>
      </c>
      <c r="P467" s="18">
        <v>1153</v>
      </c>
      <c r="Q467" s="18">
        <v>1149</v>
      </c>
      <c r="R467" s="18">
        <v>1153</v>
      </c>
      <c r="S467" s="18">
        <v>1153</v>
      </c>
      <c r="T467" s="18">
        <v>1149</v>
      </c>
      <c r="U467" s="18">
        <v>1137</v>
      </c>
      <c r="V467" s="18">
        <v>1149</v>
      </c>
      <c r="W467" s="18">
        <v>1149</v>
      </c>
      <c r="X467" s="18">
        <v>1149</v>
      </c>
      <c r="Y467" s="18">
        <v>1145</v>
      </c>
      <c r="Z467" s="18">
        <v>1145</v>
      </c>
      <c r="AA467" s="18">
        <v>1149</v>
      </c>
      <c r="AB467" s="18">
        <v>1099</v>
      </c>
      <c r="AC467" s="18">
        <v>1099</v>
      </c>
      <c r="AD467" s="18">
        <v>1094</v>
      </c>
      <c r="AE467" s="18">
        <v>1094</v>
      </c>
      <c r="AF467" s="19">
        <v>1099</v>
      </c>
    </row>
    <row r="468" spans="1:47" s="10" customFormat="1" ht="12" customHeight="1" x14ac:dyDescent="0.55000000000000004">
      <c r="A468" s="21" t="s">
        <v>45</v>
      </c>
      <c r="B468" s="17">
        <v>1153</v>
      </c>
      <c r="C468" s="18">
        <v>1153</v>
      </c>
      <c r="D468" s="18">
        <v>1153</v>
      </c>
      <c r="E468" s="18">
        <v>1153</v>
      </c>
      <c r="F468" s="18">
        <v>1153</v>
      </c>
      <c r="G468" s="18">
        <v>1153</v>
      </c>
      <c r="H468" s="18">
        <v>1153</v>
      </c>
      <c r="I468" s="18">
        <v>1153</v>
      </c>
      <c r="J468" s="18">
        <v>261</v>
      </c>
      <c r="K468" s="18">
        <v>261</v>
      </c>
      <c r="L468" s="18">
        <v>265</v>
      </c>
      <c r="M468" s="18">
        <v>265</v>
      </c>
      <c r="N468" s="18">
        <v>265</v>
      </c>
      <c r="O468" s="18">
        <v>640</v>
      </c>
      <c r="P468" s="18">
        <v>1153</v>
      </c>
      <c r="Q468" s="18">
        <v>1153</v>
      </c>
      <c r="R468" s="18">
        <v>1149</v>
      </c>
      <c r="S468" s="18">
        <v>1149</v>
      </c>
      <c r="T468" s="18">
        <v>1149</v>
      </c>
      <c r="U468" s="18">
        <v>1149</v>
      </c>
      <c r="V468" s="18">
        <v>1149</v>
      </c>
      <c r="W468" s="18">
        <v>1149</v>
      </c>
      <c r="X468" s="18">
        <v>1145</v>
      </c>
      <c r="Y468" s="18">
        <v>1149</v>
      </c>
      <c r="Z468" s="18">
        <v>1149</v>
      </c>
      <c r="AA468" s="18">
        <v>1145</v>
      </c>
      <c r="AB468" s="18">
        <v>842</v>
      </c>
      <c r="AC468" s="18">
        <v>842</v>
      </c>
      <c r="AD468" s="18">
        <v>842</v>
      </c>
      <c r="AE468" s="18">
        <v>842</v>
      </c>
      <c r="AF468" s="19">
        <v>842</v>
      </c>
    </row>
    <row r="469" spans="1:47" s="10" customFormat="1" ht="12" customHeight="1" x14ac:dyDescent="0.55000000000000004">
      <c r="A469" s="21" t="s">
        <v>46</v>
      </c>
      <c r="B469" s="17">
        <v>1107</v>
      </c>
      <c r="C469" s="18">
        <v>1103</v>
      </c>
      <c r="D469" s="18">
        <v>1103</v>
      </c>
      <c r="E469" s="18">
        <v>1103</v>
      </c>
      <c r="F469" s="18">
        <v>1103</v>
      </c>
      <c r="G469" s="18">
        <v>1103</v>
      </c>
      <c r="H469" s="18">
        <v>1103</v>
      </c>
      <c r="I469" s="18">
        <v>1103</v>
      </c>
      <c r="J469" s="18">
        <v>261</v>
      </c>
      <c r="K469" s="18">
        <v>265</v>
      </c>
      <c r="L469" s="18">
        <v>265</v>
      </c>
      <c r="M469" s="18">
        <v>261</v>
      </c>
      <c r="N469" s="18">
        <v>261</v>
      </c>
      <c r="O469" s="18">
        <v>274</v>
      </c>
      <c r="P469" s="18">
        <v>1103</v>
      </c>
      <c r="Q469" s="18">
        <v>1099</v>
      </c>
      <c r="R469" s="18">
        <v>1103</v>
      </c>
      <c r="S469" s="18">
        <v>1103</v>
      </c>
      <c r="T469" s="18">
        <v>1103</v>
      </c>
      <c r="U469" s="18">
        <v>1149</v>
      </c>
      <c r="V469" s="18">
        <v>1099</v>
      </c>
      <c r="W469" s="18">
        <v>1103</v>
      </c>
      <c r="X469" s="18">
        <v>1099</v>
      </c>
      <c r="Y469" s="18">
        <v>1099</v>
      </c>
      <c r="Z469" s="18">
        <v>1094</v>
      </c>
      <c r="AA469" s="18">
        <v>1099</v>
      </c>
      <c r="AB469" s="18">
        <v>421</v>
      </c>
      <c r="AC469" s="18">
        <v>421</v>
      </c>
      <c r="AD469" s="18">
        <v>421</v>
      </c>
      <c r="AE469" s="18">
        <v>421</v>
      </c>
      <c r="AF469" s="19">
        <v>421</v>
      </c>
      <c r="AG469" s="22"/>
    </row>
    <row r="470" spans="1:47" s="10" customFormat="1" ht="12" customHeight="1" x14ac:dyDescent="0.55000000000000004">
      <c r="A470" s="21" t="s">
        <v>47</v>
      </c>
      <c r="B470" s="17">
        <v>850</v>
      </c>
      <c r="C470" s="18">
        <v>850</v>
      </c>
      <c r="D470" s="18">
        <v>846</v>
      </c>
      <c r="E470" s="18">
        <v>846</v>
      </c>
      <c r="F470" s="18">
        <v>846</v>
      </c>
      <c r="G470" s="18">
        <v>846</v>
      </c>
      <c r="H470" s="18">
        <v>846</v>
      </c>
      <c r="I470" s="18">
        <v>846</v>
      </c>
      <c r="J470" s="18">
        <v>261</v>
      </c>
      <c r="K470" s="18">
        <v>261</v>
      </c>
      <c r="L470" s="18">
        <v>265</v>
      </c>
      <c r="M470" s="18">
        <v>265</v>
      </c>
      <c r="N470" s="18">
        <v>269</v>
      </c>
      <c r="O470" s="18">
        <v>0</v>
      </c>
      <c r="P470" s="18">
        <v>846</v>
      </c>
      <c r="Q470" s="18">
        <v>846</v>
      </c>
      <c r="R470" s="18">
        <v>846</v>
      </c>
      <c r="S470" s="18">
        <v>842</v>
      </c>
      <c r="T470" s="18">
        <v>842</v>
      </c>
      <c r="U470" s="18">
        <v>1149</v>
      </c>
      <c r="V470" s="18">
        <v>842</v>
      </c>
      <c r="W470" s="18">
        <v>842</v>
      </c>
      <c r="X470" s="18">
        <v>846</v>
      </c>
      <c r="Y470" s="18">
        <v>842</v>
      </c>
      <c r="Z470" s="18">
        <v>846</v>
      </c>
      <c r="AA470" s="18">
        <v>842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425</v>
      </c>
      <c r="C471" s="18">
        <v>425</v>
      </c>
      <c r="D471" s="18">
        <v>429</v>
      </c>
      <c r="E471" s="18">
        <v>425</v>
      </c>
      <c r="F471" s="18">
        <v>429</v>
      </c>
      <c r="G471" s="18">
        <v>429</v>
      </c>
      <c r="H471" s="18">
        <v>425</v>
      </c>
      <c r="I471" s="18">
        <v>425</v>
      </c>
      <c r="J471" s="18">
        <v>261</v>
      </c>
      <c r="K471" s="18">
        <v>265</v>
      </c>
      <c r="L471" s="18">
        <v>265</v>
      </c>
      <c r="M471" s="18">
        <v>265</v>
      </c>
      <c r="N471" s="18">
        <v>261</v>
      </c>
      <c r="O471" s="18">
        <v>0</v>
      </c>
      <c r="P471" s="18">
        <v>429</v>
      </c>
      <c r="Q471" s="18">
        <v>425</v>
      </c>
      <c r="R471" s="18">
        <v>425</v>
      </c>
      <c r="S471" s="18">
        <v>425</v>
      </c>
      <c r="T471" s="18">
        <v>425</v>
      </c>
      <c r="U471" s="18">
        <v>1099</v>
      </c>
      <c r="V471" s="18">
        <v>425</v>
      </c>
      <c r="W471" s="18">
        <v>425</v>
      </c>
      <c r="X471" s="18">
        <v>421</v>
      </c>
      <c r="Y471" s="18">
        <v>421</v>
      </c>
      <c r="Z471" s="18">
        <v>421</v>
      </c>
      <c r="AA471" s="18">
        <v>421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8</v>
      </c>
      <c r="C472" s="18">
        <v>0</v>
      </c>
      <c r="D472" s="18">
        <v>0</v>
      </c>
      <c r="E472" s="18">
        <v>4</v>
      </c>
      <c r="F472" s="18">
        <v>0</v>
      </c>
      <c r="G472" s="18">
        <v>0</v>
      </c>
      <c r="H472" s="18">
        <v>4</v>
      </c>
      <c r="I472" s="18">
        <v>4</v>
      </c>
      <c r="J472" s="18">
        <v>257</v>
      </c>
      <c r="K472" s="18">
        <v>261</v>
      </c>
      <c r="L472" s="18">
        <v>261</v>
      </c>
      <c r="M472" s="18">
        <v>265</v>
      </c>
      <c r="N472" s="18">
        <v>265</v>
      </c>
      <c r="O472" s="18">
        <v>0</v>
      </c>
      <c r="P472" s="18">
        <v>4</v>
      </c>
      <c r="Q472" s="18">
        <v>4</v>
      </c>
      <c r="R472" s="18">
        <v>0</v>
      </c>
      <c r="S472" s="18">
        <v>4</v>
      </c>
      <c r="T472" s="18">
        <v>0</v>
      </c>
      <c r="U472" s="18">
        <v>842</v>
      </c>
      <c r="V472" s="18">
        <v>0</v>
      </c>
      <c r="W472" s="18">
        <v>0</v>
      </c>
      <c r="X472" s="18">
        <v>0</v>
      </c>
      <c r="Y472" s="18">
        <v>4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261</v>
      </c>
      <c r="K473" s="18">
        <v>265</v>
      </c>
      <c r="L473" s="18">
        <v>265</v>
      </c>
      <c r="M473" s="18">
        <v>261</v>
      </c>
      <c r="N473" s="18">
        <v>265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425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261</v>
      </c>
      <c r="K474" s="24">
        <v>261</v>
      </c>
      <c r="L474" s="24">
        <v>265</v>
      </c>
      <c r="M474" s="24">
        <v>265</v>
      </c>
      <c r="N474" s="24">
        <v>265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261</v>
      </c>
      <c r="K475" s="28">
        <v>265</v>
      </c>
      <c r="L475" s="28">
        <v>261</v>
      </c>
      <c r="M475" s="28">
        <v>265</v>
      </c>
      <c r="N475" s="28">
        <v>265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509251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18331</v>
      </c>
      <c r="C476" s="34">
        <f t="shared" ref="C476:AE476" si="8">IF(SUM(C428:C475)=0,"",SUM(C428:C475))</f>
        <v>18285</v>
      </c>
      <c r="D476" s="34">
        <f t="shared" si="8"/>
        <v>18297</v>
      </c>
      <c r="E476" s="34">
        <f t="shared" si="8"/>
        <v>18298</v>
      </c>
      <c r="F476" s="34">
        <f t="shared" si="8"/>
        <v>18277</v>
      </c>
      <c r="G476" s="34">
        <f t="shared" si="8"/>
        <v>18289</v>
      </c>
      <c r="H476" s="34">
        <f t="shared" si="8"/>
        <v>18293</v>
      </c>
      <c r="I476" s="34">
        <f t="shared" si="8"/>
        <v>18281</v>
      </c>
      <c r="J476" s="34">
        <f t="shared" si="8"/>
        <v>9566</v>
      </c>
      <c r="K476" s="34">
        <f t="shared" si="8"/>
        <v>12588</v>
      </c>
      <c r="L476" s="34">
        <f t="shared" si="8"/>
        <v>12648</v>
      </c>
      <c r="M476" s="34">
        <f t="shared" si="8"/>
        <v>12672</v>
      </c>
      <c r="N476" s="34">
        <f t="shared" si="8"/>
        <v>12696</v>
      </c>
      <c r="O476" s="34">
        <f t="shared" si="8"/>
        <v>16460</v>
      </c>
      <c r="P476" s="34">
        <f t="shared" si="8"/>
        <v>18309</v>
      </c>
      <c r="Q476" s="34">
        <f t="shared" si="8"/>
        <v>18277</v>
      </c>
      <c r="R476" s="34">
        <f t="shared" si="8"/>
        <v>18222</v>
      </c>
      <c r="S476" s="34">
        <f t="shared" si="8"/>
        <v>18260</v>
      </c>
      <c r="T476" s="34">
        <f t="shared" si="8"/>
        <v>18222</v>
      </c>
      <c r="U476" s="34">
        <f t="shared" si="8"/>
        <v>18214</v>
      </c>
      <c r="V476" s="34">
        <f t="shared" si="8"/>
        <v>18201</v>
      </c>
      <c r="W476" s="34">
        <f t="shared" si="8"/>
        <v>18218</v>
      </c>
      <c r="X476" s="34">
        <f t="shared" si="8"/>
        <v>18206</v>
      </c>
      <c r="Y476" s="34">
        <f t="shared" si="8"/>
        <v>18154</v>
      </c>
      <c r="Z476" s="34">
        <f t="shared" si="8"/>
        <v>18054</v>
      </c>
      <c r="AA476" s="34">
        <f t="shared" si="8"/>
        <v>18151</v>
      </c>
      <c r="AB476" s="34">
        <f t="shared" si="8"/>
        <v>13571</v>
      </c>
      <c r="AC476" s="34">
        <f t="shared" si="8"/>
        <v>13567</v>
      </c>
      <c r="AD476" s="34">
        <f t="shared" si="8"/>
        <v>13552</v>
      </c>
      <c r="AE476" s="34">
        <f t="shared" si="8"/>
        <v>13557</v>
      </c>
      <c r="AF476" s="35">
        <f>IF(SUM(AF428:AF475)=0,"",SUM(AF428:AF475))</f>
        <v>13535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4</v>
      </c>
      <c r="P490" s="18">
        <v>0</v>
      </c>
      <c r="Q490" s="18">
        <v>4</v>
      </c>
      <c r="R490" s="18">
        <v>0</v>
      </c>
      <c r="S490" s="18">
        <v>4</v>
      </c>
      <c r="T490" s="18">
        <v>0</v>
      </c>
      <c r="U490" s="18">
        <v>0</v>
      </c>
      <c r="V490" s="18">
        <v>0</v>
      </c>
      <c r="W490" s="18">
        <v>4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4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201</v>
      </c>
      <c r="C491" s="18">
        <v>201</v>
      </c>
      <c r="D491" s="18">
        <v>206</v>
      </c>
      <c r="E491" s="18">
        <v>206</v>
      </c>
      <c r="F491" s="18">
        <v>206</v>
      </c>
      <c r="G491" s="18">
        <v>206</v>
      </c>
      <c r="H491" s="18">
        <v>206</v>
      </c>
      <c r="I491" s="18">
        <v>206</v>
      </c>
      <c r="J491" s="18">
        <v>206</v>
      </c>
      <c r="K491" s="18">
        <v>206</v>
      </c>
      <c r="L491" s="18">
        <v>206</v>
      </c>
      <c r="M491" s="18">
        <v>206</v>
      </c>
      <c r="N491" s="18">
        <v>206</v>
      </c>
      <c r="O491" s="18">
        <v>201</v>
      </c>
      <c r="P491" s="18">
        <v>206</v>
      </c>
      <c r="Q491" s="18">
        <v>201</v>
      </c>
      <c r="R491" s="18">
        <v>197</v>
      </c>
      <c r="S491" s="18">
        <v>201</v>
      </c>
      <c r="T491" s="18">
        <v>206</v>
      </c>
      <c r="U491" s="18">
        <v>206</v>
      </c>
      <c r="V491" s="18">
        <v>206</v>
      </c>
      <c r="W491" s="18">
        <v>206</v>
      </c>
      <c r="X491" s="18">
        <v>206</v>
      </c>
      <c r="Y491" s="18">
        <v>210</v>
      </c>
      <c r="Z491" s="18">
        <v>210</v>
      </c>
      <c r="AA491" s="18">
        <v>210</v>
      </c>
      <c r="AB491" s="18">
        <v>210</v>
      </c>
      <c r="AC491" s="18">
        <v>210</v>
      </c>
      <c r="AD491" s="18">
        <v>210</v>
      </c>
      <c r="AE491" s="18">
        <v>206</v>
      </c>
      <c r="AF491" s="19">
        <v>210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819</v>
      </c>
      <c r="C492" s="18">
        <v>819</v>
      </c>
      <c r="D492" s="18">
        <v>836</v>
      </c>
      <c r="E492" s="18">
        <v>841</v>
      </c>
      <c r="F492" s="18">
        <v>828</v>
      </c>
      <c r="G492" s="18">
        <v>841</v>
      </c>
      <c r="H492" s="18">
        <v>850</v>
      </c>
      <c r="I492" s="18">
        <v>845</v>
      </c>
      <c r="J492" s="18">
        <v>845</v>
      </c>
      <c r="K492" s="18">
        <v>850</v>
      </c>
      <c r="L492" s="18">
        <v>850</v>
      </c>
      <c r="M492" s="18">
        <v>841</v>
      </c>
      <c r="N492" s="18">
        <v>841</v>
      </c>
      <c r="O492" s="18">
        <v>845</v>
      </c>
      <c r="P492" s="18">
        <v>841</v>
      </c>
      <c r="Q492" s="18">
        <v>845</v>
      </c>
      <c r="R492" s="18">
        <v>810</v>
      </c>
      <c r="S492" s="18">
        <v>845</v>
      </c>
      <c r="T492" s="18">
        <v>841</v>
      </c>
      <c r="U492" s="18">
        <v>841</v>
      </c>
      <c r="V492" s="18">
        <v>845</v>
      </c>
      <c r="W492" s="18">
        <v>841</v>
      </c>
      <c r="X492" s="18">
        <v>845</v>
      </c>
      <c r="Y492" s="18">
        <v>867</v>
      </c>
      <c r="Z492" s="18">
        <v>867</v>
      </c>
      <c r="AA492" s="18">
        <v>867</v>
      </c>
      <c r="AB492" s="18">
        <v>854</v>
      </c>
      <c r="AC492" s="18">
        <v>867</v>
      </c>
      <c r="AD492" s="18">
        <v>867</v>
      </c>
      <c r="AE492" s="18">
        <v>841</v>
      </c>
      <c r="AF492" s="19">
        <v>867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1139</v>
      </c>
      <c r="C493" s="18">
        <v>1134</v>
      </c>
      <c r="D493" s="18">
        <v>1139</v>
      </c>
      <c r="E493" s="18">
        <v>1139</v>
      </c>
      <c r="F493" s="18">
        <v>1139</v>
      </c>
      <c r="G493" s="18">
        <v>1139</v>
      </c>
      <c r="H493" s="18">
        <v>1147</v>
      </c>
      <c r="I493" s="18">
        <v>1143</v>
      </c>
      <c r="J493" s="18">
        <v>1143</v>
      </c>
      <c r="K493" s="18">
        <v>1139</v>
      </c>
      <c r="L493" s="18">
        <v>1139</v>
      </c>
      <c r="M493" s="18">
        <v>1139</v>
      </c>
      <c r="N493" s="18">
        <v>1139</v>
      </c>
      <c r="O493" s="18">
        <v>1139</v>
      </c>
      <c r="P493" s="18">
        <v>1143</v>
      </c>
      <c r="Q493" s="18">
        <v>1139</v>
      </c>
      <c r="R493" s="18">
        <v>1134</v>
      </c>
      <c r="S493" s="18">
        <v>1139</v>
      </c>
      <c r="T493" s="18">
        <v>1134</v>
      </c>
      <c r="U493" s="18">
        <v>1134</v>
      </c>
      <c r="V493" s="18">
        <v>1139</v>
      </c>
      <c r="W493" s="18">
        <v>1139</v>
      </c>
      <c r="X493" s="18">
        <v>1134</v>
      </c>
      <c r="Y493" s="18">
        <v>1169</v>
      </c>
      <c r="Z493" s="18">
        <v>1169</v>
      </c>
      <c r="AA493" s="18">
        <v>1165</v>
      </c>
      <c r="AB493" s="18">
        <v>1165</v>
      </c>
      <c r="AC493" s="18">
        <v>1169</v>
      </c>
      <c r="AD493" s="18">
        <v>1169</v>
      </c>
      <c r="AE493" s="18">
        <v>1165</v>
      </c>
      <c r="AF493" s="19">
        <v>1165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1182</v>
      </c>
      <c r="C494" s="18">
        <v>1182</v>
      </c>
      <c r="D494" s="18">
        <v>1182</v>
      </c>
      <c r="E494" s="18">
        <v>1182</v>
      </c>
      <c r="F494" s="18">
        <v>1182</v>
      </c>
      <c r="G494" s="18">
        <v>1182</v>
      </c>
      <c r="H494" s="18">
        <v>1191</v>
      </c>
      <c r="I494" s="18">
        <v>1187</v>
      </c>
      <c r="J494" s="18">
        <v>1182</v>
      </c>
      <c r="K494" s="18">
        <v>1182</v>
      </c>
      <c r="L494" s="18">
        <v>1182</v>
      </c>
      <c r="M494" s="18">
        <v>1178</v>
      </c>
      <c r="N494" s="18">
        <v>1182</v>
      </c>
      <c r="O494" s="18">
        <v>1182</v>
      </c>
      <c r="P494" s="18">
        <v>1178</v>
      </c>
      <c r="Q494" s="18">
        <v>1182</v>
      </c>
      <c r="R494" s="18">
        <v>1178</v>
      </c>
      <c r="S494" s="18">
        <v>1178</v>
      </c>
      <c r="T494" s="18">
        <v>1178</v>
      </c>
      <c r="U494" s="18">
        <v>1182</v>
      </c>
      <c r="V494" s="18">
        <v>1182</v>
      </c>
      <c r="W494" s="18">
        <v>1182</v>
      </c>
      <c r="X494" s="18">
        <v>1182</v>
      </c>
      <c r="Y494" s="18">
        <v>1213</v>
      </c>
      <c r="Z494" s="18">
        <v>1213</v>
      </c>
      <c r="AA494" s="18">
        <v>1213</v>
      </c>
      <c r="AB494" s="18">
        <v>1213</v>
      </c>
      <c r="AC494" s="18">
        <v>1213</v>
      </c>
      <c r="AD494" s="18">
        <v>1213</v>
      </c>
      <c r="AE494" s="18">
        <v>1209</v>
      </c>
      <c r="AF494" s="19">
        <v>1213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1191</v>
      </c>
      <c r="C495" s="18">
        <v>1191</v>
      </c>
      <c r="D495" s="18">
        <v>1187</v>
      </c>
      <c r="E495" s="18">
        <v>1187</v>
      </c>
      <c r="F495" s="18">
        <v>1187</v>
      </c>
      <c r="G495" s="18">
        <v>1187</v>
      </c>
      <c r="H495" s="18">
        <v>1200</v>
      </c>
      <c r="I495" s="18">
        <v>1195</v>
      </c>
      <c r="J495" s="18">
        <v>1195</v>
      </c>
      <c r="K495" s="18">
        <v>1191</v>
      </c>
      <c r="L495" s="18">
        <v>1191</v>
      </c>
      <c r="M495" s="18">
        <v>1191</v>
      </c>
      <c r="N495" s="18">
        <v>1191</v>
      </c>
      <c r="O495" s="18">
        <v>1191</v>
      </c>
      <c r="P495" s="18">
        <v>1191</v>
      </c>
      <c r="Q495" s="18">
        <v>1191</v>
      </c>
      <c r="R495" s="18">
        <v>1191</v>
      </c>
      <c r="S495" s="18">
        <v>1191</v>
      </c>
      <c r="T495" s="18">
        <v>1187</v>
      </c>
      <c r="U495" s="18">
        <v>1187</v>
      </c>
      <c r="V495" s="18">
        <v>1187</v>
      </c>
      <c r="W495" s="18">
        <v>1187</v>
      </c>
      <c r="X495" s="18">
        <v>1187</v>
      </c>
      <c r="Y495" s="18">
        <v>1222</v>
      </c>
      <c r="Z495" s="18">
        <v>1222</v>
      </c>
      <c r="AA495" s="18">
        <v>1222</v>
      </c>
      <c r="AB495" s="18">
        <v>1222</v>
      </c>
      <c r="AC495" s="18">
        <v>1222</v>
      </c>
      <c r="AD495" s="18">
        <v>1222</v>
      </c>
      <c r="AE495" s="18">
        <v>1222</v>
      </c>
      <c r="AF495" s="19">
        <v>1217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1191</v>
      </c>
      <c r="C496" s="18">
        <v>1191</v>
      </c>
      <c r="D496" s="18">
        <v>1191</v>
      </c>
      <c r="E496" s="18">
        <v>1191</v>
      </c>
      <c r="F496" s="18">
        <v>1191</v>
      </c>
      <c r="G496" s="18">
        <v>1191</v>
      </c>
      <c r="H496" s="18">
        <v>1200</v>
      </c>
      <c r="I496" s="18">
        <v>1191</v>
      </c>
      <c r="J496" s="18">
        <v>1191</v>
      </c>
      <c r="K496" s="18">
        <v>1191</v>
      </c>
      <c r="L496" s="18">
        <v>1139</v>
      </c>
      <c r="M496" s="18">
        <v>1139</v>
      </c>
      <c r="N496" s="18">
        <v>1139</v>
      </c>
      <c r="O496" s="18">
        <v>1143</v>
      </c>
      <c r="P496" s="18">
        <v>1139</v>
      </c>
      <c r="Q496" s="18">
        <v>1139</v>
      </c>
      <c r="R496" s="18">
        <v>1139</v>
      </c>
      <c r="S496" s="18">
        <v>1139</v>
      </c>
      <c r="T496" s="18">
        <v>1139</v>
      </c>
      <c r="U496" s="18">
        <v>1139</v>
      </c>
      <c r="V496" s="18">
        <v>1134</v>
      </c>
      <c r="W496" s="18">
        <v>1130</v>
      </c>
      <c r="X496" s="18">
        <v>1130</v>
      </c>
      <c r="Y496" s="18">
        <v>1165</v>
      </c>
      <c r="Z496" s="18">
        <v>1165</v>
      </c>
      <c r="AA496" s="18">
        <v>1160</v>
      </c>
      <c r="AB496" s="18">
        <v>1160</v>
      </c>
      <c r="AC496" s="18">
        <v>1160</v>
      </c>
      <c r="AD496" s="18">
        <v>1160</v>
      </c>
      <c r="AE496" s="18">
        <v>1160</v>
      </c>
      <c r="AF496" s="19">
        <v>1160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928</v>
      </c>
      <c r="C497" s="18">
        <v>924</v>
      </c>
      <c r="D497" s="18">
        <v>928</v>
      </c>
      <c r="E497" s="18">
        <v>924</v>
      </c>
      <c r="F497" s="18">
        <v>928</v>
      </c>
      <c r="G497" s="18">
        <v>928</v>
      </c>
      <c r="H497" s="18">
        <v>937</v>
      </c>
      <c r="I497" s="18">
        <v>933</v>
      </c>
      <c r="J497" s="18">
        <v>933</v>
      </c>
      <c r="K497" s="18">
        <v>933</v>
      </c>
      <c r="L497" s="18">
        <v>876</v>
      </c>
      <c r="M497" s="18">
        <v>880</v>
      </c>
      <c r="N497" s="18">
        <v>876</v>
      </c>
      <c r="O497" s="18">
        <v>876</v>
      </c>
      <c r="P497" s="18">
        <v>880</v>
      </c>
      <c r="Q497" s="18">
        <v>876</v>
      </c>
      <c r="R497" s="18">
        <v>876</v>
      </c>
      <c r="S497" s="18">
        <v>871</v>
      </c>
      <c r="T497" s="18">
        <v>876</v>
      </c>
      <c r="U497" s="18">
        <v>876</v>
      </c>
      <c r="V497" s="18">
        <v>836</v>
      </c>
      <c r="W497" s="18">
        <v>841</v>
      </c>
      <c r="X497" s="18">
        <v>836</v>
      </c>
      <c r="Y497" s="18">
        <v>858</v>
      </c>
      <c r="Z497" s="18">
        <v>854</v>
      </c>
      <c r="AA497" s="18">
        <v>858</v>
      </c>
      <c r="AB497" s="18">
        <v>858</v>
      </c>
      <c r="AC497" s="18">
        <v>858</v>
      </c>
      <c r="AD497" s="18">
        <v>854</v>
      </c>
      <c r="AE497" s="18">
        <v>854</v>
      </c>
      <c r="AF497" s="19">
        <v>858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420</v>
      </c>
      <c r="C498" s="18">
        <v>425</v>
      </c>
      <c r="D498" s="18">
        <v>420</v>
      </c>
      <c r="E498" s="18">
        <v>420</v>
      </c>
      <c r="F498" s="18">
        <v>420</v>
      </c>
      <c r="G498" s="18">
        <v>420</v>
      </c>
      <c r="H498" s="18">
        <v>438</v>
      </c>
      <c r="I498" s="18">
        <v>425</v>
      </c>
      <c r="J498" s="18">
        <v>420</v>
      </c>
      <c r="K498" s="18">
        <v>420</v>
      </c>
      <c r="L498" s="18">
        <v>438</v>
      </c>
      <c r="M498" s="18">
        <v>438</v>
      </c>
      <c r="N498" s="18">
        <v>438</v>
      </c>
      <c r="O498" s="18">
        <v>438</v>
      </c>
      <c r="P498" s="18">
        <v>434</v>
      </c>
      <c r="Q498" s="18">
        <v>438</v>
      </c>
      <c r="R498" s="18">
        <v>438</v>
      </c>
      <c r="S498" s="18">
        <v>438</v>
      </c>
      <c r="T498" s="18">
        <v>434</v>
      </c>
      <c r="U498" s="18">
        <v>434</v>
      </c>
      <c r="V498" s="18">
        <v>272</v>
      </c>
      <c r="W498" s="18">
        <v>267</v>
      </c>
      <c r="X498" s="18">
        <v>272</v>
      </c>
      <c r="Y498" s="18">
        <v>276</v>
      </c>
      <c r="Z498" s="18">
        <v>280</v>
      </c>
      <c r="AA498" s="18">
        <v>276</v>
      </c>
      <c r="AB498" s="18">
        <v>276</v>
      </c>
      <c r="AC498" s="18">
        <v>276</v>
      </c>
      <c r="AD498" s="18">
        <v>280</v>
      </c>
      <c r="AE498" s="18">
        <v>280</v>
      </c>
      <c r="AF498" s="19">
        <v>276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4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9">
        <v>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9">
        <v>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9">
        <v>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4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4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4</v>
      </c>
      <c r="U514" s="18">
        <v>0</v>
      </c>
      <c r="V514" s="18">
        <v>0</v>
      </c>
      <c r="W514" s="18">
        <v>4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206</v>
      </c>
      <c r="C515" s="18">
        <v>201</v>
      </c>
      <c r="D515" s="18">
        <v>206</v>
      </c>
      <c r="E515" s="18">
        <v>206</v>
      </c>
      <c r="F515" s="18">
        <v>201</v>
      </c>
      <c r="G515" s="18">
        <v>206</v>
      </c>
      <c r="H515" s="18">
        <v>206</v>
      </c>
      <c r="I515" s="18">
        <v>206</v>
      </c>
      <c r="J515" s="18">
        <v>206</v>
      </c>
      <c r="K515" s="18">
        <v>206</v>
      </c>
      <c r="L515" s="18">
        <v>206</v>
      </c>
      <c r="M515" s="18">
        <v>206</v>
      </c>
      <c r="N515" s="18">
        <v>206</v>
      </c>
      <c r="O515" s="18">
        <v>206</v>
      </c>
      <c r="P515" s="18">
        <v>206</v>
      </c>
      <c r="Q515" s="18">
        <v>206</v>
      </c>
      <c r="R515" s="18">
        <v>201</v>
      </c>
      <c r="S515" s="18">
        <v>206</v>
      </c>
      <c r="T515" s="18">
        <v>201</v>
      </c>
      <c r="U515" s="18">
        <v>206</v>
      </c>
      <c r="V515" s="18">
        <v>206</v>
      </c>
      <c r="W515" s="18">
        <v>201</v>
      </c>
      <c r="X515" s="18">
        <v>215</v>
      </c>
      <c r="Y515" s="18">
        <v>215</v>
      </c>
      <c r="Z515" s="18">
        <v>210</v>
      </c>
      <c r="AA515" s="18">
        <v>210</v>
      </c>
      <c r="AB515" s="18">
        <v>215</v>
      </c>
      <c r="AC515" s="18">
        <v>0</v>
      </c>
      <c r="AD515" s="18">
        <v>210</v>
      </c>
      <c r="AE515" s="18">
        <v>210</v>
      </c>
      <c r="AF515" s="19">
        <v>210</v>
      </c>
    </row>
    <row r="516" spans="1:35" s="10" customFormat="1" ht="12" customHeight="1" x14ac:dyDescent="0.55000000000000004">
      <c r="A516" s="21" t="s">
        <v>40</v>
      </c>
      <c r="B516" s="17">
        <v>850</v>
      </c>
      <c r="C516" s="18">
        <v>832</v>
      </c>
      <c r="D516" s="18">
        <v>841</v>
      </c>
      <c r="E516" s="18">
        <v>841</v>
      </c>
      <c r="F516" s="18">
        <v>832</v>
      </c>
      <c r="G516" s="18">
        <v>841</v>
      </c>
      <c r="H516" s="18">
        <v>841</v>
      </c>
      <c r="I516" s="18">
        <v>850</v>
      </c>
      <c r="J516" s="18">
        <v>845</v>
      </c>
      <c r="K516" s="18">
        <v>850</v>
      </c>
      <c r="L516" s="18">
        <v>841</v>
      </c>
      <c r="M516" s="18">
        <v>845</v>
      </c>
      <c r="N516" s="18">
        <v>845</v>
      </c>
      <c r="O516" s="18">
        <v>845</v>
      </c>
      <c r="P516" s="18">
        <v>845</v>
      </c>
      <c r="Q516" s="18">
        <v>836</v>
      </c>
      <c r="R516" s="18">
        <v>836</v>
      </c>
      <c r="S516" s="18">
        <v>836</v>
      </c>
      <c r="T516" s="18">
        <v>841</v>
      </c>
      <c r="U516" s="18">
        <v>850</v>
      </c>
      <c r="V516" s="18">
        <v>845</v>
      </c>
      <c r="W516" s="18">
        <v>841</v>
      </c>
      <c r="X516" s="18">
        <v>867</v>
      </c>
      <c r="Y516" s="18">
        <v>863</v>
      </c>
      <c r="Z516" s="18">
        <v>858</v>
      </c>
      <c r="AA516" s="18">
        <v>858</v>
      </c>
      <c r="AB516" s="18">
        <v>876</v>
      </c>
      <c r="AC516" s="18">
        <v>0</v>
      </c>
      <c r="AD516" s="18">
        <v>867</v>
      </c>
      <c r="AE516" s="18">
        <v>867</v>
      </c>
      <c r="AF516" s="19">
        <v>867</v>
      </c>
    </row>
    <row r="517" spans="1:35" s="10" customFormat="1" ht="12" customHeight="1" x14ac:dyDescent="0.55000000000000004">
      <c r="A517" s="21" t="s">
        <v>41</v>
      </c>
      <c r="B517" s="17">
        <v>1134</v>
      </c>
      <c r="C517" s="18">
        <v>1139</v>
      </c>
      <c r="D517" s="18">
        <v>1139</v>
      </c>
      <c r="E517" s="18">
        <v>1139</v>
      </c>
      <c r="F517" s="18">
        <v>1139</v>
      </c>
      <c r="G517" s="18">
        <v>1143</v>
      </c>
      <c r="H517" s="18">
        <v>1147</v>
      </c>
      <c r="I517" s="18">
        <v>1139</v>
      </c>
      <c r="J517" s="18">
        <v>1139</v>
      </c>
      <c r="K517" s="18">
        <v>1139</v>
      </c>
      <c r="L517" s="18">
        <v>1139</v>
      </c>
      <c r="M517" s="18">
        <v>1139</v>
      </c>
      <c r="N517" s="18">
        <v>1139</v>
      </c>
      <c r="O517" s="18">
        <v>1139</v>
      </c>
      <c r="P517" s="18">
        <v>1139</v>
      </c>
      <c r="Q517" s="18">
        <v>1139</v>
      </c>
      <c r="R517" s="18">
        <v>1134</v>
      </c>
      <c r="S517" s="18">
        <v>1139</v>
      </c>
      <c r="T517" s="18">
        <v>1134</v>
      </c>
      <c r="U517" s="18">
        <v>1139</v>
      </c>
      <c r="V517" s="18">
        <v>1139</v>
      </c>
      <c r="W517" s="18">
        <v>1139</v>
      </c>
      <c r="X517" s="18">
        <v>1174</v>
      </c>
      <c r="Y517" s="18">
        <v>1169</v>
      </c>
      <c r="Z517" s="18">
        <v>1169</v>
      </c>
      <c r="AA517" s="18">
        <v>1165</v>
      </c>
      <c r="AB517" s="18">
        <v>1169</v>
      </c>
      <c r="AC517" s="18">
        <v>0</v>
      </c>
      <c r="AD517" s="18">
        <v>1165</v>
      </c>
      <c r="AE517" s="18">
        <v>1165</v>
      </c>
      <c r="AF517" s="19">
        <v>1169</v>
      </c>
    </row>
    <row r="518" spans="1:35" s="10" customFormat="1" ht="12" customHeight="1" x14ac:dyDescent="0.55000000000000004">
      <c r="A518" s="21" t="s">
        <v>42</v>
      </c>
      <c r="B518" s="17">
        <v>1182</v>
      </c>
      <c r="C518" s="18">
        <v>1182</v>
      </c>
      <c r="D518" s="18">
        <v>1182</v>
      </c>
      <c r="E518" s="18">
        <v>1182</v>
      </c>
      <c r="F518" s="18">
        <v>1178</v>
      </c>
      <c r="G518" s="18">
        <v>1182</v>
      </c>
      <c r="H518" s="18">
        <v>1187</v>
      </c>
      <c r="I518" s="18">
        <v>1187</v>
      </c>
      <c r="J518" s="18">
        <v>1187</v>
      </c>
      <c r="K518" s="18">
        <v>1182</v>
      </c>
      <c r="L518" s="18">
        <v>1182</v>
      </c>
      <c r="M518" s="18">
        <v>1182</v>
      </c>
      <c r="N518" s="18">
        <v>1182</v>
      </c>
      <c r="O518" s="18">
        <v>1182</v>
      </c>
      <c r="P518" s="18">
        <v>1182</v>
      </c>
      <c r="Q518" s="18">
        <v>1182</v>
      </c>
      <c r="R518" s="18">
        <v>1182</v>
      </c>
      <c r="S518" s="18">
        <v>1178</v>
      </c>
      <c r="T518" s="18">
        <v>1182</v>
      </c>
      <c r="U518" s="18">
        <v>1182</v>
      </c>
      <c r="V518" s="18">
        <v>1182</v>
      </c>
      <c r="W518" s="18">
        <v>1178</v>
      </c>
      <c r="X518" s="18">
        <v>1213</v>
      </c>
      <c r="Y518" s="18">
        <v>1213</v>
      </c>
      <c r="Z518" s="18">
        <v>1213</v>
      </c>
      <c r="AA518" s="18">
        <v>1213</v>
      </c>
      <c r="AB518" s="18">
        <v>1217</v>
      </c>
      <c r="AC518" s="18">
        <v>0</v>
      </c>
      <c r="AD518" s="18">
        <v>1213</v>
      </c>
      <c r="AE518" s="18">
        <v>1213</v>
      </c>
      <c r="AF518" s="19">
        <v>1209</v>
      </c>
    </row>
    <row r="519" spans="1:35" s="10" customFormat="1" ht="12" customHeight="1" x14ac:dyDescent="0.55000000000000004">
      <c r="A519" s="21" t="s">
        <v>43</v>
      </c>
      <c r="B519" s="17">
        <v>1191</v>
      </c>
      <c r="C519" s="18">
        <v>1191</v>
      </c>
      <c r="D519" s="18">
        <v>1187</v>
      </c>
      <c r="E519" s="18">
        <v>1191</v>
      </c>
      <c r="F519" s="18">
        <v>1191</v>
      </c>
      <c r="G519" s="18">
        <v>1195</v>
      </c>
      <c r="H519" s="18">
        <v>1195</v>
      </c>
      <c r="I519" s="18">
        <v>1191</v>
      </c>
      <c r="J519" s="18">
        <v>1191</v>
      </c>
      <c r="K519" s="18">
        <v>1191</v>
      </c>
      <c r="L519" s="18">
        <v>1191</v>
      </c>
      <c r="M519" s="18">
        <v>1191</v>
      </c>
      <c r="N519" s="18">
        <v>1191</v>
      </c>
      <c r="O519" s="18">
        <v>1191</v>
      </c>
      <c r="P519" s="18">
        <v>1191</v>
      </c>
      <c r="Q519" s="18">
        <v>1187</v>
      </c>
      <c r="R519" s="18">
        <v>1191</v>
      </c>
      <c r="S519" s="18">
        <v>1187</v>
      </c>
      <c r="T519" s="18">
        <v>1187</v>
      </c>
      <c r="U519" s="18">
        <v>1191</v>
      </c>
      <c r="V519" s="18">
        <v>1191</v>
      </c>
      <c r="W519" s="18">
        <v>1191</v>
      </c>
      <c r="X519" s="18">
        <v>1222</v>
      </c>
      <c r="Y519" s="18">
        <v>1226</v>
      </c>
      <c r="Z519" s="18">
        <v>1222</v>
      </c>
      <c r="AA519" s="18">
        <v>1217</v>
      </c>
      <c r="AB519" s="18">
        <v>1222</v>
      </c>
      <c r="AC519" s="18">
        <v>215</v>
      </c>
      <c r="AD519" s="18">
        <v>1222</v>
      </c>
      <c r="AE519" s="18">
        <v>1217</v>
      </c>
      <c r="AF519" s="19">
        <v>1222</v>
      </c>
    </row>
    <row r="520" spans="1:35" s="10" customFormat="1" ht="12" customHeight="1" x14ac:dyDescent="0.55000000000000004">
      <c r="A520" s="21" t="s">
        <v>44</v>
      </c>
      <c r="B520" s="17">
        <v>1139</v>
      </c>
      <c r="C520" s="18">
        <v>1139</v>
      </c>
      <c r="D520" s="18">
        <v>1139</v>
      </c>
      <c r="E520" s="18">
        <v>1139</v>
      </c>
      <c r="F520" s="18">
        <v>1139</v>
      </c>
      <c r="G520" s="18">
        <v>1147</v>
      </c>
      <c r="H520" s="18">
        <v>1143</v>
      </c>
      <c r="I520" s="18">
        <v>1143</v>
      </c>
      <c r="J520" s="18">
        <v>1143</v>
      </c>
      <c r="K520" s="18">
        <v>1143</v>
      </c>
      <c r="L520" s="18">
        <v>1139</v>
      </c>
      <c r="M520" s="18">
        <v>1139</v>
      </c>
      <c r="N520" s="18">
        <v>1139</v>
      </c>
      <c r="O520" s="18">
        <v>1139</v>
      </c>
      <c r="P520" s="18">
        <v>1139</v>
      </c>
      <c r="Q520" s="18">
        <v>1139</v>
      </c>
      <c r="R520" s="18">
        <v>1139</v>
      </c>
      <c r="S520" s="18">
        <v>1139</v>
      </c>
      <c r="T520" s="18">
        <v>1139</v>
      </c>
      <c r="U520" s="18">
        <v>1130</v>
      </c>
      <c r="V520" s="18">
        <v>1130</v>
      </c>
      <c r="W520" s="18">
        <v>1130</v>
      </c>
      <c r="X520" s="18">
        <v>1165</v>
      </c>
      <c r="Y520" s="18">
        <v>1160</v>
      </c>
      <c r="Z520" s="18">
        <v>1160</v>
      </c>
      <c r="AA520" s="18">
        <v>1160</v>
      </c>
      <c r="AB520" s="18">
        <v>1160</v>
      </c>
      <c r="AC520" s="18">
        <v>858</v>
      </c>
      <c r="AD520" s="18">
        <v>1160</v>
      </c>
      <c r="AE520" s="18">
        <v>1160</v>
      </c>
      <c r="AF520" s="19">
        <v>1160</v>
      </c>
    </row>
    <row r="521" spans="1:35" s="10" customFormat="1" ht="12" customHeight="1" x14ac:dyDescent="0.55000000000000004">
      <c r="A521" s="21" t="s">
        <v>45</v>
      </c>
      <c r="B521" s="17">
        <v>876</v>
      </c>
      <c r="C521" s="18">
        <v>876</v>
      </c>
      <c r="D521" s="18">
        <v>876</v>
      </c>
      <c r="E521" s="18">
        <v>876</v>
      </c>
      <c r="F521" s="18">
        <v>876</v>
      </c>
      <c r="G521" s="18">
        <v>889</v>
      </c>
      <c r="H521" s="18">
        <v>880</v>
      </c>
      <c r="I521" s="18">
        <v>880</v>
      </c>
      <c r="J521" s="18">
        <v>876</v>
      </c>
      <c r="K521" s="18">
        <v>876</v>
      </c>
      <c r="L521" s="18">
        <v>876</v>
      </c>
      <c r="M521" s="18">
        <v>876</v>
      </c>
      <c r="N521" s="18">
        <v>876</v>
      </c>
      <c r="O521" s="18">
        <v>876</v>
      </c>
      <c r="P521" s="18">
        <v>876</v>
      </c>
      <c r="Q521" s="18">
        <v>876</v>
      </c>
      <c r="R521" s="18">
        <v>871</v>
      </c>
      <c r="S521" s="18">
        <v>876</v>
      </c>
      <c r="T521" s="18">
        <v>876</v>
      </c>
      <c r="U521" s="18">
        <v>836</v>
      </c>
      <c r="V521" s="18">
        <v>841</v>
      </c>
      <c r="W521" s="18">
        <v>836</v>
      </c>
      <c r="X521" s="18">
        <v>858</v>
      </c>
      <c r="Y521" s="18">
        <v>858</v>
      </c>
      <c r="Z521" s="18">
        <v>858</v>
      </c>
      <c r="AA521" s="18">
        <v>858</v>
      </c>
      <c r="AB521" s="18">
        <v>858</v>
      </c>
      <c r="AC521" s="18">
        <v>1169</v>
      </c>
      <c r="AD521" s="18">
        <v>858</v>
      </c>
      <c r="AE521" s="18">
        <v>858</v>
      </c>
      <c r="AF521" s="19">
        <v>858</v>
      </c>
    </row>
    <row r="522" spans="1:35" s="10" customFormat="1" ht="12" customHeight="1" x14ac:dyDescent="0.55000000000000004">
      <c r="A522" s="21" t="s">
        <v>46</v>
      </c>
      <c r="B522" s="17">
        <v>438</v>
      </c>
      <c r="C522" s="18">
        <v>438</v>
      </c>
      <c r="D522" s="18">
        <v>438</v>
      </c>
      <c r="E522" s="18">
        <v>434</v>
      </c>
      <c r="F522" s="18">
        <v>434</v>
      </c>
      <c r="G522" s="18">
        <v>451</v>
      </c>
      <c r="H522" s="18">
        <v>442</v>
      </c>
      <c r="I522" s="18">
        <v>438</v>
      </c>
      <c r="J522" s="18">
        <v>438</v>
      </c>
      <c r="K522" s="18">
        <v>438</v>
      </c>
      <c r="L522" s="18">
        <v>438</v>
      </c>
      <c r="M522" s="18">
        <v>438</v>
      </c>
      <c r="N522" s="18">
        <v>438</v>
      </c>
      <c r="O522" s="18">
        <v>438</v>
      </c>
      <c r="P522" s="18">
        <v>438</v>
      </c>
      <c r="Q522" s="18">
        <v>438</v>
      </c>
      <c r="R522" s="18">
        <v>438</v>
      </c>
      <c r="S522" s="18">
        <v>434</v>
      </c>
      <c r="T522" s="18">
        <v>434</v>
      </c>
      <c r="U522" s="18">
        <v>272</v>
      </c>
      <c r="V522" s="18">
        <v>267</v>
      </c>
      <c r="W522" s="18">
        <v>272</v>
      </c>
      <c r="X522" s="18">
        <v>280</v>
      </c>
      <c r="Y522" s="18">
        <v>280</v>
      </c>
      <c r="Z522" s="18">
        <v>280</v>
      </c>
      <c r="AA522" s="18">
        <v>276</v>
      </c>
      <c r="AB522" s="18">
        <v>276</v>
      </c>
      <c r="AC522" s="18">
        <v>1213</v>
      </c>
      <c r="AD522" s="18">
        <v>280</v>
      </c>
      <c r="AE522" s="18">
        <v>280</v>
      </c>
      <c r="AF522" s="19">
        <v>280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4</v>
      </c>
      <c r="H523" s="18">
        <v>4</v>
      </c>
      <c r="I523" s="18">
        <v>4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4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1222</v>
      </c>
      <c r="AD523" s="18">
        <v>0</v>
      </c>
      <c r="AE523" s="18">
        <v>0</v>
      </c>
      <c r="AF523" s="19">
        <v>0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1160</v>
      </c>
      <c r="AD524" s="18">
        <v>0</v>
      </c>
      <c r="AE524" s="18">
        <v>0</v>
      </c>
      <c r="AF524" s="19">
        <v>0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858</v>
      </c>
      <c r="AD525" s="18">
        <v>0</v>
      </c>
      <c r="AE525" s="18">
        <v>0</v>
      </c>
      <c r="AF525" s="19">
        <v>0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280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9">
        <v>0</v>
      </c>
      <c r="AG528" s="30"/>
      <c r="AI528" s="31">
        <f>SUM(B481:AF528)</f>
        <v>433686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14087</v>
      </c>
      <c r="C529" s="34">
        <f t="shared" ref="C529:AE529" si="9">IF(SUM(C481:C528)=0,"",SUM(C481:C528))</f>
        <v>14065</v>
      </c>
      <c r="D529" s="34">
        <f t="shared" si="9"/>
        <v>14097</v>
      </c>
      <c r="E529" s="34">
        <f t="shared" si="9"/>
        <v>14098</v>
      </c>
      <c r="F529" s="34">
        <f t="shared" si="9"/>
        <v>14071</v>
      </c>
      <c r="G529" s="34">
        <f t="shared" si="9"/>
        <v>14152</v>
      </c>
      <c r="H529" s="34">
        <f t="shared" si="9"/>
        <v>14214</v>
      </c>
      <c r="I529" s="34">
        <f t="shared" si="9"/>
        <v>14163</v>
      </c>
      <c r="J529" s="34">
        <f t="shared" si="9"/>
        <v>14140</v>
      </c>
      <c r="K529" s="34">
        <f t="shared" si="9"/>
        <v>14137</v>
      </c>
      <c r="L529" s="34">
        <f t="shared" si="9"/>
        <v>14033</v>
      </c>
      <c r="M529" s="34">
        <f t="shared" si="9"/>
        <v>14028</v>
      </c>
      <c r="N529" s="34">
        <f t="shared" si="9"/>
        <v>14028</v>
      </c>
      <c r="O529" s="34">
        <f t="shared" si="9"/>
        <v>14035</v>
      </c>
      <c r="P529" s="34">
        <f t="shared" si="9"/>
        <v>14032</v>
      </c>
      <c r="Q529" s="34">
        <f t="shared" si="9"/>
        <v>14018</v>
      </c>
      <c r="R529" s="34">
        <f t="shared" si="9"/>
        <v>13955</v>
      </c>
      <c r="S529" s="34">
        <f t="shared" si="9"/>
        <v>14005</v>
      </c>
      <c r="T529" s="34">
        <f t="shared" si="9"/>
        <v>13993</v>
      </c>
      <c r="U529" s="34">
        <f t="shared" si="9"/>
        <v>13809</v>
      </c>
      <c r="V529" s="34">
        <f t="shared" si="9"/>
        <v>13602</v>
      </c>
      <c r="W529" s="34">
        <f t="shared" si="9"/>
        <v>13589</v>
      </c>
      <c r="X529" s="34">
        <f t="shared" si="9"/>
        <v>13786</v>
      </c>
      <c r="Y529" s="34">
        <f t="shared" si="9"/>
        <v>13964</v>
      </c>
      <c r="Z529" s="34">
        <f t="shared" si="9"/>
        <v>13950</v>
      </c>
      <c r="AA529" s="34">
        <f t="shared" si="9"/>
        <v>13928</v>
      </c>
      <c r="AB529" s="34">
        <f t="shared" si="9"/>
        <v>13955</v>
      </c>
      <c r="AC529" s="34">
        <f t="shared" si="9"/>
        <v>13954</v>
      </c>
      <c r="AD529" s="34">
        <f t="shared" si="9"/>
        <v>13950</v>
      </c>
      <c r="AE529" s="34">
        <f t="shared" si="9"/>
        <v>13907</v>
      </c>
      <c r="AF529" s="35">
        <f>IF(SUM(AF481:AF528)=0,"",SUM(AF481:AF528))</f>
        <v>13941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4</v>
      </c>
      <c r="R543" s="18">
        <v>0</v>
      </c>
      <c r="S543" s="18">
        <v>0</v>
      </c>
      <c r="T543" s="18">
        <v>0</v>
      </c>
      <c r="U543" s="18">
        <v>4</v>
      </c>
      <c r="V543" s="18">
        <v>0</v>
      </c>
      <c r="W543" s="18">
        <v>0</v>
      </c>
      <c r="X543" s="18">
        <v>0</v>
      </c>
      <c r="Y543" s="18">
        <v>4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208</v>
      </c>
      <c r="C544" s="18">
        <v>208</v>
      </c>
      <c r="D544" s="18">
        <v>208</v>
      </c>
      <c r="E544" s="18">
        <v>208</v>
      </c>
      <c r="F544" s="18">
        <v>208</v>
      </c>
      <c r="G544" s="18">
        <v>208</v>
      </c>
      <c r="H544" s="18">
        <v>208</v>
      </c>
      <c r="I544" s="18">
        <v>208</v>
      </c>
      <c r="J544" s="18">
        <v>208</v>
      </c>
      <c r="K544" s="18">
        <v>203</v>
      </c>
      <c r="L544" s="18">
        <v>195</v>
      </c>
      <c r="M544" s="18">
        <v>203</v>
      </c>
      <c r="N544" s="18">
        <v>208</v>
      </c>
      <c r="O544" s="18">
        <v>203</v>
      </c>
      <c r="P544" s="18">
        <v>203</v>
      </c>
      <c r="Q544" s="18">
        <v>203</v>
      </c>
      <c r="R544" s="18">
        <v>203</v>
      </c>
      <c r="S544" s="18">
        <v>203</v>
      </c>
      <c r="T544" s="18">
        <v>199</v>
      </c>
      <c r="U544" s="18">
        <v>203</v>
      </c>
      <c r="V544" s="18">
        <v>203</v>
      </c>
      <c r="W544" s="18">
        <v>203</v>
      </c>
      <c r="X544" s="18">
        <v>203</v>
      </c>
      <c r="Y544" s="18">
        <v>199</v>
      </c>
      <c r="Z544" s="18">
        <v>203</v>
      </c>
      <c r="AA544" s="18">
        <v>203</v>
      </c>
      <c r="AB544" s="18">
        <v>203</v>
      </c>
      <c r="AC544" s="18">
        <v>199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852</v>
      </c>
      <c r="C545" s="18">
        <v>847</v>
      </c>
      <c r="D545" s="18">
        <v>856</v>
      </c>
      <c r="E545" s="18">
        <v>852</v>
      </c>
      <c r="F545" s="18">
        <v>856</v>
      </c>
      <c r="G545" s="18">
        <v>847</v>
      </c>
      <c r="H545" s="18">
        <v>852</v>
      </c>
      <c r="I545" s="18">
        <v>852</v>
      </c>
      <c r="J545" s="18">
        <v>847</v>
      </c>
      <c r="K545" s="18">
        <v>839</v>
      </c>
      <c r="L545" s="18">
        <v>817</v>
      </c>
      <c r="M545" s="18">
        <v>843</v>
      </c>
      <c r="N545" s="18">
        <v>852</v>
      </c>
      <c r="O545" s="18">
        <v>852</v>
      </c>
      <c r="P545" s="18">
        <v>847</v>
      </c>
      <c r="Q545" s="18">
        <v>847</v>
      </c>
      <c r="R545" s="18">
        <v>839</v>
      </c>
      <c r="S545" s="18">
        <v>843</v>
      </c>
      <c r="T545" s="18">
        <v>817</v>
      </c>
      <c r="U545" s="18">
        <v>843</v>
      </c>
      <c r="V545" s="18">
        <v>839</v>
      </c>
      <c r="W545" s="18">
        <v>839</v>
      </c>
      <c r="X545" s="18">
        <v>843</v>
      </c>
      <c r="Y545" s="18">
        <v>843</v>
      </c>
      <c r="Z545" s="18">
        <v>839</v>
      </c>
      <c r="AA545" s="18">
        <v>834</v>
      </c>
      <c r="AB545" s="18">
        <v>839</v>
      </c>
      <c r="AC545" s="18">
        <v>843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1154</v>
      </c>
      <c r="C546" s="18">
        <v>1150</v>
      </c>
      <c r="D546" s="18">
        <v>1150</v>
      </c>
      <c r="E546" s="18">
        <v>1150</v>
      </c>
      <c r="F546" s="18">
        <v>1150</v>
      </c>
      <c r="G546" s="18">
        <v>1150</v>
      </c>
      <c r="H546" s="18">
        <v>1150</v>
      </c>
      <c r="I546" s="18">
        <v>1150</v>
      </c>
      <c r="J546" s="18">
        <v>1150</v>
      </c>
      <c r="K546" s="18">
        <v>1150</v>
      </c>
      <c r="L546" s="18">
        <v>1141</v>
      </c>
      <c r="M546" s="18">
        <v>1146</v>
      </c>
      <c r="N546" s="18">
        <v>1150</v>
      </c>
      <c r="O546" s="18">
        <v>1150</v>
      </c>
      <c r="P546" s="18">
        <v>1146</v>
      </c>
      <c r="Q546" s="18">
        <v>1146</v>
      </c>
      <c r="R546" s="18">
        <v>1146</v>
      </c>
      <c r="S546" s="18">
        <v>1146</v>
      </c>
      <c r="T546" s="18">
        <v>1146</v>
      </c>
      <c r="U546" s="18">
        <v>1146</v>
      </c>
      <c r="V546" s="18">
        <v>1141</v>
      </c>
      <c r="W546" s="18">
        <v>1141</v>
      </c>
      <c r="X546" s="18">
        <v>1141</v>
      </c>
      <c r="Y546" s="18">
        <v>1141</v>
      </c>
      <c r="Z546" s="18">
        <v>1141</v>
      </c>
      <c r="AA546" s="18">
        <v>1141</v>
      </c>
      <c r="AB546" s="18">
        <v>1141</v>
      </c>
      <c r="AC546" s="18">
        <v>1137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1198</v>
      </c>
      <c r="C547" s="18">
        <v>1198</v>
      </c>
      <c r="D547" s="18">
        <v>1198</v>
      </c>
      <c r="E547" s="18">
        <v>1198</v>
      </c>
      <c r="F547" s="18">
        <v>1198</v>
      </c>
      <c r="G547" s="18">
        <v>1193</v>
      </c>
      <c r="H547" s="18">
        <v>1193</v>
      </c>
      <c r="I547" s="18">
        <v>1193</v>
      </c>
      <c r="J547" s="18">
        <v>1193</v>
      </c>
      <c r="K547" s="18">
        <v>1193</v>
      </c>
      <c r="L547" s="18">
        <v>1193</v>
      </c>
      <c r="M547" s="18">
        <v>1193</v>
      </c>
      <c r="N547" s="18">
        <v>1202</v>
      </c>
      <c r="O547" s="18">
        <v>1193</v>
      </c>
      <c r="P547" s="18">
        <v>1193</v>
      </c>
      <c r="Q547" s="18">
        <v>1189</v>
      </c>
      <c r="R547" s="18">
        <v>1189</v>
      </c>
      <c r="S547" s="18">
        <v>1189</v>
      </c>
      <c r="T547" s="18">
        <v>1189</v>
      </c>
      <c r="U547" s="18">
        <v>1185</v>
      </c>
      <c r="V547" s="18">
        <v>1189</v>
      </c>
      <c r="W547" s="18">
        <v>1189</v>
      </c>
      <c r="X547" s="18">
        <v>1185</v>
      </c>
      <c r="Y547" s="18">
        <v>1189</v>
      </c>
      <c r="Z547" s="18">
        <v>1185</v>
      </c>
      <c r="AA547" s="18">
        <v>1185</v>
      </c>
      <c r="AB547" s="18">
        <v>1189</v>
      </c>
      <c r="AC547" s="18">
        <v>1185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1206</v>
      </c>
      <c r="C548" s="18">
        <v>1206</v>
      </c>
      <c r="D548" s="18">
        <v>1202</v>
      </c>
      <c r="E548" s="18">
        <v>1202</v>
      </c>
      <c r="F548" s="18">
        <v>1202</v>
      </c>
      <c r="G548" s="18">
        <v>1202</v>
      </c>
      <c r="H548" s="18">
        <v>1202</v>
      </c>
      <c r="I548" s="18">
        <v>1206</v>
      </c>
      <c r="J548" s="18">
        <v>1202</v>
      </c>
      <c r="K548" s="18">
        <v>1202</v>
      </c>
      <c r="L548" s="18">
        <v>1202</v>
      </c>
      <c r="M548" s="18">
        <v>1198</v>
      </c>
      <c r="N548" s="18">
        <v>1202</v>
      </c>
      <c r="O548" s="18">
        <v>1202</v>
      </c>
      <c r="P548" s="18">
        <v>1198</v>
      </c>
      <c r="Q548" s="18">
        <v>1198</v>
      </c>
      <c r="R548" s="18">
        <v>1198</v>
      </c>
      <c r="S548" s="18">
        <v>1198</v>
      </c>
      <c r="T548" s="18">
        <v>1198</v>
      </c>
      <c r="U548" s="18">
        <v>1198</v>
      </c>
      <c r="V548" s="18">
        <v>1193</v>
      </c>
      <c r="W548" s="18">
        <v>1193</v>
      </c>
      <c r="X548" s="18">
        <v>1193</v>
      </c>
      <c r="Y548" s="18">
        <v>1193</v>
      </c>
      <c r="Z548" s="18">
        <v>1193</v>
      </c>
      <c r="AA548" s="18">
        <v>1193</v>
      </c>
      <c r="AB548" s="18">
        <v>1193</v>
      </c>
      <c r="AC548" s="18">
        <v>1193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1146</v>
      </c>
      <c r="C549" s="18">
        <v>1146</v>
      </c>
      <c r="D549" s="18">
        <v>1146</v>
      </c>
      <c r="E549" s="18">
        <v>1146</v>
      </c>
      <c r="F549" s="18">
        <v>1146</v>
      </c>
      <c r="G549" s="18">
        <v>1146</v>
      </c>
      <c r="H549" s="18">
        <v>1146</v>
      </c>
      <c r="I549" s="18">
        <v>1141</v>
      </c>
      <c r="J549" s="18">
        <v>1141</v>
      </c>
      <c r="K549" s="18">
        <v>1141</v>
      </c>
      <c r="L549" s="18">
        <v>1141</v>
      </c>
      <c r="M549" s="18">
        <v>1146</v>
      </c>
      <c r="N549" s="18">
        <v>1146</v>
      </c>
      <c r="O549" s="18">
        <v>1141</v>
      </c>
      <c r="P549" s="18">
        <v>1141</v>
      </c>
      <c r="Q549" s="18">
        <v>1141</v>
      </c>
      <c r="R549" s="18">
        <v>1141</v>
      </c>
      <c r="S549" s="18">
        <v>1141</v>
      </c>
      <c r="T549" s="18">
        <v>1137</v>
      </c>
      <c r="U549" s="18">
        <v>1137</v>
      </c>
      <c r="V549" s="18">
        <v>1137</v>
      </c>
      <c r="W549" s="18">
        <v>1141</v>
      </c>
      <c r="X549" s="18">
        <v>1137</v>
      </c>
      <c r="Y549" s="18">
        <v>1137</v>
      </c>
      <c r="Z549" s="18">
        <v>1137</v>
      </c>
      <c r="AA549" s="18">
        <v>1137</v>
      </c>
      <c r="AB549" s="18">
        <v>1141</v>
      </c>
      <c r="AC549" s="18">
        <v>1137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843</v>
      </c>
      <c r="C550" s="18">
        <v>843</v>
      </c>
      <c r="D550" s="18">
        <v>847</v>
      </c>
      <c r="E550" s="18">
        <v>843</v>
      </c>
      <c r="F550" s="18">
        <v>847</v>
      </c>
      <c r="G550" s="18">
        <v>843</v>
      </c>
      <c r="H550" s="18">
        <v>843</v>
      </c>
      <c r="I550" s="18">
        <v>847</v>
      </c>
      <c r="J550" s="18">
        <v>847</v>
      </c>
      <c r="K550" s="18">
        <v>847</v>
      </c>
      <c r="L550" s="18">
        <v>847</v>
      </c>
      <c r="M550" s="18">
        <v>843</v>
      </c>
      <c r="N550" s="18">
        <v>847</v>
      </c>
      <c r="O550" s="18">
        <v>843</v>
      </c>
      <c r="P550" s="18">
        <v>843</v>
      </c>
      <c r="Q550" s="18">
        <v>839</v>
      </c>
      <c r="R550" s="18">
        <v>843</v>
      </c>
      <c r="S550" s="18">
        <v>843</v>
      </c>
      <c r="T550" s="18">
        <v>843</v>
      </c>
      <c r="U550" s="18">
        <v>843</v>
      </c>
      <c r="V550" s="18">
        <v>843</v>
      </c>
      <c r="W550" s="18">
        <v>843</v>
      </c>
      <c r="X550" s="18">
        <v>843</v>
      </c>
      <c r="Y550" s="18">
        <v>843</v>
      </c>
      <c r="Z550" s="18">
        <v>843</v>
      </c>
      <c r="AA550" s="18">
        <v>843</v>
      </c>
      <c r="AB550" s="18">
        <v>804</v>
      </c>
      <c r="AC550" s="18">
        <v>804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272</v>
      </c>
      <c r="C551" s="18">
        <v>277</v>
      </c>
      <c r="D551" s="18">
        <v>277</v>
      </c>
      <c r="E551" s="18">
        <v>272</v>
      </c>
      <c r="F551" s="18">
        <v>272</v>
      </c>
      <c r="G551" s="18">
        <v>277</v>
      </c>
      <c r="H551" s="18">
        <v>272</v>
      </c>
      <c r="I551" s="18">
        <v>272</v>
      </c>
      <c r="J551" s="18">
        <v>272</v>
      </c>
      <c r="K551" s="18">
        <v>272</v>
      </c>
      <c r="L551" s="18">
        <v>272</v>
      </c>
      <c r="M551" s="18">
        <v>272</v>
      </c>
      <c r="N551" s="18">
        <v>277</v>
      </c>
      <c r="O551" s="18">
        <v>277</v>
      </c>
      <c r="P551" s="18">
        <v>277</v>
      </c>
      <c r="Q551" s="18">
        <v>277</v>
      </c>
      <c r="R551" s="18">
        <v>272</v>
      </c>
      <c r="S551" s="18">
        <v>272</v>
      </c>
      <c r="T551" s="18">
        <v>277</v>
      </c>
      <c r="U551" s="18">
        <v>277</v>
      </c>
      <c r="V551" s="18">
        <v>272</v>
      </c>
      <c r="W551" s="18">
        <v>277</v>
      </c>
      <c r="X551" s="18">
        <v>277</v>
      </c>
      <c r="Y551" s="18">
        <v>277</v>
      </c>
      <c r="Z551" s="18">
        <v>277</v>
      </c>
      <c r="AA551" s="18">
        <v>272</v>
      </c>
      <c r="AB551" s="18">
        <v>363</v>
      </c>
      <c r="AC551" s="18">
        <v>363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0</v>
      </c>
      <c r="C552" s="18">
        <v>0</v>
      </c>
      <c r="D552" s="18">
        <v>0</v>
      </c>
      <c r="E552" s="18">
        <v>0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0</v>
      </c>
      <c r="C553" s="18">
        <v>0</v>
      </c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0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26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4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4</v>
      </c>
      <c r="S567" s="18">
        <v>4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208</v>
      </c>
      <c r="C568" s="18">
        <v>208</v>
      </c>
      <c r="D568" s="18">
        <v>199</v>
      </c>
      <c r="E568" s="18">
        <v>208</v>
      </c>
      <c r="F568" s="18">
        <v>208</v>
      </c>
      <c r="G568" s="18">
        <v>208</v>
      </c>
      <c r="H568" s="18">
        <v>208</v>
      </c>
      <c r="I568" s="18">
        <v>208</v>
      </c>
      <c r="J568" s="18">
        <v>199</v>
      </c>
      <c r="K568" s="18">
        <v>208</v>
      </c>
      <c r="L568" s="18">
        <v>199</v>
      </c>
      <c r="M568" s="18">
        <v>208</v>
      </c>
      <c r="N568" s="18">
        <v>208</v>
      </c>
      <c r="O568" s="18">
        <v>208</v>
      </c>
      <c r="P568" s="18">
        <v>203</v>
      </c>
      <c r="Q568" s="18">
        <v>208</v>
      </c>
      <c r="R568" s="18">
        <v>203</v>
      </c>
      <c r="S568" s="18">
        <v>203</v>
      </c>
      <c r="T568" s="18">
        <v>203</v>
      </c>
      <c r="U568" s="18">
        <v>0</v>
      </c>
      <c r="V568" s="18">
        <v>203</v>
      </c>
      <c r="W568" s="18">
        <v>195</v>
      </c>
      <c r="X568" s="18">
        <v>203</v>
      </c>
      <c r="Y568" s="18">
        <v>203</v>
      </c>
      <c r="Z568" s="18">
        <v>203</v>
      </c>
      <c r="AA568" s="18">
        <v>199</v>
      </c>
      <c r="AB568" s="18">
        <v>195</v>
      </c>
      <c r="AC568" s="18">
        <v>203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856</v>
      </c>
      <c r="C569" s="18">
        <v>852</v>
      </c>
      <c r="D569" s="18">
        <v>830</v>
      </c>
      <c r="E569" s="18">
        <v>852</v>
      </c>
      <c r="F569" s="18">
        <v>843</v>
      </c>
      <c r="G569" s="18">
        <v>847</v>
      </c>
      <c r="H569" s="18">
        <v>852</v>
      </c>
      <c r="I569" s="18">
        <v>847</v>
      </c>
      <c r="J569" s="18">
        <v>821</v>
      </c>
      <c r="K569" s="18">
        <v>843</v>
      </c>
      <c r="L569" s="18">
        <v>830</v>
      </c>
      <c r="M569" s="18">
        <v>847</v>
      </c>
      <c r="N569" s="18">
        <v>882</v>
      </c>
      <c r="O569" s="18">
        <v>847</v>
      </c>
      <c r="P569" s="18">
        <v>852</v>
      </c>
      <c r="Q569" s="18">
        <v>847</v>
      </c>
      <c r="R569" s="18">
        <v>843</v>
      </c>
      <c r="S569" s="18">
        <v>843</v>
      </c>
      <c r="T569" s="18">
        <v>847</v>
      </c>
      <c r="U569" s="18">
        <v>0</v>
      </c>
      <c r="V569" s="18">
        <v>834</v>
      </c>
      <c r="W569" s="18">
        <v>821</v>
      </c>
      <c r="X569" s="18">
        <v>839</v>
      </c>
      <c r="Y569" s="18">
        <v>843</v>
      </c>
      <c r="Z569" s="18">
        <v>839</v>
      </c>
      <c r="AA569" s="18">
        <v>830</v>
      </c>
      <c r="AB569" s="18">
        <v>821</v>
      </c>
      <c r="AC569" s="18">
        <v>839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1150</v>
      </c>
      <c r="C570" s="18">
        <v>1154</v>
      </c>
      <c r="D570" s="18">
        <v>1146</v>
      </c>
      <c r="E570" s="18">
        <v>1150</v>
      </c>
      <c r="F570" s="18">
        <v>1150</v>
      </c>
      <c r="G570" s="18">
        <v>1150</v>
      </c>
      <c r="H570" s="18">
        <v>1150</v>
      </c>
      <c r="I570" s="18">
        <v>1150</v>
      </c>
      <c r="J570" s="18">
        <v>1141</v>
      </c>
      <c r="K570" s="18">
        <v>1150</v>
      </c>
      <c r="L570" s="18">
        <v>1141</v>
      </c>
      <c r="M570" s="18">
        <v>1146</v>
      </c>
      <c r="N570" s="18">
        <v>1154</v>
      </c>
      <c r="O570" s="18">
        <v>1146</v>
      </c>
      <c r="P570" s="18">
        <v>1141</v>
      </c>
      <c r="Q570" s="18">
        <v>1146</v>
      </c>
      <c r="R570" s="18">
        <v>1146</v>
      </c>
      <c r="S570" s="18">
        <v>1146</v>
      </c>
      <c r="T570" s="18">
        <v>1146</v>
      </c>
      <c r="U570" s="18">
        <v>199</v>
      </c>
      <c r="V570" s="18">
        <v>1141</v>
      </c>
      <c r="W570" s="18">
        <v>1141</v>
      </c>
      <c r="X570" s="18">
        <v>1141</v>
      </c>
      <c r="Y570" s="18">
        <v>1137</v>
      </c>
      <c r="Z570" s="18">
        <v>1137</v>
      </c>
      <c r="AA570" s="18">
        <v>1141</v>
      </c>
      <c r="AB570" s="18">
        <v>1137</v>
      </c>
      <c r="AC570" s="18">
        <v>1137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1198</v>
      </c>
      <c r="C571" s="18">
        <v>1193</v>
      </c>
      <c r="D571" s="18">
        <v>1198</v>
      </c>
      <c r="E571" s="18">
        <v>1193</v>
      </c>
      <c r="F571" s="18">
        <v>1193</v>
      </c>
      <c r="G571" s="18">
        <v>1198</v>
      </c>
      <c r="H571" s="18">
        <v>1198</v>
      </c>
      <c r="I571" s="18">
        <v>1193</v>
      </c>
      <c r="J571" s="18">
        <v>1193</v>
      </c>
      <c r="K571" s="18">
        <v>1193</v>
      </c>
      <c r="L571" s="18">
        <v>1193</v>
      </c>
      <c r="M571" s="18">
        <v>1193</v>
      </c>
      <c r="N571" s="18">
        <v>1193</v>
      </c>
      <c r="O571" s="18">
        <v>1193</v>
      </c>
      <c r="P571" s="18">
        <v>1189</v>
      </c>
      <c r="Q571" s="18">
        <v>1189</v>
      </c>
      <c r="R571" s="18">
        <v>1189</v>
      </c>
      <c r="S571" s="18">
        <v>1185</v>
      </c>
      <c r="T571" s="18">
        <v>1189</v>
      </c>
      <c r="U571" s="18">
        <v>834</v>
      </c>
      <c r="V571" s="18">
        <v>1189</v>
      </c>
      <c r="W571" s="18">
        <v>1185</v>
      </c>
      <c r="X571" s="18">
        <v>1189</v>
      </c>
      <c r="Y571" s="18">
        <v>1189</v>
      </c>
      <c r="Z571" s="18">
        <v>1185</v>
      </c>
      <c r="AA571" s="18">
        <v>1185</v>
      </c>
      <c r="AB571" s="18">
        <v>1185</v>
      </c>
      <c r="AC571" s="18">
        <v>1185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1202</v>
      </c>
      <c r="C572" s="18">
        <v>1206</v>
      </c>
      <c r="D572" s="18">
        <v>1202</v>
      </c>
      <c r="E572" s="18">
        <v>1206</v>
      </c>
      <c r="F572" s="18">
        <v>1206</v>
      </c>
      <c r="G572" s="18">
        <v>1202</v>
      </c>
      <c r="H572" s="18">
        <v>1202</v>
      </c>
      <c r="I572" s="18">
        <v>1202</v>
      </c>
      <c r="J572" s="18">
        <v>1202</v>
      </c>
      <c r="K572" s="18">
        <v>1202</v>
      </c>
      <c r="L572" s="18">
        <v>1202</v>
      </c>
      <c r="M572" s="18">
        <v>1198</v>
      </c>
      <c r="N572" s="18">
        <v>1202</v>
      </c>
      <c r="O572" s="18">
        <v>1198</v>
      </c>
      <c r="P572" s="18">
        <v>1198</v>
      </c>
      <c r="Q572" s="18">
        <v>1198</v>
      </c>
      <c r="R572" s="18">
        <v>1193</v>
      </c>
      <c r="S572" s="18">
        <v>1198</v>
      </c>
      <c r="T572" s="18">
        <v>1198</v>
      </c>
      <c r="U572" s="18">
        <v>1146</v>
      </c>
      <c r="V572" s="18">
        <v>1198</v>
      </c>
      <c r="W572" s="18">
        <v>1193</v>
      </c>
      <c r="X572" s="18">
        <v>1193</v>
      </c>
      <c r="Y572" s="18">
        <v>1189</v>
      </c>
      <c r="Z572" s="18">
        <v>1193</v>
      </c>
      <c r="AA572" s="18">
        <v>1193</v>
      </c>
      <c r="AB572" s="18">
        <v>1193</v>
      </c>
      <c r="AC572" s="18">
        <v>1193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1146</v>
      </c>
      <c r="C573" s="18">
        <v>1146</v>
      </c>
      <c r="D573" s="18">
        <v>1146</v>
      </c>
      <c r="E573" s="18">
        <v>1146</v>
      </c>
      <c r="F573" s="18">
        <v>1146</v>
      </c>
      <c r="G573" s="18">
        <v>1146</v>
      </c>
      <c r="H573" s="18">
        <v>1146</v>
      </c>
      <c r="I573" s="18">
        <v>1146</v>
      </c>
      <c r="J573" s="18">
        <v>1141</v>
      </c>
      <c r="K573" s="18">
        <v>1146</v>
      </c>
      <c r="L573" s="18">
        <v>1141</v>
      </c>
      <c r="M573" s="18">
        <v>1141</v>
      </c>
      <c r="N573" s="18">
        <v>1141</v>
      </c>
      <c r="O573" s="18">
        <v>1141</v>
      </c>
      <c r="P573" s="18">
        <v>1137</v>
      </c>
      <c r="Q573" s="18">
        <v>1141</v>
      </c>
      <c r="R573" s="18">
        <v>1141</v>
      </c>
      <c r="S573" s="18">
        <v>1137</v>
      </c>
      <c r="T573" s="18">
        <v>1137</v>
      </c>
      <c r="U573" s="18">
        <v>1185</v>
      </c>
      <c r="V573" s="18">
        <v>1137</v>
      </c>
      <c r="W573" s="18">
        <v>1141</v>
      </c>
      <c r="X573" s="18">
        <v>1137</v>
      </c>
      <c r="Y573" s="18">
        <v>1137</v>
      </c>
      <c r="Z573" s="18">
        <v>1133</v>
      </c>
      <c r="AA573" s="18">
        <v>1137</v>
      </c>
      <c r="AB573" s="18">
        <v>1141</v>
      </c>
      <c r="AC573" s="18">
        <v>1141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847</v>
      </c>
      <c r="C574" s="18">
        <v>843</v>
      </c>
      <c r="D574" s="18">
        <v>843</v>
      </c>
      <c r="E574" s="18">
        <v>843</v>
      </c>
      <c r="F574" s="18">
        <v>843</v>
      </c>
      <c r="G574" s="18">
        <v>843</v>
      </c>
      <c r="H574" s="18">
        <v>847</v>
      </c>
      <c r="I574" s="18">
        <v>843</v>
      </c>
      <c r="J574" s="18">
        <v>843</v>
      </c>
      <c r="K574" s="18">
        <v>843</v>
      </c>
      <c r="L574" s="18">
        <v>847</v>
      </c>
      <c r="M574" s="18">
        <v>843</v>
      </c>
      <c r="N574" s="18">
        <v>847</v>
      </c>
      <c r="O574" s="18">
        <v>843</v>
      </c>
      <c r="P574" s="18">
        <v>843</v>
      </c>
      <c r="Q574" s="18">
        <v>843</v>
      </c>
      <c r="R574" s="18">
        <v>843</v>
      </c>
      <c r="S574" s="18">
        <v>847</v>
      </c>
      <c r="T574" s="18">
        <v>843</v>
      </c>
      <c r="U574" s="18">
        <v>1198</v>
      </c>
      <c r="V574" s="18">
        <v>843</v>
      </c>
      <c r="W574" s="18">
        <v>843</v>
      </c>
      <c r="X574" s="18">
        <v>847</v>
      </c>
      <c r="Y574" s="18">
        <v>843</v>
      </c>
      <c r="Z574" s="18">
        <v>843</v>
      </c>
      <c r="AA574" s="18">
        <v>843</v>
      </c>
      <c r="AB574" s="18">
        <v>804</v>
      </c>
      <c r="AC574" s="18">
        <v>804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272</v>
      </c>
      <c r="C575" s="18">
        <v>277</v>
      </c>
      <c r="D575" s="18">
        <v>277</v>
      </c>
      <c r="E575" s="18">
        <v>272</v>
      </c>
      <c r="F575" s="18">
        <v>277</v>
      </c>
      <c r="G575" s="18">
        <v>277</v>
      </c>
      <c r="H575" s="18">
        <v>272</v>
      </c>
      <c r="I575" s="18">
        <v>272</v>
      </c>
      <c r="J575" s="18">
        <v>277</v>
      </c>
      <c r="K575" s="18">
        <v>277</v>
      </c>
      <c r="L575" s="18">
        <v>272</v>
      </c>
      <c r="M575" s="18">
        <v>277</v>
      </c>
      <c r="N575" s="18">
        <v>277</v>
      </c>
      <c r="O575" s="18">
        <v>277</v>
      </c>
      <c r="P575" s="18">
        <v>272</v>
      </c>
      <c r="Q575" s="18">
        <v>272</v>
      </c>
      <c r="R575" s="18">
        <v>277</v>
      </c>
      <c r="S575" s="18">
        <v>272</v>
      </c>
      <c r="T575" s="18">
        <v>272</v>
      </c>
      <c r="U575" s="18">
        <v>1137</v>
      </c>
      <c r="V575" s="18">
        <v>277</v>
      </c>
      <c r="W575" s="18">
        <v>272</v>
      </c>
      <c r="X575" s="18">
        <v>272</v>
      </c>
      <c r="Y575" s="18">
        <v>277</v>
      </c>
      <c r="Z575" s="18">
        <v>272</v>
      </c>
      <c r="AA575" s="18">
        <v>277</v>
      </c>
      <c r="AB575" s="18">
        <v>363</v>
      </c>
      <c r="AC575" s="18">
        <v>368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0</v>
      </c>
      <c r="C576" s="18">
        <v>0</v>
      </c>
      <c r="D576" s="18">
        <v>0</v>
      </c>
      <c r="E576" s="18">
        <v>0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847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0</v>
      </c>
      <c r="C577" s="18">
        <v>0</v>
      </c>
      <c r="D577" s="18">
        <v>0</v>
      </c>
      <c r="E577" s="18">
        <v>0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277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0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383412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13762</v>
      </c>
      <c r="C582" s="34">
        <f t="shared" ref="C582:AE582" si="10">IF(SUM(C534:C581)=0,"",SUM(C534:C581))</f>
        <v>13754</v>
      </c>
      <c r="D582" s="34">
        <f t="shared" si="10"/>
        <v>13725</v>
      </c>
      <c r="E582" s="34">
        <f t="shared" si="10"/>
        <v>13741</v>
      </c>
      <c r="F582" s="34">
        <f t="shared" si="10"/>
        <v>13745</v>
      </c>
      <c r="G582" s="34">
        <f t="shared" si="10"/>
        <v>13737</v>
      </c>
      <c r="H582" s="34">
        <f t="shared" si="10"/>
        <v>13741</v>
      </c>
      <c r="I582" s="34">
        <f t="shared" si="10"/>
        <v>13730</v>
      </c>
      <c r="J582" s="34">
        <f t="shared" si="10"/>
        <v>13677</v>
      </c>
      <c r="K582" s="34">
        <f t="shared" si="10"/>
        <v>13709</v>
      </c>
      <c r="L582" s="34">
        <f t="shared" si="10"/>
        <v>13633</v>
      </c>
      <c r="M582" s="34">
        <f t="shared" si="10"/>
        <v>13697</v>
      </c>
      <c r="N582" s="34">
        <f t="shared" si="10"/>
        <v>13814</v>
      </c>
      <c r="O582" s="34">
        <f t="shared" si="10"/>
        <v>13714</v>
      </c>
      <c r="P582" s="34">
        <f t="shared" si="10"/>
        <v>13683</v>
      </c>
      <c r="Q582" s="34">
        <f t="shared" si="10"/>
        <v>13688</v>
      </c>
      <c r="R582" s="34">
        <f t="shared" si="10"/>
        <v>13670</v>
      </c>
      <c r="S582" s="34">
        <f t="shared" si="10"/>
        <v>13670</v>
      </c>
      <c r="T582" s="34">
        <f t="shared" si="10"/>
        <v>13641</v>
      </c>
      <c r="U582" s="34">
        <f t="shared" si="10"/>
        <v>13659</v>
      </c>
      <c r="V582" s="34">
        <f t="shared" si="10"/>
        <v>13639</v>
      </c>
      <c r="W582" s="34">
        <f t="shared" si="10"/>
        <v>13617</v>
      </c>
      <c r="X582" s="34">
        <f t="shared" si="10"/>
        <v>13643</v>
      </c>
      <c r="Y582" s="34">
        <f t="shared" si="10"/>
        <v>13644</v>
      </c>
      <c r="Z582" s="34">
        <f t="shared" si="10"/>
        <v>13623</v>
      </c>
      <c r="AA582" s="34">
        <f t="shared" si="10"/>
        <v>13613</v>
      </c>
      <c r="AB582" s="34">
        <f t="shared" si="10"/>
        <v>13712</v>
      </c>
      <c r="AC582" s="34">
        <f t="shared" si="10"/>
        <v>13731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4</v>
      </c>
      <c r="L596" s="18">
        <v>4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199</v>
      </c>
      <c r="C597" s="18">
        <v>199</v>
      </c>
      <c r="D597" s="18">
        <v>199</v>
      </c>
      <c r="E597" s="18">
        <v>199</v>
      </c>
      <c r="F597" s="18">
        <v>195</v>
      </c>
      <c r="G597" s="18">
        <v>195</v>
      </c>
      <c r="H597" s="18">
        <v>199</v>
      </c>
      <c r="I597" s="18">
        <v>199</v>
      </c>
      <c r="J597" s="18">
        <v>195</v>
      </c>
      <c r="K597" s="18">
        <v>195</v>
      </c>
      <c r="L597" s="18">
        <v>195</v>
      </c>
      <c r="M597" s="18">
        <v>199</v>
      </c>
      <c r="N597" s="18">
        <v>195</v>
      </c>
      <c r="O597" s="18">
        <v>199</v>
      </c>
      <c r="P597" s="18">
        <v>195</v>
      </c>
      <c r="Q597" s="18">
        <v>195</v>
      </c>
      <c r="R597" s="18">
        <v>191</v>
      </c>
      <c r="S597" s="18">
        <v>199</v>
      </c>
      <c r="T597" s="18">
        <v>195</v>
      </c>
      <c r="U597" s="18">
        <v>199</v>
      </c>
      <c r="V597" s="18">
        <v>195</v>
      </c>
      <c r="W597" s="18">
        <v>195</v>
      </c>
      <c r="X597" s="18">
        <v>199</v>
      </c>
      <c r="Y597" s="18">
        <v>195</v>
      </c>
      <c r="Z597" s="18">
        <v>195</v>
      </c>
      <c r="AA597" s="18">
        <v>195</v>
      </c>
      <c r="AB597" s="18">
        <v>199</v>
      </c>
      <c r="AC597" s="18">
        <v>199</v>
      </c>
      <c r="AD597" s="18">
        <v>204</v>
      </c>
      <c r="AE597" s="18">
        <v>199</v>
      </c>
      <c r="AF597" s="19">
        <v>199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823</v>
      </c>
      <c r="C598" s="18">
        <v>823</v>
      </c>
      <c r="D598" s="18">
        <v>823</v>
      </c>
      <c r="E598" s="18">
        <v>831</v>
      </c>
      <c r="F598" s="18">
        <v>818</v>
      </c>
      <c r="G598" s="18">
        <v>831</v>
      </c>
      <c r="H598" s="18">
        <v>827</v>
      </c>
      <c r="I598" s="18">
        <v>823</v>
      </c>
      <c r="J598" s="18">
        <v>827</v>
      </c>
      <c r="K598" s="18">
        <v>823</v>
      </c>
      <c r="L598" s="18">
        <v>823</v>
      </c>
      <c r="M598" s="18">
        <v>823</v>
      </c>
      <c r="N598" s="18">
        <v>831</v>
      </c>
      <c r="O598" s="18">
        <v>827</v>
      </c>
      <c r="P598" s="18">
        <v>823</v>
      </c>
      <c r="Q598" s="18">
        <v>823</v>
      </c>
      <c r="R598" s="18">
        <v>806</v>
      </c>
      <c r="S598" s="18">
        <v>823</v>
      </c>
      <c r="T598" s="18">
        <v>827</v>
      </c>
      <c r="U598" s="18">
        <v>818</v>
      </c>
      <c r="V598" s="18">
        <v>827</v>
      </c>
      <c r="W598" s="18">
        <v>827</v>
      </c>
      <c r="X598" s="18">
        <v>823</v>
      </c>
      <c r="Y598" s="18">
        <v>827</v>
      </c>
      <c r="Z598" s="18">
        <v>835</v>
      </c>
      <c r="AA598" s="18">
        <v>806</v>
      </c>
      <c r="AB598" s="18">
        <v>814</v>
      </c>
      <c r="AC598" s="18">
        <v>827</v>
      </c>
      <c r="AD598" s="18">
        <v>831</v>
      </c>
      <c r="AE598" s="18">
        <v>835</v>
      </c>
      <c r="AF598" s="19">
        <v>835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1120</v>
      </c>
      <c r="C599" s="18">
        <v>1120</v>
      </c>
      <c r="D599" s="18">
        <v>1120</v>
      </c>
      <c r="E599" s="18">
        <v>1124</v>
      </c>
      <c r="F599" s="18">
        <v>1120</v>
      </c>
      <c r="G599" s="18">
        <v>1128</v>
      </c>
      <c r="H599" s="18">
        <v>1120</v>
      </c>
      <c r="I599" s="18">
        <v>1115</v>
      </c>
      <c r="J599" s="18">
        <v>1120</v>
      </c>
      <c r="K599" s="18">
        <v>1115</v>
      </c>
      <c r="L599" s="18">
        <v>1115</v>
      </c>
      <c r="M599" s="18">
        <v>1120</v>
      </c>
      <c r="N599" s="18">
        <v>1124</v>
      </c>
      <c r="O599" s="18">
        <v>1120</v>
      </c>
      <c r="P599" s="18">
        <v>1120</v>
      </c>
      <c r="Q599" s="18">
        <v>1120</v>
      </c>
      <c r="R599" s="18">
        <v>1120</v>
      </c>
      <c r="S599" s="18">
        <v>1120</v>
      </c>
      <c r="T599" s="18">
        <v>1120</v>
      </c>
      <c r="U599" s="18">
        <v>1115</v>
      </c>
      <c r="V599" s="18">
        <v>1115</v>
      </c>
      <c r="W599" s="18">
        <v>1120</v>
      </c>
      <c r="X599" s="18">
        <v>1124</v>
      </c>
      <c r="Y599" s="18">
        <v>1124</v>
      </c>
      <c r="Z599" s="18">
        <v>1128</v>
      </c>
      <c r="AA599" s="18">
        <v>1124</v>
      </c>
      <c r="AB599" s="18">
        <v>1124</v>
      </c>
      <c r="AC599" s="18">
        <v>1128</v>
      </c>
      <c r="AD599" s="18">
        <v>1132</v>
      </c>
      <c r="AE599" s="18">
        <v>1128</v>
      </c>
      <c r="AF599" s="19">
        <v>1128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1166</v>
      </c>
      <c r="C600" s="18">
        <v>1162</v>
      </c>
      <c r="D600" s="18">
        <v>1166</v>
      </c>
      <c r="E600" s="18">
        <v>1170</v>
      </c>
      <c r="F600" s="18">
        <v>1162</v>
      </c>
      <c r="G600" s="18">
        <v>1166</v>
      </c>
      <c r="H600" s="18">
        <v>1166</v>
      </c>
      <c r="I600" s="18">
        <v>1166</v>
      </c>
      <c r="J600" s="18">
        <v>1162</v>
      </c>
      <c r="K600" s="18">
        <v>1162</v>
      </c>
      <c r="L600" s="18">
        <v>1162</v>
      </c>
      <c r="M600" s="18">
        <v>1162</v>
      </c>
      <c r="N600" s="18">
        <v>1166</v>
      </c>
      <c r="O600" s="18">
        <v>1166</v>
      </c>
      <c r="P600" s="18">
        <v>1162</v>
      </c>
      <c r="Q600" s="18">
        <v>1162</v>
      </c>
      <c r="R600" s="18">
        <v>1166</v>
      </c>
      <c r="S600" s="18">
        <v>1166</v>
      </c>
      <c r="T600" s="18">
        <v>1162</v>
      </c>
      <c r="U600" s="18">
        <v>1162</v>
      </c>
      <c r="V600" s="18">
        <v>1162</v>
      </c>
      <c r="W600" s="18">
        <v>1162</v>
      </c>
      <c r="X600" s="18">
        <v>1162</v>
      </c>
      <c r="Y600" s="18">
        <v>1166</v>
      </c>
      <c r="Z600" s="18">
        <v>1170</v>
      </c>
      <c r="AA600" s="18">
        <v>1166</v>
      </c>
      <c r="AB600" s="18">
        <v>1170</v>
      </c>
      <c r="AC600" s="18">
        <v>1170</v>
      </c>
      <c r="AD600" s="18">
        <v>1170</v>
      </c>
      <c r="AE600" s="18">
        <v>1175</v>
      </c>
      <c r="AF600" s="19">
        <v>1175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1170</v>
      </c>
      <c r="C601" s="18">
        <v>1170</v>
      </c>
      <c r="D601" s="18">
        <v>1175</v>
      </c>
      <c r="E601" s="18">
        <v>1175</v>
      </c>
      <c r="F601" s="18">
        <v>1175</v>
      </c>
      <c r="G601" s="18">
        <v>1179</v>
      </c>
      <c r="H601" s="18">
        <v>1170</v>
      </c>
      <c r="I601" s="18">
        <v>1166</v>
      </c>
      <c r="J601" s="18">
        <v>1166</v>
      </c>
      <c r="K601" s="18">
        <v>1166</v>
      </c>
      <c r="L601" s="18">
        <v>1170</v>
      </c>
      <c r="M601" s="18">
        <v>1170</v>
      </c>
      <c r="N601" s="18">
        <v>1175</v>
      </c>
      <c r="O601" s="18">
        <v>1175</v>
      </c>
      <c r="P601" s="18">
        <v>1170</v>
      </c>
      <c r="Q601" s="18">
        <v>1170</v>
      </c>
      <c r="R601" s="18">
        <v>1175</v>
      </c>
      <c r="S601" s="18">
        <v>1170</v>
      </c>
      <c r="T601" s="18">
        <v>1170</v>
      </c>
      <c r="U601" s="18">
        <v>1166</v>
      </c>
      <c r="V601" s="18">
        <v>1170</v>
      </c>
      <c r="W601" s="18">
        <v>1170</v>
      </c>
      <c r="X601" s="18">
        <v>1170</v>
      </c>
      <c r="Y601" s="18">
        <v>1175</v>
      </c>
      <c r="Z601" s="18">
        <v>1179</v>
      </c>
      <c r="AA601" s="18">
        <v>1179</v>
      </c>
      <c r="AB601" s="18">
        <v>1179</v>
      </c>
      <c r="AC601" s="18">
        <v>1179</v>
      </c>
      <c r="AD601" s="18">
        <v>1183</v>
      </c>
      <c r="AE601" s="18">
        <v>1183</v>
      </c>
      <c r="AF601" s="19">
        <v>1179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1120</v>
      </c>
      <c r="C602" s="18">
        <v>1120</v>
      </c>
      <c r="D602" s="18">
        <v>1124</v>
      </c>
      <c r="E602" s="18">
        <v>1124</v>
      </c>
      <c r="F602" s="18">
        <v>1120</v>
      </c>
      <c r="G602" s="18">
        <v>1124</v>
      </c>
      <c r="H602" s="18">
        <v>1120</v>
      </c>
      <c r="I602" s="18">
        <v>1120</v>
      </c>
      <c r="J602" s="18">
        <v>1120</v>
      </c>
      <c r="K602" s="18">
        <v>1120</v>
      </c>
      <c r="L602" s="18">
        <v>1115</v>
      </c>
      <c r="M602" s="18">
        <v>1115</v>
      </c>
      <c r="N602" s="18">
        <v>1124</v>
      </c>
      <c r="O602" s="18">
        <v>1120</v>
      </c>
      <c r="P602" s="18">
        <v>1120</v>
      </c>
      <c r="Q602" s="18">
        <v>1120</v>
      </c>
      <c r="R602" s="18">
        <v>1128</v>
      </c>
      <c r="S602" s="18">
        <v>1120</v>
      </c>
      <c r="T602" s="18">
        <v>1120</v>
      </c>
      <c r="U602" s="18">
        <v>1120</v>
      </c>
      <c r="V602" s="18">
        <v>1120</v>
      </c>
      <c r="W602" s="18">
        <v>1120</v>
      </c>
      <c r="X602" s="18">
        <v>1124</v>
      </c>
      <c r="Y602" s="18">
        <v>1124</v>
      </c>
      <c r="Z602" s="18">
        <v>1128</v>
      </c>
      <c r="AA602" s="18">
        <v>1124</v>
      </c>
      <c r="AB602" s="18">
        <v>1124</v>
      </c>
      <c r="AC602" s="18">
        <v>1128</v>
      </c>
      <c r="AD602" s="18">
        <v>1128</v>
      </c>
      <c r="AE602" s="18">
        <v>1128</v>
      </c>
      <c r="AF602" s="19">
        <v>1128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789</v>
      </c>
      <c r="C603" s="18">
        <v>789</v>
      </c>
      <c r="D603" s="18">
        <v>797</v>
      </c>
      <c r="E603" s="18">
        <v>797</v>
      </c>
      <c r="F603" s="18">
        <v>793</v>
      </c>
      <c r="G603" s="18">
        <v>797</v>
      </c>
      <c r="H603" s="18">
        <v>793</v>
      </c>
      <c r="I603" s="18">
        <v>789</v>
      </c>
      <c r="J603" s="18">
        <v>789</v>
      </c>
      <c r="K603" s="18">
        <v>789</v>
      </c>
      <c r="L603" s="18">
        <v>793</v>
      </c>
      <c r="M603" s="18">
        <v>793</v>
      </c>
      <c r="N603" s="18">
        <v>793</v>
      </c>
      <c r="O603" s="18">
        <v>793</v>
      </c>
      <c r="P603" s="18">
        <v>789</v>
      </c>
      <c r="Q603" s="18">
        <v>789</v>
      </c>
      <c r="R603" s="18">
        <v>793</v>
      </c>
      <c r="S603" s="18">
        <v>793</v>
      </c>
      <c r="T603" s="18">
        <v>793</v>
      </c>
      <c r="U603" s="18">
        <v>789</v>
      </c>
      <c r="V603" s="18">
        <v>789</v>
      </c>
      <c r="W603" s="18">
        <v>793</v>
      </c>
      <c r="X603" s="18">
        <v>789</v>
      </c>
      <c r="Y603" s="18">
        <v>793</v>
      </c>
      <c r="Z603" s="18">
        <v>801</v>
      </c>
      <c r="AA603" s="18">
        <v>797</v>
      </c>
      <c r="AB603" s="18">
        <v>793</v>
      </c>
      <c r="AC603" s="18">
        <v>801</v>
      </c>
      <c r="AD603" s="18">
        <v>801</v>
      </c>
      <c r="AE603" s="18">
        <v>797</v>
      </c>
      <c r="AF603" s="19">
        <v>793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360</v>
      </c>
      <c r="C604" s="18">
        <v>360</v>
      </c>
      <c r="D604" s="18">
        <v>373</v>
      </c>
      <c r="E604" s="18">
        <v>365</v>
      </c>
      <c r="F604" s="18">
        <v>360</v>
      </c>
      <c r="G604" s="18">
        <v>365</v>
      </c>
      <c r="H604" s="18">
        <v>360</v>
      </c>
      <c r="I604" s="18">
        <v>356</v>
      </c>
      <c r="J604" s="18">
        <v>356</v>
      </c>
      <c r="K604" s="18">
        <v>356</v>
      </c>
      <c r="L604" s="18">
        <v>356</v>
      </c>
      <c r="M604" s="18">
        <v>356</v>
      </c>
      <c r="N604" s="18">
        <v>365</v>
      </c>
      <c r="O604" s="18">
        <v>360</v>
      </c>
      <c r="P604" s="18">
        <v>360</v>
      </c>
      <c r="Q604" s="18">
        <v>360</v>
      </c>
      <c r="R604" s="18">
        <v>369</v>
      </c>
      <c r="S604" s="18">
        <v>360</v>
      </c>
      <c r="T604" s="18">
        <v>356</v>
      </c>
      <c r="U604" s="18">
        <v>356</v>
      </c>
      <c r="V604" s="18">
        <v>360</v>
      </c>
      <c r="W604" s="18">
        <v>356</v>
      </c>
      <c r="X604" s="18">
        <v>360</v>
      </c>
      <c r="Y604" s="18">
        <v>365</v>
      </c>
      <c r="Z604" s="18">
        <v>369</v>
      </c>
      <c r="AA604" s="18">
        <v>365</v>
      </c>
      <c r="AB604" s="18">
        <v>369</v>
      </c>
      <c r="AC604" s="18">
        <v>373</v>
      </c>
      <c r="AD604" s="18">
        <v>373</v>
      </c>
      <c r="AE604" s="18">
        <v>365</v>
      </c>
      <c r="AF604" s="19">
        <v>365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4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4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4</v>
      </c>
      <c r="U620" s="18">
        <v>4</v>
      </c>
      <c r="V620" s="18">
        <v>0</v>
      </c>
      <c r="W620" s="18">
        <v>0</v>
      </c>
      <c r="X620" s="18">
        <v>0</v>
      </c>
      <c r="Y620" s="18">
        <v>0</v>
      </c>
      <c r="Z620" s="18">
        <v>4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4</v>
      </c>
    </row>
    <row r="621" spans="1:45" s="10" customFormat="1" ht="12" customHeight="1" x14ac:dyDescent="0.55000000000000004">
      <c r="A621" s="21" t="s">
        <v>39</v>
      </c>
      <c r="B621" s="17">
        <v>195</v>
      </c>
      <c r="C621" s="18">
        <v>195</v>
      </c>
      <c r="D621" s="18">
        <v>195</v>
      </c>
      <c r="E621" s="18">
        <v>199</v>
      </c>
      <c r="F621" s="18">
        <v>199</v>
      </c>
      <c r="G621" s="18">
        <v>195</v>
      </c>
      <c r="H621" s="18">
        <v>199</v>
      </c>
      <c r="I621" s="18">
        <v>195</v>
      </c>
      <c r="J621" s="18">
        <v>199</v>
      </c>
      <c r="K621" s="18">
        <v>191</v>
      </c>
      <c r="L621" s="18">
        <v>195</v>
      </c>
      <c r="M621" s="18">
        <v>199</v>
      </c>
      <c r="N621" s="18">
        <v>195</v>
      </c>
      <c r="O621" s="18">
        <v>195</v>
      </c>
      <c r="P621" s="18">
        <v>199</v>
      </c>
      <c r="Q621" s="18">
        <v>195</v>
      </c>
      <c r="R621" s="18">
        <v>195</v>
      </c>
      <c r="S621" s="18">
        <v>195</v>
      </c>
      <c r="T621" s="18">
        <v>195</v>
      </c>
      <c r="U621" s="18">
        <v>195</v>
      </c>
      <c r="V621" s="18">
        <v>195</v>
      </c>
      <c r="W621" s="18">
        <v>199</v>
      </c>
      <c r="X621" s="18">
        <v>195</v>
      </c>
      <c r="Y621" s="18">
        <v>191</v>
      </c>
      <c r="Z621" s="18">
        <v>195</v>
      </c>
      <c r="AA621" s="18">
        <v>199</v>
      </c>
      <c r="AB621" s="18">
        <v>195</v>
      </c>
      <c r="AC621" s="18">
        <v>199</v>
      </c>
      <c r="AD621" s="18">
        <v>195</v>
      </c>
      <c r="AE621" s="18">
        <v>204</v>
      </c>
      <c r="AF621" s="19">
        <v>199</v>
      </c>
    </row>
    <row r="622" spans="1:45" s="10" customFormat="1" ht="12" customHeight="1" x14ac:dyDescent="0.55000000000000004">
      <c r="A622" s="21" t="s">
        <v>40</v>
      </c>
      <c r="B622" s="17">
        <v>823</v>
      </c>
      <c r="C622" s="18">
        <v>823</v>
      </c>
      <c r="D622" s="18">
        <v>823</v>
      </c>
      <c r="E622" s="18">
        <v>831</v>
      </c>
      <c r="F622" s="18">
        <v>827</v>
      </c>
      <c r="G622" s="18">
        <v>823</v>
      </c>
      <c r="H622" s="18">
        <v>827</v>
      </c>
      <c r="I622" s="18">
        <v>827</v>
      </c>
      <c r="J622" s="18">
        <v>823</v>
      </c>
      <c r="K622" s="18">
        <v>793</v>
      </c>
      <c r="L622" s="18">
        <v>818</v>
      </c>
      <c r="M622" s="18">
        <v>823</v>
      </c>
      <c r="N622" s="18">
        <v>831</v>
      </c>
      <c r="O622" s="18">
        <v>827</v>
      </c>
      <c r="P622" s="18">
        <v>827</v>
      </c>
      <c r="Q622" s="18">
        <v>827</v>
      </c>
      <c r="R622" s="18">
        <v>831</v>
      </c>
      <c r="S622" s="18">
        <v>827</v>
      </c>
      <c r="T622" s="18">
        <v>827</v>
      </c>
      <c r="U622" s="18">
        <v>827</v>
      </c>
      <c r="V622" s="18">
        <v>831</v>
      </c>
      <c r="W622" s="18">
        <v>823</v>
      </c>
      <c r="X622" s="18">
        <v>831</v>
      </c>
      <c r="Y622" s="18">
        <v>810</v>
      </c>
      <c r="Z622" s="18">
        <v>831</v>
      </c>
      <c r="AA622" s="18">
        <v>827</v>
      </c>
      <c r="AB622" s="18">
        <v>827</v>
      </c>
      <c r="AC622" s="18">
        <v>827</v>
      </c>
      <c r="AD622" s="18">
        <v>831</v>
      </c>
      <c r="AE622" s="18">
        <v>835</v>
      </c>
      <c r="AF622" s="19">
        <v>835</v>
      </c>
    </row>
    <row r="623" spans="1:45" s="10" customFormat="1" ht="12" customHeight="1" x14ac:dyDescent="0.55000000000000004">
      <c r="A623" s="21" t="s">
        <v>41</v>
      </c>
      <c r="B623" s="17">
        <v>1120</v>
      </c>
      <c r="C623" s="18">
        <v>1120</v>
      </c>
      <c r="D623" s="18">
        <v>1132</v>
      </c>
      <c r="E623" s="18">
        <v>1124</v>
      </c>
      <c r="F623" s="18">
        <v>1120</v>
      </c>
      <c r="G623" s="18">
        <v>1124</v>
      </c>
      <c r="H623" s="18">
        <v>1124</v>
      </c>
      <c r="I623" s="18">
        <v>1115</v>
      </c>
      <c r="J623" s="18">
        <v>1120</v>
      </c>
      <c r="K623" s="18">
        <v>1115</v>
      </c>
      <c r="L623" s="18">
        <v>1120</v>
      </c>
      <c r="M623" s="18">
        <v>1120</v>
      </c>
      <c r="N623" s="18">
        <v>1124</v>
      </c>
      <c r="O623" s="18">
        <v>1120</v>
      </c>
      <c r="P623" s="18">
        <v>1120</v>
      </c>
      <c r="Q623" s="18">
        <v>1120</v>
      </c>
      <c r="R623" s="18">
        <v>1120</v>
      </c>
      <c r="S623" s="18">
        <v>1120</v>
      </c>
      <c r="T623" s="18">
        <v>1120</v>
      </c>
      <c r="U623" s="18">
        <v>1120</v>
      </c>
      <c r="V623" s="18">
        <v>1120</v>
      </c>
      <c r="W623" s="18">
        <v>1120</v>
      </c>
      <c r="X623" s="18">
        <v>1124</v>
      </c>
      <c r="Y623" s="18">
        <v>1124</v>
      </c>
      <c r="Z623" s="18">
        <v>1128</v>
      </c>
      <c r="AA623" s="18">
        <v>1124</v>
      </c>
      <c r="AB623" s="18">
        <v>1124</v>
      </c>
      <c r="AC623" s="18">
        <v>1132</v>
      </c>
      <c r="AD623" s="18">
        <v>1132</v>
      </c>
      <c r="AE623" s="18">
        <v>1128</v>
      </c>
      <c r="AF623" s="19">
        <v>1128</v>
      </c>
    </row>
    <row r="624" spans="1:45" s="10" customFormat="1" ht="12" customHeight="1" x14ac:dyDescent="0.55000000000000004">
      <c r="A624" s="21" t="s">
        <v>42</v>
      </c>
      <c r="B624" s="17">
        <v>1162</v>
      </c>
      <c r="C624" s="18">
        <v>1166</v>
      </c>
      <c r="D624" s="18">
        <v>1175</v>
      </c>
      <c r="E624" s="18">
        <v>1166</v>
      </c>
      <c r="F624" s="18">
        <v>1170</v>
      </c>
      <c r="G624" s="18">
        <v>1166</v>
      </c>
      <c r="H624" s="18">
        <v>1162</v>
      </c>
      <c r="I624" s="18">
        <v>1162</v>
      </c>
      <c r="J624" s="18">
        <v>1162</v>
      </c>
      <c r="K624" s="18">
        <v>1162</v>
      </c>
      <c r="L624" s="18">
        <v>1162</v>
      </c>
      <c r="M624" s="18">
        <v>1166</v>
      </c>
      <c r="N624" s="18">
        <v>1166</v>
      </c>
      <c r="O624" s="18">
        <v>1162</v>
      </c>
      <c r="P624" s="18">
        <v>1162</v>
      </c>
      <c r="Q624" s="18">
        <v>1162</v>
      </c>
      <c r="R624" s="18">
        <v>1166</v>
      </c>
      <c r="S624" s="18">
        <v>1162</v>
      </c>
      <c r="T624" s="18">
        <v>1162</v>
      </c>
      <c r="U624" s="18">
        <v>1162</v>
      </c>
      <c r="V624" s="18">
        <v>1166</v>
      </c>
      <c r="W624" s="18">
        <v>1166</v>
      </c>
      <c r="X624" s="18">
        <v>1166</v>
      </c>
      <c r="Y624" s="18">
        <v>1166</v>
      </c>
      <c r="Z624" s="18">
        <v>1170</v>
      </c>
      <c r="AA624" s="18">
        <v>1175</v>
      </c>
      <c r="AB624" s="18">
        <v>1170</v>
      </c>
      <c r="AC624" s="18">
        <v>1170</v>
      </c>
      <c r="AD624" s="18">
        <v>1179</v>
      </c>
      <c r="AE624" s="18">
        <v>1175</v>
      </c>
      <c r="AF624" s="19">
        <v>1170</v>
      </c>
    </row>
    <row r="625" spans="1:35" s="10" customFormat="1" ht="12" customHeight="1" x14ac:dyDescent="0.55000000000000004">
      <c r="A625" s="21" t="s">
        <v>43</v>
      </c>
      <c r="B625" s="17">
        <v>1170</v>
      </c>
      <c r="C625" s="18">
        <v>1175</v>
      </c>
      <c r="D625" s="18">
        <v>1179</v>
      </c>
      <c r="E625" s="18">
        <v>1175</v>
      </c>
      <c r="F625" s="18">
        <v>1175</v>
      </c>
      <c r="G625" s="18">
        <v>1175</v>
      </c>
      <c r="H625" s="18">
        <v>1175</v>
      </c>
      <c r="I625" s="18">
        <v>1170</v>
      </c>
      <c r="J625" s="18">
        <v>1170</v>
      </c>
      <c r="K625" s="18">
        <v>1166</v>
      </c>
      <c r="L625" s="18">
        <v>1175</v>
      </c>
      <c r="M625" s="18">
        <v>1175</v>
      </c>
      <c r="N625" s="18">
        <v>1175</v>
      </c>
      <c r="O625" s="18">
        <v>1170</v>
      </c>
      <c r="P625" s="18">
        <v>1175</v>
      </c>
      <c r="Q625" s="18">
        <v>1175</v>
      </c>
      <c r="R625" s="18">
        <v>1175</v>
      </c>
      <c r="S625" s="18">
        <v>1175</v>
      </c>
      <c r="T625" s="18">
        <v>1170</v>
      </c>
      <c r="U625" s="18">
        <v>1170</v>
      </c>
      <c r="V625" s="18">
        <v>1170</v>
      </c>
      <c r="W625" s="18">
        <v>1170</v>
      </c>
      <c r="X625" s="18">
        <v>1175</v>
      </c>
      <c r="Y625" s="18">
        <v>1179</v>
      </c>
      <c r="Z625" s="18">
        <v>1179</v>
      </c>
      <c r="AA625" s="18">
        <v>1179</v>
      </c>
      <c r="AB625" s="18">
        <v>1179</v>
      </c>
      <c r="AC625" s="18">
        <v>1183</v>
      </c>
      <c r="AD625" s="18">
        <v>1183</v>
      </c>
      <c r="AE625" s="18">
        <v>1183</v>
      </c>
      <c r="AF625" s="19">
        <v>1183</v>
      </c>
    </row>
    <row r="626" spans="1:35" s="10" customFormat="1" ht="12" customHeight="1" x14ac:dyDescent="0.55000000000000004">
      <c r="A626" s="21" t="s">
        <v>44</v>
      </c>
      <c r="B626" s="17">
        <v>1124</v>
      </c>
      <c r="C626" s="18">
        <v>1120</v>
      </c>
      <c r="D626" s="18">
        <v>1132</v>
      </c>
      <c r="E626" s="18">
        <v>1120</v>
      </c>
      <c r="F626" s="18">
        <v>1124</v>
      </c>
      <c r="G626" s="18">
        <v>1124</v>
      </c>
      <c r="H626" s="18">
        <v>1120</v>
      </c>
      <c r="I626" s="18">
        <v>1120</v>
      </c>
      <c r="J626" s="18">
        <v>1120</v>
      </c>
      <c r="K626" s="18">
        <v>1120</v>
      </c>
      <c r="L626" s="18">
        <v>1120</v>
      </c>
      <c r="M626" s="18">
        <v>1124</v>
      </c>
      <c r="N626" s="18">
        <v>1128</v>
      </c>
      <c r="O626" s="18">
        <v>1124</v>
      </c>
      <c r="P626" s="18">
        <v>1115</v>
      </c>
      <c r="Q626" s="18">
        <v>1120</v>
      </c>
      <c r="R626" s="18">
        <v>1124</v>
      </c>
      <c r="S626" s="18">
        <v>1120</v>
      </c>
      <c r="T626" s="18">
        <v>1120</v>
      </c>
      <c r="U626" s="18">
        <v>1120</v>
      </c>
      <c r="V626" s="18">
        <v>1120</v>
      </c>
      <c r="W626" s="18">
        <v>1124</v>
      </c>
      <c r="X626" s="18">
        <v>1124</v>
      </c>
      <c r="Y626" s="18">
        <v>1128</v>
      </c>
      <c r="Z626" s="18">
        <v>1128</v>
      </c>
      <c r="AA626" s="18">
        <v>1128</v>
      </c>
      <c r="AB626" s="18">
        <v>1128</v>
      </c>
      <c r="AC626" s="18">
        <v>1128</v>
      </c>
      <c r="AD626" s="18">
        <v>1132</v>
      </c>
      <c r="AE626" s="18">
        <v>1132</v>
      </c>
      <c r="AF626" s="19">
        <v>1128</v>
      </c>
    </row>
    <row r="627" spans="1:35" s="10" customFormat="1" ht="12" customHeight="1" x14ac:dyDescent="0.55000000000000004">
      <c r="A627" s="21" t="s">
        <v>45</v>
      </c>
      <c r="B627" s="17">
        <v>789</v>
      </c>
      <c r="C627" s="18">
        <v>793</v>
      </c>
      <c r="D627" s="18">
        <v>801</v>
      </c>
      <c r="E627" s="18">
        <v>793</v>
      </c>
      <c r="F627" s="18">
        <v>797</v>
      </c>
      <c r="G627" s="18">
        <v>797</v>
      </c>
      <c r="H627" s="18">
        <v>789</v>
      </c>
      <c r="I627" s="18">
        <v>789</v>
      </c>
      <c r="J627" s="18">
        <v>789</v>
      </c>
      <c r="K627" s="18">
        <v>789</v>
      </c>
      <c r="L627" s="18">
        <v>793</v>
      </c>
      <c r="M627" s="18">
        <v>797</v>
      </c>
      <c r="N627" s="18">
        <v>797</v>
      </c>
      <c r="O627" s="18">
        <v>789</v>
      </c>
      <c r="P627" s="18">
        <v>793</v>
      </c>
      <c r="Q627" s="18">
        <v>793</v>
      </c>
      <c r="R627" s="18">
        <v>793</v>
      </c>
      <c r="S627" s="18">
        <v>793</v>
      </c>
      <c r="T627" s="18">
        <v>793</v>
      </c>
      <c r="U627" s="18">
        <v>793</v>
      </c>
      <c r="V627" s="18">
        <v>793</v>
      </c>
      <c r="W627" s="18">
        <v>793</v>
      </c>
      <c r="X627" s="18">
        <v>797</v>
      </c>
      <c r="Y627" s="18">
        <v>801</v>
      </c>
      <c r="Z627" s="18">
        <v>797</v>
      </c>
      <c r="AA627" s="18">
        <v>797</v>
      </c>
      <c r="AB627" s="18">
        <v>801</v>
      </c>
      <c r="AC627" s="18">
        <v>797</v>
      </c>
      <c r="AD627" s="18">
        <v>801</v>
      </c>
      <c r="AE627" s="18">
        <v>793</v>
      </c>
      <c r="AF627" s="19">
        <v>793</v>
      </c>
    </row>
    <row r="628" spans="1:35" s="10" customFormat="1" ht="12" customHeight="1" x14ac:dyDescent="0.55000000000000004">
      <c r="A628" s="21" t="s">
        <v>46</v>
      </c>
      <c r="B628" s="17">
        <v>360</v>
      </c>
      <c r="C628" s="18">
        <v>365</v>
      </c>
      <c r="D628" s="18">
        <v>369</v>
      </c>
      <c r="E628" s="18">
        <v>365</v>
      </c>
      <c r="F628" s="18">
        <v>365</v>
      </c>
      <c r="G628" s="18">
        <v>360</v>
      </c>
      <c r="H628" s="18">
        <v>356</v>
      </c>
      <c r="I628" s="18">
        <v>356</v>
      </c>
      <c r="J628" s="18">
        <v>356</v>
      </c>
      <c r="K628" s="18">
        <v>356</v>
      </c>
      <c r="L628" s="18">
        <v>356</v>
      </c>
      <c r="M628" s="18">
        <v>369</v>
      </c>
      <c r="N628" s="18">
        <v>365</v>
      </c>
      <c r="O628" s="18">
        <v>365</v>
      </c>
      <c r="P628" s="18">
        <v>356</v>
      </c>
      <c r="Q628" s="18">
        <v>365</v>
      </c>
      <c r="R628" s="18">
        <v>360</v>
      </c>
      <c r="S628" s="18">
        <v>360</v>
      </c>
      <c r="T628" s="18">
        <v>356</v>
      </c>
      <c r="U628" s="18">
        <v>356</v>
      </c>
      <c r="V628" s="18">
        <v>360</v>
      </c>
      <c r="W628" s="18">
        <v>365</v>
      </c>
      <c r="X628" s="18">
        <v>369</v>
      </c>
      <c r="Y628" s="18">
        <v>373</v>
      </c>
      <c r="Z628" s="18">
        <v>369</v>
      </c>
      <c r="AA628" s="18">
        <v>369</v>
      </c>
      <c r="AB628" s="18">
        <v>369</v>
      </c>
      <c r="AC628" s="18">
        <v>369</v>
      </c>
      <c r="AD628" s="18">
        <v>373</v>
      </c>
      <c r="AE628" s="18">
        <v>369</v>
      </c>
      <c r="AF628" s="19">
        <v>365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419375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13494</v>
      </c>
      <c r="C635" s="34">
        <f t="shared" ref="C635:AE635" si="11">IF(SUM(C587:C634)=0,"",SUM(C587:C634))</f>
        <v>13500</v>
      </c>
      <c r="D635" s="34">
        <f t="shared" si="11"/>
        <v>13583</v>
      </c>
      <c r="E635" s="34">
        <f t="shared" si="11"/>
        <v>13558</v>
      </c>
      <c r="F635" s="34">
        <f t="shared" si="11"/>
        <v>13520</v>
      </c>
      <c r="G635" s="34">
        <f t="shared" si="11"/>
        <v>13549</v>
      </c>
      <c r="H635" s="34">
        <f t="shared" si="11"/>
        <v>13507</v>
      </c>
      <c r="I635" s="34">
        <f t="shared" si="11"/>
        <v>13472</v>
      </c>
      <c r="J635" s="34">
        <f t="shared" si="11"/>
        <v>13474</v>
      </c>
      <c r="K635" s="34">
        <f t="shared" si="11"/>
        <v>13422</v>
      </c>
      <c r="L635" s="34">
        <f t="shared" si="11"/>
        <v>13472</v>
      </c>
      <c r="M635" s="34">
        <f t="shared" si="11"/>
        <v>13511</v>
      </c>
      <c r="N635" s="34">
        <f t="shared" si="11"/>
        <v>13554</v>
      </c>
      <c r="O635" s="34">
        <f t="shared" si="11"/>
        <v>13512</v>
      </c>
      <c r="P635" s="34">
        <f t="shared" si="11"/>
        <v>13486</v>
      </c>
      <c r="Q635" s="34">
        <f t="shared" si="11"/>
        <v>13496</v>
      </c>
      <c r="R635" s="34">
        <f t="shared" si="11"/>
        <v>13512</v>
      </c>
      <c r="S635" s="34">
        <f t="shared" si="11"/>
        <v>13503</v>
      </c>
      <c r="T635" s="34">
        <f t="shared" si="11"/>
        <v>13490</v>
      </c>
      <c r="U635" s="34">
        <f t="shared" si="11"/>
        <v>13472</v>
      </c>
      <c r="V635" s="34">
        <f t="shared" si="11"/>
        <v>13493</v>
      </c>
      <c r="W635" s="34">
        <f t="shared" si="11"/>
        <v>13503</v>
      </c>
      <c r="X635" s="34">
        <f t="shared" si="11"/>
        <v>13532</v>
      </c>
      <c r="Y635" s="34">
        <f t="shared" si="11"/>
        <v>13541</v>
      </c>
      <c r="Z635" s="34">
        <f t="shared" si="11"/>
        <v>13606</v>
      </c>
      <c r="AA635" s="34">
        <f t="shared" si="11"/>
        <v>13554</v>
      </c>
      <c r="AB635" s="34">
        <f t="shared" si="11"/>
        <v>13565</v>
      </c>
      <c r="AC635" s="34">
        <f t="shared" si="11"/>
        <v>13610</v>
      </c>
      <c r="AD635" s="34">
        <f t="shared" si="11"/>
        <v>13648</v>
      </c>
      <c r="AE635" s="34">
        <f t="shared" si="11"/>
        <v>13629</v>
      </c>
      <c r="AF635" s="35">
        <f>IF(SUM(AF587:AF634)=0,"",SUM(AF587:AF634))</f>
        <v>13607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11719-6FEF-42C9-A0B4-27077C498F16}">
  <sheetPr>
    <pageSetUpPr fitToPage="1"/>
  </sheetPr>
  <dimension ref="A1:AU635"/>
  <sheetViews>
    <sheetView view="pageBreakPreview" topLeftCell="A398" zoomScale="148" zoomScaleNormal="148" zoomScaleSheetLayoutView="148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124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0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1172</v>
      </c>
      <c r="AE4" s="13">
        <v>922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1172</v>
      </c>
      <c r="AE5" s="18">
        <v>425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1172</v>
      </c>
      <c r="AE6" s="18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1172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1172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1172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0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4</v>
      </c>
      <c r="AD10" s="18">
        <v>1172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195</v>
      </c>
      <c r="AD11" s="18">
        <v>1172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0</v>
      </c>
      <c r="C12" s="18">
        <v>0</v>
      </c>
      <c r="D12" s="18">
        <v>0</v>
      </c>
      <c r="E12" s="18">
        <v>0</v>
      </c>
      <c r="F12" s="18">
        <v>204</v>
      </c>
      <c r="G12" s="18">
        <v>200</v>
      </c>
      <c r="H12" s="18">
        <v>200</v>
      </c>
      <c r="I12" s="18">
        <v>195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200</v>
      </c>
      <c r="Q12" s="18">
        <v>204</v>
      </c>
      <c r="R12" s="18">
        <v>200</v>
      </c>
      <c r="S12" s="18">
        <v>200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200</v>
      </c>
      <c r="AA12" s="18">
        <v>200</v>
      </c>
      <c r="AB12" s="18">
        <v>195</v>
      </c>
      <c r="AC12" s="18">
        <v>824</v>
      </c>
      <c r="AD12" s="18">
        <v>1172</v>
      </c>
      <c r="AE12" s="18">
        <v>187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0</v>
      </c>
      <c r="C13" s="18">
        <v>0</v>
      </c>
      <c r="D13" s="18">
        <v>0</v>
      </c>
      <c r="E13" s="18">
        <v>0</v>
      </c>
      <c r="F13" s="18">
        <v>841</v>
      </c>
      <c r="G13" s="18">
        <v>837</v>
      </c>
      <c r="H13" s="18">
        <v>837</v>
      </c>
      <c r="I13" s="18">
        <v>833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837</v>
      </c>
      <c r="Q13" s="18">
        <v>837</v>
      </c>
      <c r="R13" s="18">
        <v>837</v>
      </c>
      <c r="S13" s="18">
        <v>833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828</v>
      </c>
      <c r="AA13" s="18">
        <v>833</v>
      </c>
      <c r="AB13" s="18">
        <v>833</v>
      </c>
      <c r="AC13" s="18">
        <v>1121</v>
      </c>
      <c r="AD13" s="18">
        <v>1172</v>
      </c>
      <c r="AE13" s="18">
        <v>803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200</v>
      </c>
      <c r="C14" s="18">
        <v>0</v>
      </c>
      <c r="D14" s="18">
        <v>0</v>
      </c>
      <c r="E14" s="18">
        <v>0</v>
      </c>
      <c r="F14" s="18">
        <v>1130</v>
      </c>
      <c r="G14" s="18">
        <v>1130</v>
      </c>
      <c r="H14" s="18">
        <v>1126</v>
      </c>
      <c r="I14" s="18">
        <v>1126</v>
      </c>
      <c r="J14" s="18">
        <v>4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1130</v>
      </c>
      <c r="Q14" s="18">
        <v>1134</v>
      </c>
      <c r="R14" s="18">
        <v>1130</v>
      </c>
      <c r="S14" s="18">
        <v>1130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1126</v>
      </c>
      <c r="AA14" s="18">
        <v>1121</v>
      </c>
      <c r="AB14" s="18">
        <v>1121</v>
      </c>
      <c r="AC14" s="18">
        <v>1164</v>
      </c>
      <c r="AD14" s="18">
        <v>1168</v>
      </c>
      <c r="AE14" s="18">
        <v>1113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833</v>
      </c>
      <c r="C15" s="18">
        <v>4</v>
      </c>
      <c r="D15" s="18">
        <v>0</v>
      </c>
      <c r="E15" s="18">
        <v>0</v>
      </c>
      <c r="F15" s="18">
        <v>1177</v>
      </c>
      <c r="G15" s="18">
        <v>1172</v>
      </c>
      <c r="H15" s="18">
        <v>1172</v>
      </c>
      <c r="I15" s="18">
        <v>1168</v>
      </c>
      <c r="J15" s="18">
        <v>195</v>
      </c>
      <c r="K15" s="18">
        <v>200</v>
      </c>
      <c r="L15" s="18">
        <v>195</v>
      </c>
      <c r="M15" s="18">
        <v>195</v>
      </c>
      <c r="N15" s="18">
        <v>195</v>
      </c>
      <c r="O15" s="18">
        <v>200</v>
      </c>
      <c r="P15" s="18">
        <v>1177</v>
      </c>
      <c r="Q15" s="18">
        <v>1177</v>
      </c>
      <c r="R15" s="18">
        <v>1177</v>
      </c>
      <c r="S15" s="18">
        <v>1168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1172</v>
      </c>
      <c r="AA15" s="18">
        <v>1168</v>
      </c>
      <c r="AB15" s="18">
        <v>1168</v>
      </c>
      <c r="AC15" s="18">
        <v>1168</v>
      </c>
      <c r="AD15" s="18">
        <v>1172</v>
      </c>
      <c r="AE15" s="18">
        <v>1160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1130</v>
      </c>
      <c r="C16" s="18">
        <v>200</v>
      </c>
      <c r="D16" s="18">
        <v>204</v>
      </c>
      <c r="E16" s="18">
        <v>204</v>
      </c>
      <c r="F16" s="18">
        <v>1185</v>
      </c>
      <c r="G16" s="18">
        <v>1185</v>
      </c>
      <c r="H16" s="18">
        <v>1181</v>
      </c>
      <c r="I16" s="18">
        <v>1181</v>
      </c>
      <c r="J16" s="18">
        <v>828</v>
      </c>
      <c r="K16" s="18">
        <v>824</v>
      </c>
      <c r="L16" s="18">
        <v>828</v>
      </c>
      <c r="M16" s="18">
        <v>828</v>
      </c>
      <c r="N16" s="18">
        <v>824</v>
      </c>
      <c r="O16" s="18">
        <v>824</v>
      </c>
      <c r="P16" s="18">
        <v>1181</v>
      </c>
      <c r="Q16" s="18">
        <v>1185</v>
      </c>
      <c r="R16" s="18">
        <v>1181</v>
      </c>
      <c r="S16" s="18">
        <v>1181</v>
      </c>
      <c r="T16" s="18">
        <v>200</v>
      </c>
      <c r="U16" s="18">
        <v>200</v>
      </c>
      <c r="V16" s="18">
        <v>195</v>
      </c>
      <c r="W16" s="18">
        <v>200</v>
      </c>
      <c r="X16" s="18">
        <v>200</v>
      </c>
      <c r="Y16" s="18">
        <v>195</v>
      </c>
      <c r="Z16" s="18">
        <v>1177</v>
      </c>
      <c r="AA16" s="18">
        <v>1177</v>
      </c>
      <c r="AB16" s="18">
        <v>1177</v>
      </c>
      <c r="AC16" s="18">
        <v>1172</v>
      </c>
      <c r="AD16" s="18">
        <v>1168</v>
      </c>
      <c r="AE16" s="18">
        <v>1168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1177</v>
      </c>
      <c r="C17" s="18">
        <v>845</v>
      </c>
      <c r="D17" s="18">
        <v>845</v>
      </c>
      <c r="E17" s="18">
        <v>841</v>
      </c>
      <c r="F17" s="18">
        <v>1189</v>
      </c>
      <c r="G17" s="18">
        <v>1185</v>
      </c>
      <c r="H17" s="18">
        <v>1181</v>
      </c>
      <c r="I17" s="18">
        <v>1181</v>
      </c>
      <c r="J17" s="18">
        <v>1121</v>
      </c>
      <c r="K17" s="18">
        <v>1117</v>
      </c>
      <c r="L17" s="18">
        <v>1121</v>
      </c>
      <c r="M17" s="18">
        <v>1121</v>
      </c>
      <c r="N17" s="18">
        <v>1121</v>
      </c>
      <c r="O17" s="18">
        <v>1121</v>
      </c>
      <c r="P17" s="18">
        <v>1185</v>
      </c>
      <c r="Q17" s="18">
        <v>1185</v>
      </c>
      <c r="R17" s="18">
        <v>1185</v>
      </c>
      <c r="S17" s="18">
        <v>1181</v>
      </c>
      <c r="T17" s="18">
        <v>833</v>
      </c>
      <c r="U17" s="18">
        <v>828</v>
      </c>
      <c r="V17" s="18">
        <v>803</v>
      </c>
      <c r="W17" s="18">
        <v>828</v>
      </c>
      <c r="X17" s="18">
        <v>828</v>
      </c>
      <c r="Y17" s="18">
        <v>828</v>
      </c>
      <c r="Z17" s="18">
        <v>1181</v>
      </c>
      <c r="AA17" s="18">
        <v>1177</v>
      </c>
      <c r="AB17" s="18">
        <v>1172</v>
      </c>
      <c r="AC17" s="18">
        <v>1172</v>
      </c>
      <c r="AD17" s="18">
        <v>1172</v>
      </c>
      <c r="AE17" s="18">
        <v>1172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1181</v>
      </c>
      <c r="C18" s="18">
        <v>1134</v>
      </c>
      <c r="D18" s="18">
        <v>1138</v>
      </c>
      <c r="E18" s="18">
        <v>1134</v>
      </c>
      <c r="F18" s="18">
        <v>1185</v>
      </c>
      <c r="G18" s="18">
        <v>1185</v>
      </c>
      <c r="H18" s="18">
        <v>1181</v>
      </c>
      <c r="I18" s="18">
        <v>1177</v>
      </c>
      <c r="J18" s="18">
        <v>1164</v>
      </c>
      <c r="K18" s="18">
        <v>1164</v>
      </c>
      <c r="L18" s="18">
        <v>1168</v>
      </c>
      <c r="M18" s="18">
        <v>1164</v>
      </c>
      <c r="N18" s="18">
        <v>1164</v>
      </c>
      <c r="O18" s="18">
        <v>1160</v>
      </c>
      <c r="P18" s="18">
        <v>1185</v>
      </c>
      <c r="Q18" s="18">
        <v>1189</v>
      </c>
      <c r="R18" s="18">
        <v>1185</v>
      </c>
      <c r="S18" s="18">
        <v>1181</v>
      </c>
      <c r="T18" s="18">
        <v>1126</v>
      </c>
      <c r="U18" s="18">
        <v>1126</v>
      </c>
      <c r="V18" s="18">
        <v>1121</v>
      </c>
      <c r="W18" s="18">
        <v>1126</v>
      </c>
      <c r="X18" s="18">
        <v>1121</v>
      </c>
      <c r="Y18" s="18">
        <v>1126</v>
      </c>
      <c r="Z18" s="18">
        <v>1177</v>
      </c>
      <c r="AA18" s="18">
        <v>1181</v>
      </c>
      <c r="AB18" s="18">
        <v>1177</v>
      </c>
      <c r="AC18" s="18">
        <v>1177</v>
      </c>
      <c r="AD18" s="18">
        <v>1066</v>
      </c>
      <c r="AE18" s="18">
        <v>1168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1134</v>
      </c>
      <c r="C19" s="18">
        <v>1177</v>
      </c>
      <c r="D19" s="18">
        <v>1185</v>
      </c>
      <c r="E19" s="18">
        <v>1181</v>
      </c>
      <c r="F19" s="18">
        <v>1185</v>
      </c>
      <c r="G19" s="18">
        <v>1181</v>
      </c>
      <c r="H19" s="18">
        <v>1185</v>
      </c>
      <c r="I19" s="18">
        <v>1181</v>
      </c>
      <c r="J19" s="18">
        <v>1177</v>
      </c>
      <c r="K19" s="18">
        <v>1172</v>
      </c>
      <c r="L19" s="18">
        <v>1177</v>
      </c>
      <c r="M19" s="18">
        <v>1177</v>
      </c>
      <c r="N19" s="18">
        <v>1177</v>
      </c>
      <c r="O19" s="18">
        <v>1172</v>
      </c>
      <c r="P19" s="18">
        <v>1189</v>
      </c>
      <c r="Q19" s="18">
        <v>1185</v>
      </c>
      <c r="R19" s="18">
        <v>1185</v>
      </c>
      <c r="S19" s="18">
        <v>1181</v>
      </c>
      <c r="T19" s="18">
        <v>1168</v>
      </c>
      <c r="U19" s="18">
        <v>1168</v>
      </c>
      <c r="V19" s="18">
        <v>1168</v>
      </c>
      <c r="W19" s="18">
        <v>1168</v>
      </c>
      <c r="X19" s="18">
        <v>1168</v>
      </c>
      <c r="Y19" s="18">
        <v>1172</v>
      </c>
      <c r="Z19" s="18">
        <v>1181</v>
      </c>
      <c r="AA19" s="18">
        <v>1177</v>
      </c>
      <c r="AB19" s="18">
        <v>1177</v>
      </c>
      <c r="AC19" s="18">
        <v>1172</v>
      </c>
      <c r="AD19" s="18">
        <v>866</v>
      </c>
      <c r="AE19" s="18">
        <v>1172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794</v>
      </c>
      <c r="C20" s="18">
        <v>1189</v>
      </c>
      <c r="D20" s="18">
        <v>1194</v>
      </c>
      <c r="E20" s="18">
        <v>1189</v>
      </c>
      <c r="F20" s="18">
        <v>1185</v>
      </c>
      <c r="G20" s="18">
        <v>1185</v>
      </c>
      <c r="H20" s="18">
        <v>1181</v>
      </c>
      <c r="I20" s="18">
        <v>1181</v>
      </c>
      <c r="J20" s="18">
        <v>1121</v>
      </c>
      <c r="K20" s="18">
        <v>1121</v>
      </c>
      <c r="L20" s="18">
        <v>1121</v>
      </c>
      <c r="M20" s="18">
        <v>1121</v>
      </c>
      <c r="N20" s="18">
        <v>1121</v>
      </c>
      <c r="O20" s="18">
        <v>1117</v>
      </c>
      <c r="P20" s="18">
        <v>1185</v>
      </c>
      <c r="Q20" s="18">
        <v>1185</v>
      </c>
      <c r="R20" s="18">
        <v>1185</v>
      </c>
      <c r="S20" s="18">
        <v>1181</v>
      </c>
      <c r="T20" s="18">
        <v>1177</v>
      </c>
      <c r="U20" s="18">
        <v>1177</v>
      </c>
      <c r="V20" s="18">
        <v>1177</v>
      </c>
      <c r="W20" s="18">
        <v>1177</v>
      </c>
      <c r="X20" s="18">
        <v>1177</v>
      </c>
      <c r="Y20" s="18">
        <v>1177</v>
      </c>
      <c r="Z20" s="18">
        <v>1177</v>
      </c>
      <c r="AA20" s="18">
        <v>1177</v>
      </c>
      <c r="AB20" s="18">
        <v>1177</v>
      </c>
      <c r="AC20" s="18">
        <v>1172</v>
      </c>
      <c r="AD20" s="18">
        <v>607</v>
      </c>
      <c r="AE20" s="18">
        <v>1168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365</v>
      </c>
      <c r="C21" s="18">
        <v>1189</v>
      </c>
      <c r="D21" s="18">
        <v>1198</v>
      </c>
      <c r="E21" s="18">
        <v>1189</v>
      </c>
      <c r="F21" s="18">
        <v>1189</v>
      </c>
      <c r="G21" s="18">
        <v>1185</v>
      </c>
      <c r="H21" s="18">
        <v>1181</v>
      </c>
      <c r="I21" s="18">
        <v>1177</v>
      </c>
      <c r="J21" s="18">
        <v>794</v>
      </c>
      <c r="K21" s="18">
        <v>794</v>
      </c>
      <c r="L21" s="18">
        <v>799</v>
      </c>
      <c r="M21" s="18">
        <v>794</v>
      </c>
      <c r="N21" s="18">
        <v>794</v>
      </c>
      <c r="O21" s="18">
        <v>786</v>
      </c>
      <c r="P21" s="18">
        <v>1185</v>
      </c>
      <c r="Q21" s="18">
        <v>1189</v>
      </c>
      <c r="R21" s="18">
        <v>1181</v>
      </c>
      <c r="S21" s="18">
        <v>1181</v>
      </c>
      <c r="T21" s="18">
        <v>1181</v>
      </c>
      <c r="U21" s="18">
        <v>1177</v>
      </c>
      <c r="V21" s="18">
        <v>1177</v>
      </c>
      <c r="W21" s="18">
        <v>1181</v>
      </c>
      <c r="X21" s="18">
        <v>1177</v>
      </c>
      <c r="Y21" s="18">
        <v>1181</v>
      </c>
      <c r="Z21" s="18">
        <v>1181</v>
      </c>
      <c r="AA21" s="18">
        <v>1181</v>
      </c>
      <c r="AB21" s="18">
        <v>1177</v>
      </c>
      <c r="AC21" s="18">
        <v>1172</v>
      </c>
      <c r="AD21" s="18">
        <v>242</v>
      </c>
      <c r="AE21" s="18">
        <v>1168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0</v>
      </c>
      <c r="C22" s="18">
        <v>1189</v>
      </c>
      <c r="D22" s="18">
        <v>1194</v>
      </c>
      <c r="E22" s="18">
        <v>1194</v>
      </c>
      <c r="F22" s="18">
        <v>1185</v>
      </c>
      <c r="G22" s="18">
        <v>1185</v>
      </c>
      <c r="H22" s="18">
        <v>1181</v>
      </c>
      <c r="I22" s="18">
        <v>1181</v>
      </c>
      <c r="J22" s="18">
        <v>361</v>
      </c>
      <c r="K22" s="18">
        <v>365</v>
      </c>
      <c r="L22" s="18">
        <v>361</v>
      </c>
      <c r="M22" s="18">
        <v>361</v>
      </c>
      <c r="N22" s="18">
        <v>365</v>
      </c>
      <c r="O22" s="18">
        <v>353</v>
      </c>
      <c r="P22" s="18">
        <v>1185</v>
      </c>
      <c r="Q22" s="18">
        <v>1185</v>
      </c>
      <c r="R22" s="18">
        <v>1185</v>
      </c>
      <c r="S22" s="18">
        <v>1177</v>
      </c>
      <c r="T22" s="18">
        <v>1177</v>
      </c>
      <c r="U22" s="18">
        <v>1181</v>
      </c>
      <c r="V22" s="18">
        <v>1181</v>
      </c>
      <c r="W22" s="18">
        <v>1177</v>
      </c>
      <c r="X22" s="18">
        <v>1177</v>
      </c>
      <c r="Y22" s="18">
        <v>1181</v>
      </c>
      <c r="Z22" s="18">
        <v>1177</v>
      </c>
      <c r="AA22" s="18">
        <v>1177</v>
      </c>
      <c r="AB22" s="18">
        <v>1172</v>
      </c>
      <c r="AC22" s="18">
        <v>1172</v>
      </c>
      <c r="AD22" s="18">
        <v>0</v>
      </c>
      <c r="AE22" s="18">
        <v>1172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0</v>
      </c>
      <c r="C23" s="18">
        <v>1134</v>
      </c>
      <c r="D23" s="18">
        <v>1138</v>
      </c>
      <c r="E23" s="18">
        <v>1134</v>
      </c>
      <c r="F23" s="18">
        <v>1185</v>
      </c>
      <c r="G23" s="18">
        <v>1185</v>
      </c>
      <c r="H23" s="18">
        <v>1181</v>
      </c>
      <c r="I23" s="18">
        <v>1177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1185</v>
      </c>
      <c r="Q23" s="18">
        <v>1185</v>
      </c>
      <c r="R23" s="18">
        <v>1185</v>
      </c>
      <c r="S23" s="18">
        <v>1181</v>
      </c>
      <c r="T23" s="18">
        <v>1126</v>
      </c>
      <c r="U23" s="18">
        <v>1126</v>
      </c>
      <c r="V23" s="18">
        <v>1121</v>
      </c>
      <c r="W23" s="18">
        <v>1126</v>
      </c>
      <c r="X23" s="18">
        <v>1126</v>
      </c>
      <c r="Y23" s="18">
        <v>1126</v>
      </c>
      <c r="Z23" s="18">
        <v>1181</v>
      </c>
      <c r="AA23" s="18">
        <v>1177</v>
      </c>
      <c r="AB23" s="18">
        <v>1177</v>
      </c>
      <c r="AC23" s="18">
        <v>1168</v>
      </c>
      <c r="AD23" s="18">
        <v>0</v>
      </c>
      <c r="AE23" s="18">
        <v>1168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0</v>
      </c>
      <c r="C24" s="18">
        <v>803</v>
      </c>
      <c r="D24" s="18">
        <v>807</v>
      </c>
      <c r="E24" s="18">
        <v>799</v>
      </c>
      <c r="F24" s="18">
        <v>1130</v>
      </c>
      <c r="G24" s="18">
        <v>1130</v>
      </c>
      <c r="H24" s="18">
        <v>1126</v>
      </c>
      <c r="I24" s="18">
        <v>1058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1130</v>
      </c>
      <c r="Q24" s="18">
        <v>1130</v>
      </c>
      <c r="R24" s="18">
        <v>1126</v>
      </c>
      <c r="S24" s="18">
        <v>1126</v>
      </c>
      <c r="T24" s="18">
        <v>794</v>
      </c>
      <c r="U24" s="18">
        <v>794</v>
      </c>
      <c r="V24" s="18">
        <v>794</v>
      </c>
      <c r="W24" s="18">
        <v>794</v>
      </c>
      <c r="X24" s="18">
        <v>794</v>
      </c>
      <c r="Y24" s="18">
        <v>794</v>
      </c>
      <c r="Z24" s="18">
        <v>1126</v>
      </c>
      <c r="AA24" s="18">
        <v>1121</v>
      </c>
      <c r="AB24" s="18">
        <v>1177</v>
      </c>
      <c r="AC24" s="18">
        <v>1172</v>
      </c>
      <c r="AD24" s="18">
        <v>0</v>
      </c>
      <c r="AE24" s="18">
        <v>1168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0</v>
      </c>
      <c r="C25" s="18">
        <v>370</v>
      </c>
      <c r="D25" s="18">
        <v>378</v>
      </c>
      <c r="E25" s="18">
        <v>370</v>
      </c>
      <c r="F25" s="18">
        <v>799</v>
      </c>
      <c r="G25" s="18">
        <v>799</v>
      </c>
      <c r="H25" s="18">
        <v>799</v>
      </c>
      <c r="I25" s="18">
        <v>718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799</v>
      </c>
      <c r="Q25" s="18">
        <v>799</v>
      </c>
      <c r="R25" s="18">
        <v>799</v>
      </c>
      <c r="S25" s="18">
        <v>794</v>
      </c>
      <c r="T25" s="18">
        <v>361</v>
      </c>
      <c r="U25" s="18">
        <v>365</v>
      </c>
      <c r="V25" s="18">
        <v>365</v>
      </c>
      <c r="W25" s="18">
        <v>361</v>
      </c>
      <c r="X25" s="18">
        <v>365</v>
      </c>
      <c r="Y25" s="18">
        <v>365</v>
      </c>
      <c r="Z25" s="18">
        <v>794</v>
      </c>
      <c r="AA25" s="18">
        <v>794</v>
      </c>
      <c r="AB25" s="18">
        <v>922</v>
      </c>
      <c r="AC25" s="18">
        <v>922</v>
      </c>
      <c r="AD25" s="18">
        <v>0</v>
      </c>
      <c r="AE25" s="18">
        <v>917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0</v>
      </c>
      <c r="C26" s="18">
        <v>0</v>
      </c>
      <c r="D26" s="18">
        <v>0</v>
      </c>
      <c r="E26" s="18">
        <v>0</v>
      </c>
      <c r="F26" s="18">
        <v>365</v>
      </c>
      <c r="G26" s="18">
        <v>365</v>
      </c>
      <c r="H26" s="18">
        <v>370</v>
      </c>
      <c r="I26" s="18">
        <v>306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365</v>
      </c>
      <c r="Q26" s="18">
        <v>370</v>
      </c>
      <c r="R26" s="18">
        <v>365</v>
      </c>
      <c r="S26" s="18">
        <v>365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361</v>
      </c>
      <c r="AA26" s="18">
        <v>361</v>
      </c>
      <c r="AB26" s="18">
        <v>421</v>
      </c>
      <c r="AC26" s="18">
        <v>421</v>
      </c>
      <c r="AD26" s="18">
        <v>0</v>
      </c>
      <c r="AE26" s="18">
        <v>421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30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4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0</v>
      </c>
      <c r="C31" s="18">
        <v>0</v>
      </c>
      <c r="D31" s="18">
        <v>0</v>
      </c>
      <c r="E31" s="18">
        <v>200</v>
      </c>
      <c r="F31" s="18">
        <v>204</v>
      </c>
      <c r="G31" s="18">
        <v>200</v>
      </c>
      <c r="H31" s="18">
        <v>195</v>
      </c>
      <c r="I31" s="18">
        <v>200</v>
      </c>
      <c r="J31" s="18">
        <v>4</v>
      </c>
      <c r="K31" s="18">
        <v>0</v>
      </c>
      <c r="L31" s="18">
        <v>4</v>
      </c>
      <c r="M31" s="18">
        <v>0</v>
      </c>
      <c r="N31" s="18">
        <v>0</v>
      </c>
      <c r="O31" s="18">
        <v>0</v>
      </c>
      <c r="P31" s="18">
        <v>200</v>
      </c>
      <c r="Q31" s="18">
        <v>200</v>
      </c>
      <c r="R31" s="18">
        <v>200</v>
      </c>
      <c r="S31" s="18">
        <v>0</v>
      </c>
      <c r="T31" s="18">
        <v>4</v>
      </c>
      <c r="U31" s="18">
        <v>0</v>
      </c>
      <c r="V31" s="18">
        <v>0</v>
      </c>
      <c r="W31" s="18">
        <v>0</v>
      </c>
      <c r="X31" s="18">
        <v>0</v>
      </c>
      <c r="Y31" s="18">
        <v>200</v>
      </c>
      <c r="Z31" s="18">
        <v>195</v>
      </c>
      <c r="AA31" s="18">
        <v>195</v>
      </c>
      <c r="AB31" s="18">
        <v>195</v>
      </c>
      <c r="AC31" s="18">
        <v>0</v>
      </c>
      <c r="AD31" s="18">
        <v>0</v>
      </c>
      <c r="AE31" s="18">
        <v>195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0</v>
      </c>
      <c r="C32" s="18">
        <v>204</v>
      </c>
      <c r="D32" s="18">
        <v>204</v>
      </c>
      <c r="E32" s="18">
        <v>837</v>
      </c>
      <c r="F32" s="18">
        <v>833</v>
      </c>
      <c r="G32" s="18">
        <v>833</v>
      </c>
      <c r="H32" s="18">
        <v>824</v>
      </c>
      <c r="I32" s="18">
        <v>828</v>
      </c>
      <c r="J32" s="18">
        <v>195</v>
      </c>
      <c r="K32" s="18">
        <v>0</v>
      </c>
      <c r="L32" s="18">
        <v>191</v>
      </c>
      <c r="M32" s="18">
        <v>195</v>
      </c>
      <c r="N32" s="18">
        <v>200</v>
      </c>
      <c r="O32" s="18">
        <v>191</v>
      </c>
      <c r="P32" s="18">
        <v>837</v>
      </c>
      <c r="Q32" s="18">
        <v>833</v>
      </c>
      <c r="R32" s="18">
        <v>837</v>
      </c>
      <c r="S32" s="18">
        <v>195</v>
      </c>
      <c r="T32" s="18">
        <v>195</v>
      </c>
      <c r="U32" s="18">
        <v>195</v>
      </c>
      <c r="V32" s="18">
        <v>195</v>
      </c>
      <c r="W32" s="18">
        <v>195</v>
      </c>
      <c r="X32" s="18">
        <v>200</v>
      </c>
      <c r="Y32" s="18">
        <v>833</v>
      </c>
      <c r="Z32" s="18">
        <v>833</v>
      </c>
      <c r="AA32" s="18">
        <v>820</v>
      </c>
      <c r="AB32" s="18">
        <v>811</v>
      </c>
      <c r="AC32" s="18">
        <v>195</v>
      </c>
      <c r="AD32" s="18">
        <v>0</v>
      </c>
      <c r="AE32" s="18">
        <v>816</v>
      </c>
      <c r="AF32" s="19"/>
    </row>
    <row r="33" spans="1:33" s="10" customFormat="1" ht="12" customHeight="1" x14ac:dyDescent="0.55000000000000004">
      <c r="A33" s="21" t="s">
        <v>34</v>
      </c>
      <c r="B33" s="17">
        <v>0</v>
      </c>
      <c r="C33" s="18">
        <v>841</v>
      </c>
      <c r="D33" s="18">
        <v>845</v>
      </c>
      <c r="E33" s="18">
        <v>1134</v>
      </c>
      <c r="F33" s="18">
        <v>1130</v>
      </c>
      <c r="G33" s="18">
        <v>1130</v>
      </c>
      <c r="H33" s="18">
        <v>1126</v>
      </c>
      <c r="I33" s="18">
        <v>1126</v>
      </c>
      <c r="J33" s="18">
        <v>820</v>
      </c>
      <c r="K33" s="18">
        <v>157</v>
      </c>
      <c r="L33" s="18">
        <v>824</v>
      </c>
      <c r="M33" s="18">
        <v>828</v>
      </c>
      <c r="N33" s="18">
        <v>833</v>
      </c>
      <c r="O33" s="18">
        <v>811</v>
      </c>
      <c r="P33" s="18">
        <v>1130</v>
      </c>
      <c r="Q33" s="18">
        <v>1130</v>
      </c>
      <c r="R33" s="18">
        <v>1126</v>
      </c>
      <c r="S33" s="18">
        <v>807</v>
      </c>
      <c r="T33" s="18">
        <v>833</v>
      </c>
      <c r="U33" s="18">
        <v>833</v>
      </c>
      <c r="V33" s="18">
        <v>803</v>
      </c>
      <c r="W33" s="18">
        <v>824</v>
      </c>
      <c r="X33" s="18">
        <v>833</v>
      </c>
      <c r="Y33" s="18">
        <v>1126</v>
      </c>
      <c r="Z33" s="18">
        <v>1121</v>
      </c>
      <c r="AA33" s="18">
        <v>1126</v>
      </c>
      <c r="AB33" s="18">
        <v>1121</v>
      </c>
      <c r="AC33" s="18">
        <v>820</v>
      </c>
      <c r="AD33" s="18">
        <v>0</v>
      </c>
      <c r="AE33" s="18">
        <v>1113</v>
      </c>
      <c r="AF33" s="19"/>
    </row>
    <row r="34" spans="1:33" s="10" customFormat="1" ht="12" customHeight="1" x14ac:dyDescent="0.55000000000000004">
      <c r="A34" s="21" t="s">
        <v>35</v>
      </c>
      <c r="B34" s="17">
        <v>0</v>
      </c>
      <c r="C34" s="18">
        <v>1134</v>
      </c>
      <c r="D34" s="18">
        <v>1138</v>
      </c>
      <c r="E34" s="18">
        <v>1181</v>
      </c>
      <c r="F34" s="18">
        <v>1172</v>
      </c>
      <c r="G34" s="18">
        <v>1177</v>
      </c>
      <c r="H34" s="18">
        <v>1168</v>
      </c>
      <c r="I34" s="18">
        <v>1168</v>
      </c>
      <c r="J34" s="18">
        <v>1121</v>
      </c>
      <c r="K34" s="18">
        <v>667</v>
      </c>
      <c r="L34" s="18">
        <v>1121</v>
      </c>
      <c r="M34" s="18">
        <v>1121</v>
      </c>
      <c r="N34" s="18">
        <v>1126</v>
      </c>
      <c r="O34" s="18">
        <v>1130</v>
      </c>
      <c r="P34" s="18">
        <v>1172</v>
      </c>
      <c r="Q34" s="18">
        <v>1177</v>
      </c>
      <c r="R34" s="18">
        <v>1172</v>
      </c>
      <c r="S34" s="18">
        <v>1121</v>
      </c>
      <c r="T34" s="18">
        <v>1126</v>
      </c>
      <c r="U34" s="18">
        <v>1121</v>
      </c>
      <c r="V34" s="18">
        <v>1126</v>
      </c>
      <c r="W34" s="18">
        <v>1121</v>
      </c>
      <c r="X34" s="18">
        <v>1126</v>
      </c>
      <c r="Y34" s="18">
        <v>1168</v>
      </c>
      <c r="Z34" s="18">
        <v>1168</v>
      </c>
      <c r="AA34" s="18">
        <v>1168</v>
      </c>
      <c r="AB34" s="18">
        <v>1164</v>
      </c>
      <c r="AC34" s="18">
        <v>1121</v>
      </c>
      <c r="AD34" s="18">
        <v>0</v>
      </c>
      <c r="AE34" s="18">
        <v>1160</v>
      </c>
      <c r="AF34" s="19"/>
    </row>
    <row r="35" spans="1:33" s="10" customFormat="1" ht="12" customHeight="1" x14ac:dyDescent="0.55000000000000004">
      <c r="A35" s="21" t="s">
        <v>36</v>
      </c>
      <c r="B35" s="17">
        <v>0</v>
      </c>
      <c r="C35" s="18">
        <v>1181</v>
      </c>
      <c r="D35" s="18">
        <v>1185</v>
      </c>
      <c r="E35" s="18">
        <v>1185</v>
      </c>
      <c r="F35" s="18">
        <v>1185</v>
      </c>
      <c r="G35" s="18">
        <v>1181</v>
      </c>
      <c r="H35" s="18">
        <v>1177</v>
      </c>
      <c r="I35" s="18">
        <v>1177</v>
      </c>
      <c r="J35" s="18">
        <v>1164</v>
      </c>
      <c r="K35" s="18">
        <v>1096</v>
      </c>
      <c r="L35" s="18">
        <v>1168</v>
      </c>
      <c r="M35" s="18">
        <v>1164</v>
      </c>
      <c r="N35" s="18">
        <v>1177</v>
      </c>
      <c r="O35" s="18">
        <v>1172</v>
      </c>
      <c r="P35" s="18">
        <v>1185</v>
      </c>
      <c r="Q35" s="18">
        <v>1181</v>
      </c>
      <c r="R35" s="18">
        <v>1181</v>
      </c>
      <c r="S35" s="18">
        <v>1172</v>
      </c>
      <c r="T35" s="18">
        <v>1168</v>
      </c>
      <c r="U35" s="18">
        <v>1168</v>
      </c>
      <c r="V35" s="18">
        <v>1168</v>
      </c>
      <c r="W35" s="18">
        <v>1168</v>
      </c>
      <c r="X35" s="18">
        <v>1172</v>
      </c>
      <c r="Y35" s="18">
        <v>1181</v>
      </c>
      <c r="Z35" s="18">
        <v>1177</v>
      </c>
      <c r="AA35" s="18">
        <v>1172</v>
      </c>
      <c r="AB35" s="18">
        <v>1172</v>
      </c>
      <c r="AC35" s="18">
        <v>1160</v>
      </c>
      <c r="AD35" s="18">
        <v>0</v>
      </c>
      <c r="AE35" s="18">
        <v>1164</v>
      </c>
      <c r="AF35" s="19"/>
    </row>
    <row r="36" spans="1:33" s="10" customFormat="1" ht="12" customHeight="1" x14ac:dyDescent="0.55000000000000004">
      <c r="A36" s="21" t="s">
        <v>37</v>
      </c>
      <c r="B36" s="17">
        <v>0</v>
      </c>
      <c r="C36" s="18">
        <v>1189</v>
      </c>
      <c r="D36" s="18">
        <v>1194</v>
      </c>
      <c r="E36" s="18">
        <v>1189</v>
      </c>
      <c r="F36" s="18">
        <v>1181</v>
      </c>
      <c r="G36" s="18">
        <v>1185</v>
      </c>
      <c r="H36" s="18">
        <v>1181</v>
      </c>
      <c r="I36" s="18">
        <v>1177</v>
      </c>
      <c r="J36" s="18">
        <v>1172</v>
      </c>
      <c r="K36" s="18">
        <v>1164</v>
      </c>
      <c r="L36" s="18">
        <v>1172</v>
      </c>
      <c r="M36" s="18">
        <v>1172</v>
      </c>
      <c r="N36" s="18">
        <v>1181</v>
      </c>
      <c r="O36" s="18">
        <v>1185</v>
      </c>
      <c r="P36" s="18">
        <v>1185</v>
      </c>
      <c r="Q36" s="18">
        <v>1185</v>
      </c>
      <c r="R36" s="18">
        <v>1185</v>
      </c>
      <c r="S36" s="18">
        <v>1177</v>
      </c>
      <c r="T36" s="18">
        <v>1177</v>
      </c>
      <c r="U36" s="18">
        <v>1181</v>
      </c>
      <c r="V36" s="18">
        <v>1172</v>
      </c>
      <c r="W36" s="18">
        <v>1177</v>
      </c>
      <c r="X36" s="18">
        <v>1181</v>
      </c>
      <c r="Y36" s="18">
        <v>1177</v>
      </c>
      <c r="Z36" s="18">
        <v>1177</v>
      </c>
      <c r="AA36" s="18">
        <v>1177</v>
      </c>
      <c r="AB36" s="18">
        <v>1177</v>
      </c>
      <c r="AC36" s="18">
        <v>1172</v>
      </c>
      <c r="AD36" s="18">
        <v>0</v>
      </c>
      <c r="AE36" s="18">
        <v>1168</v>
      </c>
      <c r="AF36" s="19"/>
    </row>
    <row r="37" spans="1:33" s="10" customFormat="1" ht="12" customHeight="1" x14ac:dyDescent="0.55000000000000004">
      <c r="A37" s="21" t="s">
        <v>38</v>
      </c>
      <c r="B37" s="17">
        <v>0</v>
      </c>
      <c r="C37" s="18">
        <v>1194</v>
      </c>
      <c r="D37" s="18">
        <v>1194</v>
      </c>
      <c r="E37" s="18">
        <v>1189</v>
      </c>
      <c r="F37" s="18">
        <v>1185</v>
      </c>
      <c r="G37" s="18">
        <v>1181</v>
      </c>
      <c r="H37" s="18">
        <v>1177</v>
      </c>
      <c r="I37" s="18">
        <v>1177</v>
      </c>
      <c r="J37" s="18">
        <v>1172</v>
      </c>
      <c r="K37" s="18">
        <v>1172</v>
      </c>
      <c r="L37" s="18">
        <v>1177</v>
      </c>
      <c r="M37" s="18">
        <v>1177</v>
      </c>
      <c r="N37" s="18">
        <v>1172</v>
      </c>
      <c r="O37" s="18">
        <v>1185</v>
      </c>
      <c r="P37" s="18">
        <v>1185</v>
      </c>
      <c r="Q37" s="18">
        <v>1185</v>
      </c>
      <c r="R37" s="18">
        <v>1181</v>
      </c>
      <c r="S37" s="18">
        <v>1181</v>
      </c>
      <c r="T37" s="18">
        <v>1181</v>
      </c>
      <c r="U37" s="18">
        <v>1177</v>
      </c>
      <c r="V37" s="18">
        <v>1177</v>
      </c>
      <c r="W37" s="18">
        <v>1177</v>
      </c>
      <c r="X37" s="18">
        <v>1181</v>
      </c>
      <c r="Y37" s="18">
        <v>1181</v>
      </c>
      <c r="Z37" s="18">
        <v>1181</v>
      </c>
      <c r="AA37" s="18">
        <v>1177</v>
      </c>
      <c r="AB37" s="18">
        <v>1177</v>
      </c>
      <c r="AC37" s="18">
        <v>1172</v>
      </c>
      <c r="AD37" s="18">
        <v>0</v>
      </c>
      <c r="AE37" s="18">
        <v>1168</v>
      </c>
      <c r="AF37" s="19"/>
    </row>
    <row r="38" spans="1:33" s="10" customFormat="1" ht="12" customHeight="1" x14ac:dyDescent="0.55000000000000004">
      <c r="A38" s="21" t="s">
        <v>39</v>
      </c>
      <c r="B38" s="17">
        <v>204</v>
      </c>
      <c r="C38" s="18">
        <v>1194</v>
      </c>
      <c r="D38" s="18">
        <v>1194</v>
      </c>
      <c r="E38" s="18">
        <v>1189</v>
      </c>
      <c r="F38" s="18">
        <v>1185</v>
      </c>
      <c r="G38" s="18">
        <v>1185</v>
      </c>
      <c r="H38" s="18">
        <v>1181</v>
      </c>
      <c r="I38" s="18">
        <v>1177</v>
      </c>
      <c r="J38" s="18">
        <v>1177</v>
      </c>
      <c r="K38" s="18">
        <v>1172</v>
      </c>
      <c r="L38" s="18">
        <v>1177</v>
      </c>
      <c r="M38" s="18">
        <v>1172</v>
      </c>
      <c r="N38" s="18">
        <v>1172</v>
      </c>
      <c r="O38" s="18">
        <v>1189</v>
      </c>
      <c r="P38" s="18">
        <v>1185</v>
      </c>
      <c r="Q38" s="18">
        <v>1185</v>
      </c>
      <c r="R38" s="18">
        <v>1181</v>
      </c>
      <c r="S38" s="18">
        <v>1177</v>
      </c>
      <c r="T38" s="18">
        <v>1177</v>
      </c>
      <c r="U38" s="18">
        <v>1181</v>
      </c>
      <c r="V38" s="18">
        <v>1181</v>
      </c>
      <c r="W38" s="18">
        <v>1181</v>
      </c>
      <c r="X38" s="18">
        <v>1181</v>
      </c>
      <c r="Y38" s="18">
        <v>1181</v>
      </c>
      <c r="Z38" s="18">
        <v>1177</v>
      </c>
      <c r="AA38" s="18">
        <v>1181</v>
      </c>
      <c r="AB38" s="18">
        <v>1172</v>
      </c>
      <c r="AC38" s="18">
        <v>1172</v>
      </c>
      <c r="AD38" s="18">
        <v>195</v>
      </c>
      <c r="AE38" s="18">
        <v>1168</v>
      </c>
      <c r="AF38" s="19"/>
    </row>
    <row r="39" spans="1:33" s="10" customFormat="1" ht="12" customHeight="1" x14ac:dyDescent="0.55000000000000004">
      <c r="A39" s="21" t="s">
        <v>40</v>
      </c>
      <c r="B39" s="17">
        <v>833</v>
      </c>
      <c r="C39" s="18">
        <v>1189</v>
      </c>
      <c r="D39" s="18">
        <v>1194</v>
      </c>
      <c r="E39" s="18">
        <v>1189</v>
      </c>
      <c r="F39" s="18">
        <v>1185</v>
      </c>
      <c r="G39" s="18">
        <v>1185</v>
      </c>
      <c r="H39" s="18">
        <v>1181</v>
      </c>
      <c r="I39" s="18">
        <v>1181</v>
      </c>
      <c r="J39" s="18">
        <v>1172</v>
      </c>
      <c r="K39" s="18">
        <v>1177</v>
      </c>
      <c r="L39" s="18">
        <v>1181</v>
      </c>
      <c r="M39" s="18">
        <v>1177</v>
      </c>
      <c r="N39" s="18">
        <v>1172</v>
      </c>
      <c r="O39" s="18">
        <v>1185</v>
      </c>
      <c r="P39" s="18">
        <v>1185</v>
      </c>
      <c r="Q39" s="18">
        <v>1189</v>
      </c>
      <c r="R39" s="18">
        <v>1185</v>
      </c>
      <c r="S39" s="18">
        <v>1181</v>
      </c>
      <c r="T39" s="18">
        <v>1177</v>
      </c>
      <c r="U39" s="18">
        <v>1177</v>
      </c>
      <c r="V39" s="18">
        <v>1177</v>
      </c>
      <c r="W39" s="18">
        <v>1177</v>
      </c>
      <c r="X39" s="18">
        <v>1185</v>
      </c>
      <c r="Y39" s="18">
        <v>1181</v>
      </c>
      <c r="Z39" s="18">
        <v>1177</v>
      </c>
      <c r="AA39" s="18">
        <v>1177</v>
      </c>
      <c r="AB39" s="18">
        <v>1177</v>
      </c>
      <c r="AC39" s="18">
        <v>1177</v>
      </c>
      <c r="AD39" s="18">
        <v>828</v>
      </c>
      <c r="AE39" s="18">
        <v>1168</v>
      </c>
      <c r="AF39" s="19"/>
    </row>
    <row r="40" spans="1:33" s="10" customFormat="1" ht="12" customHeight="1" x14ac:dyDescent="0.55000000000000004">
      <c r="A40" s="21" t="s">
        <v>41</v>
      </c>
      <c r="B40" s="17">
        <v>1134</v>
      </c>
      <c r="C40" s="18">
        <v>1198</v>
      </c>
      <c r="D40" s="18">
        <v>1198</v>
      </c>
      <c r="E40" s="18">
        <v>1185</v>
      </c>
      <c r="F40" s="18">
        <v>1185</v>
      </c>
      <c r="G40" s="18">
        <v>1181</v>
      </c>
      <c r="H40" s="18">
        <v>1177</v>
      </c>
      <c r="I40" s="18">
        <v>1177</v>
      </c>
      <c r="J40" s="18">
        <v>1177</v>
      </c>
      <c r="K40" s="18">
        <v>1177</v>
      </c>
      <c r="L40" s="18">
        <v>1177</v>
      </c>
      <c r="M40" s="18">
        <v>1177</v>
      </c>
      <c r="N40" s="18">
        <v>1172</v>
      </c>
      <c r="O40" s="18">
        <v>1189</v>
      </c>
      <c r="P40" s="18">
        <v>1185</v>
      </c>
      <c r="Q40" s="18">
        <v>1185</v>
      </c>
      <c r="R40" s="18">
        <v>1181</v>
      </c>
      <c r="S40" s="18">
        <v>1181</v>
      </c>
      <c r="T40" s="18">
        <v>1181</v>
      </c>
      <c r="U40" s="18">
        <v>1181</v>
      </c>
      <c r="V40" s="18">
        <v>1177</v>
      </c>
      <c r="W40" s="18">
        <v>1177</v>
      </c>
      <c r="X40" s="18">
        <v>1181</v>
      </c>
      <c r="Y40" s="18">
        <v>1181</v>
      </c>
      <c r="Z40" s="18">
        <v>1177</v>
      </c>
      <c r="AA40" s="18">
        <v>1177</v>
      </c>
      <c r="AB40" s="18">
        <v>1172</v>
      </c>
      <c r="AC40" s="18">
        <v>1172</v>
      </c>
      <c r="AD40" s="18">
        <v>1117</v>
      </c>
      <c r="AE40" s="18">
        <v>1168</v>
      </c>
      <c r="AF40" s="19"/>
    </row>
    <row r="41" spans="1:33" s="10" customFormat="1" ht="12" customHeight="1" x14ac:dyDescent="0.55000000000000004">
      <c r="A41" s="21" t="s">
        <v>42</v>
      </c>
      <c r="B41" s="17">
        <v>1177</v>
      </c>
      <c r="C41" s="18">
        <v>1194</v>
      </c>
      <c r="D41" s="18">
        <v>1194</v>
      </c>
      <c r="E41" s="18">
        <v>1189</v>
      </c>
      <c r="F41" s="18">
        <v>1185</v>
      </c>
      <c r="G41" s="18">
        <v>1185</v>
      </c>
      <c r="H41" s="18">
        <v>1181</v>
      </c>
      <c r="I41" s="18">
        <v>1177</v>
      </c>
      <c r="J41" s="18">
        <v>1172</v>
      </c>
      <c r="K41" s="18">
        <v>1177</v>
      </c>
      <c r="L41" s="18">
        <v>1177</v>
      </c>
      <c r="M41" s="18">
        <v>1172</v>
      </c>
      <c r="N41" s="18">
        <v>1172</v>
      </c>
      <c r="O41" s="18">
        <v>1185</v>
      </c>
      <c r="P41" s="18">
        <v>1185</v>
      </c>
      <c r="Q41" s="18">
        <v>1185</v>
      </c>
      <c r="R41" s="18">
        <v>1185</v>
      </c>
      <c r="S41" s="18">
        <v>1181</v>
      </c>
      <c r="T41" s="18">
        <v>1177</v>
      </c>
      <c r="U41" s="18">
        <v>1177</v>
      </c>
      <c r="V41" s="18">
        <v>1177</v>
      </c>
      <c r="W41" s="18">
        <v>1181</v>
      </c>
      <c r="X41" s="18">
        <v>1185</v>
      </c>
      <c r="Y41" s="18">
        <v>1181</v>
      </c>
      <c r="Z41" s="18">
        <v>1181</v>
      </c>
      <c r="AA41" s="18">
        <v>1177</v>
      </c>
      <c r="AB41" s="18">
        <v>1177</v>
      </c>
      <c r="AC41" s="18">
        <v>1177</v>
      </c>
      <c r="AD41" s="18">
        <v>1160</v>
      </c>
      <c r="AE41" s="18">
        <v>1164</v>
      </c>
      <c r="AF41" s="19"/>
    </row>
    <row r="42" spans="1:33" s="10" customFormat="1" ht="12" customHeight="1" x14ac:dyDescent="0.55000000000000004">
      <c r="A42" s="21" t="s">
        <v>43</v>
      </c>
      <c r="B42" s="17">
        <v>1185</v>
      </c>
      <c r="C42" s="18">
        <v>1194</v>
      </c>
      <c r="D42" s="18">
        <v>1194</v>
      </c>
      <c r="E42" s="18">
        <v>1189</v>
      </c>
      <c r="F42" s="18">
        <v>1185</v>
      </c>
      <c r="G42" s="18">
        <v>1185</v>
      </c>
      <c r="H42" s="18">
        <v>1177</v>
      </c>
      <c r="I42" s="18">
        <v>1177</v>
      </c>
      <c r="J42" s="18">
        <v>1177</v>
      </c>
      <c r="K42" s="18">
        <v>1172</v>
      </c>
      <c r="L42" s="18">
        <v>1177</v>
      </c>
      <c r="M42" s="18">
        <v>1177</v>
      </c>
      <c r="N42" s="18">
        <v>1168</v>
      </c>
      <c r="O42" s="18">
        <v>1189</v>
      </c>
      <c r="P42" s="18">
        <v>1185</v>
      </c>
      <c r="Q42" s="18">
        <v>1185</v>
      </c>
      <c r="R42" s="18">
        <v>1181</v>
      </c>
      <c r="S42" s="18">
        <v>1181</v>
      </c>
      <c r="T42" s="18">
        <v>1181</v>
      </c>
      <c r="U42" s="18">
        <v>1181</v>
      </c>
      <c r="V42" s="18">
        <v>1181</v>
      </c>
      <c r="W42" s="18">
        <v>1177</v>
      </c>
      <c r="X42" s="18">
        <v>1181</v>
      </c>
      <c r="Y42" s="18">
        <v>1181</v>
      </c>
      <c r="Z42" s="18">
        <v>1177</v>
      </c>
      <c r="AA42" s="18">
        <v>1181</v>
      </c>
      <c r="AB42" s="18">
        <v>1177</v>
      </c>
      <c r="AC42" s="18">
        <v>1177</v>
      </c>
      <c r="AD42" s="18">
        <v>1172</v>
      </c>
      <c r="AE42" s="18">
        <v>1168</v>
      </c>
      <c r="AF42" s="19"/>
    </row>
    <row r="43" spans="1:33" s="10" customFormat="1" ht="12" customHeight="1" x14ac:dyDescent="0.55000000000000004">
      <c r="A43" s="21" t="s">
        <v>44</v>
      </c>
      <c r="B43" s="17">
        <v>1134</v>
      </c>
      <c r="C43" s="18">
        <v>1194</v>
      </c>
      <c r="D43" s="18">
        <v>1194</v>
      </c>
      <c r="E43" s="18">
        <v>1189</v>
      </c>
      <c r="F43" s="18">
        <v>1181</v>
      </c>
      <c r="G43" s="18">
        <v>1181</v>
      </c>
      <c r="H43" s="18">
        <v>1181</v>
      </c>
      <c r="I43" s="18">
        <v>1177</v>
      </c>
      <c r="J43" s="18">
        <v>1172</v>
      </c>
      <c r="K43" s="18">
        <v>1177</v>
      </c>
      <c r="L43" s="18">
        <v>1177</v>
      </c>
      <c r="M43" s="18">
        <v>1172</v>
      </c>
      <c r="N43" s="18">
        <v>1172</v>
      </c>
      <c r="O43" s="18">
        <v>1185</v>
      </c>
      <c r="P43" s="18">
        <v>1185</v>
      </c>
      <c r="Q43" s="18">
        <v>1181</v>
      </c>
      <c r="R43" s="18">
        <v>1185</v>
      </c>
      <c r="S43" s="18">
        <v>1177</v>
      </c>
      <c r="T43" s="18">
        <v>1177</v>
      </c>
      <c r="U43" s="18">
        <v>1177</v>
      </c>
      <c r="V43" s="18">
        <v>1177</v>
      </c>
      <c r="W43" s="18">
        <v>1177</v>
      </c>
      <c r="X43" s="18">
        <v>1181</v>
      </c>
      <c r="Y43" s="18">
        <v>1181</v>
      </c>
      <c r="Z43" s="18">
        <v>1177</v>
      </c>
      <c r="AA43" s="18">
        <v>1177</v>
      </c>
      <c r="AB43" s="18">
        <v>1172</v>
      </c>
      <c r="AC43" s="18">
        <v>1172</v>
      </c>
      <c r="AD43" s="18">
        <v>1168</v>
      </c>
      <c r="AE43" s="18">
        <v>1168</v>
      </c>
      <c r="AF43" s="19"/>
    </row>
    <row r="44" spans="1:33" s="10" customFormat="1" ht="12" customHeight="1" x14ac:dyDescent="0.55000000000000004">
      <c r="A44" s="21" t="s">
        <v>45</v>
      </c>
      <c r="B44" s="17">
        <v>799</v>
      </c>
      <c r="C44" s="18">
        <v>1194</v>
      </c>
      <c r="D44" s="18">
        <v>1194</v>
      </c>
      <c r="E44" s="18">
        <v>1189</v>
      </c>
      <c r="F44" s="18">
        <v>1185</v>
      </c>
      <c r="G44" s="18">
        <v>1185</v>
      </c>
      <c r="H44" s="18">
        <v>1177</v>
      </c>
      <c r="I44" s="18">
        <v>1177</v>
      </c>
      <c r="J44" s="18">
        <v>1172</v>
      </c>
      <c r="K44" s="18">
        <v>1177</v>
      </c>
      <c r="L44" s="18">
        <v>1177</v>
      </c>
      <c r="M44" s="18">
        <v>1177</v>
      </c>
      <c r="N44" s="18">
        <v>1172</v>
      </c>
      <c r="O44" s="18">
        <v>1189</v>
      </c>
      <c r="P44" s="18">
        <v>1185</v>
      </c>
      <c r="Q44" s="18">
        <v>1185</v>
      </c>
      <c r="R44" s="18">
        <v>1181</v>
      </c>
      <c r="S44" s="18">
        <v>1181</v>
      </c>
      <c r="T44" s="18">
        <v>1177</v>
      </c>
      <c r="U44" s="18">
        <v>1181</v>
      </c>
      <c r="V44" s="18">
        <v>1177</v>
      </c>
      <c r="W44" s="18">
        <v>1177</v>
      </c>
      <c r="X44" s="18">
        <v>1181</v>
      </c>
      <c r="Y44" s="18">
        <v>1177</v>
      </c>
      <c r="Z44" s="18">
        <v>1177</v>
      </c>
      <c r="AA44" s="18">
        <v>1177</v>
      </c>
      <c r="AB44" s="18">
        <v>1177</v>
      </c>
      <c r="AC44" s="18">
        <v>1177</v>
      </c>
      <c r="AD44" s="18">
        <v>1172</v>
      </c>
      <c r="AE44" s="18">
        <v>1164</v>
      </c>
      <c r="AF44" s="19"/>
    </row>
    <row r="45" spans="1:33" s="10" customFormat="1" ht="12" customHeight="1" x14ac:dyDescent="0.55000000000000004">
      <c r="A45" s="21" t="s">
        <v>46</v>
      </c>
      <c r="B45" s="17">
        <v>365</v>
      </c>
      <c r="C45" s="18">
        <v>1198</v>
      </c>
      <c r="D45" s="18">
        <v>1194</v>
      </c>
      <c r="E45" s="18">
        <v>1189</v>
      </c>
      <c r="F45" s="18">
        <v>1185</v>
      </c>
      <c r="G45" s="18">
        <v>1181</v>
      </c>
      <c r="H45" s="18">
        <v>1181</v>
      </c>
      <c r="I45" s="18">
        <v>1177</v>
      </c>
      <c r="J45" s="18">
        <v>1121</v>
      </c>
      <c r="K45" s="18">
        <v>1121</v>
      </c>
      <c r="L45" s="18">
        <v>1126</v>
      </c>
      <c r="M45" s="18">
        <v>1121</v>
      </c>
      <c r="N45" s="18">
        <v>1117</v>
      </c>
      <c r="O45" s="18">
        <v>1134</v>
      </c>
      <c r="P45" s="18">
        <v>1185</v>
      </c>
      <c r="Q45" s="18">
        <v>1185</v>
      </c>
      <c r="R45" s="18">
        <v>1181</v>
      </c>
      <c r="S45" s="18">
        <v>1177</v>
      </c>
      <c r="T45" s="18">
        <v>1181</v>
      </c>
      <c r="U45" s="18">
        <v>1177</v>
      </c>
      <c r="V45" s="18">
        <v>1177</v>
      </c>
      <c r="W45" s="18">
        <v>1177</v>
      </c>
      <c r="X45" s="18">
        <v>1185</v>
      </c>
      <c r="Y45" s="18">
        <v>1181</v>
      </c>
      <c r="Z45" s="18">
        <v>1181</v>
      </c>
      <c r="AA45" s="18">
        <v>1177</v>
      </c>
      <c r="AB45" s="18">
        <v>1177</v>
      </c>
      <c r="AC45" s="18">
        <v>1177</v>
      </c>
      <c r="AD45" s="18">
        <v>1172</v>
      </c>
      <c r="AE45" s="18">
        <v>1168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0</v>
      </c>
      <c r="C46" s="18">
        <v>1194</v>
      </c>
      <c r="D46" s="18">
        <v>1194</v>
      </c>
      <c r="E46" s="18">
        <v>1185</v>
      </c>
      <c r="F46" s="18">
        <v>1181</v>
      </c>
      <c r="G46" s="18">
        <v>1181</v>
      </c>
      <c r="H46" s="18">
        <v>1177</v>
      </c>
      <c r="I46" s="18">
        <v>1177</v>
      </c>
      <c r="J46" s="18">
        <v>794</v>
      </c>
      <c r="K46" s="18">
        <v>799</v>
      </c>
      <c r="L46" s="18">
        <v>794</v>
      </c>
      <c r="M46" s="18">
        <v>794</v>
      </c>
      <c r="N46" s="18">
        <v>790</v>
      </c>
      <c r="O46" s="18">
        <v>799</v>
      </c>
      <c r="P46" s="18">
        <v>1185</v>
      </c>
      <c r="Q46" s="18">
        <v>1185</v>
      </c>
      <c r="R46" s="18">
        <v>1185</v>
      </c>
      <c r="S46" s="18">
        <v>1181</v>
      </c>
      <c r="T46" s="18">
        <v>1177</v>
      </c>
      <c r="U46" s="18">
        <v>1181</v>
      </c>
      <c r="V46" s="18">
        <v>1177</v>
      </c>
      <c r="W46" s="18">
        <v>1177</v>
      </c>
      <c r="X46" s="18">
        <v>1181</v>
      </c>
      <c r="Y46" s="18">
        <v>1181</v>
      </c>
      <c r="Z46" s="18">
        <v>1177</v>
      </c>
      <c r="AA46" s="18">
        <v>1177</v>
      </c>
      <c r="AB46" s="18">
        <v>1172</v>
      </c>
      <c r="AC46" s="18">
        <v>1177</v>
      </c>
      <c r="AD46" s="18">
        <v>1172</v>
      </c>
      <c r="AE46" s="18">
        <v>1164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0</v>
      </c>
      <c r="C47" s="18">
        <v>1138</v>
      </c>
      <c r="D47" s="18">
        <v>1138</v>
      </c>
      <c r="E47" s="18">
        <v>1189</v>
      </c>
      <c r="F47" s="18">
        <v>1185</v>
      </c>
      <c r="G47" s="18">
        <v>1185</v>
      </c>
      <c r="H47" s="18">
        <v>1177</v>
      </c>
      <c r="I47" s="18">
        <v>1177</v>
      </c>
      <c r="J47" s="18">
        <v>365</v>
      </c>
      <c r="K47" s="18">
        <v>365</v>
      </c>
      <c r="L47" s="18">
        <v>365</v>
      </c>
      <c r="M47" s="18">
        <v>361</v>
      </c>
      <c r="N47" s="18">
        <v>353</v>
      </c>
      <c r="O47" s="18">
        <v>370</v>
      </c>
      <c r="P47" s="18">
        <v>1181</v>
      </c>
      <c r="Q47" s="18">
        <v>1185</v>
      </c>
      <c r="R47" s="18">
        <v>1181</v>
      </c>
      <c r="S47" s="18">
        <v>1126</v>
      </c>
      <c r="T47" s="18">
        <v>1126</v>
      </c>
      <c r="U47" s="18">
        <v>1121</v>
      </c>
      <c r="V47" s="18">
        <v>1121</v>
      </c>
      <c r="W47" s="18">
        <v>1126</v>
      </c>
      <c r="X47" s="18">
        <v>1130</v>
      </c>
      <c r="Y47" s="18">
        <v>1181</v>
      </c>
      <c r="Z47" s="18">
        <v>1177</v>
      </c>
      <c r="AA47" s="18">
        <v>1177</v>
      </c>
      <c r="AB47" s="18">
        <v>1177</v>
      </c>
      <c r="AC47" s="18">
        <v>1172</v>
      </c>
      <c r="AD47" s="18">
        <v>1172</v>
      </c>
      <c r="AE47" s="18">
        <v>1168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0</v>
      </c>
      <c r="C48" s="18">
        <v>807</v>
      </c>
      <c r="D48" s="18">
        <v>807</v>
      </c>
      <c r="E48" s="18">
        <v>1185</v>
      </c>
      <c r="F48" s="18">
        <v>1185</v>
      </c>
      <c r="G48" s="18">
        <v>1181</v>
      </c>
      <c r="H48" s="18">
        <v>1181</v>
      </c>
      <c r="I48" s="18">
        <v>1177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1189</v>
      </c>
      <c r="Q48" s="18">
        <v>1181</v>
      </c>
      <c r="R48" s="18">
        <v>1181</v>
      </c>
      <c r="S48" s="18">
        <v>799</v>
      </c>
      <c r="T48" s="18">
        <v>794</v>
      </c>
      <c r="U48" s="18">
        <v>794</v>
      </c>
      <c r="V48" s="18">
        <v>794</v>
      </c>
      <c r="W48" s="18">
        <v>794</v>
      </c>
      <c r="X48" s="18">
        <v>799</v>
      </c>
      <c r="Y48" s="18">
        <v>1181</v>
      </c>
      <c r="Z48" s="18">
        <v>1177</v>
      </c>
      <c r="AA48" s="18">
        <v>1177</v>
      </c>
      <c r="AB48" s="18">
        <v>1177</v>
      </c>
      <c r="AC48" s="18">
        <v>1177</v>
      </c>
      <c r="AD48" s="18">
        <v>1168</v>
      </c>
      <c r="AE48" s="18">
        <v>1164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0</v>
      </c>
      <c r="C49" s="18">
        <v>382</v>
      </c>
      <c r="D49" s="18">
        <v>374</v>
      </c>
      <c r="E49" s="18">
        <v>1134</v>
      </c>
      <c r="F49" s="18">
        <v>1126</v>
      </c>
      <c r="G49" s="18">
        <v>1130</v>
      </c>
      <c r="H49" s="18">
        <v>1121</v>
      </c>
      <c r="I49" s="18">
        <v>1121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1130</v>
      </c>
      <c r="Q49" s="18">
        <v>1134</v>
      </c>
      <c r="R49" s="18">
        <v>1130</v>
      </c>
      <c r="S49" s="18">
        <v>365</v>
      </c>
      <c r="T49" s="18">
        <v>365</v>
      </c>
      <c r="U49" s="18">
        <v>365</v>
      </c>
      <c r="V49" s="18">
        <v>365</v>
      </c>
      <c r="W49" s="18">
        <v>361</v>
      </c>
      <c r="X49" s="18">
        <v>365</v>
      </c>
      <c r="Y49" s="18">
        <v>1126</v>
      </c>
      <c r="Z49" s="18">
        <v>1126</v>
      </c>
      <c r="AA49" s="18">
        <v>1126</v>
      </c>
      <c r="AB49" s="18">
        <v>1172</v>
      </c>
      <c r="AC49" s="18">
        <v>1177</v>
      </c>
      <c r="AD49" s="18">
        <v>1172</v>
      </c>
      <c r="AE49" s="18">
        <v>1168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0</v>
      </c>
      <c r="C50" s="24">
        <v>0</v>
      </c>
      <c r="D50" s="24">
        <v>0</v>
      </c>
      <c r="E50" s="24">
        <v>799</v>
      </c>
      <c r="F50" s="24">
        <v>799</v>
      </c>
      <c r="G50" s="24">
        <v>794</v>
      </c>
      <c r="H50" s="24">
        <v>799</v>
      </c>
      <c r="I50" s="24">
        <v>794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799</v>
      </c>
      <c r="Q50" s="24">
        <v>794</v>
      </c>
      <c r="R50" s="24">
        <v>794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794</v>
      </c>
      <c r="Z50" s="24">
        <v>794</v>
      </c>
      <c r="AA50" s="24">
        <v>794</v>
      </c>
      <c r="AB50" s="24">
        <v>922</v>
      </c>
      <c r="AC50" s="24">
        <v>1172</v>
      </c>
      <c r="AD50" s="24">
        <v>1172</v>
      </c>
      <c r="AE50" s="24">
        <v>917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0</v>
      </c>
      <c r="C51" s="28">
        <v>0</v>
      </c>
      <c r="D51" s="28">
        <v>0</v>
      </c>
      <c r="E51" s="28">
        <v>370</v>
      </c>
      <c r="F51" s="28">
        <v>370</v>
      </c>
      <c r="G51" s="28">
        <v>370</v>
      </c>
      <c r="H51" s="28">
        <v>365</v>
      </c>
      <c r="I51" s="28">
        <v>365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365</v>
      </c>
      <c r="Q51" s="28">
        <v>370</v>
      </c>
      <c r="R51" s="28">
        <v>370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365</v>
      </c>
      <c r="Z51" s="28">
        <v>361</v>
      </c>
      <c r="AA51" s="28">
        <v>361</v>
      </c>
      <c r="AB51" s="28">
        <v>421</v>
      </c>
      <c r="AC51" s="28">
        <v>1177</v>
      </c>
      <c r="AD51" s="28">
        <v>1168</v>
      </c>
      <c r="AE51" s="28">
        <v>421</v>
      </c>
      <c r="AF51" s="29"/>
      <c r="AG51" s="30"/>
      <c r="AI51" s="31">
        <f>SUM(B4:AF51)</f>
        <v>924718</v>
      </c>
    </row>
    <row r="52" spans="1:47" s="10" customFormat="1" ht="12" customHeight="1" thickBot="1" x14ac:dyDescent="0.6">
      <c r="A52" s="32" t="s">
        <v>53</v>
      </c>
      <c r="B52" s="33">
        <f t="shared" ref="B52:AE52" si="0">IF(SUM(B4:B51)=0,"",SUM(B4:B51))</f>
        <v>13645</v>
      </c>
      <c r="C52" s="34">
        <f t="shared" si="0"/>
        <v>28053</v>
      </c>
      <c r="D52" s="34">
        <f t="shared" si="0"/>
        <v>28110</v>
      </c>
      <c r="E52" s="34">
        <f t="shared" si="0"/>
        <v>31520</v>
      </c>
      <c r="F52" s="34">
        <f t="shared" si="0"/>
        <v>37346</v>
      </c>
      <c r="G52" s="34">
        <f t="shared" si="0"/>
        <v>37305</v>
      </c>
      <c r="H52" s="34">
        <f t="shared" si="0"/>
        <v>37186</v>
      </c>
      <c r="I52" s="34">
        <f t="shared" si="0"/>
        <v>36954</v>
      </c>
      <c r="J52" s="34">
        <f t="shared" si="0"/>
        <v>22912</v>
      </c>
      <c r="K52" s="34">
        <f t="shared" si="0"/>
        <v>21527</v>
      </c>
      <c r="L52" s="34">
        <f t="shared" si="0"/>
        <v>22955</v>
      </c>
      <c r="M52" s="34">
        <f t="shared" si="0"/>
        <v>22918</v>
      </c>
      <c r="N52" s="34">
        <f t="shared" si="0"/>
        <v>22910</v>
      </c>
      <c r="O52" s="34">
        <f t="shared" si="0"/>
        <v>23021</v>
      </c>
      <c r="P52" s="34">
        <f t="shared" si="0"/>
        <v>37341</v>
      </c>
      <c r="Q52" s="34">
        <f t="shared" si="0"/>
        <v>37359</v>
      </c>
      <c r="R52" s="34">
        <f t="shared" si="0"/>
        <v>37289</v>
      </c>
      <c r="S52" s="34">
        <f t="shared" si="0"/>
        <v>33620</v>
      </c>
      <c r="T52" s="34">
        <f t="shared" si="0"/>
        <v>27717</v>
      </c>
      <c r="U52" s="34">
        <f t="shared" si="0"/>
        <v>27710</v>
      </c>
      <c r="V52" s="34">
        <f t="shared" si="0"/>
        <v>27624</v>
      </c>
      <c r="W52" s="34">
        <f t="shared" si="0"/>
        <v>27682</v>
      </c>
      <c r="X52" s="34">
        <f t="shared" si="0"/>
        <v>27761</v>
      </c>
      <c r="Y52" s="34">
        <f t="shared" si="0"/>
        <v>31283</v>
      </c>
      <c r="Z52" s="34">
        <f t="shared" si="0"/>
        <v>37131</v>
      </c>
      <c r="AA52" s="34">
        <f t="shared" si="0"/>
        <v>37093</v>
      </c>
      <c r="AB52" s="34">
        <f t="shared" si="0"/>
        <v>37502</v>
      </c>
      <c r="AC52" s="34">
        <f t="shared" si="0"/>
        <v>38461</v>
      </c>
      <c r="AD52" s="34">
        <f t="shared" si="0"/>
        <v>34189</v>
      </c>
      <c r="AE52" s="34">
        <f t="shared" si="0"/>
        <v>38594</v>
      </c>
      <c r="AF52" s="35" t="str">
        <f>IF(SUM(AF4:AF51)=0,"",SUM(AF4:AF51))</f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870</v>
      </c>
      <c r="H57" s="13">
        <v>1267</v>
      </c>
      <c r="I57" s="13">
        <v>1279</v>
      </c>
      <c r="J57" s="13">
        <v>1001</v>
      </c>
      <c r="K57" s="13">
        <v>4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4">
        <v>0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870</v>
      </c>
      <c r="H58" s="18">
        <v>1267</v>
      </c>
      <c r="I58" s="18">
        <v>1275</v>
      </c>
      <c r="J58" s="18">
        <v>465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9">
        <v>0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870</v>
      </c>
      <c r="H59" s="18">
        <v>1267</v>
      </c>
      <c r="I59" s="18">
        <v>1279</v>
      </c>
      <c r="J59" s="18">
        <v>16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9">
        <v>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870</v>
      </c>
      <c r="H60" s="18">
        <v>1267</v>
      </c>
      <c r="I60" s="18">
        <v>1275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874</v>
      </c>
      <c r="H61" s="18">
        <v>1267</v>
      </c>
      <c r="I61" s="18">
        <v>1275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870</v>
      </c>
      <c r="H62" s="18">
        <v>1267</v>
      </c>
      <c r="I62" s="18">
        <v>1279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870</v>
      </c>
      <c r="H63" s="18">
        <v>1271</v>
      </c>
      <c r="I63" s="18">
        <v>1275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870</v>
      </c>
      <c r="H64" s="18">
        <v>1267</v>
      </c>
      <c r="I64" s="18">
        <v>1279</v>
      </c>
      <c r="J64" s="18">
        <v>0</v>
      </c>
      <c r="K64" s="18">
        <v>0</v>
      </c>
      <c r="L64" s="18">
        <v>4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4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179</v>
      </c>
      <c r="C65" s="18">
        <v>179</v>
      </c>
      <c r="D65" s="18">
        <v>179</v>
      </c>
      <c r="E65" s="18">
        <v>183</v>
      </c>
      <c r="F65" s="18">
        <v>179</v>
      </c>
      <c r="G65" s="18">
        <v>870</v>
      </c>
      <c r="H65" s="18">
        <v>1267</v>
      </c>
      <c r="I65" s="18">
        <v>1275</v>
      </c>
      <c r="J65" s="18">
        <v>175</v>
      </c>
      <c r="K65" s="18">
        <v>175</v>
      </c>
      <c r="L65" s="18">
        <v>175</v>
      </c>
      <c r="M65" s="18">
        <v>175</v>
      </c>
      <c r="N65" s="18">
        <v>175</v>
      </c>
      <c r="O65" s="18">
        <v>171</v>
      </c>
      <c r="P65" s="18">
        <v>171</v>
      </c>
      <c r="Q65" s="18">
        <v>171</v>
      </c>
      <c r="R65" s="18">
        <v>171</v>
      </c>
      <c r="S65" s="18">
        <v>171</v>
      </c>
      <c r="T65" s="18">
        <v>167</v>
      </c>
      <c r="U65" s="18">
        <v>171</v>
      </c>
      <c r="V65" s="18">
        <v>167</v>
      </c>
      <c r="W65" s="18">
        <v>163</v>
      </c>
      <c r="X65" s="18">
        <v>163</v>
      </c>
      <c r="Y65" s="18">
        <v>163</v>
      </c>
      <c r="Z65" s="18">
        <v>163</v>
      </c>
      <c r="AA65" s="18">
        <v>163</v>
      </c>
      <c r="AB65" s="18">
        <v>163</v>
      </c>
      <c r="AC65" s="18">
        <v>163</v>
      </c>
      <c r="AD65" s="18">
        <v>163</v>
      </c>
      <c r="AE65" s="18">
        <v>163</v>
      </c>
      <c r="AF65" s="19">
        <v>163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763</v>
      </c>
      <c r="C66" s="18">
        <v>755</v>
      </c>
      <c r="D66" s="18">
        <v>763</v>
      </c>
      <c r="E66" s="18">
        <v>763</v>
      </c>
      <c r="F66" s="18">
        <v>763</v>
      </c>
      <c r="G66" s="18">
        <v>870</v>
      </c>
      <c r="H66" s="18">
        <v>1267</v>
      </c>
      <c r="I66" s="18">
        <v>1275</v>
      </c>
      <c r="J66" s="18">
        <v>767</v>
      </c>
      <c r="K66" s="18">
        <v>771</v>
      </c>
      <c r="L66" s="18">
        <v>767</v>
      </c>
      <c r="M66" s="18">
        <v>771</v>
      </c>
      <c r="N66" s="18">
        <v>763</v>
      </c>
      <c r="O66" s="18">
        <v>767</v>
      </c>
      <c r="P66" s="18">
        <v>759</v>
      </c>
      <c r="Q66" s="18">
        <v>759</v>
      </c>
      <c r="R66" s="18">
        <v>755</v>
      </c>
      <c r="S66" s="18">
        <v>755</v>
      </c>
      <c r="T66" s="18">
        <v>747</v>
      </c>
      <c r="U66" s="18">
        <v>759</v>
      </c>
      <c r="V66" s="18">
        <v>759</v>
      </c>
      <c r="W66" s="18">
        <v>759</v>
      </c>
      <c r="X66" s="18">
        <v>755</v>
      </c>
      <c r="Y66" s="18">
        <v>755</v>
      </c>
      <c r="Z66" s="18">
        <v>767</v>
      </c>
      <c r="AA66" s="18">
        <v>755</v>
      </c>
      <c r="AB66" s="18">
        <v>755</v>
      </c>
      <c r="AC66" s="18">
        <v>759</v>
      </c>
      <c r="AD66" s="18">
        <v>755</v>
      </c>
      <c r="AE66" s="18">
        <v>751</v>
      </c>
      <c r="AF66" s="19">
        <v>751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1045</v>
      </c>
      <c r="C67" s="18">
        <v>1041</v>
      </c>
      <c r="D67" s="18">
        <v>1041</v>
      </c>
      <c r="E67" s="18">
        <v>1037</v>
      </c>
      <c r="F67" s="18">
        <v>1037</v>
      </c>
      <c r="G67" s="18">
        <v>870</v>
      </c>
      <c r="H67" s="18">
        <v>1267</v>
      </c>
      <c r="I67" s="18">
        <v>1275</v>
      </c>
      <c r="J67" s="18">
        <v>1037</v>
      </c>
      <c r="K67" s="18">
        <v>1041</v>
      </c>
      <c r="L67" s="18">
        <v>1041</v>
      </c>
      <c r="M67" s="18">
        <v>1041</v>
      </c>
      <c r="N67" s="18">
        <v>1041</v>
      </c>
      <c r="O67" s="18">
        <v>1037</v>
      </c>
      <c r="P67" s="18">
        <v>1033</v>
      </c>
      <c r="Q67" s="18">
        <v>1033</v>
      </c>
      <c r="R67" s="18">
        <v>1033</v>
      </c>
      <c r="S67" s="18">
        <v>1029</v>
      </c>
      <c r="T67" s="18">
        <v>1025</v>
      </c>
      <c r="U67" s="18">
        <v>1033</v>
      </c>
      <c r="V67" s="18">
        <v>1029</v>
      </c>
      <c r="W67" s="18">
        <v>1025</v>
      </c>
      <c r="X67" s="18">
        <v>1029</v>
      </c>
      <c r="Y67" s="18">
        <v>1025</v>
      </c>
      <c r="Z67" s="18">
        <v>1041</v>
      </c>
      <c r="AA67" s="18">
        <v>1029</v>
      </c>
      <c r="AB67" s="18">
        <v>1025</v>
      </c>
      <c r="AC67" s="18">
        <v>1033</v>
      </c>
      <c r="AD67" s="18">
        <v>1025</v>
      </c>
      <c r="AE67" s="18">
        <v>1029</v>
      </c>
      <c r="AF67" s="19">
        <v>1025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1080</v>
      </c>
      <c r="C68" s="18">
        <v>1080</v>
      </c>
      <c r="D68" s="18">
        <v>1080</v>
      </c>
      <c r="E68" s="18">
        <v>1076</v>
      </c>
      <c r="F68" s="18">
        <v>1072</v>
      </c>
      <c r="G68" s="18">
        <v>870</v>
      </c>
      <c r="H68" s="18">
        <v>1263</v>
      </c>
      <c r="I68" s="18">
        <v>1275</v>
      </c>
      <c r="J68" s="18">
        <v>1080</v>
      </c>
      <c r="K68" s="18">
        <v>1088</v>
      </c>
      <c r="L68" s="18">
        <v>1084</v>
      </c>
      <c r="M68" s="18">
        <v>1080</v>
      </c>
      <c r="N68" s="18">
        <v>1076</v>
      </c>
      <c r="O68" s="18">
        <v>1076</v>
      </c>
      <c r="P68" s="18">
        <v>1076</v>
      </c>
      <c r="Q68" s="18">
        <v>1072</v>
      </c>
      <c r="R68" s="18">
        <v>1072</v>
      </c>
      <c r="S68" s="18">
        <v>1068</v>
      </c>
      <c r="T68" s="18">
        <v>1064</v>
      </c>
      <c r="U68" s="18">
        <v>1068</v>
      </c>
      <c r="V68" s="18">
        <v>1072</v>
      </c>
      <c r="W68" s="18">
        <v>1072</v>
      </c>
      <c r="X68" s="18">
        <v>1068</v>
      </c>
      <c r="Y68" s="18">
        <v>1064</v>
      </c>
      <c r="Z68" s="18">
        <v>1080</v>
      </c>
      <c r="AA68" s="18">
        <v>1068</v>
      </c>
      <c r="AB68" s="18">
        <v>1068</v>
      </c>
      <c r="AC68" s="18">
        <v>1068</v>
      </c>
      <c r="AD68" s="18">
        <v>1064</v>
      </c>
      <c r="AE68" s="18">
        <v>1064</v>
      </c>
      <c r="AF68" s="19">
        <v>1064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1092</v>
      </c>
      <c r="C69" s="18">
        <v>1088</v>
      </c>
      <c r="D69" s="18">
        <v>1088</v>
      </c>
      <c r="E69" s="18">
        <v>1084</v>
      </c>
      <c r="F69" s="18">
        <v>1084</v>
      </c>
      <c r="G69" s="18">
        <v>870</v>
      </c>
      <c r="H69" s="18">
        <v>1267</v>
      </c>
      <c r="I69" s="18">
        <v>1279</v>
      </c>
      <c r="J69" s="18">
        <v>1088</v>
      </c>
      <c r="K69" s="18">
        <v>1092</v>
      </c>
      <c r="L69" s="18">
        <v>1088</v>
      </c>
      <c r="M69" s="18">
        <v>1088</v>
      </c>
      <c r="N69" s="18">
        <v>1088</v>
      </c>
      <c r="O69" s="18">
        <v>1084</v>
      </c>
      <c r="P69" s="18">
        <v>1084</v>
      </c>
      <c r="Q69" s="18">
        <v>1080</v>
      </c>
      <c r="R69" s="18">
        <v>1080</v>
      </c>
      <c r="S69" s="18">
        <v>1072</v>
      </c>
      <c r="T69" s="18">
        <v>1072</v>
      </c>
      <c r="U69" s="18">
        <v>1080</v>
      </c>
      <c r="V69" s="18">
        <v>1076</v>
      </c>
      <c r="W69" s="18">
        <v>1072</v>
      </c>
      <c r="X69" s="18">
        <v>1072</v>
      </c>
      <c r="Y69" s="18">
        <v>1072</v>
      </c>
      <c r="Z69" s="18">
        <v>1088</v>
      </c>
      <c r="AA69" s="18">
        <v>1076</v>
      </c>
      <c r="AB69" s="18">
        <v>1072</v>
      </c>
      <c r="AC69" s="18">
        <v>1080</v>
      </c>
      <c r="AD69" s="18">
        <v>1072</v>
      </c>
      <c r="AE69" s="18">
        <v>1076</v>
      </c>
      <c r="AF69" s="19">
        <v>1072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1092</v>
      </c>
      <c r="C70" s="18">
        <v>1088</v>
      </c>
      <c r="D70" s="18">
        <v>1088</v>
      </c>
      <c r="E70" s="18">
        <v>1088</v>
      </c>
      <c r="F70" s="18">
        <v>1084</v>
      </c>
      <c r="G70" s="18">
        <v>870</v>
      </c>
      <c r="H70" s="18">
        <v>1267</v>
      </c>
      <c r="I70" s="18">
        <v>1271</v>
      </c>
      <c r="J70" s="18">
        <v>1088</v>
      </c>
      <c r="K70" s="18">
        <v>1092</v>
      </c>
      <c r="L70" s="18">
        <v>1092</v>
      </c>
      <c r="M70" s="18">
        <v>1092</v>
      </c>
      <c r="N70" s="18">
        <v>1084</v>
      </c>
      <c r="O70" s="18">
        <v>1084</v>
      </c>
      <c r="P70" s="18">
        <v>1084</v>
      </c>
      <c r="Q70" s="18">
        <v>1080</v>
      </c>
      <c r="R70" s="18">
        <v>1080</v>
      </c>
      <c r="S70" s="18">
        <v>1076</v>
      </c>
      <c r="T70" s="18">
        <v>1076</v>
      </c>
      <c r="U70" s="18">
        <v>1080</v>
      </c>
      <c r="V70" s="18">
        <v>1080</v>
      </c>
      <c r="W70" s="18">
        <v>1080</v>
      </c>
      <c r="X70" s="18">
        <v>1076</v>
      </c>
      <c r="Y70" s="18">
        <v>1076</v>
      </c>
      <c r="Z70" s="18">
        <v>1088</v>
      </c>
      <c r="AA70" s="18">
        <v>1080</v>
      </c>
      <c r="AB70" s="18">
        <v>1076</v>
      </c>
      <c r="AC70" s="18">
        <v>1076</v>
      </c>
      <c r="AD70" s="18">
        <v>1072</v>
      </c>
      <c r="AE70" s="18">
        <v>1076</v>
      </c>
      <c r="AF70" s="19">
        <v>1076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1092</v>
      </c>
      <c r="C71" s="18">
        <v>1088</v>
      </c>
      <c r="D71" s="18">
        <v>1092</v>
      </c>
      <c r="E71" s="18">
        <v>1084</v>
      </c>
      <c r="F71" s="18">
        <v>1084</v>
      </c>
      <c r="G71" s="18">
        <v>866</v>
      </c>
      <c r="H71" s="18">
        <v>1267</v>
      </c>
      <c r="I71" s="18">
        <v>1275</v>
      </c>
      <c r="J71" s="18">
        <v>1088</v>
      </c>
      <c r="K71" s="18">
        <v>1096</v>
      </c>
      <c r="L71" s="18">
        <v>1092</v>
      </c>
      <c r="M71" s="18">
        <v>1088</v>
      </c>
      <c r="N71" s="18">
        <v>1088</v>
      </c>
      <c r="O71" s="18">
        <v>1088</v>
      </c>
      <c r="P71" s="18">
        <v>1084</v>
      </c>
      <c r="Q71" s="18">
        <v>1080</v>
      </c>
      <c r="R71" s="18">
        <v>1084</v>
      </c>
      <c r="S71" s="18">
        <v>1076</v>
      </c>
      <c r="T71" s="18">
        <v>1072</v>
      </c>
      <c r="U71" s="18">
        <v>1080</v>
      </c>
      <c r="V71" s="18">
        <v>1076</v>
      </c>
      <c r="W71" s="18">
        <v>1076</v>
      </c>
      <c r="X71" s="18">
        <v>1076</v>
      </c>
      <c r="Y71" s="18">
        <v>1072</v>
      </c>
      <c r="Z71" s="18">
        <v>1088</v>
      </c>
      <c r="AA71" s="18">
        <v>1080</v>
      </c>
      <c r="AB71" s="18">
        <v>1076</v>
      </c>
      <c r="AC71" s="18">
        <v>1080</v>
      </c>
      <c r="AD71" s="18">
        <v>1076</v>
      </c>
      <c r="AE71" s="18">
        <v>1076</v>
      </c>
      <c r="AF71" s="19">
        <v>1072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1088</v>
      </c>
      <c r="C72" s="18">
        <v>1088</v>
      </c>
      <c r="D72" s="18">
        <v>1088</v>
      </c>
      <c r="E72" s="18">
        <v>1084</v>
      </c>
      <c r="F72" s="18">
        <v>1084</v>
      </c>
      <c r="G72" s="18">
        <v>870</v>
      </c>
      <c r="H72" s="18">
        <v>1267</v>
      </c>
      <c r="I72" s="18">
        <v>1275</v>
      </c>
      <c r="J72" s="18">
        <v>1088</v>
      </c>
      <c r="K72" s="18">
        <v>1092</v>
      </c>
      <c r="L72" s="18">
        <v>1092</v>
      </c>
      <c r="M72" s="18">
        <v>1092</v>
      </c>
      <c r="N72" s="18">
        <v>1088</v>
      </c>
      <c r="O72" s="18">
        <v>1084</v>
      </c>
      <c r="P72" s="18">
        <v>1084</v>
      </c>
      <c r="Q72" s="18">
        <v>1084</v>
      </c>
      <c r="R72" s="18">
        <v>1080</v>
      </c>
      <c r="S72" s="18">
        <v>1076</v>
      </c>
      <c r="T72" s="18">
        <v>1072</v>
      </c>
      <c r="U72" s="18">
        <v>1080</v>
      </c>
      <c r="V72" s="18">
        <v>1080</v>
      </c>
      <c r="W72" s="18">
        <v>1076</v>
      </c>
      <c r="X72" s="18">
        <v>1076</v>
      </c>
      <c r="Y72" s="18">
        <v>1076</v>
      </c>
      <c r="Z72" s="18">
        <v>1092</v>
      </c>
      <c r="AA72" s="18">
        <v>1076</v>
      </c>
      <c r="AB72" s="18">
        <v>1076</v>
      </c>
      <c r="AC72" s="18">
        <v>1076</v>
      </c>
      <c r="AD72" s="18">
        <v>1072</v>
      </c>
      <c r="AE72" s="18">
        <v>1076</v>
      </c>
      <c r="AF72" s="19">
        <v>1076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1092</v>
      </c>
      <c r="C73" s="18">
        <v>1088</v>
      </c>
      <c r="D73" s="18">
        <v>1088</v>
      </c>
      <c r="E73" s="18">
        <v>1088</v>
      </c>
      <c r="F73" s="18">
        <v>1084</v>
      </c>
      <c r="G73" s="18">
        <v>870</v>
      </c>
      <c r="H73" s="18">
        <v>1263</v>
      </c>
      <c r="I73" s="18">
        <v>1271</v>
      </c>
      <c r="J73" s="18">
        <v>1088</v>
      </c>
      <c r="K73" s="18">
        <v>1096</v>
      </c>
      <c r="L73" s="18">
        <v>1092</v>
      </c>
      <c r="M73" s="18">
        <v>1088</v>
      </c>
      <c r="N73" s="18">
        <v>1088</v>
      </c>
      <c r="O73" s="18">
        <v>1088</v>
      </c>
      <c r="P73" s="18">
        <v>1080</v>
      </c>
      <c r="Q73" s="18">
        <v>1080</v>
      </c>
      <c r="R73" s="18">
        <v>1084</v>
      </c>
      <c r="S73" s="18">
        <v>1076</v>
      </c>
      <c r="T73" s="18">
        <v>1076</v>
      </c>
      <c r="U73" s="18">
        <v>1080</v>
      </c>
      <c r="V73" s="18">
        <v>1076</v>
      </c>
      <c r="W73" s="18">
        <v>1076</v>
      </c>
      <c r="X73" s="18">
        <v>1076</v>
      </c>
      <c r="Y73" s="18">
        <v>1072</v>
      </c>
      <c r="Z73" s="18">
        <v>1088</v>
      </c>
      <c r="AA73" s="18">
        <v>1080</v>
      </c>
      <c r="AB73" s="18">
        <v>1072</v>
      </c>
      <c r="AC73" s="18">
        <v>1080</v>
      </c>
      <c r="AD73" s="18">
        <v>1072</v>
      </c>
      <c r="AE73" s="18">
        <v>1076</v>
      </c>
      <c r="AF73" s="19">
        <v>1072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1092</v>
      </c>
      <c r="C74" s="18">
        <v>1088</v>
      </c>
      <c r="D74" s="18">
        <v>1088</v>
      </c>
      <c r="E74" s="18">
        <v>1084</v>
      </c>
      <c r="F74" s="18">
        <v>1084</v>
      </c>
      <c r="G74" s="18">
        <v>874</v>
      </c>
      <c r="H74" s="18">
        <v>1267</v>
      </c>
      <c r="I74" s="18">
        <v>1275</v>
      </c>
      <c r="J74" s="18">
        <v>1092</v>
      </c>
      <c r="K74" s="18">
        <v>1092</v>
      </c>
      <c r="L74" s="18">
        <v>1092</v>
      </c>
      <c r="M74" s="18">
        <v>1088</v>
      </c>
      <c r="N74" s="18">
        <v>1084</v>
      </c>
      <c r="O74" s="18">
        <v>1084</v>
      </c>
      <c r="P74" s="18">
        <v>1084</v>
      </c>
      <c r="Q74" s="18">
        <v>1080</v>
      </c>
      <c r="R74" s="18">
        <v>1084</v>
      </c>
      <c r="S74" s="18">
        <v>1076</v>
      </c>
      <c r="T74" s="18">
        <v>1072</v>
      </c>
      <c r="U74" s="18">
        <v>1080</v>
      </c>
      <c r="V74" s="18">
        <v>1080</v>
      </c>
      <c r="W74" s="18">
        <v>1080</v>
      </c>
      <c r="X74" s="18">
        <v>1076</v>
      </c>
      <c r="Y74" s="18">
        <v>1072</v>
      </c>
      <c r="Z74" s="18">
        <v>1084</v>
      </c>
      <c r="AA74" s="18">
        <v>1076</v>
      </c>
      <c r="AB74" s="18">
        <v>1076</v>
      </c>
      <c r="AC74" s="18">
        <v>1076</v>
      </c>
      <c r="AD74" s="18">
        <v>1072</v>
      </c>
      <c r="AE74" s="18">
        <v>1076</v>
      </c>
      <c r="AF74" s="19">
        <v>1072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1092</v>
      </c>
      <c r="C75" s="18">
        <v>1088</v>
      </c>
      <c r="D75" s="18">
        <v>1088</v>
      </c>
      <c r="E75" s="18">
        <v>1084</v>
      </c>
      <c r="F75" s="18">
        <v>1080</v>
      </c>
      <c r="G75" s="18">
        <v>961</v>
      </c>
      <c r="H75" s="18">
        <v>989</v>
      </c>
      <c r="I75" s="18">
        <v>1001</v>
      </c>
      <c r="J75" s="18">
        <v>1088</v>
      </c>
      <c r="K75" s="18">
        <v>1096</v>
      </c>
      <c r="L75" s="18">
        <v>1088</v>
      </c>
      <c r="M75" s="18">
        <v>1092</v>
      </c>
      <c r="N75" s="18">
        <v>1088</v>
      </c>
      <c r="O75" s="18">
        <v>1084</v>
      </c>
      <c r="P75" s="18">
        <v>1084</v>
      </c>
      <c r="Q75" s="18">
        <v>1080</v>
      </c>
      <c r="R75" s="18">
        <v>1084</v>
      </c>
      <c r="S75" s="18">
        <v>1076</v>
      </c>
      <c r="T75" s="18">
        <v>1072</v>
      </c>
      <c r="U75" s="18">
        <v>1076</v>
      </c>
      <c r="V75" s="18">
        <v>1076</v>
      </c>
      <c r="W75" s="18">
        <v>1076</v>
      </c>
      <c r="X75" s="18">
        <v>1076</v>
      </c>
      <c r="Y75" s="18">
        <v>1072</v>
      </c>
      <c r="Z75" s="18">
        <v>1088</v>
      </c>
      <c r="AA75" s="18">
        <v>1076</v>
      </c>
      <c r="AB75" s="18">
        <v>1076</v>
      </c>
      <c r="AC75" s="18">
        <v>1076</v>
      </c>
      <c r="AD75" s="18">
        <v>1072</v>
      </c>
      <c r="AE75" s="18">
        <v>1076</v>
      </c>
      <c r="AF75" s="19">
        <v>1076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1088</v>
      </c>
      <c r="C76" s="18">
        <v>1092</v>
      </c>
      <c r="D76" s="18">
        <v>1088</v>
      </c>
      <c r="E76" s="18">
        <v>1084</v>
      </c>
      <c r="F76" s="18">
        <v>1084</v>
      </c>
      <c r="G76" s="18">
        <v>1168</v>
      </c>
      <c r="H76" s="18">
        <v>453</v>
      </c>
      <c r="I76" s="18">
        <v>465</v>
      </c>
      <c r="J76" s="18">
        <v>1088</v>
      </c>
      <c r="K76" s="18">
        <v>1096</v>
      </c>
      <c r="L76" s="18">
        <v>1092</v>
      </c>
      <c r="M76" s="18">
        <v>1088</v>
      </c>
      <c r="N76" s="18">
        <v>1084</v>
      </c>
      <c r="O76" s="18">
        <v>1088</v>
      </c>
      <c r="P76" s="18">
        <v>1084</v>
      </c>
      <c r="Q76" s="18">
        <v>1084</v>
      </c>
      <c r="R76" s="18">
        <v>1084</v>
      </c>
      <c r="S76" s="18">
        <v>1076</v>
      </c>
      <c r="T76" s="18">
        <v>1076</v>
      </c>
      <c r="U76" s="18">
        <v>1080</v>
      </c>
      <c r="V76" s="18">
        <v>1080</v>
      </c>
      <c r="W76" s="18">
        <v>1076</v>
      </c>
      <c r="X76" s="18">
        <v>1076</v>
      </c>
      <c r="Y76" s="18">
        <v>1076</v>
      </c>
      <c r="Z76" s="18">
        <v>1088</v>
      </c>
      <c r="AA76" s="18">
        <v>1080</v>
      </c>
      <c r="AB76" s="18">
        <v>1072</v>
      </c>
      <c r="AC76" s="18">
        <v>1076</v>
      </c>
      <c r="AD76" s="18">
        <v>1076</v>
      </c>
      <c r="AE76" s="18">
        <v>1076</v>
      </c>
      <c r="AF76" s="19">
        <v>1072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1088</v>
      </c>
      <c r="C77" s="18">
        <v>1084</v>
      </c>
      <c r="D77" s="18">
        <v>1092</v>
      </c>
      <c r="E77" s="18">
        <v>1088</v>
      </c>
      <c r="F77" s="18">
        <v>1084</v>
      </c>
      <c r="G77" s="18">
        <v>1247</v>
      </c>
      <c r="H77" s="18">
        <v>12</v>
      </c>
      <c r="I77" s="18">
        <v>16</v>
      </c>
      <c r="J77" s="18">
        <v>1084</v>
      </c>
      <c r="K77" s="18">
        <v>1092</v>
      </c>
      <c r="L77" s="18">
        <v>1088</v>
      </c>
      <c r="M77" s="18">
        <v>1088</v>
      </c>
      <c r="N77" s="18">
        <v>1088</v>
      </c>
      <c r="O77" s="18">
        <v>1084</v>
      </c>
      <c r="P77" s="18">
        <v>1080</v>
      </c>
      <c r="Q77" s="18">
        <v>1080</v>
      </c>
      <c r="R77" s="18">
        <v>1084</v>
      </c>
      <c r="S77" s="18">
        <v>1076</v>
      </c>
      <c r="T77" s="18">
        <v>1076</v>
      </c>
      <c r="U77" s="18">
        <v>1076</v>
      </c>
      <c r="V77" s="18">
        <v>1076</v>
      </c>
      <c r="W77" s="18">
        <v>1076</v>
      </c>
      <c r="X77" s="18">
        <v>1072</v>
      </c>
      <c r="Y77" s="18">
        <v>1072</v>
      </c>
      <c r="Z77" s="18">
        <v>1088</v>
      </c>
      <c r="AA77" s="18">
        <v>1076</v>
      </c>
      <c r="AB77" s="18">
        <v>1076</v>
      </c>
      <c r="AC77" s="18">
        <v>1076</v>
      </c>
      <c r="AD77" s="18">
        <v>1072</v>
      </c>
      <c r="AE77" s="18">
        <v>1076</v>
      </c>
      <c r="AF77" s="19">
        <v>1072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862</v>
      </c>
      <c r="C78" s="18">
        <v>862</v>
      </c>
      <c r="D78" s="18">
        <v>854</v>
      </c>
      <c r="E78" s="18">
        <v>850</v>
      </c>
      <c r="F78" s="18">
        <v>850</v>
      </c>
      <c r="G78" s="18">
        <v>1267</v>
      </c>
      <c r="H78" s="18">
        <v>0</v>
      </c>
      <c r="I78" s="18">
        <v>0</v>
      </c>
      <c r="J78" s="18">
        <v>862</v>
      </c>
      <c r="K78" s="18">
        <v>866</v>
      </c>
      <c r="L78" s="18">
        <v>862</v>
      </c>
      <c r="M78" s="18">
        <v>866</v>
      </c>
      <c r="N78" s="18">
        <v>858</v>
      </c>
      <c r="O78" s="18">
        <v>858</v>
      </c>
      <c r="P78" s="18">
        <v>862</v>
      </c>
      <c r="Q78" s="18">
        <v>858</v>
      </c>
      <c r="R78" s="18">
        <v>866</v>
      </c>
      <c r="S78" s="18">
        <v>854</v>
      </c>
      <c r="T78" s="18">
        <v>858</v>
      </c>
      <c r="U78" s="18">
        <v>862</v>
      </c>
      <c r="V78" s="18">
        <v>854</v>
      </c>
      <c r="W78" s="18">
        <v>858</v>
      </c>
      <c r="X78" s="18">
        <v>858</v>
      </c>
      <c r="Y78" s="18">
        <v>858</v>
      </c>
      <c r="Z78" s="18">
        <v>870</v>
      </c>
      <c r="AA78" s="18">
        <v>862</v>
      </c>
      <c r="AB78" s="18">
        <v>858</v>
      </c>
      <c r="AC78" s="18">
        <v>862</v>
      </c>
      <c r="AD78" s="18">
        <v>858</v>
      </c>
      <c r="AE78" s="18">
        <v>866</v>
      </c>
      <c r="AF78" s="19">
        <v>862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393</v>
      </c>
      <c r="C79" s="18">
        <v>393</v>
      </c>
      <c r="D79" s="18">
        <v>385</v>
      </c>
      <c r="E79" s="18">
        <v>381</v>
      </c>
      <c r="F79" s="18">
        <v>381</v>
      </c>
      <c r="G79" s="18">
        <v>1267</v>
      </c>
      <c r="H79" s="18">
        <v>0</v>
      </c>
      <c r="I79" s="18">
        <v>0</v>
      </c>
      <c r="J79" s="18">
        <v>393</v>
      </c>
      <c r="K79" s="18">
        <v>405</v>
      </c>
      <c r="L79" s="18">
        <v>401</v>
      </c>
      <c r="M79" s="18">
        <v>393</v>
      </c>
      <c r="N79" s="18">
        <v>397</v>
      </c>
      <c r="O79" s="18">
        <v>397</v>
      </c>
      <c r="P79" s="18">
        <v>393</v>
      </c>
      <c r="Q79" s="18">
        <v>393</v>
      </c>
      <c r="R79" s="18">
        <v>401</v>
      </c>
      <c r="S79" s="18">
        <v>381</v>
      </c>
      <c r="T79" s="18">
        <v>393</v>
      </c>
      <c r="U79" s="18">
        <v>393</v>
      </c>
      <c r="V79" s="18">
        <v>389</v>
      </c>
      <c r="W79" s="18">
        <v>393</v>
      </c>
      <c r="X79" s="18">
        <v>393</v>
      </c>
      <c r="Y79" s="18">
        <v>393</v>
      </c>
      <c r="Z79" s="18">
        <v>405</v>
      </c>
      <c r="AA79" s="18">
        <v>397</v>
      </c>
      <c r="AB79" s="18">
        <v>393</v>
      </c>
      <c r="AC79" s="18">
        <v>397</v>
      </c>
      <c r="AD79" s="18">
        <v>393</v>
      </c>
      <c r="AE79" s="18">
        <v>397</v>
      </c>
      <c r="AF79" s="19">
        <v>397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1271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4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4</v>
      </c>
      <c r="AA80" s="18">
        <v>0</v>
      </c>
      <c r="AB80" s="18">
        <v>0</v>
      </c>
      <c r="AC80" s="18">
        <v>0</v>
      </c>
      <c r="AD80" s="18">
        <v>0</v>
      </c>
      <c r="AE80" s="18">
        <v>4</v>
      </c>
      <c r="AF80" s="19">
        <v>4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1271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4">
        <v>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1271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9">
        <v>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1271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4</v>
      </c>
      <c r="N83" s="18">
        <v>0</v>
      </c>
      <c r="O83" s="18">
        <v>0</v>
      </c>
      <c r="P83" s="18">
        <v>0</v>
      </c>
      <c r="Q83" s="18">
        <v>4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9">
        <v>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179</v>
      </c>
      <c r="C84" s="18">
        <v>175</v>
      </c>
      <c r="D84" s="18">
        <v>179</v>
      </c>
      <c r="E84" s="18">
        <v>183</v>
      </c>
      <c r="F84" s="18">
        <v>179</v>
      </c>
      <c r="G84" s="18">
        <v>1271</v>
      </c>
      <c r="H84" s="18">
        <v>0</v>
      </c>
      <c r="I84" s="18">
        <v>0</v>
      </c>
      <c r="J84" s="18">
        <v>175</v>
      </c>
      <c r="K84" s="18">
        <v>175</v>
      </c>
      <c r="L84" s="18">
        <v>171</v>
      </c>
      <c r="M84" s="18">
        <v>171</v>
      </c>
      <c r="N84" s="18">
        <v>171</v>
      </c>
      <c r="O84" s="18">
        <v>171</v>
      </c>
      <c r="P84" s="18">
        <v>171</v>
      </c>
      <c r="Q84" s="18">
        <v>167</v>
      </c>
      <c r="R84" s="18">
        <v>171</v>
      </c>
      <c r="S84" s="18">
        <v>171</v>
      </c>
      <c r="T84" s="18">
        <v>171</v>
      </c>
      <c r="U84" s="18">
        <v>167</v>
      </c>
      <c r="V84" s="18">
        <v>167</v>
      </c>
      <c r="W84" s="18">
        <v>167</v>
      </c>
      <c r="X84" s="18">
        <v>167</v>
      </c>
      <c r="Y84" s="18">
        <v>163</v>
      </c>
      <c r="Z84" s="18">
        <v>163</v>
      </c>
      <c r="AA84" s="18">
        <v>163</v>
      </c>
      <c r="AB84" s="18">
        <v>163</v>
      </c>
      <c r="AC84" s="18">
        <v>163</v>
      </c>
      <c r="AD84" s="18">
        <v>163</v>
      </c>
      <c r="AE84" s="18">
        <v>159</v>
      </c>
      <c r="AF84" s="19">
        <v>159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763</v>
      </c>
      <c r="C85" s="18">
        <v>763</v>
      </c>
      <c r="D85" s="18">
        <v>751</v>
      </c>
      <c r="E85" s="18">
        <v>763</v>
      </c>
      <c r="F85" s="18">
        <v>711</v>
      </c>
      <c r="G85" s="18">
        <v>1267</v>
      </c>
      <c r="H85" s="18">
        <v>0</v>
      </c>
      <c r="I85" s="18">
        <v>0</v>
      </c>
      <c r="J85" s="18">
        <v>755</v>
      </c>
      <c r="K85" s="18">
        <v>763</v>
      </c>
      <c r="L85" s="18">
        <v>767</v>
      </c>
      <c r="M85" s="18">
        <v>763</v>
      </c>
      <c r="N85" s="18">
        <v>763</v>
      </c>
      <c r="O85" s="18">
        <v>759</v>
      </c>
      <c r="P85" s="18">
        <v>759</v>
      </c>
      <c r="Q85" s="18">
        <v>759</v>
      </c>
      <c r="R85" s="18">
        <v>755</v>
      </c>
      <c r="S85" s="18">
        <v>751</v>
      </c>
      <c r="T85" s="18">
        <v>755</v>
      </c>
      <c r="U85" s="18">
        <v>755</v>
      </c>
      <c r="V85" s="18">
        <v>755</v>
      </c>
      <c r="W85" s="18">
        <v>755</v>
      </c>
      <c r="X85" s="18">
        <v>751</v>
      </c>
      <c r="Y85" s="18">
        <v>751</v>
      </c>
      <c r="Z85" s="18">
        <v>759</v>
      </c>
      <c r="AA85" s="18">
        <v>751</v>
      </c>
      <c r="AB85" s="18">
        <v>747</v>
      </c>
      <c r="AC85" s="18">
        <v>755</v>
      </c>
      <c r="AD85" s="18">
        <v>751</v>
      </c>
      <c r="AE85" s="18">
        <v>755</v>
      </c>
      <c r="AF85" s="19">
        <v>755</v>
      </c>
    </row>
    <row r="86" spans="1:45" s="10" customFormat="1" ht="12" customHeight="1" x14ac:dyDescent="0.55000000000000004">
      <c r="A86" s="21" t="s">
        <v>34</v>
      </c>
      <c r="B86" s="17">
        <v>1041</v>
      </c>
      <c r="C86" s="18">
        <v>1041</v>
      </c>
      <c r="D86" s="18">
        <v>1037</v>
      </c>
      <c r="E86" s="18">
        <v>1037</v>
      </c>
      <c r="F86" s="18">
        <v>886</v>
      </c>
      <c r="G86" s="18">
        <v>1271</v>
      </c>
      <c r="H86" s="18">
        <v>0</v>
      </c>
      <c r="I86" s="18">
        <v>0</v>
      </c>
      <c r="J86" s="18">
        <v>1037</v>
      </c>
      <c r="K86" s="18">
        <v>1045</v>
      </c>
      <c r="L86" s="18">
        <v>1041</v>
      </c>
      <c r="M86" s="18">
        <v>1041</v>
      </c>
      <c r="N86" s="18">
        <v>1037</v>
      </c>
      <c r="O86" s="18">
        <v>1037</v>
      </c>
      <c r="P86" s="18">
        <v>1033</v>
      </c>
      <c r="Q86" s="18">
        <v>1029</v>
      </c>
      <c r="R86" s="18">
        <v>1033</v>
      </c>
      <c r="S86" s="18">
        <v>1025</v>
      </c>
      <c r="T86" s="18">
        <v>1033</v>
      </c>
      <c r="U86" s="18">
        <v>1029</v>
      </c>
      <c r="V86" s="18">
        <v>1029</v>
      </c>
      <c r="W86" s="18">
        <v>1025</v>
      </c>
      <c r="X86" s="18">
        <v>1029</v>
      </c>
      <c r="Y86" s="18">
        <v>1025</v>
      </c>
      <c r="Z86" s="18">
        <v>1033</v>
      </c>
      <c r="AA86" s="18">
        <v>1025</v>
      </c>
      <c r="AB86" s="18">
        <v>1025</v>
      </c>
      <c r="AC86" s="18">
        <v>1025</v>
      </c>
      <c r="AD86" s="18">
        <v>1025</v>
      </c>
      <c r="AE86" s="18">
        <v>1025</v>
      </c>
      <c r="AF86" s="19">
        <v>1029</v>
      </c>
    </row>
    <row r="87" spans="1:45" s="10" customFormat="1" ht="12" customHeight="1" x14ac:dyDescent="0.55000000000000004">
      <c r="A87" s="21" t="s">
        <v>35</v>
      </c>
      <c r="B87" s="17">
        <v>1080</v>
      </c>
      <c r="C87" s="18">
        <v>1088</v>
      </c>
      <c r="D87" s="18">
        <v>1076</v>
      </c>
      <c r="E87" s="18">
        <v>1076</v>
      </c>
      <c r="F87" s="18">
        <v>878</v>
      </c>
      <c r="G87" s="18">
        <v>1271</v>
      </c>
      <c r="H87" s="18">
        <v>0</v>
      </c>
      <c r="I87" s="18">
        <v>0</v>
      </c>
      <c r="J87" s="18">
        <v>1080</v>
      </c>
      <c r="K87" s="18">
        <v>1084</v>
      </c>
      <c r="L87" s="18">
        <v>1080</v>
      </c>
      <c r="M87" s="18">
        <v>1080</v>
      </c>
      <c r="N87" s="18">
        <v>1076</v>
      </c>
      <c r="O87" s="18">
        <v>1076</v>
      </c>
      <c r="P87" s="18">
        <v>1072</v>
      </c>
      <c r="Q87" s="18">
        <v>1072</v>
      </c>
      <c r="R87" s="18">
        <v>1072</v>
      </c>
      <c r="S87" s="18">
        <v>1068</v>
      </c>
      <c r="T87" s="18">
        <v>1072</v>
      </c>
      <c r="U87" s="18">
        <v>1072</v>
      </c>
      <c r="V87" s="18">
        <v>1068</v>
      </c>
      <c r="W87" s="18">
        <v>1068</v>
      </c>
      <c r="X87" s="18">
        <v>1064</v>
      </c>
      <c r="Y87" s="18">
        <v>1064</v>
      </c>
      <c r="Z87" s="18">
        <v>1072</v>
      </c>
      <c r="AA87" s="18">
        <v>1068</v>
      </c>
      <c r="AB87" s="18">
        <v>1068</v>
      </c>
      <c r="AC87" s="18">
        <v>1064</v>
      </c>
      <c r="AD87" s="18">
        <v>1064</v>
      </c>
      <c r="AE87" s="18">
        <v>1068</v>
      </c>
      <c r="AF87" s="19">
        <v>1076</v>
      </c>
    </row>
    <row r="88" spans="1:45" s="10" customFormat="1" ht="12" customHeight="1" x14ac:dyDescent="0.55000000000000004">
      <c r="A88" s="21" t="s">
        <v>36</v>
      </c>
      <c r="B88" s="17">
        <v>1088</v>
      </c>
      <c r="C88" s="18">
        <v>1096</v>
      </c>
      <c r="D88" s="18">
        <v>1084</v>
      </c>
      <c r="E88" s="18">
        <v>1080</v>
      </c>
      <c r="F88" s="18">
        <v>870</v>
      </c>
      <c r="G88" s="18">
        <v>1271</v>
      </c>
      <c r="H88" s="18">
        <v>0</v>
      </c>
      <c r="I88" s="18">
        <v>0</v>
      </c>
      <c r="J88" s="18">
        <v>1088</v>
      </c>
      <c r="K88" s="18">
        <v>1088</v>
      </c>
      <c r="L88" s="18">
        <v>1088</v>
      </c>
      <c r="M88" s="18">
        <v>1084</v>
      </c>
      <c r="N88" s="18">
        <v>1084</v>
      </c>
      <c r="O88" s="18">
        <v>1084</v>
      </c>
      <c r="P88" s="18">
        <v>1084</v>
      </c>
      <c r="Q88" s="18">
        <v>1080</v>
      </c>
      <c r="R88" s="18">
        <v>1080</v>
      </c>
      <c r="S88" s="18">
        <v>1072</v>
      </c>
      <c r="T88" s="18">
        <v>1080</v>
      </c>
      <c r="U88" s="18">
        <v>1076</v>
      </c>
      <c r="V88" s="18">
        <v>1076</v>
      </c>
      <c r="W88" s="18">
        <v>1076</v>
      </c>
      <c r="X88" s="18">
        <v>1076</v>
      </c>
      <c r="Y88" s="18">
        <v>1072</v>
      </c>
      <c r="Z88" s="18">
        <v>1080</v>
      </c>
      <c r="AA88" s="18">
        <v>1076</v>
      </c>
      <c r="AB88" s="18">
        <v>1072</v>
      </c>
      <c r="AC88" s="18">
        <v>1072</v>
      </c>
      <c r="AD88" s="18">
        <v>1072</v>
      </c>
      <c r="AE88" s="18">
        <v>1072</v>
      </c>
      <c r="AF88" s="19">
        <v>1080</v>
      </c>
    </row>
    <row r="89" spans="1:45" s="10" customFormat="1" ht="12" customHeight="1" x14ac:dyDescent="0.55000000000000004">
      <c r="A89" s="21" t="s">
        <v>37</v>
      </c>
      <c r="B89" s="17">
        <v>1088</v>
      </c>
      <c r="C89" s="18">
        <v>1096</v>
      </c>
      <c r="D89" s="18">
        <v>1088</v>
      </c>
      <c r="E89" s="18">
        <v>1088</v>
      </c>
      <c r="F89" s="18">
        <v>874</v>
      </c>
      <c r="G89" s="18">
        <v>1271</v>
      </c>
      <c r="H89" s="18">
        <v>0</v>
      </c>
      <c r="I89" s="18">
        <v>0</v>
      </c>
      <c r="J89" s="18">
        <v>1088</v>
      </c>
      <c r="K89" s="18">
        <v>1092</v>
      </c>
      <c r="L89" s="18">
        <v>1088</v>
      </c>
      <c r="M89" s="18">
        <v>1088</v>
      </c>
      <c r="N89" s="18">
        <v>1084</v>
      </c>
      <c r="O89" s="18">
        <v>1084</v>
      </c>
      <c r="P89" s="18">
        <v>1080</v>
      </c>
      <c r="Q89" s="18">
        <v>1080</v>
      </c>
      <c r="R89" s="18">
        <v>1080</v>
      </c>
      <c r="S89" s="18">
        <v>1072</v>
      </c>
      <c r="T89" s="18">
        <v>1080</v>
      </c>
      <c r="U89" s="18">
        <v>1080</v>
      </c>
      <c r="V89" s="18">
        <v>1076</v>
      </c>
      <c r="W89" s="18">
        <v>1076</v>
      </c>
      <c r="X89" s="18">
        <v>1072</v>
      </c>
      <c r="Y89" s="18">
        <v>1072</v>
      </c>
      <c r="Z89" s="18">
        <v>1080</v>
      </c>
      <c r="AA89" s="18">
        <v>1076</v>
      </c>
      <c r="AB89" s="18">
        <v>1072</v>
      </c>
      <c r="AC89" s="18">
        <v>1076</v>
      </c>
      <c r="AD89" s="18">
        <v>1072</v>
      </c>
      <c r="AE89" s="18">
        <v>1076</v>
      </c>
      <c r="AF89" s="19">
        <v>1080</v>
      </c>
    </row>
    <row r="90" spans="1:45" s="10" customFormat="1" ht="12" customHeight="1" x14ac:dyDescent="0.55000000000000004">
      <c r="A90" s="21" t="s">
        <v>38</v>
      </c>
      <c r="B90" s="17">
        <v>1092</v>
      </c>
      <c r="C90" s="18">
        <v>1104</v>
      </c>
      <c r="D90" s="18">
        <v>1084</v>
      </c>
      <c r="E90" s="18">
        <v>1084</v>
      </c>
      <c r="F90" s="18">
        <v>874</v>
      </c>
      <c r="G90" s="18">
        <v>1267</v>
      </c>
      <c r="H90" s="18">
        <v>0</v>
      </c>
      <c r="I90" s="18">
        <v>0</v>
      </c>
      <c r="J90" s="18">
        <v>1088</v>
      </c>
      <c r="K90" s="18">
        <v>1092</v>
      </c>
      <c r="L90" s="18">
        <v>1092</v>
      </c>
      <c r="M90" s="18">
        <v>1088</v>
      </c>
      <c r="N90" s="18">
        <v>1084</v>
      </c>
      <c r="O90" s="18">
        <v>1084</v>
      </c>
      <c r="P90" s="18">
        <v>1084</v>
      </c>
      <c r="Q90" s="18">
        <v>1080</v>
      </c>
      <c r="R90" s="18">
        <v>1080</v>
      </c>
      <c r="S90" s="18">
        <v>1076</v>
      </c>
      <c r="T90" s="18">
        <v>1080</v>
      </c>
      <c r="U90" s="18">
        <v>1080</v>
      </c>
      <c r="V90" s="18">
        <v>1076</v>
      </c>
      <c r="W90" s="18">
        <v>1076</v>
      </c>
      <c r="X90" s="18">
        <v>1076</v>
      </c>
      <c r="Y90" s="18">
        <v>1072</v>
      </c>
      <c r="Z90" s="18">
        <v>1080</v>
      </c>
      <c r="AA90" s="18">
        <v>1076</v>
      </c>
      <c r="AB90" s="18">
        <v>1076</v>
      </c>
      <c r="AC90" s="18">
        <v>1072</v>
      </c>
      <c r="AD90" s="18">
        <v>1072</v>
      </c>
      <c r="AE90" s="18">
        <v>1076</v>
      </c>
      <c r="AF90" s="19">
        <v>1084</v>
      </c>
    </row>
    <row r="91" spans="1:45" s="10" customFormat="1" ht="12" customHeight="1" x14ac:dyDescent="0.55000000000000004">
      <c r="A91" s="21" t="s">
        <v>39</v>
      </c>
      <c r="B91" s="17">
        <v>1088</v>
      </c>
      <c r="C91" s="18">
        <v>1100</v>
      </c>
      <c r="D91" s="18">
        <v>1088</v>
      </c>
      <c r="E91" s="18">
        <v>1084</v>
      </c>
      <c r="F91" s="18">
        <v>870</v>
      </c>
      <c r="G91" s="18">
        <v>1271</v>
      </c>
      <c r="H91" s="18">
        <v>207</v>
      </c>
      <c r="I91" s="18">
        <v>207</v>
      </c>
      <c r="J91" s="18">
        <v>1088</v>
      </c>
      <c r="K91" s="18">
        <v>1092</v>
      </c>
      <c r="L91" s="18">
        <v>1088</v>
      </c>
      <c r="M91" s="18">
        <v>1088</v>
      </c>
      <c r="N91" s="18">
        <v>1084</v>
      </c>
      <c r="O91" s="18">
        <v>1084</v>
      </c>
      <c r="P91" s="18">
        <v>1080</v>
      </c>
      <c r="Q91" s="18">
        <v>1080</v>
      </c>
      <c r="R91" s="18">
        <v>1080</v>
      </c>
      <c r="S91" s="18">
        <v>1076</v>
      </c>
      <c r="T91" s="18">
        <v>1080</v>
      </c>
      <c r="U91" s="18">
        <v>1080</v>
      </c>
      <c r="V91" s="18">
        <v>1076</v>
      </c>
      <c r="W91" s="18">
        <v>1076</v>
      </c>
      <c r="X91" s="18">
        <v>1076</v>
      </c>
      <c r="Y91" s="18">
        <v>1072</v>
      </c>
      <c r="Z91" s="18">
        <v>1084</v>
      </c>
      <c r="AA91" s="18">
        <v>1076</v>
      </c>
      <c r="AB91" s="18">
        <v>1072</v>
      </c>
      <c r="AC91" s="18">
        <v>1076</v>
      </c>
      <c r="AD91" s="18">
        <v>1076</v>
      </c>
      <c r="AE91" s="18">
        <v>1076</v>
      </c>
      <c r="AF91" s="19">
        <v>1084</v>
      </c>
    </row>
    <row r="92" spans="1:45" s="10" customFormat="1" ht="12" customHeight="1" x14ac:dyDescent="0.55000000000000004">
      <c r="A92" s="21" t="s">
        <v>40</v>
      </c>
      <c r="B92" s="17">
        <v>1092</v>
      </c>
      <c r="C92" s="18">
        <v>1104</v>
      </c>
      <c r="D92" s="18">
        <v>1084</v>
      </c>
      <c r="E92" s="18">
        <v>1088</v>
      </c>
      <c r="F92" s="18">
        <v>874</v>
      </c>
      <c r="G92" s="18">
        <v>1271</v>
      </c>
      <c r="H92" s="18">
        <v>910</v>
      </c>
      <c r="I92" s="18">
        <v>898</v>
      </c>
      <c r="J92" s="18">
        <v>1088</v>
      </c>
      <c r="K92" s="18">
        <v>1092</v>
      </c>
      <c r="L92" s="18">
        <v>1088</v>
      </c>
      <c r="M92" s="18">
        <v>1088</v>
      </c>
      <c r="N92" s="18">
        <v>1088</v>
      </c>
      <c r="O92" s="18">
        <v>1088</v>
      </c>
      <c r="P92" s="18">
        <v>1084</v>
      </c>
      <c r="Q92" s="18">
        <v>1084</v>
      </c>
      <c r="R92" s="18">
        <v>1080</v>
      </c>
      <c r="S92" s="18">
        <v>1072</v>
      </c>
      <c r="T92" s="18">
        <v>1084</v>
      </c>
      <c r="U92" s="18">
        <v>1076</v>
      </c>
      <c r="V92" s="18">
        <v>1076</v>
      </c>
      <c r="W92" s="18">
        <v>1072</v>
      </c>
      <c r="X92" s="18">
        <v>1072</v>
      </c>
      <c r="Y92" s="18">
        <v>1072</v>
      </c>
      <c r="Z92" s="18">
        <v>1080</v>
      </c>
      <c r="AA92" s="18">
        <v>1076</v>
      </c>
      <c r="AB92" s="18">
        <v>1076</v>
      </c>
      <c r="AC92" s="18">
        <v>1072</v>
      </c>
      <c r="AD92" s="18">
        <v>1072</v>
      </c>
      <c r="AE92" s="18">
        <v>1076</v>
      </c>
      <c r="AF92" s="19">
        <v>1084</v>
      </c>
    </row>
    <row r="93" spans="1:45" s="10" customFormat="1" ht="12" customHeight="1" x14ac:dyDescent="0.55000000000000004">
      <c r="A93" s="21" t="s">
        <v>41</v>
      </c>
      <c r="B93" s="17">
        <v>1088</v>
      </c>
      <c r="C93" s="18">
        <v>1104</v>
      </c>
      <c r="D93" s="18">
        <v>1088</v>
      </c>
      <c r="E93" s="18">
        <v>1084</v>
      </c>
      <c r="F93" s="18">
        <v>874</v>
      </c>
      <c r="G93" s="18">
        <v>1267</v>
      </c>
      <c r="H93" s="18">
        <v>1219</v>
      </c>
      <c r="I93" s="18">
        <v>1219</v>
      </c>
      <c r="J93" s="18">
        <v>1088</v>
      </c>
      <c r="K93" s="18">
        <v>1092</v>
      </c>
      <c r="L93" s="18">
        <v>1092</v>
      </c>
      <c r="M93" s="18">
        <v>1088</v>
      </c>
      <c r="N93" s="18">
        <v>1084</v>
      </c>
      <c r="O93" s="18">
        <v>1084</v>
      </c>
      <c r="P93" s="18">
        <v>1080</v>
      </c>
      <c r="Q93" s="18">
        <v>1080</v>
      </c>
      <c r="R93" s="18">
        <v>1080</v>
      </c>
      <c r="S93" s="18">
        <v>1076</v>
      </c>
      <c r="T93" s="18">
        <v>1080</v>
      </c>
      <c r="U93" s="18">
        <v>1080</v>
      </c>
      <c r="V93" s="18">
        <v>1080</v>
      </c>
      <c r="W93" s="18">
        <v>1076</v>
      </c>
      <c r="X93" s="18">
        <v>1076</v>
      </c>
      <c r="Y93" s="18">
        <v>1072</v>
      </c>
      <c r="Z93" s="18">
        <v>1080</v>
      </c>
      <c r="AA93" s="18">
        <v>1076</v>
      </c>
      <c r="AB93" s="18">
        <v>1072</v>
      </c>
      <c r="AC93" s="18">
        <v>1076</v>
      </c>
      <c r="AD93" s="18">
        <v>1072</v>
      </c>
      <c r="AE93" s="18">
        <v>1072</v>
      </c>
      <c r="AF93" s="19">
        <v>1080</v>
      </c>
    </row>
    <row r="94" spans="1:45" s="10" customFormat="1" ht="12" customHeight="1" x14ac:dyDescent="0.55000000000000004">
      <c r="A94" s="21" t="s">
        <v>42</v>
      </c>
      <c r="B94" s="17">
        <v>1092</v>
      </c>
      <c r="C94" s="18">
        <v>1112</v>
      </c>
      <c r="D94" s="18">
        <v>1084</v>
      </c>
      <c r="E94" s="18">
        <v>1088</v>
      </c>
      <c r="F94" s="18">
        <v>870</v>
      </c>
      <c r="G94" s="18">
        <v>1271</v>
      </c>
      <c r="H94" s="18">
        <v>1267</v>
      </c>
      <c r="I94" s="18">
        <v>1263</v>
      </c>
      <c r="J94" s="18">
        <v>1088</v>
      </c>
      <c r="K94" s="18">
        <v>1092</v>
      </c>
      <c r="L94" s="18">
        <v>1088</v>
      </c>
      <c r="M94" s="18">
        <v>1088</v>
      </c>
      <c r="N94" s="18">
        <v>1084</v>
      </c>
      <c r="O94" s="18">
        <v>1084</v>
      </c>
      <c r="P94" s="18">
        <v>1084</v>
      </c>
      <c r="Q94" s="18">
        <v>1080</v>
      </c>
      <c r="R94" s="18">
        <v>1080</v>
      </c>
      <c r="S94" s="18">
        <v>1072</v>
      </c>
      <c r="T94" s="18">
        <v>1080</v>
      </c>
      <c r="U94" s="18">
        <v>1080</v>
      </c>
      <c r="V94" s="18">
        <v>1076</v>
      </c>
      <c r="W94" s="18">
        <v>1076</v>
      </c>
      <c r="X94" s="18">
        <v>1072</v>
      </c>
      <c r="Y94" s="18">
        <v>1072</v>
      </c>
      <c r="Z94" s="18">
        <v>1084</v>
      </c>
      <c r="AA94" s="18">
        <v>1076</v>
      </c>
      <c r="AB94" s="18">
        <v>1076</v>
      </c>
      <c r="AC94" s="18">
        <v>1072</v>
      </c>
      <c r="AD94" s="18">
        <v>1072</v>
      </c>
      <c r="AE94" s="18">
        <v>1076</v>
      </c>
      <c r="AF94" s="19">
        <v>1084</v>
      </c>
    </row>
    <row r="95" spans="1:45" s="10" customFormat="1" ht="12" customHeight="1" x14ac:dyDescent="0.55000000000000004">
      <c r="A95" s="21" t="s">
        <v>43</v>
      </c>
      <c r="B95" s="17">
        <v>1088</v>
      </c>
      <c r="C95" s="18">
        <v>1108</v>
      </c>
      <c r="D95" s="18">
        <v>1088</v>
      </c>
      <c r="E95" s="18">
        <v>1084</v>
      </c>
      <c r="F95" s="18">
        <v>874</v>
      </c>
      <c r="G95" s="18">
        <v>1267</v>
      </c>
      <c r="H95" s="18">
        <v>1275</v>
      </c>
      <c r="I95" s="18">
        <v>1267</v>
      </c>
      <c r="J95" s="18">
        <v>1088</v>
      </c>
      <c r="K95" s="18">
        <v>1096</v>
      </c>
      <c r="L95" s="18">
        <v>1088</v>
      </c>
      <c r="M95" s="18">
        <v>1088</v>
      </c>
      <c r="N95" s="18">
        <v>1084</v>
      </c>
      <c r="O95" s="18">
        <v>1084</v>
      </c>
      <c r="P95" s="18">
        <v>1080</v>
      </c>
      <c r="Q95" s="18">
        <v>1080</v>
      </c>
      <c r="R95" s="18">
        <v>1080</v>
      </c>
      <c r="S95" s="18">
        <v>1076</v>
      </c>
      <c r="T95" s="18">
        <v>1080</v>
      </c>
      <c r="U95" s="18">
        <v>1080</v>
      </c>
      <c r="V95" s="18">
        <v>1076</v>
      </c>
      <c r="W95" s="18">
        <v>1076</v>
      </c>
      <c r="X95" s="18">
        <v>1076</v>
      </c>
      <c r="Y95" s="18">
        <v>1072</v>
      </c>
      <c r="Z95" s="18">
        <v>1080</v>
      </c>
      <c r="AA95" s="18">
        <v>1076</v>
      </c>
      <c r="AB95" s="18">
        <v>1072</v>
      </c>
      <c r="AC95" s="18">
        <v>1076</v>
      </c>
      <c r="AD95" s="18">
        <v>1072</v>
      </c>
      <c r="AE95" s="18">
        <v>1076</v>
      </c>
      <c r="AF95" s="19">
        <v>1084</v>
      </c>
    </row>
    <row r="96" spans="1:45" s="10" customFormat="1" ht="12" customHeight="1" x14ac:dyDescent="0.55000000000000004">
      <c r="A96" s="21" t="s">
        <v>44</v>
      </c>
      <c r="B96" s="17">
        <v>1092</v>
      </c>
      <c r="C96" s="18">
        <v>1096</v>
      </c>
      <c r="D96" s="18">
        <v>1088</v>
      </c>
      <c r="E96" s="18">
        <v>1084</v>
      </c>
      <c r="F96" s="18">
        <v>870</v>
      </c>
      <c r="G96" s="18">
        <v>1271</v>
      </c>
      <c r="H96" s="18">
        <v>1275</v>
      </c>
      <c r="I96" s="18">
        <v>1275</v>
      </c>
      <c r="J96" s="18">
        <v>1088</v>
      </c>
      <c r="K96" s="18">
        <v>1092</v>
      </c>
      <c r="L96" s="18">
        <v>1088</v>
      </c>
      <c r="M96" s="18">
        <v>1088</v>
      </c>
      <c r="N96" s="18">
        <v>1084</v>
      </c>
      <c r="O96" s="18">
        <v>1084</v>
      </c>
      <c r="P96" s="18">
        <v>1084</v>
      </c>
      <c r="Q96" s="18">
        <v>1080</v>
      </c>
      <c r="R96" s="18">
        <v>1080</v>
      </c>
      <c r="S96" s="18">
        <v>1076</v>
      </c>
      <c r="T96" s="18">
        <v>1084</v>
      </c>
      <c r="U96" s="18">
        <v>1080</v>
      </c>
      <c r="V96" s="18">
        <v>1076</v>
      </c>
      <c r="W96" s="18">
        <v>1076</v>
      </c>
      <c r="X96" s="18">
        <v>1072</v>
      </c>
      <c r="Y96" s="18">
        <v>1076</v>
      </c>
      <c r="Z96" s="18">
        <v>1080</v>
      </c>
      <c r="AA96" s="18">
        <v>1076</v>
      </c>
      <c r="AB96" s="18">
        <v>1076</v>
      </c>
      <c r="AC96" s="18">
        <v>1072</v>
      </c>
      <c r="AD96" s="18">
        <v>1072</v>
      </c>
      <c r="AE96" s="18">
        <v>1072</v>
      </c>
      <c r="AF96" s="19">
        <v>1084</v>
      </c>
    </row>
    <row r="97" spans="1:47" s="10" customFormat="1" ht="12" customHeight="1" x14ac:dyDescent="0.55000000000000004">
      <c r="A97" s="21" t="s">
        <v>45</v>
      </c>
      <c r="B97" s="17">
        <v>1088</v>
      </c>
      <c r="C97" s="18">
        <v>1096</v>
      </c>
      <c r="D97" s="18">
        <v>1084</v>
      </c>
      <c r="E97" s="18">
        <v>1084</v>
      </c>
      <c r="F97" s="18">
        <v>870</v>
      </c>
      <c r="G97" s="18">
        <v>1267</v>
      </c>
      <c r="H97" s="18">
        <v>1279</v>
      </c>
      <c r="I97" s="18">
        <v>1275</v>
      </c>
      <c r="J97" s="18">
        <v>1088</v>
      </c>
      <c r="K97" s="18">
        <v>1092</v>
      </c>
      <c r="L97" s="18">
        <v>1088</v>
      </c>
      <c r="M97" s="18">
        <v>1084</v>
      </c>
      <c r="N97" s="18">
        <v>1084</v>
      </c>
      <c r="O97" s="18">
        <v>1084</v>
      </c>
      <c r="P97" s="18">
        <v>1080</v>
      </c>
      <c r="Q97" s="18">
        <v>1080</v>
      </c>
      <c r="R97" s="18">
        <v>1080</v>
      </c>
      <c r="S97" s="18">
        <v>1072</v>
      </c>
      <c r="T97" s="18">
        <v>1080</v>
      </c>
      <c r="U97" s="18">
        <v>1080</v>
      </c>
      <c r="V97" s="18">
        <v>1076</v>
      </c>
      <c r="W97" s="18">
        <v>1076</v>
      </c>
      <c r="X97" s="18">
        <v>1076</v>
      </c>
      <c r="Y97" s="18">
        <v>1072</v>
      </c>
      <c r="Z97" s="18">
        <v>1080</v>
      </c>
      <c r="AA97" s="18">
        <v>1076</v>
      </c>
      <c r="AB97" s="18">
        <v>1072</v>
      </c>
      <c r="AC97" s="18">
        <v>1072</v>
      </c>
      <c r="AD97" s="18">
        <v>1072</v>
      </c>
      <c r="AE97" s="18">
        <v>1076</v>
      </c>
      <c r="AF97" s="19">
        <v>1080</v>
      </c>
    </row>
    <row r="98" spans="1:47" s="10" customFormat="1" ht="12" customHeight="1" x14ac:dyDescent="0.55000000000000004">
      <c r="A98" s="21" t="s">
        <v>46</v>
      </c>
      <c r="B98" s="17">
        <v>1088</v>
      </c>
      <c r="C98" s="18">
        <v>1092</v>
      </c>
      <c r="D98" s="18">
        <v>1088</v>
      </c>
      <c r="E98" s="18">
        <v>1088</v>
      </c>
      <c r="F98" s="18">
        <v>874</v>
      </c>
      <c r="G98" s="18">
        <v>1267</v>
      </c>
      <c r="H98" s="18">
        <v>1275</v>
      </c>
      <c r="I98" s="18">
        <v>1275</v>
      </c>
      <c r="J98" s="18">
        <v>1088</v>
      </c>
      <c r="K98" s="18">
        <v>1088</v>
      </c>
      <c r="L98" s="18">
        <v>1092</v>
      </c>
      <c r="M98" s="18">
        <v>1088</v>
      </c>
      <c r="N98" s="18">
        <v>1088</v>
      </c>
      <c r="O98" s="18">
        <v>1084</v>
      </c>
      <c r="P98" s="18">
        <v>1084</v>
      </c>
      <c r="Q98" s="18">
        <v>1080</v>
      </c>
      <c r="R98" s="18">
        <v>1080</v>
      </c>
      <c r="S98" s="18">
        <v>1072</v>
      </c>
      <c r="T98" s="18">
        <v>1080</v>
      </c>
      <c r="U98" s="18">
        <v>1076</v>
      </c>
      <c r="V98" s="18">
        <v>1076</v>
      </c>
      <c r="W98" s="18">
        <v>1076</v>
      </c>
      <c r="X98" s="18">
        <v>1072</v>
      </c>
      <c r="Y98" s="18">
        <v>1076</v>
      </c>
      <c r="Z98" s="18">
        <v>1080</v>
      </c>
      <c r="AA98" s="18">
        <v>1076</v>
      </c>
      <c r="AB98" s="18">
        <v>1076</v>
      </c>
      <c r="AC98" s="18">
        <v>1076</v>
      </c>
      <c r="AD98" s="18">
        <v>1072</v>
      </c>
      <c r="AE98" s="18">
        <v>1072</v>
      </c>
      <c r="AF98" s="19">
        <v>1084</v>
      </c>
      <c r="AG98" s="22"/>
    </row>
    <row r="99" spans="1:47" s="10" customFormat="1" ht="12" customHeight="1" x14ac:dyDescent="0.55000000000000004">
      <c r="A99" s="21" t="s">
        <v>47</v>
      </c>
      <c r="B99" s="17">
        <v>1092</v>
      </c>
      <c r="C99" s="18">
        <v>1096</v>
      </c>
      <c r="D99" s="18">
        <v>1084</v>
      </c>
      <c r="E99" s="18">
        <v>1084</v>
      </c>
      <c r="F99" s="18">
        <v>870</v>
      </c>
      <c r="G99" s="18">
        <v>1267</v>
      </c>
      <c r="H99" s="18">
        <v>1279</v>
      </c>
      <c r="I99" s="18">
        <v>1271</v>
      </c>
      <c r="J99" s="18">
        <v>1088</v>
      </c>
      <c r="K99" s="18">
        <v>1092</v>
      </c>
      <c r="L99" s="18">
        <v>1088</v>
      </c>
      <c r="M99" s="18">
        <v>1088</v>
      </c>
      <c r="N99" s="18">
        <v>1084</v>
      </c>
      <c r="O99" s="18">
        <v>1084</v>
      </c>
      <c r="P99" s="18">
        <v>1080</v>
      </c>
      <c r="Q99" s="18">
        <v>1080</v>
      </c>
      <c r="R99" s="18">
        <v>1080</v>
      </c>
      <c r="S99" s="18">
        <v>1076</v>
      </c>
      <c r="T99" s="18">
        <v>1080</v>
      </c>
      <c r="U99" s="18">
        <v>1080</v>
      </c>
      <c r="V99" s="18">
        <v>1076</v>
      </c>
      <c r="W99" s="18">
        <v>1076</v>
      </c>
      <c r="X99" s="18">
        <v>1076</v>
      </c>
      <c r="Y99" s="18">
        <v>1072</v>
      </c>
      <c r="Z99" s="18">
        <v>1080</v>
      </c>
      <c r="AA99" s="18">
        <v>1076</v>
      </c>
      <c r="AB99" s="18">
        <v>1072</v>
      </c>
      <c r="AC99" s="18">
        <v>1072</v>
      </c>
      <c r="AD99" s="18">
        <v>1072</v>
      </c>
      <c r="AE99" s="18">
        <v>1076</v>
      </c>
      <c r="AF99" s="19">
        <v>1084</v>
      </c>
      <c r="AG99" s="22"/>
    </row>
    <row r="100" spans="1:47" s="10" customFormat="1" ht="12" customHeight="1" x14ac:dyDescent="0.55000000000000004">
      <c r="A100" s="21" t="s">
        <v>48</v>
      </c>
      <c r="B100" s="17">
        <v>1088</v>
      </c>
      <c r="C100" s="18">
        <v>1092</v>
      </c>
      <c r="D100" s="18">
        <v>1088</v>
      </c>
      <c r="E100" s="18">
        <v>1084</v>
      </c>
      <c r="F100" s="18">
        <v>870</v>
      </c>
      <c r="G100" s="18">
        <v>1271</v>
      </c>
      <c r="H100" s="18">
        <v>1279</v>
      </c>
      <c r="I100" s="18">
        <v>1275</v>
      </c>
      <c r="J100" s="18">
        <v>1088</v>
      </c>
      <c r="K100" s="18">
        <v>1092</v>
      </c>
      <c r="L100" s="18">
        <v>1088</v>
      </c>
      <c r="M100" s="18">
        <v>1084</v>
      </c>
      <c r="N100" s="18">
        <v>1084</v>
      </c>
      <c r="O100" s="18">
        <v>1084</v>
      </c>
      <c r="P100" s="18">
        <v>1080</v>
      </c>
      <c r="Q100" s="18">
        <v>1076</v>
      </c>
      <c r="R100" s="18">
        <v>1080</v>
      </c>
      <c r="S100" s="18">
        <v>1072</v>
      </c>
      <c r="T100" s="18">
        <v>1080</v>
      </c>
      <c r="U100" s="18">
        <v>1080</v>
      </c>
      <c r="V100" s="18">
        <v>1076</v>
      </c>
      <c r="W100" s="18">
        <v>1072</v>
      </c>
      <c r="X100" s="18">
        <v>1072</v>
      </c>
      <c r="Y100" s="18">
        <v>1076</v>
      </c>
      <c r="Z100" s="18">
        <v>1080</v>
      </c>
      <c r="AA100" s="18">
        <v>1076</v>
      </c>
      <c r="AB100" s="18">
        <v>1072</v>
      </c>
      <c r="AC100" s="18">
        <v>1076</v>
      </c>
      <c r="AD100" s="18">
        <v>1072</v>
      </c>
      <c r="AE100" s="18">
        <v>1076</v>
      </c>
      <c r="AF100" s="19">
        <v>1080</v>
      </c>
      <c r="AG100" s="22"/>
    </row>
    <row r="101" spans="1:47" s="10" customFormat="1" ht="12" customHeight="1" x14ac:dyDescent="0.55000000000000004">
      <c r="A101" s="21" t="s">
        <v>49</v>
      </c>
      <c r="B101" s="17">
        <v>1088</v>
      </c>
      <c r="C101" s="18">
        <v>1096</v>
      </c>
      <c r="D101" s="18">
        <v>1084</v>
      </c>
      <c r="E101" s="18">
        <v>1088</v>
      </c>
      <c r="F101" s="18">
        <v>874</v>
      </c>
      <c r="G101" s="18">
        <v>1267</v>
      </c>
      <c r="H101" s="18">
        <v>1275</v>
      </c>
      <c r="I101" s="18">
        <v>1275</v>
      </c>
      <c r="J101" s="18">
        <v>1088</v>
      </c>
      <c r="K101" s="18">
        <v>1092</v>
      </c>
      <c r="L101" s="18">
        <v>1088</v>
      </c>
      <c r="M101" s="18">
        <v>1088</v>
      </c>
      <c r="N101" s="18">
        <v>1084</v>
      </c>
      <c r="O101" s="18">
        <v>1084</v>
      </c>
      <c r="P101" s="18">
        <v>1084</v>
      </c>
      <c r="Q101" s="18">
        <v>1080</v>
      </c>
      <c r="R101" s="18">
        <v>1080</v>
      </c>
      <c r="S101" s="18">
        <v>1076</v>
      </c>
      <c r="T101" s="18">
        <v>1080</v>
      </c>
      <c r="U101" s="18">
        <v>1076</v>
      </c>
      <c r="V101" s="18">
        <v>1076</v>
      </c>
      <c r="W101" s="18">
        <v>1076</v>
      </c>
      <c r="X101" s="18">
        <v>1072</v>
      </c>
      <c r="Y101" s="18">
        <v>1072</v>
      </c>
      <c r="Z101" s="18">
        <v>1080</v>
      </c>
      <c r="AA101" s="18">
        <v>1076</v>
      </c>
      <c r="AB101" s="18">
        <v>1072</v>
      </c>
      <c r="AC101" s="18">
        <v>1072</v>
      </c>
      <c r="AD101" s="18">
        <v>1072</v>
      </c>
      <c r="AE101" s="18">
        <v>1072</v>
      </c>
      <c r="AF101" s="19">
        <v>1084</v>
      </c>
      <c r="AG101" s="22"/>
    </row>
    <row r="102" spans="1:47" s="10" customFormat="1" ht="12" customHeight="1" x14ac:dyDescent="0.55000000000000004">
      <c r="A102" s="21" t="s">
        <v>50</v>
      </c>
      <c r="B102" s="17">
        <v>1092</v>
      </c>
      <c r="C102" s="18">
        <v>1092</v>
      </c>
      <c r="D102" s="18">
        <v>1088</v>
      </c>
      <c r="E102" s="18">
        <v>1084</v>
      </c>
      <c r="F102" s="18">
        <v>870</v>
      </c>
      <c r="G102" s="18">
        <v>1267</v>
      </c>
      <c r="H102" s="18">
        <v>1279</v>
      </c>
      <c r="I102" s="18">
        <v>1271</v>
      </c>
      <c r="J102" s="18">
        <v>1088</v>
      </c>
      <c r="K102" s="18">
        <v>1088</v>
      </c>
      <c r="L102" s="18">
        <v>1084</v>
      </c>
      <c r="M102" s="18">
        <v>1088</v>
      </c>
      <c r="N102" s="18">
        <v>1084</v>
      </c>
      <c r="O102" s="18">
        <v>1084</v>
      </c>
      <c r="P102" s="18">
        <v>1080</v>
      </c>
      <c r="Q102" s="18">
        <v>1080</v>
      </c>
      <c r="R102" s="18">
        <v>1076</v>
      </c>
      <c r="S102" s="18">
        <v>1072</v>
      </c>
      <c r="T102" s="18">
        <v>1080</v>
      </c>
      <c r="U102" s="18">
        <v>1080</v>
      </c>
      <c r="V102" s="18">
        <v>1076</v>
      </c>
      <c r="W102" s="18">
        <v>1072</v>
      </c>
      <c r="X102" s="18">
        <v>1072</v>
      </c>
      <c r="Y102" s="18">
        <v>1076</v>
      </c>
      <c r="Z102" s="18">
        <v>1080</v>
      </c>
      <c r="AA102" s="18">
        <v>1076</v>
      </c>
      <c r="AB102" s="18">
        <v>1076</v>
      </c>
      <c r="AC102" s="18">
        <v>1072</v>
      </c>
      <c r="AD102" s="18">
        <v>1072</v>
      </c>
      <c r="AE102" s="18">
        <v>1076</v>
      </c>
      <c r="AF102" s="19">
        <v>1084</v>
      </c>
      <c r="AG102" s="22"/>
    </row>
    <row r="103" spans="1:47" s="10" customFormat="1" ht="12" customHeight="1" x14ac:dyDescent="0.55000000000000004">
      <c r="A103" s="21" t="s">
        <v>51</v>
      </c>
      <c r="B103" s="23">
        <v>858</v>
      </c>
      <c r="C103" s="24">
        <v>862</v>
      </c>
      <c r="D103" s="24">
        <v>854</v>
      </c>
      <c r="E103" s="24">
        <v>850</v>
      </c>
      <c r="F103" s="24">
        <v>870</v>
      </c>
      <c r="G103" s="24">
        <v>1267</v>
      </c>
      <c r="H103" s="24">
        <v>1279</v>
      </c>
      <c r="I103" s="24">
        <v>1275</v>
      </c>
      <c r="J103" s="24">
        <v>862</v>
      </c>
      <c r="K103" s="24">
        <v>866</v>
      </c>
      <c r="L103" s="24">
        <v>862</v>
      </c>
      <c r="M103" s="24">
        <v>862</v>
      </c>
      <c r="N103" s="24">
        <v>858</v>
      </c>
      <c r="O103" s="24">
        <v>858</v>
      </c>
      <c r="P103" s="24">
        <v>858</v>
      </c>
      <c r="Q103" s="24">
        <v>858</v>
      </c>
      <c r="R103" s="24">
        <v>858</v>
      </c>
      <c r="S103" s="24">
        <v>854</v>
      </c>
      <c r="T103" s="24">
        <v>858</v>
      </c>
      <c r="U103" s="24">
        <v>858</v>
      </c>
      <c r="V103" s="24">
        <v>858</v>
      </c>
      <c r="W103" s="24">
        <v>858</v>
      </c>
      <c r="X103" s="24">
        <v>858</v>
      </c>
      <c r="Y103" s="24">
        <v>862</v>
      </c>
      <c r="Z103" s="24">
        <v>866</v>
      </c>
      <c r="AA103" s="24">
        <v>858</v>
      </c>
      <c r="AB103" s="24">
        <v>858</v>
      </c>
      <c r="AC103" s="24">
        <v>858</v>
      </c>
      <c r="AD103" s="24">
        <v>858</v>
      </c>
      <c r="AE103" s="24">
        <v>858</v>
      </c>
      <c r="AF103" s="25">
        <v>866</v>
      </c>
      <c r="AG103" s="22"/>
    </row>
    <row r="104" spans="1:47" s="10" customFormat="1" ht="12" customHeight="1" thickBot="1" x14ac:dyDescent="0.6">
      <c r="A104" s="26" t="s">
        <v>52</v>
      </c>
      <c r="B104" s="27">
        <v>393</v>
      </c>
      <c r="C104" s="28">
        <v>393</v>
      </c>
      <c r="D104" s="28">
        <v>381</v>
      </c>
      <c r="E104" s="28">
        <v>385</v>
      </c>
      <c r="F104" s="28">
        <v>874</v>
      </c>
      <c r="G104" s="28">
        <v>1267</v>
      </c>
      <c r="H104" s="28">
        <v>1275</v>
      </c>
      <c r="I104" s="28">
        <v>1271</v>
      </c>
      <c r="J104" s="28">
        <v>397</v>
      </c>
      <c r="K104" s="28">
        <v>397</v>
      </c>
      <c r="L104" s="28">
        <v>397</v>
      </c>
      <c r="M104" s="28">
        <v>397</v>
      </c>
      <c r="N104" s="28">
        <v>397</v>
      </c>
      <c r="O104" s="28">
        <v>393</v>
      </c>
      <c r="P104" s="28">
        <v>393</v>
      </c>
      <c r="Q104" s="28">
        <v>393</v>
      </c>
      <c r="R104" s="28">
        <v>389</v>
      </c>
      <c r="S104" s="28">
        <v>381</v>
      </c>
      <c r="T104" s="28">
        <v>393</v>
      </c>
      <c r="U104" s="28">
        <v>393</v>
      </c>
      <c r="V104" s="28">
        <v>389</v>
      </c>
      <c r="W104" s="28">
        <v>393</v>
      </c>
      <c r="X104" s="28">
        <v>393</v>
      </c>
      <c r="Y104" s="28">
        <v>397</v>
      </c>
      <c r="Z104" s="28">
        <v>401</v>
      </c>
      <c r="AA104" s="28">
        <v>397</v>
      </c>
      <c r="AB104" s="28">
        <v>393</v>
      </c>
      <c r="AC104" s="28">
        <v>397</v>
      </c>
      <c r="AD104" s="28">
        <v>393</v>
      </c>
      <c r="AE104" s="28">
        <v>397</v>
      </c>
      <c r="AF104" s="29">
        <v>405</v>
      </c>
      <c r="AG104" s="30"/>
      <c r="AI104" s="31">
        <f>SUM(B57:AF104)</f>
        <v>1099903</v>
      </c>
    </row>
    <row r="105" spans="1:47" s="10" customFormat="1" ht="12" customHeight="1" thickBot="1" x14ac:dyDescent="0.6">
      <c r="A105" s="32" t="s">
        <v>53</v>
      </c>
      <c r="B105" s="33">
        <f>IF(SUM(B57:B104)=0,"",SUM(B57:B104))</f>
        <v>34796</v>
      </c>
      <c r="C105" s="34">
        <f t="shared" ref="C105:AE105" si="1">IF(SUM(C57:C104)=0,"",SUM(C57:C104))</f>
        <v>34908</v>
      </c>
      <c r="D105" s="34">
        <f t="shared" si="1"/>
        <v>34672</v>
      </c>
      <c r="E105" s="34">
        <f t="shared" si="1"/>
        <v>34628</v>
      </c>
      <c r="F105" s="34">
        <f t="shared" si="1"/>
        <v>31510</v>
      </c>
      <c r="G105" s="34">
        <f t="shared" si="1"/>
        <v>53305</v>
      </c>
      <c r="H105" s="34">
        <f t="shared" si="1"/>
        <v>40629</v>
      </c>
      <c r="I105" s="34">
        <f t="shared" si="1"/>
        <v>40761</v>
      </c>
      <c r="J105" s="34">
        <f t="shared" si="1"/>
        <v>36214</v>
      </c>
      <c r="K105" s="34">
        <f t="shared" si="1"/>
        <v>34896</v>
      </c>
      <c r="L105" s="34">
        <f t="shared" si="1"/>
        <v>34796</v>
      </c>
      <c r="M105" s="34">
        <f t="shared" si="1"/>
        <v>34756</v>
      </c>
      <c r="N105" s="34">
        <f t="shared" si="1"/>
        <v>34660</v>
      </c>
      <c r="O105" s="34">
        <f t="shared" si="1"/>
        <v>34632</v>
      </c>
      <c r="P105" s="34">
        <f t="shared" si="1"/>
        <v>34556</v>
      </c>
      <c r="Q105" s="34">
        <f t="shared" si="1"/>
        <v>34496</v>
      </c>
      <c r="R105" s="34">
        <f>IF(SUM(R57:R104)=0,"",SUM(R57:R104))</f>
        <v>34520</v>
      </c>
      <c r="S105" s="34">
        <f t="shared" si="1"/>
        <v>34296</v>
      </c>
      <c r="T105" s="34">
        <f t="shared" si="1"/>
        <v>34408</v>
      </c>
      <c r="U105" s="34">
        <f t="shared" si="1"/>
        <v>34456</v>
      </c>
      <c r="V105" s="34">
        <f t="shared" si="1"/>
        <v>34380</v>
      </c>
      <c r="W105" s="34">
        <f t="shared" si="1"/>
        <v>34356</v>
      </c>
      <c r="X105" s="34">
        <f t="shared" si="1"/>
        <v>34312</v>
      </c>
      <c r="Y105" s="34">
        <f t="shared" si="1"/>
        <v>34276</v>
      </c>
      <c r="Z105" s="34">
        <f t="shared" si="1"/>
        <v>34624</v>
      </c>
      <c r="AA105" s="34">
        <f t="shared" si="1"/>
        <v>34376</v>
      </c>
      <c r="AB105" s="34">
        <f t="shared" si="1"/>
        <v>34292</v>
      </c>
      <c r="AC105" s="34">
        <f t="shared" si="1"/>
        <v>34344</v>
      </c>
      <c r="AD105" s="34">
        <f t="shared" si="1"/>
        <v>34252</v>
      </c>
      <c r="AE105" s="34">
        <f t="shared" si="1"/>
        <v>34340</v>
      </c>
      <c r="AF105" s="35">
        <f>IF(SUM(AF57:AF104)=0,"",SUM(AF57:AF104))</f>
        <v>34456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4</v>
      </c>
      <c r="C110" s="13">
        <v>1017</v>
      </c>
      <c r="D110" s="13">
        <v>0</v>
      </c>
      <c r="E110" s="13">
        <v>8</v>
      </c>
      <c r="F110" s="13">
        <v>4</v>
      </c>
      <c r="G110" s="13">
        <v>0</v>
      </c>
      <c r="H110" s="13">
        <v>0</v>
      </c>
      <c r="I110" s="13">
        <v>0</v>
      </c>
      <c r="J110" s="13">
        <v>1014</v>
      </c>
      <c r="K110" s="13">
        <v>815</v>
      </c>
      <c r="L110" s="13">
        <v>0</v>
      </c>
      <c r="M110" s="13">
        <v>4</v>
      </c>
      <c r="N110" s="13">
        <v>0</v>
      </c>
      <c r="O110" s="13">
        <v>1017</v>
      </c>
      <c r="P110" s="13">
        <v>1021</v>
      </c>
      <c r="Q110" s="13">
        <v>1014</v>
      </c>
      <c r="R110" s="13">
        <v>1194</v>
      </c>
      <c r="S110" s="13">
        <v>1186</v>
      </c>
      <c r="T110" s="13">
        <v>1175</v>
      </c>
      <c r="U110" s="13">
        <v>1183</v>
      </c>
      <c r="V110" s="13">
        <v>1183</v>
      </c>
      <c r="W110" s="13">
        <v>1179</v>
      </c>
      <c r="X110" s="13">
        <v>1179</v>
      </c>
      <c r="Y110" s="13">
        <v>939</v>
      </c>
      <c r="Z110" s="13">
        <v>818</v>
      </c>
      <c r="AA110" s="13">
        <v>818</v>
      </c>
      <c r="AB110" s="13">
        <v>0</v>
      </c>
      <c r="AC110" s="13">
        <v>0</v>
      </c>
      <c r="AD110" s="13">
        <v>0</v>
      </c>
      <c r="AE110" s="13">
        <v>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0</v>
      </c>
      <c r="C111" s="18">
        <v>1017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1014</v>
      </c>
      <c r="K111" s="18">
        <v>372</v>
      </c>
      <c r="L111" s="18">
        <v>0</v>
      </c>
      <c r="M111" s="18">
        <v>0</v>
      </c>
      <c r="N111" s="18">
        <v>0</v>
      </c>
      <c r="O111" s="18">
        <v>1017</v>
      </c>
      <c r="P111" s="18">
        <v>1017</v>
      </c>
      <c r="Q111" s="18">
        <v>1014</v>
      </c>
      <c r="R111" s="18">
        <v>1198</v>
      </c>
      <c r="S111" s="18">
        <v>1186</v>
      </c>
      <c r="T111" s="18">
        <v>1175</v>
      </c>
      <c r="U111" s="18">
        <v>1183</v>
      </c>
      <c r="V111" s="18">
        <v>1179</v>
      </c>
      <c r="W111" s="18">
        <v>1179</v>
      </c>
      <c r="X111" s="18">
        <v>1175</v>
      </c>
      <c r="Y111" s="18">
        <v>439</v>
      </c>
      <c r="Z111" s="18">
        <v>375</v>
      </c>
      <c r="AA111" s="18">
        <v>379</v>
      </c>
      <c r="AB111" s="18">
        <v>0</v>
      </c>
      <c r="AC111" s="18">
        <v>0</v>
      </c>
      <c r="AD111" s="18">
        <v>0</v>
      </c>
      <c r="AE111" s="18">
        <v>0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0</v>
      </c>
      <c r="C112" s="18">
        <v>1017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1017</v>
      </c>
      <c r="K112" s="18">
        <v>0</v>
      </c>
      <c r="L112" s="18">
        <v>0</v>
      </c>
      <c r="M112" s="18">
        <v>0</v>
      </c>
      <c r="N112" s="18">
        <v>0</v>
      </c>
      <c r="O112" s="18">
        <v>1017</v>
      </c>
      <c r="P112" s="18">
        <v>1021</v>
      </c>
      <c r="Q112" s="18">
        <v>1017</v>
      </c>
      <c r="R112" s="18">
        <v>1194</v>
      </c>
      <c r="S112" s="18">
        <v>1186</v>
      </c>
      <c r="T112" s="18">
        <v>1179</v>
      </c>
      <c r="U112" s="18">
        <v>1183</v>
      </c>
      <c r="V112" s="18">
        <v>1183</v>
      </c>
      <c r="W112" s="18">
        <v>1179</v>
      </c>
      <c r="X112" s="18">
        <v>1175</v>
      </c>
      <c r="Y112" s="18">
        <v>19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0</v>
      </c>
      <c r="C113" s="18">
        <v>1017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1014</v>
      </c>
      <c r="K113" s="18">
        <v>0</v>
      </c>
      <c r="L113" s="18">
        <v>0</v>
      </c>
      <c r="M113" s="18">
        <v>0</v>
      </c>
      <c r="N113" s="18">
        <v>0</v>
      </c>
      <c r="O113" s="18">
        <v>1017</v>
      </c>
      <c r="P113" s="18">
        <v>1021</v>
      </c>
      <c r="Q113" s="18">
        <v>1014</v>
      </c>
      <c r="R113" s="18">
        <v>1194</v>
      </c>
      <c r="S113" s="18">
        <v>1186</v>
      </c>
      <c r="T113" s="18">
        <v>1175</v>
      </c>
      <c r="U113" s="18">
        <v>1183</v>
      </c>
      <c r="V113" s="18">
        <v>1179</v>
      </c>
      <c r="W113" s="18">
        <v>1179</v>
      </c>
      <c r="X113" s="18">
        <v>1175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0</v>
      </c>
      <c r="C114" s="18">
        <v>1014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1014</v>
      </c>
      <c r="K114" s="18">
        <v>0</v>
      </c>
      <c r="L114" s="18">
        <v>0</v>
      </c>
      <c r="M114" s="18">
        <v>0</v>
      </c>
      <c r="N114" s="18">
        <v>0</v>
      </c>
      <c r="O114" s="18">
        <v>1017</v>
      </c>
      <c r="P114" s="18">
        <v>1021</v>
      </c>
      <c r="Q114" s="18">
        <v>1014</v>
      </c>
      <c r="R114" s="18">
        <v>1194</v>
      </c>
      <c r="S114" s="18">
        <v>1186</v>
      </c>
      <c r="T114" s="18">
        <v>1175</v>
      </c>
      <c r="U114" s="18">
        <v>1183</v>
      </c>
      <c r="V114" s="18">
        <v>1179</v>
      </c>
      <c r="W114" s="18">
        <v>1179</v>
      </c>
      <c r="X114" s="18">
        <v>1179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0</v>
      </c>
      <c r="C115" s="18">
        <v>1017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1014</v>
      </c>
      <c r="K115" s="18">
        <v>0</v>
      </c>
      <c r="L115" s="18">
        <v>0</v>
      </c>
      <c r="M115" s="18">
        <v>0</v>
      </c>
      <c r="N115" s="18">
        <v>0</v>
      </c>
      <c r="O115" s="18">
        <v>1017</v>
      </c>
      <c r="P115" s="18">
        <v>1017</v>
      </c>
      <c r="Q115" s="18">
        <v>1017</v>
      </c>
      <c r="R115" s="18">
        <v>1190</v>
      </c>
      <c r="S115" s="18">
        <v>1186</v>
      </c>
      <c r="T115" s="18">
        <v>1179</v>
      </c>
      <c r="U115" s="18">
        <v>1183</v>
      </c>
      <c r="V115" s="18">
        <v>1183</v>
      </c>
      <c r="W115" s="18">
        <v>1179</v>
      </c>
      <c r="X115" s="18">
        <v>1175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0</v>
      </c>
      <c r="C116" s="18">
        <v>1017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1014</v>
      </c>
      <c r="K116" s="18">
        <v>0</v>
      </c>
      <c r="L116" s="18">
        <v>0</v>
      </c>
      <c r="M116" s="18">
        <v>0</v>
      </c>
      <c r="N116" s="18">
        <v>0</v>
      </c>
      <c r="O116" s="18">
        <v>1017</v>
      </c>
      <c r="P116" s="18">
        <v>1021</v>
      </c>
      <c r="Q116" s="18">
        <v>1014</v>
      </c>
      <c r="R116" s="18">
        <v>1194</v>
      </c>
      <c r="S116" s="18">
        <v>1186</v>
      </c>
      <c r="T116" s="18">
        <v>1175</v>
      </c>
      <c r="U116" s="18">
        <v>1183</v>
      </c>
      <c r="V116" s="18">
        <v>1179</v>
      </c>
      <c r="W116" s="18">
        <v>1175</v>
      </c>
      <c r="X116" s="18">
        <v>1175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0</v>
      </c>
      <c r="C117" s="18">
        <v>1017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1014</v>
      </c>
      <c r="K117" s="18">
        <v>0</v>
      </c>
      <c r="L117" s="18">
        <v>0</v>
      </c>
      <c r="M117" s="18">
        <v>0</v>
      </c>
      <c r="N117" s="18">
        <v>0</v>
      </c>
      <c r="O117" s="18">
        <v>1017</v>
      </c>
      <c r="P117" s="18">
        <v>1021</v>
      </c>
      <c r="Q117" s="18">
        <v>1014</v>
      </c>
      <c r="R117" s="18">
        <v>1194</v>
      </c>
      <c r="S117" s="18">
        <v>1186</v>
      </c>
      <c r="T117" s="18">
        <v>1175</v>
      </c>
      <c r="U117" s="18">
        <v>1183</v>
      </c>
      <c r="V117" s="18">
        <v>1183</v>
      </c>
      <c r="W117" s="18">
        <v>1179</v>
      </c>
      <c r="X117" s="18">
        <v>1175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150</v>
      </c>
      <c r="C118" s="18">
        <v>1014</v>
      </c>
      <c r="D118" s="18">
        <v>154</v>
      </c>
      <c r="E118" s="18">
        <v>154</v>
      </c>
      <c r="F118" s="18">
        <v>154</v>
      </c>
      <c r="G118" s="18">
        <v>154</v>
      </c>
      <c r="H118" s="18">
        <v>158</v>
      </c>
      <c r="I118" s="18">
        <v>154</v>
      </c>
      <c r="J118" s="18">
        <v>1014</v>
      </c>
      <c r="K118" s="18">
        <v>154</v>
      </c>
      <c r="L118" s="18">
        <v>150</v>
      </c>
      <c r="M118" s="18">
        <v>158</v>
      </c>
      <c r="N118" s="18">
        <v>158</v>
      </c>
      <c r="O118" s="18">
        <v>1017</v>
      </c>
      <c r="P118" s="18">
        <v>1025</v>
      </c>
      <c r="Q118" s="18">
        <v>1017</v>
      </c>
      <c r="R118" s="18">
        <v>1194</v>
      </c>
      <c r="S118" s="18">
        <v>1186</v>
      </c>
      <c r="T118" s="18">
        <v>1175</v>
      </c>
      <c r="U118" s="18">
        <v>1183</v>
      </c>
      <c r="V118" s="18">
        <v>1179</v>
      </c>
      <c r="W118" s="18">
        <v>1179</v>
      </c>
      <c r="X118" s="18">
        <v>1175</v>
      </c>
      <c r="Y118" s="18">
        <v>143</v>
      </c>
      <c r="Z118" s="18">
        <v>146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706</v>
      </c>
      <c r="C119" s="18">
        <v>1017</v>
      </c>
      <c r="D119" s="18">
        <v>706</v>
      </c>
      <c r="E119" s="18">
        <v>717</v>
      </c>
      <c r="F119" s="18">
        <v>721</v>
      </c>
      <c r="G119" s="18">
        <v>717</v>
      </c>
      <c r="H119" s="18">
        <v>717</v>
      </c>
      <c r="I119" s="18">
        <v>713</v>
      </c>
      <c r="J119" s="18">
        <v>1014</v>
      </c>
      <c r="K119" s="18">
        <v>713</v>
      </c>
      <c r="L119" s="18">
        <v>710</v>
      </c>
      <c r="M119" s="18">
        <v>717</v>
      </c>
      <c r="N119" s="18">
        <v>713</v>
      </c>
      <c r="O119" s="18">
        <v>1017</v>
      </c>
      <c r="P119" s="18">
        <v>1021</v>
      </c>
      <c r="Q119" s="18">
        <v>1014</v>
      </c>
      <c r="R119" s="18">
        <v>1194</v>
      </c>
      <c r="S119" s="18">
        <v>1183</v>
      </c>
      <c r="T119" s="18">
        <v>1175</v>
      </c>
      <c r="U119" s="18">
        <v>1179</v>
      </c>
      <c r="V119" s="18">
        <v>1179</v>
      </c>
      <c r="W119" s="18">
        <v>1179</v>
      </c>
      <c r="X119" s="18">
        <v>1175</v>
      </c>
      <c r="Y119" s="18">
        <v>702</v>
      </c>
      <c r="Z119" s="18">
        <v>702</v>
      </c>
      <c r="AA119" s="18">
        <v>4</v>
      </c>
      <c r="AB119" s="18">
        <v>0</v>
      </c>
      <c r="AC119" s="18">
        <v>0</v>
      </c>
      <c r="AD119" s="18">
        <v>0</v>
      </c>
      <c r="AE119" s="18">
        <v>0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972</v>
      </c>
      <c r="C120" s="18">
        <v>1017</v>
      </c>
      <c r="D120" s="18">
        <v>972</v>
      </c>
      <c r="E120" s="18">
        <v>980</v>
      </c>
      <c r="F120" s="18">
        <v>972</v>
      </c>
      <c r="G120" s="18">
        <v>972</v>
      </c>
      <c r="H120" s="18">
        <v>972</v>
      </c>
      <c r="I120" s="18">
        <v>972</v>
      </c>
      <c r="J120" s="18">
        <v>1014</v>
      </c>
      <c r="K120" s="18">
        <v>969</v>
      </c>
      <c r="L120" s="18">
        <v>969</v>
      </c>
      <c r="M120" s="18">
        <v>976</v>
      </c>
      <c r="N120" s="18">
        <v>976</v>
      </c>
      <c r="O120" s="18">
        <v>1017</v>
      </c>
      <c r="P120" s="18">
        <v>1029</v>
      </c>
      <c r="Q120" s="18">
        <v>1014</v>
      </c>
      <c r="R120" s="18">
        <v>1190</v>
      </c>
      <c r="S120" s="18">
        <v>1186</v>
      </c>
      <c r="T120" s="18">
        <v>1175</v>
      </c>
      <c r="U120" s="18">
        <v>1183</v>
      </c>
      <c r="V120" s="18">
        <v>1066</v>
      </c>
      <c r="W120" s="18">
        <v>1175</v>
      </c>
      <c r="X120" s="18">
        <v>1175</v>
      </c>
      <c r="Y120" s="18">
        <v>965</v>
      </c>
      <c r="Z120" s="18">
        <v>965</v>
      </c>
      <c r="AA120" s="18">
        <v>143</v>
      </c>
      <c r="AB120" s="18">
        <v>143</v>
      </c>
      <c r="AC120" s="18">
        <v>146</v>
      </c>
      <c r="AD120" s="18">
        <v>143</v>
      </c>
      <c r="AE120" s="18">
        <v>146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1010</v>
      </c>
      <c r="C121" s="18">
        <v>1014</v>
      </c>
      <c r="D121" s="18">
        <v>1006</v>
      </c>
      <c r="E121" s="18">
        <v>1017</v>
      </c>
      <c r="F121" s="18">
        <v>1014</v>
      </c>
      <c r="G121" s="18">
        <v>1014</v>
      </c>
      <c r="H121" s="18">
        <v>1010</v>
      </c>
      <c r="I121" s="18">
        <v>1010</v>
      </c>
      <c r="J121" s="18">
        <v>1010</v>
      </c>
      <c r="K121" s="18">
        <v>1006</v>
      </c>
      <c r="L121" s="18">
        <v>1010</v>
      </c>
      <c r="M121" s="18">
        <v>1017</v>
      </c>
      <c r="N121" s="18">
        <v>1014</v>
      </c>
      <c r="O121" s="18">
        <v>1017</v>
      </c>
      <c r="P121" s="18">
        <v>1025</v>
      </c>
      <c r="Q121" s="18">
        <v>1014</v>
      </c>
      <c r="R121" s="18">
        <v>1194</v>
      </c>
      <c r="S121" s="18">
        <v>1183</v>
      </c>
      <c r="T121" s="18">
        <v>1175</v>
      </c>
      <c r="U121" s="18">
        <v>1183</v>
      </c>
      <c r="V121" s="18">
        <v>815</v>
      </c>
      <c r="W121" s="18">
        <v>1179</v>
      </c>
      <c r="X121" s="18">
        <v>1175</v>
      </c>
      <c r="Y121" s="18">
        <v>1002</v>
      </c>
      <c r="Z121" s="18">
        <v>1002</v>
      </c>
      <c r="AA121" s="18">
        <v>702</v>
      </c>
      <c r="AB121" s="18">
        <v>683</v>
      </c>
      <c r="AC121" s="18">
        <v>702</v>
      </c>
      <c r="AD121" s="18">
        <v>698</v>
      </c>
      <c r="AE121" s="18">
        <v>702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1017</v>
      </c>
      <c r="C122" s="18">
        <v>815</v>
      </c>
      <c r="D122" s="18">
        <v>1017</v>
      </c>
      <c r="E122" s="18">
        <v>1021</v>
      </c>
      <c r="F122" s="18">
        <v>1017</v>
      </c>
      <c r="G122" s="18">
        <v>1017</v>
      </c>
      <c r="H122" s="18">
        <v>1017</v>
      </c>
      <c r="I122" s="18">
        <v>1014</v>
      </c>
      <c r="J122" s="18">
        <v>1014</v>
      </c>
      <c r="K122" s="18">
        <v>1017</v>
      </c>
      <c r="L122" s="18">
        <v>1017</v>
      </c>
      <c r="M122" s="18">
        <v>1021</v>
      </c>
      <c r="N122" s="18">
        <v>1021</v>
      </c>
      <c r="O122" s="18">
        <v>1017</v>
      </c>
      <c r="P122" s="18">
        <v>1014</v>
      </c>
      <c r="Q122" s="18">
        <v>1017</v>
      </c>
      <c r="R122" s="18">
        <v>1194</v>
      </c>
      <c r="S122" s="18">
        <v>1186</v>
      </c>
      <c r="T122" s="18">
        <v>1175</v>
      </c>
      <c r="U122" s="18">
        <v>1179</v>
      </c>
      <c r="V122" s="18">
        <v>661</v>
      </c>
      <c r="W122" s="18">
        <v>1175</v>
      </c>
      <c r="X122" s="18">
        <v>1171</v>
      </c>
      <c r="Y122" s="18">
        <v>1010</v>
      </c>
      <c r="Z122" s="18">
        <v>1010</v>
      </c>
      <c r="AA122" s="18">
        <v>965</v>
      </c>
      <c r="AB122" s="18">
        <v>961</v>
      </c>
      <c r="AC122" s="18">
        <v>965</v>
      </c>
      <c r="AD122" s="18">
        <v>965</v>
      </c>
      <c r="AE122" s="18">
        <v>965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1021</v>
      </c>
      <c r="C123" s="18">
        <v>375</v>
      </c>
      <c r="D123" s="18">
        <v>1017</v>
      </c>
      <c r="E123" s="18">
        <v>1025</v>
      </c>
      <c r="F123" s="18">
        <v>1021</v>
      </c>
      <c r="G123" s="18">
        <v>1021</v>
      </c>
      <c r="H123" s="18">
        <v>1017</v>
      </c>
      <c r="I123" s="18">
        <v>1017</v>
      </c>
      <c r="J123" s="18">
        <v>811</v>
      </c>
      <c r="K123" s="18">
        <v>1017</v>
      </c>
      <c r="L123" s="18">
        <v>1017</v>
      </c>
      <c r="M123" s="18">
        <v>1025</v>
      </c>
      <c r="N123" s="18">
        <v>1021</v>
      </c>
      <c r="O123" s="18">
        <v>1014</v>
      </c>
      <c r="P123" s="18">
        <v>1014</v>
      </c>
      <c r="Q123" s="18">
        <v>1014</v>
      </c>
      <c r="R123" s="18">
        <v>1194</v>
      </c>
      <c r="S123" s="18">
        <v>1183</v>
      </c>
      <c r="T123" s="18">
        <v>1175</v>
      </c>
      <c r="U123" s="18">
        <v>1183</v>
      </c>
      <c r="V123" s="18">
        <v>627</v>
      </c>
      <c r="W123" s="18">
        <v>1175</v>
      </c>
      <c r="X123" s="18">
        <v>1175</v>
      </c>
      <c r="Y123" s="18">
        <v>1010</v>
      </c>
      <c r="Z123" s="18">
        <v>1010</v>
      </c>
      <c r="AA123" s="18">
        <v>1006</v>
      </c>
      <c r="AB123" s="18">
        <v>1002</v>
      </c>
      <c r="AC123" s="18">
        <v>1006</v>
      </c>
      <c r="AD123" s="18">
        <v>1002</v>
      </c>
      <c r="AE123" s="18">
        <v>1002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1021</v>
      </c>
      <c r="C124" s="18">
        <v>0</v>
      </c>
      <c r="D124" s="18">
        <v>1017</v>
      </c>
      <c r="E124" s="18">
        <v>1025</v>
      </c>
      <c r="F124" s="18">
        <v>1021</v>
      </c>
      <c r="G124" s="18">
        <v>1017</v>
      </c>
      <c r="H124" s="18">
        <v>1017</v>
      </c>
      <c r="I124" s="18">
        <v>1017</v>
      </c>
      <c r="J124" s="18">
        <v>255</v>
      </c>
      <c r="K124" s="18">
        <v>1017</v>
      </c>
      <c r="L124" s="18">
        <v>1021</v>
      </c>
      <c r="M124" s="18">
        <v>1025</v>
      </c>
      <c r="N124" s="18">
        <v>1021</v>
      </c>
      <c r="O124" s="18">
        <v>1017</v>
      </c>
      <c r="P124" s="18">
        <v>1014</v>
      </c>
      <c r="Q124" s="18">
        <v>1014</v>
      </c>
      <c r="R124" s="18">
        <v>1190</v>
      </c>
      <c r="S124" s="18">
        <v>1186</v>
      </c>
      <c r="T124" s="18">
        <v>1175</v>
      </c>
      <c r="U124" s="18">
        <v>1179</v>
      </c>
      <c r="V124" s="18">
        <v>582</v>
      </c>
      <c r="W124" s="18">
        <v>1179</v>
      </c>
      <c r="X124" s="18">
        <v>1175</v>
      </c>
      <c r="Y124" s="18">
        <v>1014</v>
      </c>
      <c r="Z124" s="18">
        <v>1014</v>
      </c>
      <c r="AA124" s="18">
        <v>1010</v>
      </c>
      <c r="AB124" s="18">
        <v>1010</v>
      </c>
      <c r="AC124" s="18">
        <v>1010</v>
      </c>
      <c r="AD124" s="18">
        <v>1010</v>
      </c>
      <c r="AE124" s="18">
        <v>1010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1017</v>
      </c>
      <c r="C125" s="18">
        <v>0</v>
      </c>
      <c r="D125" s="18">
        <v>1017</v>
      </c>
      <c r="E125" s="18">
        <v>1025</v>
      </c>
      <c r="F125" s="18">
        <v>1025</v>
      </c>
      <c r="G125" s="18">
        <v>1021</v>
      </c>
      <c r="H125" s="18">
        <v>1021</v>
      </c>
      <c r="I125" s="18">
        <v>1017</v>
      </c>
      <c r="J125" s="18">
        <v>0</v>
      </c>
      <c r="K125" s="18">
        <v>1017</v>
      </c>
      <c r="L125" s="18">
        <v>1021</v>
      </c>
      <c r="M125" s="18">
        <v>1025</v>
      </c>
      <c r="N125" s="18">
        <v>1021</v>
      </c>
      <c r="O125" s="18">
        <v>1017</v>
      </c>
      <c r="P125" s="18">
        <v>1014</v>
      </c>
      <c r="Q125" s="18">
        <v>1014</v>
      </c>
      <c r="R125" s="18">
        <v>1194</v>
      </c>
      <c r="S125" s="18">
        <v>1183</v>
      </c>
      <c r="T125" s="18">
        <v>1171</v>
      </c>
      <c r="U125" s="18">
        <v>1183</v>
      </c>
      <c r="V125" s="18">
        <v>492</v>
      </c>
      <c r="W125" s="18">
        <v>1175</v>
      </c>
      <c r="X125" s="18">
        <v>1171</v>
      </c>
      <c r="Y125" s="18">
        <v>1010</v>
      </c>
      <c r="Z125" s="18">
        <v>1010</v>
      </c>
      <c r="AA125" s="18">
        <v>1010</v>
      </c>
      <c r="AB125" s="18">
        <v>1010</v>
      </c>
      <c r="AC125" s="18">
        <v>1010</v>
      </c>
      <c r="AD125" s="18">
        <v>1010</v>
      </c>
      <c r="AE125" s="18">
        <v>1010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1021</v>
      </c>
      <c r="C126" s="18">
        <v>0</v>
      </c>
      <c r="D126" s="18">
        <v>1017</v>
      </c>
      <c r="E126" s="18">
        <v>1025</v>
      </c>
      <c r="F126" s="18">
        <v>1021</v>
      </c>
      <c r="G126" s="18">
        <v>1021</v>
      </c>
      <c r="H126" s="18">
        <v>1017</v>
      </c>
      <c r="I126" s="18">
        <v>1021</v>
      </c>
      <c r="J126" s="18">
        <v>0</v>
      </c>
      <c r="K126" s="18">
        <v>1017</v>
      </c>
      <c r="L126" s="18">
        <v>1021</v>
      </c>
      <c r="M126" s="18">
        <v>1025</v>
      </c>
      <c r="N126" s="18">
        <v>1021</v>
      </c>
      <c r="O126" s="18">
        <v>1014</v>
      </c>
      <c r="P126" s="18">
        <v>1014</v>
      </c>
      <c r="Q126" s="18">
        <v>1014</v>
      </c>
      <c r="R126" s="18">
        <v>1190</v>
      </c>
      <c r="S126" s="18">
        <v>1183</v>
      </c>
      <c r="T126" s="18">
        <v>1175</v>
      </c>
      <c r="U126" s="18">
        <v>1179</v>
      </c>
      <c r="V126" s="18">
        <v>424</v>
      </c>
      <c r="W126" s="18">
        <v>1175</v>
      </c>
      <c r="X126" s="18">
        <v>1175</v>
      </c>
      <c r="Y126" s="18">
        <v>1010</v>
      </c>
      <c r="Z126" s="18">
        <v>1010</v>
      </c>
      <c r="AA126" s="18">
        <v>1010</v>
      </c>
      <c r="AB126" s="18">
        <v>1010</v>
      </c>
      <c r="AC126" s="18">
        <v>1014</v>
      </c>
      <c r="AD126" s="18">
        <v>1014</v>
      </c>
      <c r="AE126" s="18">
        <v>1014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1017</v>
      </c>
      <c r="C127" s="18">
        <v>0</v>
      </c>
      <c r="D127" s="18">
        <v>1017</v>
      </c>
      <c r="E127" s="18">
        <v>1025</v>
      </c>
      <c r="F127" s="18">
        <v>1017</v>
      </c>
      <c r="G127" s="18">
        <v>1017</v>
      </c>
      <c r="H127" s="18">
        <v>1021</v>
      </c>
      <c r="I127" s="18">
        <v>1017</v>
      </c>
      <c r="J127" s="18">
        <v>0</v>
      </c>
      <c r="K127" s="18">
        <v>1017</v>
      </c>
      <c r="L127" s="18">
        <v>1025</v>
      </c>
      <c r="M127" s="18">
        <v>1025</v>
      </c>
      <c r="N127" s="18">
        <v>1025</v>
      </c>
      <c r="O127" s="18">
        <v>1017</v>
      </c>
      <c r="P127" s="18">
        <v>1014</v>
      </c>
      <c r="Q127" s="18">
        <v>1017</v>
      </c>
      <c r="R127" s="18">
        <v>1190</v>
      </c>
      <c r="S127" s="18">
        <v>1183</v>
      </c>
      <c r="T127" s="18">
        <v>1171</v>
      </c>
      <c r="U127" s="18">
        <v>1183</v>
      </c>
      <c r="V127" s="18">
        <v>421</v>
      </c>
      <c r="W127" s="18">
        <v>1175</v>
      </c>
      <c r="X127" s="18">
        <v>1171</v>
      </c>
      <c r="Y127" s="18">
        <v>1010</v>
      </c>
      <c r="Z127" s="18">
        <v>1010</v>
      </c>
      <c r="AA127" s="18">
        <v>1010</v>
      </c>
      <c r="AB127" s="18">
        <v>1010</v>
      </c>
      <c r="AC127" s="18">
        <v>1010</v>
      </c>
      <c r="AD127" s="18">
        <v>1010</v>
      </c>
      <c r="AE127" s="18">
        <v>1010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1021</v>
      </c>
      <c r="C128" s="18">
        <v>0</v>
      </c>
      <c r="D128" s="18">
        <v>1017</v>
      </c>
      <c r="E128" s="18">
        <v>1025</v>
      </c>
      <c r="F128" s="18">
        <v>1021</v>
      </c>
      <c r="G128" s="18">
        <v>1021</v>
      </c>
      <c r="H128" s="18">
        <v>1017</v>
      </c>
      <c r="I128" s="18">
        <v>1017</v>
      </c>
      <c r="J128" s="18">
        <v>0</v>
      </c>
      <c r="K128" s="18">
        <v>1017</v>
      </c>
      <c r="L128" s="18">
        <v>1025</v>
      </c>
      <c r="M128" s="18">
        <v>1025</v>
      </c>
      <c r="N128" s="18">
        <v>1021</v>
      </c>
      <c r="O128" s="18">
        <v>1017</v>
      </c>
      <c r="P128" s="18">
        <v>1014</v>
      </c>
      <c r="Q128" s="18">
        <v>1014</v>
      </c>
      <c r="R128" s="18">
        <v>1194</v>
      </c>
      <c r="S128" s="18">
        <v>1183</v>
      </c>
      <c r="T128" s="18">
        <v>939</v>
      </c>
      <c r="U128" s="18">
        <v>942</v>
      </c>
      <c r="V128" s="18">
        <v>357</v>
      </c>
      <c r="W128" s="18">
        <v>942</v>
      </c>
      <c r="X128" s="18">
        <v>939</v>
      </c>
      <c r="Y128" s="18">
        <v>818</v>
      </c>
      <c r="Z128" s="18">
        <v>815</v>
      </c>
      <c r="AA128" s="18">
        <v>818</v>
      </c>
      <c r="AB128" s="18">
        <v>815</v>
      </c>
      <c r="AC128" s="18">
        <v>818</v>
      </c>
      <c r="AD128" s="18">
        <v>815</v>
      </c>
      <c r="AE128" s="18">
        <v>815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1017</v>
      </c>
      <c r="C129" s="18">
        <v>0</v>
      </c>
      <c r="D129" s="18">
        <v>1017</v>
      </c>
      <c r="E129" s="18">
        <v>1025</v>
      </c>
      <c r="F129" s="18">
        <v>1021</v>
      </c>
      <c r="G129" s="18">
        <v>1017</v>
      </c>
      <c r="H129" s="18">
        <v>1017</v>
      </c>
      <c r="I129" s="18">
        <v>1017</v>
      </c>
      <c r="J129" s="18">
        <v>0</v>
      </c>
      <c r="K129" s="18">
        <v>1021</v>
      </c>
      <c r="L129" s="18">
        <v>1029</v>
      </c>
      <c r="M129" s="18">
        <v>1025</v>
      </c>
      <c r="N129" s="18">
        <v>1021</v>
      </c>
      <c r="O129" s="18">
        <v>1014</v>
      </c>
      <c r="P129" s="18">
        <v>1014</v>
      </c>
      <c r="Q129" s="18">
        <v>1014</v>
      </c>
      <c r="R129" s="18">
        <v>1190</v>
      </c>
      <c r="S129" s="18">
        <v>1183</v>
      </c>
      <c r="T129" s="18">
        <v>436</v>
      </c>
      <c r="U129" s="18">
        <v>439</v>
      </c>
      <c r="V129" s="18">
        <v>131</v>
      </c>
      <c r="W129" s="18">
        <v>436</v>
      </c>
      <c r="X129" s="18">
        <v>439</v>
      </c>
      <c r="Y129" s="18">
        <v>375</v>
      </c>
      <c r="Z129" s="18">
        <v>379</v>
      </c>
      <c r="AA129" s="18">
        <v>379</v>
      </c>
      <c r="AB129" s="18">
        <v>379</v>
      </c>
      <c r="AC129" s="18">
        <v>375</v>
      </c>
      <c r="AD129" s="18">
        <v>375</v>
      </c>
      <c r="AE129" s="18">
        <v>372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1021</v>
      </c>
      <c r="C130" s="18">
        <v>0</v>
      </c>
      <c r="D130" s="18">
        <v>1017</v>
      </c>
      <c r="E130" s="18">
        <v>1021</v>
      </c>
      <c r="F130" s="18">
        <v>1021</v>
      </c>
      <c r="G130" s="18">
        <v>1017</v>
      </c>
      <c r="H130" s="18">
        <v>1017</v>
      </c>
      <c r="I130" s="18">
        <v>1017</v>
      </c>
      <c r="J130" s="18">
        <v>0</v>
      </c>
      <c r="K130" s="18">
        <v>1017</v>
      </c>
      <c r="L130" s="18">
        <v>1025</v>
      </c>
      <c r="M130" s="18">
        <v>1025</v>
      </c>
      <c r="N130" s="18">
        <v>1021</v>
      </c>
      <c r="O130" s="18">
        <v>1014</v>
      </c>
      <c r="P130" s="18">
        <v>1010</v>
      </c>
      <c r="Q130" s="18">
        <v>1014</v>
      </c>
      <c r="R130" s="18">
        <v>1190</v>
      </c>
      <c r="S130" s="18">
        <v>1183</v>
      </c>
      <c r="T130" s="18">
        <v>15</v>
      </c>
      <c r="U130" s="18">
        <v>15</v>
      </c>
      <c r="V130" s="18">
        <v>0</v>
      </c>
      <c r="W130" s="18">
        <v>19</v>
      </c>
      <c r="X130" s="18">
        <v>19</v>
      </c>
      <c r="Y130" s="18">
        <v>4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815</v>
      </c>
      <c r="C131" s="18">
        <v>0</v>
      </c>
      <c r="D131" s="18">
        <v>818</v>
      </c>
      <c r="E131" s="18">
        <v>818</v>
      </c>
      <c r="F131" s="18">
        <v>815</v>
      </c>
      <c r="G131" s="18">
        <v>815</v>
      </c>
      <c r="H131" s="18">
        <v>815</v>
      </c>
      <c r="I131" s="18">
        <v>811</v>
      </c>
      <c r="J131" s="18">
        <v>0</v>
      </c>
      <c r="K131" s="18">
        <v>815</v>
      </c>
      <c r="L131" s="18">
        <v>822</v>
      </c>
      <c r="M131" s="18">
        <v>818</v>
      </c>
      <c r="N131" s="18">
        <v>1021</v>
      </c>
      <c r="O131" s="18">
        <v>1017</v>
      </c>
      <c r="P131" s="18">
        <v>1014</v>
      </c>
      <c r="Q131" s="18">
        <v>1014</v>
      </c>
      <c r="R131" s="18">
        <v>1190</v>
      </c>
      <c r="S131" s="18">
        <v>1183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379</v>
      </c>
      <c r="C132" s="18">
        <v>0</v>
      </c>
      <c r="D132" s="18">
        <v>379</v>
      </c>
      <c r="E132" s="18">
        <v>379</v>
      </c>
      <c r="F132" s="18">
        <v>379</v>
      </c>
      <c r="G132" s="18">
        <v>372</v>
      </c>
      <c r="H132" s="18">
        <v>372</v>
      </c>
      <c r="I132" s="18">
        <v>375</v>
      </c>
      <c r="J132" s="18">
        <v>0</v>
      </c>
      <c r="K132" s="18">
        <v>375</v>
      </c>
      <c r="L132" s="18">
        <v>387</v>
      </c>
      <c r="M132" s="18">
        <v>379</v>
      </c>
      <c r="N132" s="18">
        <v>1021</v>
      </c>
      <c r="O132" s="18">
        <v>1014</v>
      </c>
      <c r="P132" s="18">
        <v>1014</v>
      </c>
      <c r="Q132" s="18">
        <v>1059</v>
      </c>
      <c r="R132" s="18">
        <v>1190</v>
      </c>
      <c r="S132" s="18">
        <v>1183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0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8</v>
      </c>
      <c r="M133" s="18">
        <v>0</v>
      </c>
      <c r="N133" s="18">
        <v>1021</v>
      </c>
      <c r="O133" s="18">
        <v>1014</v>
      </c>
      <c r="P133" s="18">
        <v>1014</v>
      </c>
      <c r="Q133" s="18">
        <v>1153</v>
      </c>
      <c r="R133" s="18">
        <v>1190</v>
      </c>
      <c r="S133" s="18">
        <v>1179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1021</v>
      </c>
      <c r="O134" s="13">
        <v>1017</v>
      </c>
      <c r="P134" s="13">
        <v>1014</v>
      </c>
      <c r="Q134" s="13">
        <v>1183</v>
      </c>
      <c r="R134" s="13">
        <v>1186</v>
      </c>
      <c r="S134" s="13">
        <v>1183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1021</v>
      </c>
      <c r="O135" s="18">
        <v>1017</v>
      </c>
      <c r="P135" s="18">
        <v>1017</v>
      </c>
      <c r="Q135" s="18">
        <v>1194</v>
      </c>
      <c r="R135" s="18">
        <v>1190</v>
      </c>
      <c r="S135" s="18">
        <v>1183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4</v>
      </c>
      <c r="H136" s="18">
        <v>0</v>
      </c>
      <c r="I136" s="18">
        <v>0</v>
      </c>
      <c r="J136" s="18">
        <v>0</v>
      </c>
      <c r="K136" s="18">
        <v>4</v>
      </c>
      <c r="L136" s="18">
        <v>0</v>
      </c>
      <c r="M136" s="18">
        <v>4</v>
      </c>
      <c r="N136" s="18">
        <v>1017</v>
      </c>
      <c r="O136" s="18">
        <v>1017</v>
      </c>
      <c r="P136" s="18">
        <v>1014</v>
      </c>
      <c r="Q136" s="18">
        <v>1198</v>
      </c>
      <c r="R136" s="18">
        <v>1190</v>
      </c>
      <c r="S136" s="18">
        <v>1179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150</v>
      </c>
      <c r="C137" s="18">
        <v>0</v>
      </c>
      <c r="D137" s="18">
        <v>154</v>
      </c>
      <c r="E137" s="18">
        <v>158</v>
      </c>
      <c r="F137" s="18">
        <v>154</v>
      </c>
      <c r="G137" s="18">
        <v>154</v>
      </c>
      <c r="H137" s="18">
        <v>154</v>
      </c>
      <c r="I137" s="18">
        <v>154</v>
      </c>
      <c r="J137" s="18">
        <v>0</v>
      </c>
      <c r="K137" s="18">
        <v>150</v>
      </c>
      <c r="L137" s="18">
        <v>150</v>
      </c>
      <c r="M137" s="18">
        <v>154</v>
      </c>
      <c r="N137" s="18">
        <v>1021</v>
      </c>
      <c r="O137" s="18">
        <v>1017</v>
      </c>
      <c r="P137" s="18">
        <v>1014</v>
      </c>
      <c r="Q137" s="18">
        <v>1198</v>
      </c>
      <c r="R137" s="18">
        <v>1190</v>
      </c>
      <c r="S137" s="18">
        <v>1183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706</v>
      </c>
      <c r="C138" s="18">
        <v>150</v>
      </c>
      <c r="D138" s="18">
        <v>721</v>
      </c>
      <c r="E138" s="18">
        <v>710</v>
      </c>
      <c r="F138" s="18">
        <v>713</v>
      </c>
      <c r="G138" s="18">
        <v>713</v>
      </c>
      <c r="H138" s="18">
        <v>710</v>
      </c>
      <c r="I138" s="18">
        <v>713</v>
      </c>
      <c r="J138" s="18">
        <v>0</v>
      </c>
      <c r="K138" s="18">
        <v>713</v>
      </c>
      <c r="L138" s="18">
        <v>721</v>
      </c>
      <c r="M138" s="18">
        <v>717</v>
      </c>
      <c r="N138" s="18">
        <v>1021</v>
      </c>
      <c r="O138" s="18">
        <v>1017</v>
      </c>
      <c r="P138" s="18">
        <v>1014</v>
      </c>
      <c r="Q138" s="18">
        <v>1194</v>
      </c>
      <c r="R138" s="18">
        <v>1186</v>
      </c>
      <c r="S138" s="18">
        <v>1179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9"/>
    </row>
    <row r="139" spans="1:45" s="10" customFormat="1" ht="12" customHeight="1" x14ac:dyDescent="0.55000000000000004">
      <c r="A139" s="21" t="s">
        <v>34</v>
      </c>
      <c r="B139" s="17">
        <v>972</v>
      </c>
      <c r="C139" s="18">
        <v>713</v>
      </c>
      <c r="D139" s="18">
        <v>976</v>
      </c>
      <c r="E139" s="18">
        <v>972</v>
      </c>
      <c r="F139" s="18">
        <v>972</v>
      </c>
      <c r="G139" s="18">
        <v>969</v>
      </c>
      <c r="H139" s="18">
        <v>969</v>
      </c>
      <c r="I139" s="18">
        <v>969</v>
      </c>
      <c r="J139" s="18">
        <v>0</v>
      </c>
      <c r="K139" s="18">
        <v>972</v>
      </c>
      <c r="L139" s="18">
        <v>976</v>
      </c>
      <c r="M139" s="18">
        <v>972</v>
      </c>
      <c r="N139" s="18">
        <v>1021</v>
      </c>
      <c r="O139" s="18">
        <v>1014</v>
      </c>
      <c r="P139" s="18">
        <v>1014</v>
      </c>
      <c r="Q139" s="18">
        <v>1194</v>
      </c>
      <c r="R139" s="18">
        <v>1190</v>
      </c>
      <c r="S139" s="18">
        <v>1183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9"/>
    </row>
    <row r="140" spans="1:45" s="10" customFormat="1" ht="12" customHeight="1" x14ac:dyDescent="0.55000000000000004">
      <c r="A140" s="21" t="s">
        <v>35</v>
      </c>
      <c r="B140" s="17">
        <v>1010</v>
      </c>
      <c r="C140" s="18">
        <v>969</v>
      </c>
      <c r="D140" s="18">
        <v>1021</v>
      </c>
      <c r="E140" s="18">
        <v>1014</v>
      </c>
      <c r="F140" s="18">
        <v>1014</v>
      </c>
      <c r="G140" s="18">
        <v>1014</v>
      </c>
      <c r="H140" s="18">
        <v>1014</v>
      </c>
      <c r="I140" s="18">
        <v>1010</v>
      </c>
      <c r="J140" s="18">
        <v>0</v>
      </c>
      <c r="K140" s="18">
        <v>1010</v>
      </c>
      <c r="L140" s="18">
        <v>1021</v>
      </c>
      <c r="M140" s="18">
        <v>1014</v>
      </c>
      <c r="N140" s="18">
        <v>1021</v>
      </c>
      <c r="O140" s="18">
        <v>1017</v>
      </c>
      <c r="P140" s="18">
        <v>1014</v>
      </c>
      <c r="Q140" s="18">
        <v>1198</v>
      </c>
      <c r="R140" s="18">
        <v>1190</v>
      </c>
      <c r="S140" s="18">
        <v>1179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9"/>
    </row>
    <row r="141" spans="1:45" s="10" customFormat="1" ht="12" customHeight="1" x14ac:dyDescent="0.55000000000000004">
      <c r="A141" s="21" t="s">
        <v>36</v>
      </c>
      <c r="B141" s="17">
        <v>1017</v>
      </c>
      <c r="C141" s="18">
        <v>1010</v>
      </c>
      <c r="D141" s="18">
        <v>1033</v>
      </c>
      <c r="E141" s="18">
        <v>1021</v>
      </c>
      <c r="F141" s="18">
        <v>1017</v>
      </c>
      <c r="G141" s="18">
        <v>1014</v>
      </c>
      <c r="H141" s="18">
        <v>1014</v>
      </c>
      <c r="I141" s="18">
        <v>1014</v>
      </c>
      <c r="J141" s="18">
        <v>154</v>
      </c>
      <c r="K141" s="18">
        <v>1017</v>
      </c>
      <c r="L141" s="18">
        <v>1025</v>
      </c>
      <c r="M141" s="18">
        <v>1021</v>
      </c>
      <c r="N141" s="18">
        <v>1017</v>
      </c>
      <c r="O141" s="18">
        <v>1017</v>
      </c>
      <c r="P141" s="18">
        <v>1017</v>
      </c>
      <c r="Q141" s="18">
        <v>1194</v>
      </c>
      <c r="R141" s="18">
        <v>1186</v>
      </c>
      <c r="S141" s="18">
        <v>1179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9"/>
    </row>
    <row r="142" spans="1:45" s="10" customFormat="1" ht="12" customHeight="1" x14ac:dyDescent="0.55000000000000004">
      <c r="A142" s="21" t="s">
        <v>37</v>
      </c>
      <c r="B142" s="17">
        <v>1017</v>
      </c>
      <c r="C142" s="18">
        <v>1014</v>
      </c>
      <c r="D142" s="18">
        <v>1033</v>
      </c>
      <c r="E142" s="18">
        <v>1021</v>
      </c>
      <c r="F142" s="18">
        <v>1021</v>
      </c>
      <c r="G142" s="18">
        <v>1021</v>
      </c>
      <c r="H142" s="18">
        <v>1017</v>
      </c>
      <c r="I142" s="18">
        <v>1017</v>
      </c>
      <c r="J142" s="18">
        <v>710</v>
      </c>
      <c r="K142" s="18">
        <v>1017</v>
      </c>
      <c r="L142" s="18">
        <v>1033</v>
      </c>
      <c r="M142" s="18">
        <v>1025</v>
      </c>
      <c r="N142" s="18">
        <v>1021</v>
      </c>
      <c r="O142" s="18">
        <v>1017</v>
      </c>
      <c r="P142" s="18">
        <v>1014</v>
      </c>
      <c r="Q142" s="18">
        <v>1198</v>
      </c>
      <c r="R142" s="18">
        <v>1190</v>
      </c>
      <c r="S142" s="18">
        <v>1183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9"/>
    </row>
    <row r="143" spans="1:45" s="10" customFormat="1" ht="12" customHeight="1" x14ac:dyDescent="0.55000000000000004">
      <c r="A143" s="21" t="s">
        <v>38</v>
      </c>
      <c r="B143" s="17">
        <v>1017</v>
      </c>
      <c r="C143" s="18">
        <v>1017</v>
      </c>
      <c r="D143" s="18">
        <v>1033</v>
      </c>
      <c r="E143" s="18">
        <v>1021</v>
      </c>
      <c r="F143" s="18">
        <v>1017</v>
      </c>
      <c r="G143" s="18">
        <v>1017</v>
      </c>
      <c r="H143" s="18">
        <v>1017</v>
      </c>
      <c r="I143" s="18">
        <v>1017</v>
      </c>
      <c r="J143" s="18">
        <v>969</v>
      </c>
      <c r="K143" s="18">
        <v>1021</v>
      </c>
      <c r="L143" s="18">
        <v>1033</v>
      </c>
      <c r="M143" s="18">
        <v>1021</v>
      </c>
      <c r="N143" s="18">
        <v>1021</v>
      </c>
      <c r="O143" s="18">
        <v>1014</v>
      </c>
      <c r="P143" s="18">
        <v>1014</v>
      </c>
      <c r="Q143" s="18">
        <v>1194</v>
      </c>
      <c r="R143" s="18">
        <v>1186</v>
      </c>
      <c r="S143" s="18">
        <v>1179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4</v>
      </c>
      <c r="AF143" s="19"/>
    </row>
    <row r="144" spans="1:45" s="10" customFormat="1" ht="12" customHeight="1" x14ac:dyDescent="0.55000000000000004">
      <c r="A144" s="21" t="s">
        <v>39</v>
      </c>
      <c r="B144" s="17">
        <v>1017</v>
      </c>
      <c r="C144" s="18">
        <v>1017</v>
      </c>
      <c r="D144" s="18">
        <v>1036</v>
      </c>
      <c r="E144" s="18">
        <v>1025</v>
      </c>
      <c r="F144" s="18">
        <v>1021</v>
      </c>
      <c r="G144" s="18">
        <v>1017</v>
      </c>
      <c r="H144" s="18">
        <v>1021</v>
      </c>
      <c r="I144" s="18">
        <v>1017</v>
      </c>
      <c r="J144" s="18">
        <v>1006</v>
      </c>
      <c r="K144" s="18">
        <v>1017</v>
      </c>
      <c r="L144" s="18">
        <v>1029</v>
      </c>
      <c r="M144" s="18">
        <v>1025</v>
      </c>
      <c r="N144" s="18">
        <v>1021</v>
      </c>
      <c r="O144" s="18">
        <v>1017</v>
      </c>
      <c r="P144" s="18">
        <v>1017</v>
      </c>
      <c r="Q144" s="18">
        <v>1198</v>
      </c>
      <c r="R144" s="18">
        <v>1190</v>
      </c>
      <c r="S144" s="18">
        <v>1179</v>
      </c>
      <c r="T144" s="18">
        <v>169</v>
      </c>
      <c r="U144" s="18">
        <v>173</v>
      </c>
      <c r="V144" s="18">
        <v>173</v>
      </c>
      <c r="W144" s="18">
        <v>169</v>
      </c>
      <c r="X144" s="18">
        <v>165</v>
      </c>
      <c r="Y144" s="18">
        <v>143</v>
      </c>
      <c r="Z144" s="18">
        <v>143</v>
      </c>
      <c r="AA144" s="18">
        <v>139</v>
      </c>
      <c r="AB144" s="18">
        <v>143</v>
      </c>
      <c r="AC144" s="18">
        <v>143</v>
      </c>
      <c r="AD144" s="18">
        <v>143</v>
      </c>
      <c r="AE144" s="18">
        <v>143</v>
      </c>
      <c r="AF144" s="19"/>
    </row>
    <row r="145" spans="1:35" s="10" customFormat="1" ht="12" customHeight="1" x14ac:dyDescent="0.55000000000000004">
      <c r="A145" s="21" t="s">
        <v>40</v>
      </c>
      <c r="B145" s="17">
        <v>1017</v>
      </c>
      <c r="C145" s="18">
        <v>1014</v>
      </c>
      <c r="D145" s="18">
        <v>1036</v>
      </c>
      <c r="E145" s="18">
        <v>1021</v>
      </c>
      <c r="F145" s="18">
        <v>1021</v>
      </c>
      <c r="G145" s="18">
        <v>1021</v>
      </c>
      <c r="H145" s="18">
        <v>1017</v>
      </c>
      <c r="I145" s="18">
        <v>1017</v>
      </c>
      <c r="J145" s="18">
        <v>1017</v>
      </c>
      <c r="K145" s="18">
        <v>1017</v>
      </c>
      <c r="L145" s="18">
        <v>1033</v>
      </c>
      <c r="M145" s="18">
        <v>1021</v>
      </c>
      <c r="N145" s="18">
        <v>1017</v>
      </c>
      <c r="O145" s="18">
        <v>1017</v>
      </c>
      <c r="P145" s="18">
        <v>1014</v>
      </c>
      <c r="Q145" s="18">
        <v>1194</v>
      </c>
      <c r="R145" s="18">
        <v>1190</v>
      </c>
      <c r="S145" s="18">
        <v>1183</v>
      </c>
      <c r="T145" s="18">
        <v>811</v>
      </c>
      <c r="U145" s="18">
        <v>830</v>
      </c>
      <c r="V145" s="18">
        <v>822</v>
      </c>
      <c r="W145" s="18">
        <v>826</v>
      </c>
      <c r="X145" s="18">
        <v>826</v>
      </c>
      <c r="Y145" s="18">
        <v>698</v>
      </c>
      <c r="Z145" s="18">
        <v>706</v>
      </c>
      <c r="AA145" s="18">
        <v>680</v>
      </c>
      <c r="AB145" s="18">
        <v>706</v>
      </c>
      <c r="AC145" s="18">
        <v>702</v>
      </c>
      <c r="AD145" s="18">
        <v>706</v>
      </c>
      <c r="AE145" s="18">
        <v>698</v>
      </c>
      <c r="AF145" s="19"/>
    </row>
    <row r="146" spans="1:35" s="10" customFormat="1" ht="12" customHeight="1" x14ac:dyDescent="0.55000000000000004">
      <c r="A146" s="21" t="s">
        <v>41</v>
      </c>
      <c r="B146" s="17">
        <v>1017</v>
      </c>
      <c r="C146" s="18">
        <v>1017</v>
      </c>
      <c r="D146" s="18">
        <v>1036</v>
      </c>
      <c r="E146" s="18">
        <v>1025</v>
      </c>
      <c r="F146" s="18">
        <v>1021</v>
      </c>
      <c r="G146" s="18">
        <v>1017</v>
      </c>
      <c r="H146" s="18">
        <v>1017</v>
      </c>
      <c r="I146" s="18">
        <v>1017</v>
      </c>
      <c r="J146" s="18">
        <v>1014</v>
      </c>
      <c r="K146" s="18">
        <v>1017</v>
      </c>
      <c r="L146" s="18">
        <v>1033</v>
      </c>
      <c r="M146" s="18">
        <v>1021</v>
      </c>
      <c r="N146" s="18">
        <v>1021</v>
      </c>
      <c r="O146" s="18">
        <v>1017</v>
      </c>
      <c r="P146" s="18">
        <v>1017</v>
      </c>
      <c r="Q146" s="18">
        <v>1194</v>
      </c>
      <c r="R146" s="18">
        <v>1186</v>
      </c>
      <c r="S146" s="18">
        <v>1179</v>
      </c>
      <c r="T146" s="18">
        <v>1126</v>
      </c>
      <c r="U146" s="18">
        <v>1130</v>
      </c>
      <c r="V146" s="18">
        <v>1126</v>
      </c>
      <c r="W146" s="18">
        <v>1123</v>
      </c>
      <c r="X146" s="18">
        <v>1123</v>
      </c>
      <c r="Y146" s="18">
        <v>965</v>
      </c>
      <c r="Z146" s="18">
        <v>969</v>
      </c>
      <c r="AA146" s="18">
        <v>965</v>
      </c>
      <c r="AB146" s="18">
        <v>965</v>
      </c>
      <c r="AC146" s="18">
        <v>965</v>
      </c>
      <c r="AD146" s="18">
        <v>961</v>
      </c>
      <c r="AE146" s="18">
        <v>961</v>
      </c>
      <c r="AF146" s="19"/>
    </row>
    <row r="147" spans="1:35" s="10" customFormat="1" ht="12" customHeight="1" x14ac:dyDescent="0.55000000000000004">
      <c r="A147" s="21" t="s">
        <v>42</v>
      </c>
      <c r="B147" s="17">
        <v>1017</v>
      </c>
      <c r="C147" s="18">
        <v>1017</v>
      </c>
      <c r="D147" s="18">
        <v>1033</v>
      </c>
      <c r="E147" s="18">
        <v>1021</v>
      </c>
      <c r="F147" s="18">
        <v>1021</v>
      </c>
      <c r="G147" s="18">
        <v>1017</v>
      </c>
      <c r="H147" s="18">
        <v>1017</v>
      </c>
      <c r="I147" s="18">
        <v>1017</v>
      </c>
      <c r="J147" s="18">
        <v>1017</v>
      </c>
      <c r="K147" s="18">
        <v>1017</v>
      </c>
      <c r="L147" s="18">
        <v>1029</v>
      </c>
      <c r="M147" s="18">
        <v>1025</v>
      </c>
      <c r="N147" s="18">
        <v>1017</v>
      </c>
      <c r="O147" s="18">
        <v>1017</v>
      </c>
      <c r="P147" s="18">
        <v>1014</v>
      </c>
      <c r="Q147" s="18">
        <v>1194</v>
      </c>
      <c r="R147" s="18">
        <v>1190</v>
      </c>
      <c r="S147" s="18">
        <v>1179</v>
      </c>
      <c r="T147" s="18">
        <v>1175</v>
      </c>
      <c r="U147" s="18">
        <v>1171</v>
      </c>
      <c r="V147" s="18">
        <v>1168</v>
      </c>
      <c r="W147" s="18">
        <v>1164</v>
      </c>
      <c r="X147" s="18">
        <v>1164</v>
      </c>
      <c r="Y147" s="18">
        <v>1002</v>
      </c>
      <c r="Z147" s="18">
        <v>1002</v>
      </c>
      <c r="AA147" s="18">
        <v>1006</v>
      </c>
      <c r="AB147" s="18">
        <v>1002</v>
      </c>
      <c r="AC147" s="18">
        <v>1002</v>
      </c>
      <c r="AD147" s="18">
        <v>1002</v>
      </c>
      <c r="AE147" s="18">
        <v>1006</v>
      </c>
      <c r="AF147" s="19"/>
    </row>
    <row r="148" spans="1:35" s="10" customFormat="1" ht="12" customHeight="1" x14ac:dyDescent="0.55000000000000004">
      <c r="A148" s="21" t="s">
        <v>43</v>
      </c>
      <c r="B148" s="17">
        <v>1021</v>
      </c>
      <c r="C148" s="18">
        <v>1014</v>
      </c>
      <c r="D148" s="18">
        <v>1036</v>
      </c>
      <c r="E148" s="18">
        <v>1021</v>
      </c>
      <c r="F148" s="18">
        <v>1021</v>
      </c>
      <c r="G148" s="18">
        <v>1021</v>
      </c>
      <c r="H148" s="18">
        <v>1017</v>
      </c>
      <c r="I148" s="18">
        <v>1014</v>
      </c>
      <c r="J148" s="18">
        <v>1014</v>
      </c>
      <c r="K148" s="18">
        <v>1017</v>
      </c>
      <c r="L148" s="18">
        <v>1033</v>
      </c>
      <c r="M148" s="18">
        <v>1021</v>
      </c>
      <c r="N148" s="18">
        <v>1021</v>
      </c>
      <c r="O148" s="18">
        <v>1014</v>
      </c>
      <c r="P148" s="18">
        <v>1017</v>
      </c>
      <c r="Q148" s="18">
        <v>1198</v>
      </c>
      <c r="R148" s="18">
        <v>1186</v>
      </c>
      <c r="S148" s="18">
        <v>1179</v>
      </c>
      <c r="T148" s="18">
        <v>1183</v>
      </c>
      <c r="U148" s="18">
        <v>1179</v>
      </c>
      <c r="V148" s="18">
        <v>1179</v>
      </c>
      <c r="W148" s="18">
        <v>1175</v>
      </c>
      <c r="X148" s="18">
        <v>1171</v>
      </c>
      <c r="Y148" s="18">
        <v>1014</v>
      </c>
      <c r="Z148" s="18">
        <v>1014</v>
      </c>
      <c r="AA148" s="18">
        <v>1010</v>
      </c>
      <c r="AB148" s="18">
        <v>1014</v>
      </c>
      <c r="AC148" s="18">
        <v>1010</v>
      </c>
      <c r="AD148" s="18">
        <v>1010</v>
      </c>
      <c r="AE148" s="18">
        <v>1010</v>
      </c>
      <c r="AF148" s="19"/>
    </row>
    <row r="149" spans="1:35" s="10" customFormat="1" ht="12" customHeight="1" x14ac:dyDescent="0.55000000000000004">
      <c r="A149" s="21" t="s">
        <v>44</v>
      </c>
      <c r="B149" s="17">
        <v>1017</v>
      </c>
      <c r="C149" s="18">
        <v>1014</v>
      </c>
      <c r="D149" s="18">
        <v>1033</v>
      </c>
      <c r="E149" s="18">
        <v>1025</v>
      </c>
      <c r="F149" s="18">
        <v>1021</v>
      </c>
      <c r="G149" s="18">
        <v>1017</v>
      </c>
      <c r="H149" s="18">
        <v>1017</v>
      </c>
      <c r="I149" s="18">
        <v>1017</v>
      </c>
      <c r="J149" s="18">
        <v>1017</v>
      </c>
      <c r="K149" s="18">
        <v>1017</v>
      </c>
      <c r="L149" s="18">
        <v>1029</v>
      </c>
      <c r="M149" s="18">
        <v>1021</v>
      </c>
      <c r="N149" s="18">
        <v>1017</v>
      </c>
      <c r="O149" s="18">
        <v>1021</v>
      </c>
      <c r="P149" s="18">
        <v>1014</v>
      </c>
      <c r="Q149" s="18">
        <v>1194</v>
      </c>
      <c r="R149" s="18">
        <v>1186</v>
      </c>
      <c r="S149" s="18">
        <v>1179</v>
      </c>
      <c r="T149" s="18">
        <v>1183</v>
      </c>
      <c r="U149" s="18">
        <v>1179</v>
      </c>
      <c r="V149" s="18">
        <v>1179</v>
      </c>
      <c r="W149" s="18">
        <v>1179</v>
      </c>
      <c r="X149" s="18">
        <v>1175</v>
      </c>
      <c r="Y149" s="18">
        <v>1010</v>
      </c>
      <c r="Z149" s="18">
        <v>1010</v>
      </c>
      <c r="AA149" s="18">
        <v>1014</v>
      </c>
      <c r="AB149" s="18">
        <v>1010</v>
      </c>
      <c r="AC149" s="18">
        <v>1014</v>
      </c>
      <c r="AD149" s="18">
        <v>1010</v>
      </c>
      <c r="AE149" s="18">
        <v>1010</v>
      </c>
      <c r="AF149" s="19"/>
    </row>
    <row r="150" spans="1:35" s="10" customFormat="1" ht="12" customHeight="1" x14ac:dyDescent="0.55000000000000004">
      <c r="A150" s="21" t="s">
        <v>45</v>
      </c>
      <c r="B150" s="17">
        <v>1017</v>
      </c>
      <c r="C150" s="18">
        <v>1017</v>
      </c>
      <c r="D150" s="18">
        <v>1033</v>
      </c>
      <c r="E150" s="18">
        <v>1021</v>
      </c>
      <c r="F150" s="18">
        <v>1017</v>
      </c>
      <c r="G150" s="18">
        <v>1017</v>
      </c>
      <c r="H150" s="18">
        <v>1017</v>
      </c>
      <c r="I150" s="18">
        <v>1017</v>
      </c>
      <c r="J150" s="18">
        <v>1017</v>
      </c>
      <c r="K150" s="18">
        <v>1017</v>
      </c>
      <c r="L150" s="18">
        <v>1033</v>
      </c>
      <c r="M150" s="18">
        <v>1025</v>
      </c>
      <c r="N150" s="18">
        <v>1021</v>
      </c>
      <c r="O150" s="18">
        <v>1017</v>
      </c>
      <c r="P150" s="18">
        <v>1014</v>
      </c>
      <c r="Q150" s="18">
        <v>1194</v>
      </c>
      <c r="R150" s="18">
        <v>1186</v>
      </c>
      <c r="S150" s="18">
        <v>1179</v>
      </c>
      <c r="T150" s="18">
        <v>1183</v>
      </c>
      <c r="U150" s="18">
        <v>1183</v>
      </c>
      <c r="V150" s="18">
        <v>1179</v>
      </c>
      <c r="W150" s="18">
        <v>1175</v>
      </c>
      <c r="X150" s="18">
        <v>1175</v>
      </c>
      <c r="Y150" s="18">
        <v>1014</v>
      </c>
      <c r="Z150" s="18">
        <v>1014</v>
      </c>
      <c r="AA150" s="18">
        <v>1010</v>
      </c>
      <c r="AB150" s="18">
        <v>1014</v>
      </c>
      <c r="AC150" s="18">
        <v>1010</v>
      </c>
      <c r="AD150" s="18">
        <v>1010</v>
      </c>
      <c r="AE150" s="18">
        <v>1014</v>
      </c>
      <c r="AF150" s="19"/>
    </row>
    <row r="151" spans="1:35" s="10" customFormat="1" ht="12" customHeight="1" x14ac:dyDescent="0.55000000000000004">
      <c r="A151" s="21" t="s">
        <v>46</v>
      </c>
      <c r="B151" s="17">
        <v>1017</v>
      </c>
      <c r="C151" s="18">
        <v>1017</v>
      </c>
      <c r="D151" s="18">
        <v>1033</v>
      </c>
      <c r="E151" s="18">
        <v>1021</v>
      </c>
      <c r="F151" s="18">
        <v>1021</v>
      </c>
      <c r="G151" s="18">
        <v>1017</v>
      </c>
      <c r="H151" s="18">
        <v>1017</v>
      </c>
      <c r="I151" s="18">
        <v>1014</v>
      </c>
      <c r="J151" s="18">
        <v>1014</v>
      </c>
      <c r="K151" s="18">
        <v>1017</v>
      </c>
      <c r="L151" s="18">
        <v>1033</v>
      </c>
      <c r="M151" s="18">
        <v>1021</v>
      </c>
      <c r="N151" s="18">
        <v>1017</v>
      </c>
      <c r="O151" s="18">
        <v>1021</v>
      </c>
      <c r="P151" s="18">
        <v>1017</v>
      </c>
      <c r="Q151" s="18">
        <v>1198</v>
      </c>
      <c r="R151" s="18">
        <v>1190</v>
      </c>
      <c r="S151" s="18">
        <v>1179</v>
      </c>
      <c r="T151" s="18">
        <v>1183</v>
      </c>
      <c r="U151" s="18">
        <v>1183</v>
      </c>
      <c r="V151" s="18">
        <v>1179</v>
      </c>
      <c r="W151" s="18">
        <v>1179</v>
      </c>
      <c r="X151" s="18">
        <v>1175</v>
      </c>
      <c r="Y151" s="18">
        <v>1010</v>
      </c>
      <c r="Z151" s="18">
        <v>1014</v>
      </c>
      <c r="AA151" s="18">
        <v>1014</v>
      </c>
      <c r="AB151" s="18">
        <v>1014</v>
      </c>
      <c r="AC151" s="18">
        <v>1010</v>
      </c>
      <c r="AD151" s="18">
        <v>1010</v>
      </c>
      <c r="AE151" s="18">
        <v>1017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1017</v>
      </c>
      <c r="C152" s="18">
        <v>1014</v>
      </c>
      <c r="D152" s="18">
        <v>1033</v>
      </c>
      <c r="E152" s="18">
        <v>1025</v>
      </c>
      <c r="F152" s="18">
        <v>1021</v>
      </c>
      <c r="G152" s="18">
        <v>1017</v>
      </c>
      <c r="H152" s="18">
        <v>1017</v>
      </c>
      <c r="I152" s="18">
        <v>1017</v>
      </c>
      <c r="J152" s="18">
        <v>1017</v>
      </c>
      <c r="K152" s="18">
        <v>1014</v>
      </c>
      <c r="L152" s="18">
        <v>1029</v>
      </c>
      <c r="M152" s="18">
        <v>1021</v>
      </c>
      <c r="N152" s="18">
        <v>1021</v>
      </c>
      <c r="O152" s="18">
        <v>1017</v>
      </c>
      <c r="P152" s="18">
        <v>1014</v>
      </c>
      <c r="Q152" s="18">
        <v>1194</v>
      </c>
      <c r="R152" s="18">
        <v>1186</v>
      </c>
      <c r="S152" s="18">
        <v>1179</v>
      </c>
      <c r="T152" s="18">
        <v>1186</v>
      </c>
      <c r="U152" s="18">
        <v>1183</v>
      </c>
      <c r="V152" s="18">
        <v>1179</v>
      </c>
      <c r="W152" s="18">
        <v>1175</v>
      </c>
      <c r="X152" s="18">
        <v>1175</v>
      </c>
      <c r="Y152" s="18">
        <v>1014</v>
      </c>
      <c r="Z152" s="18">
        <v>1014</v>
      </c>
      <c r="AA152" s="18">
        <v>1010</v>
      </c>
      <c r="AB152" s="18">
        <v>815</v>
      </c>
      <c r="AC152" s="18">
        <v>815</v>
      </c>
      <c r="AD152" s="18">
        <v>815</v>
      </c>
      <c r="AE152" s="18">
        <v>818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1017</v>
      </c>
      <c r="C153" s="18">
        <v>1017</v>
      </c>
      <c r="D153" s="18">
        <v>1029</v>
      </c>
      <c r="E153" s="18">
        <v>1021</v>
      </c>
      <c r="F153" s="18">
        <v>1021</v>
      </c>
      <c r="G153" s="18">
        <v>1021</v>
      </c>
      <c r="H153" s="18">
        <v>1017</v>
      </c>
      <c r="I153" s="18">
        <v>1014</v>
      </c>
      <c r="J153" s="18">
        <v>1014</v>
      </c>
      <c r="K153" s="18">
        <v>1017</v>
      </c>
      <c r="L153" s="18">
        <v>1033</v>
      </c>
      <c r="M153" s="18">
        <v>1025</v>
      </c>
      <c r="N153" s="18">
        <v>1017</v>
      </c>
      <c r="O153" s="18">
        <v>1017</v>
      </c>
      <c r="P153" s="18">
        <v>1014</v>
      </c>
      <c r="Q153" s="18">
        <v>1194</v>
      </c>
      <c r="R153" s="18">
        <v>1186</v>
      </c>
      <c r="S153" s="18">
        <v>1175</v>
      </c>
      <c r="T153" s="18">
        <v>1183</v>
      </c>
      <c r="U153" s="18">
        <v>1183</v>
      </c>
      <c r="V153" s="18">
        <v>1183</v>
      </c>
      <c r="W153" s="18">
        <v>1179</v>
      </c>
      <c r="X153" s="18">
        <v>1175</v>
      </c>
      <c r="Y153" s="18">
        <v>1010</v>
      </c>
      <c r="Z153" s="18">
        <v>1010</v>
      </c>
      <c r="AA153" s="18">
        <v>1014</v>
      </c>
      <c r="AB153" s="18">
        <v>379</v>
      </c>
      <c r="AC153" s="18">
        <v>379</v>
      </c>
      <c r="AD153" s="18">
        <v>375</v>
      </c>
      <c r="AE153" s="18">
        <v>379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1017</v>
      </c>
      <c r="C154" s="18">
        <v>1014</v>
      </c>
      <c r="D154" s="18">
        <v>1033</v>
      </c>
      <c r="E154" s="18">
        <v>1025</v>
      </c>
      <c r="F154" s="18">
        <v>1021</v>
      </c>
      <c r="G154" s="18">
        <v>1017</v>
      </c>
      <c r="H154" s="18">
        <v>1017</v>
      </c>
      <c r="I154" s="18">
        <v>1017</v>
      </c>
      <c r="J154" s="18">
        <v>1017</v>
      </c>
      <c r="K154" s="18">
        <v>1017</v>
      </c>
      <c r="L154" s="18">
        <v>1029</v>
      </c>
      <c r="M154" s="18">
        <v>1021</v>
      </c>
      <c r="N154" s="18">
        <v>1021</v>
      </c>
      <c r="O154" s="18">
        <v>1021</v>
      </c>
      <c r="P154" s="18">
        <v>1017</v>
      </c>
      <c r="Q154" s="18">
        <v>1194</v>
      </c>
      <c r="R154" s="18">
        <v>1186</v>
      </c>
      <c r="S154" s="18">
        <v>1179</v>
      </c>
      <c r="T154" s="18">
        <v>1183</v>
      </c>
      <c r="U154" s="18">
        <v>1179</v>
      </c>
      <c r="V154" s="18">
        <v>1179</v>
      </c>
      <c r="W154" s="18">
        <v>1175</v>
      </c>
      <c r="X154" s="18">
        <v>1175</v>
      </c>
      <c r="Y154" s="18">
        <v>1014</v>
      </c>
      <c r="Z154" s="18">
        <v>1014</v>
      </c>
      <c r="AA154" s="18">
        <v>1014</v>
      </c>
      <c r="AB154" s="18">
        <v>0</v>
      </c>
      <c r="AC154" s="18">
        <v>0</v>
      </c>
      <c r="AD154" s="18">
        <v>0</v>
      </c>
      <c r="AE154" s="18">
        <v>0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1017</v>
      </c>
      <c r="C155" s="18">
        <v>1017</v>
      </c>
      <c r="D155" s="18">
        <v>1029</v>
      </c>
      <c r="E155" s="18">
        <v>1021</v>
      </c>
      <c r="F155" s="18">
        <v>1017</v>
      </c>
      <c r="G155" s="18">
        <v>1017</v>
      </c>
      <c r="H155" s="18">
        <v>1017</v>
      </c>
      <c r="I155" s="18">
        <v>1014</v>
      </c>
      <c r="J155" s="18">
        <v>1017</v>
      </c>
      <c r="K155" s="18">
        <v>1014</v>
      </c>
      <c r="L155" s="18">
        <v>1029</v>
      </c>
      <c r="M155" s="18">
        <v>1021</v>
      </c>
      <c r="N155" s="18">
        <v>1017</v>
      </c>
      <c r="O155" s="18">
        <v>1021</v>
      </c>
      <c r="P155" s="18">
        <v>1014</v>
      </c>
      <c r="Q155" s="18">
        <v>1194</v>
      </c>
      <c r="R155" s="18">
        <v>1190</v>
      </c>
      <c r="S155" s="18">
        <v>1179</v>
      </c>
      <c r="T155" s="18">
        <v>1183</v>
      </c>
      <c r="U155" s="18">
        <v>1183</v>
      </c>
      <c r="V155" s="18">
        <v>1179</v>
      </c>
      <c r="W155" s="18">
        <v>1179</v>
      </c>
      <c r="X155" s="18">
        <v>1175</v>
      </c>
      <c r="Y155" s="18">
        <v>1010</v>
      </c>
      <c r="Z155" s="18">
        <v>1014</v>
      </c>
      <c r="AA155" s="18">
        <v>1010</v>
      </c>
      <c r="AB155" s="18">
        <v>0</v>
      </c>
      <c r="AC155" s="18">
        <v>0</v>
      </c>
      <c r="AD155" s="18">
        <v>0</v>
      </c>
      <c r="AE155" s="18">
        <v>0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1017</v>
      </c>
      <c r="C156" s="24">
        <v>811</v>
      </c>
      <c r="D156" s="24">
        <v>826</v>
      </c>
      <c r="E156" s="24">
        <v>815</v>
      </c>
      <c r="F156" s="24">
        <v>815</v>
      </c>
      <c r="G156" s="24">
        <v>811</v>
      </c>
      <c r="H156" s="24">
        <v>811</v>
      </c>
      <c r="I156" s="24">
        <v>1014</v>
      </c>
      <c r="J156" s="24">
        <v>1014</v>
      </c>
      <c r="K156" s="24">
        <v>815</v>
      </c>
      <c r="L156" s="24">
        <v>826</v>
      </c>
      <c r="M156" s="24">
        <v>818</v>
      </c>
      <c r="N156" s="24">
        <v>1017</v>
      </c>
      <c r="O156" s="24">
        <v>1017</v>
      </c>
      <c r="P156" s="24">
        <v>1014</v>
      </c>
      <c r="Q156" s="24">
        <v>1194</v>
      </c>
      <c r="R156" s="24">
        <v>1186</v>
      </c>
      <c r="S156" s="24">
        <v>1175</v>
      </c>
      <c r="T156" s="24">
        <v>1183</v>
      </c>
      <c r="U156" s="24">
        <v>1179</v>
      </c>
      <c r="V156" s="24">
        <v>1179</v>
      </c>
      <c r="W156" s="24">
        <v>1175</v>
      </c>
      <c r="X156" s="24">
        <v>1175</v>
      </c>
      <c r="Y156" s="24">
        <v>1010</v>
      </c>
      <c r="Z156" s="24">
        <v>1014</v>
      </c>
      <c r="AA156" s="24">
        <v>818</v>
      </c>
      <c r="AB156" s="24">
        <v>0</v>
      </c>
      <c r="AC156" s="24">
        <v>0</v>
      </c>
      <c r="AD156" s="24">
        <v>0</v>
      </c>
      <c r="AE156" s="24">
        <v>0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1017</v>
      </c>
      <c r="C157" s="28">
        <v>375</v>
      </c>
      <c r="D157" s="28">
        <v>387</v>
      </c>
      <c r="E157" s="28">
        <v>379</v>
      </c>
      <c r="F157" s="28">
        <v>379</v>
      </c>
      <c r="G157" s="28">
        <v>375</v>
      </c>
      <c r="H157" s="28">
        <v>375</v>
      </c>
      <c r="I157" s="28">
        <v>1017</v>
      </c>
      <c r="J157" s="28">
        <v>1014</v>
      </c>
      <c r="K157" s="28">
        <v>375</v>
      </c>
      <c r="L157" s="28">
        <v>383</v>
      </c>
      <c r="M157" s="28">
        <v>375</v>
      </c>
      <c r="N157" s="28">
        <v>1021</v>
      </c>
      <c r="O157" s="28">
        <v>1017</v>
      </c>
      <c r="P157" s="28">
        <v>1017</v>
      </c>
      <c r="Q157" s="28">
        <v>1194</v>
      </c>
      <c r="R157" s="28">
        <v>1186</v>
      </c>
      <c r="S157" s="28">
        <v>1179</v>
      </c>
      <c r="T157" s="28">
        <v>1186</v>
      </c>
      <c r="U157" s="28">
        <v>1183</v>
      </c>
      <c r="V157" s="28">
        <v>1179</v>
      </c>
      <c r="W157" s="28">
        <v>1175</v>
      </c>
      <c r="X157" s="28">
        <v>1175</v>
      </c>
      <c r="Y157" s="28">
        <v>1010</v>
      </c>
      <c r="Z157" s="28">
        <v>1010</v>
      </c>
      <c r="AA157" s="28">
        <v>375</v>
      </c>
      <c r="AB157" s="28">
        <v>0</v>
      </c>
      <c r="AC157" s="28">
        <v>0</v>
      </c>
      <c r="AD157" s="28">
        <v>0</v>
      </c>
      <c r="AE157" s="28">
        <v>0</v>
      </c>
      <c r="AF157" s="29"/>
      <c r="AG157" s="30"/>
      <c r="AI157" s="31">
        <f>SUM(B110:AF157)</f>
        <v>1012450</v>
      </c>
    </row>
    <row r="158" spans="1:35" s="10" customFormat="1" ht="12" customHeight="1" thickBot="1" x14ac:dyDescent="0.6">
      <c r="A158" s="32" t="s">
        <v>53</v>
      </c>
      <c r="B158" s="33">
        <f>IF(SUM(B110:B157)=0,"",SUM(B110:B157))</f>
        <v>33340</v>
      </c>
      <c r="C158" s="34">
        <f t="shared" ref="C158:AE158" si="2">IF(SUM(C110:C157)=0,"",SUM(C110:C157))</f>
        <v>31633</v>
      </c>
      <c r="D158" s="34">
        <f t="shared" si="2"/>
        <v>32772</v>
      </c>
      <c r="E158" s="34">
        <f t="shared" si="2"/>
        <v>32673</v>
      </c>
      <c r="F158" s="34">
        <f t="shared" si="2"/>
        <v>32590</v>
      </c>
      <c r="G158" s="34">
        <f t="shared" si="2"/>
        <v>32521</v>
      </c>
      <c r="H158" s="34">
        <f t="shared" si="2"/>
        <v>32494</v>
      </c>
      <c r="I158" s="34">
        <f t="shared" si="2"/>
        <v>33306</v>
      </c>
      <c r="J158" s="34">
        <f t="shared" si="2"/>
        <v>30289</v>
      </c>
      <c r="K158" s="34">
        <f t="shared" si="2"/>
        <v>33668</v>
      </c>
      <c r="L158" s="34">
        <f t="shared" si="2"/>
        <v>32797</v>
      </c>
      <c r="M158" s="34">
        <f t="shared" si="2"/>
        <v>32679</v>
      </c>
      <c r="N158" s="34">
        <f t="shared" si="2"/>
        <v>39585</v>
      </c>
      <c r="O158" s="34">
        <f t="shared" si="2"/>
        <v>48805</v>
      </c>
      <c r="P158" s="34">
        <f t="shared" si="2"/>
        <v>48784</v>
      </c>
      <c r="Q158" s="34">
        <f t="shared" si="2"/>
        <v>53208</v>
      </c>
      <c r="R158" s="34">
        <f t="shared" si="2"/>
        <v>57128</v>
      </c>
      <c r="S158" s="34">
        <f t="shared" si="2"/>
        <v>56736</v>
      </c>
      <c r="T158" s="34">
        <f t="shared" si="2"/>
        <v>37657</v>
      </c>
      <c r="U158" s="34">
        <f t="shared" si="2"/>
        <v>37792</v>
      </c>
      <c r="V158" s="34">
        <f t="shared" si="2"/>
        <v>32465</v>
      </c>
      <c r="W158" s="34">
        <f t="shared" si="2"/>
        <v>37639</v>
      </c>
      <c r="X158" s="34">
        <f t="shared" si="2"/>
        <v>37567</v>
      </c>
      <c r="Y158" s="34">
        <f t="shared" si="2"/>
        <v>24394</v>
      </c>
      <c r="Z158" s="34">
        <f t="shared" si="2"/>
        <v>24214</v>
      </c>
      <c r="AA158" s="34">
        <f t="shared" si="2"/>
        <v>21333</v>
      </c>
      <c r="AB158" s="34">
        <f t="shared" si="2"/>
        <v>16085</v>
      </c>
      <c r="AC158" s="34">
        <f t="shared" si="2"/>
        <v>16106</v>
      </c>
      <c r="AD158" s="34">
        <f t="shared" si="2"/>
        <v>16084</v>
      </c>
      <c r="AE158" s="34">
        <f t="shared" si="2"/>
        <v>16106</v>
      </c>
      <c r="AF158" s="35" t="str">
        <f>IF(SUM(AF110:AF157)=0,"",SUM(AF110:AF157))</f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0</v>
      </c>
      <c r="C163" s="13">
        <v>1000</v>
      </c>
      <c r="D163" s="13">
        <v>1118</v>
      </c>
      <c r="E163" s="13">
        <v>1114</v>
      </c>
      <c r="F163" s="13">
        <v>890</v>
      </c>
      <c r="G163" s="13">
        <v>776</v>
      </c>
      <c r="H163" s="13">
        <v>0</v>
      </c>
      <c r="I163" s="13">
        <v>0</v>
      </c>
      <c r="J163" s="13">
        <v>0</v>
      </c>
      <c r="K163" s="13">
        <v>0</v>
      </c>
      <c r="L163" s="13">
        <v>954</v>
      </c>
      <c r="M163" s="13">
        <v>1107</v>
      </c>
      <c r="N163" s="13">
        <v>1100</v>
      </c>
      <c r="O163" s="13">
        <v>762</v>
      </c>
      <c r="P163" s="13">
        <v>1114</v>
      </c>
      <c r="Q163" s="13">
        <v>1100</v>
      </c>
      <c r="R163" s="13">
        <v>1086</v>
      </c>
      <c r="S163" s="13">
        <v>1089</v>
      </c>
      <c r="T163" s="13">
        <v>1093</v>
      </c>
      <c r="U163" s="13">
        <v>975</v>
      </c>
      <c r="V163" s="13">
        <v>1000</v>
      </c>
      <c r="W163" s="13">
        <v>1121</v>
      </c>
      <c r="X163" s="13">
        <v>1121</v>
      </c>
      <c r="Y163" s="13">
        <v>1118</v>
      </c>
      <c r="Z163" s="13">
        <v>1111</v>
      </c>
      <c r="AA163" s="13">
        <v>787</v>
      </c>
      <c r="AB163" s="13">
        <v>783</v>
      </c>
      <c r="AC163" s="13">
        <v>776</v>
      </c>
      <c r="AD163" s="13">
        <v>925</v>
      </c>
      <c r="AE163" s="13">
        <v>780</v>
      </c>
      <c r="AF163" s="14">
        <v>637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0</v>
      </c>
      <c r="C164" s="18">
        <v>1075</v>
      </c>
      <c r="D164" s="18">
        <v>1114</v>
      </c>
      <c r="E164" s="18">
        <v>1114</v>
      </c>
      <c r="F164" s="18">
        <v>416</v>
      </c>
      <c r="G164" s="18">
        <v>360</v>
      </c>
      <c r="H164" s="18">
        <v>0</v>
      </c>
      <c r="I164" s="18">
        <v>0</v>
      </c>
      <c r="J164" s="18">
        <v>0</v>
      </c>
      <c r="K164" s="18">
        <v>0</v>
      </c>
      <c r="L164" s="18">
        <v>954</v>
      </c>
      <c r="M164" s="18">
        <v>1107</v>
      </c>
      <c r="N164" s="18">
        <v>1096</v>
      </c>
      <c r="O164" s="18">
        <v>765</v>
      </c>
      <c r="P164" s="18">
        <v>1118</v>
      </c>
      <c r="Q164" s="18">
        <v>1096</v>
      </c>
      <c r="R164" s="18">
        <v>1082</v>
      </c>
      <c r="S164" s="18">
        <v>1093</v>
      </c>
      <c r="T164" s="18">
        <v>1093</v>
      </c>
      <c r="U164" s="18">
        <v>972</v>
      </c>
      <c r="V164" s="18">
        <v>1075</v>
      </c>
      <c r="W164" s="18">
        <v>1118</v>
      </c>
      <c r="X164" s="18">
        <v>1118</v>
      </c>
      <c r="Y164" s="18">
        <v>1118</v>
      </c>
      <c r="Z164" s="18">
        <v>1093</v>
      </c>
      <c r="AA164" s="18">
        <v>783</v>
      </c>
      <c r="AB164" s="18">
        <v>783</v>
      </c>
      <c r="AC164" s="18">
        <v>363</v>
      </c>
      <c r="AD164" s="18">
        <v>840</v>
      </c>
      <c r="AE164" s="18">
        <v>776</v>
      </c>
      <c r="AF164" s="19">
        <v>281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0</v>
      </c>
      <c r="C165" s="18">
        <v>1114</v>
      </c>
      <c r="D165" s="18">
        <v>1118</v>
      </c>
      <c r="E165" s="18">
        <v>1111</v>
      </c>
      <c r="F165" s="18">
        <v>18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954</v>
      </c>
      <c r="M165" s="18">
        <v>1107</v>
      </c>
      <c r="N165" s="18">
        <v>1100</v>
      </c>
      <c r="O165" s="18">
        <v>762</v>
      </c>
      <c r="P165" s="18">
        <v>1114</v>
      </c>
      <c r="Q165" s="18">
        <v>1096</v>
      </c>
      <c r="R165" s="18">
        <v>1086</v>
      </c>
      <c r="S165" s="18">
        <v>1089</v>
      </c>
      <c r="T165" s="18">
        <v>1093</v>
      </c>
      <c r="U165" s="18">
        <v>975</v>
      </c>
      <c r="V165" s="18">
        <v>1107</v>
      </c>
      <c r="W165" s="18">
        <v>1121</v>
      </c>
      <c r="X165" s="18">
        <v>1118</v>
      </c>
      <c r="Y165" s="18">
        <v>1118</v>
      </c>
      <c r="Z165" s="18">
        <v>1086</v>
      </c>
      <c r="AA165" s="18">
        <v>783</v>
      </c>
      <c r="AB165" s="18">
        <v>780</v>
      </c>
      <c r="AC165" s="18">
        <v>0</v>
      </c>
      <c r="AD165" s="18">
        <v>790</v>
      </c>
      <c r="AE165" s="18">
        <v>780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0</v>
      </c>
      <c r="C166" s="18">
        <v>1118</v>
      </c>
      <c r="D166" s="18">
        <v>1114</v>
      </c>
      <c r="E166" s="18">
        <v>1114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954</v>
      </c>
      <c r="M166" s="18">
        <v>1107</v>
      </c>
      <c r="N166" s="18">
        <v>1100</v>
      </c>
      <c r="O166" s="18">
        <v>762</v>
      </c>
      <c r="P166" s="18">
        <v>1114</v>
      </c>
      <c r="Q166" s="18">
        <v>1100</v>
      </c>
      <c r="R166" s="18">
        <v>1082</v>
      </c>
      <c r="S166" s="18">
        <v>1089</v>
      </c>
      <c r="T166" s="18">
        <v>1089</v>
      </c>
      <c r="U166" s="18">
        <v>975</v>
      </c>
      <c r="V166" s="18">
        <v>1114</v>
      </c>
      <c r="W166" s="18">
        <v>1121</v>
      </c>
      <c r="X166" s="18">
        <v>1118</v>
      </c>
      <c r="Y166" s="18">
        <v>1114</v>
      </c>
      <c r="Z166" s="18">
        <v>1086</v>
      </c>
      <c r="AA166" s="18">
        <v>787</v>
      </c>
      <c r="AB166" s="18">
        <v>783</v>
      </c>
      <c r="AC166" s="18">
        <v>0</v>
      </c>
      <c r="AD166" s="18">
        <v>780</v>
      </c>
      <c r="AE166" s="18">
        <v>776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0</v>
      </c>
      <c r="C167" s="18">
        <v>1121</v>
      </c>
      <c r="D167" s="18">
        <v>1118</v>
      </c>
      <c r="E167" s="18">
        <v>1111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957</v>
      </c>
      <c r="M167" s="18">
        <v>1107</v>
      </c>
      <c r="N167" s="18">
        <v>1096</v>
      </c>
      <c r="O167" s="18">
        <v>762</v>
      </c>
      <c r="P167" s="18">
        <v>1118</v>
      </c>
      <c r="Q167" s="18">
        <v>1096</v>
      </c>
      <c r="R167" s="18">
        <v>1086</v>
      </c>
      <c r="S167" s="18">
        <v>1093</v>
      </c>
      <c r="T167" s="18">
        <v>1093</v>
      </c>
      <c r="U167" s="18">
        <v>975</v>
      </c>
      <c r="V167" s="18">
        <v>1114</v>
      </c>
      <c r="W167" s="18">
        <v>1121</v>
      </c>
      <c r="X167" s="18">
        <v>1118</v>
      </c>
      <c r="Y167" s="18">
        <v>1118</v>
      </c>
      <c r="Z167" s="18">
        <v>1082</v>
      </c>
      <c r="AA167" s="18">
        <v>783</v>
      </c>
      <c r="AB167" s="18">
        <v>783</v>
      </c>
      <c r="AC167" s="18">
        <v>0</v>
      </c>
      <c r="AD167" s="18">
        <v>780</v>
      </c>
      <c r="AE167" s="18">
        <v>780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0</v>
      </c>
      <c r="C168" s="18">
        <v>1121</v>
      </c>
      <c r="D168" s="18">
        <v>1114</v>
      </c>
      <c r="E168" s="18">
        <v>1114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954</v>
      </c>
      <c r="M168" s="18">
        <v>1107</v>
      </c>
      <c r="N168" s="18">
        <v>1100</v>
      </c>
      <c r="O168" s="18">
        <v>762</v>
      </c>
      <c r="P168" s="18">
        <v>1114</v>
      </c>
      <c r="Q168" s="18">
        <v>1096</v>
      </c>
      <c r="R168" s="18">
        <v>1086</v>
      </c>
      <c r="S168" s="18">
        <v>1089</v>
      </c>
      <c r="T168" s="18">
        <v>1089</v>
      </c>
      <c r="U168" s="18">
        <v>975</v>
      </c>
      <c r="V168" s="18">
        <v>1114</v>
      </c>
      <c r="W168" s="18">
        <v>1121</v>
      </c>
      <c r="X168" s="18">
        <v>1118</v>
      </c>
      <c r="Y168" s="18">
        <v>1118</v>
      </c>
      <c r="Z168" s="18">
        <v>1082</v>
      </c>
      <c r="AA168" s="18">
        <v>783</v>
      </c>
      <c r="AB168" s="18">
        <v>783</v>
      </c>
      <c r="AC168" s="18">
        <v>0</v>
      </c>
      <c r="AD168" s="18">
        <v>780</v>
      </c>
      <c r="AE168" s="18">
        <v>776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0</v>
      </c>
      <c r="C169" s="18">
        <v>1118</v>
      </c>
      <c r="D169" s="18">
        <v>1114</v>
      </c>
      <c r="E169" s="18">
        <v>1114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954</v>
      </c>
      <c r="M169" s="18">
        <v>1107</v>
      </c>
      <c r="N169" s="18">
        <v>1096</v>
      </c>
      <c r="O169" s="18">
        <v>762</v>
      </c>
      <c r="P169" s="18">
        <v>1118</v>
      </c>
      <c r="Q169" s="18">
        <v>1096</v>
      </c>
      <c r="R169" s="18">
        <v>1089</v>
      </c>
      <c r="S169" s="18">
        <v>1089</v>
      </c>
      <c r="T169" s="18">
        <v>1089</v>
      </c>
      <c r="U169" s="18">
        <v>972</v>
      </c>
      <c r="V169" s="18">
        <v>1118</v>
      </c>
      <c r="W169" s="18">
        <v>1121</v>
      </c>
      <c r="X169" s="18">
        <v>1118</v>
      </c>
      <c r="Y169" s="18">
        <v>1114</v>
      </c>
      <c r="Z169" s="18">
        <v>1089</v>
      </c>
      <c r="AA169" s="18">
        <v>783</v>
      </c>
      <c r="AB169" s="18">
        <v>780</v>
      </c>
      <c r="AC169" s="18">
        <v>0</v>
      </c>
      <c r="AD169" s="18">
        <v>780</v>
      </c>
      <c r="AE169" s="18">
        <v>780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0</v>
      </c>
      <c r="C170" s="18">
        <v>1121</v>
      </c>
      <c r="D170" s="18">
        <v>1118</v>
      </c>
      <c r="E170" s="18">
        <v>1111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954</v>
      </c>
      <c r="M170" s="18">
        <v>1107</v>
      </c>
      <c r="N170" s="18">
        <v>1100</v>
      </c>
      <c r="O170" s="18">
        <v>762</v>
      </c>
      <c r="P170" s="18">
        <v>1114</v>
      </c>
      <c r="Q170" s="18">
        <v>1096</v>
      </c>
      <c r="R170" s="18">
        <v>1086</v>
      </c>
      <c r="S170" s="18">
        <v>1089</v>
      </c>
      <c r="T170" s="18">
        <v>1089</v>
      </c>
      <c r="U170" s="18">
        <v>975</v>
      </c>
      <c r="V170" s="18">
        <v>1118</v>
      </c>
      <c r="W170" s="18">
        <v>1118</v>
      </c>
      <c r="X170" s="18">
        <v>1118</v>
      </c>
      <c r="Y170" s="18">
        <v>1118</v>
      </c>
      <c r="Z170" s="18">
        <v>1107</v>
      </c>
      <c r="AA170" s="18">
        <v>787</v>
      </c>
      <c r="AB170" s="18">
        <v>783</v>
      </c>
      <c r="AC170" s="18">
        <v>0</v>
      </c>
      <c r="AD170" s="18">
        <v>780</v>
      </c>
      <c r="AE170" s="18">
        <v>780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0</v>
      </c>
      <c r="C171" s="18">
        <v>1118</v>
      </c>
      <c r="D171" s="18">
        <v>1114</v>
      </c>
      <c r="E171" s="18">
        <v>1111</v>
      </c>
      <c r="F171" s="18">
        <v>135</v>
      </c>
      <c r="G171" s="18">
        <v>135</v>
      </c>
      <c r="H171" s="18">
        <v>0</v>
      </c>
      <c r="I171" s="18">
        <v>0</v>
      </c>
      <c r="J171" s="18">
        <v>0</v>
      </c>
      <c r="K171" s="18">
        <v>0</v>
      </c>
      <c r="L171" s="18">
        <v>954</v>
      </c>
      <c r="M171" s="18">
        <v>1107</v>
      </c>
      <c r="N171" s="18">
        <v>1096</v>
      </c>
      <c r="O171" s="18">
        <v>762</v>
      </c>
      <c r="P171" s="18">
        <v>1118</v>
      </c>
      <c r="Q171" s="18">
        <v>1096</v>
      </c>
      <c r="R171" s="18">
        <v>1089</v>
      </c>
      <c r="S171" s="18">
        <v>1089</v>
      </c>
      <c r="T171" s="18">
        <v>1096</v>
      </c>
      <c r="U171" s="18">
        <v>975</v>
      </c>
      <c r="V171" s="18">
        <v>1118</v>
      </c>
      <c r="W171" s="18">
        <v>1121</v>
      </c>
      <c r="X171" s="18">
        <v>1118</v>
      </c>
      <c r="Y171" s="18">
        <v>1114</v>
      </c>
      <c r="Z171" s="18">
        <v>1111</v>
      </c>
      <c r="AA171" s="18">
        <v>783</v>
      </c>
      <c r="AB171" s="18">
        <v>783</v>
      </c>
      <c r="AC171" s="18">
        <v>135</v>
      </c>
      <c r="AD171" s="18">
        <v>780</v>
      </c>
      <c r="AE171" s="18">
        <v>776</v>
      </c>
      <c r="AF171" s="19">
        <v>135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0</v>
      </c>
      <c r="C172" s="18">
        <v>1121</v>
      </c>
      <c r="D172" s="18">
        <v>1114</v>
      </c>
      <c r="E172" s="18">
        <v>1111</v>
      </c>
      <c r="F172" s="18">
        <v>666</v>
      </c>
      <c r="G172" s="18">
        <v>666</v>
      </c>
      <c r="H172" s="18">
        <v>0</v>
      </c>
      <c r="I172" s="18">
        <v>0</v>
      </c>
      <c r="J172" s="18">
        <v>4</v>
      </c>
      <c r="K172" s="18">
        <v>0</v>
      </c>
      <c r="L172" s="18">
        <v>954</v>
      </c>
      <c r="M172" s="18">
        <v>1107</v>
      </c>
      <c r="N172" s="18">
        <v>1096</v>
      </c>
      <c r="O172" s="18">
        <v>758</v>
      </c>
      <c r="P172" s="18">
        <v>1114</v>
      </c>
      <c r="Q172" s="18">
        <v>1100</v>
      </c>
      <c r="R172" s="18">
        <v>1093</v>
      </c>
      <c r="S172" s="18">
        <v>1089</v>
      </c>
      <c r="T172" s="18">
        <v>1093</v>
      </c>
      <c r="U172" s="18">
        <v>975</v>
      </c>
      <c r="V172" s="18">
        <v>1114</v>
      </c>
      <c r="W172" s="18">
        <v>1121</v>
      </c>
      <c r="X172" s="18">
        <v>1118</v>
      </c>
      <c r="Y172" s="18">
        <v>1118</v>
      </c>
      <c r="Z172" s="18">
        <v>1114</v>
      </c>
      <c r="AA172" s="18">
        <v>783</v>
      </c>
      <c r="AB172" s="18">
        <v>783</v>
      </c>
      <c r="AC172" s="18">
        <v>669</v>
      </c>
      <c r="AD172" s="18">
        <v>780</v>
      </c>
      <c r="AE172" s="18">
        <v>776</v>
      </c>
      <c r="AF172" s="19">
        <v>662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135</v>
      </c>
      <c r="C173" s="18">
        <v>1118</v>
      </c>
      <c r="D173" s="18">
        <v>1114</v>
      </c>
      <c r="E173" s="18">
        <v>1114</v>
      </c>
      <c r="F173" s="18">
        <v>915</v>
      </c>
      <c r="G173" s="18">
        <v>915</v>
      </c>
      <c r="H173" s="18">
        <v>132</v>
      </c>
      <c r="I173" s="18">
        <v>135</v>
      </c>
      <c r="J173" s="18">
        <v>135</v>
      </c>
      <c r="K173" s="18">
        <v>135</v>
      </c>
      <c r="L173" s="18">
        <v>954</v>
      </c>
      <c r="M173" s="18">
        <v>1107</v>
      </c>
      <c r="N173" s="18">
        <v>1096</v>
      </c>
      <c r="O173" s="18">
        <v>762</v>
      </c>
      <c r="P173" s="18">
        <v>1118</v>
      </c>
      <c r="Q173" s="18">
        <v>1096</v>
      </c>
      <c r="R173" s="18">
        <v>1089</v>
      </c>
      <c r="S173" s="18">
        <v>1089</v>
      </c>
      <c r="T173" s="18">
        <v>1096</v>
      </c>
      <c r="U173" s="18">
        <v>975</v>
      </c>
      <c r="V173" s="18">
        <v>1118</v>
      </c>
      <c r="W173" s="18">
        <v>1118</v>
      </c>
      <c r="X173" s="18">
        <v>1118</v>
      </c>
      <c r="Y173" s="18">
        <v>1114</v>
      </c>
      <c r="Z173" s="18">
        <v>1114</v>
      </c>
      <c r="AA173" s="18">
        <v>787</v>
      </c>
      <c r="AB173" s="18">
        <v>783</v>
      </c>
      <c r="AC173" s="18">
        <v>915</v>
      </c>
      <c r="AD173" s="18">
        <v>776</v>
      </c>
      <c r="AE173" s="18">
        <v>780</v>
      </c>
      <c r="AF173" s="19">
        <v>915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669</v>
      </c>
      <c r="C174" s="18">
        <v>1121</v>
      </c>
      <c r="D174" s="18">
        <v>1114</v>
      </c>
      <c r="E174" s="18">
        <v>1111</v>
      </c>
      <c r="F174" s="18">
        <v>950</v>
      </c>
      <c r="G174" s="18">
        <v>950</v>
      </c>
      <c r="H174" s="18">
        <v>662</v>
      </c>
      <c r="I174" s="18">
        <v>662</v>
      </c>
      <c r="J174" s="18">
        <v>662</v>
      </c>
      <c r="K174" s="18">
        <v>666</v>
      </c>
      <c r="L174" s="18">
        <v>954</v>
      </c>
      <c r="M174" s="18">
        <v>1107</v>
      </c>
      <c r="N174" s="18">
        <v>1096</v>
      </c>
      <c r="O174" s="18">
        <v>762</v>
      </c>
      <c r="P174" s="18">
        <v>1114</v>
      </c>
      <c r="Q174" s="18">
        <v>1093</v>
      </c>
      <c r="R174" s="18">
        <v>1093</v>
      </c>
      <c r="S174" s="18">
        <v>1089</v>
      </c>
      <c r="T174" s="18">
        <v>1096</v>
      </c>
      <c r="U174" s="18">
        <v>972</v>
      </c>
      <c r="V174" s="18">
        <v>1114</v>
      </c>
      <c r="W174" s="18">
        <v>1121</v>
      </c>
      <c r="X174" s="18">
        <v>1114</v>
      </c>
      <c r="Y174" s="18">
        <v>1118</v>
      </c>
      <c r="Z174" s="18">
        <v>1118</v>
      </c>
      <c r="AA174" s="18">
        <v>783</v>
      </c>
      <c r="AB174" s="18">
        <v>780</v>
      </c>
      <c r="AC174" s="18">
        <v>957</v>
      </c>
      <c r="AD174" s="18">
        <v>780</v>
      </c>
      <c r="AE174" s="18">
        <v>776</v>
      </c>
      <c r="AF174" s="19">
        <v>954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915</v>
      </c>
      <c r="C175" s="18">
        <v>1118</v>
      </c>
      <c r="D175" s="18">
        <v>1114</v>
      </c>
      <c r="E175" s="18">
        <v>1111</v>
      </c>
      <c r="F175" s="18">
        <v>961</v>
      </c>
      <c r="G175" s="18">
        <v>957</v>
      </c>
      <c r="H175" s="18">
        <v>915</v>
      </c>
      <c r="I175" s="18">
        <v>915</v>
      </c>
      <c r="J175" s="18">
        <v>915</v>
      </c>
      <c r="K175" s="18">
        <v>915</v>
      </c>
      <c r="L175" s="18">
        <v>954</v>
      </c>
      <c r="M175" s="18">
        <v>1103</v>
      </c>
      <c r="N175" s="18">
        <v>1096</v>
      </c>
      <c r="O175" s="18">
        <v>758</v>
      </c>
      <c r="P175" s="18">
        <v>1118</v>
      </c>
      <c r="Q175" s="18">
        <v>1096</v>
      </c>
      <c r="R175" s="18">
        <v>1089</v>
      </c>
      <c r="S175" s="18">
        <v>1089</v>
      </c>
      <c r="T175" s="18">
        <v>1093</v>
      </c>
      <c r="U175" s="18">
        <v>975</v>
      </c>
      <c r="V175" s="18">
        <v>1118</v>
      </c>
      <c r="W175" s="18">
        <v>1118</v>
      </c>
      <c r="X175" s="18">
        <v>1118</v>
      </c>
      <c r="Y175" s="18">
        <v>1114</v>
      </c>
      <c r="Z175" s="18">
        <v>1114</v>
      </c>
      <c r="AA175" s="18">
        <v>783</v>
      </c>
      <c r="AB175" s="18">
        <v>783</v>
      </c>
      <c r="AC175" s="18">
        <v>961</v>
      </c>
      <c r="AD175" s="18">
        <v>780</v>
      </c>
      <c r="AE175" s="18">
        <v>780</v>
      </c>
      <c r="AF175" s="19">
        <v>961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954</v>
      </c>
      <c r="C176" s="18">
        <v>1118</v>
      </c>
      <c r="D176" s="18">
        <v>1114</v>
      </c>
      <c r="E176" s="18">
        <v>1111</v>
      </c>
      <c r="F176" s="18">
        <v>957</v>
      </c>
      <c r="G176" s="18">
        <v>957</v>
      </c>
      <c r="H176" s="18">
        <v>954</v>
      </c>
      <c r="I176" s="18">
        <v>950</v>
      </c>
      <c r="J176" s="18">
        <v>950</v>
      </c>
      <c r="K176" s="18">
        <v>950</v>
      </c>
      <c r="L176" s="18">
        <v>954</v>
      </c>
      <c r="M176" s="18">
        <v>1107</v>
      </c>
      <c r="N176" s="18">
        <v>1096</v>
      </c>
      <c r="O176" s="18">
        <v>762</v>
      </c>
      <c r="P176" s="18">
        <v>1114</v>
      </c>
      <c r="Q176" s="18">
        <v>1096</v>
      </c>
      <c r="R176" s="18">
        <v>1093</v>
      </c>
      <c r="S176" s="18">
        <v>1086</v>
      </c>
      <c r="T176" s="18">
        <v>1093</v>
      </c>
      <c r="U176" s="18">
        <v>975</v>
      </c>
      <c r="V176" s="18">
        <v>1114</v>
      </c>
      <c r="W176" s="18">
        <v>1121</v>
      </c>
      <c r="X176" s="18">
        <v>1118</v>
      </c>
      <c r="Y176" s="18">
        <v>1114</v>
      </c>
      <c r="Z176" s="18">
        <v>1114</v>
      </c>
      <c r="AA176" s="18">
        <v>783</v>
      </c>
      <c r="AB176" s="18">
        <v>780</v>
      </c>
      <c r="AC176" s="18">
        <v>965</v>
      </c>
      <c r="AD176" s="18">
        <v>780</v>
      </c>
      <c r="AE176" s="18">
        <v>776</v>
      </c>
      <c r="AF176" s="19">
        <v>965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957</v>
      </c>
      <c r="C177" s="18">
        <v>1118</v>
      </c>
      <c r="D177" s="18">
        <v>1114</v>
      </c>
      <c r="E177" s="18">
        <v>1111</v>
      </c>
      <c r="F177" s="18">
        <v>961</v>
      </c>
      <c r="G177" s="18">
        <v>957</v>
      </c>
      <c r="H177" s="18">
        <v>957</v>
      </c>
      <c r="I177" s="18">
        <v>957</v>
      </c>
      <c r="J177" s="18">
        <v>954</v>
      </c>
      <c r="K177" s="18">
        <v>957</v>
      </c>
      <c r="L177" s="18">
        <v>954</v>
      </c>
      <c r="M177" s="18">
        <v>1103</v>
      </c>
      <c r="N177" s="18">
        <v>1096</v>
      </c>
      <c r="O177" s="18">
        <v>762</v>
      </c>
      <c r="P177" s="18">
        <v>1118</v>
      </c>
      <c r="Q177" s="18">
        <v>1096</v>
      </c>
      <c r="R177" s="18">
        <v>1093</v>
      </c>
      <c r="S177" s="18">
        <v>1089</v>
      </c>
      <c r="T177" s="18">
        <v>1093</v>
      </c>
      <c r="U177" s="18">
        <v>972</v>
      </c>
      <c r="V177" s="18">
        <v>1118</v>
      </c>
      <c r="W177" s="18">
        <v>1118</v>
      </c>
      <c r="X177" s="18">
        <v>1114</v>
      </c>
      <c r="Y177" s="18">
        <v>1118</v>
      </c>
      <c r="Z177" s="18">
        <v>1114</v>
      </c>
      <c r="AA177" s="18">
        <v>783</v>
      </c>
      <c r="AB177" s="18">
        <v>783</v>
      </c>
      <c r="AC177" s="18">
        <v>965</v>
      </c>
      <c r="AD177" s="18">
        <v>776</v>
      </c>
      <c r="AE177" s="18">
        <v>776</v>
      </c>
      <c r="AF177" s="19">
        <v>961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961</v>
      </c>
      <c r="C178" s="18">
        <v>1118</v>
      </c>
      <c r="D178" s="18">
        <v>1114</v>
      </c>
      <c r="E178" s="18">
        <v>1107</v>
      </c>
      <c r="F178" s="18">
        <v>961</v>
      </c>
      <c r="G178" s="18">
        <v>961</v>
      </c>
      <c r="H178" s="18">
        <v>957</v>
      </c>
      <c r="I178" s="18">
        <v>957</v>
      </c>
      <c r="J178" s="18">
        <v>957</v>
      </c>
      <c r="K178" s="18">
        <v>957</v>
      </c>
      <c r="L178" s="18">
        <v>954</v>
      </c>
      <c r="M178" s="18">
        <v>1107</v>
      </c>
      <c r="N178" s="18">
        <v>1096</v>
      </c>
      <c r="O178" s="18">
        <v>758</v>
      </c>
      <c r="P178" s="18">
        <v>1118</v>
      </c>
      <c r="Q178" s="18">
        <v>1093</v>
      </c>
      <c r="R178" s="18">
        <v>1089</v>
      </c>
      <c r="S178" s="18">
        <v>1086</v>
      </c>
      <c r="T178" s="18">
        <v>1093</v>
      </c>
      <c r="U178" s="18">
        <v>975</v>
      </c>
      <c r="V178" s="18">
        <v>1114</v>
      </c>
      <c r="W178" s="18">
        <v>1118</v>
      </c>
      <c r="X178" s="18">
        <v>1118</v>
      </c>
      <c r="Y178" s="18">
        <v>1114</v>
      </c>
      <c r="Z178" s="18">
        <v>1114</v>
      </c>
      <c r="AA178" s="18">
        <v>783</v>
      </c>
      <c r="AB178" s="18">
        <v>783</v>
      </c>
      <c r="AC178" s="18">
        <v>965</v>
      </c>
      <c r="AD178" s="18">
        <v>780</v>
      </c>
      <c r="AE178" s="18">
        <v>776</v>
      </c>
      <c r="AF178" s="19">
        <v>961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957</v>
      </c>
      <c r="C179" s="18">
        <v>1118</v>
      </c>
      <c r="D179" s="18">
        <v>1111</v>
      </c>
      <c r="E179" s="18">
        <v>1111</v>
      </c>
      <c r="F179" s="18">
        <v>957</v>
      </c>
      <c r="G179" s="18">
        <v>957</v>
      </c>
      <c r="H179" s="18">
        <v>961</v>
      </c>
      <c r="I179" s="18">
        <v>957</v>
      </c>
      <c r="J179" s="18">
        <v>776</v>
      </c>
      <c r="K179" s="18">
        <v>957</v>
      </c>
      <c r="L179" s="18">
        <v>950</v>
      </c>
      <c r="M179" s="18">
        <v>1107</v>
      </c>
      <c r="N179" s="18">
        <v>1096</v>
      </c>
      <c r="O179" s="18">
        <v>762</v>
      </c>
      <c r="P179" s="18">
        <v>1121</v>
      </c>
      <c r="Q179" s="18">
        <v>1096</v>
      </c>
      <c r="R179" s="18">
        <v>1093</v>
      </c>
      <c r="S179" s="18">
        <v>1089</v>
      </c>
      <c r="T179" s="18">
        <v>1093</v>
      </c>
      <c r="U179" s="18">
        <v>972</v>
      </c>
      <c r="V179" s="18">
        <v>1114</v>
      </c>
      <c r="W179" s="18">
        <v>1118</v>
      </c>
      <c r="X179" s="18">
        <v>1118</v>
      </c>
      <c r="Y179" s="18">
        <v>1114</v>
      </c>
      <c r="Z179" s="18">
        <v>1114</v>
      </c>
      <c r="AA179" s="18">
        <v>787</v>
      </c>
      <c r="AB179" s="18">
        <v>780</v>
      </c>
      <c r="AC179" s="18">
        <v>961</v>
      </c>
      <c r="AD179" s="18">
        <v>780</v>
      </c>
      <c r="AE179" s="18">
        <v>780</v>
      </c>
      <c r="AF179" s="19">
        <v>965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957</v>
      </c>
      <c r="C180" s="18">
        <v>1118</v>
      </c>
      <c r="D180" s="18">
        <v>1114</v>
      </c>
      <c r="E180" s="18">
        <v>1111</v>
      </c>
      <c r="F180" s="18">
        <v>961</v>
      </c>
      <c r="G180" s="18">
        <v>961</v>
      </c>
      <c r="H180" s="18">
        <v>957</v>
      </c>
      <c r="I180" s="18">
        <v>957</v>
      </c>
      <c r="J180" s="18">
        <v>356</v>
      </c>
      <c r="K180" s="18">
        <v>957</v>
      </c>
      <c r="L180" s="18">
        <v>954</v>
      </c>
      <c r="M180" s="18">
        <v>1103</v>
      </c>
      <c r="N180" s="18">
        <v>1093</v>
      </c>
      <c r="O180" s="18">
        <v>747</v>
      </c>
      <c r="P180" s="18">
        <v>1121</v>
      </c>
      <c r="Q180" s="18">
        <v>1093</v>
      </c>
      <c r="R180" s="18">
        <v>1093</v>
      </c>
      <c r="S180" s="18">
        <v>1086</v>
      </c>
      <c r="T180" s="18">
        <v>1093</v>
      </c>
      <c r="U180" s="18">
        <v>975</v>
      </c>
      <c r="V180" s="18">
        <v>1118</v>
      </c>
      <c r="W180" s="18">
        <v>1121</v>
      </c>
      <c r="X180" s="18">
        <v>1114</v>
      </c>
      <c r="Y180" s="18">
        <v>1114</v>
      </c>
      <c r="Z180" s="18">
        <v>1114</v>
      </c>
      <c r="AA180" s="18">
        <v>783</v>
      </c>
      <c r="AB180" s="18">
        <v>783</v>
      </c>
      <c r="AC180" s="18">
        <v>965</v>
      </c>
      <c r="AD180" s="18">
        <v>776</v>
      </c>
      <c r="AE180" s="18">
        <v>776</v>
      </c>
      <c r="AF180" s="19">
        <v>961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776</v>
      </c>
      <c r="C181" s="18">
        <v>897</v>
      </c>
      <c r="D181" s="18">
        <v>893</v>
      </c>
      <c r="E181" s="18">
        <v>890</v>
      </c>
      <c r="F181" s="18">
        <v>776</v>
      </c>
      <c r="G181" s="18">
        <v>776</v>
      </c>
      <c r="H181" s="18">
        <v>776</v>
      </c>
      <c r="I181" s="18">
        <v>776</v>
      </c>
      <c r="J181" s="18">
        <v>0</v>
      </c>
      <c r="K181" s="18">
        <v>776</v>
      </c>
      <c r="L181" s="18">
        <v>765</v>
      </c>
      <c r="M181" s="18">
        <v>1103</v>
      </c>
      <c r="N181" s="18">
        <v>1096</v>
      </c>
      <c r="O181" s="18">
        <v>598</v>
      </c>
      <c r="P181" s="18">
        <v>904</v>
      </c>
      <c r="Q181" s="18">
        <v>1093</v>
      </c>
      <c r="R181" s="18">
        <v>1089</v>
      </c>
      <c r="S181" s="18">
        <v>1086</v>
      </c>
      <c r="T181" s="18">
        <v>1089</v>
      </c>
      <c r="U181" s="18">
        <v>975</v>
      </c>
      <c r="V181" s="18">
        <v>893</v>
      </c>
      <c r="W181" s="18">
        <v>897</v>
      </c>
      <c r="X181" s="18">
        <v>897</v>
      </c>
      <c r="Y181" s="18">
        <v>893</v>
      </c>
      <c r="Z181" s="18">
        <v>897</v>
      </c>
      <c r="AA181" s="18">
        <v>641</v>
      </c>
      <c r="AB181" s="18">
        <v>641</v>
      </c>
      <c r="AC181" s="18">
        <v>780</v>
      </c>
      <c r="AD181" s="18">
        <v>641</v>
      </c>
      <c r="AE181" s="18">
        <v>637</v>
      </c>
      <c r="AF181" s="19">
        <v>776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356</v>
      </c>
      <c r="C182" s="18">
        <v>420</v>
      </c>
      <c r="D182" s="18">
        <v>416</v>
      </c>
      <c r="E182" s="18">
        <v>416</v>
      </c>
      <c r="F182" s="18">
        <v>356</v>
      </c>
      <c r="G182" s="18">
        <v>360</v>
      </c>
      <c r="H182" s="18">
        <v>360</v>
      </c>
      <c r="I182" s="18">
        <v>356</v>
      </c>
      <c r="J182" s="18">
        <v>0</v>
      </c>
      <c r="K182" s="18">
        <v>356</v>
      </c>
      <c r="L182" s="18">
        <v>338</v>
      </c>
      <c r="M182" s="18">
        <v>1107</v>
      </c>
      <c r="N182" s="18">
        <v>1093</v>
      </c>
      <c r="O182" s="18">
        <v>206</v>
      </c>
      <c r="P182" s="18">
        <v>427</v>
      </c>
      <c r="Q182" s="18">
        <v>1093</v>
      </c>
      <c r="R182" s="18">
        <v>1093</v>
      </c>
      <c r="S182" s="18">
        <v>1086</v>
      </c>
      <c r="T182" s="18">
        <v>1089</v>
      </c>
      <c r="U182" s="18">
        <v>975</v>
      </c>
      <c r="V182" s="18">
        <v>420</v>
      </c>
      <c r="W182" s="18">
        <v>420</v>
      </c>
      <c r="X182" s="18">
        <v>413</v>
      </c>
      <c r="Y182" s="18">
        <v>413</v>
      </c>
      <c r="Z182" s="18">
        <v>413</v>
      </c>
      <c r="AA182" s="18">
        <v>285</v>
      </c>
      <c r="AB182" s="18">
        <v>285</v>
      </c>
      <c r="AC182" s="18">
        <v>360</v>
      </c>
      <c r="AD182" s="18">
        <v>281</v>
      </c>
      <c r="AE182" s="18">
        <v>281</v>
      </c>
      <c r="AF182" s="19">
        <v>360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0</v>
      </c>
      <c r="C183" s="18">
        <v>18</v>
      </c>
      <c r="D183" s="18">
        <v>14</v>
      </c>
      <c r="E183" s="18">
        <v>14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1103</v>
      </c>
      <c r="N183" s="18">
        <v>1093</v>
      </c>
      <c r="O183" s="18">
        <v>0</v>
      </c>
      <c r="P183" s="18">
        <v>18</v>
      </c>
      <c r="Q183" s="18">
        <v>1093</v>
      </c>
      <c r="R183" s="18">
        <v>1089</v>
      </c>
      <c r="S183" s="18">
        <v>1093</v>
      </c>
      <c r="T183" s="18">
        <v>1089</v>
      </c>
      <c r="U183" s="18">
        <v>972</v>
      </c>
      <c r="V183" s="18">
        <v>18</v>
      </c>
      <c r="W183" s="18">
        <v>18</v>
      </c>
      <c r="X183" s="18">
        <v>18</v>
      </c>
      <c r="Y183" s="18">
        <v>14</v>
      </c>
      <c r="Z183" s="18">
        <v>14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9">
        <v>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0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1103</v>
      </c>
      <c r="N184" s="18">
        <v>1093</v>
      </c>
      <c r="O184" s="18">
        <v>0</v>
      </c>
      <c r="P184" s="18">
        <v>0</v>
      </c>
      <c r="Q184" s="18">
        <v>1093</v>
      </c>
      <c r="R184" s="18">
        <v>1093</v>
      </c>
      <c r="S184" s="18">
        <v>1096</v>
      </c>
      <c r="T184" s="18">
        <v>1089</v>
      </c>
      <c r="U184" s="18">
        <v>975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0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160</v>
      </c>
      <c r="M185" s="18">
        <v>1103</v>
      </c>
      <c r="N185" s="18">
        <v>1093</v>
      </c>
      <c r="O185" s="18">
        <v>0</v>
      </c>
      <c r="P185" s="18">
        <v>0</v>
      </c>
      <c r="Q185" s="18">
        <v>1093</v>
      </c>
      <c r="R185" s="18">
        <v>1093</v>
      </c>
      <c r="S185" s="18">
        <v>1103</v>
      </c>
      <c r="T185" s="18">
        <v>1086</v>
      </c>
      <c r="U185" s="18">
        <v>972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744</v>
      </c>
      <c r="M186" s="18">
        <v>1103</v>
      </c>
      <c r="N186" s="18">
        <v>1093</v>
      </c>
      <c r="O186" s="18">
        <v>0</v>
      </c>
      <c r="P186" s="18">
        <v>135</v>
      </c>
      <c r="Q186" s="18">
        <v>1093</v>
      </c>
      <c r="R186" s="18">
        <v>1089</v>
      </c>
      <c r="S186" s="18">
        <v>1100</v>
      </c>
      <c r="T186" s="18">
        <v>1086</v>
      </c>
      <c r="U186" s="18">
        <v>972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1050</v>
      </c>
      <c r="M187" s="13">
        <v>1103</v>
      </c>
      <c r="N187" s="13">
        <v>1057</v>
      </c>
      <c r="O187" s="13">
        <v>0</v>
      </c>
      <c r="P187" s="13">
        <v>658</v>
      </c>
      <c r="Q187" s="13">
        <v>1093</v>
      </c>
      <c r="R187" s="13">
        <v>1093</v>
      </c>
      <c r="S187" s="13">
        <v>1103</v>
      </c>
      <c r="T187" s="13">
        <v>1086</v>
      </c>
      <c r="U187" s="13">
        <v>975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1100</v>
      </c>
      <c r="M188" s="18">
        <v>1103</v>
      </c>
      <c r="N188" s="18">
        <v>990</v>
      </c>
      <c r="O188" s="18">
        <v>0</v>
      </c>
      <c r="P188" s="18">
        <v>1032</v>
      </c>
      <c r="Q188" s="18">
        <v>1093</v>
      </c>
      <c r="R188" s="18">
        <v>1093</v>
      </c>
      <c r="S188" s="18">
        <v>1103</v>
      </c>
      <c r="T188" s="18">
        <v>1086</v>
      </c>
      <c r="U188" s="18">
        <v>972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1103</v>
      </c>
      <c r="M189" s="18">
        <v>1103</v>
      </c>
      <c r="N189" s="18">
        <v>961</v>
      </c>
      <c r="O189" s="18">
        <v>0</v>
      </c>
      <c r="P189" s="18">
        <v>1079</v>
      </c>
      <c r="Q189" s="18">
        <v>1093</v>
      </c>
      <c r="R189" s="18">
        <v>1093</v>
      </c>
      <c r="S189" s="18">
        <v>1100</v>
      </c>
      <c r="T189" s="18">
        <v>1096</v>
      </c>
      <c r="U189" s="18">
        <v>972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0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1107</v>
      </c>
      <c r="M190" s="18">
        <v>1103</v>
      </c>
      <c r="N190" s="18">
        <v>957</v>
      </c>
      <c r="O190" s="18">
        <v>0</v>
      </c>
      <c r="P190" s="18">
        <v>1093</v>
      </c>
      <c r="Q190" s="18">
        <v>1093</v>
      </c>
      <c r="R190" s="18">
        <v>1089</v>
      </c>
      <c r="S190" s="18">
        <v>1103</v>
      </c>
      <c r="T190" s="18">
        <v>1103</v>
      </c>
      <c r="U190" s="18">
        <v>975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1111</v>
      </c>
      <c r="M191" s="18">
        <v>1100</v>
      </c>
      <c r="N191" s="18">
        <v>954</v>
      </c>
      <c r="O191" s="18">
        <v>0</v>
      </c>
      <c r="P191" s="18">
        <v>1093</v>
      </c>
      <c r="Q191" s="18">
        <v>1089</v>
      </c>
      <c r="R191" s="18">
        <v>1089</v>
      </c>
      <c r="S191" s="18">
        <v>1100</v>
      </c>
      <c r="T191" s="18">
        <v>1075</v>
      </c>
      <c r="U191" s="18">
        <v>972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1107</v>
      </c>
      <c r="M192" s="18">
        <v>1103</v>
      </c>
      <c r="N192" s="18">
        <v>954</v>
      </c>
      <c r="O192" s="18">
        <v>0</v>
      </c>
      <c r="P192" s="18">
        <v>1096</v>
      </c>
      <c r="Q192" s="18">
        <v>1093</v>
      </c>
      <c r="R192" s="18">
        <v>1093</v>
      </c>
      <c r="S192" s="18">
        <v>1100</v>
      </c>
      <c r="T192" s="18">
        <v>1007</v>
      </c>
      <c r="U192" s="18">
        <v>975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1111</v>
      </c>
      <c r="M193" s="18">
        <v>1103</v>
      </c>
      <c r="N193" s="18">
        <v>954</v>
      </c>
      <c r="O193" s="18">
        <v>0</v>
      </c>
      <c r="P193" s="18">
        <v>1096</v>
      </c>
      <c r="Q193" s="18">
        <v>1089</v>
      </c>
      <c r="R193" s="18">
        <v>1093</v>
      </c>
      <c r="S193" s="18">
        <v>1100</v>
      </c>
      <c r="T193" s="18">
        <v>982</v>
      </c>
      <c r="U193" s="18">
        <v>972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132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1107</v>
      </c>
      <c r="M194" s="18">
        <v>1100</v>
      </c>
      <c r="N194" s="18">
        <v>950</v>
      </c>
      <c r="O194" s="18">
        <v>0</v>
      </c>
      <c r="P194" s="18">
        <v>1100</v>
      </c>
      <c r="Q194" s="18">
        <v>1093</v>
      </c>
      <c r="R194" s="18">
        <v>1089</v>
      </c>
      <c r="S194" s="18">
        <v>1100</v>
      </c>
      <c r="T194" s="18">
        <v>975</v>
      </c>
      <c r="U194" s="18">
        <v>972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655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0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1111</v>
      </c>
      <c r="M195" s="18">
        <v>1103</v>
      </c>
      <c r="N195" s="18">
        <v>954</v>
      </c>
      <c r="O195" s="18">
        <v>139</v>
      </c>
      <c r="P195" s="18">
        <v>1096</v>
      </c>
      <c r="Q195" s="18">
        <v>1089</v>
      </c>
      <c r="R195" s="18">
        <v>1093</v>
      </c>
      <c r="S195" s="18">
        <v>1100</v>
      </c>
      <c r="T195" s="18">
        <v>972</v>
      </c>
      <c r="U195" s="18">
        <v>972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918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0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1107</v>
      </c>
      <c r="M196" s="18">
        <v>1100</v>
      </c>
      <c r="N196" s="18">
        <v>954</v>
      </c>
      <c r="O196" s="18">
        <v>680</v>
      </c>
      <c r="P196" s="18">
        <v>1096</v>
      </c>
      <c r="Q196" s="18">
        <v>1089</v>
      </c>
      <c r="R196" s="18">
        <v>1089</v>
      </c>
      <c r="S196" s="18">
        <v>1100</v>
      </c>
      <c r="T196" s="18">
        <v>975</v>
      </c>
      <c r="U196" s="18">
        <v>972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957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139</v>
      </c>
      <c r="C197" s="18">
        <v>160</v>
      </c>
      <c r="D197" s="18">
        <v>160</v>
      </c>
      <c r="E197" s="18">
        <v>157</v>
      </c>
      <c r="F197" s="18">
        <v>135</v>
      </c>
      <c r="G197" s="18">
        <v>132</v>
      </c>
      <c r="H197" s="18">
        <v>100</v>
      </c>
      <c r="I197" s="18">
        <v>132</v>
      </c>
      <c r="J197" s="18">
        <v>139</v>
      </c>
      <c r="K197" s="18">
        <v>139</v>
      </c>
      <c r="L197" s="18">
        <v>1111</v>
      </c>
      <c r="M197" s="18">
        <v>1103</v>
      </c>
      <c r="N197" s="18">
        <v>954</v>
      </c>
      <c r="O197" s="18">
        <v>1050</v>
      </c>
      <c r="P197" s="18">
        <v>1096</v>
      </c>
      <c r="Q197" s="18">
        <v>1089</v>
      </c>
      <c r="R197" s="18">
        <v>1093</v>
      </c>
      <c r="S197" s="18">
        <v>1096</v>
      </c>
      <c r="T197" s="18">
        <v>972</v>
      </c>
      <c r="U197" s="18">
        <v>975</v>
      </c>
      <c r="V197" s="18">
        <v>157</v>
      </c>
      <c r="W197" s="18">
        <v>157</v>
      </c>
      <c r="X197" s="18">
        <v>157</v>
      </c>
      <c r="Y197" s="18">
        <v>157</v>
      </c>
      <c r="Z197" s="18">
        <v>139</v>
      </c>
      <c r="AA197" s="18">
        <v>135</v>
      </c>
      <c r="AB197" s="18">
        <v>965</v>
      </c>
      <c r="AC197" s="18">
        <v>139</v>
      </c>
      <c r="AD197" s="18">
        <v>135</v>
      </c>
      <c r="AE197" s="18">
        <v>135</v>
      </c>
      <c r="AF197" s="19">
        <v>135</v>
      </c>
    </row>
    <row r="198" spans="1:33" s="10" customFormat="1" ht="12" customHeight="1" x14ac:dyDescent="0.55000000000000004">
      <c r="A198" s="21" t="s">
        <v>40</v>
      </c>
      <c r="B198" s="17">
        <v>669</v>
      </c>
      <c r="C198" s="18">
        <v>787</v>
      </c>
      <c r="D198" s="18">
        <v>776</v>
      </c>
      <c r="E198" s="18">
        <v>776</v>
      </c>
      <c r="F198" s="18">
        <v>658</v>
      </c>
      <c r="G198" s="18">
        <v>666</v>
      </c>
      <c r="H198" s="18">
        <v>481</v>
      </c>
      <c r="I198" s="18">
        <v>648</v>
      </c>
      <c r="J198" s="18">
        <v>666</v>
      </c>
      <c r="K198" s="18">
        <v>139</v>
      </c>
      <c r="L198" s="18">
        <v>1107</v>
      </c>
      <c r="M198" s="18">
        <v>1100</v>
      </c>
      <c r="N198" s="18">
        <v>954</v>
      </c>
      <c r="O198" s="18">
        <v>1100</v>
      </c>
      <c r="P198" s="18">
        <v>1100</v>
      </c>
      <c r="Q198" s="18">
        <v>1093</v>
      </c>
      <c r="R198" s="18">
        <v>1093</v>
      </c>
      <c r="S198" s="18">
        <v>1100</v>
      </c>
      <c r="T198" s="18">
        <v>972</v>
      </c>
      <c r="U198" s="18">
        <v>972</v>
      </c>
      <c r="V198" s="18">
        <v>783</v>
      </c>
      <c r="W198" s="18">
        <v>780</v>
      </c>
      <c r="X198" s="18">
        <v>783</v>
      </c>
      <c r="Y198" s="18">
        <v>783</v>
      </c>
      <c r="Z198" s="18">
        <v>673</v>
      </c>
      <c r="AA198" s="18">
        <v>673</v>
      </c>
      <c r="AB198" s="18">
        <v>965</v>
      </c>
      <c r="AC198" s="18">
        <v>669</v>
      </c>
      <c r="AD198" s="18">
        <v>666</v>
      </c>
      <c r="AE198" s="18">
        <v>666</v>
      </c>
      <c r="AF198" s="19">
        <v>666</v>
      </c>
    </row>
    <row r="199" spans="1:33" s="10" customFormat="1" ht="12" customHeight="1" x14ac:dyDescent="0.55000000000000004">
      <c r="A199" s="21" t="s">
        <v>41</v>
      </c>
      <c r="B199" s="17">
        <v>918</v>
      </c>
      <c r="C199" s="18">
        <v>1064</v>
      </c>
      <c r="D199" s="18">
        <v>1061</v>
      </c>
      <c r="E199" s="18">
        <v>1061</v>
      </c>
      <c r="F199" s="18">
        <v>915</v>
      </c>
      <c r="G199" s="18">
        <v>915</v>
      </c>
      <c r="H199" s="18">
        <v>883</v>
      </c>
      <c r="I199" s="18">
        <v>911</v>
      </c>
      <c r="J199" s="18">
        <v>915</v>
      </c>
      <c r="K199" s="18">
        <v>719</v>
      </c>
      <c r="L199" s="18">
        <v>1111</v>
      </c>
      <c r="M199" s="18">
        <v>1103</v>
      </c>
      <c r="N199" s="18">
        <v>950</v>
      </c>
      <c r="O199" s="18">
        <v>1107</v>
      </c>
      <c r="P199" s="18">
        <v>1096</v>
      </c>
      <c r="Q199" s="18">
        <v>1089</v>
      </c>
      <c r="R199" s="18">
        <v>1089</v>
      </c>
      <c r="S199" s="18">
        <v>1096</v>
      </c>
      <c r="T199" s="18">
        <v>975</v>
      </c>
      <c r="U199" s="18">
        <v>972</v>
      </c>
      <c r="V199" s="18">
        <v>1064</v>
      </c>
      <c r="W199" s="18">
        <v>1068</v>
      </c>
      <c r="X199" s="18">
        <v>1068</v>
      </c>
      <c r="Y199" s="18">
        <v>1064</v>
      </c>
      <c r="Z199" s="18">
        <v>925</v>
      </c>
      <c r="AA199" s="18">
        <v>922</v>
      </c>
      <c r="AB199" s="18">
        <v>965</v>
      </c>
      <c r="AC199" s="18">
        <v>915</v>
      </c>
      <c r="AD199" s="18">
        <v>918</v>
      </c>
      <c r="AE199" s="18">
        <v>915</v>
      </c>
      <c r="AF199" s="19">
        <v>915</v>
      </c>
    </row>
    <row r="200" spans="1:33" s="10" customFormat="1" ht="12" customHeight="1" x14ac:dyDescent="0.55000000000000004">
      <c r="A200" s="21" t="s">
        <v>42</v>
      </c>
      <c r="B200" s="17">
        <v>957</v>
      </c>
      <c r="C200" s="18">
        <v>1111</v>
      </c>
      <c r="D200" s="18">
        <v>1107</v>
      </c>
      <c r="E200" s="18">
        <v>1103</v>
      </c>
      <c r="F200" s="18">
        <v>950</v>
      </c>
      <c r="G200" s="18">
        <v>950</v>
      </c>
      <c r="H200" s="18">
        <v>947</v>
      </c>
      <c r="I200" s="18">
        <v>950</v>
      </c>
      <c r="J200" s="18">
        <v>950</v>
      </c>
      <c r="K200" s="18">
        <v>954</v>
      </c>
      <c r="L200" s="18">
        <v>1107</v>
      </c>
      <c r="M200" s="18">
        <v>1100</v>
      </c>
      <c r="N200" s="18">
        <v>954</v>
      </c>
      <c r="O200" s="18">
        <v>1114</v>
      </c>
      <c r="P200" s="18">
        <v>1100</v>
      </c>
      <c r="Q200" s="18">
        <v>1089</v>
      </c>
      <c r="R200" s="18">
        <v>1093</v>
      </c>
      <c r="S200" s="18">
        <v>1100</v>
      </c>
      <c r="T200" s="18">
        <v>972</v>
      </c>
      <c r="U200" s="18">
        <v>975</v>
      </c>
      <c r="V200" s="18">
        <v>1111</v>
      </c>
      <c r="W200" s="18">
        <v>1107</v>
      </c>
      <c r="X200" s="18">
        <v>1107</v>
      </c>
      <c r="Y200" s="18">
        <v>1107</v>
      </c>
      <c r="Z200" s="18">
        <v>965</v>
      </c>
      <c r="AA200" s="18">
        <v>961</v>
      </c>
      <c r="AB200" s="18">
        <v>968</v>
      </c>
      <c r="AC200" s="18">
        <v>957</v>
      </c>
      <c r="AD200" s="18">
        <v>954</v>
      </c>
      <c r="AE200" s="18">
        <v>954</v>
      </c>
      <c r="AF200" s="19">
        <v>954</v>
      </c>
    </row>
    <row r="201" spans="1:33" s="10" customFormat="1" ht="12" customHeight="1" x14ac:dyDescent="0.55000000000000004">
      <c r="A201" s="21" t="s">
        <v>43</v>
      </c>
      <c r="B201" s="17">
        <v>968</v>
      </c>
      <c r="C201" s="18">
        <v>1114</v>
      </c>
      <c r="D201" s="18">
        <v>1111</v>
      </c>
      <c r="E201" s="18">
        <v>1107</v>
      </c>
      <c r="F201" s="18">
        <v>957</v>
      </c>
      <c r="G201" s="18">
        <v>957</v>
      </c>
      <c r="H201" s="18">
        <v>954</v>
      </c>
      <c r="I201" s="18">
        <v>954</v>
      </c>
      <c r="J201" s="18">
        <v>957</v>
      </c>
      <c r="K201" s="18">
        <v>954</v>
      </c>
      <c r="L201" s="18">
        <v>1107</v>
      </c>
      <c r="M201" s="18">
        <v>1100</v>
      </c>
      <c r="N201" s="18">
        <v>950</v>
      </c>
      <c r="O201" s="18">
        <v>1111</v>
      </c>
      <c r="P201" s="18">
        <v>1096</v>
      </c>
      <c r="Q201" s="18">
        <v>1089</v>
      </c>
      <c r="R201" s="18">
        <v>1093</v>
      </c>
      <c r="S201" s="18">
        <v>1096</v>
      </c>
      <c r="T201" s="18">
        <v>975</v>
      </c>
      <c r="U201" s="18">
        <v>972</v>
      </c>
      <c r="V201" s="18">
        <v>1118</v>
      </c>
      <c r="W201" s="18">
        <v>1114</v>
      </c>
      <c r="X201" s="18">
        <v>1114</v>
      </c>
      <c r="Y201" s="18">
        <v>1114</v>
      </c>
      <c r="Z201" s="18">
        <v>968</v>
      </c>
      <c r="AA201" s="18">
        <v>965</v>
      </c>
      <c r="AB201" s="18">
        <v>965</v>
      </c>
      <c r="AC201" s="18">
        <v>961</v>
      </c>
      <c r="AD201" s="18">
        <v>957</v>
      </c>
      <c r="AE201" s="18">
        <v>961</v>
      </c>
      <c r="AF201" s="19">
        <v>957</v>
      </c>
    </row>
    <row r="202" spans="1:33" s="10" customFormat="1" ht="12" customHeight="1" x14ac:dyDescent="0.55000000000000004">
      <c r="A202" s="21" t="s">
        <v>44</v>
      </c>
      <c r="B202" s="17">
        <v>968</v>
      </c>
      <c r="C202" s="18">
        <v>1118</v>
      </c>
      <c r="D202" s="18">
        <v>1114</v>
      </c>
      <c r="E202" s="18">
        <v>1111</v>
      </c>
      <c r="F202" s="18">
        <v>961</v>
      </c>
      <c r="G202" s="18">
        <v>957</v>
      </c>
      <c r="H202" s="18">
        <v>961</v>
      </c>
      <c r="I202" s="18">
        <v>957</v>
      </c>
      <c r="J202" s="18">
        <v>961</v>
      </c>
      <c r="K202" s="18">
        <v>954</v>
      </c>
      <c r="L202" s="18">
        <v>1111</v>
      </c>
      <c r="M202" s="18">
        <v>1103</v>
      </c>
      <c r="N202" s="18">
        <v>954</v>
      </c>
      <c r="O202" s="18">
        <v>1114</v>
      </c>
      <c r="P202" s="18">
        <v>1096</v>
      </c>
      <c r="Q202" s="18">
        <v>1089</v>
      </c>
      <c r="R202" s="18">
        <v>1093</v>
      </c>
      <c r="S202" s="18">
        <v>1096</v>
      </c>
      <c r="T202" s="18">
        <v>972</v>
      </c>
      <c r="U202" s="18">
        <v>972</v>
      </c>
      <c r="V202" s="18">
        <v>1125</v>
      </c>
      <c r="W202" s="18">
        <v>1118</v>
      </c>
      <c r="X202" s="18">
        <v>1118</v>
      </c>
      <c r="Y202" s="18">
        <v>1118</v>
      </c>
      <c r="Z202" s="18">
        <v>968</v>
      </c>
      <c r="AA202" s="18">
        <v>968</v>
      </c>
      <c r="AB202" s="18">
        <v>965</v>
      </c>
      <c r="AC202" s="18">
        <v>965</v>
      </c>
      <c r="AD202" s="18">
        <v>965</v>
      </c>
      <c r="AE202" s="18">
        <v>961</v>
      </c>
      <c r="AF202" s="19">
        <v>961</v>
      </c>
    </row>
    <row r="203" spans="1:33" s="10" customFormat="1" ht="12" customHeight="1" x14ac:dyDescent="0.55000000000000004">
      <c r="A203" s="21" t="s">
        <v>45</v>
      </c>
      <c r="B203" s="17">
        <v>972</v>
      </c>
      <c r="C203" s="18">
        <v>1114</v>
      </c>
      <c r="D203" s="18">
        <v>1114</v>
      </c>
      <c r="E203" s="18">
        <v>1111</v>
      </c>
      <c r="F203" s="18">
        <v>957</v>
      </c>
      <c r="G203" s="18">
        <v>957</v>
      </c>
      <c r="H203" s="18">
        <v>957</v>
      </c>
      <c r="I203" s="18">
        <v>776</v>
      </c>
      <c r="J203" s="18">
        <v>772</v>
      </c>
      <c r="K203" s="18">
        <v>954</v>
      </c>
      <c r="L203" s="18">
        <v>1107</v>
      </c>
      <c r="M203" s="18">
        <v>1100</v>
      </c>
      <c r="N203" s="18">
        <v>950</v>
      </c>
      <c r="O203" s="18">
        <v>1111</v>
      </c>
      <c r="P203" s="18">
        <v>1100</v>
      </c>
      <c r="Q203" s="18">
        <v>1086</v>
      </c>
      <c r="R203" s="18">
        <v>1093</v>
      </c>
      <c r="S203" s="18">
        <v>1096</v>
      </c>
      <c r="T203" s="18">
        <v>972</v>
      </c>
      <c r="U203" s="18">
        <v>972</v>
      </c>
      <c r="V203" s="18">
        <v>1125</v>
      </c>
      <c r="W203" s="18">
        <v>1118</v>
      </c>
      <c r="X203" s="18">
        <v>1118</v>
      </c>
      <c r="Y203" s="18">
        <v>1114</v>
      </c>
      <c r="Z203" s="18">
        <v>972</v>
      </c>
      <c r="AA203" s="18">
        <v>968</v>
      </c>
      <c r="AB203" s="18">
        <v>968</v>
      </c>
      <c r="AC203" s="18">
        <v>965</v>
      </c>
      <c r="AD203" s="18">
        <v>961</v>
      </c>
      <c r="AE203" s="18">
        <v>961</v>
      </c>
      <c r="AF203" s="19">
        <v>961</v>
      </c>
    </row>
    <row r="204" spans="1:33" s="10" customFormat="1" ht="12" customHeight="1" x14ac:dyDescent="0.55000000000000004">
      <c r="A204" s="21" t="s">
        <v>46</v>
      </c>
      <c r="B204" s="17">
        <v>972</v>
      </c>
      <c r="C204" s="18">
        <v>1118</v>
      </c>
      <c r="D204" s="18">
        <v>1114</v>
      </c>
      <c r="E204" s="18">
        <v>1111</v>
      </c>
      <c r="F204" s="18">
        <v>961</v>
      </c>
      <c r="G204" s="18">
        <v>957</v>
      </c>
      <c r="H204" s="18">
        <v>957</v>
      </c>
      <c r="I204" s="18">
        <v>356</v>
      </c>
      <c r="J204" s="18">
        <v>360</v>
      </c>
      <c r="K204" s="18">
        <v>957</v>
      </c>
      <c r="L204" s="18">
        <v>1107</v>
      </c>
      <c r="M204" s="18">
        <v>1100</v>
      </c>
      <c r="N204" s="18">
        <v>950</v>
      </c>
      <c r="O204" s="18">
        <v>1114</v>
      </c>
      <c r="P204" s="18">
        <v>1096</v>
      </c>
      <c r="Q204" s="18">
        <v>1089</v>
      </c>
      <c r="R204" s="18">
        <v>1089</v>
      </c>
      <c r="S204" s="18">
        <v>1096</v>
      </c>
      <c r="T204" s="18">
        <v>975</v>
      </c>
      <c r="U204" s="18">
        <v>975</v>
      </c>
      <c r="V204" s="18">
        <v>1125</v>
      </c>
      <c r="W204" s="18">
        <v>1121</v>
      </c>
      <c r="X204" s="18">
        <v>1114</v>
      </c>
      <c r="Y204" s="18">
        <v>1118</v>
      </c>
      <c r="Z204" s="18">
        <v>968</v>
      </c>
      <c r="AA204" s="18">
        <v>965</v>
      </c>
      <c r="AB204" s="18">
        <v>965</v>
      </c>
      <c r="AC204" s="18">
        <v>961</v>
      </c>
      <c r="AD204" s="18">
        <v>961</v>
      </c>
      <c r="AE204" s="18">
        <v>961</v>
      </c>
      <c r="AF204" s="19">
        <v>965</v>
      </c>
      <c r="AG204" s="22"/>
    </row>
    <row r="205" spans="1:33" s="10" customFormat="1" ht="12" customHeight="1" x14ac:dyDescent="0.55000000000000004">
      <c r="A205" s="21" t="s">
        <v>47</v>
      </c>
      <c r="B205" s="17">
        <v>975</v>
      </c>
      <c r="C205" s="18">
        <v>1118</v>
      </c>
      <c r="D205" s="18">
        <v>1111</v>
      </c>
      <c r="E205" s="18">
        <v>1114</v>
      </c>
      <c r="F205" s="18">
        <v>957</v>
      </c>
      <c r="G205" s="18">
        <v>776</v>
      </c>
      <c r="H205" s="18">
        <v>776</v>
      </c>
      <c r="I205" s="18">
        <v>0</v>
      </c>
      <c r="J205" s="18">
        <v>0</v>
      </c>
      <c r="K205" s="18">
        <v>954</v>
      </c>
      <c r="L205" s="18">
        <v>1107</v>
      </c>
      <c r="M205" s="18">
        <v>1100</v>
      </c>
      <c r="N205" s="18">
        <v>908</v>
      </c>
      <c r="O205" s="18">
        <v>1111</v>
      </c>
      <c r="P205" s="18">
        <v>1096</v>
      </c>
      <c r="Q205" s="18">
        <v>1089</v>
      </c>
      <c r="R205" s="18">
        <v>1093</v>
      </c>
      <c r="S205" s="18">
        <v>1093</v>
      </c>
      <c r="T205" s="18">
        <v>972</v>
      </c>
      <c r="U205" s="18">
        <v>972</v>
      </c>
      <c r="V205" s="18">
        <v>1121</v>
      </c>
      <c r="W205" s="18">
        <v>1118</v>
      </c>
      <c r="X205" s="18">
        <v>1121</v>
      </c>
      <c r="Y205" s="18">
        <v>1118</v>
      </c>
      <c r="Z205" s="18">
        <v>933</v>
      </c>
      <c r="AA205" s="18">
        <v>929</v>
      </c>
      <c r="AB205" s="18">
        <v>965</v>
      </c>
      <c r="AC205" s="18">
        <v>965</v>
      </c>
      <c r="AD205" s="18">
        <v>925</v>
      </c>
      <c r="AE205" s="18">
        <v>925</v>
      </c>
      <c r="AF205" s="19">
        <v>961</v>
      </c>
      <c r="AG205" s="22"/>
    </row>
    <row r="206" spans="1:33" s="10" customFormat="1" ht="12" customHeight="1" x14ac:dyDescent="0.55000000000000004">
      <c r="A206" s="21" t="s">
        <v>48</v>
      </c>
      <c r="B206" s="17">
        <v>972</v>
      </c>
      <c r="C206" s="18">
        <v>1118</v>
      </c>
      <c r="D206" s="18">
        <v>1114</v>
      </c>
      <c r="E206" s="18">
        <v>1111</v>
      </c>
      <c r="F206" s="18">
        <v>961</v>
      </c>
      <c r="G206" s="18">
        <v>360</v>
      </c>
      <c r="H206" s="18">
        <v>356</v>
      </c>
      <c r="I206" s="18">
        <v>0</v>
      </c>
      <c r="J206" s="18">
        <v>0</v>
      </c>
      <c r="K206" s="18">
        <v>954</v>
      </c>
      <c r="L206" s="18">
        <v>1111</v>
      </c>
      <c r="M206" s="18">
        <v>1100</v>
      </c>
      <c r="N206" s="18">
        <v>822</v>
      </c>
      <c r="O206" s="18">
        <v>1114</v>
      </c>
      <c r="P206" s="18">
        <v>1100</v>
      </c>
      <c r="Q206" s="18">
        <v>1086</v>
      </c>
      <c r="R206" s="18">
        <v>1093</v>
      </c>
      <c r="S206" s="18">
        <v>1096</v>
      </c>
      <c r="T206" s="18">
        <v>975</v>
      </c>
      <c r="U206" s="18">
        <v>972</v>
      </c>
      <c r="V206" s="18">
        <v>1121</v>
      </c>
      <c r="W206" s="18">
        <v>1118</v>
      </c>
      <c r="X206" s="18">
        <v>1114</v>
      </c>
      <c r="Y206" s="18">
        <v>1114</v>
      </c>
      <c r="Z206" s="18">
        <v>844</v>
      </c>
      <c r="AA206" s="18">
        <v>844</v>
      </c>
      <c r="AB206" s="18">
        <v>965</v>
      </c>
      <c r="AC206" s="18">
        <v>965</v>
      </c>
      <c r="AD206" s="18">
        <v>836</v>
      </c>
      <c r="AE206" s="18">
        <v>836</v>
      </c>
      <c r="AF206" s="19">
        <v>961</v>
      </c>
      <c r="AG206" s="22"/>
    </row>
    <row r="207" spans="1:33" s="10" customFormat="1" ht="12" customHeight="1" x14ac:dyDescent="0.55000000000000004">
      <c r="A207" s="21" t="s">
        <v>49</v>
      </c>
      <c r="B207" s="17">
        <v>968</v>
      </c>
      <c r="C207" s="18">
        <v>1118</v>
      </c>
      <c r="D207" s="18">
        <v>1114</v>
      </c>
      <c r="E207" s="18">
        <v>1111</v>
      </c>
      <c r="F207" s="18">
        <v>957</v>
      </c>
      <c r="G207" s="18">
        <v>0</v>
      </c>
      <c r="H207" s="18">
        <v>0</v>
      </c>
      <c r="I207" s="18">
        <v>0</v>
      </c>
      <c r="J207" s="18">
        <v>0</v>
      </c>
      <c r="K207" s="18">
        <v>954</v>
      </c>
      <c r="L207" s="18">
        <v>1107</v>
      </c>
      <c r="M207" s="18">
        <v>1100</v>
      </c>
      <c r="N207" s="18">
        <v>772</v>
      </c>
      <c r="O207" s="18">
        <v>1114</v>
      </c>
      <c r="P207" s="18">
        <v>1096</v>
      </c>
      <c r="Q207" s="18">
        <v>1089</v>
      </c>
      <c r="R207" s="18">
        <v>1089</v>
      </c>
      <c r="S207" s="18">
        <v>1096</v>
      </c>
      <c r="T207" s="18">
        <v>975</v>
      </c>
      <c r="U207" s="18">
        <v>972</v>
      </c>
      <c r="V207" s="18">
        <v>1125</v>
      </c>
      <c r="W207" s="18">
        <v>1118</v>
      </c>
      <c r="X207" s="18">
        <v>1118</v>
      </c>
      <c r="Y207" s="18">
        <v>1118</v>
      </c>
      <c r="Z207" s="18">
        <v>797</v>
      </c>
      <c r="AA207" s="18">
        <v>794</v>
      </c>
      <c r="AB207" s="18">
        <v>965</v>
      </c>
      <c r="AC207" s="18">
        <v>961</v>
      </c>
      <c r="AD207" s="18">
        <v>790</v>
      </c>
      <c r="AE207" s="18">
        <v>790</v>
      </c>
      <c r="AF207" s="19">
        <v>961</v>
      </c>
      <c r="AG207" s="22"/>
    </row>
    <row r="208" spans="1:33" s="10" customFormat="1" ht="12" customHeight="1" x14ac:dyDescent="0.55000000000000004">
      <c r="A208" s="21" t="s">
        <v>50</v>
      </c>
      <c r="B208" s="17">
        <v>972</v>
      </c>
      <c r="C208" s="18">
        <v>1114</v>
      </c>
      <c r="D208" s="18">
        <v>1114</v>
      </c>
      <c r="E208" s="18">
        <v>1111</v>
      </c>
      <c r="F208" s="18">
        <v>961</v>
      </c>
      <c r="G208" s="18">
        <v>0</v>
      </c>
      <c r="H208" s="18">
        <v>0</v>
      </c>
      <c r="I208" s="18">
        <v>0</v>
      </c>
      <c r="J208" s="18">
        <v>0</v>
      </c>
      <c r="K208" s="18">
        <v>954</v>
      </c>
      <c r="L208" s="18">
        <v>1107</v>
      </c>
      <c r="M208" s="18">
        <v>1100</v>
      </c>
      <c r="N208" s="18">
        <v>765</v>
      </c>
      <c r="O208" s="18">
        <v>1118</v>
      </c>
      <c r="P208" s="18">
        <v>1100</v>
      </c>
      <c r="Q208" s="18">
        <v>1086</v>
      </c>
      <c r="R208" s="18">
        <v>1093</v>
      </c>
      <c r="S208" s="18">
        <v>1093</v>
      </c>
      <c r="T208" s="18">
        <v>972</v>
      </c>
      <c r="U208" s="18">
        <v>972</v>
      </c>
      <c r="V208" s="18">
        <v>1121</v>
      </c>
      <c r="W208" s="18">
        <v>1118</v>
      </c>
      <c r="X208" s="18">
        <v>1118</v>
      </c>
      <c r="Y208" s="18">
        <v>1118</v>
      </c>
      <c r="Z208" s="18">
        <v>787</v>
      </c>
      <c r="AA208" s="18">
        <v>787</v>
      </c>
      <c r="AB208" s="18">
        <v>965</v>
      </c>
      <c r="AC208" s="18">
        <v>965</v>
      </c>
      <c r="AD208" s="18">
        <v>780</v>
      </c>
      <c r="AE208" s="18">
        <v>776</v>
      </c>
      <c r="AF208" s="19">
        <v>961</v>
      </c>
      <c r="AG208" s="22"/>
    </row>
    <row r="209" spans="1:47" s="10" customFormat="1" ht="12" customHeight="1" x14ac:dyDescent="0.55000000000000004">
      <c r="A209" s="21" t="s">
        <v>51</v>
      </c>
      <c r="B209" s="23">
        <v>972</v>
      </c>
      <c r="C209" s="24">
        <v>1118</v>
      </c>
      <c r="D209" s="24">
        <v>1114</v>
      </c>
      <c r="E209" s="24">
        <v>1111</v>
      </c>
      <c r="F209" s="24">
        <v>957</v>
      </c>
      <c r="G209" s="24">
        <v>0</v>
      </c>
      <c r="H209" s="24">
        <v>0</v>
      </c>
      <c r="I209" s="24">
        <v>0</v>
      </c>
      <c r="J209" s="24">
        <v>0</v>
      </c>
      <c r="K209" s="24">
        <v>954</v>
      </c>
      <c r="L209" s="24">
        <v>1107</v>
      </c>
      <c r="M209" s="24">
        <v>1100</v>
      </c>
      <c r="N209" s="24">
        <v>762</v>
      </c>
      <c r="O209" s="24">
        <v>1114</v>
      </c>
      <c r="P209" s="24">
        <v>1096</v>
      </c>
      <c r="Q209" s="24">
        <v>1089</v>
      </c>
      <c r="R209" s="24">
        <v>1089</v>
      </c>
      <c r="S209" s="24">
        <v>1093</v>
      </c>
      <c r="T209" s="24">
        <v>975</v>
      </c>
      <c r="U209" s="24">
        <v>972</v>
      </c>
      <c r="V209" s="24">
        <v>1121</v>
      </c>
      <c r="W209" s="24">
        <v>1118</v>
      </c>
      <c r="X209" s="24">
        <v>1118</v>
      </c>
      <c r="Y209" s="24">
        <v>1114</v>
      </c>
      <c r="Z209" s="24">
        <v>783</v>
      </c>
      <c r="AA209" s="24">
        <v>780</v>
      </c>
      <c r="AB209" s="24">
        <v>965</v>
      </c>
      <c r="AC209" s="24">
        <v>961</v>
      </c>
      <c r="AD209" s="24">
        <v>780</v>
      </c>
      <c r="AE209" s="24">
        <v>780</v>
      </c>
      <c r="AF209" s="25">
        <v>961</v>
      </c>
      <c r="AG209" s="22"/>
    </row>
    <row r="210" spans="1:47" s="10" customFormat="1" ht="12" customHeight="1" thickBot="1" x14ac:dyDescent="0.6">
      <c r="A210" s="26" t="s">
        <v>52</v>
      </c>
      <c r="B210" s="27">
        <v>972</v>
      </c>
      <c r="C210" s="28">
        <v>1118</v>
      </c>
      <c r="D210" s="28">
        <v>1111</v>
      </c>
      <c r="E210" s="28">
        <v>1111</v>
      </c>
      <c r="F210" s="28">
        <v>961</v>
      </c>
      <c r="G210" s="28">
        <v>0</v>
      </c>
      <c r="H210" s="28">
        <v>0</v>
      </c>
      <c r="I210" s="28">
        <v>0</v>
      </c>
      <c r="J210" s="28">
        <v>0</v>
      </c>
      <c r="K210" s="28">
        <v>954</v>
      </c>
      <c r="L210" s="28">
        <v>1107</v>
      </c>
      <c r="M210" s="28">
        <v>1100</v>
      </c>
      <c r="N210" s="28">
        <v>762</v>
      </c>
      <c r="O210" s="28">
        <v>1118</v>
      </c>
      <c r="P210" s="28">
        <v>1096</v>
      </c>
      <c r="Q210" s="28">
        <v>1089</v>
      </c>
      <c r="R210" s="28">
        <v>1093</v>
      </c>
      <c r="S210" s="28">
        <v>1093</v>
      </c>
      <c r="T210" s="28">
        <v>975</v>
      </c>
      <c r="U210" s="28">
        <v>972</v>
      </c>
      <c r="V210" s="28">
        <v>1121</v>
      </c>
      <c r="W210" s="28">
        <v>1118</v>
      </c>
      <c r="X210" s="28">
        <v>1114</v>
      </c>
      <c r="Y210" s="28">
        <v>1118</v>
      </c>
      <c r="Z210" s="28">
        <v>783</v>
      </c>
      <c r="AA210" s="28">
        <v>783</v>
      </c>
      <c r="AB210" s="28">
        <v>965</v>
      </c>
      <c r="AC210" s="28">
        <v>965</v>
      </c>
      <c r="AD210" s="28">
        <v>776</v>
      </c>
      <c r="AE210" s="28">
        <v>776</v>
      </c>
      <c r="AF210" s="29">
        <v>961</v>
      </c>
      <c r="AG210" s="30"/>
      <c r="AI210" s="31">
        <f>SUM(B163:AF210)</f>
        <v>1038468</v>
      </c>
    </row>
    <row r="211" spans="1:47" s="10" customFormat="1" ht="12" customHeight="1" thickBot="1" x14ac:dyDescent="0.6">
      <c r="A211" s="32" t="s">
        <v>53</v>
      </c>
      <c r="B211" s="33">
        <f>IF(SUM(B163:B210)=0,"",SUM(B163:B210))</f>
        <v>20031</v>
      </c>
      <c r="C211" s="34">
        <f t="shared" ref="C211:AE211" si="3">IF(SUM(C163:C210)=0,"",SUM(C163:C210))</f>
        <v>35599</v>
      </c>
      <c r="D211" s="34">
        <f t="shared" si="3"/>
        <v>35623</v>
      </c>
      <c r="E211" s="34">
        <f t="shared" si="3"/>
        <v>35538</v>
      </c>
      <c r="F211" s="34">
        <f t="shared" si="3"/>
        <v>23128</v>
      </c>
      <c r="G211" s="34">
        <f t="shared" si="3"/>
        <v>18315</v>
      </c>
      <c r="H211" s="34">
        <f t="shared" si="3"/>
        <v>15003</v>
      </c>
      <c r="I211" s="34">
        <f t="shared" si="3"/>
        <v>13306</v>
      </c>
      <c r="J211" s="34">
        <f t="shared" si="3"/>
        <v>11429</v>
      </c>
      <c r="K211" s="34">
        <f t="shared" si="3"/>
        <v>19120</v>
      </c>
      <c r="L211" s="34">
        <f t="shared" si="3"/>
        <v>45706</v>
      </c>
      <c r="M211" s="34">
        <f t="shared" si="3"/>
        <v>52966</v>
      </c>
      <c r="N211" s="34">
        <f t="shared" si="3"/>
        <v>48398</v>
      </c>
      <c r="O211" s="34">
        <f t="shared" si="3"/>
        <v>30825</v>
      </c>
      <c r="P211" s="34">
        <f t="shared" si="3"/>
        <v>47385</v>
      </c>
      <c r="Q211" s="34">
        <f t="shared" si="3"/>
        <v>52444</v>
      </c>
      <c r="R211" s="34">
        <f t="shared" si="3"/>
        <v>52343</v>
      </c>
      <c r="S211" s="34">
        <f t="shared" si="3"/>
        <v>52514</v>
      </c>
      <c r="T211" s="34">
        <f t="shared" si="3"/>
        <v>50181</v>
      </c>
      <c r="U211" s="34">
        <f t="shared" si="3"/>
        <v>46722</v>
      </c>
      <c r="V211" s="34">
        <f t="shared" si="3"/>
        <v>35589</v>
      </c>
      <c r="W211" s="34">
        <f t="shared" si="3"/>
        <v>35783</v>
      </c>
      <c r="X211" s="34">
        <f t="shared" si="3"/>
        <v>35725</v>
      </c>
      <c r="Y211" s="34">
        <f t="shared" si="3"/>
        <v>35683</v>
      </c>
      <c r="Z211" s="34">
        <f t="shared" si="3"/>
        <v>32706</v>
      </c>
      <c r="AA211" s="34">
        <f t="shared" si="3"/>
        <v>26514</v>
      </c>
      <c r="AB211" s="34">
        <f t="shared" si="3"/>
        <v>31183</v>
      </c>
      <c r="AC211" s="34">
        <f t="shared" si="3"/>
        <v>23051</v>
      </c>
      <c r="AD211" s="34">
        <f t="shared" si="3"/>
        <v>26569</v>
      </c>
      <c r="AE211" s="34">
        <f t="shared" si="3"/>
        <v>26315</v>
      </c>
      <c r="AF211" s="35">
        <f>IF(SUM(AF163:AF210)=0,"",SUM(AF163:AF210))</f>
        <v>22774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940</v>
      </c>
      <c r="C216" s="13">
        <v>788</v>
      </c>
      <c r="D216" s="13">
        <v>647</v>
      </c>
      <c r="E216" s="13">
        <v>987</v>
      </c>
      <c r="F216" s="13">
        <v>940</v>
      </c>
      <c r="G216" s="13">
        <v>774</v>
      </c>
      <c r="H216" s="13">
        <v>0</v>
      </c>
      <c r="I216" s="13">
        <v>1030</v>
      </c>
      <c r="J216" s="13">
        <v>824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1121</v>
      </c>
      <c r="AC216" s="13">
        <v>1117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850</v>
      </c>
      <c r="C217" s="18">
        <v>788</v>
      </c>
      <c r="D217" s="18">
        <v>282</v>
      </c>
      <c r="E217" s="18">
        <v>983</v>
      </c>
      <c r="F217" s="18">
        <v>853</v>
      </c>
      <c r="G217" s="18">
        <v>343</v>
      </c>
      <c r="H217" s="18">
        <v>0</v>
      </c>
      <c r="I217" s="18">
        <v>1030</v>
      </c>
      <c r="J217" s="18">
        <v>372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1117</v>
      </c>
      <c r="AC217" s="18">
        <v>1117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803</v>
      </c>
      <c r="C218" s="18">
        <v>788</v>
      </c>
      <c r="D218" s="18">
        <v>0</v>
      </c>
      <c r="E218" s="18">
        <v>983</v>
      </c>
      <c r="F218" s="18">
        <v>803</v>
      </c>
      <c r="G218" s="18">
        <v>0</v>
      </c>
      <c r="H218" s="18">
        <v>0</v>
      </c>
      <c r="I218" s="18">
        <v>1030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1121</v>
      </c>
      <c r="AC218" s="18">
        <v>1117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792</v>
      </c>
      <c r="C219" s="18">
        <v>788</v>
      </c>
      <c r="D219" s="18">
        <v>0</v>
      </c>
      <c r="E219" s="18">
        <v>983</v>
      </c>
      <c r="F219" s="18">
        <v>792</v>
      </c>
      <c r="G219" s="18">
        <v>0</v>
      </c>
      <c r="H219" s="18">
        <v>0</v>
      </c>
      <c r="I219" s="18">
        <v>1027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1117</v>
      </c>
      <c r="AC219" s="18">
        <v>1117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792</v>
      </c>
      <c r="C220" s="18">
        <v>788</v>
      </c>
      <c r="D220" s="18">
        <v>0</v>
      </c>
      <c r="E220" s="18">
        <v>987</v>
      </c>
      <c r="F220" s="18">
        <v>788</v>
      </c>
      <c r="G220" s="18">
        <v>0</v>
      </c>
      <c r="H220" s="18">
        <v>0</v>
      </c>
      <c r="I220" s="18">
        <v>1030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1121</v>
      </c>
      <c r="AC220" s="18">
        <v>1117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788</v>
      </c>
      <c r="C221" s="18">
        <v>788</v>
      </c>
      <c r="D221" s="18">
        <v>0</v>
      </c>
      <c r="E221" s="18">
        <v>983</v>
      </c>
      <c r="F221" s="18">
        <v>792</v>
      </c>
      <c r="G221" s="18">
        <v>0</v>
      </c>
      <c r="H221" s="18">
        <v>0</v>
      </c>
      <c r="I221" s="18">
        <v>1030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1117</v>
      </c>
      <c r="AC221" s="18">
        <v>1117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792</v>
      </c>
      <c r="C222" s="18">
        <v>788</v>
      </c>
      <c r="D222" s="18">
        <v>0</v>
      </c>
      <c r="E222" s="18">
        <v>983</v>
      </c>
      <c r="F222" s="18">
        <v>788</v>
      </c>
      <c r="G222" s="18">
        <v>0</v>
      </c>
      <c r="H222" s="18">
        <v>0</v>
      </c>
      <c r="I222" s="18">
        <v>1027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1121</v>
      </c>
      <c r="AC222" s="18">
        <v>1117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792</v>
      </c>
      <c r="C223" s="18">
        <v>788</v>
      </c>
      <c r="D223" s="18">
        <v>0</v>
      </c>
      <c r="E223" s="18">
        <v>983</v>
      </c>
      <c r="F223" s="18">
        <v>792</v>
      </c>
      <c r="G223" s="18">
        <v>0</v>
      </c>
      <c r="H223" s="18">
        <v>0</v>
      </c>
      <c r="I223" s="18">
        <v>1030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4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4</v>
      </c>
      <c r="X223" s="18">
        <v>0</v>
      </c>
      <c r="Y223" s="18">
        <v>0</v>
      </c>
      <c r="Z223" s="18">
        <v>0</v>
      </c>
      <c r="AA223" s="18">
        <v>0</v>
      </c>
      <c r="AB223" s="18">
        <v>1117</v>
      </c>
      <c r="AC223" s="18">
        <v>1113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788</v>
      </c>
      <c r="C224" s="18">
        <v>784</v>
      </c>
      <c r="D224" s="18">
        <v>137</v>
      </c>
      <c r="E224" s="18">
        <v>983</v>
      </c>
      <c r="F224" s="18">
        <v>788</v>
      </c>
      <c r="G224" s="18">
        <v>137</v>
      </c>
      <c r="H224" s="18">
        <v>137</v>
      </c>
      <c r="I224" s="18">
        <v>1027</v>
      </c>
      <c r="J224" s="18">
        <v>137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137</v>
      </c>
      <c r="Q224" s="18">
        <v>0</v>
      </c>
      <c r="R224" s="18">
        <v>137</v>
      </c>
      <c r="S224" s="18">
        <v>137</v>
      </c>
      <c r="T224" s="18">
        <v>141</v>
      </c>
      <c r="U224" s="18">
        <v>137</v>
      </c>
      <c r="V224" s="18">
        <v>137</v>
      </c>
      <c r="W224" s="18">
        <v>137</v>
      </c>
      <c r="X224" s="18">
        <v>137</v>
      </c>
      <c r="Y224" s="18">
        <v>137</v>
      </c>
      <c r="Z224" s="18">
        <v>137</v>
      </c>
      <c r="AA224" s="18">
        <v>141</v>
      </c>
      <c r="AB224" s="18">
        <v>1117</v>
      </c>
      <c r="AC224" s="18">
        <v>1117</v>
      </c>
      <c r="AD224" s="18">
        <v>137</v>
      </c>
      <c r="AE224" s="18">
        <v>137</v>
      </c>
      <c r="AF224" s="19">
        <v>137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792</v>
      </c>
      <c r="C225" s="18">
        <v>788</v>
      </c>
      <c r="D225" s="18">
        <v>680</v>
      </c>
      <c r="E225" s="18">
        <v>983</v>
      </c>
      <c r="F225" s="18">
        <v>788</v>
      </c>
      <c r="G225" s="18">
        <v>651</v>
      </c>
      <c r="H225" s="18">
        <v>647</v>
      </c>
      <c r="I225" s="18">
        <v>1027</v>
      </c>
      <c r="J225" s="18">
        <v>647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643</v>
      </c>
      <c r="Q225" s="18">
        <v>0</v>
      </c>
      <c r="R225" s="18">
        <v>643</v>
      </c>
      <c r="S225" s="18">
        <v>643</v>
      </c>
      <c r="T225" s="18">
        <v>643</v>
      </c>
      <c r="U225" s="18">
        <v>669</v>
      </c>
      <c r="V225" s="18">
        <v>643</v>
      </c>
      <c r="W225" s="18">
        <v>643</v>
      </c>
      <c r="X225" s="18">
        <v>643</v>
      </c>
      <c r="Y225" s="18">
        <v>647</v>
      </c>
      <c r="Z225" s="18">
        <v>643</v>
      </c>
      <c r="AA225" s="18">
        <v>643</v>
      </c>
      <c r="AB225" s="18">
        <v>1121</v>
      </c>
      <c r="AC225" s="18">
        <v>1113</v>
      </c>
      <c r="AD225" s="18">
        <v>643</v>
      </c>
      <c r="AE225" s="18">
        <v>640</v>
      </c>
      <c r="AF225" s="19">
        <v>643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788</v>
      </c>
      <c r="C226" s="18">
        <v>788</v>
      </c>
      <c r="D226" s="18">
        <v>929</v>
      </c>
      <c r="E226" s="18">
        <v>983</v>
      </c>
      <c r="F226" s="18">
        <v>792</v>
      </c>
      <c r="G226" s="18">
        <v>915</v>
      </c>
      <c r="H226" s="18">
        <v>915</v>
      </c>
      <c r="I226" s="18">
        <v>1030</v>
      </c>
      <c r="J226" s="18">
        <v>915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915</v>
      </c>
      <c r="Q226" s="18">
        <v>134</v>
      </c>
      <c r="R226" s="18">
        <v>915</v>
      </c>
      <c r="S226" s="18">
        <v>911</v>
      </c>
      <c r="T226" s="18">
        <v>911</v>
      </c>
      <c r="U226" s="18">
        <v>929</v>
      </c>
      <c r="V226" s="18">
        <v>915</v>
      </c>
      <c r="W226" s="18">
        <v>915</v>
      </c>
      <c r="X226" s="18">
        <v>915</v>
      </c>
      <c r="Y226" s="18">
        <v>911</v>
      </c>
      <c r="Z226" s="18">
        <v>911</v>
      </c>
      <c r="AA226" s="18">
        <v>911</v>
      </c>
      <c r="AB226" s="18">
        <v>1117</v>
      </c>
      <c r="AC226" s="18">
        <v>1117</v>
      </c>
      <c r="AD226" s="18">
        <v>911</v>
      </c>
      <c r="AE226" s="18">
        <v>911</v>
      </c>
      <c r="AF226" s="19">
        <v>911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792</v>
      </c>
      <c r="C227" s="18">
        <v>788</v>
      </c>
      <c r="D227" s="18">
        <v>969</v>
      </c>
      <c r="E227" s="18">
        <v>980</v>
      </c>
      <c r="F227" s="18">
        <v>788</v>
      </c>
      <c r="G227" s="18">
        <v>951</v>
      </c>
      <c r="H227" s="18">
        <v>951</v>
      </c>
      <c r="I227" s="18">
        <v>1027</v>
      </c>
      <c r="J227" s="18">
        <v>951</v>
      </c>
      <c r="K227" s="18">
        <v>137</v>
      </c>
      <c r="L227" s="18">
        <v>137</v>
      </c>
      <c r="M227" s="18">
        <v>137</v>
      </c>
      <c r="N227" s="18">
        <v>141</v>
      </c>
      <c r="O227" s="18">
        <v>137</v>
      </c>
      <c r="P227" s="18">
        <v>947</v>
      </c>
      <c r="Q227" s="18">
        <v>647</v>
      </c>
      <c r="R227" s="18">
        <v>947</v>
      </c>
      <c r="S227" s="18">
        <v>951</v>
      </c>
      <c r="T227" s="18">
        <v>951</v>
      </c>
      <c r="U227" s="18">
        <v>965</v>
      </c>
      <c r="V227" s="18">
        <v>951</v>
      </c>
      <c r="W227" s="18">
        <v>951</v>
      </c>
      <c r="X227" s="18">
        <v>951</v>
      </c>
      <c r="Y227" s="18">
        <v>951</v>
      </c>
      <c r="Z227" s="18">
        <v>951</v>
      </c>
      <c r="AA227" s="18">
        <v>951</v>
      </c>
      <c r="AB227" s="18">
        <v>1117</v>
      </c>
      <c r="AC227" s="18">
        <v>1113</v>
      </c>
      <c r="AD227" s="18">
        <v>951</v>
      </c>
      <c r="AE227" s="18">
        <v>951</v>
      </c>
      <c r="AF227" s="19">
        <v>947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788</v>
      </c>
      <c r="C228" s="18">
        <v>788</v>
      </c>
      <c r="D228" s="18">
        <v>976</v>
      </c>
      <c r="E228" s="18">
        <v>983</v>
      </c>
      <c r="F228" s="18">
        <v>788</v>
      </c>
      <c r="G228" s="18">
        <v>962</v>
      </c>
      <c r="H228" s="18">
        <v>958</v>
      </c>
      <c r="I228" s="18">
        <v>1027</v>
      </c>
      <c r="J228" s="18">
        <v>962</v>
      </c>
      <c r="K228" s="18">
        <v>643</v>
      </c>
      <c r="L228" s="18">
        <v>647</v>
      </c>
      <c r="M228" s="18">
        <v>643</v>
      </c>
      <c r="N228" s="18">
        <v>643</v>
      </c>
      <c r="O228" s="18">
        <v>647</v>
      </c>
      <c r="P228" s="18">
        <v>958</v>
      </c>
      <c r="Q228" s="18">
        <v>915</v>
      </c>
      <c r="R228" s="18">
        <v>958</v>
      </c>
      <c r="S228" s="18">
        <v>958</v>
      </c>
      <c r="T228" s="18">
        <v>954</v>
      </c>
      <c r="U228" s="18">
        <v>972</v>
      </c>
      <c r="V228" s="18">
        <v>958</v>
      </c>
      <c r="W228" s="18">
        <v>958</v>
      </c>
      <c r="X228" s="18">
        <v>954</v>
      </c>
      <c r="Y228" s="18">
        <v>958</v>
      </c>
      <c r="Z228" s="18">
        <v>958</v>
      </c>
      <c r="AA228" s="18">
        <v>958</v>
      </c>
      <c r="AB228" s="18">
        <v>1117</v>
      </c>
      <c r="AC228" s="18">
        <v>1113</v>
      </c>
      <c r="AD228" s="18">
        <v>958</v>
      </c>
      <c r="AE228" s="18">
        <v>954</v>
      </c>
      <c r="AF228" s="19">
        <v>958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792</v>
      </c>
      <c r="C229" s="18">
        <v>788</v>
      </c>
      <c r="D229" s="18">
        <v>976</v>
      </c>
      <c r="E229" s="18">
        <v>983</v>
      </c>
      <c r="F229" s="18">
        <v>788</v>
      </c>
      <c r="G229" s="18">
        <v>962</v>
      </c>
      <c r="H229" s="18">
        <v>962</v>
      </c>
      <c r="I229" s="18">
        <v>1027</v>
      </c>
      <c r="J229" s="18">
        <v>958</v>
      </c>
      <c r="K229" s="18">
        <v>915</v>
      </c>
      <c r="L229" s="18">
        <v>911</v>
      </c>
      <c r="M229" s="18">
        <v>911</v>
      </c>
      <c r="N229" s="18">
        <v>915</v>
      </c>
      <c r="O229" s="18">
        <v>911</v>
      </c>
      <c r="P229" s="18">
        <v>958</v>
      </c>
      <c r="Q229" s="18">
        <v>951</v>
      </c>
      <c r="R229" s="18">
        <v>958</v>
      </c>
      <c r="S229" s="18">
        <v>958</v>
      </c>
      <c r="T229" s="18">
        <v>962</v>
      </c>
      <c r="U229" s="18">
        <v>976</v>
      </c>
      <c r="V229" s="18">
        <v>958</v>
      </c>
      <c r="W229" s="18">
        <v>958</v>
      </c>
      <c r="X229" s="18">
        <v>958</v>
      </c>
      <c r="Y229" s="18">
        <v>958</v>
      </c>
      <c r="Z229" s="18">
        <v>958</v>
      </c>
      <c r="AA229" s="18">
        <v>958</v>
      </c>
      <c r="AB229" s="18">
        <v>1117</v>
      </c>
      <c r="AC229" s="18">
        <v>1113</v>
      </c>
      <c r="AD229" s="18">
        <v>962</v>
      </c>
      <c r="AE229" s="18">
        <v>958</v>
      </c>
      <c r="AF229" s="19">
        <v>958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788</v>
      </c>
      <c r="C230" s="18">
        <v>784</v>
      </c>
      <c r="D230" s="18">
        <v>976</v>
      </c>
      <c r="E230" s="18">
        <v>983</v>
      </c>
      <c r="F230" s="18">
        <v>788</v>
      </c>
      <c r="G230" s="18">
        <v>958</v>
      </c>
      <c r="H230" s="18">
        <v>958</v>
      </c>
      <c r="I230" s="18">
        <v>1030</v>
      </c>
      <c r="J230" s="18">
        <v>962</v>
      </c>
      <c r="K230" s="18">
        <v>951</v>
      </c>
      <c r="L230" s="18">
        <v>954</v>
      </c>
      <c r="M230" s="18">
        <v>951</v>
      </c>
      <c r="N230" s="18">
        <v>951</v>
      </c>
      <c r="O230" s="18">
        <v>951</v>
      </c>
      <c r="P230" s="18">
        <v>958</v>
      </c>
      <c r="Q230" s="18">
        <v>958</v>
      </c>
      <c r="R230" s="18">
        <v>962</v>
      </c>
      <c r="S230" s="18">
        <v>958</v>
      </c>
      <c r="T230" s="18">
        <v>958</v>
      </c>
      <c r="U230" s="18">
        <v>976</v>
      </c>
      <c r="V230" s="18">
        <v>958</v>
      </c>
      <c r="W230" s="18">
        <v>958</v>
      </c>
      <c r="X230" s="18">
        <v>962</v>
      </c>
      <c r="Y230" s="18">
        <v>958</v>
      </c>
      <c r="Z230" s="18">
        <v>962</v>
      </c>
      <c r="AA230" s="18">
        <v>958</v>
      </c>
      <c r="AB230" s="18">
        <v>1117</v>
      </c>
      <c r="AC230" s="18">
        <v>1113</v>
      </c>
      <c r="AD230" s="18">
        <v>958</v>
      </c>
      <c r="AE230" s="18">
        <v>958</v>
      </c>
      <c r="AF230" s="19">
        <v>958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788</v>
      </c>
      <c r="C231" s="18">
        <v>788</v>
      </c>
      <c r="D231" s="18">
        <v>976</v>
      </c>
      <c r="E231" s="18">
        <v>980</v>
      </c>
      <c r="F231" s="18">
        <v>774</v>
      </c>
      <c r="G231" s="18">
        <v>962</v>
      </c>
      <c r="H231" s="18">
        <v>962</v>
      </c>
      <c r="I231" s="18">
        <v>1027</v>
      </c>
      <c r="J231" s="18">
        <v>958</v>
      </c>
      <c r="K231" s="18">
        <v>958</v>
      </c>
      <c r="L231" s="18">
        <v>958</v>
      </c>
      <c r="M231" s="18">
        <v>958</v>
      </c>
      <c r="N231" s="18">
        <v>958</v>
      </c>
      <c r="O231" s="18">
        <v>958</v>
      </c>
      <c r="P231" s="18">
        <v>958</v>
      </c>
      <c r="Q231" s="18">
        <v>962</v>
      </c>
      <c r="R231" s="18">
        <v>958</v>
      </c>
      <c r="S231" s="18">
        <v>958</v>
      </c>
      <c r="T231" s="18">
        <v>958</v>
      </c>
      <c r="U231" s="18">
        <v>972</v>
      </c>
      <c r="V231" s="18">
        <v>958</v>
      </c>
      <c r="W231" s="18">
        <v>962</v>
      </c>
      <c r="X231" s="18">
        <v>958</v>
      </c>
      <c r="Y231" s="18">
        <v>962</v>
      </c>
      <c r="Z231" s="18">
        <v>958</v>
      </c>
      <c r="AA231" s="18">
        <v>958</v>
      </c>
      <c r="AB231" s="18">
        <v>1113</v>
      </c>
      <c r="AC231" s="18">
        <v>1113</v>
      </c>
      <c r="AD231" s="18">
        <v>958</v>
      </c>
      <c r="AE231" s="18">
        <v>958</v>
      </c>
      <c r="AF231" s="19">
        <v>958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792</v>
      </c>
      <c r="C232" s="18">
        <v>784</v>
      </c>
      <c r="D232" s="18">
        <v>976</v>
      </c>
      <c r="E232" s="18">
        <v>983</v>
      </c>
      <c r="F232" s="18">
        <v>629</v>
      </c>
      <c r="G232" s="18">
        <v>777</v>
      </c>
      <c r="H232" s="18">
        <v>774</v>
      </c>
      <c r="I232" s="18">
        <v>824</v>
      </c>
      <c r="J232" s="18">
        <v>774</v>
      </c>
      <c r="K232" s="18">
        <v>958</v>
      </c>
      <c r="L232" s="18">
        <v>958</v>
      </c>
      <c r="M232" s="18">
        <v>962</v>
      </c>
      <c r="N232" s="18">
        <v>958</v>
      </c>
      <c r="O232" s="18">
        <v>958</v>
      </c>
      <c r="P232" s="18">
        <v>958</v>
      </c>
      <c r="Q232" s="18">
        <v>958</v>
      </c>
      <c r="R232" s="18">
        <v>774</v>
      </c>
      <c r="S232" s="18">
        <v>774</v>
      </c>
      <c r="T232" s="18">
        <v>770</v>
      </c>
      <c r="U232" s="18">
        <v>788</v>
      </c>
      <c r="V232" s="18">
        <v>774</v>
      </c>
      <c r="W232" s="18">
        <v>774</v>
      </c>
      <c r="X232" s="18">
        <v>774</v>
      </c>
      <c r="Y232" s="18">
        <v>774</v>
      </c>
      <c r="Z232" s="18">
        <v>774</v>
      </c>
      <c r="AA232" s="18">
        <v>774</v>
      </c>
      <c r="AB232" s="18">
        <v>893</v>
      </c>
      <c r="AC232" s="18">
        <v>889</v>
      </c>
      <c r="AD232" s="18">
        <v>774</v>
      </c>
      <c r="AE232" s="18">
        <v>770</v>
      </c>
      <c r="AF232" s="19">
        <v>770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788</v>
      </c>
      <c r="C233" s="18">
        <v>788</v>
      </c>
      <c r="D233" s="18">
        <v>976</v>
      </c>
      <c r="E233" s="18">
        <v>980</v>
      </c>
      <c r="F233" s="18">
        <v>25</v>
      </c>
      <c r="G233" s="18">
        <v>343</v>
      </c>
      <c r="H233" s="18">
        <v>343</v>
      </c>
      <c r="I233" s="18">
        <v>372</v>
      </c>
      <c r="J233" s="18">
        <v>343</v>
      </c>
      <c r="K233" s="18">
        <v>774</v>
      </c>
      <c r="L233" s="18">
        <v>777</v>
      </c>
      <c r="M233" s="18">
        <v>774</v>
      </c>
      <c r="N233" s="18">
        <v>774</v>
      </c>
      <c r="O233" s="18">
        <v>774</v>
      </c>
      <c r="P233" s="18">
        <v>958</v>
      </c>
      <c r="Q233" s="18">
        <v>962</v>
      </c>
      <c r="R233" s="18">
        <v>340</v>
      </c>
      <c r="S233" s="18">
        <v>343</v>
      </c>
      <c r="T233" s="18">
        <v>343</v>
      </c>
      <c r="U233" s="18">
        <v>362</v>
      </c>
      <c r="V233" s="18">
        <v>343</v>
      </c>
      <c r="W233" s="18">
        <v>340</v>
      </c>
      <c r="X233" s="18">
        <v>340</v>
      </c>
      <c r="Y233" s="18">
        <v>340</v>
      </c>
      <c r="Z233" s="18">
        <v>340</v>
      </c>
      <c r="AA233" s="18">
        <v>340</v>
      </c>
      <c r="AB233" s="18">
        <v>409</v>
      </c>
      <c r="AC233" s="18">
        <v>409</v>
      </c>
      <c r="AD233" s="18">
        <v>343</v>
      </c>
      <c r="AE233" s="18">
        <v>343</v>
      </c>
      <c r="AF233" s="19">
        <v>343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647</v>
      </c>
      <c r="C234" s="18">
        <v>647</v>
      </c>
      <c r="D234" s="18">
        <v>792</v>
      </c>
      <c r="E234" s="18">
        <v>795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343</v>
      </c>
      <c r="L234" s="18">
        <v>343</v>
      </c>
      <c r="M234" s="18">
        <v>343</v>
      </c>
      <c r="N234" s="18">
        <v>340</v>
      </c>
      <c r="O234" s="18">
        <v>340</v>
      </c>
      <c r="P234" s="18">
        <v>958</v>
      </c>
      <c r="Q234" s="18">
        <v>774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7</v>
      </c>
      <c r="AC234" s="18">
        <v>7</v>
      </c>
      <c r="AD234" s="18">
        <v>0</v>
      </c>
      <c r="AE234" s="18">
        <v>0</v>
      </c>
      <c r="AF234" s="19">
        <v>0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286</v>
      </c>
      <c r="C235" s="18">
        <v>282</v>
      </c>
      <c r="D235" s="18">
        <v>365</v>
      </c>
      <c r="E235" s="18">
        <v>372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958</v>
      </c>
      <c r="Q235" s="18">
        <v>343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9">
        <v>0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0</v>
      </c>
      <c r="C236" s="18">
        <v>0</v>
      </c>
      <c r="D236" s="18">
        <v>0</v>
      </c>
      <c r="E236" s="18">
        <v>4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958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9">
        <v>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958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9">
        <v>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958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9">
        <v>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962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9">
        <v>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958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962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958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962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137</v>
      </c>
      <c r="L244" s="18">
        <v>137</v>
      </c>
      <c r="M244" s="18">
        <v>137</v>
      </c>
      <c r="N244" s="18">
        <v>137</v>
      </c>
      <c r="O244" s="18">
        <v>137</v>
      </c>
      <c r="P244" s="18">
        <v>962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643</v>
      </c>
      <c r="L245" s="18">
        <v>643</v>
      </c>
      <c r="M245" s="18">
        <v>643</v>
      </c>
      <c r="N245" s="18">
        <v>643</v>
      </c>
      <c r="O245" s="18">
        <v>643</v>
      </c>
      <c r="P245" s="18">
        <v>958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915</v>
      </c>
      <c r="L246" s="18">
        <v>911</v>
      </c>
      <c r="M246" s="18">
        <v>911</v>
      </c>
      <c r="N246" s="18">
        <v>915</v>
      </c>
      <c r="O246" s="18">
        <v>915</v>
      </c>
      <c r="P246" s="18">
        <v>962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951</v>
      </c>
      <c r="L247" s="18">
        <v>951</v>
      </c>
      <c r="M247" s="18">
        <v>951</v>
      </c>
      <c r="N247" s="18">
        <v>951</v>
      </c>
      <c r="O247" s="18">
        <v>947</v>
      </c>
      <c r="P247" s="18">
        <v>958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958</v>
      </c>
      <c r="L248" s="18">
        <v>958</v>
      </c>
      <c r="M248" s="18">
        <v>958</v>
      </c>
      <c r="N248" s="18">
        <v>958</v>
      </c>
      <c r="O248" s="18">
        <v>958</v>
      </c>
      <c r="P248" s="18">
        <v>962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4</v>
      </c>
      <c r="C249" s="18">
        <v>4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962</v>
      </c>
      <c r="L249" s="18">
        <v>962</v>
      </c>
      <c r="M249" s="18">
        <v>962</v>
      </c>
      <c r="N249" s="18">
        <v>958</v>
      </c>
      <c r="O249" s="18">
        <v>958</v>
      </c>
      <c r="P249" s="18">
        <v>958</v>
      </c>
      <c r="Q249" s="18">
        <v>0</v>
      </c>
      <c r="R249" s="18">
        <v>0</v>
      </c>
      <c r="S249" s="18">
        <v>0</v>
      </c>
      <c r="T249" s="18">
        <v>0</v>
      </c>
      <c r="U249" s="18">
        <v>4</v>
      </c>
      <c r="V249" s="18">
        <v>0</v>
      </c>
      <c r="W249" s="18">
        <v>4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134</v>
      </c>
      <c r="C250" s="18">
        <v>134</v>
      </c>
      <c r="D250" s="18">
        <v>137</v>
      </c>
      <c r="E250" s="18">
        <v>137</v>
      </c>
      <c r="F250" s="18">
        <v>90</v>
      </c>
      <c r="G250" s="18">
        <v>90</v>
      </c>
      <c r="H250" s="18">
        <v>130</v>
      </c>
      <c r="I250" s="18">
        <v>134</v>
      </c>
      <c r="J250" s="18">
        <v>137</v>
      </c>
      <c r="K250" s="18">
        <v>958</v>
      </c>
      <c r="L250" s="18">
        <v>958</v>
      </c>
      <c r="M250" s="18">
        <v>958</v>
      </c>
      <c r="N250" s="18">
        <v>958</v>
      </c>
      <c r="O250" s="18">
        <v>958</v>
      </c>
      <c r="P250" s="18">
        <v>962</v>
      </c>
      <c r="Q250" s="18">
        <v>137</v>
      </c>
      <c r="R250" s="18">
        <v>137</v>
      </c>
      <c r="S250" s="18">
        <v>137</v>
      </c>
      <c r="T250" s="18">
        <v>137</v>
      </c>
      <c r="U250" s="18">
        <v>137</v>
      </c>
      <c r="V250" s="18">
        <v>137</v>
      </c>
      <c r="W250" s="18">
        <v>137</v>
      </c>
      <c r="X250" s="18">
        <v>137</v>
      </c>
      <c r="Y250" s="18">
        <v>137</v>
      </c>
      <c r="Z250" s="18">
        <v>137</v>
      </c>
      <c r="AA250" s="18">
        <v>163</v>
      </c>
      <c r="AB250" s="18">
        <v>159</v>
      </c>
      <c r="AC250" s="18">
        <v>137</v>
      </c>
      <c r="AD250" s="18">
        <v>137</v>
      </c>
      <c r="AE250" s="18">
        <v>137</v>
      </c>
      <c r="AF250" s="19">
        <v>137</v>
      </c>
    </row>
    <row r="251" spans="1:45" s="10" customFormat="1" ht="12" customHeight="1" x14ac:dyDescent="0.55000000000000004">
      <c r="A251" s="21" t="s">
        <v>40</v>
      </c>
      <c r="B251" s="17">
        <v>672</v>
      </c>
      <c r="C251" s="18">
        <v>680</v>
      </c>
      <c r="D251" s="18">
        <v>680</v>
      </c>
      <c r="E251" s="18">
        <v>676</v>
      </c>
      <c r="F251" s="18">
        <v>427</v>
      </c>
      <c r="G251" s="18">
        <v>412</v>
      </c>
      <c r="H251" s="18">
        <v>600</v>
      </c>
      <c r="I251" s="18">
        <v>640</v>
      </c>
      <c r="J251" s="18">
        <v>647</v>
      </c>
      <c r="K251" s="18">
        <v>962</v>
      </c>
      <c r="L251" s="18">
        <v>962</v>
      </c>
      <c r="M251" s="18">
        <v>962</v>
      </c>
      <c r="N251" s="18">
        <v>958</v>
      </c>
      <c r="O251" s="18">
        <v>962</v>
      </c>
      <c r="P251" s="18">
        <v>958</v>
      </c>
      <c r="Q251" s="18">
        <v>643</v>
      </c>
      <c r="R251" s="18">
        <v>643</v>
      </c>
      <c r="S251" s="18">
        <v>643</v>
      </c>
      <c r="T251" s="18">
        <v>481</v>
      </c>
      <c r="U251" s="18">
        <v>643</v>
      </c>
      <c r="V251" s="18">
        <v>643</v>
      </c>
      <c r="W251" s="18">
        <v>643</v>
      </c>
      <c r="X251" s="18">
        <v>643</v>
      </c>
      <c r="Y251" s="18">
        <v>643</v>
      </c>
      <c r="Z251" s="18">
        <v>647</v>
      </c>
      <c r="AA251" s="18">
        <v>770</v>
      </c>
      <c r="AB251" s="18">
        <v>770</v>
      </c>
      <c r="AC251" s="18">
        <v>643</v>
      </c>
      <c r="AD251" s="18">
        <v>640</v>
      </c>
      <c r="AE251" s="18">
        <v>643</v>
      </c>
      <c r="AF251" s="19">
        <v>643</v>
      </c>
    </row>
    <row r="252" spans="1:45" s="10" customFormat="1" ht="12" customHeight="1" x14ac:dyDescent="0.55000000000000004">
      <c r="A252" s="21" t="s">
        <v>41</v>
      </c>
      <c r="B252" s="17">
        <v>933</v>
      </c>
      <c r="C252" s="18">
        <v>929</v>
      </c>
      <c r="D252" s="18">
        <v>936</v>
      </c>
      <c r="E252" s="18">
        <v>933</v>
      </c>
      <c r="F252" s="18">
        <v>636</v>
      </c>
      <c r="G252" s="18">
        <v>871</v>
      </c>
      <c r="H252" s="18">
        <v>907</v>
      </c>
      <c r="I252" s="18">
        <v>911</v>
      </c>
      <c r="J252" s="18">
        <v>911</v>
      </c>
      <c r="K252" s="18">
        <v>962</v>
      </c>
      <c r="L252" s="18">
        <v>958</v>
      </c>
      <c r="M252" s="18">
        <v>958</v>
      </c>
      <c r="N252" s="18">
        <v>958</v>
      </c>
      <c r="O252" s="18">
        <v>958</v>
      </c>
      <c r="P252" s="18">
        <v>958</v>
      </c>
      <c r="Q252" s="18">
        <v>911</v>
      </c>
      <c r="R252" s="18">
        <v>915</v>
      </c>
      <c r="S252" s="18">
        <v>911</v>
      </c>
      <c r="T252" s="18">
        <v>933</v>
      </c>
      <c r="U252" s="18">
        <v>911</v>
      </c>
      <c r="V252" s="18">
        <v>915</v>
      </c>
      <c r="W252" s="18">
        <v>911</v>
      </c>
      <c r="X252" s="18">
        <v>915</v>
      </c>
      <c r="Y252" s="18">
        <v>915</v>
      </c>
      <c r="Z252" s="18">
        <v>911</v>
      </c>
      <c r="AA252" s="18">
        <v>1066</v>
      </c>
      <c r="AB252" s="18">
        <v>1063</v>
      </c>
      <c r="AC252" s="18">
        <v>915</v>
      </c>
      <c r="AD252" s="18">
        <v>915</v>
      </c>
      <c r="AE252" s="18">
        <v>911</v>
      </c>
      <c r="AF252" s="19">
        <v>911</v>
      </c>
    </row>
    <row r="253" spans="1:45" s="10" customFormat="1" ht="12" customHeight="1" x14ac:dyDescent="0.55000000000000004">
      <c r="A253" s="21" t="s">
        <v>42</v>
      </c>
      <c r="B253" s="17">
        <v>969</v>
      </c>
      <c r="C253" s="18">
        <v>969</v>
      </c>
      <c r="D253" s="18">
        <v>972</v>
      </c>
      <c r="E253" s="18">
        <v>969</v>
      </c>
      <c r="F253" s="18">
        <v>665</v>
      </c>
      <c r="G253" s="18">
        <v>947</v>
      </c>
      <c r="H253" s="18">
        <v>951</v>
      </c>
      <c r="I253" s="18">
        <v>951</v>
      </c>
      <c r="J253" s="18">
        <v>951</v>
      </c>
      <c r="K253" s="18">
        <v>958</v>
      </c>
      <c r="L253" s="18">
        <v>962</v>
      </c>
      <c r="M253" s="18">
        <v>962</v>
      </c>
      <c r="N253" s="18">
        <v>962</v>
      </c>
      <c r="O253" s="18">
        <v>958</v>
      </c>
      <c r="P253" s="18">
        <v>962</v>
      </c>
      <c r="Q253" s="18">
        <v>951</v>
      </c>
      <c r="R253" s="18">
        <v>951</v>
      </c>
      <c r="S253" s="18">
        <v>951</v>
      </c>
      <c r="T253" s="18">
        <v>965</v>
      </c>
      <c r="U253" s="18">
        <v>951</v>
      </c>
      <c r="V253" s="18">
        <v>951</v>
      </c>
      <c r="W253" s="18">
        <v>951</v>
      </c>
      <c r="X253" s="18">
        <v>951</v>
      </c>
      <c r="Y253" s="18">
        <v>951</v>
      </c>
      <c r="Z253" s="18">
        <v>954</v>
      </c>
      <c r="AA253" s="18">
        <v>1106</v>
      </c>
      <c r="AB253" s="18">
        <v>1106</v>
      </c>
      <c r="AC253" s="18">
        <v>951</v>
      </c>
      <c r="AD253" s="18">
        <v>947</v>
      </c>
      <c r="AE253" s="18">
        <v>951</v>
      </c>
      <c r="AF253" s="19">
        <v>951</v>
      </c>
    </row>
    <row r="254" spans="1:45" s="10" customFormat="1" ht="12" customHeight="1" x14ac:dyDescent="0.55000000000000004">
      <c r="A254" s="21" t="s">
        <v>43</v>
      </c>
      <c r="B254" s="17">
        <v>972</v>
      </c>
      <c r="C254" s="18">
        <v>976</v>
      </c>
      <c r="D254" s="18">
        <v>983</v>
      </c>
      <c r="E254" s="18">
        <v>976</v>
      </c>
      <c r="F254" s="18">
        <v>669</v>
      </c>
      <c r="G254" s="18">
        <v>958</v>
      </c>
      <c r="H254" s="18">
        <v>954</v>
      </c>
      <c r="I254" s="18">
        <v>958</v>
      </c>
      <c r="J254" s="18">
        <v>958</v>
      </c>
      <c r="K254" s="18">
        <v>962</v>
      </c>
      <c r="L254" s="18">
        <v>958</v>
      </c>
      <c r="M254" s="18">
        <v>958</v>
      </c>
      <c r="N254" s="18">
        <v>958</v>
      </c>
      <c r="O254" s="18">
        <v>962</v>
      </c>
      <c r="P254" s="18">
        <v>962</v>
      </c>
      <c r="Q254" s="18">
        <v>958</v>
      </c>
      <c r="R254" s="18">
        <v>954</v>
      </c>
      <c r="S254" s="18">
        <v>958</v>
      </c>
      <c r="T254" s="18">
        <v>972</v>
      </c>
      <c r="U254" s="18">
        <v>958</v>
      </c>
      <c r="V254" s="18">
        <v>954</v>
      </c>
      <c r="W254" s="18">
        <v>958</v>
      </c>
      <c r="X254" s="18">
        <v>954</v>
      </c>
      <c r="Y254" s="18">
        <v>958</v>
      </c>
      <c r="Z254" s="18">
        <v>954</v>
      </c>
      <c r="AA254" s="18">
        <v>1117</v>
      </c>
      <c r="AB254" s="18">
        <v>1117</v>
      </c>
      <c r="AC254" s="18">
        <v>958</v>
      </c>
      <c r="AD254" s="18">
        <v>958</v>
      </c>
      <c r="AE254" s="18">
        <v>958</v>
      </c>
      <c r="AF254" s="19">
        <v>954</v>
      </c>
    </row>
    <row r="255" spans="1:45" s="10" customFormat="1" ht="12" customHeight="1" x14ac:dyDescent="0.55000000000000004">
      <c r="A255" s="21" t="s">
        <v>44</v>
      </c>
      <c r="B255" s="17">
        <v>976</v>
      </c>
      <c r="C255" s="18">
        <v>976</v>
      </c>
      <c r="D255" s="18">
        <v>987</v>
      </c>
      <c r="E255" s="18">
        <v>980</v>
      </c>
      <c r="F255" s="18">
        <v>669</v>
      </c>
      <c r="G255" s="18">
        <v>962</v>
      </c>
      <c r="H255" s="18">
        <v>962</v>
      </c>
      <c r="I255" s="18">
        <v>962</v>
      </c>
      <c r="J255" s="18">
        <v>962</v>
      </c>
      <c r="K255" s="18">
        <v>958</v>
      </c>
      <c r="L255" s="18">
        <v>962</v>
      </c>
      <c r="M255" s="18">
        <v>962</v>
      </c>
      <c r="N255" s="18">
        <v>958</v>
      </c>
      <c r="O255" s="18">
        <v>958</v>
      </c>
      <c r="P255" s="18">
        <v>958</v>
      </c>
      <c r="Q255" s="18">
        <v>958</v>
      </c>
      <c r="R255" s="18">
        <v>962</v>
      </c>
      <c r="S255" s="18">
        <v>958</v>
      </c>
      <c r="T255" s="18">
        <v>976</v>
      </c>
      <c r="U255" s="18">
        <v>958</v>
      </c>
      <c r="V255" s="18">
        <v>962</v>
      </c>
      <c r="W255" s="18">
        <v>958</v>
      </c>
      <c r="X255" s="18">
        <v>962</v>
      </c>
      <c r="Y255" s="18">
        <v>958</v>
      </c>
      <c r="Z255" s="18">
        <v>962</v>
      </c>
      <c r="AA255" s="18">
        <v>1121</v>
      </c>
      <c r="AB255" s="18">
        <v>1117</v>
      </c>
      <c r="AC255" s="18">
        <v>958</v>
      </c>
      <c r="AD255" s="18">
        <v>958</v>
      </c>
      <c r="AE255" s="18">
        <v>954</v>
      </c>
      <c r="AF255" s="19">
        <v>958</v>
      </c>
    </row>
    <row r="256" spans="1:45" s="10" customFormat="1" ht="12" customHeight="1" x14ac:dyDescent="0.55000000000000004">
      <c r="A256" s="21" t="s">
        <v>45</v>
      </c>
      <c r="B256" s="17">
        <v>980</v>
      </c>
      <c r="C256" s="18">
        <v>976</v>
      </c>
      <c r="D256" s="18">
        <v>987</v>
      </c>
      <c r="E256" s="18">
        <v>976</v>
      </c>
      <c r="F256" s="18">
        <v>665</v>
      </c>
      <c r="G256" s="18">
        <v>962</v>
      </c>
      <c r="H256" s="18">
        <v>972</v>
      </c>
      <c r="I256" s="18">
        <v>972</v>
      </c>
      <c r="J256" s="18">
        <v>958</v>
      </c>
      <c r="K256" s="18">
        <v>962</v>
      </c>
      <c r="L256" s="18">
        <v>958</v>
      </c>
      <c r="M256" s="18">
        <v>958</v>
      </c>
      <c r="N256" s="18">
        <v>962</v>
      </c>
      <c r="O256" s="18">
        <v>958</v>
      </c>
      <c r="P256" s="18">
        <v>962</v>
      </c>
      <c r="Q256" s="18">
        <v>962</v>
      </c>
      <c r="R256" s="18">
        <v>958</v>
      </c>
      <c r="S256" s="18">
        <v>958</v>
      </c>
      <c r="T256" s="18">
        <v>972</v>
      </c>
      <c r="U256" s="18">
        <v>958</v>
      </c>
      <c r="V256" s="18">
        <v>958</v>
      </c>
      <c r="W256" s="18">
        <v>958</v>
      </c>
      <c r="X256" s="18">
        <v>958</v>
      </c>
      <c r="Y256" s="18">
        <v>958</v>
      </c>
      <c r="Z256" s="18">
        <v>962</v>
      </c>
      <c r="AA256" s="18">
        <v>1121</v>
      </c>
      <c r="AB256" s="18">
        <v>1117</v>
      </c>
      <c r="AC256" s="18">
        <v>958</v>
      </c>
      <c r="AD256" s="18">
        <v>958</v>
      </c>
      <c r="AE256" s="18">
        <v>958</v>
      </c>
      <c r="AF256" s="19">
        <v>958</v>
      </c>
    </row>
    <row r="257" spans="1:47" s="10" customFormat="1" ht="12" customHeight="1" x14ac:dyDescent="0.55000000000000004">
      <c r="A257" s="21" t="s">
        <v>46</v>
      </c>
      <c r="B257" s="17">
        <v>976</v>
      </c>
      <c r="C257" s="18">
        <v>976</v>
      </c>
      <c r="D257" s="18">
        <v>987</v>
      </c>
      <c r="E257" s="18">
        <v>976</v>
      </c>
      <c r="F257" s="18">
        <v>669</v>
      </c>
      <c r="G257" s="18">
        <v>962</v>
      </c>
      <c r="H257" s="18">
        <v>1009</v>
      </c>
      <c r="I257" s="18">
        <v>1009</v>
      </c>
      <c r="J257" s="18">
        <v>962</v>
      </c>
      <c r="K257" s="18">
        <v>962</v>
      </c>
      <c r="L257" s="18">
        <v>958</v>
      </c>
      <c r="M257" s="18">
        <v>958</v>
      </c>
      <c r="N257" s="18">
        <v>958</v>
      </c>
      <c r="O257" s="18">
        <v>958</v>
      </c>
      <c r="P257" s="18">
        <v>958</v>
      </c>
      <c r="Q257" s="18">
        <v>958</v>
      </c>
      <c r="R257" s="18">
        <v>958</v>
      </c>
      <c r="S257" s="18">
        <v>958</v>
      </c>
      <c r="T257" s="18">
        <v>976</v>
      </c>
      <c r="U257" s="18">
        <v>958</v>
      </c>
      <c r="V257" s="18">
        <v>962</v>
      </c>
      <c r="W257" s="18">
        <v>958</v>
      </c>
      <c r="X257" s="18">
        <v>958</v>
      </c>
      <c r="Y257" s="18">
        <v>962</v>
      </c>
      <c r="Z257" s="18">
        <v>962</v>
      </c>
      <c r="AA257" s="18">
        <v>1117</v>
      </c>
      <c r="AB257" s="18">
        <v>1117</v>
      </c>
      <c r="AC257" s="18">
        <v>962</v>
      </c>
      <c r="AD257" s="18">
        <v>958</v>
      </c>
      <c r="AE257" s="18">
        <v>958</v>
      </c>
      <c r="AF257" s="19">
        <v>958</v>
      </c>
      <c r="AG257" s="22"/>
    </row>
    <row r="258" spans="1:47" s="10" customFormat="1" ht="12" customHeight="1" x14ac:dyDescent="0.55000000000000004">
      <c r="A258" s="21" t="s">
        <v>47</v>
      </c>
      <c r="B258" s="17">
        <v>940</v>
      </c>
      <c r="C258" s="18">
        <v>936</v>
      </c>
      <c r="D258" s="18">
        <v>987</v>
      </c>
      <c r="E258" s="18">
        <v>980</v>
      </c>
      <c r="F258" s="18">
        <v>723</v>
      </c>
      <c r="G258" s="18">
        <v>774</v>
      </c>
      <c r="H258" s="18">
        <v>1027</v>
      </c>
      <c r="I258" s="18">
        <v>1023</v>
      </c>
      <c r="J258" s="18">
        <v>962</v>
      </c>
      <c r="K258" s="18">
        <v>774</v>
      </c>
      <c r="L258" s="18">
        <v>774</v>
      </c>
      <c r="M258" s="18">
        <v>774</v>
      </c>
      <c r="N258" s="18">
        <v>774</v>
      </c>
      <c r="O258" s="18">
        <v>774</v>
      </c>
      <c r="P258" s="18">
        <v>962</v>
      </c>
      <c r="Q258" s="18">
        <v>774</v>
      </c>
      <c r="R258" s="18">
        <v>774</v>
      </c>
      <c r="S258" s="18">
        <v>774</v>
      </c>
      <c r="T258" s="18">
        <v>788</v>
      </c>
      <c r="U258" s="18">
        <v>774</v>
      </c>
      <c r="V258" s="18">
        <v>958</v>
      </c>
      <c r="W258" s="18">
        <v>962</v>
      </c>
      <c r="X258" s="18">
        <v>958</v>
      </c>
      <c r="Y258" s="18">
        <v>774</v>
      </c>
      <c r="Z258" s="18">
        <v>774</v>
      </c>
      <c r="AA258" s="18">
        <v>1121</v>
      </c>
      <c r="AB258" s="18">
        <v>1117</v>
      </c>
      <c r="AC258" s="18">
        <v>774</v>
      </c>
      <c r="AD258" s="18">
        <v>770</v>
      </c>
      <c r="AE258" s="18">
        <v>774</v>
      </c>
      <c r="AF258" s="19">
        <v>774</v>
      </c>
      <c r="AG258" s="22"/>
    </row>
    <row r="259" spans="1:47" s="10" customFormat="1" ht="12" customHeight="1" x14ac:dyDescent="0.55000000000000004">
      <c r="A259" s="21" t="s">
        <v>48</v>
      </c>
      <c r="B259" s="17">
        <v>850</v>
      </c>
      <c r="C259" s="18">
        <v>850</v>
      </c>
      <c r="D259" s="18">
        <v>987</v>
      </c>
      <c r="E259" s="18">
        <v>976</v>
      </c>
      <c r="F259" s="18">
        <v>868</v>
      </c>
      <c r="G259" s="18">
        <v>340</v>
      </c>
      <c r="H259" s="18">
        <v>1027</v>
      </c>
      <c r="I259" s="18">
        <v>1030</v>
      </c>
      <c r="J259" s="18">
        <v>958</v>
      </c>
      <c r="K259" s="18">
        <v>343</v>
      </c>
      <c r="L259" s="18">
        <v>343</v>
      </c>
      <c r="M259" s="18">
        <v>343</v>
      </c>
      <c r="N259" s="18">
        <v>343</v>
      </c>
      <c r="O259" s="18">
        <v>340</v>
      </c>
      <c r="P259" s="18">
        <v>962</v>
      </c>
      <c r="Q259" s="18">
        <v>343</v>
      </c>
      <c r="R259" s="18">
        <v>343</v>
      </c>
      <c r="S259" s="18">
        <v>340</v>
      </c>
      <c r="T259" s="18">
        <v>362</v>
      </c>
      <c r="U259" s="18">
        <v>343</v>
      </c>
      <c r="V259" s="18">
        <v>962</v>
      </c>
      <c r="W259" s="18">
        <v>958</v>
      </c>
      <c r="X259" s="18">
        <v>958</v>
      </c>
      <c r="Y259" s="18">
        <v>343</v>
      </c>
      <c r="Z259" s="18">
        <v>340</v>
      </c>
      <c r="AA259" s="18">
        <v>1121</v>
      </c>
      <c r="AB259" s="18">
        <v>1117</v>
      </c>
      <c r="AC259" s="18">
        <v>343</v>
      </c>
      <c r="AD259" s="18">
        <v>343</v>
      </c>
      <c r="AE259" s="18">
        <v>340</v>
      </c>
      <c r="AF259" s="19">
        <v>343</v>
      </c>
      <c r="AG259" s="22"/>
    </row>
    <row r="260" spans="1:47" s="10" customFormat="1" ht="12" customHeight="1" x14ac:dyDescent="0.55000000000000004">
      <c r="A260" s="21" t="s">
        <v>49</v>
      </c>
      <c r="B260" s="17">
        <v>803</v>
      </c>
      <c r="C260" s="18">
        <v>803</v>
      </c>
      <c r="D260" s="18">
        <v>987</v>
      </c>
      <c r="E260" s="18">
        <v>976</v>
      </c>
      <c r="F260" s="18">
        <v>947</v>
      </c>
      <c r="G260" s="18">
        <v>0</v>
      </c>
      <c r="H260" s="18">
        <v>1030</v>
      </c>
      <c r="I260" s="18">
        <v>1027</v>
      </c>
      <c r="J260" s="18">
        <v>962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777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958</v>
      </c>
      <c r="W260" s="18">
        <v>958</v>
      </c>
      <c r="X260" s="18">
        <v>958</v>
      </c>
      <c r="Y260" s="18">
        <v>0</v>
      </c>
      <c r="Z260" s="18">
        <v>0</v>
      </c>
      <c r="AA260" s="18">
        <v>1117</v>
      </c>
      <c r="AB260" s="18">
        <v>1121</v>
      </c>
      <c r="AC260" s="18">
        <v>0</v>
      </c>
      <c r="AD260" s="18">
        <v>0</v>
      </c>
      <c r="AE260" s="18">
        <v>0</v>
      </c>
      <c r="AF260" s="19">
        <v>0</v>
      </c>
      <c r="AG260" s="22"/>
    </row>
    <row r="261" spans="1:47" s="10" customFormat="1" ht="12" customHeight="1" x14ac:dyDescent="0.55000000000000004">
      <c r="A261" s="21" t="s">
        <v>50</v>
      </c>
      <c r="B261" s="17">
        <v>788</v>
      </c>
      <c r="C261" s="18">
        <v>788</v>
      </c>
      <c r="D261" s="18">
        <v>983</v>
      </c>
      <c r="E261" s="18">
        <v>976</v>
      </c>
      <c r="F261" s="18">
        <v>958</v>
      </c>
      <c r="G261" s="18">
        <v>0</v>
      </c>
      <c r="H261" s="18">
        <v>1030</v>
      </c>
      <c r="I261" s="18">
        <v>1030</v>
      </c>
      <c r="J261" s="18">
        <v>958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347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958</v>
      </c>
      <c r="W261" s="18">
        <v>958</v>
      </c>
      <c r="X261" s="18">
        <v>962</v>
      </c>
      <c r="Y261" s="18">
        <v>0</v>
      </c>
      <c r="Z261" s="18">
        <v>0</v>
      </c>
      <c r="AA261" s="18">
        <v>1121</v>
      </c>
      <c r="AB261" s="18">
        <v>1117</v>
      </c>
      <c r="AC261" s="18">
        <v>0</v>
      </c>
      <c r="AD261" s="18">
        <v>0</v>
      </c>
      <c r="AE261" s="18">
        <v>0</v>
      </c>
      <c r="AF261" s="19">
        <v>0</v>
      </c>
      <c r="AG261" s="22"/>
    </row>
    <row r="262" spans="1:47" s="10" customFormat="1" ht="12" customHeight="1" x14ac:dyDescent="0.55000000000000004">
      <c r="A262" s="21" t="s">
        <v>51</v>
      </c>
      <c r="B262" s="23">
        <v>792</v>
      </c>
      <c r="C262" s="24">
        <v>788</v>
      </c>
      <c r="D262" s="24">
        <v>987</v>
      </c>
      <c r="E262" s="24">
        <v>976</v>
      </c>
      <c r="F262" s="24">
        <v>958</v>
      </c>
      <c r="G262" s="24">
        <v>0</v>
      </c>
      <c r="H262" s="24">
        <v>1027</v>
      </c>
      <c r="I262" s="24">
        <v>1027</v>
      </c>
      <c r="J262" s="24">
        <v>774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774</v>
      </c>
      <c r="W262" s="24">
        <v>777</v>
      </c>
      <c r="X262" s="24">
        <v>774</v>
      </c>
      <c r="Y262" s="24">
        <v>0</v>
      </c>
      <c r="Z262" s="24">
        <v>0</v>
      </c>
      <c r="AA262" s="24">
        <v>1121</v>
      </c>
      <c r="AB262" s="24">
        <v>1117</v>
      </c>
      <c r="AC262" s="24">
        <v>0</v>
      </c>
      <c r="AD262" s="24">
        <v>0</v>
      </c>
      <c r="AE262" s="24">
        <v>0</v>
      </c>
      <c r="AF262" s="25">
        <v>0</v>
      </c>
      <c r="AG262" s="22"/>
    </row>
    <row r="263" spans="1:47" s="10" customFormat="1" ht="12" customHeight="1" thickBot="1" x14ac:dyDescent="0.6">
      <c r="A263" s="26" t="s">
        <v>52</v>
      </c>
      <c r="B263" s="27">
        <v>788</v>
      </c>
      <c r="C263" s="28">
        <v>784</v>
      </c>
      <c r="D263" s="28">
        <v>983</v>
      </c>
      <c r="E263" s="28">
        <v>976</v>
      </c>
      <c r="F263" s="28">
        <v>962</v>
      </c>
      <c r="G263" s="28">
        <v>0</v>
      </c>
      <c r="H263" s="28">
        <v>1030</v>
      </c>
      <c r="I263" s="28">
        <v>1030</v>
      </c>
      <c r="J263" s="28">
        <v>343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343</v>
      </c>
      <c r="W263" s="28">
        <v>340</v>
      </c>
      <c r="X263" s="28">
        <v>340</v>
      </c>
      <c r="Y263" s="28">
        <v>0</v>
      </c>
      <c r="Z263" s="28">
        <v>0</v>
      </c>
      <c r="AA263" s="28">
        <v>1117</v>
      </c>
      <c r="AB263" s="28">
        <v>1117</v>
      </c>
      <c r="AC263" s="28">
        <v>0</v>
      </c>
      <c r="AD263" s="28">
        <v>0</v>
      </c>
      <c r="AE263" s="28">
        <v>0</v>
      </c>
      <c r="AF263" s="29">
        <v>0</v>
      </c>
      <c r="AG263" s="30"/>
      <c r="AI263" s="31">
        <f>SUM(B216:AF263)</f>
        <v>639288</v>
      </c>
    </row>
    <row r="264" spans="1:47" s="10" customFormat="1" ht="12" customHeight="1" thickBot="1" x14ac:dyDescent="0.6">
      <c r="A264" s="32" t="s">
        <v>53</v>
      </c>
      <c r="B264" s="33">
        <f>IF(SUM(B216:B263)=0,"",SUM(B216:B263))</f>
        <v>26955</v>
      </c>
      <c r="C264" s="34">
        <f t="shared" ref="C264:AE264" si="4">IF(SUM(C216:C263)=0,"",SUM(C216:C263))</f>
        <v>26670</v>
      </c>
      <c r="D264" s="34">
        <f t="shared" si="4"/>
        <v>23240</v>
      </c>
      <c r="E264" s="34">
        <f t="shared" si="4"/>
        <v>31347</v>
      </c>
      <c r="F264" s="34">
        <f t="shared" si="4"/>
        <v>23402</v>
      </c>
      <c r="G264" s="34">
        <f t="shared" si="4"/>
        <v>16013</v>
      </c>
      <c r="H264" s="34">
        <f t="shared" si="4"/>
        <v>20263</v>
      </c>
      <c r="I264" s="34">
        <f t="shared" si="4"/>
        <v>30356</v>
      </c>
      <c r="J264" s="34">
        <f t="shared" si="4"/>
        <v>20246</v>
      </c>
      <c r="K264" s="34">
        <f t="shared" si="4"/>
        <v>19046</v>
      </c>
      <c r="L264" s="34">
        <f t="shared" si="4"/>
        <v>19040</v>
      </c>
      <c r="M264" s="34">
        <f t="shared" si="4"/>
        <v>19034</v>
      </c>
      <c r="N264" s="34">
        <f t="shared" si="4"/>
        <v>19031</v>
      </c>
      <c r="O264" s="34">
        <f t="shared" si="4"/>
        <v>19020</v>
      </c>
      <c r="P264" s="34">
        <f t="shared" si="4"/>
        <v>34474</v>
      </c>
      <c r="Q264" s="34">
        <f t="shared" si="4"/>
        <v>15199</v>
      </c>
      <c r="R264" s="34">
        <f t="shared" si="4"/>
        <v>15187</v>
      </c>
      <c r="S264" s="34">
        <f t="shared" si="4"/>
        <v>15179</v>
      </c>
      <c r="T264" s="34">
        <f t="shared" si="4"/>
        <v>15153</v>
      </c>
      <c r="U264" s="34">
        <f t="shared" si="4"/>
        <v>15341</v>
      </c>
      <c r="V264" s="34">
        <f t="shared" si="4"/>
        <v>19030</v>
      </c>
      <c r="W264" s="34">
        <f t="shared" si="4"/>
        <v>19031</v>
      </c>
      <c r="X264" s="34">
        <f t="shared" si="4"/>
        <v>19020</v>
      </c>
      <c r="Y264" s="34">
        <f t="shared" si="4"/>
        <v>15195</v>
      </c>
      <c r="Z264" s="34">
        <f t="shared" si="4"/>
        <v>15195</v>
      </c>
      <c r="AA264" s="34">
        <f t="shared" si="4"/>
        <v>21891</v>
      </c>
      <c r="AB264" s="34">
        <f t="shared" si="4"/>
        <v>33469</v>
      </c>
      <c r="AC264" s="34">
        <f t="shared" si="4"/>
        <v>26748</v>
      </c>
      <c r="AD264" s="34">
        <f t="shared" si="4"/>
        <v>15179</v>
      </c>
      <c r="AE264" s="34">
        <f t="shared" si="4"/>
        <v>15164</v>
      </c>
      <c r="AF264" s="35">
        <f>IF(SUM(AF216:AF263)=0,"",SUM(AF216:AF263))</f>
        <v>15170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1119</v>
      </c>
      <c r="F269" s="13">
        <v>1108</v>
      </c>
      <c r="G269" s="13">
        <v>258</v>
      </c>
      <c r="H269" s="13">
        <v>1130</v>
      </c>
      <c r="I269" s="13">
        <v>1097</v>
      </c>
      <c r="J269" s="13">
        <v>1039</v>
      </c>
      <c r="K269" s="13">
        <v>1035</v>
      </c>
      <c r="L269" s="13">
        <v>828</v>
      </c>
      <c r="M269" s="13">
        <v>781</v>
      </c>
      <c r="N269" s="13">
        <v>777</v>
      </c>
      <c r="O269" s="13">
        <v>0</v>
      </c>
      <c r="P269" s="13">
        <v>1039</v>
      </c>
      <c r="Q269" s="13">
        <v>1126</v>
      </c>
      <c r="R269" s="13">
        <v>901</v>
      </c>
      <c r="S269" s="13">
        <v>0</v>
      </c>
      <c r="T269" s="13">
        <v>149</v>
      </c>
      <c r="U269" s="13">
        <v>828</v>
      </c>
      <c r="V269" s="13">
        <v>777</v>
      </c>
      <c r="W269" s="13">
        <v>777</v>
      </c>
      <c r="X269" s="13">
        <v>777</v>
      </c>
      <c r="Y269" s="13">
        <v>0</v>
      </c>
      <c r="Z269" s="13">
        <v>0</v>
      </c>
      <c r="AA269" s="13">
        <v>0</v>
      </c>
      <c r="AB269" s="13">
        <v>0</v>
      </c>
      <c r="AC269" s="13">
        <v>777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1119</v>
      </c>
      <c r="F270" s="18">
        <v>1104</v>
      </c>
      <c r="G270" s="18">
        <v>200</v>
      </c>
      <c r="H270" s="18">
        <v>1133</v>
      </c>
      <c r="I270" s="18">
        <v>1024</v>
      </c>
      <c r="J270" s="18">
        <v>1039</v>
      </c>
      <c r="K270" s="18">
        <v>1039</v>
      </c>
      <c r="L270" s="18">
        <v>371</v>
      </c>
      <c r="M270" s="18">
        <v>341</v>
      </c>
      <c r="N270" s="18">
        <v>341</v>
      </c>
      <c r="O270" s="18">
        <v>0</v>
      </c>
      <c r="P270" s="18">
        <v>1039</v>
      </c>
      <c r="Q270" s="18">
        <v>1130</v>
      </c>
      <c r="R270" s="18">
        <v>407</v>
      </c>
      <c r="S270" s="18">
        <v>0</v>
      </c>
      <c r="T270" s="18">
        <v>712</v>
      </c>
      <c r="U270" s="18">
        <v>374</v>
      </c>
      <c r="V270" s="18">
        <v>345</v>
      </c>
      <c r="W270" s="18">
        <v>341</v>
      </c>
      <c r="X270" s="18">
        <v>341</v>
      </c>
      <c r="Y270" s="18">
        <v>0</v>
      </c>
      <c r="Z270" s="18">
        <v>0</v>
      </c>
      <c r="AA270" s="18">
        <v>0</v>
      </c>
      <c r="AB270" s="18">
        <v>0</v>
      </c>
      <c r="AC270" s="18">
        <v>341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1119</v>
      </c>
      <c r="F271" s="18">
        <v>1108</v>
      </c>
      <c r="G271" s="18">
        <v>200</v>
      </c>
      <c r="H271" s="18">
        <v>1130</v>
      </c>
      <c r="I271" s="18">
        <v>988</v>
      </c>
      <c r="J271" s="18">
        <v>1039</v>
      </c>
      <c r="K271" s="18">
        <v>1035</v>
      </c>
      <c r="L271" s="18">
        <v>0</v>
      </c>
      <c r="M271" s="18">
        <v>0</v>
      </c>
      <c r="N271" s="18">
        <v>0</v>
      </c>
      <c r="O271" s="18">
        <v>0</v>
      </c>
      <c r="P271" s="18">
        <v>1039</v>
      </c>
      <c r="Q271" s="18">
        <v>1126</v>
      </c>
      <c r="R271" s="18">
        <v>7</v>
      </c>
      <c r="S271" s="18">
        <v>0</v>
      </c>
      <c r="T271" s="18">
        <v>988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1119</v>
      </c>
      <c r="F272" s="18">
        <v>1104</v>
      </c>
      <c r="G272" s="18">
        <v>196</v>
      </c>
      <c r="H272" s="18">
        <v>1130</v>
      </c>
      <c r="I272" s="18">
        <v>977</v>
      </c>
      <c r="J272" s="18">
        <v>1039</v>
      </c>
      <c r="K272" s="18">
        <v>1039</v>
      </c>
      <c r="L272" s="18">
        <v>0</v>
      </c>
      <c r="M272" s="18">
        <v>0</v>
      </c>
      <c r="N272" s="18">
        <v>0</v>
      </c>
      <c r="O272" s="18">
        <v>0</v>
      </c>
      <c r="P272" s="18">
        <v>1039</v>
      </c>
      <c r="Q272" s="18">
        <v>1126</v>
      </c>
      <c r="R272" s="18">
        <v>0</v>
      </c>
      <c r="S272" s="18">
        <v>0</v>
      </c>
      <c r="T272" s="18">
        <v>1028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1119</v>
      </c>
      <c r="F273" s="18">
        <v>1108</v>
      </c>
      <c r="G273" s="18">
        <v>200</v>
      </c>
      <c r="H273" s="18">
        <v>1133</v>
      </c>
      <c r="I273" s="18">
        <v>977</v>
      </c>
      <c r="J273" s="18">
        <v>1035</v>
      </c>
      <c r="K273" s="18">
        <v>1035</v>
      </c>
      <c r="L273" s="18">
        <v>0</v>
      </c>
      <c r="M273" s="18">
        <v>0</v>
      </c>
      <c r="N273" s="18">
        <v>0</v>
      </c>
      <c r="O273" s="18">
        <v>0</v>
      </c>
      <c r="P273" s="18">
        <v>1039</v>
      </c>
      <c r="Q273" s="18">
        <v>1126</v>
      </c>
      <c r="R273" s="18">
        <v>0</v>
      </c>
      <c r="S273" s="18">
        <v>0</v>
      </c>
      <c r="T273" s="18">
        <v>1035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1119</v>
      </c>
      <c r="F274" s="18">
        <v>1104</v>
      </c>
      <c r="G274" s="18">
        <v>200</v>
      </c>
      <c r="H274" s="18">
        <v>1130</v>
      </c>
      <c r="I274" s="18">
        <v>977</v>
      </c>
      <c r="J274" s="18">
        <v>1039</v>
      </c>
      <c r="K274" s="18">
        <v>1039</v>
      </c>
      <c r="L274" s="18">
        <v>4</v>
      </c>
      <c r="M274" s="18">
        <v>0</v>
      </c>
      <c r="N274" s="18">
        <v>0</v>
      </c>
      <c r="O274" s="18">
        <v>0</v>
      </c>
      <c r="P274" s="18">
        <v>1039</v>
      </c>
      <c r="Q274" s="18">
        <v>1126</v>
      </c>
      <c r="R274" s="18">
        <v>0</v>
      </c>
      <c r="S274" s="18">
        <v>0</v>
      </c>
      <c r="T274" s="18">
        <v>1035</v>
      </c>
      <c r="U274" s="18">
        <v>0</v>
      </c>
      <c r="V274" s="18">
        <v>0</v>
      </c>
      <c r="W274" s="18">
        <v>4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1115</v>
      </c>
      <c r="F275" s="18">
        <v>1104</v>
      </c>
      <c r="G275" s="18">
        <v>196</v>
      </c>
      <c r="H275" s="18">
        <v>1133</v>
      </c>
      <c r="I275" s="18">
        <v>977</v>
      </c>
      <c r="J275" s="18">
        <v>1039</v>
      </c>
      <c r="K275" s="18">
        <v>1035</v>
      </c>
      <c r="L275" s="18">
        <v>138</v>
      </c>
      <c r="M275" s="18">
        <v>138</v>
      </c>
      <c r="N275" s="18">
        <v>0</v>
      </c>
      <c r="O275" s="18">
        <v>0</v>
      </c>
      <c r="P275" s="18">
        <v>1039</v>
      </c>
      <c r="Q275" s="18">
        <v>1126</v>
      </c>
      <c r="R275" s="18">
        <v>0</v>
      </c>
      <c r="S275" s="18">
        <v>0</v>
      </c>
      <c r="T275" s="18">
        <v>1039</v>
      </c>
      <c r="U275" s="18">
        <v>142</v>
      </c>
      <c r="V275" s="18">
        <v>138</v>
      </c>
      <c r="W275" s="18">
        <v>138</v>
      </c>
      <c r="X275" s="18">
        <v>142</v>
      </c>
      <c r="Y275" s="18">
        <v>0</v>
      </c>
      <c r="Z275" s="18">
        <v>0</v>
      </c>
      <c r="AA275" s="18">
        <v>0</v>
      </c>
      <c r="AB275" s="18">
        <v>138</v>
      </c>
      <c r="AC275" s="18">
        <v>0</v>
      </c>
      <c r="AD275" s="18">
        <v>0</v>
      </c>
      <c r="AE275" s="18">
        <v>138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1119</v>
      </c>
      <c r="F276" s="18">
        <v>1104</v>
      </c>
      <c r="G276" s="18">
        <v>200</v>
      </c>
      <c r="H276" s="18">
        <v>1130</v>
      </c>
      <c r="I276" s="18">
        <v>973</v>
      </c>
      <c r="J276" s="18">
        <v>1035</v>
      </c>
      <c r="K276" s="18">
        <v>1035</v>
      </c>
      <c r="L276" s="18">
        <v>654</v>
      </c>
      <c r="M276" s="18">
        <v>654</v>
      </c>
      <c r="N276" s="18">
        <v>0</v>
      </c>
      <c r="O276" s="18">
        <v>0</v>
      </c>
      <c r="P276" s="18">
        <v>1035</v>
      </c>
      <c r="Q276" s="18">
        <v>1122</v>
      </c>
      <c r="R276" s="18">
        <v>0</v>
      </c>
      <c r="S276" s="18">
        <v>0</v>
      </c>
      <c r="T276" s="18">
        <v>1039</v>
      </c>
      <c r="U276" s="18">
        <v>650</v>
      </c>
      <c r="V276" s="18">
        <v>650</v>
      </c>
      <c r="W276" s="18">
        <v>654</v>
      </c>
      <c r="X276" s="18">
        <v>654</v>
      </c>
      <c r="Y276" s="18">
        <v>0</v>
      </c>
      <c r="Z276" s="18">
        <v>0</v>
      </c>
      <c r="AA276" s="18">
        <v>0</v>
      </c>
      <c r="AB276" s="18">
        <v>654</v>
      </c>
      <c r="AC276" s="18">
        <v>0</v>
      </c>
      <c r="AD276" s="18">
        <v>0</v>
      </c>
      <c r="AE276" s="18">
        <v>650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138</v>
      </c>
      <c r="C277" s="18">
        <v>138</v>
      </c>
      <c r="D277" s="18">
        <v>138</v>
      </c>
      <c r="E277" s="18">
        <v>1119</v>
      </c>
      <c r="F277" s="18">
        <v>1104</v>
      </c>
      <c r="G277" s="18">
        <v>196</v>
      </c>
      <c r="H277" s="18">
        <v>1130</v>
      </c>
      <c r="I277" s="18">
        <v>977</v>
      </c>
      <c r="J277" s="18">
        <v>1039</v>
      </c>
      <c r="K277" s="18">
        <v>1035</v>
      </c>
      <c r="L277" s="18">
        <v>923</v>
      </c>
      <c r="M277" s="18">
        <v>923</v>
      </c>
      <c r="N277" s="18">
        <v>134</v>
      </c>
      <c r="O277" s="18">
        <v>138</v>
      </c>
      <c r="P277" s="18">
        <v>1039</v>
      </c>
      <c r="Q277" s="18">
        <v>1126</v>
      </c>
      <c r="R277" s="18">
        <v>138</v>
      </c>
      <c r="S277" s="18">
        <v>142</v>
      </c>
      <c r="T277" s="18">
        <v>1035</v>
      </c>
      <c r="U277" s="18">
        <v>923</v>
      </c>
      <c r="V277" s="18">
        <v>923</v>
      </c>
      <c r="W277" s="18">
        <v>919</v>
      </c>
      <c r="X277" s="18">
        <v>919</v>
      </c>
      <c r="Y277" s="18">
        <v>142</v>
      </c>
      <c r="Z277" s="18">
        <v>0</v>
      </c>
      <c r="AA277" s="18">
        <v>0</v>
      </c>
      <c r="AB277" s="18">
        <v>919</v>
      </c>
      <c r="AC277" s="18">
        <v>0</v>
      </c>
      <c r="AD277" s="18">
        <v>0</v>
      </c>
      <c r="AE277" s="18">
        <v>919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643</v>
      </c>
      <c r="C278" s="18">
        <v>643</v>
      </c>
      <c r="D278" s="18">
        <v>643</v>
      </c>
      <c r="E278" s="18">
        <v>1115</v>
      </c>
      <c r="F278" s="18">
        <v>1108</v>
      </c>
      <c r="G278" s="18">
        <v>200</v>
      </c>
      <c r="H278" s="18">
        <v>1130</v>
      </c>
      <c r="I278" s="18">
        <v>977</v>
      </c>
      <c r="J278" s="18">
        <v>1039</v>
      </c>
      <c r="K278" s="18">
        <v>1035</v>
      </c>
      <c r="L278" s="18">
        <v>959</v>
      </c>
      <c r="M278" s="18">
        <v>959</v>
      </c>
      <c r="N278" s="18">
        <v>632</v>
      </c>
      <c r="O278" s="18">
        <v>636</v>
      </c>
      <c r="P278" s="18">
        <v>1039</v>
      </c>
      <c r="Q278" s="18">
        <v>1126</v>
      </c>
      <c r="R278" s="18">
        <v>654</v>
      </c>
      <c r="S278" s="18">
        <v>650</v>
      </c>
      <c r="T278" s="18">
        <v>1039</v>
      </c>
      <c r="U278" s="18">
        <v>955</v>
      </c>
      <c r="V278" s="18">
        <v>955</v>
      </c>
      <c r="W278" s="18">
        <v>959</v>
      </c>
      <c r="X278" s="18">
        <v>959</v>
      </c>
      <c r="Y278" s="18">
        <v>650</v>
      </c>
      <c r="Z278" s="18">
        <v>0</v>
      </c>
      <c r="AA278" s="18">
        <v>0</v>
      </c>
      <c r="AB278" s="18">
        <v>955</v>
      </c>
      <c r="AC278" s="18">
        <v>0</v>
      </c>
      <c r="AD278" s="18">
        <v>4</v>
      </c>
      <c r="AE278" s="18">
        <v>955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915</v>
      </c>
      <c r="C279" s="18">
        <v>919</v>
      </c>
      <c r="D279" s="18">
        <v>915</v>
      </c>
      <c r="E279" s="18">
        <v>1115</v>
      </c>
      <c r="F279" s="18">
        <v>1108</v>
      </c>
      <c r="G279" s="18">
        <v>196</v>
      </c>
      <c r="H279" s="18">
        <v>1133</v>
      </c>
      <c r="I279" s="18">
        <v>973</v>
      </c>
      <c r="J279" s="18">
        <v>1035</v>
      </c>
      <c r="K279" s="18">
        <v>1035</v>
      </c>
      <c r="L279" s="18">
        <v>966</v>
      </c>
      <c r="M279" s="18">
        <v>966</v>
      </c>
      <c r="N279" s="18">
        <v>919</v>
      </c>
      <c r="O279" s="18">
        <v>915</v>
      </c>
      <c r="P279" s="18">
        <v>1039</v>
      </c>
      <c r="Q279" s="18">
        <v>1122</v>
      </c>
      <c r="R279" s="18">
        <v>919</v>
      </c>
      <c r="S279" s="18">
        <v>919</v>
      </c>
      <c r="T279" s="18">
        <v>1035</v>
      </c>
      <c r="U279" s="18">
        <v>963</v>
      </c>
      <c r="V279" s="18">
        <v>966</v>
      </c>
      <c r="W279" s="18">
        <v>963</v>
      </c>
      <c r="X279" s="18">
        <v>963</v>
      </c>
      <c r="Y279" s="18">
        <v>919</v>
      </c>
      <c r="Z279" s="18">
        <v>142</v>
      </c>
      <c r="AA279" s="18">
        <v>138</v>
      </c>
      <c r="AB279" s="18">
        <v>963</v>
      </c>
      <c r="AC279" s="18">
        <v>142</v>
      </c>
      <c r="AD279" s="18">
        <v>138</v>
      </c>
      <c r="AE279" s="18">
        <v>966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955</v>
      </c>
      <c r="C280" s="18">
        <v>952</v>
      </c>
      <c r="D280" s="18">
        <v>955</v>
      </c>
      <c r="E280" s="18">
        <v>1119</v>
      </c>
      <c r="F280" s="18">
        <v>1108</v>
      </c>
      <c r="G280" s="18">
        <v>200</v>
      </c>
      <c r="H280" s="18">
        <v>1130</v>
      </c>
      <c r="I280" s="18">
        <v>977</v>
      </c>
      <c r="J280" s="18">
        <v>1039</v>
      </c>
      <c r="K280" s="18">
        <v>1035</v>
      </c>
      <c r="L280" s="18">
        <v>966</v>
      </c>
      <c r="M280" s="18">
        <v>966</v>
      </c>
      <c r="N280" s="18">
        <v>955</v>
      </c>
      <c r="O280" s="18">
        <v>959</v>
      </c>
      <c r="P280" s="18">
        <v>1035</v>
      </c>
      <c r="Q280" s="18">
        <v>1126</v>
      </c>
      <c r="R280" s="18">
        <v>959</v>
      </c>
      <c r="S280" s="18">
        <v>959</v>
      </c>
      <c r="T280" s="18">
        <v>1039</v>
      </c>
      <c r="U280" s="18">
        <v>966</v>
      </c>
      <c r="V280" s="18">
        <v>966</v>
      </c>
      <c r="W280" s="18">
        <v>966</v>
      </c>
      <c r="X280" s="18">
        <v>966</v>
      </c>
      <c r="Y280" s="18">
        <v>959</v>
      </c>
      <c r="Z280" s="18">
        <v>650</v>
      </c>
      <c r="AA280" s="18">
        <v>647</v>
      </c>
      <c r="AB280" s="18">
        <v>966</v>
      </c>
      <c r="AC280" s="18">
        <v>654</v>
      </c>
      <c r="AD280" s="18">
        <v>650</v>
      </c>
      <c r="AE280" s="18">
        <v>963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963</v>
      </c>
      <c r="C281" s="18">
        <v>963</v>
      </c>
      <c r="D281" s="18">
        <v>963</v>
      </c>
      <c r="E281" s="18">
        <v>1115</v>
      </c>
      <c r="F281" s="18">
        <v>1108</v>
      </c>
      <c r="G281" s="18">
        <v>196</v>
      </c>
      <c r="H281" s="18">
        <v>1130</v>
      </c>
      <c r="I281" s="18">
        <v>973</v>
      </c>
      <c r="J281" s="18">
        <v>1035</v>
      </c>
      <c r="K281" s="18">
        <v>1035</v>
      </c>
      <c r="L281" s="18">
        <v>966</v>
      </c>
      <c r="M281" s="18">
        <v>966</v>
      </c>
      <c r="N281" s="18">
        <v>966</v>
      </c>
      <c r="O281" s="18">
        <v>963</v>
      </c>
      <c r="P281" s="18">
        <v>1039</v>
      </c>
      <c r="Q281" s="18">
        <v>1122</v>
      </c>
      <c r="R281" s="18">
        <v>963</v>
      </c>
      <c r="S281" s="18">
        <v>963</v>
      </c>
      <c r="T281" s="18">
        <v>1035</v>
      </c>
      <c r="U281" s="18">
        <v>966</v>
      </c>
      <c r="V281" s="18">
        <v>963</v>
      </c>
      <c r="W281" s="18">
        <v>963</v>
      </c>
      <c r="X281" s="18">
        <v>966</v>
      </c>
      <c r="Y281" s="18">
        <v>963</v>
      </c>
      <c r="Z281" s="18">
        <v>919</v>
      </c>
      <c r="AA281" s="18">
        <v>919</v>
      </c>
      <c r="AB281" s="18">
        <v>963</v>
      </c>
      <c r="AC281" s="18">
        <v>919</v>
      </c>
      <c r="AD281" s="18">
        <v>919</v>
      </c>
      <c r="AE281" s="18">
        <v>963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963</v>
      </c>
      <c r="C282" s="18">
        <v>963</v>
      </c>
      <c r="D282" s="18">
        <v>959</v>
      </c>
      <c r="E282" s="18">
        <v>1115</v>
      </c>
      <c r="F282" s="18">
        <v>1104</v>
      </c>
      <c r="G282" s="18">
        <v>200</v>
      </c>
      <c r="H282" s="18">
        <v>1130</v>
      </c>
      <c r="I282" s="18">
        <v>977</v>
      </c>
      <c r="J282" s="18">
        <v>1039</v>
      </c>
      <c r="K282" s="18">
        <v>1035</v>
      </c>
      <c r="L282" s="18">
        <v>966</v>
      </c>
      <c r="M282" s="18">
        <v>966</v>
      </c>
      <c r="N282" s="18">
        <v>966</v>
      </c>
      <c r="O282" s="18">
        <v>966</v>
      </c>
      <c r="P282" s="18">
        <v>1035</v>
      </c>
      <c r="Q282" s="18">
        <v>1126</v>
      </c>
      <c r="R282" s="18">
        <v>966</v>
      </c>
      <c r="S282" s="18">
        <v>966</v>
      </c>
      <c r="T282" s="18">
        <v>1039</v>
      </c>
      <c r="U282" s="18">
        <v>963</v>
      </c>
      <c r="V282" s="18">
        <v>966</v>
      </c>
      <c r="W282" s="18">
        <v>966</v>
      </c>
      <c r="X282" s="18">
        <v>963</v>
      </c>
      <c r="Y282" s="18">
        <v>966</v>
      </c>
      <c r="Z282" s="18">
        <v>959</v>
      </c>
      <c r="AA282" s="18">
        <v>959</v>
      </c>
      <c r="AB282" s="18">
        <v>966</v>
      </c>
      <c r="AC282" s="18">
        <v>959</v>
      </c>
      <c r="AD282" s="18">
        <v>955</v>
      </c>
      <c r="AE282" s="18">
        <v>966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963</v>
      </c>
      <c r="C283" s="18">
        <v>963</v>
      </c>
      <c r="D283" s="18">
        <v>963</v>
      </c>
      <c r="E283" s="18">
        <v>1112</v>
      </c>
      <c r="F283" s="18">
        <v>1108</v>
      </c>
      <c r="G283" s="18">
        <v>196</v>
      </c>
      <c r="H283" s="18">
        <v>1130</v>
      </c>
      <c r="I283" s="18">
        <v>973</v>
      </c>
      <c r="J283" s="18">
        <v>1035</v>
      </c>
      <c r="K283" s="18">
        <v>1035</v>
      </c>
      <c r="L283" s="18">
        <v>966</v>
      </c>
      <c r="M283" s="18">
        <v>966</v>
      </c>
      <c r="N283" s="18">
        <v>966</v>
      </c>
      <c r="O283" s="18">
        <v>966</v>
      </c>
      <c r="P283" s="18">
        <v>1039</v>
      </c>
      <c r="Q283" s="18">
        <v>1122</v>
      </c>
      <c r="R283" s="18">
        <v>966</v>
      </c>
      <c r="S283" s="18">
        <v>963</v>
      </c>
      <c r="T283" s="18">
        <v>1035</v>
      </c>
      <c r="U283" s="18">
        <v>966</v>
      </c>
      <c r="V283" s="18">
        <v>966</v>
      </c>
      <c r="W283" s="18">
        <v>963</v>
      </c>
      <c r="X283" s="18">
        <v>966</v>
      </c>
      <c r="Y283" s="18">
        <v>963</v>
      </c>
      <c r="Z283" s="18">
        <v>963</v>
      </c>
      <c r="AA283" s="18">
        <v>963</v>
      </c>
      <c r="AB283" s="18">
        <v>963</v>
      </c>
      <c r="AC283" s="18">
        <v>963</v>
      </c>
      <c r="AD283" s="18">
        <v>963</v>
      </c>
      <c r="AE283" s="18">
        <v>963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963</v>
      </c>
      <c r="C284" s="18">
        <v>963</v>
      </c>
      <c r="D284" s="18">
        <v>963</v>
      </c>
      <c r="E284" s="18">
        <v>1115</v>
      </c>
      <c r="F284" s="18">
        <v>1108</v>
      </c>
      <c r="G284" s="18">
        <v>196</v>
      </c>
      <c r="H284" s="18">
        <v>1130</v>
      </c>
      <c r="I284" s="18">
        <v>973</v>
      </c>
      <c r="J284" s="18">
        <v>1035</v>
      </c>
      <c r="K284" s="18">
        <v>1035</v>
      </c>
      <c r="L284" s="18">
        <v>970</v>
      </c>
      <c r="M284" s="18">
        <v>966</v>
      </c>
      <c r="N284" s="18">
        <v>966</v>
      </c>
      <c r="O284" s="18">
        <v>966</v>
      </c>
      <c r="P284" s="18">
        <v>1039</v>
      </c>
      <c r="Q284" s="18">
        <v>1122</v>
      </c>
      <c r="R284" s="18">
        <v>966</v>
      </c>
      <c r="S284" s="18">
        <v>966</v>
      </c>
      <c r="T284" s="18">
        <v>1035</v>
      </c>
      <c r="U284" s="18">
        <v>966</v>
      </c>
      <c r="V284" s="18">
        <v>963</v>
      </c>
      <c r="W284" s="18">
        <v>966</v>
      </c>
      <c r="X284" s="18">
        <v>966</v>
      </c>
      <c r="Y284" s="18">
        <v>966</v>
      </c>
      <c r="Z284" s="18">
        <v>966</v>
      </c>
      <c r="AA284" s="18">
        <v>963</v>
      </c>
      <c r="AB284" s="18">
        <v>963</v>
      </c>
      <c r="AC284" s="18">
        <v>966</v>
      </c>
      <c r="AD284" s="18">
        <v>966</v>
      </c>
      <c r="AE284" s="18">
        <v>963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774</v>
      </c>
      <c r="C285" s="18">
        <v>774</v>
      </c>
      <c r="D285" s="18">
        <v>777</v>
      </c>
      <c r="E285" s="18">
        <v>894</v>
      </c>
      <c r="F285" s="18">
        <v>897</v>
      </c>
      <c r="G285" s="18">
        <v>196</v>
      </c>
      <c r="H285" s="18">
        <v>1133</v>
      </c>
      <c r="I285" s="18">
        <v>788</v>
      </c>
      <c r="J285" s="18">
        <v>828</v>
      </c>
      <c r="K285" s="18">
        <v>832</v>
      </c>
      <c r="L285" s="18">
        <v>777</v>
      </c>
      <c r="M285" s="18">
        <v>781</v>
      </c>
      <c r="N285" s="18">
        <v>781</v>
      </c>
      <c r="O285" s="18">
        <v>777</v>
      </c>
      <c r="P285" s="18">
        <v>828</v>
      </c>
      <c r="Q285" s="18">
        <v>901</v>
      </c>
      <c r="R285" s="18">
        <v>777</v>
      </c>
      <c r="S285" s="18">
        <v>777</v>
      </c>
      <c r="T285" s="18">
        <v>832</v>
      </c>
      <c r="U285" s="18">
        <v>777</v>
      </c>
      <c r="V285" s="18">
        <v>777</v>
      </c>
      <c r="W285" s="18">
        <v>777</v>
      </c>
      <c r="X285" s="18">
        <v>777</v>
      </c>
      <c r="Y285" s="18">
        <v>777</v>
      </c>
      <c r="Z285" s="18">
        <v>777</v>
      </c>
      <c r="AA285" s="18">
        <v>777</v>
      </c>
      <c r="AB285" s="18">
        <v>777</v>
      </c>
      <c r="AC285" s="18">
        <v>777</v>
      </c>
      <c r="AD285" s="18">
        <v>777</v>
      </c>
      <c r="AE285" s="18">
        <v>777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345</v>
      </c>
      <c r="C286" s="18">
        <v>345</v>
      </c>
      <c r="D286" s="18">
        <v>345</v>
      </c>
      <c r="E286" s="18">
        <v>407</v>
      </c>
      <c r="F286" s="18">
        <v>410</v>
      </c>
      <c r="G286" s="18">
        <v>196</v>
      </c>
      <c r="H286" s="18">
        <v>1130</v>
      </c>
      <c r="I286" s="18">
        <v>349</v>
      </c>
      <c r="J286" s="18">
        <v>374</v>
      </c>
      <c r="K286" s="18">
        <v>371</v>
      </c>
      <c r="L286" s="18">
        <v>345</v>
      </c>
      <c r="M286" s="18">
        <v>341</v>
      </c>
      <c r="N286" s="18">
        <v>341</v>
      </c>
      <c r="O286" s="18">
        <v>341</v>
      </c>
      <c r="P286" s="18">
        <v>371</v>
      </c>
      <c r="Q286" s="18">
        <v>403</v>
      </c>
      <c r="R286" s="18">
        <v>338</v>
      </c>
      <c r="S286" s="18">
        <v>341</v>
      </c>
      <c r="T286" s="18">
        <v>371</v>
      </c>
      <c r="U286" s="18">
        <v>341</v>
      </c>
      <c r="V286" s="18">
        <v>345</v>
      </c>
      <c r="W286" s="18">
        <v>341</v>
      </c>
      <c r="X286" s="18">
        <v>341</v>
      </c>
      <c r="Y286" s="18">
        <v>341</v>
      </c>
      <c r="Z286" s="18">
        <v>338</v>
      </c>
      <c r="AA286" s="18">
        <v>341</v>
      </c>
      <c r="AB286" s="18">
        <v>341</v>
      </c>
      <c r="AC286" s="18">
        <v>341</v>
      </c>
      <c r="AD286" s="18">
        <v>341</v>
      </c>
      <c r="AE286" s="18">
        <v>341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0</v>
      </c>
      <c r="C287" s="18">
        <v>0</v>
      </c>
      <c r="D287" s="18">
        <v>0</v>
      </c>
      <c r="E287" s="18">
        <v>11</v>
      </c>
      <c r="F287" s="18">
        <v>7</v>
      </c>
      <c r="G287" s="18">
        <v>196</v>
      </c>
      <c r="H287" s="18">
        <v>1126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7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0</v>
      </c>
      <c r="C288" s="18">
        <v>0</v>
      </c>
      <c r="D288" s="18">
        <v>0</v>
      </c>
      <c r="E288" s="18">
        <v>0</v>
      </c>
      <c r="F288" s="18">
        <v>0</v>
      </c>
      <c r="G288" s="18">
        <v>200</v>
      </c>
      <c r="H288" s="18">
        <v>1130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0</v>
      </c>
      <c r="C289" s="18">
        <v>0</v>
      </c>
      <c r="D289" s="18">
        <v>0</v>
      </c>
      <c r="E289" s="18">
        <v>0</v>
      </c>
      <c r="F289" s="18">
        <v>0</v>
      </c>
      <c r="G289" s="18">
        <v>196</v>
      </c>
      <c r="H289" s="18">
        <v>1130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0</v>
      </c>
      <c r="C290" s="18">
        <v>0</v>
      </c>
      <c r="D290" s="18">
        <v>0</v>
      </c>
      <c r="E290" s="18">
        <v>0</v>
      </c>
      <c r="F290" s="18">
        <v>4</v>
      </c>
      <c r="G290" s="18">
        <v>203</v>
      </c>
      <c r="H290" s="18">
        <v>1130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0</v>
      </c>
      <c r="C291" s="18">
        <v>0</v>
      </c>
      <c r="D291" s="18">
        <v>0</v>
      </c>
      <c r="E291" s="18">
        <v>0</v>
      </c>
      <c r="F291" s="18">
        <v>149</v>
      </c>
      <c r="G291" s="18">
        <v>360</v>
      </c>
      <c r="H291" s="18">
        <v>1126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0</v>
      </c>
      <c r="C292" s="18">
        <v>0</v>
      </c>
      <c r="D292" s="18">
        <v>0</v>
      </c>
      <c r="E292" s="18">
        <v>0</v>
      </c>
      <c r="F292" s="18">
        <v>759</v>
      </c>
      <c r="G292" s="18">
        <v>850</v>
      </c>
      <c r="H292" s="18">
        <v>1130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0</v>
      </c>
      <c r="F293" s="13">
        <v>1050</v>
      </c>
      <c r="G293" s="13">
        <v>1090</v>
      </c>
      <c r="H293" s="13">
        <v>1130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1097</v>
      </c>
      <c r="G294" s="18">
        <v>1122</v>
      </c>
      <c r="H294" s="18">
        <v>1126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1104</v>
      </c>
      <c r="G295" s="18">
        <v>1130</v>
      </c>
      <c r="H295" s="18">
        <v>1126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160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1112</v>
      </c>
      <c r="G296" s="18">
        <v>1133</v>
      </c>
      <c r="H296" s="18">
        <v>1130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766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1108</v>
      </c>
      <c r="G297" s="18">
        <v>1130</v>
      </c>
      <c r="H297" s="18">
        <v>1126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1072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0</v>
      </c>
      <c r="F298" s="18">
        <v>1112</v>
      </c>
      <c r="G298" s="18">
        <v>1133</v>
      </c>
      <c r="H298" s="18">
        <v>1126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1119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0</v>
      </c>
      <c r="F299" s="18">
        <v>1115</v>
      </c>
      <c r="G299" s="18">
        <v>1133</v>
      </c>
      <c r="H299" s="18">
        <v>1130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1126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0</v>
      </c>
      <c r="F300" s="18">
        <v>1112</v>
      </c>
      <c r="G300" s="18">
        <v>1130</v>
      </c>
      <c r="H300" s="18">
        <v>1126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1126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0</v>
      </c>
      <c r="F301" s="18">
        <v>1112</v>
      </c>
      <c r="G301" s="18">
        <v>1133</v>
      </c>
      <c r="H301" s="18">
        <v>1126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1130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0</v>
      </c>
      <c r="C302" s="18">
        <v>0</v>
      </c>
      <c r="D302" s="18">
        <v>0</v>
      </c>
      <c r="E302" s="18">
        <v>0</v>
      </c>
      <c r="F302" s="18">
        <v>1115</v>
      </c>
      <c r="G302" s="18">
        <v>1133</v>
      </c>
      <c r="H302" s="18">
        <v>1130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1130</v>
      </c>
      <c r="Q302" s="18">
        <v>4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138</v>
      </c>
      <c r="C303" s="18">
        <v>138</v>
      </c>
      <c r="D303" s="18">
        <v>160</v>
      </c>
      <c r="E303" s="18">
        <v>156</v>
      </c>
      <c r="F303" s="18">
        <v>1112</v>
      </c>
      <c r="G303" s="18">
        <v>1133</v>
      </c>
      <c r="H303" s="18">
        <v>1126</v>
      </c>
      <c r="I303" s="18">
        <v>138</v>
      </c>
      <c r="J303" s="18">
        <v>138</v>
      </c>
      <c r="K303" s="18">
        <v>142</v>
      </c>
      <c r="L303" s="18">
        <v>138</v>
      </c>
      <c r="M303" s="18">
        <v>138</v>
      </c>
      <c r="N303" s="18">
        <v>138</v>
      </c>
      <c r="O303" s="18">
        <v>142</v>
      </c>
      <c r="P303" s="18">
        <v>1126</v>
      </c>
      <c r="Q303" s="18">
        <v>160</v>
      </c>
      <c r="R303" s="18">
        <v>142</v>
      </c>
      <c r="S303" s="18">
        <v>142</v>
      </c>
      <c r="T303" s="18">
        <v>138</v>
      </c>
      <c r="U303" s="18">
        <v>138</v>
      </c>
      <c r="V303" s="18">
        <v>138</v>
      </c>
      <c r="W303" s="18">
        <v>142</v>
      </c>
      <c r="X303" s="18">
        <v>138</v>
      </c>
      <c r="Y303" s="18">
        <v>138</v>
      </c>
      <c r="Z303" s="18">
        <v>134</v>
      </c>
      <c r="AA303" s="18">
        <v>138</v>
      </c>
      <c r="AB303" s="18">
        <v>142</v>
      </c>
      <c r="AC303" s="18">
        <v>138</v>
      </c>
      <c r="AD303" s="18">
        <v>138</v>
      </c>
      <c r="AE303" s="18">
        <v>138</v>
      </c>
      <c r="AF303" s="19"/>
    </row>
    <row r="304" spans="1:45" s="10" customFormat="1" ht="12" customHeight="1" x14ac:dyDescent="0.55000000000000004">
      <c r="A304" s="21" t="s">
        <v>40</v>
      </c>
      <c r="B304" s="17">
        <v>643</v>
      </c>
      <c r="C304" s="18">
        <v>647</v>
      </c>
      <c r="D304" s="18">
        <v>766</v>
      </c>
      <c r="E304" s="18">
        <v>763</v>
      </c>
      <c r="F304" s="18">
        <v>1112</v>
      </c>
      <c r="G304" s="18">
        <v>1133</v>
      </c>
      <c r="H304" s="18">
        <v>1126</v>
      </c>
      <c r="I304" s="18">
        <v>657</v>
      </c>
      <c r="J304" s="18">
        <v>654</v>
      </c>
      <c r="K304" s="18">
        <v>654</v>
      </c>
      <c r="L304" s="18">
        <v>650</v>
      </c>
      <c r="M304" s="18">
        <v>650</v>
      </c>
      <c r="N304" s="18">
        <v>654</v>
      </c>
      <c r="O304" s="18">
        <v>654</v>
      </c>
      <c r="P304" s="18">
        <v>1130</v>
      </c>
      <c r="Q304" s="18">
        <v>777</v>
      </c>
      <c r="R304" s="18">
        <v>650</v>
      </c>
      <c r="S304" s="18">
        <v>650</v>
      </c>
      <c r="T304" s="18">
        <v>654</v>
      </c>
      <c r="U304" s="18">
        <v>647</v>
      </c>
      <c r="V304" s="18">
        <v>650</v>
      </c>
      <c r="W304" s="18">
        <v>650</v>
      </c>
      <c r="X304" s="18">
        <v>650</v>
      </c>
      <c r="Y304" s="18">
        <v>650</v>
      </c>
      <c r="Z304" s="18">
        <v>636</v>
      </c>
      <c r="AA304" s="18">
        <v>654</v>
      </c>
      <c r="AB304" s="18">
        <v>650</v>
      </c>
      <c r="AC304" s="18">
        <v>650</v>
      </c>
      <c r="AD304" s="18">
        <v>654</v>
      </c>
      <c r="AE304" s="18">
        <v>650</v>
      </c>
      <c r="AF304" s="19"/>
    </row>
    <row r="305" spans="1:47" s="10" customFormat="1" ht="12" customHeight="1" x14ac:dyDescent="0.55000000000000004">
      <c r="A305" s="21" t="s">
        <v>41</v>
      </c>
      <c r="B305" s="17">
        <v>919</v>
      </c>
      <c r="C305" s="18">
        <v>919</v>
      </c>
      <c r="D305" s="18">
        <v>1068</v>
      </c>
      <c r="E305" s="18">
        <v>1053</v>
      </c>
      <c r="F305" s="18">
        <v>1112</v>
      </c>
      <c r="G305" s="18">
        <v>1133</v>
      </c>
      <c r="H305" s="18">
        <v>1130</v>
      </c>
      <c r="I305" s="18">
        <v>923</v>
      </c>
      <c r="J305" s="18">
        <v>923</v>
      </c>
      <c r="K305" s="18">
        <v>923</v>
      </c>
      <c r="L305" s="18">
        <v>923</v>
      </c>
      <c r="M305" s="18">
        <v>923</v>
      </c>
      <c r="N305" s="18">
        <v>919</v>
      </c>
      <c r="O305" s="18">
        <v>919</v>
      </c>
      <c r="P305" s="18">
        <v>1130</v>
      </c>
      <c r="Q305" s="18">
        <v>1075</v>
      </c>
      <c r="R305" s="18">
        <v>919</v>
      </c>
      <c r="S305" s="18">
        <v>919</v>
      </c>
      <c r="T305" s="18">
        <v>919</v>
      </c>
      <c r="U305" s="18">
        <v>919</v>
      </c>
      <c r="V305" s="18">
        <v>919</v>
      </c>
      <c r="W305" s="18">
        <v>919</v>
      </c>
      <c r="X305" s="18">
        <v>919</v>
      </c>
      <c r="Y305" s="18">
        <v>919</v>
      </c>
      <c r="Z305" s="18">
        <v>915</v>
      </c>
      <c r="AA305" s="18">
        <v>919</v>
      </c>
      <c r="AB305" s="18">
        <v>919</v>
      </c>
      <c r="AC305" s="18">
        <v>919</v>
      </c>
      <c r="AD305" s="18">
        <v>919</v>
      </c>
      <c r="AE305" s="18">
        <v>919</v>
      </c>
      <c r="AF305" s="19"/>
    </row>
    <row r="306" spans="1:47" s="10" customFormat="1" ht="12" customHeight="1" x14ac:dyDescent="0.55000000000000004">
      <c r="A306" s="21" t="s">
        <v>42</v>
      </c>
      <c r="B306" s="17">
        <v>955</v>
      </c>
      <c r="C306" s="18">
        <v>952</v>
      </c>
      <c r="D306" s="18">
        <v>1112</v>
      </c>
      <c r="E306" s="18">
        <v>1097</v>
      </c>
      <c r="F306" s="18">
        <v>1115</v>
      </c>
      <c r="G306" s="18">
        <v>1130</v>
      </c>
      <c r="H306" s="18">
        <v>1126</v>
      </c>
      <c r="I306" s="18">
        <v>963</v>
      </c>
      <c r="J306" s="18">
        <v>959</v>
      </c>
      <c r="K306" s="18">
        <v>959</v>
      </c>
      <c r="L306" s="18">
        <v>959</v>
      </c>
      <c r="M306" s="18">
        <v>959</v>
      </c>
      <c r="N306" s="18">
        <v>959</v>
      </c>
      <c r="O306" s="18">
        <v>959</v>
      </c>
      <c r="P306" s="18">
        <v>1126</v>
      </c>
      <c r="Q306" s="18">
        <v>1115</v>
      </c>
      <c r="R306" s="18">
        <v>959</v>
      </c>
      <c r="S306" s="18">
        <v>955</v>
      </c>
      <c r="T306" s="18">
        <v>959</v>
      </c>
      <c r="U306" s="18">
        <v>959</v>
      </c>
      <c r="V306" s="18">
        <v>959</v>
      </c>
      <c r="W306" s="18">
        <v>955</v>
      </c>
      <c r="X306" s="18">
        <v>959</v>
      </c>
      <c r="Y306" s="18">
        <v>955</v>
      </c>
      <c r="Z306" s="18">
        <v>959</v>
      </c>
      <c r="AA306" s="18">
        <v>955</v>
      </c>
      <c r="AB306" s="18">
        <v>955</v>
      </c>
      <c r="AC306" s="18">
        <v>959</v>
      </c>
      <c r="AD306" s="18">
        <v>955</v>
      </c>
      <c r="AE306" s="18">
        <v>959</v>
      </c>
      <c r="AF306" s="19"/>
    </row>
    <row r="307" spans="1:47" s="10" customFormat="1" ht="12" customHeight="1" x14ac:dyDescent="0.55000000000000004">
      <c r="A307" s="21" t="s">
        <v>43</v>
      </c>
      <c r="B307" s="17">
        <v>959</v>
      </c>
      <c r="C307" s="18">
        <v>963</v>
      </c>
      <c r="D307" s="18">
        <v>1115</v>
      </c>
      <c r="E307" s="18">
        <v>1108</v>
      </c>
      <c r="F307" s="18">
        <v>1112</v>
      </c>
      <c r="G307" s="18">
        <v>1133</v>
      </c>
      <c r="H307" s="18">
        <v>1126</v>
      </c>
      <c r="I307" s="18">
        <v>966</v>
      </c>
      <c r="J307" s="18">
        <v>966</v>
      </c>
      <c r="K307" s="18">
        <v>963</v>
      </c>
      <c r="L307" s="18">
        <v>966</v>
      </c>
      <c r="M307" s="18">
        <v>963</v>
      </c>
      <c r="N307" s="18">
        <v>966</v>
      </c>
      <c r="O307" s="18">
        <v>966</v>
      </c>
      <c r="P307" s="18">
        <v>1130</v>
      </c>
      <c r="Q307" s="18">
        <v>1122</v>
      </c>
      <c r="R307" s="18">
        <v>963</v>
      </c>
      <c r="S307" s="18">
        <v>963</v>
      </c>
      <c r="T307" s="18">
        <v>963</v>
      </c>
      <c r="U307" s="18">
        <v>963</v>
      </c>
      <c r="V307" s="18">
        <v>963</v>
      </c>
      <c r="W307" s="18">
        <v>966</v>
      </c>
      <c r="X307" s="18">
        <v>963</v>
      </c>
      <c r="Y307" s="18">
        <v>966</v>
      </c>
      <c r="Z307" s="18">
        <v>963</v>
      </c>
      <c r="AA307" s="18">
        <v>963</v>
      </c>
      <c r="AB307" s="18">
        <v>963</v>
      </c>
      <c r="AC307" s="18">
        <v>963</v>
      </c>
      <c r="AD307" s="18">
        <v>966</v>
      </c>
      <c r="AE307" s="18">
        <v>963</v>
      </c>
      <c r="AF307" s="19"/>
    </row>
    <row r="308" spans="1:47" s="10" customFormat="1" ht="12" customHeight="1" x14ac:dyDescent="0.55000000000000004">
      <c r="A308" s="21" t="s">
        <v>44</v>
      </c>
      <c r="B308" s="17">
        <v>963</v>
      </c>
      <c r="C308" s="18">
        <v>963</v>
      </c>
      <c r="D308" s="18">
        <v>1119</v>
      </c>
      <c r="E308" s="18">
        <v>1108</v>
      </c>
      <c r="F308" s="18">
        <v>1112</v>
      </c>
      <c r="G308" s="18">
        <v>1133</v>
      </c>
      <c r="H308" s="18">
        <v>1126</v>
      </c>
      <c r="I308" s="18">
        <v>970</v>
      </c>
      <c r="J308" s="18">
        <v>966</v>
      </c>
      <c r="K308" s="18">
        <v>966</v>
      </c>
      <c r="L308" s="18">
        <v>966</v>
      </c>
      <c r="M308" s="18">
        <v>966</v>
      </c>
      <c r="N308" s="18">
        <v>966</v>
      </c>
      <c r="O308" s="18">
        <v>966</v>
      </c>
      <c r="P308" s="18">
        <v>1126</v>
      </c>
      <c r="Q308" s="18">
        <v>1126</v>
      </c>
      <c r="R308" s="18">
        <v>966</v>
      </c>
      <c r="S308" s="18">
        <v>966</v>
      </c>
      <c r="T308" s="18">
        <v>966</v>
      </c>
      <c r="U308" s="18">
        <v>966</v>
      </c>
      <c r="V308" s="18">
        <v>966</v>
      </c>
      <c r="W308" s="18">
        <v>963</v>
      </c>
      <c r="X308" s="18">
        <v>966</v>
      </c>
      <c r="Y308" s="18">
        <v>963</v>
      </c>
      <c r="Z308" s="18">
        <v>963</v>
      </c>
      <c r="AA308" s="18">
        <v>966</v>
      </c>
      <c r="AB308" s="18">
        <v>966</v>
      </c>
      <c r="AC308" s="18">
        <v>963</v>
      </c>
      <c r="AD308" s="18">
        <v>963</v>
      </c>
      <c r="AE308" s="18">
        <v>963</v>
      </c>
      <c r="AF308" s="19"/>
    </row>
    <row r="309" spans="1:47" s="10" customFormat="1" ht="12" customHeight="1" x14ac:dyDescent="0.55000000000000004">
      <c r="A309" s="21" t="s">
        <v>45</v>
      </c>
      <c r="B309" s="17">
        <v>963</v>
      </c>
      <c r="C309" s="18">
        <v>963</v>
      </c>
      <c r="D309" s="18">
        <v>1122</v>
      </c>
      <c r="E309" s="18">
        <v>1108</v>
      </c>
      <c r="F309" s="18">
        <v>1112</v>
      </c>
      <c r="G309" s="18">
        <v>1133</v>
      </c>
      <c r="H309" s="18">
        <v>1126</v>
      </c>
      <c r="I309" s="18">
        <v>984</v>
      </c>
      <c r="J309" s="18">
        <v>981</v>
      </c>
      <c r="K309" s="18">
        <v>984</v>
      </c>
      <c r="L309" s="18">
        <v>966</v>
      </c>
      <c r="M309" s="18">
        <v>966</v>
      </c>
      <c r="N309" s="18">
        <v>966</v>
      </c>
      <c r="O309" s="18">
        <v>981</v>
      </c>
      <c r="P309" s="18">
        <v>1130</v>
      </c>
      <c r="Q309" s="18">
        <v>1126</v>
      </c>
      <c r="R309" s="18">
        <v>963</v>
      </c>
      <c r="S309" s="18">
        <v>966</v>
      </c>
      <c r="T309" s="18">
        <v>981</v>
      </c>
      <c r="U309" s="18">
        <v>966</v>
      </c>
      <c r="V309" s="18">
        <v>966</v>
      </c>
      <c r="W309" s="18">
        <v>966</v>
      </c>
      <c r="X309" s="18">
        <v>966</v>
      </c>
      <c r="Y309" s="18">
        <v>966</v>
      </c>
      <c r="Z309" s="18">
        <v>781</v>
      </c>
      <c r="AA309" s="18">
        <v>774</v>
      </c>
      <c r="AB309" s="18">
        <v>963</v>
      </c>
      <c r="AC309" s="18">
        <v>777</v>
      </c>
      <c r="AD309" s="18">
        <v>777</v>
      </c>
      <c r="AE309" s="18">
        <v>963</v>
      </c>
      <c r="AF309" s="19"/>
    </row>
    <row r="310" spans="1:47" s="10" customFormat="1" ht="12" customHeight="1" x14ac:dyDescent="0.55000000000000004">
      <c r="A310" s="21" t="s">
        <v>46</v>
      </c>
      <c r="B310" s="17">
        <v>963</v>
      </c>
      <c r="C310" s="18">
        <v>963</v>
      </c>
      <c r="D310" s="18">
        <v>1119</v>
      </c>
      <c r="E310" s="18">
        <v>1108</v>
      </c>
      <c r="F310" s="18">
        <v>1112</v>
      </c>
      <c r="G310" s="18">
        <v>1130</v>
      </c>
      <c r="H310" s="18">
        <v>1126</v>
      </c>
      <c r="I310" s="18">
        <v>1017</v>
      </c>
      <c r="J310" s="18">
        <v>1017</v>
      </c>
      <c r="K310" s="18">
        <v>1013</v>
      </c>
      <c r="L310" s="18">
        <v>966</v>
      </c>
      <c r="M310" s="18">
        <v>966</v>
      </c>
      <c r="N310" s="18">
        <v>966</v>
      </c>
      <c r="O310" s="18">
        <v>1017</v>
      </c>
      <c r="P310" s="18">
        <v>1130</v>
      </c>
      <c r="Q310" s="18">
        <v>1126</v>
      </c>
      <c r="R310" s="18">
        <v>966</v>
      </c>
      <c r="S310" s="18">
        <v>963</v>
      </c>
      <c r="T310" s="18">
        <v>1013</v>
      </c>
      <c r="U310" s="18">
        <v>966</v>
      </c>
      <c r="V310" s="18">
        <v>963</v>
      </c>
      <c r="W310" s="18">
        <v>963</v>
      </c>
      <c r="X310" s="18">
        <v>966</v>
      </c>
      <c r="Y310" s="18">
        <v>966</v>
      </c>
      <c r="Z310" s="18">
        <v>338</v>
      </c>
      <c r="AA310" s="18">
        <v>341</v>
      </c>
      <c r="AB310" s="18">
        <v>966</v>
      </c>
      <c r="AC310" s="18">
        <v>341</v>
      </c>
      <c r="AD310" s="18">
        <v>341</v>
      </c>
      <c r="AE310" s="18">
        <v>966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777</v>
      </c>
      <c r="C311" s="18">
        <v>774</v>
      </c>
      <c r="D311" s="18">
        <v>1122</v>
      </c>
      <c r="E311" s="18">
        <v>1108</v>
      </c>
      <c r="F311" s="18">
        <v>1112</v>
      </c>
      <c r="G311" s="18">
        <v>1133</v>
      </c>
      <c r="H311" s="18">
        <v>1122</v>
      </c>
      <c r="I311" s="18">
        <v>1035</v>
      </c>
      <c r="J311" s="18">
        <v>1035</v>
      </c>
      <c r="K311" s="18">
        <v>1032</v>
      </c>
      <c r="L311" s="18">
        <v>970</v>
      </c>
      <c r="M311" s="18">
        <v>966</v>
      </c>
      <c r="N311" s="18">
        <v>966</v>
      </c>
      <c r="O311" s="18">
        <v>1035</v>
      </c>
      <c r="P311" s="18">
        <v>1126</v>
      </c>
      <c r="Q311" s="18">
        <v>1126</v>
      </c>
      <c r="R311" s="18">
        <v>777</v>
      </c>
      <c r="S311" s="18">
        <v>777</v>
      </c>
      <c r="T311" s="18">
        <v>1032</v>
      </c>
      <c r="U311" s="18">
        <v>966</v>
      </c>
      <c r="V311" s="18">
        <v>966</v>
      </c>
      <c r="W311" s="18">
        <v>966</v>
      </c>
      <c r="X311" s="18">
        <v>963</v>
      </c>
      <c r="Y311" s="18">
        <v>963</v>
      </c>
      <c r="Z311" s="18">
        <v>0</v>
      </c>
      <c r="AA311" s="18">
        <v>0</v>
      </c>
      <c r="AB311" s="18">
        <v>963</v>
      </c>
      <c r="AC311" s="18">
        <v>0</v>
      </c>
      <c r="AD311" s="18">
        <v>0</v>
      </c>
      <c r="AE311" s="18">
        <v>963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341</v>
      </c>
      <c r="C312" s="18">
        <v>341</v>
      </c>
      <c r="D312" s="18">
        <v>1119</v>
      </c>
      <c r="E312" s="18">
        <v>1108</v>
      </c>
      <c r="F312" s="18">
        <v>1112</v>
      </c>
      <c r="G312" s="18">
        <v>1130</v>
      </c>
      <c r="H312" s="18">
        <v>1126</v>
      </c>
      <c r="I312" s="18">
        <v>1035</v>
      </c>
      <c r="J312" s="18">
        <v>1035</v>
      </c>
      <c r="K312" s="18">
        <v>1035</v>
      </c>
      <c r="L312" s="18">
        <v>966</v>
      </c>
      <c r="M312" s="18">
        <v>966</v>
      </c>
      <c r="N312" s="18">
        <v>970</v>
      </c>
      <c r="O312" s="18">
        <v>1039</v>
      </c>
      <c r="P312" s="18">
        <v>1130</v>
      </c>
      <c r="Q312" s="18">
        <v>1122</v>
      </c>
      <c r="R312" s="18">
        <v>341</v>
      </c>
      <c r="S312" s="18">
        <v>341</v>
      </c>
      <c r="T312" s="18">
        <v>1035</v>
      </c>
      <c r="U312" s="18">
        <v>963</v>
      </c>
      <c r="V312" s="18">
        <v>966</v>
      </c>
      <c r="W312" s="18">
        <v>966</v>
      </c>
      <c r="X312" s="18">
        <v>966</v>
      </c>
      <c r="Y312" s="18">
        <v>966</v>
      </c>
      <c r="Z312" s="18">
        <v>0</v>
      </c>
      <c r="AA312" s="18">
        <v>0</v>
      </c>
      <c r="AB312" s="18">
        <v>966</v>
      </c>
      <c r="AC312" s="18">
        <v>0</v>
      </c>
      <c r="AD312" s="18">
        <v>0</v>
      </c>
      <c r="AE312" s="18">
        <v>966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0</v>
      </c>
      <c r="C313" s="18">
        <v>0</v>
      </c>
      <c r="D313" s="18">
        <v>1119</v>
      </c>
      <c r="E313" s="18">
        <v>1108</v>
      </c>
      <c r="F313" s="18">
        <v>1112</v>
      </c>
      <c r="G313" s="18">
        <v>1133</v>
      </c>
      <c r="H313" s="18">
        <v>1126</v>
      </c>
      <c r="I313" s="18">
        <v>1039</v>
      </c>
      <c r="J313" s="18">
        <v>1039</v>
      </c>
      <c r="K313" s="18">
        <v>1035</v>
      </c>
      <c r="L313" s="18">
        <v>966</v>
      </c>
      <c r="M313" s="18">
        <v>966</v>
      </c>
      <c r="N313" s="18">
        <v>966</v>
      </c>
      <c r="O313" s="18">
        <v>1039</v>
      </c>
      <c r="P313" s="18">
        <v>1126</v>
      </c>
      <c r="Q313" s="18">
        <v>1126</v>
      </c>
      <c r="R313" s="18">
        <v>0</v>
      </c>
      <c r="S313" s="18">
        <v>0</v>
      </c>
      <c r="T313" s="18">
        <v>1035</v>
      </c>
      <c r="U313" s="18">
        <v>966</v>
      </c>
      <c r="V313" s="18">
        <v>963</v>
      </c>
      <c r="W313" s="18">
        <v>963</v>
      </c>
      <c r="X313" s="18">
        <v>966</v>
      </c>
      <c r="Y313" s="18">
        <v>963</v>
      </c>
      <c r="Z313" s="18">
        <v>0</v>
      </c>
      <c r="AA313" s="18">
        <v>0</v>
      </c>
      <c r="AB313" s="18">
        <v>963</v>
      </c>
      <c r="AC313" s="18">
        <v>0</v>
      </c>
      <c r="AD313" s="18">
        <v>0</v>
      </c>
      <c r="AE313" s="18">
        <v>963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0</v>
      </c>
      <c r="C314" s="18">
        <v>0</v>
      </c>
      <c r="D314" s="18">
        <v>1119</v>
      </c>
      <c r="E314" s="18">
        <v>1108</v>
      </c>
      <c r="F314" s="18">
        <v>1112</v>
      </c>
      <c r="G314" s="18">
        <v>1133</v>
      </c>
      <c r="H314" s="18">
        <v>1126</v>
      </c>
      <c r="I314" s="18">
        <v>1039</v>
      </c>
      <c r="J314" s="18">
        <v>1035</v>
      </c>
      <c r="K314" s="18">
        <v>1035</v>
      </c>
      <c r="L314" s="18">
        <v>966</v>
      </c>
      <c r="M314" s="18">
        <v>966</v>
      </c>
      <c r="N314" s="18">
        <v>966</v>
      </c>
      <c r="O314" s="18">
        <v>1039</v>
      </c>
      <c r="P314" s="18">
        <v>1126</v>
      </c>
      <c r="Q314" s="18">
        <v>1126</v>
      </c>
      <c r="R314" s="18">
        <v>0</v>
      </c>
      <c r="S314" s="18">
        <v>0</v>
      </c>
      <c r="T314" s="18">
        <v>1039</v>
      </c>
      <c r="U314" s="18">
        <v>966</v>
      </c>
      <c r="V314" s="18">
        <v>966</v>
      </c>
      <c r="W314" s="18">
        <v>966</v>
      </c>
      <c r="X314" s="18">
        <v>963</v>
      </c>
      <c r="Y314" s="18">
        <v>963</v>
      </c>
      <c r="Z314" s="18">
        <v>0</v>
      </c>
      <c r="AA314" s="18">
        <v>0</v>
      </c>
      <c r="AB314" s="18">
        <v>966</v>
      </c>
      <c r="AC314" s="18">
        <v>0</v>
      </c>
      <c r="AD314" s="18">
        <v>0</v>
      </c>
      <c r="AE314" s="18">
        <v>966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0</v>
      </c>
      <c r="C315" s="24">
        <v>0</v>
      </c>
      <c r="D315" s="24">
        <v>1122</v>
      </c>
      <c r="E315" s="24">
        <v>1108</v>
      </c>
      <c r="F315" s="24">
        <v>926</v>
      </c>
      <c r="G315" s="24">
        <v>1130</v>
      </c>
      <c r="H315" s="24">
        <v>1122</v>
      </c>
      <c r="I315" s="24">
        <v>1039</v>
      </c>
      <c r="J315" s="24">
        <v>1039</v>
      </c>
      <c r="K315" s="24">
        <v>1039</v>
      </c>
      <c r="L315" s="24">
        <v>966</v>
      </c>
      <c r="M315" s="24">
        <v>966</v>
      </c>
      <c r="N315" s="24">
        <v>777</v>
      </c>
      <c r="O315" s="24">
        <v>1039</v>
      </c>
      <c r="P315" s="24">
        <v>1126</v>
      </c>
      <c r="Q315" s="24">
        <v>1126</v>
      </c>
      <c r="R315" s="24">
        <v>0</v>
      </c>
      <c r="S315" s="24">
        <v>0</v>
      </c>
      <c r="T315" s="24">
        <v>1035</v>
      </c>
      <c r="U315" s="24">
        <v>963</v>
      </c>
      <c r="V315" s="24">
        <v>963</v>
      </c>
      <c r="W315" s="24">
        <v>966</v>
      </c>
      <c r="X315" s="24">
        <v>781</v>
      </c>
      <c r="Y315" s="24">
        <v>777</v>
      </c>
      <c r="Z315" s="24">
        <v>0</v>
      </c>
      <c r="AA315" s="24">
        <v>0</v>
      </c>
      <c r="AB315" s="24">
        <v>966</v>
      </c>
      <c r="AC315" s="24">
        <v>0</v>
      </c>
      <c r="AD315" s="24">
        <v>0</v>
      </c>
      <c r="AE315" s="24">
        <v>963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0</v>
      </c>
      <c r="D316" s="28">
        <v>1119</v>
      </c>
      <c r="E316" s="28">
        <v>1108</v>
      </c>
      <c r="F316" s="28">
        <v>541</v>
      </c>
      <c r="G316" s="28">
        <v>1133</v>
      </c>
      <c r="H316" s="28">
        <v>1122</v>
      </c>
      <c r="I316" s="28">
        <v>1039</v>
      </c>
      <c r="J316" s="28">
        <v>1039</v>
      </c>
      <c r="K316" s="28">
        <v>1035</v>
      </c>
      <c r="L316" s="28">
        <v>966</v>
      </c>
      <c r="M316" s="28">
        <v>966</v>
      </c>
      <c r="N316" s="28">
        <v>341</v>
      </c>
      <c r="O316" s="28">
        <v>1039</v>
      </c>
      <c r="P316" s="28">
        <v>1126</v>
      </c>
      <c r="Q316" s="28">
        <v>1126</v>
      </c>
      <c r="R316" s="28">
        <v>0</v>
      </c>
      <c r="S316" s="28">
        <v>0</v>
      </c>
      <c r="T316" s="28">
        <v>1035</v>
      </c>
      <c r="U316" s="28">
        <v>966</v>
      </c>
      <c r="V316" s="28">
        <v>966</v>
      </c>
      <c r="W316" s="28">
        <v>966</v>
      </c>
      <c r="X316" s="28">
        <v>341</v>
      </c>
      <c r="Y316" s="28">
        <v>341</v>
      </c>
      <c r="Z316" s="28">
        <v>0</v>
      </c>
      <c r="AA316" s="28">
        <v>0</v>
      </c>
      <c r="AB316" s="28">
        <v>966</v>
      </c>
      <c r="AC316" s="28">
        <v>0</v>
      </c>
      <c r="AD316" s="28">
        <v>0</v>
      </c>
      <c r="AE316" s="28">
        <v>963</v>
      </c>
      <c r="AF316" s="29"/>
      <c r="AG316" s="30"/>
      <c r="AI316" s="31">
        <f>SUM(B269:AF316)</f>
        <v>733471</v>
      </c>
    </row>
    <row r="317" spans="1:47" s="10" customFormat="1" ht="12" customHeight="1" thickBot="1" x14ac:dyDescent="0.6">
      <c r="A317" s="32" t="s">
        <v>53</v>
      </c>
      <c r="B317" s="33">
        <f>IF(SUM(B269:B316)=0,"",SUM(B269:B316))</f>
        <v>15243</v>
      </c>
      <c r="C317" s="34">
        <f t="shared" ref="C317:AE317" si="5">IF(SUM(C269:C316)=0,"",SUM(C269:C316))</f>
        <v>15246</v>
      </c>
      <c r="D317" s="34">
        <f t="shared" si="5"/>
        <v>21922</v>
      </c>
      <c r="E317" s="34">
        <f t="shared" si="5"/>
        <v>33334</v>
      </c>
      <c r="F317" s="34">
        <f t="shared" si="5"/>
        <v>45777</v>
      </c>
      <c r="G317" s="34">
        <f t="shared" si="5"/>
        <v>32744</v>
      </c>
      <c r="H317" s="34">
        <f t="shared" si="5"/>
        <v>54159</v>
      </c>
      <c r="I317" s="34">
        <f t="shared" si="5"/>
        <v>29771</v>
      </c>
      <c r="J317" s="34">
        <f t="shared" si="5"/>
        <v>30628</v>
      </c>
      <c r="K317" s="34">
        <f t="shared" si="5"/>
        <v>30590</v>
      </c>
      <c r="L317" s="34">
        <f t="shared" si="5"/>
        <v>23133</v>
      </c>
      <c r="M317" s="34">
        <f t="shared" si="5"/>
        <v>23041</v>
      </c>
      <c r="N317" s="34">
        <f t="shared" si="5"/>
        <v>20264</v>
      </c>
      <c r="O317" s="34">
        <f t="shared" si="5"/>
        <v>20461</v>
      </c>
      <c r="P317" s="34">
        <f t="shared" si="5"/>
        <v>41228</v>
      </c>
      <c r="Q317" s="34">
        <f t="shared" si="5"/>
        <v>33694</v>
      </c>
      <c r="R317" s="34">
        <f t="shared" si="5"/>
        <v>16607</v>
      </c>
      <c r="S317" s="34">
        <f t="shared" si="5"/>
        <v>15288</v>
      </c>
      <c r="T317" s="34">
        <f t="shared" si="5"/>
        <v>29324</v>
      </c>
      <c r="U317" s="34">
        <f t="shared" si="5"/>
        <v>23094</v>
      </c>
      <c r="V317" s="34">
        <f t="shared" si="5"/>
        <v>23014</v>
      </c>
      <c r="W317" s="34">
        <f t="shared" si="5"/>
        <v>23014</v>
      </c>
      <c r="X317" s="34">
        <f t="shared" si="5"/>
        <v>22207</v>
      </c>
      <c r="Y317" s="34">
        <f t="shared" si="5"/>
        <v>19142</v>
      </c>
      <c r="Z317" s="34">
        <f t="shared" si="5"/>
        <v>11403</v>
      </c>
      <c r="AA317" s="34">
        <f t="shared" si="5"/>
        <v>11417</v>
      </c>
      <c r="AB317" s="34">
        <f t="shared" si="5"/>
        <v>21882</v>
      </c>
      <c r="AC317" s="34">
        <f t="shared" si="5"/>
        <v>12549</v>
      </c>
      <c r="AD317" s="34">
        <f t="shared" si="5"/>
        <v>11426</v>
      </c>
      <c r="AE317" s="34">
        <f t="shared" si="5"/>
        <v>21869</v>
      </c>
      <c r="AF317" s="35" t="str">
        <f>IF(SUM(AF269:AF316)=0,"",SUM(AF269:AF316))</f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784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784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1136</v>
      </c>
      <c r="AC322" s="13">
        <v>905</v>
      </c>
      <c r="AD322" s="13">
        <v>143</v>
      </c>
      <c r="AE322" s="13">
        <v>784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348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344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1136</v>
      </c>
      <c r="AC323" s="18">
        <v>410</v>
      </c>
      <c r="AD323" s="18">
        <v>659</v>
      </c>
      <c r="AE323" s="18">
        <v>348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1136</v>
      </c>
      <c r="AC324" s="18">
        <v>7</v>
      </c>
      <c r="AD324" s="18">
        <v>923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1136</v>
      </c>
      <c r="AC325" s="18">
        <v>0</v>
      </c>
      <c r="AD325" s="18">
        <v>967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1136</v>
      </c>
      <c r="AC326" s="18">
        <v>0</v>
      </c>
      <c r="AD326" s="18">
        <v>971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1136</v>
      </c>
      <c r="AC327" s="18">
        <v>0</v>
      </c>
      <c r="AD327" s="18">
        <v>971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139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139</v>
      </c>
      <c r="AB328" s="18">
        <v>1139</v>
      </c>
      <c r="AC328" s="18">
        <v>0</v>
      </c>
      <c r="AD328" s="18">
        <v>975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656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656</v>
      </c>
      <c r="AB329" s="18">
        <v>1132</v>
      </c>
      <c r="AC329" s="18">
        <v>0</v>
      </c>
      <c r="AD329" s="18">
        <v>971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139</v>
      </c>
      <c r="C330" s="18">
        <v>139</v>
      </c>
      <c r="D330" s="18">
        <v>143</v>
      </c>
      <c r="E330" s="18">
        <v>139</v>
      </c>
      <c r="F330" s="18">
        <v>139</v>
      </c>
      <c r="G330" s="18">
        <v>143</v>
      </c>
      <c r="H330" s="18">
        <v>139</v>
      </c>
      <c r="I330" s="18">
        <v>139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143</v>
      </c>
      <c r="P330" s="18">
        <v>927</v>
      </c>
      <c r="Q330" s="18">
        <v>0</v>
      </c>
      <c r="R330" s="18">
        <v>0</v>
      </c>
      <c r="S330" s="18">
        <v>143</v>
      </c>
      <c r="T330" s="18">
        <v>139</v>
      </c>
      <c r="U330" s="18">
        <v>143</v>
      </c>
      <c r="V330" s="18">
        <v>0</v>
      </c>
      <c r="W330" s="18">
        <v>0</v>
      </c>
      <c r="X330" s="18">
        <v>139</v>
      </c>
      <c r="Y330" s="18">
        <v>0</v>
      </c>
      <c r="Z330" s="18">
        <v>139</v>
      </c>
      <c r="AA330" s="18">
        <v>927</v>
      </c>
      <c r="AB330" s="18">
        <v>1136</v>
      </c>
      <c r="AC330" s="18">
        <v>0</v>
      </c>
      <c r="AD330" s="18">
        <v>975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659</v>
      </c>
      <c r="C331" s="18">
        <v>656</v>
      </c>
      <c r="D331" s="18">
        <v>656</v>
      </c>
      <c r="E331" s="18">
        <v>656</v>
      </c>
      <c r="F331" s="18">
        <v>656</v>
      </c>
      <c r="G331" s="18">
        <v>656</v>
      </c>
      <c r="H331" s="18">
        <v>656</v>
      </c>
      <c r="I331" s="18">
        <v>656</v>
      </c>
      <c r="J331" s="18">
        <v>0</v>
      </c>
      <c r="K331" s="18">
        <v>0</v>
      </c>
      <c r="L331" s="18">
        <v>0</v>
      </c>
      <c r="M331" s="18">
        <v>0</v>
      </c>
      <c r="N331" s="18">
        <v>4</v>
      </c>
      <c r="O331" s="18">
        <v>652</v>
      </c>
      <c r="P331" s="18">
        <v>964</v>
      </c>
      <c r="Q331" s="18">
        <v>0</v>
      </c>
      <c r="R331" s="18">
        <v>0</v>
      </c>
      <c r="S331" s="18">
        <v>656</v>
      </c>
      <c r="T331" s="18">
        <v>656</v>
      </c>
      <c r="U331" s="18">
        <v>656</v>
      </c>
      <c r="V331" s="18">
        <v>0</v>
      </c>
      <c r="W331" s="18">
        <v>4</v>
      </c>
      <c r="X331" s="18">
        <v>656</v>
      </c>
      <c r="Y331" s="18">
        <v>0</v>
      </c>
      <c r="Z331" s="18">
        <v>652</v>
      </c>
      <c r="AA331" s="18">
        <v>967</v>
      </c>
      <c r="AB331" s="18">
        <v>1136</v>
      </c>
      <c r="AC331" s="18">
        <v>0</v>
      </c>
      <c r="AD331" s="18">
        <v>971</v>
      </c>
      <c r="AE331" s="18">
        <v>0</v>
      </c>
      <c r="AF331" s="19">
        <v>4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927</v>
      </c>
      <c r="C332" s="18">
        <v>931</v>
      </c>
      <c r="D332" s="18">
        <v>927</v>
      </c>
      <c r="E332" s="18">
        <v>927</v>
      </c>
      <c r="F332" s="18">
        <v>927</v>
      </c>
      <c r="G332" s="18">
        <v>927</v>
      </c>
      <c r="H332" s="18">
        <v>927</v>
      </c>
      <c r="I332" s="18">
        <v>927</v>
      </c>
      <c r="J332" s="18">
        <v>139</v>
      </c>
      <c r="K332" s="18">
        <v>139</v>
      </c>
      <c r="L332" s="18">
        <v>143</v>
      </c>
      <c r="M332" s="18">
        <v>143</v>
      </c>
      <c r="N332" s="18">
        <v>139</v>
      </c>
      <c r="O332" s="18">
        <v>927</v>
      </c>
      <c r="P332" s="18">
        <v>975</v>
      </c>
      <c r="Q332" s="18">
        <v>139</v>
      </c>
      <c r="R332" s="18">
        <v>139</v>
      </c>
      <c r="S332" s="18">
        <v>927</v>
      </c>
      <c r="T332" s="18">
        <v>927</v>
      </c>
      <c r="U332" s="18">
        <v>931</v>
      </c>
      <c r="V332" s="18">
        <v>136</v>
      </c>
      <c r="W332" s="18">
        <v>139</v>
      </c>
      <c r="X332" s="18">
        <v>927</v>
      </c>
      <c r="Y332" s="18">
        <v>139</v>
      </c>
      <c r="Z332" s="18">
        <v>927</v>
      </c>
      <c r="AA332" s="18">
        <v>971</v>
      </c>
      <c r="AB332" s="18">
        <v>1136</v>
      </c>
      <c r="AC332" s="18">
        <v>139</v>
      </c>
      <c r="AD332" s="18">
        <v>975</v>
      </c>
      <c r="AE332" s="18">
        <v>139</v>
      </c>
      <c r="AF332" s="19">
        <v>139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964</v>
      </c>
      <c r="C333" s="18">
        <v>964</v>
      </c>
      <c r="D333" s="18">
        <v>964</v>
      </c>
      <c r="E333" s="18">
        <v>967</v>
      </c>
      <c r="F333" s="18">
        <v>967</v>
      </c>
      <c r="G333" s="18">
        <v>964</v>
      </c>
      <c r="H333" s="18">
        <v>967</v>
      </c>
      <c r="I333" s="18">
        <v>967</v>
      </c>
      <c r="J333" s="18">
        <v>656</v>
      </c>
      <c r="K333" s="18">
        <v>656</v>
      </c>
      <c r="L333" s="18">
        <v>652</v>
      </c>
      <c r="M333" s="18">
        <v>652</v>
      </c>
      <c r="N333" s="18">
        <v>656</v>
      </c>
      <c r="O333" s="18">
        <v>964</v>
      </c>
      <c r="P333" s="18">
        <v>971</v>
      </c>
      <c r="Q333" s="18">
        <v>659</v>
      </c>
      <c r="R333" s="18">
        <v>656</v>
      </c>
      <c r="S333" s="18">
        <v>964</v>
      </c>
      <c r="T333" s="18">
        <v>964</v>
      </c>
      <c r="U333" s="18">
        <v>964</v>
      </c>
      <c r="V333" s="18">
        <v>638</v>
      </c>
      <c r="W333" s="18">
        <v>656</v>
      </c>
      <c r="X333" s="18">
        <v>967</v>
      </c>
      <c r="Y333" s="18">
        <v>656</v>
      </c>
      <c r="Z333" s="18">
        <v>964</v>
      </c>
      <c r="AA333" s="18">
        <v>975</v>
      </c>
      <c r="AB333" s="18">
        <v>1132</v>
      </c>
      <c r="AC333" s="18">
        <v>641</v>
      </c>
      <c r="AD333" s="18">
        <v>971</v>
      </c>
      <c r="AE333" s="18">
        <v>656</v>
      </c>
      <c r="AF333" s="19">
        <v>656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975</v>
      </c>
      <c r="C334" s="18">
        <v>971</v>
      </c>
      <c r="D334" s="18">
        <v>975</v>
      </c>
      <c r="E334" s="18">
        <v>971</v>
      </c>
      <c r="F334" s="18">
        <v>971</v>
      </c>
      <c r="G334" s="18">
        <v>971</v>
      </c>
      <c r="H334" s="18">
        <v>971</v>
      </c>
      <c r="I334" s="18">
        <v>971</v>
      </c>
      <c r="J334" s="18">
        <v>923</v>
      </c>
      <c r="K334" s="18">
        <v>927</v>
      </c>
      <c r="L334" s="18">
        <v>927</v>
      </c>
      <c r="M334" s="18">
        <v>927</v>
      </c>
      <c r="N334" s="18">
        <v>927</v>
      </c>
      <c r="O334" s="18">
        <v>971</v>
      </c>
      <c r="P334" s="18">
        <v>975</v>
      </c>
      <c r="Q334" s="18">
        <v>927</v>
      </c>
      <c r="R334" s="18">
        <v>927</v>
      </c>
      <c r="S334" s="18">
        <v>975</v>
      </c>
      <c r="T334" s="18">
        <v>971</v>
      </c>
      <c r="U334" s="18">
        <v>971</v>
      </c>
      <c r="V334" s="18">
        <v>923</v>
      </c>
      <c r="W334" s="18">
        <v>927</v>
      </c>
      <c r="X334" s="18">
        <v>971</v>
      </c>
      <c r="Y334" s="18">
        <v>927</v>
      </c>
      <c r="Z334" s="18">
        <v>971</v>
      </c>
      <c r="AA334" s="18">
        <v>971</v>
      </c>
      <c r="AB334" s="18">
        <v>1136</v>
      </c>
      <c r="AC334" s="18">
        <v>923</v>
      </c>
      <c r="AD334" s="18">
        <v>975</v>
      </c>
      <c r="AE334" s="18">
        <v>927</v>
      </c>
      <c r="AF334" s="19">
        <v>923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971</v>
      </c>
      <c r="C335" s="18">
        <v>975</v>
      </c>
      <c r="D335" s="18">
        <v>971</v>
      </c>
      <c r="E335" s="18">
        <v>975</v>
      </c>
      <c r="F335" s="18">
        <v>971</v>
      </c>
      <c r="G335" s="18">
        <v>975</v>
      </c>
      <c r="H335" s="18">
        <v>975</v>
      </c>
      <c r="I335" s="18">
        <v>971</v>
      </c>
      <c r="J335" s="18">
        <v>967</v>
      </c>
      <c r="K335" s="18">
        <v>964</v>
      </c>
      <c r="L335" s="18">
        <v>967</v>
      </c>
      <c r="M335" s="18">
        <v>964</v>
      </c>
      <c r="N335" s="18">
        <v>964</v>
      </c>
      <c r="O335" s="18">
        <v>975</v>
      </c>
      <c r="P335" s="18">
        <v>971</v>
      </c>
      <c r="Q335" s="18">
        <v>967</v>
      </c>
      <c r="R335" s="18">
        <v>967</v>
      </c>
      <c r="S335" s="18">
        <v>971</v>
      </c>
      <c r="T335" s="18">
        <v>975</v>
      </c>
      <c r="U335" s="18">
        <v>975</v>
      </c>
      <c r="V335" s="18">
        <v>964</v>
      </c>
      <c r="W335" s="18">
        <v>964</v>
      </c>
      <c r="X335" s="18">
        <v>975</v>
      </c>
      <c r="Y335" s="18">
        <v>964</v>
      </c>
      <c r="Z335" s="18">
        <v>975</v>
      </c>
      <c r="AA335" s="18">
        <v>975</v>
      </c>
      <c r="AB335" s="18">
        <v>1136</v>
      </c>
      <c r="AC335" s="18">
        <v>967</v>
      </c>
      <c r="AD335" s="18">
        <v>971</v>
      </c>
      <c r="AE335" s="18">
        <v>964</v>
      </c>
      <c r="AF335" s="19">
        <v>967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975</v>
      </c>
      <c r="C336" s="18">
        <v>971</v>
      </c>
      <c r="D336" s="18">
        <v>971</v>
      </c>
      <c r="E336" s="18">
        <v>971</v>
      </c>
      <c r="F336" s="18">
        <v>975</v>
      </c>
      <c r="G336" s="18">
        <v>971</v>
      </c>
      <c r="H336" s="18">
        <v>971</v>
      </c>
      <c r="I336" s="18">
        <v>975</v>
      </c>
      <c r="J336" s="18">
        <v>971</v>
      </c>
      <c r="K336" s="18">
        <v>971</v>
      </c>
      <c r="L336" s="18">
        <v>971</v>
      </c>
      <c r="M336" s="18">
        <v>971</v>
      </c>
      <c r="N336" s="18">
        <v>971</v>
      </c>
      <c r="O336" s="18">
        <v>971</v>
      </c>
      <c r="P336" s="18">
        <v>975</v>
      </c>
      <c r="Q336" s="18">
        <v>971</v>
      </c>
      <c r="R336" s="18">
        <v>971</v>
      </c>
      <c r="S336" s="18">
        <v>971</v>
      </c>
      <c r="T336" s="18">
        <v>971</v>
      </c>
      <c r="U336" s="18">
        <v>975</v>
      </c>
      <c r="V336" s="18">
        <v>975</v>
      </c>
      <c r="W336" s="18">
        <v>971</v>
      </c>
      <c r="X336" s="18">
        <v>971</v>
      </c>
      <c r="Y336" s="18">
        <v>971</v>
      </c>
      <c r="Z336" s="18">
        <v>975</v>
      </c>
      <c r="AA336" s="18">
        <v>971</v>
      </c>
      <c r="AB336" s="18">
        <v>1132</v>
      </c>
      <c r="AC336" s="18">
        <v>971</v>
      </c>
      <c r="AD336" s="18">
        <v>975</v>
      </c>
      <c r="AE336" s="18">
        <v>971</v>
      </c>
      <c r="AF336" s="19">
        <v>971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971</v>
      </c>
      <c r="C337" s="18">
        <v>975</v>
      </c>
      <c r="D337" s="18">
        <v>975</v>
      </c>
      <c r="E337" s="18">
        <v>971</v>
      </c>
      <c r="F337" s="18">
        <v>971</v>
      </c>
      <c r="G337" s="18">
        <v>975</v>
      </c>
      <c r="H337" s="18">
        <v>975</v>
      </c>
      <c r="I337" s="18">
        <v>971</v>
      </c>
      <c r="J337" s="18">
        <v>971</v>
      </c>
      <c r="K337" s="18">
        <v>975</v>
      </c>
      <c r="L337" s="18">
        <v>971</v>
      </c>
      <c r="M337" s="18">
        <v>975</v>
      </c>
      <c r="N337" s="18">
        <v>975</v>
      </c>
      <c r="O337" s="18">
        <v>975</v>
      </c>
      <c r="P337" s="18">
        <v>971</v>
      </c>
      <c r="Q337" s="18">
        <v>971</v>
      </c>
      <c r="R337" s="18">
        <v>975</v>
      </c>
      <c r="S337" s="18">
        <v>975</v>
      </c>
      <c r="T337" s="18">
        <v>971</v>
      </c>
      <c r="U337" s="18">
        <v>971</v>
      </c>
      <c r="V337" s="18">
        <v>971</v>
      </c>
      <c r="W337" s="18">
        <v>971</v>
      </c>
      <c r="X337" s="18">
        <v>975</v>
      </c>
      <c r="Y337" s="18">
        <v>975</v>
      </c>
      <c r="Z337" s="18">
        <v>971</v>
      </c>
      <c r="AA337" s="18">
        <v>975</v>
      </c>
      <c r="AB337" s="18">
        <v>1136</v>
      </c>
      <c r="AC337" s="18">
        <v>975</v>
      </c>
      <c r="AD337" s="18">
        <v>975</v>
      </c>
      <c r="AE337" s="18">
        <v>975</v>
      </c>
      <c r="AF337" s="19">
        <v>971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784</v>
      </c>
      <c r="C338" s="18">
        <v>784</v>
      </c>
      <c r="D338" s="18">
        <v>784</v>
      </c>
      <c r="E338" s="18">
        <v>788</v>
      </c>
      <c r="F338" s="18">
        <v>784</v>
      </c>
      <c r="G338" s="18">
        <v>784</v>
      </c>
      <c r="H338" s="18">
        <v>784</v>
      </c>
      <c r="I338" s="18">
        <v>784</v>
      </c>
      <c r="J338" s="18">
        <v>784</v>
      </c>
      <c r="K338" s="18">
        <v>780</v>
      </c>
      <c r="L338" s="18">
        <v>784</v>
      </c>
      <c r="M338" s="18">
        <v>780</v>
      </c>
      <c r="N338" s="18">
        <v>784</v>
      </c>
      <c r="O338" s="18">
        <v>784</v>
      </c>
      <c r="P338" s="18">
        <v>784</v>
      </c>
      <c r="Q338" s="18">
        <v>788</v>
      </c>
      <c r="R338" s="18">
        <v>784</v>
      </c>
      <c r="S338" s="18">
        <v>780</v>
      </c>
      <c r="T338" s="18">
        <v>784</v>
      </c>
      <c r="U338" s="18">
        <v>784</v>
      </c>
      <c r="V338" s="18">
        <v>795</v>
      </c>
      <c r="W338" s="18">
        <v>784</v>
      </c>
      <c r="X338" s="18">
        <v>780</v>
      </c>
      <c r="Y338" s="18">
        <v>780</v>
      </c>
      <c r="Z338" s="18">
        <v>784</v>
      </c>
      <c r="AA338" s="18">
        <v>780</v>
      </c>
      <c r="AB338" s="18">
        <v>905</v>
      </c>
      <c r="AC338" s="18">
        <v>784</v>
      </c>
      <c r="AD338" s="18">
        <v>784</v>
      </c>
      <c r="AE338" s="18">
        <v>784</v>
      </c>
      <c r="AF338" s="19">
        <v>784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344</v>
      </c>
      <c r="C339" s="18">
        <v>344</v>
      </c>
      <c r="D339" s="18">
        <v>344</v>
      </c>
      <c r="E339" s="18">
        <v>344</v>
      </c>
      <c r="F339" s="18">
        <v>344</v>
      </c>
      <c r="G339" s="18">
        <v>344</v>
      </c>
      <c r="H339" s="18">
        <v>344</v>
      </c>
      <c r="I339" s="18">
        <v>344</v>
      </c>
      <c r="J339" s="18">
        <v>344</v>
      </c>
      <c r="K339" s="18">
        <v>344</v>
      </c>
      <c r="L339" s="18">
        <v>344</v>
      </c>
      <c r="M339" s="18">
        <v>344</v>
      </c>
      <c r="N339" s="18">
        <v>344</v>
      </c>
      <c r="O339" s="18">
        <v>344</v>
      </c>
      <c r="P339" s="18">
        <v>344</v>
      </c>
      <c r="Q339" s="18">
        <v>344</v>
      </c>
      <c r="R339" s="18">
        <v>344</v>
      </c>
      <c r="S339" s="18">
        <v>344</v>
      </c>
      <c r="T339" s="18">
        <v>344</v>
      </c>
      <c r="U339" s="18">
        <v>344</v>
      </c>
      <c r="V339" s="18">
        <v>366</v>
      </c>
      <c r="W339" s="18">
        <v>344</v>
      </c>
      <c r="X339" s="18">
        <v>344</v>
      </c>
      <c r="Y339" s="18">
        <v>344</v>
      </c>
      <c r="Z339" s="18">
        <v>341</v>
      </c>
      <c r="AA339" s="18">
        <v>344</v>
      </c>
      <c r="AB339" s="18">
        <v>410</v>
      </c>
      <c r="AC339" s="18">
        <v>344</v>
      </c>
      <c r="AD339" s="18">
        <v>344</v>
      </c>
      <c r="AE339" s="18">
        <v>344</v>
      </c>
      <c r="AF339" s="19">
        <v>344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7</v>
      </c>
      <c r="AC340" s="18">
        <v>0</v>
      </c>
      <c r="AD340" s="18">
        <v>0</v>
      </c>
      <c r="AE340" s="18">
        <v>0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4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4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139</v>
      </c>
      <c r="C356" s="18">
        <v>139</v>
      </c>
      <c r="D356" s="18">
        <v>139</v>
      </c>
      <c r="E356" s="18">
        <v>139</v>
      </c>
      <c r="F356" s="18">
        <v>139</v>
      </c>
      <c r="G356" s="18">
        <v>139</v>
      </c>
      <c r="H356" s="18">
        <v>139</v>
      </c>
      <c r="I356" s="18">
        <v>143</v>
      </c>
      <c r="J356" s="18">
        <v>139</v>
      </c>
      <c r="K356" s="18">
        <v>139</v>
      </c>
      <c r="L356" s="18">
        <v>139</v>
      </c>
      <c r="M356" s="18">
        <v>136</v>
      </c>
      <c r="N356" s="18">
        <v>139</v>
      </c>
      <c r="O356" s="18">
        <v>139</v>
      </c>
      <c r="P356" s="18">
        <v>139</v>
      </c>
      <c r="Q356" s="18">
        <v>139</v>
      </c>
      <c r="R356" s="18">
        <v>139</v>
      </c>
      <c r="S356" s="18">
        <v>143</v>
      </c>
      <c r="T356" s="18">
        <v>143</v>
      </c>
      <c r="U356" s="18">
        <v>136</v>
      </c>
      <c r="V356" s="18">
        <v>139</v>
      </c>
      <c r="W356" s="18">
        <v>143</v>
      </c>
      <c r="X356" s="18">
        <v>143</v>
      </c>
      <c r="Y356" s="18">
        <v>139</v>
      </c>
      <c r="Z356" s="18">
        <v>139</v>
      </c>
      <c r="AA356" s="18">
        <v>165</v>
      </c>
      <c r="AB356" s="18">
        <v>161</v>
      </c>
      <c r="AC356" s="18">
        <v>139</v>
      </c>
      <c r="AD356" s="18">
        <v>95</v>
      </c>
      <c r="AE356" s="18">
        <v>139</v>
      </c>
      <c r="AF356" s="19">
        <v>139</v>
      </c>
    </row>
    <row r="357" spans="1:33" s="10" customFormat="1" ht="12" customHeight="1" x14ac:dyDescent="0.55000000000000004">
      <c r="A357" s="21" t="s">
        <v>40</v>
      </c>
      <c r="B357" s="17">
        <v>656</v>
      </c>
      <c r="C357" s="18">
        <v>656</v>
      </c>
      <c r="D357" s="18">
        <v>656</v>
      </c>
      <c r="E357" s="18">
        <v>656</v>
      </c>
      <c r="F357" s="18">
        <v>656</v>
      </c>
      <c r="G357" s="18">
        <v>656</v>
      </c>
      <c r="H357" s="18">
        <v>656</v>
      </c>
      <c r="I357" s="18">
        <v>652</v>
      </c>
      <c r="J357" s="18">
        <v>652</v>
      </c>
      <c r="K357" s="18">
        <v>656</v>
      </c>
      <c r="L357" s="18">
        <v>652</v>
      </c>
      <c r="M357" s="18">
        <v>638</v>
      </c>
      <c r="N357" s="18">
        <v>656</v>
      </c>
      <c r="O357" s="18">
        <v>659</v>
      </c>
      <c r="P357" s="18">
        <v>656</v>
      </c>
      <c r="Q357" s="18">
        <v>659</v>
      </c>
      <c r="R357" s="18">
        <v>659</v>
      </c>
      <c r="S357" s="18">
        <v>656</v>
      </c>
      <c r="T357" s="18">
        <v>656</v>
      </c>
      <c r="U357" s="18">
        <v>623</v>
      </c>
      <c r="V357" s="18">
        <v>656</v>
      </c>
      <c r="W357" s="18">
        <v>652</v>
      </c>
      <c r="X357" s="18">
        <v>656</v>
      </c>
      <c r="Y357" s="18">
        <v>659</v>
      </c>
      <c r="Z357" s="18">
        <v>656</v>
      </c>
      <c r="AA357" s="18">
        <v>784</v>
      </c>
      <c r="AB357" s="18">
        <v>777</v>
      </c>
      <c r="AC357" s="18">
        <v>659</v>
      </c>
      <c r="AD357" s="18">
        <v>432</v>
      </c>
      <c r="AE357" s="18">
        <v>656</v>
      </c>
      <c r="AF357" s="19">
        <v>656</v>
      </c>
    </row>
    <row r="358" spans="1:33" s="10" customFormat="1" ht="12" customHeight="1" x14ac:dyDescent="0.55000000000000004">
      <c r="A358" s="21" t="s">
        <v>41</v>
      </c>
      <c r="B358" s="17">
        <v>927</v>
      </c>
      <c r="C358" s="18">
        <v>931</v>
      </c>
      <c r="D358" s="18">
        <v>927</v>
      </c>
      <c r="E358" s="18">
        <v>927</v>
      </c>
      <c r="F358" s="18">
        <v>931</v>
      </c>
      <c r="G358" s="18">
        <v>927</v>
      </c>
      <c r="H358" s="18">
        <v>927</v>
      </c>
      <c r="I358" s="18">
        <v>927</v>
      </c>
      <c r="J358" s="18">
        <v>927</v>
      </c>
      <c r="K358" s="18">
        <v>923</v>
      </c>
      <c r="L358" s="18">
        <v>927</v>
      </c>
      <c r="M358" s="18">
        <v>927</v>
      </c>
      <c r="N358" s="18">
        <v>927</v>
      </c>
      <c r="O358" s="18">
        <v>927</v>
      </c>
      <c r="P358" s="18">
        <v>927</v>
      </c>
      <c r="Q358" s="18">
        <v>927</v>
      </c>
      <c r="R358" s="18">
        <v>927</v>
      </c>
      <c r="S358" s="18">
        <v>927</v>
      </c>
      <c r="T358" s="18">
        <v>927</v>
      </c>
      <c r="U358" s="18">
        <v>923</v>
      </c>
      <c r="V358" s="18">
        <v>927</v>
      </c>
      <c r="W358" s="18">
        <v>927</v>
      </c>
      <c r="X358" s="18">
        <v>927</v>
      </c>
      <c r="Y358" s="18">
        <v>923</v>
      </c>
      <c r="Z358" s="18">
        <v>927</v>
      </c>
      <c r="AA358" s="18">
        <v>1081</v>
      </c>
      <c r="AB358" s="18">
        <v>1081</v>
      </c>
      <c r="AC358" s="18">
        <v>927</v>
      </c>
      <c r="AD358" s="18">
        <v>645</v>
      </c>
      <c r="AE358" s="18">
        <v>927</v>
      </c>
      <c r="AF358" s="19">
        <v>927</v>
      </c>
    </row>
    <row r="359" spans="1:33" s="10" customFormat="1" ht="12" customHeight="1" x14ac:dyDescent="0.55000000000000004">
      <c r="A359" s="21" t="s">
        <v>42</v>
      </c>
      <c r="B359" s="17">
        <v>967</v>
      </c>
      <c r="C359" s="18">
        <v>964</v>
      </c>
      <c r="D359" s="18">
        <v>964</v>
      </c>
      <c r="E359" s="18">
        <v>967</v>
      </c>
      <c r="F359" s="18">
        <v>964</v>
      </c>
      <c r="G359" s="18">
        <v>967</v>
      </c>
      <c r="H359" s="18">
        <v>967</v>
      </c>
      <c r="I359" s="18">
        <v>967</v>
      </c>
      <c r="J359" s="18">
        <v>964</v>
      </c>
      <c r="K359" s="18">
        <v>967</v>
      </c>
      <c r="L359" s="18">
        <v>964</v>
      </c>
      <c r="M359" s="18">
        <v>964</v>
      </c>
      <c r="N359" s="18">
        <v>967</v>
      </c>
      <c r="O359" s="18">
        <v>964</v>
      </c>
      <c r="P359" s="18">
        <v>967</v>
      </c>
      <c r="Q359" s="18">
        <v>964</v>
      </c>
      <c r="R359" s="18">
        <v>964</v>
      </c>
      <c r="S359" s="18">
        <v>964</v>
      </c>
      <c r="T359" s="18">
        <v>964</v>
      </c>
      <c r="U359" s="18">
        <v>964</v>
      </c>
      <c r="V359" s="18">
        <v>967</v>
      </c>
      <c r="W359" s="18">
        <v>967</v>
      </c>
      <c r="X359" s="18">
        <v>964</v>
      </c>
      <c r="Y359" s="18">
        <v>967</v>
      </c>
      <c r="Z359" s="18">
        <v>964</v>
      </c>
      <c r="AA359" s="18">
        <v>1128</v>
      </c>
      <c r="AB359" s="18">
        <v>1125</v>
      </c>
      <c r="AC359" s="18">
        <v>964</v>
      </c>
      <c r="AD359" s="18">
        <v>667</v>
      </c>
      <c r="AE359" s="18">
        <v>967</v>
      </c>
      <c r="AF359" s="19">
        <v>964</v>
      </c>
    </row>
    <row r="360" spans="1:33" s="10" customFormat="1" ht="12" customHeight="1" x14ac:dyDescent="0.55000000000000004">
      <c r="A360" s="21" t="s">
        <v>43</v>
      </c>
      <c r="B360" s="17">
        <v>971</v>
      </c>
      <c r="C360" s="18">
        <v>971</v>
      </c>
      <c r="D360" s="18">
        <v>975</v>
      </c>
      <c r="E360" s="18">
        <v>971</v>
      </c>
      <c r="F360" s="18">
        <v>971</v>
      </c>
      <c r="G360" s="18">
        <v>971</v>
      </c>
      <c r="H360" s="18">
        <v>971</v>
      </c>
      <c r="I360" s="18">
        <v>971</v>
      </c>
      <c r="J360" s="18">
        <v>971</v>
      </c>
      <c r="K360" s="18">
        <v>971</v>
      </c>
      <c r="L360" s="18">
        <v>975</v>
      </c>
      <c r="M360" s="18">
        <v>971</v>
      </c>
      <c r="N360" s="18">
        <v>971</v>
      </c>
      <c r="O360" s="18">
        <v>975</v>
      </c>
      <c r="P360" s="18">
        <v>971</v>
      </c>
      <c r="Q360" s="18">
        <v>971</v>
      </c>
      <c r="R360" s="18">
        <v>971</v>
      </c>
      <c r="S360" s="18">
        <v>971</v>
      </c>
      <c r="T360" s="18">
        <v>971</v>
      </c>
      <c r="U360" s="18">
        <v>975</v>
      </c>
      <c r="V360" s="18">
        <v>971</v>
      </c>
      <c r="W360" s="18">
        <v>971</v>
      </c>
      <c r="X360" s="18">
        <v>971</v>
      </c>
      <c r="Y360" s="18">
        <v>971</v>
      </c>
      <c r="Z360" s="18">
        <v>971</v>
      </c>
      <c r="AA360" s="18">
        <v>1132</v>
      </c>
      <c r="AB360" s="18">
        <v>1136</v>
      </c>
      <c r="AC360" s="18">
        <v>975</v>
      </c>
      <c r="AD360" s="18">
        <v>674</v>
      </c>
      <c r="AE360" s="18">
        <v>971</v>
      </c>
      <c r="AF360" s="19">
        <v>971</v>
      </c>
    </row>
    <row r="361" spans="1:33" s="10" customFormat="1" ht="12" customHeight="1" x14ac:dyDescent="0.55000000000000004">
      <c r="A361" s="21" t="s">
        <v>44</v>
      </c>
      <c r="B361" s="17">
        <v>975</v>
      </c>
      <c r="C361" s="18">
        <v>975</v>
      </c>
      <c r="D361" s="18">
        <v>971</v>
      </c>
      <c r="E361" s="18">
        <v>975</v>
      </c>
      <c r="F361" s="18">
        <v>975</v>
      </c>
      <c r="G361" s="18">
        <v>971</v>
      </c>
      <c r="H361" s="18">
        <v>975</v>
      </c>
      <c r="I361" s="18">
        <v>971</v>
      </c>
      <c r="J361" s="18">
        <v>971</v>
      </c>
      <c r="K361" s="18">
        <v>971</v>
      </c>
      <c r="L361" s="18">
        <v>971</v>
      </c>
      <c r="M361" s="18">
        <v>975</v>
      </c>
      <c r="N361" s="18">
        <v>971</v>
      </c>
      <c r="O361" s="18">
        <v>971</v>
      </c>
      <c r="P361" s="18">
        <v>971</v>
      </c>
      <c r="Q361" s="18">
        <v>975</v>
      </c>
      <c r="R361" s="18">
        <v>975</v>
      </c>
      <c r="S361" s="18">
        <v>975</v>
      </c>
      <c r="T361" s="18">
        <v>971</v>
      </c>
      <c r="U361" s="18">
        <v>971</v>
      </c>
      <c r="V361" s="18">
        <v>971</v>
      </c>
      <c r="W361" s="18">
        <v>975</v>
      </c>
      <c r="X361" s="18">
        <v>975</v>
      </c>
      <c r="Y361" s="18">
        <v>971</v>
      </c>
      <c r="Z361" s="18">
        <v>975</v>
      </c>
      <c r="AA361" s="18">
        <v>1136</v>
      </c>
      <c r="AB361" s="18">
        <v>1136</v>
      </c>
      <c r="AC361" s="18">
        <v>971</v>
      </c>
      <c r="AD361" s="18">
        <v>670</v>
      </c>
      <c r="AE361" s="18">
        <v>971</v>
      </c>
      <c r="AF361" s="19">
        <v>975</v>
      </c>
    </row>
    <row r="362" spans="1:33" s="10" customFormat="1" ht="12" customHeight="1" x14ac:dyDescent="0.55000000000000004">
      <c r="A362" s="21" t="s">
        <v>45</v>
      </c>
      <c r="B362" s="17">
        <v>975</v>
      </c>
      <c r="C362" s="18">
        <v>971</v>
      </c>
      <c r="D362" s="18">
        <v>975</v>
      </c>
      <c r="E362" s="18">
        <v>971</v>
      </c>
      <c r="F362" s="18">
        <v>971</v>
      </c>
      <c r="G362" s="18">
        <v>975</v>
      </c>
      <c r="H362" s="18">
        <v>971</v>
      </c>
      <c r="I362" s="18">
        <v>975</v>
      </c>
      <c r="J362" s="18">
        <v>784</v>
      </c>
      <c r="K362" s="18">
        <v>784</v>
      </c>
      <c r="L362" s="18">
        <v>784</v>
      </c>
      <c r="M362" s="18">
        <v>784</v>
      </c>
      <c r="N362" s="18">
        <v>784</v>
      </c>
      <c r="O362" s="18">
        <v>975</v>
      </c>
      <c r="P362" s="18">
        <v>975</v>
      </c>
      <c r="Q362" s="18">
        <v>784</v>
      </c>
      <c r="R362" s="18">
        <v>780</v>
      </c>
      <c r="S362" s="18">
        <v>971</v>
      </c>
      <c r="T362" s="18">
        <v>975</v>
      </c>
      <c r="U362" s="18">
        <v>971</v>
      </c>
      <c r="V362" s="18">
        <v>784</v>
      </c>
      <c r="W362" s="18">
        <v>780</v>
      </c>
      <c r="X362" s="18">
        <v>971</v>
      </c>
      <c r="Y362" s="18">
        <v>784</v>
      </c>
      <c r="Z362" s="18">
        <v>971</v>
      </c>
      <c r="AA362" s="18">
        <v>1139</v>
      </c>
      <c r="AB362" s="18">
        <v>1136</v>
      </c>
      <c r="AC362" s="18">
        <v>784</v>
      </c>
      <c r="AD362" s="18">
        <v>674</v>
      </c>
      <c r="AE362" s="18">
        <v>784</v>
      </c>
      <c r="AF362" s="19">
        <v>784</v>
      </c>
    </row>
    <row r="363" spans="1:33" s="10" customFormat="1" ht="12" customHeight="1" x14ac:dyDescent="0.55000000000000004">
      <c r="A363" s="21" t="s">
        <v>46</v>
      </c>
      <c r="B363" s="17">
        <v>971</v>
      </c>
      <c r="C363" s="18">
        <v>975</v>
      </c>
      <c r="D363" s="18">
        <v>971</v>
      </c>
      <c r="E363" s="18">
        <v>975</v>
      </c>
      <c r="F363" s="18">
        <v>971</v>
      </c>
      <c r="G363" s="18">
        <v>971</v>
      </c>
      <c r="H363" s="18">
        <v>975</v>
      </c>
      <c r="I363" s="18">
        <v>971</v>
      </c>
      <c r="J363" s="18">
        <v>344</v>
      </c>
      <c r="K363" s="18">
        <v>344</v>
      </c>
      <c r="L363" s="18">
        <v>344</v>
      </c>
      <c r="M363" s="18">
        <v>341</v>
      </c>
      <c r="N363" s="18">
        <v>341</v>
      </c>
      <c r="O363" s="18">
        <v>975</v>
      </c>
      <c r="P363" s="18">
        <v>971</v>
      </c>
      <c r="Q363" s="18">
        <v>344</v>
      </c>
      <c r="R363" s="18">
        <v>344</v>
      </c>
      <c r="S363" s="18">
        <v>971</v>
      </c>
      <c r="T363" s="18">
        <v>971</v>
      </c>
      <c r="U363" s="18">
        <v>975</v>
      </c>
      <c r="V363" s="18">
        <v>344</v>
      </c>
      <c r="W363" s="18">
        <v>348</v>
      </c>
      <c r="X363" s="18">
        <v>971</v>
      </c>
      <c r="Y363" s="18">
        <v>344</v>
      </c>
      <c r="Z363" s="18">
        <v>971</v>
      </c>
      <c r="AA363" s="18">
        <v>1136</v>
      </c>
      <c r="AB363" s="18">
        <v>1136</v>
      </c>
      <c r="AC363" s="18">
        <v>341</v>
      </c>
      <c r="AD363" s="18">
        <v>670</v>
      </c>
      <c r="AE363" s="18">
        <v>344</v>
      </c>
      <c r="AF363" s="19">
        <v>348</v>
      </c>
      <c r="AG363" s="22"/>
    </row>
    <row r="364" spans="1:33" s="10" customFormat="1" ht="12" customHeight="1" x14ac:dyDescent="0.55000000000000004">
      <c r="A364" s="21" t="s">
        <v>47</v>
      </c>
      <c r="B364" s="17">
        <v>784</v>
      </c>
      <c r="C364" s="18">
        <v>784</v>
      </c>
      <c r="D364" s="18">
        <v>784</v>
      </c>
      <c r="E364" s="18">
        <v>784</v>
      </c>
      <c r="F364" s="18">
        <v>784</v>
      </c>
      <c r="G364" s="18">
        <v>784</v>
      </c>
      <c r="H364" s="18">
        <v>784</v>
      </c>
      <c r="I364" s="18">
        <v>784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780</v>
      </c>
      <c r="P364" s="18">
        <v>975</v>
      </c>
      <c r="Q364" s="18">
        <v>0</v>
      </c>
      <c r="R364" s="18">
        <v>0</v>
      </c>
      <c r="S364" s="18">
        <v>975</v>
      </c>
      <c r="T364" s="18">
        <v>971</v>
      </c>
      <c r="U364" s="18">
        <v>971</v>
      </c>
      <c r="V364" s="18">
        <v>0</v>
      </c>
      <c r="W364" s="18">
        <v>0</v>
      </c>
      <c r="X364" s="18">
        <v>784</v>
      </c>
      <c r="Y364" s="18">
        <v>0</v>
      </c>
      <c r="Z364" s="18">
        <v>784</v>
      </c>
      <c r="AA364" s="18">
        <v>1136</v>
      </c>
      <c r="AB364" s="18">
        <v>1136</v>
      </c>
      <c r="AC364" s="18">
        <v>0</v>
      </c>
      <c r="AD364" s="18">
        <v>729</v>
      </c>
      <c r="AE364" s="18">
        <v>0</v>
      </c>
      <c r="AF364" s="19">
        <v>0</v>
      </c>
      <c r="AG364" s="22"/>
    </row>
    <row r="365" spans="1:33" s="10" customFormat="1" ht="12" customHeight="1" x14ac:dyDescent="0.55000000000000004">
      <c r="A365" s="21" t="s">
        <v>48</v>
      </c>
      <c r="B365" s="17">
        <v>344</v>
      </c>
      <c r="C365" s="18">
        <v>341</v>
      </c>
      <c r="D365" s="18">
        <v>344</v>
      </c>
      <c r="E365" s="18">
        <v>344</v>
      </c>
      <c r="F365" s="18">
        <v>344</v>
      </c>
      <c r="G365" s="18">
        <v>344</v>
      </c>
      <c r="H365" s="18">
        <v>344</v>
      </c>
      <c r="I365" s="18">
        <v>344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344</v>
      </c>
      <c r="P365" s="18">
        <v>971</v>
      </c>
      <c r="Q365" s="18">
        <v>0</v>
      </c>
      <c r="R365" s="18">
        <v>0</v>
      </c>
      <c r="S365" s="18">
        <v>971</v>
      </c>
      <c r="T365" s="18">
        <v>975</v>
      </c>
      <c r="U365" s="18">
        <v>975</v>
      </c>
      <c r="V365" s="18">
        <v>0</v>
      </c>
      <c r="W365" s="18">
        <v>0</v>
      </c>
      <c r="X365" s="18">
        <v>344</v>
      </c>
      <c r="Y365" s="18">
        <v>0</v>
      </c>
      <c r="Z365" s="18">
        <v>344</v>
      </c>
      <c r="AA365" s="18">
        <v>1139</v>
      </c>
      <c r="AB365" s="18">
        <v>1136</v>
      </c>
      <c r="AC365" s="18">
        <v>0</v>
      </c>
      <c r="AD365" s="18">
        <v>879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975</v>
      </c>
      <c r="Q366" s="18">
        <v>0</v>
      </c>
      <c r="R366" s="18">
        <v>0</v>
      </c>
      <c r="S366" s="18">
        <v>971</v>
      </c>
      <c r="T366" s="18">
        <v>971</v>
      </c>
      <c r="U366" s="18">
        <v>971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1136</v>
      </c>
      <c r="AB366" s="18">
        <v>1136</v>
      </c>
      <c r="AC366" s="18">
        <v>0</v>
      </c>
      <c r="AD366" s="18">
        <v>956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975</v>
      </c>
      <c r="Q367" s="18">
        <v>0</v>
      </c>
      <c r="R367" s="18">
        <v>0</v>
      </c>
      <c r="S367" s="18">
        <v>975</v>
      </c>
      <c r="T367" s="18">
        <v>975</v>
      </c>
      <c r="U367" s="18">
        <v>971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1136</v>
      </c>
      <c r="AB367" s="18">
        <v>1136</v>
      </c>
      <c r="AC367" s="18">
        <v>0</v>
      </c>
      <c r="AD367" s="18">
        <v>967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971</v>
      </c>
      <c r="Q368" s="24">
        <v>0</v>
      </c>
      <c r="R368" s="24">
        <v>0</v>
      </c>
      <c r="S368" s="24">
        <v>780</v>
      </c>
      <c r="T368" s="24">
        <v>780</v>
      </c>
      <c r="U368" s="24">
        <v>784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1136</v>
      </c>
      <c r="AB368" s="24">
        <v>1136</v>
      </c>
      <c r="AC368" s="24">
        <v>0</v>
      </c>
      <c r="AD368" s="24">
        <v>975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975</v>
      </c>
      <c r="Q369" s="28">
        <v>0</v>
      </c>
      <c r="R369" s="28">
        <v>0</v>
      </c>
      <c r="S369" s="28">
        <v>344</v>
      </c>
      <c r="T369" s="28">
        <v>344</v>
      </c>
      <c r="U369" s="28">
        <v>348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1139</v>
      </c>
      <c r="AB369" s="28">
        <v>1136</v>
      </c>
      <c r="AC369" s="28">
        <v>0</v>
      </c>
      <c r="AD369" s="28">
        <v>971</v>
      </c>
      <c r="AE369" s="28">
        <v>0</v>
      </c>
      <c r="AF369" s="29">
        <v>0</v>
      </c>
      <c r="AG369" s="30"/>
      <c r="AI369" s="31">
        <f>SUM(B322:AF369)</f>
        <v>487584</v>
      </c>
    </row>
    <row r="370" spans="1:47" s="10" customFormat="1" ht="12" customHeight="1" thickBot="1" x14ac:dyDescent="0.6">
      <c r="A370" s="32" t="s">
        <v>53</v>
      </c>
      <c r="B370" s="33">
        <f>IF(SUM(B322:B369)=0,"",SUM(B322:B369))</f>
        <v>16550</v>
      </c>
      <c r="C370" s="34">
        <f t="shared" ref="C370:AE370" si="6">IF(SUM(C322:C369)=0,"",SUM(C322:C369))</f>
        <v>15417</v>
      </c>
      <c r="D370" s="34">
        <f t="shared" si="6"/>
        <v>15416</v>
      </c>
      <c r="E370" s="34">
        <f t="shared" si="6"/>
        <v>15418</v>
      </c>
      <c r="F370" s="34">
        <f t="shared" si="6"/>
        <v>15411</v>
      </c>
      <c r="G370" s="34">
        <f t="shared" si="6"/>
        <v>15415</v>
      </c>
      <c r="H370" s="34">
        <f t="shared" si="6"/>
        <v>15418</v>
      </c>
      <c r="I370" s="34">
        <f t="shared" si="6"/>
        <v>15410</v>
      </c>
      <c r="J370" s="34">
        <f t="shared" si="6"/>
        <v>11507</v>
      </c>
      <c r="K370" s="34">
        <f t="shared" si="6"/>
        <v>11511</v>
      </c>
      <c r="L370" s="34">
        <f t="shared" si="6"/>
        <v>11515</v>
      </c>
      <c r="M370" s="34">
        <f t="shared" si="6"/>
        <v>11492</v>
      </c>
      <c r="N370" s="34">
        <f t="shared" si="6"/>
        <v>11520</v>
      </c>
      <c r="O370" s="34">
        <f t="shared" si="6"/>
        <v>15415</v>
      </c>
      <c r="P370" s="34">
        <f t="shared" si="6"/>
        <v>22075</v>
      </c>
      <c r="Q370" s="34">
        <f t="shared" si="6"/>
        <v>12657</v>
      </c>
      <c r="R370" s="34">
        <f t="shared" si="6"/>
        <v>11522</v>
      </c>
      <c r="S370" s="34">
        <f t="shared" si="6"/>
        <v>19300</v>
      </c>
      <c r="T370" s="34">
        <f t="shared" si="6"/>
        <v>19296</v>
      </c>
      <c r="U370" s="34">
        <f t="shared" si="6"/>
        <v>19272</v>
      </c>
      <c r="V370" s="34">
        <f t="shared" si="6"/>
        <v>11527</v>
      </c>
      <c r="W370" s="34">
        <f t="shared" si="6"/>
        <v>11523</v>
      </c>
      <c r="X370" s="34">
        <f t="shared" si="6"/>
        <v>15411</v>
      </c>
      <c r="Y370" s="34">
        <f t="shared" si="6"/>
        <v>11514</v>
      </c>
      <c r="Z370" s="34">
        <f t="shared" si="6"/>
        <v>15405</v>
      </c>
      <c r="AA370" s="34">
        <f t="shared" si="6"/>
        <v>24174</v>
      </c>
      <c r="AB370" s="34">
        <f t="shared" si="6"/>
        <v>33993</v>
      </c>
      <c r="AC370" s="34">
        <f t="shared" si="6"/>
        <v>12826</v>
      </c>
      <c r="AD370" s="34">
        <f t="shared" si="6"/>
        <v>25500</v>
      </c>
      <c r="AE370" s="34">
        <f t="shared" si="6"/>
        <v>12651</v>
      </c>
      <c r="AF370" s="35">
        <f>IF(SUM(AF322:AF369)=0,"",SUM(AF322:AF369))</f>
        <v>11523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4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151</v>
      </c>
      <c r="C385" s="18">
        <v>148</v>
      </c>
      <c r="D385" s="18">
        <v>155</v>
      </c>
      <c r="E385" s="18">
        <v>155</v>
      </c>
      <c r="F385" s="18">
        <v>148</v>
      </c>
      <c r="G385" s="18">
        <v>155</v>
      </c>
      <c r="H385" s="18">
        <v>155</v>
      </c>
      <c r="I385" s="18">
        <v>155</v>
      </c>
      <c r="J385" s="18">
        <v>155</v>
      </c>
      <c r="K385" s="18">
        <v>155</v>
      </c>
      <c r="L385" s="18">
        <v>159</v>
      </c>
      <c r="M385" s="18">
        <v>155</v>
      </c>
      <c r="N385" s="18">
        <v>159</v>
      </c>
      <c r="O385" s="18">
        <v>159</v>
      </c>
      <c r="P385" s="18">
        <v>155</v>
      </c>
      <c r="Q385" s="18">
        <v>159</v>
      </c>
      <c r="R385" s="18">
        <v>159</v>
      </c>
      <c r="S385" s="18">
        <v>159</v>
      </c>
      <c r="T385" s="18">
        <v>159</v>
      </c>
      <c r="U385" s="18">
        <v>159</v>
      </c>
      <c r="V385" s="18">
        <v>151</v>
      </c>
      <c r="W385" s="18">
        <v>159</v>
      </c>
      <c r="X385" s="18">
        <v>159</v>
      </c>
      <c r="Y385" s="18">
        <v>159</v>
      </c>
      <c r="Z385" s="18">
        <v>155</v>
      </c>
      <c r="AA385" s="18">
        <v>159</v>
      </c>
      <c r="AB385" s="18">
        <v>155</v>
      </c>
      <c r="AC385" s="18">
        <v>159</v>
      </c>
      <c r="AD385" s="18">
        <v>159</v>
      </c>
      <c r="AE385" s="18">
        <v>159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695</v>
      </c>
      <c r="C386" s="18">
        <v>680</v>
      </c>
      <c r="D386" s="18">
        <v>695</v>
      </c>
      <c r="E386" s="18">
        <v>703</v>
      </c>
      <c r="F386" s="18">
        <v>684</v>
      </c>
      <c r="G386" s="18">
        <v>699</v>
      </c>
      <c r="H386" s="18">
        <v>703</v>
      </c>
      <c r="I386" s="18">
        <v>703</v>
      </c>
      <c r="J386" s="18">
        <v>703</v>
      </c>
      <c r="K386" s="18">
        <v>703</v>
      </c>
      <c r="L386" s="18">
        <v>707</v>
      </c>
      <c r="M386" s="18">
        <v>707</v>
      </c>
      <c r="N386" s="18">
        <v>699</v>
      </c>
      <c r="O386" s="18">
        <v>703</v>
      </c>
      <c r="P386" s="18">
        <v>703</v>
      </c>
      <c r="Q386" s="18">
        <v>703</v>
      </c>
      <c r="R386" s="18">
        <v>711</v>
      </c>
      <c r="S386" s="18">
        <v>711</v>
      </c>
      <c r="T386" s="18">
        <v>711</v>
      </c>
      <c r="U386" s="18">
        <v>707</v>
      </c>
      <c r="V386" s="18">
        <v>688</v>
      </c>
      <c r="W386" s="18">
        <v>703</v>
      </c>
      <c r="X386" s="18">
        <v>699</v>
      </c>
      <c r="Y386" s="18">
        <v>703</v>
      </c>
      <c r="Z386" s="18">
        <v>703</v>
      </c>
      <c r="AA386" s="18">
        <v>703</v>
      </c>
      <c r="AB386" s="18">
        <v>703</v>
      </c>
      <c r="AC386" s="18">
        <v>703</v>
      </c>
      <c r="AD386" s="18">
        <v>707</v>
      </c>
      <c r="AE386" s="18">
        <v>703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983</v>
      </c>
      <c r="C387" s="18">
        <v>983</v>
      </c>
      <c r="D387" s="18">
        <v>987</v>
      </c>
      <c r="E387" s="18">
        <v>983</v>
      </c>
      <c r="F387" s="18">
        <v>983</v>
      </c>
      <c r="G387" s="18">
        <v>983</v>
      </c>
      <c r="H387" s="18">
        <v>987</v>
      </c>
      <c r="I387" s="18">
        <v>987</v>
      </c>
      <c r="J387" s="18">
        <v>987</v>
      </c>
      <c r="K387" s="18">
        <v>987</v>
      </c>
      <c r="L387" s="18">
        <v>991</v>
      </c>
      <c r="M387" s="18">
        <v>987</v>
      </c>
      <c r="N387" s="18">
        <v>991</v>
      </c>
      <c r="O387" s="18">
        <v>991</v>
      </c>
      <c r="P387" s="18">
        <v>987</v>
      </c>
      <c r="Q387" s="18">
        <v>987</v>
      </c>
      <c r="R387" s="18">
        <v>987</v>
      </c>
      <c r="S387" s="18">
        <v>994</v>
      </c>
      <c r="T387" s="18">
        <v>994</v>
      </c>
      <c r="U387" s="18">
        <v>991</v>
      </c>
      <c r="V387" s="18">
        <v>987</v>
      </c>
      <c r="W387" s="18">
        <v>987</v>
      </c>
      <c r="X387" s="18">
        <v>991</v>
      </c>
      <c r="Y387" s="18">
        <v>987</v>
      </c>
      <c r="Z387" s="18">
        <v>987</v>
      </c>
      <c r="AA387" s="18">
        <v>987</v>
      </c>
      <c r="AB387" s="18">
        <v>991</v>
      </c>
      <c r="AC387" s="18">
        <v>983</v>
      </c>
      <c r="AD387" s="18">
        <v>991</v>
      </c>
      <c r="AE387" s="18">
        <v>987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1025</v>
      </c>
      <c r="C388" s="18">
        <v>1025</v>
      </c>
      <c r="D388" s="18">
        <v>1022</v>
      </c>
      <c r="E388" s="18">
        <v>1029</v>
      </c>
      <c r="F388" s="18">
        <v>1025</v>
      </c>
      <c r="G388" s="18">
        <v>1025</v>
      </c>
      <c r="H388" s="18">
        <v>1025</v>
      </c>
      <c r="I388" s="18">
        <v>1025</v>
      </c>
      <c r="J388" s="18">
        <v>1025</v>
      </c>
      <c r="K388" s="18">
        <v>1029</v>
      </c>
      <c r="L388" s="18">
        <v>1029</v>
      </c>
      <c r="M388" s="18">
        <v>1029</v>
      </c>
      <c r="N388" s="18">
        <v>1025</v>
      </c>
      <c r="O388" s="18">
        <v>1025</v>
      </c>
      <c r="P388" s="18">
        <v>1029</v>
      </c>
      <c r="Q388" s="18">
        <v>1025</v>
      </c>
      <c r="R388" s="18">
        <v>1029</v>
      </c>
      <c r="S388" s="18">
        <v>1033</v>
      </c>
      <c r="T388" s="18">
        <v>1033</v>
      </c>
      <c r="U388" s="18">
        <v>1033</v>
      </c>
      <c r="V388" s="18">
        <v>1029</v>
      </c>
      <c r="W388" s="18">
        <v>1029</v>
      </c>
      <c r="X388" s="18">
        <v>1025</v>
      </c>
      <c r="Y388" s="18">
        <v>1029</v>
      </c>
      <c r="Z388" s="18">
        <v>1029</v>
      </c>
      <c r="AA388" s="18">
        <v>1025</v>
      </c>
      <c r="AB388" s="18">
        <v>1025</v>
      </c>
      <c r="AC388" s="18">
        <v>1029</v>
      </c>
      <c r="AD388" s="18">
        <v>1029</v>
      </c>
      <c r="AE388" s="18">
        <v>1029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1029</v>
      </c>
      <c r="C389" s="18">
        <v>1029</v>
      </c>
      <c r="D389" s="18">
        <v>1033</v>
      </c>
      <c r="E389" s="18">
        <v>1029</v>
      </c>
      <c r="F389" s="18">
        <v>1029</v>
      </c>
      <c r="G389" s="18">
        <v>1033</v>
      </c>
      <c r="H389" s="18">
        <v>1037</v>
      </c>
      <c r="I389" s="18">
        <v>1033</v>
      </c>
      <c r="J389" s="18">
        <v>1033</v>
      </c>
      <c r="K389" s="18">
        <v>1033</v>
      </c>
      <c r="L389" s="18">
        <v>1033</v>
      </c>
      <c r="M389" s="18">
        <v>1033</v>
      </c>
      <c r="N389" s="18">
        <v>1033</v>
      </c>
      <c r="O389" s="18">
        <v>1033</v>
      </c>
      <c r="P389" s="18">
        <v>1033</v>
      </c>
      <c r="Q389" s="18">
        <v>1033</v>
      </c>
      <c r="R389" s="18">
        <v>1037</v>
      </c>
      <c r="S389" s="18">
        <v>1037</v>
      </c>
      <c r="T389" s="18">
        <v>1037</v>
      </c>
      <c r="U389" s="18">
        <v>1037</v>
      </c>
      <c r="V389" s="18">
        <v>1037</v>
      </c>
      <c r="W389" s="18">
        <v>1033</v>
      </c>
      <c r="X389" s="18">
        <v>1033</v>
      </c>
      <c r="Y389" s="18">
        <v>1033</v>
      </c>
      <c r="Z389" s="18">
        <v>1033</v>
      </c>
      <c r="AA389" s="18">
        <v>1033</v>
      </c>
      <c r="AB389" s="18">
        <v>1033</v>
      </c>
      <c r="AC389" s="18">
        <v>1033</v>
      </c>
      <c r="AD389" s="18">
        <v>1033</v>
      </c>
      <c r="AE389" s="18">
        <v>1033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1033</v>
      </c>
      <c r="C390" s="18">
        <v>1037</v>
      </c>
      <c r="D390" s="18">
        <v>1033</v>
      </c>
      <c r="E390" s="18">
        <v>1037</v>
      </c>
      <c r="F390" s="18">
        <v>1033</v>
      </c>
      <c r="G390" s="18">
        <v>1033</v>
      </c>
      <c r="H390" s="18">
        <v>1033</v>
      </c>
      <c r="I390" s="18">
        <v>1033</v>
      </c>
      <c r="J390" s="18">
        <v>1033</v>
      </c>
      <c r="K390" s="18">
        <v>1033</v>
      </c>
      <c r="L390" s="18">
        <v>1037</v>
      </c>
      <c r="M390" s="18">
        <v>1037</v>
      </c>
      <c r="N390" s="18">
        <v>1037</v>
      </c>
      <c r="O390" s="18">
        <v>1037</v>
      </c>
      <c r="P390" s="18">
        <v>1033</v>
      </c>
      <c r="Q390" s="18">
        <v>1037</v>
      </c>
      <c r="R390" s="18">
        <v>1033</v>
      </c>
      <c r="S390" s="18">
        <v>1041</v>
      </c>
      <c r="T390" s="18">
        <v>1037</v>
      </c>
      <c r="U390" s="18">
        <v>1037</v>
      </c>
      <c r="V390" s="18">
        <v>1037</v>
      </c>
      <c r="W390" s="18">
        <v>1037</v>
      </c>
      <c r="X390" s="18">
        <v>1037</v>
      </c>
      <c r="Y390" s="18">
        <v>1033</v>
      </c>
      <c r="Z390" s="18">
        <v>1033</v>
      </c>
      <c r="AA390" s="18">
        <v>1037</v>
      </c>
      <c r="AB390" s="18">
        <v>1033</v>
      </c>
      <c r="AC390" s="18">
        <v>1033</v>
      </c>
      <c r="AD390" s="18">
        <v>1037</v>
      </c>
      <c r="AE390" s="18">
        <v>1037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831</v>
      </c>
      <c r="C391" s="18">
        <v>827</v>
      </c>
      <c r="D391" s="18">
        <v>827</v>
      </c>
      <c r="E391" s="18">
        <v>827</v>
      </c>
      <c r="F391" s="18">
        <v>827</v>
      </c>
      <c r="G391" s="18">
        <v>823</v>
      </c>
      <c r="H391" s="18">
        <v>827</v>
      </c>
      <c r="I391" s="18">
        <v>827</v>
      </c>
      <c r="J391" s="18">
        <v>823</v>
      </c>
      <c r="K391" s="18">
        <v>827</v>
      </c>
      <c r="L391" s="18">
        <v>831</v>
      </c>
      <c r="M391" s="18">
        <v>827</v>
      </c>
      <c r="N391" s="18">
        <v>827</v>
      </c>
      <c r="O391" s="18">
        <v>823</v>
      </c>
      <c r="P391" s="18">
        <v>827</v>
      </c>
      <c r="Q391" s="18">
        <v>823</v>
      </c>
      <c r="R391" s="18">
        <v>827</v>
      </c>
      <c r="S391" s="18">
        <v>831</v>
      </c>
      <c r="T391" s="18">
        <v>831</v>
      </c>
      <c r="U391" s="18">
        <v>827</v>
      </c>
      <c r="V391" s="18">
        <v>827</v>
      </c>
      <c r="W391" s="18">
        <v>827</v>
      </c>
      <c r="X391" s="18">
        <v>823</v>
      </c>
      <c r="Y391" s="18">
        <v>823</v>
      </c>
      <c r="Z391" s="18">
        <v>823</v>
      </c>
      <c r="AA391" s="18">
        <v>823</v>
      </c>
      <c r="AB391" s="18">
        <v>827</v>
      </c>
      <c r="AC391" s="18">
        <v>823</v>
      </c>
      <c r="AD391" s="18">
        <v>827</v>
      </c>
      <c r="AE391" s="18">
        <v>823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365</v>
      </c>
      <c r="C392" s="18">
        <v>365</v>
      </c>
      <c r="D392" s="18">
        <v>365</v>
      </c>
      <c r="E392" s="18">
        <v>365</v>
      </c>
      <c r="F392" s="18">
        <v>365</v>
      </c>
      <c r="G392" s="18">
        <v>365</v>
      </c>
      <c r="H392" s="18">
        <v>369</v>
      </c>
      <c r="I392" s="18">
        <v>361</v>
      </c>
      <c r="J392" s="18">
        <v>365</v>
      </c>
      <c r="K392" s="18">
        <v>365</v>
      </c>
      <c r="L392" s="18">
        <v>369</v>
      </c>
      <c r="M392" s="18">
        <v>365</v>
      </c>
      <c r="N392" s="18">
        <v>365</v>
      </c>
      <c r="O392" s="18">
        <v>365</v>
      </c>
      <c r="P392" s="18">
        <v>361</v>
      </c>
      <c r="Q392" s="18">
        <v>361</v>
      </c>
      <c r="R392" s="18">
        <v>365</v>
      </c>
      <c r="S392" s="18">
        <v>373</v>
      </c>
      <c r="T392" s="18">
        <v>373</v>
      </c>
      <c r="U392" s="18">
        <v>369</v>
      </c>
      <c r="V392" s="18">
        <v>365</v>
      </c>
      <c r="W392" s="18">
        <v>365</v>
      </c>
      <c r="X392" s="18">
        <v>365</v>
      </c>
      <c r="Y392" s="18">
        <v>365</v>
      </c>
      <c r="Z392" s="18">
        <v>365</v>
      </c>
      <c r="AA392" s="18">
        <v>365</v>
      </c>
      <c r="AB392" s="18">
        <v>365</v>
      </c>
      <c r="AC392" s="18">
        <v>365</v>
      </c>
      <c r="AD392" s="18">
        <v>365</v>
      </c>
      <c r="AE392" s="18">
        <v>365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4</v>
      </c>
      <c r="Q408" s="18">
        <v>4</v>
      </c>
      <c r="R408" s="18">
        <v>0</v>
      </c>
      <c r="S408" s="18">
        <v>0</v>
      </c>
      <c r="T408" s="18">
        <v>0</v>
      </c>
      <c r="U408" s="18">
        <v>0</v>
      </c>
      <c r="V408" s="18">
        <v>4</v>
      </c>
      <c r="W408" s="18">
        <v>0</v>
      </c>
      <c r="X408" s="18">
        <v>0</v>
      </c>
      <c r="Y408" s="18">
        <v>0</v>
      </c>
      <c r="Z408" s="18">
        <v>4</v>
      </c>
      <c r="AA408" s="18">
        <v>0</v>
      </c>
      <c r="AB408" s="18">
        <v>0</v>
      </c>
      <c r="AC408" s="18">
        <v>4</v>
      </c>
      <c r="AD408" s="18">
        <v>0</v>
      </c>
      <c r="AE408" s="18">
        <v>0</v>
      </c>
      <c r="AF408" s="19"/>
    </row>
    <row r="409" spans="1:45" s="10" customFormat="1" ht="12" customHeight="1" x14ac:dyDescent="0.55000000000000004">
      <c r="A409" s="21" t="s">
        <v>39</v>
      </c>
      <c r="B409" s="17">
        <v>151</v>
      </c>
      <c r="C409" s="18">
        <v>155</v>
      </c>
      <c r="D409" s="18">
        <v>151</v>
      </c>
      <c r="E409" s="18">
        <v>151</v>
      </c>
      <c r="F409" s="18">
        <v>155</v>
      </c>
      <c r="G409" s="18">
        <v>155</v>
      </c>
      <c r="H409" s="18">
        <v>155</v>
      </c>
      <c r="I409" s="18">
        <v>155</v>
      </c>
      <c r="J409" s="18">
        <v>155</v>
      </c>
      <c r="K409" s="18">
        <v>159</v>
      </c>
      <c r="L409" s="18">
        <v>159</v>
      </c>
      <c r="M409" s="18">
        <v>155</v>
      </c>
      <c r="N409" s="18">
        <v>155</v>
      </c>
      <c r="O409" s="18">
        <v>159</v>
      </c>
      <c r="P409" s="18">
        <v>155</v>
      </c>
      <c r="Q409" s="18">
        <v>159</v>
      </c>
      <c r="R409" s="18">
        <v>159</v>
      </c>
      <c r="S409" s="18">
        <v>159</v>
      </c>
      <c r="T409" s="18">
        <v>159</v>
      </c>
      <c r="U409" s="18">
        <v>159</v>
      </c>
      <c r="V409" s="18">
        <v>155</v>
      </c>
      <c r="W409" s="18">
        <v>155</v>
      </c>
      <c r="X409" s="18">
        <v>159</v>
      </c>
      <c r="Y409" s="18">
        <v>159</v>
      </c>
      <c r="Z409" s="18">
        <v>155</v>
      </c>
      <c r="AA409" s="18">
        <v>159</v>
      </c>
      <c r="AB409" s="18">
        <v>155</v>
      </c>
      <c r="AC409" s="18">
        <v>155</v>
      </c>
      <c r="AD409" s="18">
        <v>159</v>
      </c>
      <c r="AE409" s="18">
        <v>159</v>
      </c>
      <c r="AF409" s="19"/>
    </row>
    <row r="410" spans="1:45" s="10" customFormat="1" ht="12" customHeight="1" x14ac:dyDescent="0.55000000000000004">
      <c r="A410" s="21" t="s">
        <v>40</v>
      </c>
      <c r="B410" s="17">
        <v>699</v>
      </c>
      <c r="C410" s="18">
        <v>695</v>
      </c>
      <c r="D410" s="18">
        <v>699</v>
      </c>
      <c r="E410" s="18">
        <v>680</v>
      </c>
      <c r="F410" s="18">
        <v>699</v>
      </c>
      <c r="G410" s="18">
        <v>699</v>
      </c>
      <c r="H410" s="18">
        <v>703</v>
      </c>
      <c r="I410" s="18">
        <v>680</v>
      </c>
      <c r="J410" s="18">
        <v>699</v>
      </c>
      <c r="K410" s="18">
        <v>707</v>
      </c>
      <c r="L410" s="18">
        <v>707</v>
      </c>
      <c r="M410" s="18">
        <v>699</v>
      </c>
      <c r="N410" s="18">
        <v>707</v>
      </c>
      <c r="O410" s="18">
        <v>703</v>
      </c>
      <c r="P410" s="18">
        <v>707</v>
      </c>
      <c r="Q410" s="18">
        <v>703</v>
      </c>
      <c r="R410" s="18">
        <v>703</v>
      </c>
      <c r="S410" s="18">
        <v>715</v>
      </c>
      <c r="T410" s="18">
        <v>711</v>
      </c>
      <c r="U410" s="18">
        <v>703</v>
      </c>
      <c r="V410" s="18">
        <v>707</v>
      </c>
      <c r="W410" s="18">
        <v>703</v>
      </c>
      <c r="X410" s="18">
        <v>703</v>
      </c>
      <c r="Y410" s="18">
        <v>699</v>
      </c>
      <c r="Z410" s="18">
        <v>707</v>
      </c>
      <c r="AA410" s="18">
        <v>703</v>
      </c>
      <c r="AB410" s="18">
        <v>695</v>
      </c>
      <c r="AC410" s="18">
        <v>707</v>
      </c>
      <c r="AD410" s="18">
        <v>707</v>
      </c>
      <c r="AE410" s="18">
        <v>703</v>
      </c>
      <c r="AF410" s="19"/>
    </row>
    <row r="411" spans="1:45" s="10" customFormat="1" ht="12" customHeight="1" x14ac:dyDescent="0.55000000000000004">
      <c r="A411" s="21" t="s">
        <v>41</v>
      </c>
      <c r="B411" s="17">
        <v>983</v>
      </c>
      <c r="C411" s="18">
        <v>987</v>
      </c>
      <c r="D411" s="18">
        <v>987</v>
      </c>
      <c r="E411" s="18">
        <v>983</v>
      </c>
      <c r="F411" s="18">
        <v>987</v>
      </c>
      <c r="G411" s="18">
        <v>983</v>
      </c>
      <c r="H411" s="18">
        <v>987</v>
      </c>
      <c r="I411" s="18">
        <v>987</v>
      </c>
      <c r="J411" s="18">
        <v>987</v>
      </c>
      <c r="K411" s="18">
        <v>991</v>
      </c>
      <c r="L411" s="18">
        <v>987</v>
      </c>
      <c r="M411" s="18">
        <v>987</v>
      </c>
      <c r="N411" s="18">
        <v>987</v>
      </c>
      <c r="O411" s="18">
        <v>987</v>
      </c>
      <c r="P411" s="18">
        <v>987</v>
      </c>
      <c r="Q411" s="18">
        <v>991</v>
      </c>
      <c r="R411" s="18">
        <v>987</v>
      </c>
      <c r="S411" s="18">
        <v>991</v>
      </c>
      <c r="T411" s="18">
        <v>991</v>
      </c>
      <c r="U411" s="18">
        <v>987</v>
      </c>
      <c r="V411" s="18">
        <v>991</v>
      </c>
      <c r="W411" s="18">
        <v>991</v>
      </c>
      <c r="X411" s="18">
        <v>991</v>
      </c>
      <c r="Y411" s="18">
        <v>987</v>
      </c>
      <c r="Z411" s="18">
        <v>987</v>
      </c>
      <c r="AA411" s="18">
        <v>987</v>
      </c>
      <c r="AB411" s="18">
        <v>987</v>
      </c>
      <c r="AC411" s="18">
        <v>991</v>
      </c>
      <c r="AD411" s="18">
        <v>991</v>
      </c>
      <c r="AE411" s="18">
        <v>991</v>
      </c>
      <c r="AF411" s="19"/>
    </row>
    <row r="412" spans="1:45" s="10" customFormat="1" ht="12" customHeight="1" x14ac:dyDescent="0.55000000000000004">
      <c r="A412" s="21" t="s">
        <v>42</v>
      </c>
      <c r="B412" s="17">
        <v>1029</v>
      </c>
      <c r="C412" s="18">
        <v>1022</v>
      </c>
      <c r="D412" s="18">
        <v>1029</v>
      </c>
      <c r="E412" s="18">
        <v>1025</v>
      </c>
      <c r="F412" s="18">
        <v>1022</v>
      </c>
      <c r="G412" s="18">
        <v>1025</v>
      </c>
      <c r="H412" s="18">
        <v>1025</v>
      </c>
      <c r="I412" s="18">
        <v>1025</v>
      </c>
      <c r="J412" s="18">
        <v>1025</v>
      </c>
      <c r="K412" s="18">
        <v>1029</v>
      </c>
      <c r="L412" s="18">
        <v>1029</v>
      </c>
      <c r="M412" s="18">
        <v>1025</v>
      </c>
      <c r="N412" s="18">
        <v>1025</v>
      </c>
      <c r="O412" s="18">
        <v>1029</v>
      </c>
      <c r="P412" s="18">
        <v>1025</v>
      </c>
      <c r="Q412" s="18">
        <v>1029</v>
      </c>
      <c r="R412" s="18">
        <v>1033</v>
      </c>
      <c r="S412" s="18">
        <v>1033</v>
      </c>
      <c r="T412" s="18">
        <v>1033</v>
      </c>
      <c r="U412" s="18">
        <v>1033</v>
      </c>
      <c r="V412" s="18">
        <v>1025</v>
      </c>
      <c r="W412" s="18">
        <v>1025</v>
      </c>
      <c r="X412" s="18">
        <v>1025</v>
      </c>
      <c r="Y412" s="18">
        <v>1025</v>
      </c>
      <c r="Z412" s="18">
        <v>1025</v>
      </c>
      <c r="AA412" s="18">
        <v>1029</v>
      </c>
      <c r="AB412" s="18">
        <v>1025</v>
      </c>
      <c r="AC412" s="18">
        <v>1029</v>
      </c>
      <c r="AD412" s="18">
        <v>1025</v>
      </c>
      <c r="AE412" s="18">
        <v>1025</v>
      </c>
      <c r="AF412" s="19"/>
    </row>
    <row r="413" spans="1:45" s="10" customFormat="1" ht="12" customHeight="1" x14ac:dyDescent="0.55000000000000004">
      <c r="A413" s="21" t="s">
        <v>43</v>
      </c>
      <c r="B413" s="17">
        <v>1033</v>
      </c>
      <c r="C413" s="18">
        <v>1033</v>
      </c>
      <c r="D413" s="18">
        <v>1029</v>
      </c>
      <c r="E413" s="18">
        <v>1033</v>
      </c>
      <c r="F413" s="18">
        <v>1033</v>
      </c>
      <c r="G413" s="18">
        <v>1033</v>
      </c>
      <c r="H413" s="18">
        <v>1033</v>
      </c>
      <c r="I413" s="18">
        <v>1029</v>
      </c>
      <c r="J413" s="18">
        <v>1033</v>
      </c>
      <c r="K413" s="18">
        <v>1041</v>
      </c>
      <c r="L413" s="18">
        <v>1033</v>
      </c>
      <c r="M413" s="18">
        <v>1037</v>
      </c>
      <c r="N413" s="18">
        <v>1033</v>
      </c>
      <c r="O413" s="18">
        <v>1033</v>
      </c>
      <c r="P413" s="18">
        <v>1033</v>
      </c>
      <c r="Q413" s="18">
        <v>1033</v>
      </c>
      <c r="R413" s="18">
        <v>1037</v>
      </c>
      <c r="S413" s="18">
        <v>1041</v>
      </c>
      <c r="T413" s="18">
        <v>1037</v>
      </c>
      <c r="U413" s="18">
        <v>1037</v>
      </c>
      <c r="V413" s="18">
        <v>1033</v>
      </c>
      <c r="W413" s="18">
        <v>1037</v>
      </c>
      <c r="X413" s="18">
        <v>1033</v>
      </c>
      <c r="Y413" s="18">
        <v>1033</v>
      </c>
      <c r="Z413" s="18">
        <v>1033</v>
      </c>
      <c r="AA413" s="18">
        <v>1033</v>
      </c>
      <c r="AB413" s="18">
        <v>1033</v>
      </c>
      <c r="AC413" s="18">
        <v>1033</v>
      </c>
      <c r="AD413" s="18">
        <v>1033</v>
      </c>
      <c r="AE413" s="18">
        <v>1033</v>
      </c>
      <c r="AF413" s="19"/>
    </row>
    <row r="414" spans="1:45" s="10" customFormat="1" ht="12" customHeight="1" x14ac:dyDescent="0.55000000000000004">
      <c r="A414" s="21" t="s">
        <v>44</v>
      </c>
      <c r="B414" s="17">
        <v>1033</v>
      </c>
      <c r="C414" s="18">
        <v>1033</v>
      </c>
      <c r="D414" s="18">
        <v>1037</v>
      </c>
      <c r="E414" s="18">
        <v>1033</v>
      </c>
      <c r="F414" s="18">
        <v>1033</v>
      </c>
      <c r="G414" s="18">
        <v>1033</v>
      </c>
      <c r="H414" s="18">
        <v>1037</v>
      </c>
      <c r="I414" s="18">
        <v>1037</v>
      </c>
      <c r="J414" s="18">
        <v>1033</v>
      </c>
      <c r="K414" s="18">
        <v>1037</v>
      </c>
      <c r="L414" s="18">
        <v>1037</v>
      </c>
      <c r="M414" s="18">
        <v>1033</v>
      </c>
      <c r="N414" s="18">
        <v>1037</v>
      </c>
      <c r="O414" s="18">
        <v>1033</v>
      </c>
      <c r="P414" s="18">
        <v>1037</v>
      </c>
      <c r="Q414" s="18">
        <v>1037</v>
      </c>
      <c r="R414" s="18">
        <v>1037</v>
      </c>
      <c r="S414" s="18">
        <v>1037</v>
      </c>
      <c r="T414" s="18">
        <v>1037</v>
      </c>
      <c r="U414" s="18">
        <v>1037</v>
      </c>
      <c r="V414" s="18">
        <v>1037</v>
      </c>
      <c r="W414" s="18">
        <v>1033</v>
      </c>
      <c r="X414" s="18">
        <v>1037</v>
      </c>
      <c r="Y414" s="18">
        <v>1037</v>
      </c>
      <c r="Z414" s="18">
        <v>1037</v>
      </c>
      <c r="AA414" s="18">
        <v>1037</v>
      </c>
      <c r="AB414" s="18">
        <v>1037</v>
      </c>
      <c r="AC414" s="18">
        <v>1037</v>
      </c>
      <c r="AD414" s="18">
        <v>1037</v>
      </c>
      <c r="AE414" s="18">
        <v>1033</v>
      </c>
      <c r="AF414" s="19"/>
    </row>
    <row r="415" spans="1:45" s="10" customFormat="1" ht="12" customHeight="1" x14ac:dyDescent="0.55000000000000004">
      <c r="A415" s="21" t="s">
        <v>45</v>
      </c>
      <c r="B415" s="17">
        <v>831</v>
      </c>
      <c r="C415" s="18">
        <v>827</v>
      </c>
      <c r="D415" s="18">
        <v>827</v>
      </c>
      <c r="E415" s="18">
        <v>827</v>
      </c>
      <c r="F415" s="18">
        <v>827</v>
      </c>
      <c r="G415" s="18">
        <v>827</v>
      </c>
      <c r="H415" s="18">
        <v>827</v>
      </c>
      <c r="I415" s="18">
        <v>823</v>
      </c>
      <c r="J415" s="18">
        <v>823</v>
      </c>
      <c r="K415" s="18">
        <v>831</v>
      </c>
      <c r="L415" s="18">
        <v>827</v>
      </c>
      <c r="M415" s="18">
        <v>827</v>
      </c>
      <c r="N415" s="18">
        <v>823</v>
      </c>
      <c r="O415" s="18">
        <v>827</v>
      </c>
      <c r="P415" s="18">
        <v>823</v>
      </c>
      <c r="Q415" s="18">
        <v>823</v>
      </c>
      <c r="R415" s="18">
        <v>831</v>
      </c>
      <c r="S415" s="18">
        <v>831</v>
      </c>
      <c r="T415" s="18">
        <v>831</v>
      </c>
      <c r="U415" s="18">
        <v>827</v>
      </c>
      <c r="V415" s="18">
        <v>827</v>
      </c>
      <c r="W415" s="18">
        <v>827</v>
      </c>
      <c r="X415" s="18">
        <v>823</v>
      </c>
      <c r="Y415" s="18">
        <v>823</v>
      </c>
      <c r="Z415" s="18">
        <v>823</v>
      </c>
      <c r="AA415" s="18">
        <v>823</v>
      </c>
      <c r="AB415" s="18">
        <v>823</v>
      </c>
      <c r="AC415" s="18">
        <v>827</v>
      </c>
      <c r="AD415" s="18">
        <v>827</v>
      </c>
      <c r="AE415" s="18">
        <v>827</v>
      </c>
      <c r="AF415" s="19"/>
    </row>
    <row r="416" spans="1:45" s="10" customFormat="1" ht="12" customHeight="1" x14ac:dyDescent="0.55000000000000004">
      <c r="A416" s="21" t="s">
        <v>46</v>
      </c>
      <c r="B416" s="17">
        <v>369</v>
      </c>
      <c r="C416" s="18">
        <v>365</v>
      </c>
      <c r="D416" s="18">
        <v>369</v>
      </c>
      <c r="E416" s="18">
        <v>365</v>
      </c>
      <c r="F416" s="18">
        <v>361</v>
      </c>
      <c r="G416" s="18">
        <v>361</v>
      </c>
      <c r="H416" s="18">
        <v>365</v>
      </c>
      <c r="I416" s="18">
        <v>365</v>
      </c>
      <c r="J416" s="18">
        <v>365</v>
      </c>
      <c r="K416" s="18">
        <v>369</v>
      </c>
      <c r="L416" s="18">
        <v>369</v>
      </c>
      <c r="M416" s="18">
        <v>365</v>
      </c>
      <c r="N416" s="18">
        <v>365</v>
      </c>
      <c r="O416" s="18">
        <v>365</v>
      </c>
      <c r="P416" s="18">
        <v>365</v>
      </c>
      <c r="Q416" s="18">
        <v>365</v>
      </c>
      <c r="R416" s="18">
        <v>369</v>
      </c>
      <c r="S416" s="18">
        <v>373</v>
      </c>
      <c r="T416" s="18">
        <v>373</v>
      </c>
      <c r="U416" s="18">
        <v>369</v>
      </c>
      <c r="V416" s="18">
        <v>365</v>
      </c>
      <c r="W416" s="18">
        <v>365</v>
      </c>
      <c r="X416" s="18">
        <v>365</v>
      </c>
      <c r="Y416" s="18">
        <v>365</v>
      </c>
      <c r="Z416" s="18">
        <v>365</v>
      </c>
      <c r="AA416" s="18">
        <v>369</v>
      </c>
      <c r="AB416" s="18">
        <v>365</v>
      </c>
      <c r="AC416" s="18">
        <v>369</v>
      </c>
      <c r="AD416" s="18">
        <v>365</v>
      </c>
      <c r="AE416" s="18">
        <v>365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368072</v>
      </c>
    </row>
    <row r="423" spans="1:47" s="10" customFormat="1" ht="12" customHeight="1" thickBot="1" x14ac:dyDescent="0.6">
      <c r="A423" s="32" t="s">
        <v>53</v>
      </c>
      <c r="B423" s="33">
        <f>IF(SUM(B375:B422)=0,"",SUM(B375:B422))</f>
        <v>12240</v>
      </c>
      <c r="C423" s="34">
        <f t="shared" ref="C423:AE423" si="7">IF(SUM(C375:C422)=0,"",SUM(C375:C422))</f>
        <v>12211</v>
      </c>
      <c r="D423" s="34">
        <f t="shared" si="7"/>
        <v>12245</v>
      </c>
      <c r="E423" s="34">
        <f t="shared" si="7"/>
        <v>12225</v>
      </c>
      <c r="F423" s="34">
        <f t="shared" si="7"/>
        <v>12211</v>
      </c>
      <c r="G423" s="34">
        <f t="shared" si="7"/>
        <v>12232</v>
      </c>
      <c r="H423" s="34">
        <f t="shared" si="7"/>
        <v>12272</v>
      </c>
      <c r="I423" s="34">
        <f t="shared" si="7"/>
        <v>12225</v>
      </c>
      <c r="J423" s="34">
        <f t="shared" si="7"/>
        <v>12244</v>
      </c>
      <c r="K423" s="34">
        <f t="shared" si="7"/>
        <v>12296</v>
      </c>
      <c r="L423" s="34">
        <f t="shared" si="7"/>
        <v>12304</v>
      </c>
      <c r="M423" s="34">
        <f t="shared" si="7"/>
        <v>12268</v>
      </c>
      <c r="N423" s="34">
        <f t="shared" si="7"/>
        <v>12268</v>
      </c>
      <c r="O423" s="34">
        <f t="shared" si="7"/>
        <v>12272</v>
      </c>
      <c r="P423" s="34">
        <f t="shared" si="7"/>
        <v>12264</v>
      </c>
      <c r="Q423" s="34">
        <f t="shared" si="7"/>
        <v>12272</v>
      </c>
      <c r="R423" s="34">
        <f t="shared" si="7"/>
        <v>12304</v>
      </c>
      <c r="S423" s="34">
        <f t="shared" si="7"/>
        <v>12359</v>
      </c>
      <c r="T423" s="34">
        <f t="shared" si="7"/>
        <v>12347</v>
      </c>
      <c r="U423" s="34">
        <f t="shared" si="7"/>
        <v>12312</v>
      </c>
      <c r="V423" s="34">
        <f t="shared" si="7"/>
        <v>12265</v>
      </c>
      <c r="W423" s="34">
        <f t="shared" si="7"/>
        <v>12276</v>
      </c>
      <c r="X423" s="34">
        <f t="shared" si="7"/>
        <v>12268</v>
      </c>
      <c r="Y423" s="34">
        <f t="shared" si="7"/>
        <v>12260</v>
      </c>
      <c r="Z423" s="34">
        <f t="shared" si="7"/>
        <v>12264</v>
      </c>
      <c r="AA423" s="34">
        <f t="shared" si="7"/>
        <v>12272</v>
      </c>
      <c r="AB423" s="34">
        <f t="shared" si="7"/>
        <v>12252</v>
      </c>
      <c r="AC423" s="34">
        <f t="shared" si="7"/>
        <v>12280</v>
      </c>
      <c r="AD423" s="34">
        <f t="shared" si="7"/>
        <v>12292</v>
      </c>
      <c r="AE423" s="34">
        <f t="shared" si="7"/>
        <v>12272</v>
      </c>
      <c r="AF423" s="35" t="str">
        <f>IF(SUM(AF375:AF422)=0,"",SUM(AF375:AF422))</f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142</v>
      </c>
      <c r="K428" s="13">
        <v>142</v>
      </c>
      <c r="L428" s="13">
        <v>142</v>
      </c>
      <c r="M428" s="13">
        <v>146</v>
      </c>
      <c r="N428" s="13">
        <v>142</v>
      </c>
      <c r="O428" s="13">
        <v>142</v>
      </c>
      <c r="P428" s="13">
        <v>146</v>
      </c>
      <c r="Q428" s="13">
        <v>146</v>
      </c>
      <c r="R428" s="13">
        <v>135</v>
      </c>
      <c r="S428" s="13">
        <v>149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142</v>
      </c>
      <c r="K429" s="18">
        <v>142</v>
      </c>
      <c r="L429" s="18">
        <v>142</v>
      </c>
      <c r="M429" s="18">
        <v>139</v>
      </c>
      <c r="N429" s="18">
        <v>142</v>
      </c>
      <c r="O429" s="18">
        <v>146</v>
      </c>
      <c r="P429" s="18">
        <v>142</v>
      </c>
      <c r="Q429" s="18">
        <v>146</v>
      </c>
      <c r="R429" s="18">
        <v>135</v>
      </c>
      <c r="S429" s="18">
        <v>149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142</v>
      </c>
      <c r="K430" s="18">
        <v>146</v>
      </c>
      <c r="L430" s="18">
        <v>146</v>
      </c>
      <c r="M430" s="18">
        <v>146</v>
      </c>
      <c r="N430" s="18">
        <v>146</v>
      </c>
      <c r="O430" s="18">
        <v>142</v>
      </c>
      <c r="P430" s="18">
        <v>146</v>
      </c>
      <c r="Q430" s="18">
        <v>142</v>
      </c>
      <c r="R430" s="18">
        <v>135</v>
      </c>
      <c r="S430" s="18">
        <v>146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146</v>
      </c>
      <c r="K431" s="18">
        <v>142</v>
      </c>
      <c r="L431" s="18">
        <v>142</v>
      </c>
      <c r="M431" s="18">
        <v>142</v>
      </c>
      <c r="N431" s="18">
        <v>142</v>
      </c>
      <c r="O431" s="18">
        <v>146</v>
      </c>
      <c r="P431" s="18">
        <v>142</v>
      </c>
      <c r="Q431" s="18">
        <v>146</v>
      </c>
      <c r="R431" s="18">
        <v>135</v>
      </c>
      <c r="S431" s="18">
        <v>203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142</v>
      </c>
      <c r="K432" s="18">
        <v>146</v>
      </c>
      <c r="L432" s="18">
        <v>142</v>
      </c>
      <c r="M432" s="18">
        <v>142</v>
      </c>
      <c r="N432" s="18">
        <v>142</v>
      </c>
      <c r="O432" s="18">
        <v>142</v>
      </c>
      <c r="P432" s="18">
        <v>146</v>
      </c>
      <c r="Q432" s="18">
        <v>146</v>
      </c>
      <c r="R432" s="18">
        <v>135</v>
      </c>
      <c r="S432" s="18">
        <v>332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146</v>
      </c>
      <c r="K433" s="18">
        <v>142</v>
      </c>
      <c r="L433" s="18">
        <v>142</v>
      </c>
      <c r="M433" s="18">
        <v>146</v>
      </c>
      <c r="N433" s="18">
        <v>146</v>
      </c>
      <c r="O433" s="18">
        <v>142</v>
      </c>
      <c r="P433" s="18">
        <v>146</v>
      </c>
      <c r="Q433" s="18">
        <v>146</v>
      </c>
      <c r="R433" s="18">
        <v>135</v>
      </c>
      <c r="S433" s="18">
        <v>447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139</v>
      </c>
      <c r="K434" s="18">
        <v>142</v>
      </c>
      <c r="L434" s="18">
        <v>146</v>
      </c>
      <c r="M434" s="18">
        <v>142</v>
      </c>
      <c r="N434" s="18">
        <v>142</v>
      </c>
      <c r="O434" s="18">
        <v>146</v>
      </c>
      <c r="P434" s="18">
        <v>146</v>
      </c>
      <c r="Q434" s="18">
        <v>146</v>
      </c>
      <c r="R434" s="18">
        <v>135</v>
      </c>
      <c r="S434" s="18">
        <v>457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135</v>
      </c>
      <c r="J435" s="18">
        <v>146</v>
      </c>
      <c r="K435" s="18">
        <v>142</v>
      </c>
      <c r="L435" s="18">
        <v>142</v>
      </c>
      <c r="M435" s="18">
        <v>142</v>
      </c>
      <c r="N435" s="18">
        <v>142</v>
      </c>
      <c r="O435" s="18">
        <v>142</v>
      </c>
      <c r="P435" s="18">
        <v>142</v>
      </c>
      <c r="Q435" s="18">
        <v>146</v>
      </c>
      <c r="R435" s="18">
        <v>135</v>
      </c>
      <c r="S435" s="18">
        <v>457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610</v>
      </c>
      <c r="J436" s="18">
        <v>142</v>
      </c>
      <c r="K436" s="18">
        <v>146</v>
      </c>
      <c r="L436" s="18">
        <v>142</v>
      </c>
      <c r="M436" s="18">
        <v>146</v>
      </c>
      <c r="N436" s="18">
        <v>142</v>
      </c>
      <c r="O436" s="18">
        <v>146</v>
      </c>
      <c r="P436" s="18">
        <v>146</v>
      </c>
      <c r="Q436" s="18">
        <v>142</v>
      </c>
      <c r="R436" s="18">
        <v>135</v>
      </c>
      <c r="S436" s="18">
        <v>457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0</v>
      </c>
      <c r="E437" s="18">
        <v>0</v>
      </c>
      <c r="F437" s="18">
        <v>3</v>
      </c>
      <c r="G437" s="18">
        <v>0</v>
      </c>
      <c r="H437" s="18">
        <v>3</v>
      </c>
      <c r="I437" s="18">
        <v>860</v>
      </c>
      <c r="J437" s="18">
        <v>142</v>
      </c>
      <c r="K437" s="18">
        <v>142</v>
      </c>
      <c r="L437" s="18">
        <v>146</v>
      </c>
      <c r="M437" s="18">
        <v>142</v>
      </c>
      <c r="N437" s="18">
        <v>146</v>
      </c>
      <c r="O437" s="18">
        <v>142</v>
      </c>
      <c r="P437" s="18">
        <v>146</v>
      </c>
      <c r="Q437" s="18">
        <v>149</v>
      </c>
      <c r="R437" s="18">
        <v>135</v>
      </c>
      <c r="S437" s="18">
        <v>461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135</v>
      </c>
      <c r="C438" s="18">
        <v>135</v>
      </c>
      <c r="D438" s="18">
        <v>132</v>
      </c>
      <c r="E438" s="18">
        <v>135</v>
      </c>
      <c r="F438" s="18">
        <v>135</v>
      </c>
      <c r="G438" s="18">
        <v>135</v>
      </c>
      <c r="H438" s="18">
        <v>135</v>
      </c>
      <c r="I438" s="18">
        <v>891</v>
      </c>
      <c r="J438" s="18">
        <v>146</v>
      </c>
      <c r="K438" s="18">
        <v>142</v>
      </c>
      <c r="L438" s="18">
        <v>142</v>
      </c>
      <c r="M438" s="18">
        <v>142</v>
      </c>
      <c r="N438" s="18">
        <v>142</v>
      </c>
      <c r="O438" s="18">
        <v>146</v>
      </c>
      <c r="P438" s="18">
        <v>142</v>
      </c>
      <c r="Q438" s="18">
        <v>142</v>
      </c>
      <c r="R438" s="18">
        <v>132</v>
      </c>
      <c r="S438" s="18">
        <v>457</v>
      </c>
      <c r="T438" s="18">
        <v>119</v>
      </c>
      <c r="U438" s="18">
        <v>119</v>
      </c>
      <c r="V438" s="18">
        <v>122</v>
      </c>
      <c r="W438" s="18">
        <v>119</v>
      </c>
      <c r="X438" s="18">
        <v>122</v>
      </c>
      <c r="Y438" s="18">
        <v>122</v>
      </c>
      <c r="Z438" s="18">
        <v>122</v>
      </c>
      <c r="AA438" s="18">
        <v>119</v>
      </c>
      <c r="AB438" s="18">
        <v>122</v>
      </c>
      <c r="AC438" s="18">
        <v>119</v>
      </c>
      <c r="AD438" s="18">
        <v>122</v>
      </c>
      <c r="AE438" s="18">
        <v>119</v>
      </c>
      <c r="AF438" s="19">
        <v>122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613</v>
      </c>
      <c r="C439" s="18">
        <v>610</v>
      </c>
      <c r="D439" s="18">
        <v>589</v>
      </c>
      <c r="E439" s="18">
        <v>616</v>
      </c>
      <c r="F439" s="18">
        <v>613</v>
      </c>
      <c r="G439" s="18">
        <v>610</v>
      </c>
      <c r="H439" s="18">
        <v>610</v>
      </c>
      <c r="I439" s="18">
        <v>901</v>
      </c>
      <c r="J439" s="18">
        <v>139</v>
      </c>
      <c r="K439" s="18">
        <v>146</v>
      </c>
      <c r="L439" s="18">
        <v>142</v>
      </c>
      <c r="M439" s="18">
        <v>146</v>
      </c>
      <c r="N439" s="18">
        <v>142</v>
      </c>
      <c r="O439" s="18">
        <v>142</v>
      </c>
      <c r="P439" s="18">
        <v>149</v>
      </c>
      <c r="Q439" s="18">
        <v>146</v>
      </c>
      <c r="R439" s="18">
        <v>135</v>
      </c>
      <c r="S439" s="18">
        <v>457</v>
      </c>
      <c r="T439" s="18">
        <v>562</v>
      </c>
      <c r="U439" s="18">
        <v>569</v>
      </c>
      <c r="V439" s="18">
        <v>569</v>
      </c>
      <c r="W439" s="18">
        <v>572</v>
      </c>
      <c r="X439" s="18">
        <v>566</v>
      </c>
      <c r="Y439" s="18">
        <v>572</v>
      </c>
      <c r="Z439" s="18">
        <v>572</v>
      </c>
      <c r="AA439" s="18">
        <v>576</v>
      </c>
      <c r="AB439" s="18">
        <v>569</v>
      </c>
      <c r="AC439" s="18">
        <v>566</v>
      </c>
      <c r="AD439" s="18">
        <v>569</v>
      </c>
      <c r="AE439" s="18">
        <v>569</v>
      </c>
      <c r="AF439" s="19">
        <v>569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860</v>
      </c>
      <c r="C440" s="18">
        <v>860</v>
      </c>
      <c r="D440" s="18">
        <v>860</v>
      </c>
      <c r="E440" s="18">
        <v>864</v>
      </c>
      <c r="F440" s="18">
        <v>860</v>
      </c>
      <c r="G440" s="18">
        <v>860</v>
      </c>
      <c r="H440" s="18">
        <v>860</v>
      </c>
      <c r="I440" s="18">
        <v>901</v>
      </c>
      <c r="J440" s="18">
        <v>146</v>
      </c>
      <c r="K440" s="18">
        <v>142</v>
      </c>
      <c r="L440" s="18">
        <v>146</v>
      </c>
      <c r="M440" s="18">
        <v>142</v>
      </c>
      <c r="N440" s="18">
        <v>146</v>
      </c>
      <c r="O440" s="18">
        <v>142</v>
      </c>
      <c r="P440" s="18">
        <v>142</v>
      </c>
      <c r="Q440" s="18">
        <v>146</v>
      </c>
      <c r="R440" s="18">
        <v>135</v>
      </c>
      <c r="S440" s="18">
        <v>457</v>
      </c>
      <c r="T440" s="18">
        <v>789</v>
      </c>
      <c r="U440" s="18">
        <v>789</v>
      </c>
      <c r="V440" s="18">
        <v>793</v>
      </c>
      <c r="W440" s="18">
        <v>789</v>
      </c>
      <c r="X440" s="18">
        <v>789</v>
      </c>
      <c r="Y440" s="18">
        <v>793</v>
      </c>
      <c r="Z440" s="18">
        <v>793</v>
      </c>
      <c r="AA440" s="18">
        <v>793</v>
      </c>
      <c r="AB440" s="18">
        <v>793</v>
      </c>
      <c r="AC440" s="18">
        <v>789</v>
      </c>
      <c r="AD440" s="18">
        <v>789</v>
      </c>
      <c r="AE440" s="18">
        <v>789</v>
      </c>
      <c r="AF440" s="19">
        <v>789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898</v>
      </c>
      <c r="C441" s="18">
        <v>898</v>
      </c>
      <c r="D441" s="18">
        <v>891</v>
      </c>
      <c r="E441" s="18">
        <v>894</v>
      </c>
      <c r="F441" s="18">
        <v>898</v>
      </c>
      <c r="G441" s="18">
        <v>894</v>
      </c>
      <c r="H441" s="18">
        <v>894</v>
      </c>
      <c r="I441" s="18">
        <v>718</v>
      </c>
      <c r="J441" s="18">
        <v>142</v>
      </c>
      <c r="K441" s="18">
        <v>142</v>
      </c>
      <c r="L441" s="18">
        <v>142</v>
      </c>
      <c r="M441" s="18">
        <v>142</v>
      </c>
      <c r="N441" s="18">
        <v>142</v>
      </c>
      <c r="O441" s="18">
        <v>146</v>
      </c>
      <c r="P441" s="18">
        <v>146</v>
      </c>
      <c r="Q441" s="18">
        <v>146</v>
      </c>
      <c r="R441" s="18">
        <v>135</v>
      </c>
      <c r="S441" s="18">
        <v>457</v>
      </c>
      <c r="T441" s="18">
        <v>823</v>
      </c>
      <c r="U441" s="18">
        <v>820</v>
      </c>
      <c r="V441" s="18">
        <v>820</v>
      </c>
      <c r="W441" s="18">
        <v>823</v>
      </c>
      <c r="X441" s="18">
        <v>820</v>
      </c>
      <c r="Y441" s="18">
        <v>823</v>
      </c>
      <c r="Z441" s="18">
        <v>827</v>
      </c>
      <c r="AA441" s="18">
        <v>827</v>
      </c>
      <c r="AB441" s="18">
        <v>823</v>
      </c>
      <c r="AC441" s="18">
        <v>823</v>
      </c>
      <c r="AD441" s="18">
        <v>823</v>
      </c>
      <c r="AE441" s="18">
        <v>823</v>
      </c>
      <c r="AF441" s="19">
        <v>823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901</v>
      </c>
      <c r="C442" s="18">
        <v>901</v>
      </c>
      <c r="D442" s="18">
        <v>901</v>
      </c>
      <c r="E442" s="18">
        <v>904</v>
      </c>
      <c r="F442" s="18">
        <v>901</v>
      </c>
      <c r="G442" s="18">
        <v>904</v>
      </c>
      <c r="H442" s="18">
        <v>901</v>
      </c>
      <c r="I442" s="18">
        <v>322</v>
      </c>
      <c r="J442" s="18">
        <v>142</v>
      </c>
      <c r="K442" s="18">
        <v>146</v>
      </c>
      <c r="L442" s="18">
        <v>142</v>
      </c>
      <c r="M442" s="18">
        <v>142</v>
      </c>
      <c r="N442" s="18">
        <v>146</v>
      </c>
      <c r="O442" s="18">
        <v>142</v>
      </c>
      <c r="P442" s="18">
        <v>146</v>
      </c>
      <c r="Q442" s="18">
        <v>146</v>
      </c>
      <c r="R442" s="18">
        <v>135</v>
      </c>
      <c r="S442" s="18">
        <v>457</v>
      </c>
      <c r="T442" s="18">
        <v>827</v>
      </c>
      <c r="U442" s="18">
        <v>823</v>
      </c>
      <c r="V442" s="18">
        <v>827</v>
      </c>
      <c r="W442" s="18">
        <v>827</v>
      </c>
      <c r="X442" s="18">
        <v>827</v>
      </c>
      <c r="Y442" s="18">
        <v>833</v>
      </c>
      <c r="Z442" s="18">
        <v>833</v>
      </c>
      <c r="AA442" s="18">
        <v>830</v>
      </c>
      <c r="AB442" s="18">
        <v>830</v>
      </c>
      <c r="AC442" s="18">
        <v>830</v>
      </c>
      <c r="AD442" s="18">
        <v>827</v>
      </c>
      <c r="AE442" s="18">
        <v>827</v>
      </c>
      <c r="AF442" s="19">
        <v>827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901</v>
      </c>
      <c r="C443" s="18">
        <v>901</v>
      </c>
      <c r="D443" s="18">
        <v>901</v>
      </c>
      <c r="E443" s="18">
        <v>901</v>
      </c>
      <c r="F443" s="18">
        <v>901</v>
      </c>
      <c r="G443" s="18">
        <v>901</v>
      </c>
      <c r="H443" s="18">
        <v>901</v>
      </c>
      <c r="I443" s="18">
        <v>0</v>
      </c>
      <c r="J443" s="18">
        <v>142</v>
      </c>
      <c r="K443" s="18">
        <v>142</v>
      </c>
      <c r="L443" s="18">
        <v>142</v>
      </c>
      <c r="M443" s="18">
        <v>142</v>
      </c>
      <c r="N443" s="18">
        <v>142</v>
      </c>
      <c r="O443" s="18">
        <v>146</v>
      </c>
      <c r="P443" s="18">
        <v>142</v>
      </c>
      <c r="Q443" s="18">
        <v>142</v>
      </c>
      <c r="R443" s="18">
        <v>135</v>
      </c>
      <c r="S443" s="18">
        <v>379</v>
      </c>
      <c r="T443" s="18">
        <v>827</v>
      </c>
      <c r="U443" s="18">
        <v>827</v>
      </c>
      <c r="V443" s="18">
        <v>830</v>
      </c>
      <c r="W443" s="18">
        <v>827</v>
      </c>
      <c r="X443" s="18">
        <v>823</v>
      </c>
      <c r="Y443" s="18">
        <v>830</v>
      </c>
      <c r="Z443" s="18">
        <v>830</v>
      </c>
      <c r="AA443" s="18">
        <v>830</v>
      </c>
      <c r="AB443" s="18">
        <v>827</v>
      </c>
      <c r="AC443" s="18">
        <v>827</v>
      </c>
      <c r="AD443" s="18">
        <v>830</v>
      </c>
      <c r="AE443" s="18">
        <v>827</v>
      </c>
      <c r="AF443" s="19">
        <v>830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718</v>
      </c>
      <c r="C444" s="18">
        <v>718</v>
      </c>
      <c r="D444" s="18">
        <v>722</v>
      </c>
      <c r="E444" s="18">
        <v>722</v>
      </c>
      <c r="F444" s="18">
        <v>722</v>
      </c>
      <c r="G444" s="18">
        <v>718</v>
      </c>
      <c r="H444" s="18">
        <v>722</v>
      </c>
      <c r="I444" s="18">
        <v>0</v>
      </c>
      <c r="J444" s="18">
        <v>146</v>
      </c>
      <c r="K444" s="18">
        <v>142</v>
      </c>
      <c r="L444" s="18">
        <v>146</v>
      </c>
      <c r="M444" s="18">
        <v>146</v>
      </c>
      <c r="N444" s="18">
        <v>142</v>
      </c>
      <c r="O444" s="18">
        <v>142</v>
      </c>
      <c r="P444" s="18">
        <v>146</v>
      </c>
      <c r="Q444" s="18">
        <v>149</v>
      </c>
      <c r="R444" s="18">
        <v>135</v>
      </c>
      <c r="S444" s="18">
        <v>146</v>
      </c>
      <c r="T444" s="18">
        <v>671</v>
      </c>
      <c r="U444" s="18">
        <v>671</v>
      </c>
      <c r="V444" s="18">
        <v>667</v>
      </c>
      <c r="W444" s="18">
        <v>671</v>
      </c>
      <c r="X444" s="18">
        <v>667</v>
      </c>
      <c r="Y444" s="18">
        <v>674</v>
      </c>
      <c r="Z444" s="18">
        <v>674</v>
      </c>
      <c r="AA444" s="18">
        <v>674</v>
      </c>
      <c r="AB444" s="18">
        <v>671</v>
      </c>
      <c r="AC444" s="18">
        <v>671</v>
      </c>
      <c r="AD444" s="18">
        <v>667</v>
      </c>
      <c r="AE444" s="18">
        <v>671</v>
      </c>
      <c r="AF444" s="19">
        <v>671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318</v>
      </c>
      <c r="C445" s="18">
        <v>318</v>
      </c>
      <c r="D445" s="18">
        <v>318</v>
      </c>
      <c r="E445" s="18">
        <v>325</v>
      </c>
      <c r="F445" s="18">
        <v>325</v>
      </c>
      <c r="G445" s="18">
        <v>322</v>
      </c>
      <c r="H445" s="18">
        <v>318</v>
      </c>
      <c r="I445" s="18">
        <v>0</v>
      </c>
      <c r="J445" s="18">
        <v>142</v>
      </c>
      <c r="K445" s="18">
        <v>142</v>
      </c>
      <c r="L445" s="18">
        <v>142</v>
      </c>
      <c r="M445" s="18">
        <v>142</v>
      </c>
      <c r="N445" s="18">
        <v>142</v>
      </c>
      <c r="O445" s="18">
        <v>146</v>
      </c>
      <c r="P445" s="18">
        <v>146</v>
      </c>
      <c r="Q445" s="18">
        <v>139</v>
      </c>
      <c r="R445" s="18">
        <v>135</v>
      </c>
      <c r="S445" s="18">
        <v>0</v>
      </c>
      <c r="T445" s="18">
        <v>301</v>
      </c>
      <c r="U445" s="18">
        <v>298</v>
      </c>
      <c r="V445" s="18">
        <v>301</v>
      </c>
      <c r="W445" s="18">
        <v>301</v>
      </c>
      <c r="X445" s="18">
        <v>301</v>
      </c>
      <c r="Y445" s="18">
        <v>308</v>
      </c>
      <c r="Z445" s="18">
        <v>305</v>
      </c>
      <c r="AA445" s="18">
        <v>301</v>
      </c>
      <c r="AB445" s="18">
        <v>298</v>
      </c>
      <c r="AC445" s="18">
        <v>298</v>
      </c>
      <c r="AD445" s="18">
        <v>298</v>
      </c>
      <c r="AE445" s="18">
        <v>298</v>
      </c>
      <c r="AF445" s="19">
        <v>298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142</v>
      </c>
      <c r="K446" s="18">
        <v>146</v>
      </c>
      <c r="L446" s="18">
        <v>142</v>
      </c>
      <c r="M446" s="18">
        <v>142</v>
      </c>
      <c r="N446" s="18">
        <v>142</v>
      </c>
      <c r="O446" s="18">
        <v>142</v>
      </c>
      <c r="P446" s="18">
        <v>146</v>
      </c>
      <c r="Q446" s="18">
        <v>17</v>
      </c>
      <c r="R446" s="18">
        <v>291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0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142</v>
      </c>
      <c r="K447" s="18">
        <v>139</v>
      </c>
      <c r="L447" s="18">
        <v>146</v>
      </c>
      <c r="M447" s="18">
        <v>142</v>
      </c>
      <c r="N447" s="18">
        <v>142</v>
      </c>
      <c r="O447" s="18">
        <v>142</v>
      </c>
      <c r="P447" s="18">
        <v>146</v>
      </c>
      <c r="Q447" s="18">
        <v>0</v>
      </c>
      <c r="R447" s="18">
        <v>769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142</v>
      </c>
      <c r="K448" s="18">
        <v>146</v>
      </c>
      <c r="L448" s="18">
        <v>142</v>
      </c>
      <c r="M448" s="18">
        <v>146</v>
      </c>
      <c r="N448" s="18">
        <v>146</v>
      </c>
      <c r="O448" s="18">
        <v>149</v>
      </c>
      <c r="P448" s="18">
        <v>142</v>
      </c>
      <c r="Q448" s="18">
        <v>0</v>
      </c>
      <c r="R448" s="18">
        <v>1016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142</v>
      </c>
      <c r="K449" s="18">
        <v>142</v>
      </c>
      <c r="L449" s="18">
        <v>142</v>
      </c>
      <c r="M449" s="18">
        <v>142</v>
      </c>
      <c r="N449" s="18">
        <v>142</v>
      </c>
      <c r="O449" s="18">
        <v>142</v>
      </c>
      <c r="P449" s="18">
        <v>146</v>
      </c>
      <c r="Q449" s="18">
        <v>37</v>
      </c>
      <c r="R449" s="18">
        <v>1050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14</v>
      </c>
      <c r="J450" s="18">
        <v>146</v>
      </c>
      <c r="K450" s="18">
        <v>142</v>
      </c>
      <c r="L450" s="18">
        <v>142</v>
      </c>
      <c r="M450" s="18">
        <v>142</v>
      </c>
      <c r="N450" s="18">
        <v>142</v>
      </c>
      <c r="O450" s="18">
        <v>142</v>
      </c>
      <c r="P450" s="18">
        <v>146</v>
      </c>
      <c r="Q450" s="18">
        <v>105</v>
      </c>
      <c r="R450" s="18">
        <v>1053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152</v>
      </c>
      <c r="J451" s="18">
        <v>139</v>
      </c>
      <c r="K451" s="18">
        <v>146</v>
      </c>
      <c r="L451" s="18">
        <v>146</v>
      </c>
      <c r="M451" s="18">
        <v>142</v>
      </c>
      <c r="N451" s="18">
        <v>142</v>
      </c>
      <c r="O451" s="18">
        <v>146</v>
      </c>
      <c r="P451" s="18">
        <v>142</v>
      </c>
      <c r="Q451" s="18">
        <v>132</v>
      </c>
      <c r="R451" s="18">
        <v>1060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156</v>
      </c>
      <c r="J452" s="13">
        <v>146</v>
      </c>
      <c r="K452" s="13">
        <v>139</v>
      </c>
      <c r="L452" s="13">
        <v>142</v>
      </c>
      <c r="M452" s="13">
        <v>142</v>
      </c>
      <c r="N452" s="13">
        <v>142</v>
      </c>
      <c r="O452" s="13">
        <v>142</v>
      </c>
      <c r="P452" s="13">
        <v>146</v>
      </c>
      <c r="Q452" s="13">
        <v>135</v>
      </c>
      <c r="R452" s="13">
        <v>1057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156</v>
      </c>
      <c r="J453" s="18">
        <v>142</v>
      </c>
      <c r="K453" s="18">
        <v>146</v>
      </c>
      <c r="L453" s="18">
        <v>142</v>
      </c>
      <c r="M453" s="18">
        <v>142</v>
      </c>
      <c r="N453" s="18">
        <v>146</v>
      </c>
      <c r="O453" s="18">
        <v>142</v>
      </c>
      <c r="P453" s="18">
        <v>142</v>
      </c>
      <c r="Q453" s="18">
        <v>135</v>
      </c>
      <c r="R453" s="18">
        <v>1057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139</v>
      </c>
      <c r="J454" s="18">
        <v>142</v>
      </c>
      <c r="K454" s="18">
        <v>142</v>
      </c>
      <c r="L454" s="18">
        <v>142</v>
      </c>
      <c r="M454" s="18">
        <v>142</v>
      </c>
      <c r="N454" s="18">
        <v>139</v>
      </c>
      <c r="O454" s="18">
        <v>146</v>
      </c>
      <c r="P454" s="18">
        <v>149</v>
      </c>
      <c r="Q454" s="18">
        <v>135</v>
      </c>
      <c r="R454" s="18">
        <v>840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146</v>
      </c>
      <c r="J455" s="18">
        <v>142</v>
      </c>
      <c r="K455" s="18">
        <v>142</v>
      </c>
      <c r="L455" s="18">
        <v>142</v>
      </c>
      <c r="M455" s="18">
        <v>146</v>
      </c>
      <c r="N455" s="18">
        <v>146</v>
      </c>
      <c r="O455" s="18">
        <v>146</v>
      </c>
      <c r="P455" s="18">
        <v>142</v>
      </c>
      <c r="Q455" s="18">
        <v>139</v>
      </c>
      <c r="R455" s="18">
        <v>386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142</v>
      </c>
      <c r="J456" s="18">
        <v>142</v>
      </c>
      <c r="K456" s="18">
        <v>142</v>
      </c>
      <c r="L456" s="18">
        <v>142</v>
      </c>
      <c r="M456" s="18">
        <v>142</v>
      </c>
      <c r="N456" s="18">
        <v>142</v>
      </c>
      <c r="O456" s="18">
        <v>142</v>
      </c>
      <c r="P456" s="18">
        <v>146</v>
      </c>
      <c r="Q456" s="18">
        <v>135</v>
      </c>
      <c r="R456" s="18">
        <v>10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142</v>
      </c>
      <c r="J457" s="18">
        <v>142</v>
      </c>
      <c r="K457" s="18">
        <v>146</v>
      </c>
      <c r="L457" s="18">
        <v>146</v>
      </c>
      <c r="M457" s="18">
        <v>142</v>
      </c>
      <c r="N457" s="18">
        <v>142</v>
      </c>
      <c r="O457" s="18">
        <v>146</v>
      </c>
      <c r="P457" s="18">
        <v>146</v>
      </c>
      <c r="Q457" s="18">
        <v>139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146</v>
      </c>
      <c r="J458" s="18">
        <v>146</v>
      </c>
      <c r="K458" s="18">
        <v>142</v>
      </c>
      <c r="L458" s="18">
        <v>142</v>
      </c>
      <c r="M458" s="18">
        <v>142</v>
      </c>
      <c r="N458" s="18">
        <v>142</v>
      </c>
      <c r="O458" s="18">
        <v>142</v>
      </c>
      <c r="P458" s="18">
        <v>146</v>
      </c>
      <c r="Q458" s="18">
        <v>135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142</v>
      </c>
      <c r="J459" s="18">
        <v>142</v>
      </c>
      <c r="K459" s="18">
        <v>146</v>
      </c>
      <c r="L459" s="18">
        <v>142</v>
      </c>
      <c r="M459" s="18">
        <v>142</v>
      </c>
      <c r="N459" s="18">
        <v>146</v>
      </c>
      <c r="O459" s="18">
        <v>142</v>
      </c>
      <c r="P459" s="18">
        <v>142</v>
      </c>
      <c r="Q459" s="18">
        <v>139</v>
      </c>
      <c r="R459" s="18">
        <v>0</v>
      </c>
      <c r="S459" s="18">
        <v>64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142</v>
      </c>
      <c r="J460" s="18">
        <v>146</v>
      </c>
      <c r="K460" s="18">
        <v>142</v>
      </c>
      <c r="L460" s="18">
        <v>146</v>
      </c>
      <c r="M460" s="18">
        <v>146</v>
      </c>
      <c r="N460" s="18">
        <v>142</v>
      </c>
      <c r="O460" s="18">
        <v>146</v>
      </c>
      <c r="P460" s="18">
        <v>149</v>
      </c>
      <c r="Q460" s="18">
        <v>135</v>
      </c>
      <c r="R460" s="18">
        <v>0</v>
      </c>
      <c r="S460" s="18">
        <v>312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142</v>
      </c>
      <c r="J461" s="18">
        <v>142</v>
      </c>
      <c r="K461" s="18">
        <v>146</v>
      </c>
      <c r="L461" s="18">
        <v>142</v>
      </c>
      <c r="M461" s="18">
        <v>142</v>
      </c>
      <c r="N461" s="18">
        <v>146</v>
      </c>
      <c r="O461" s="18">
        <v>142</v>
      </c>
      <c r="P461" s="18">
        <v>142</v>
      </c>
      <c r="Q461" s="18">
        <v>139</v>
      </c>
      <c r="R461" s="18">
        <v>0</v>
      </c>
      <c r="S461" s="18">
        <v>444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139</v>
      </c>
      <c r="C462" s="18">
        <v>139</v>
      </c>
      <c r="D462" s="18">
        <v>135</v>
      </c>
      <c r="E462" s="18">
        <v>135</v>
      </c>
      <c r="F462" s="18">
        <v>135</v>
      </c>
      <c r="G462" s="18">
        <v>139</v>
      </c>
      <c r="H462" s="18">
        <v>135</v>
      </c>
      <c r="I462" s="18">
        <v>139</v>
      </c>
      <c r="J462" s="18">
        <v>142</v>
      </c>
      <c r="K462" s="18">
        <v>142</v>
      </c>
      <c r="L462" s="18">
        <v>146</v>
      </c>
      <c r="M462" s="18">
        <v>146</v>
      </c>
      <c r="N462" s="18">
        <v>142</v>
      </c>
      <c r="O462" s="18">
        <v>146</v>
      </c>
      <c r="P462" s="18">
        <v>146</v>
      </c>
      <c r="Q462" s="18">
        <v>135</v>
      </c>
      <c r="R462" s="18">
        <v>0</v>
      </c>
      <c r="S462" s="18">
        <v>471</v>
      </c>
      <c r="T462" s="18">
        <v>119</v>
      </c>
      <c r="U462" s="18">
        <v>122</v>
      </c>
      <c r="V462" s="18">
        <v>122</v>
      </c>
      <c r="W462" s="18">
        <v>122</v>
      </c>
      <c r="X462" s="18">
        <v>119</v>
      </c>
      <c r="Y462" s="18">
        <v>122</v>
      </c>
      <c r="Z462" s="18">
        <v>122</v>
      </c>
      <c r="AA462" s="18">
        <v>119</v>
      </c>
      <c r="AB462" s="18">
        <v>119</v>
      </c>
      <c r="AC462" s="18">
        <v>122</v>
      </c>
      <c r="AD462" s="18">
        <v>122</v>
      </c>
      <c r="AE462" s="18">
        <v>119</v>
      </c>
      <c r="AF462" s="19">
        <v>119</v>
      </c>
    </row>
    <row r="463" spans="1:45" s="10" customFormat="1" ht="12" customHeight="1" x14ac:dyDescent="0.55000000000000004">
      <c r="A463" s="21" t="s">
        <v>40</v>
      </c>
      <c r="B463" s="17">
        <v>613</v>
      </c>
      <c r="C463" s="18">
        <v>610</v>
      </c>
      <c r="D463" s="18">
        <v>613</v>
      </c>
      <c r="E463" s="18">
        <v>616</v>
      </c>
      <c r="F463" s="18">
        <v>613</v>
      </c>
      <c r="G463" s="18">
        <v>610</v>
      </c>
      <c r="H463" s="18">
        <v>606</v>
      </c>
      <c r="I463" s="18">
        <v>125</v>
      </c>
      <c r="J463" s="18">
        <v>142</v>
      </c>
      <c r="K463" s="18">
        <v>142</v>
      </c>
      <c r="L463" s="18">
        <v>142</v>
      </c>
      <c r="M463" s="18">
        <v>142</v>
      </c>
      <c r="N463" s="18">
        <v>142</v>
      </c>
      <c r="O463" s="18">
        <v>146</v>
      </c>
      <c r="P463" s="18">
        <v>146</v>
      </c>
      <c r="Q463" s="18">
        <v>135</v>
      </c>
      <c r="R463" s="18">
        <v>0</v>
      </c>
      <c r="S463" s="18">
        <v>471</v>
      </c>
      <c r="T463" s="18">
        <v>566</v>
      </c>
      <c r="U463" s="18">
        <v>569</v>
      </c>
      <c r="V463" s="18">
        <v>569</v>
      </c>
      <c r="W463" s="18">
        <v>569</v>
      </c>
      <c r="X463" s="18">
        <v>569</v>
      </c>
      <c r="Y463" s="18">
        <v>572</v>
      </c>
      <c r="Z463" s="18">
        <v>572</v>
      </c>
      <c r="AA463" s="18">
        <v>566</v>
      </c>
      <c r="AB463" s="18">
        <v>556</v>
      </c>
      <c r="AC463" s="18">
        <v>569</v>
      </c>
      <c r="AD463" s="18">
        <v>562</v>
      </c>
      <c r="AE463" s="18">
        <v>569</v>
      </c>
      <c r="AF463" s="19">
        <v>569</v>
      </c>
    </row>
    <row r="464" spans="1:45" s="10" customFormat="1" ht="12" customHeight="1" x14ac:dyDescent="0.55000000000000004">
      <c r="A464" s="21" t="s">
        <v>41</v>
      </c>
      <c r="B464" s="17">
        <v>860</v>
      </c>
      <c r="C464" s="18">
        <v>860</v>
      </c>
      <c r="D464" s="18">
        <v>860</v>
      </c>
      <c r="E464" s="18">
        <v>864</v>
      </c>
      <c r="F464" s="18">
        <v>860</v>
      </c>
      <c r="G464" s="18">
        <v>857</v>
      </c>
      <c r="H464" s="18">
        <v>860</v>
      </c>
      <c r="I464" s="18">
        <v>129</v>
      </c>
      <c r="J464" s="18">
        <v>146</v>
      </c>
      <c r="K464" s="18">
        <v>146</v>
      </c>
      <c r="L464" s="18">
        <v>142</v>
      </c>
      <c r="M464" s="18">
        <v>146</v>
      </c>
      <c r="N464" s="18">
        <v>142</v>
      </c>
      <c r="O464" s="18">
        <v>142</v>
      </c>
      <c r="P464" s="18">
        <v>146</v>
      </c>
      <c r="Q464" s="18">
        <v>135</v>
      </c>
      <c r="R464" s="18">
        <v>0</v>
      </c>
      <c r="S464" s="18">
        <v>471</v>
      </c>
      <c r="T464" s="18">
        <v>789</v>
      </c>
      <c r="U464" s="18">
        <v>793</v>
      </c>
      <c r="V464" s="18">
        <v>789</v>
      </c>
      <c r="W464" s="18">
        <v>789</v>
      </c>
      <c r="X464" s="18">
        <v>789</v>
      </c>
      <c r="Y464" s="18">
        <v>796</v>
      </c>
      <c r="Z464" s="18">
        <v>793</v>
      </c>
      <c r="AA464" s="18">
        <v>793</v>
      </c>
      <c r="AB464" s="18">
        <v>789</v>
      </c>
      <c r="AC464" s="18">
        <v>789</v>
      </c>
      <c r="AD464" s="18">
        <v>789</v>
      </c>
      <c r="AE464" s="18">
        <v>789</v>
      </c>
      <c r="AF464" s="19">
        <v>786</v>
      </c>
    </row>
    <row r="465" spans="1:47" s="10" customFormat="1" ht="12" customHeight="1" x14ac:dyDescent="0.55000000000000004">
      <c r="A465" s="21" t="s">
        <v>42</v>
      </c>
      <c r="B465" s="17">
        <v>894</v>
      </c>
      <c r="C465" s="18">
        <v>894</v>
      </c>
      <c r="D465" s="18">
        <v>894</v>
      </c>
      <c r="E465" s="18">
        <v>894</v>
      </c>
      <c r="F465" s="18">
        <v>894</v>
      </c>
      <c r="G465" s="18">
        <v>894</v>
      </c>
      <c r="H465" s="18">
        <v>891</v>
      </c>
      <c r="I465" s="18">
        <v>146</v>
      </c>
      <c r="J465" s="18">
        <v>142</v>
      </c>
      <c r="K465" s="18">
        <v>146</v>
      </c>
      <c r="L465" s="18">
        <v>146</v>
      </c>
      <c r="M465" s="18">
        <v>146</v>
      </c>
      <c r="N465" s="18">
        <v>146</v>
      </c>
      <c r="O465" s="18">
        <v>146</v>
      </c>
      <c r="P465" s="18">
        <v>146</v>
      </c>
      <c r="Q465" s="18">
        <v>135</v>
      </c>
      <c r="R465" s="18">
        <v>0</v>
      </c>
      <c r="S465" s="18">
        <v>467</v>
      </c>
      <c r="T465" s="18">
        <v>820</v>
      </c>
      <c r="U465" s="18">
        <v>823</v>
      </c>
      <c r="V465" s="18">
        <v>823</v>
      </c>
      <c r="W465" s="18">
        <v>820</v>
      </c>
      <c r="X465" s="18">
        <v>823</v>
      </c>
      <c r="Y465" s="18">
        <v>827</v>
      </c>
      <c r="Z465" s="18">
        <v>827</v>
      </c>
      <c r="AA465" s="18">
        <v>823</v>
      </c>
      <c r="AB465" s="18">
        <v>823</v>
      </c>
      <c r="AC465" s="18">
        <v>820</v>
      </c>
      <c r="AD465" s="18">
        <v>820</v>
      </c>
      <c r="AE465" s="18">
        <v>823</v>
      </c>
      <c r="AF465" s="19">
        <v>823</v>
      </c>
    </row>
    <row r="466" spans="1:47" s="10" customFormat="1" ht="12" customHeight="1" x14ac:dyDescent="0.55000000000000004">
      <c r="A466" s="21" t="s">
        <v>43</v>
      </c>
      <c r="B466" s="17">
        <v>901</v>
      </c>
      <c r="C466" s="18">
        <v>901</v>
      </c>
      <c r="D466" s="18">
        <v>898</v>
      </c>
      <c r="E466" s="18">
        <v>904</v>
      </c>
      <c r="F466" s="18">
        <v>901</v>
      </c>
      <c r="G466" s="18">
        <v>901</v>
      </c>
      <c r="H466" s="18">
        <v>901</v>
      </c>
      <c r="I466" s="18">
        <v>152</v>
      </c>
      <c r="J466" s="18">
        <v>146</v>
      </c>
      <c r="K466" s="18">
        <v>142</v>
      </c>
      <c r="L466" s="18">
        <v>142</v>
      </c>
      <c r="M466" s="18">
        <v>142</v>
      </c>
      <c r="N466" s="18">
        <v>142</v>
      </c>
      <c r="O466" s="18">
        <v>142</v>
      </c>
      <c r="P466" s="18">
        <v>146</v>
      </c>
      <c r="Q466" s="18">
        <v>135</v>
      </c>
      <c r="R466" s="18">
        <v>0</v>
      </c>
      <c r="S466" s="18">
        <v>471</v>
      </c>
      <c r="T466" s="18">
        <v>827</v>
      </c>
      <c r="U466" s="18">
        <v>827</v>
      </c>
      <c r="V466" s="18">
        <v>827</v>
      </c>
      <c r="W466" s="18">
        <v>827</v>
      </c>
      <c r="X466" s="18">
        <v>830</v>
      </c>
      <c r="Y466" s="18">
        <v>833</v>
      </c>
      <c r="Z466" s="18">
        <v>830</v>
      </c>
      <c r="AA466" s="18">
        <v>827</v>
      </c>
      <c r="AB466" s="18">
        <v>827</v>
      </c>
      <c r="AC466" s="18">
        <v>827</v>
      </c>
      <c r="AD466" s="18">
        <v>827</v>
      </c>
      <c r="AE466" s="18">
        <v>827</v>
      </c>
      <c r="AF466" s="19">
        <v>827</v>
      </c>
    </row>
    <row r="467" spans="1:47" s="10" customFormat="1" ht="12" customHeight="1" x14ac:dyDescent="0.55000000000000004">
      <c r="A467" s="21" t="s">
        <v>44</v>
      </c>
      <c r="B467" s="17">
        <v>901</v>
      </c>
      <c r="C467" s="18">
        <v>901</v>
      </c>
      <c r="D467" s="18">
        <v>901</v>
      </c>
      <c r="E467" s="18">
        <v>904</v>
      </c>
      <c r="F467" s="18">
        <v>901</v>
      </c>
      <c r="G467" s="18">
        <v>901</v>
      </c>
      <c r="H467" s="18">
        <v>901</v>
      </c>
      <c r="I467" s="18">
        <v>146</v>
      </c>
      <c r="J467" s="18">
        <v>142</v>
      </c>
      <c r="K467" s="18">
        <v>142</v>
      </c>
      <c r="L467" s="18">
        <v>146</v>
      </c>
      <c r="M467" s="18">
        <v>142</v>
      </c>
      <c r="N467" s="18">
        <v>146</v>
      </c>
      <c r="O467" s="18">
        <v>146</v>
      </c>
      <c r="P467" s="18">
        <v>142</v>
      </c>
      <c r="Q467" s="18">
        <v>135</v>
      </c>
      <c r="R467" s="18">
        <v>0</v>
      </c>
      <c r="S467" s="18">
        <v>471</v>
      </c>
      <c r="T467" s="18">
        <v>827</v>
      </c>
      <c r="U467" s="18">
        <v>830</v>
      </c>
      <c r="V467" s="18">
        <v>827</v>
      </c>
      <c r="W467" s="18">
        <v>827</v>
      </c>
      <c r="X467" s="18">
        <v>827</v>
      </c>
      <c r="Y467" s="18">
        <v>833</v>
      </c>
      <c r="Z467" s="18">
        <v>833</v>
      </c>
      <c r="AA467" s="18">
        <v>830</v>
      </c>
      <c r="AB467" s="18">
        <v>830</v>
      </c>
      <c r="AC467" s="18">
        <v>830</v>
      </c>
      <c r="AD467" s="18">
        <v>827</v>
      </c>
      <c r="AE467" s="18">
        <v>827</v>
      </c>
      <c r="AF467" s="19">
        <v>827</v>
      </c>
    </row>
    <row r="468" spans="1:47" s="10" customFormat="1" ht="12" customHeight="1" x14ac:dyDescent="0.55000000000000004">
      <c r="A468" s="21" t="s">
        <v>45</v>
      </c>
      <c r="B468" s="17">
        <v>722</v>
      </c>
      <c r="C468" s="18">
        <v>718</v>
      </c>
      <c r="D468" s="18">
        <v>722</v>
      </c>
      <c r="E468" s="18">
        <v>722</v>
      </c>
      <c r="F468" s="18">
        <v>722</v>
      </c>
      <c r="G468" s="18">
        <v>722</v>
      </c>
      <c r="H468" s="18">
        <v>722</v>
      </c>
      <c r="I468" s="18">
        <v>142</v>
      </c>
      <c r="J468" s="18">
        <v>142</v>
      </c>
      <c r="K468" s="18">
        <v>146</v>
      </c>
      <c r="L468" s="18">
        <v>142</v>
      </c>
      <c r="M468" s="18">
        <v>142</v>
      </c>
      <c r="N468" s="18">
        <v>142</v>
      </c>
      <c r="O468" s="18">
        <v>142</v>
      </c>
      <c r="P468" s="18">
        <v>146</v>
      </c>
      <c r="Q468" s="18">
        <v>135</v>
      </c>
      <c r="R468" s="18">
        <v>10</v>
      </c>
      <c r="S468" s="18">
        <v>471</v>
      </c>
      <c r="T468" s="18">
        <v>671</v>
      </c>
      <c r="U468" s="18">
        <v>671</v>
      </c>
      <c r="V468" s="18">
        <v>671</v>
      </c>
      <c r="W468" s="18">
        <v>667</v>
      </c>
      <c r="X468" s="18">
        <v>674</v>
      </c>
      <c r="Y468" s="18">
        <v>677</v>
      </c>
      <c r="Z468" s="18">
        <v>674</v>
      </c>
      <c r="AA468" s="18">
        <v>671</v>
      </c>
      <c r="AB468" s="18">
        <v>671</v>
      </c>
      <c r="AC468" s="18">
        <v>671</v>
      </c>
      <c r="AD468" s="18">
        <v>671</v>
      </c>
      <c r="AE468" s="18">
        <v>667</v>
      </c>
      <c r="AF468" s="19">
        <v>667</v>
      </c>
    </row>
    <row r="469" spans="1:47" s="10" customFormat="1" ht="12" customHeight="1" x14ac:dyDescent="0.55000000000000004">
      <c r="A469" s="21" t="s">
        <v>46</v>
      </c>
      <c r="B469" s="17">
        <v>318</v>
      </c>
      <c r="C469" s="18">
        <v>322</v>
      </c>
      <c r="D469" s="18">
        <v>318</v>
      </c>
      <c r="E469" s="18">
        <v>322</v>
      </c>
      <c r="F469" s="18">
        <v>322</v>
      </c>
      <c r="G469" s="18">
        <v>318</v>
      </c>
      <c r="H469" s="18">
        <v>318</v>
      </c>
      <c r="I469" s="18">
        <v>146</v>
      </c>
      <c r="J469" s="18">
        <v>142</v>
      </c>
      <c r="K469" s="18">
        <v>142</v>
      </c>
      <c r="L469" s="18">
        <v>146</v>
      </c>
      <c r="M469" s="18">
        <v>146</v>
      </c>
      <c r="N469" s="18">
        <v>142</v>
      </c>
      <c r="O469" s="18">
        <v>146</v>
      </c>
      <c r="P469" s="18">
        <v>146</v>
      </c>
      <c r="Q469" s="18">
        <v>135</v>
      </c>
      <c r="R469" s="18">
        <v>112</v>
      </c>
      <c r="S469" s="18">
        <v>393</v>
      </c>
      <c r="T469" s="18">
        <v>301</v>
      </c>
      <c r="U469" s="18">
        <v>301</v>
      </c>
      <c r="V469" s="18">
        <v>301</v>
      </c>
      <c r="W469" s="18">
        <v>301</v>
      </c>
      <c r="X469" s="18">
        <v>301</v>
      </c>
      <c r="Y469" s="18">
        <v>308</v>
      </c>
      <c r="Z469" s="18">
        <v>308</v>
      </c>
      <c r="AA469" s="18">
        <v>298</v>
      </c>
      <c r="AB469" s="18">
        <v>298</v>
      </c>
      <c r="AC469" s="18">
        <v>295</v>
      </c>
      <c r="AD469" s="18">
        <v>298</v>
      </c>
      <c r="AE469" s="18">
        <v>298</v>
      </c>
      <c r="AF469" s="19">
        <v>301</v>
      </c>
      <c r="AG469" s="22"/>
    </row>
    <row r="470" spans="1:47" s="10" customFormat="1" ht="12" customHeight="1" x14ac:dyDescent="0.55000000000000004">
      <c r="A470" s="21" t="s">
        <v>47</v>
      </c>
      <c r="B470" s="17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139</v>
      </c>
      <c r="J470" s="18">
        <v>146</v>
      </c>
      <c r="K470" s="18">
        <v>142</v>
      </c>
      <c r="L470" s="18">
        <v>139</v>
      </c>
      <c r="M470" s="18">
        <v>142</v>
      </c>
      <c r="N470" s="18">
        <v>142</v>
      </c>
      <c r="O470" s="18">
        <v>142</v>
      </c>
      <c r="P470" s="18">
        <v>146</v>
      </c>
      <c r="Q470" s="18">
        <v>135</v>
      </c>
      <c r="R470" s="18">
        <v>129</v>
      </c>
      <c r="S470" s="18">
        <v>159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146</v>
      </c>
      <c r="J471" s="18">
        <v>142</v>
      </c>
      <c r="K471" s="18">
        <v>142</v>
      </c>
      <c r="L471" s="18">
        <v>146</v>
      </c>
      <c r="M471" s="18">
        <v>146</v>
      </c>
      <c r="N471" s="18">
        <v>146</v>
      </c>
      <c r="O471" s="18">
        <v>146</v>
      </c>
      <c r="P471" s="18">
        <v>146</v>
      </c>
      <c r="Q471" s="18">
        <v>135</v>
      </c>
      <c r="R471" s="18">
        <v>146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142</v>
      </c>
      <c r="J472" s="18">
        <v>146</v>
      </c>
      <c r="K472" s="18">
        <v>146</v>
      </c>
      <c r="L472" s="18">
        <v>142</v>
      </c>
      <c r="M472" s="18">
        <v>142</v>
      </c>
      <c r="N472" s="18">
        <v>142</v>
      </c>
      <c r="O472" s="18">
        <v>146</v>
      </c>
      <c r="P472" s="18">
        <v>146</v>
      </c>
      <c r="Q472" s="18">
        <v>135</v>
      </c>
      <c r="R472" s="18">
        <v>149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146</v>
      </c>
      <c r="J473" s="18">
        <v>139</v>
      </c>
      <c r="K473" s="18">
        <v>142</v>
      </c>
      <c r="L473" s="18">
        <v>146</v>
      </c>
      <c r="M473" s="18">
        <v>142</v>
      </c>
      <c r="N473" s="18">
        <v>142</v>
      </c>
      <c r="O473" s="18">
        <v>142</v>
      </c>
      <c r="P473" s="18">
        <v>146</v>
      </c>
      <c r="Q473" s="18">
        <v>135</v>
      </c>
      <c r="R473" s="18">
        <v>146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142</v>
      </c>
      <c r="J474" s="24">
        <v>146</v>
      </c>
      <c r="K474" s="24">
        <v>142</v>
      </c>
      <c r="L474" s="24">
        <v>139</v>
      </c>
      <c r="M474" s="24">
        <v>146</v>
      </c>
      <c r="N474" s="24">
        <v>146</v>
      </c>
      <c r="O474" s="24">
        <v>146</v>
      </c>
      <c r="P474" s="24">
        <v>146</v>
      </c>
      <c r="Q474" s="24">
        <v>132</v>
      </c>
      <c r="R474" s="24">
        <v>149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142</v>
      </c>
      <c r="J475" s="28">
        <v>142</v>
      </c>
      <c r="K475" s="28">
        <v>146</v>
      </c>
      <c r="L475" s="28">
        <v>146</v>
      </c>
      <c r="M475" s="28">
        <v>142</v>
      </c>
      <c r="N475" s="28">
        <v>142</v>
      </c>
      <c r="O475" s="28">
        <v>146</v>
      </c>
      <c r="P475" s="28">
        <v>142</v>
      </c>
      <c r="Q475" s="28">
        <v>135</v>
      </c>
      <c r="R475" s="28">
        <v>146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289070</v>
      </c>
    </row>
    <row r="476" spans="1:47" s="10" customFormat="1" ht="12" customHeight="1" thickBot="1" x14ac:dyDescent="0.6">
      <c r="A476" s="32" t="s">
        <v>53</v>
      </c>
      <c r="B476" s="33">
        <f>IF(SUM(B428:B475)=0,"",SUM(B428:B475))</f>
        <v>10692</v>
      </c>
      <c r="C476" s="34">
        <f t="shared" ref="C476:AE476" si="8">IF(SUM(C428:C475)=0,"",SUM(C428:C475))</f>
        <v>10686</v>
      </c>
      <c r="D476" s="34">
        <f t="shared" si="8"/>
        <v>10655</v>
      </c>
      <c r="E476" s="34">
        <f t="shared" si="8"/>
        <v>10722</v>
      </c>
      <c r="F476" s="34">
        <f t="shared" si="8"/>
        <v>10706</v>
      </c>
      <c r="G476" s="34">
        <f t="shared" si="8"/>
        <v>10686</v>
      </c>
      <c r="H476" s="34">
        <f t="shared" si="8"/>
        <v>10678</v>
      </c>
      <c r="I476" s="34">
        <f t="shared" si="8"/>
        <v>8939</v>
      </c>
      <c r="J476" s="34">
        <f t="shared" si="8"/>
        <v>6864</v>
      </c>
      <c r="K476" s="34">
        <f t="shared" si="8"/>
        <v>6878</v>
      </c>
      <c r="L476" s="34">
        <f t="shared" si="8"/>
        <v>6874</v>
      </c>
      <c r="M476" s="34">
        <f t="shared" si="8"/>
        <v>6873</v>
      </c>
      <c r="N476" s="34">
        <f t="shared" si="8"/>
        <v>6869</v>
      </c>
      <c r="O476" s="34">
        <f t="shared" si="8"/>
        <v>6911</v>
      </c>
      <c r="P476" s="34">
        <f t="shared" si="8"/>
        <v>6961</v>
      </c>
      <c r="Q476" s="34">
        <f t="shared" si="8"/>
        <v>6155</v>
      </c>
      <c r="R476" s="34">
        <f t="shared" si="8"/>
        <v>12003</v>
      </c>
      <c r="S476" s="34">
        <f t="shared" si="8"/>
        <v>10733</v>
      </c>
      <c r="T476" s="34">
        <f t="shared" si="8"/>
        <v>9839</v>
      </c>
      <c r="U476" s="34">
        <f t="shared" si="8"/>
        <v>9852</v>
      </c>
      <c r="V476" s="34">
        <f t="shared" si="8"/>
        <v>9858</v>
      </c>
      <c r="W476" s="34">
        <f t="shared" si="8"/>
        <v>9851</v>
      </c>
      <c r="X476" s="34">
        <f t="shared" si="8"/>
        <v>9847</v>
      </c>
      <c r="Y476" s="34">
        <f t="shared" si="8"/>
        <v>9923</v>
      </c>
      <c r="Z476" s="34">
        <f t="shared" si="8"/>
        <v>9915</v>
      </c>
      <c r="AA476" s="34">
        <f t="shared" si="8"/>
        <v>9877</v>
      </c>
      <c r="AB476" s="34">
        <f t="shared" si="8"/>
        <v>9846</v>
      </c>
      <c r="AC476" s="34">
        <f t="shared" si="8"/>
        <v>9846</v>
      </c>
      <c r="AD476" s="34">
        <f t="shared" si="8"/>
        <v>9841</v>
      </c>
      <c r="AE476" s="34">
        <f t="shared" si="8"/>
        <v>9842</v>
      </c>
      <c r="AF476" s="35">
        <f>IF(SUM(AF428:AF475)=0,"",SUM(AF428:AF475))</f>
        <v>9848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316</v>
      </c>
      <c r="AC481" s="13">
        <v>319</v>
      </c>
      <c r="AD481" s="13">
        <v>319</v>
      </c>
      <c r="AE481" s="13">
        <v>319</v>
      </c>
      <c r="AF481" s="14">
        <v>316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127</v>
      </c>
      <c r="C491" s="18">
        <v>123</v>
      </c>
      <c r="D491" s="18">
        <v>127</v>
      </c>
      <c r="E491" s="18">
        <v>127</v>
      </c>
      <c r="F491" s="18">
        <v>127</v>
      </c>
      <c r="G491" s="18">
        <v>127</v>
      </c>
      <c r="H491" s="18">
        <v>127</v>
      </c>
      <c r="I491" s="18">
        <v>127</v>
      </c>
      <c r="J491" s="18">
        <v>127</v>
      </c>
      <c r="K491" s="18">
        <v>123</v>
      </c>
      <c r="L491" s="18">
        <v>127</v>
      </c>
      <c r="M491" s="18">
        <v>127</v>
      </c>
      <c r="N491" s="18">
        <v>127</v>
      </c>
      <c r="O491" s="18">
        <v>127</v>
      </c>
      <c r="P491" s="18">
        <v>123</v>
      </c>
      <c r="Q491" s="18">
        <v>127</v>
      </c>
      <c r="R491" s="18">
        <v>123</v>
      </c>
      <c r="S491" s="18">
        <v>123</v>
      </c>
      <c r="T491" s="18">
        <v>123</v>
      </c>
      <c r="U491" s="18">
        <v>134</v>
      </c>
      <c r="V491" s="18">
        <v>123</v>
      </c>
      <c r="W491" s="18">
        <v>123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9">
        <v>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610</v>
      </c>
      <c r="C492" s="18">
        <v>595</v>
      </c>
      <c r="D492" s="18">
        <v>610</v>
      </c>
      <c r="E492" s="18">
        <v>610</v>
      </c>
      <c r="F492" s="18">
        <v>610</v>
      </c>
      <c r="G492" s="18">
        <v>603</v>
      </c>
      <c r="H492" s="18">
        <v>610</v>
      </c>
      <c r="I492" s="18">
        <v>610</v>
      </c>
      <c r="J492" s="18">
        <v>610</v>
      </c>
      <c r="K492" s="18">
        <v>595</v>
      </c>
      <c r="L492" s="18">
        <v>606</v>
      </c>
      <c r="M492" s="18">
        <v>610</v>
      </c>
      <c r="N492" s="18">
        <v>603</v>
      </c>
      <c r="O492" s="18">
        <v>606</v>
      </c>
      <c r="P492" s="18">
        <v>606</v>
      </c>
      <c r="Q492" s="18">
        <v>603</v>
      </c>
      <c r="R492" s="18">
        <v>603</v>
      </c>
      <c r="S492" s="18">
        <v>588</v>
      </c>
      <c r="T492" s="18">
        <v>588</v>
      </c>
      <c r="U492" s="18">
        <v>653</v>
      </c>
      <c r="V492" s="18">
        <v>603</v>
      </c>
      <c r="W492" s="18">
        <v>599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9">
        <v>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849</v>
      </c>
      <c r="C493" s="18">
        <v>842</v>
      </c>
      <c r="D493" s="18">
        <v>842</v>
      </c>
      <c r="E493" s="18">
        <v>846</v>
      </c>
      <c r="F493" s="18">
        <v>842</v>
      </c>
      <c r="G493" s="18">
        <v>846</v>
      </c>
      <c r="H493" s="18">
        <v>846</v>
      </c>
      <c r="I493" s="18">
        <v>842</v>
      </c>
      <c r="J493" s="18">
        <v>842</v>
      </c>
      <c r="K493" s="18">
        <v>839</v>
      </c>
      <c r="L493" s="18">
        <v>842</v>
      </c>
      <c r="M493" s="18">
        <v>842</v>
      </c>
      <c r="N493" s="18">
        <v>842</v>
      </c>
      <c r="O493" s="18">
        <v>842</v>
      </c>
      <c r="P493" s="18">
        <v>839</v>
      </c>
      <c r="Q493" s="18">
        <v>842</v>
      </c>
      <c r="R493" s="18">
        <v>842</v>
      </c>
      <c r="S493" s="18">
        <v>839</v>
      </c>
      <c r="T493" s="18">
        <v>839</v>
      </c>
      <c r="U493" s="18">
        <v>926</v>
      </c>
      <c r="V493" s="18">
        <v>839</v>
      </c>
      <c r="W493" s="18">
        <v>839</v>
      </c>
      <c r="X493" s="18">
        <v>123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9">
        <v>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879</v>
      </c>
      <c r="C494" s="18">
        <v>882</v>
      </c>
      <c r="D494" s="18">
        <v>882</v>
      </c>
      <c r="E494" s="18">
        <v>879</v>
      </c>
      <c r="F494" s="18">
        <v>882</v>
      </c>
      <c r="G494" s="18">
        <v>879</v>
      </c>
      <c r="H494" s="18">
        <v>879</v>
      </c>
      <c r="I494" s="18">
        <v>879</v>
      </c>
      <c r="J494" s="18">
        <v>879</v>
      </c>
      <c r="K494" s="18">
        <v>879</v>
      </c>
      <c r="L494" s="18">
        <v>879</v>
      </c>
      <c r="M494" s="18">
        <v>879</v>
      </c>
      <c r="N494" s="18">
        <v>879</v>
      </c>
      <c r="O494" s="18">
        <v>875</v>
      </c>
      <c r="P494" s="18">
        <v>875</v>
      </c>
      <c r="Q494" s="18">
        <v>875</v>
      </c>
      <c r="R494" s="18">
        <v>871</v>
      </c>
      <c r="S494" s="18">
        <v>875</v>
      </c>
      <c r="T494" s="18">
        <v>875</v>
      </c>
      <c r="U494" s="18">
        <v>966</v>
      </c>
      <c r="V494" s="18">
        <v>875</v>
      </c>
      <c r="W494" s="18">
        <v>871</v>
      </c>
      <c r="X494" s="18">
        <v>603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9">
        <v>0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886</v>
      </c>
      <c r="C495" s="18">
        <v>882</v>
      </c>
      <c r="D495" s="18">
        <v>886</v>
      </c>
      <c r="E495" s="18">
        <v>886</v>
      </c>
      <c r="F495" s="18">
        <v>886</v>
      </c>
      <c r="G495" s="18">
        <v>882</v>
      </c>
      <c r="H495" s="18">
        <v>882</v>
      </c>
      <c r="I495" s="18">
        <v>882</v>
      </c>
      <c r="J495" s="18">
        <v>882</v>
      </c>
      <c r="K495" s="18">
        <v>882</v>
      </c>
      <c r="L495" s="18">
        <v>882</v>
      </c>
      <c r="M495" s="18">
        <v>882</v>
      </c>
      <c r="N495" s="18">
        <v>882</v>
      </c>
      <c r="O495" s="18">
        <v>879</v>
      </c>
      <c r="P495" s="18">
        <v>879</v>
      </c>
      <c r="Q495" s="18">
        <v>882</v>
      </c>
      <c r="R495" s="18">
        <v>882</v>
      </c>
      <c r="S495" s="18">
        <v>882</v>
      </c>
      <c r="T495" s="18">
        <v>879</v>
      </c>
      <c r="U495" s="18">
        <v>973</v>
      </c>
      <c r="V495" s="18">
        <v>875</v>
      </c>
      <c r="W495" s="18">
        <v>875</v>
      </c>
      <c r="X495" s="18">
        <v>835</v>
      </c>
      <c r="Y495" s="18">
        <v>123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9">
        <v>0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889</v>
      </c>
      <c r="C496" s="18">
        <v>886</v>
      </c>
      <c r="D496" s="18">
        <v>886</v>
      </c>
      <c r="E496" s="18">
        <v>886</v>
      </c>
      <c r="F496" s="18">
        <v>886</v>
      </c>
      <c r="G496" s="18">
        <v>886</v>
      </c>
      <c r="H496" s="18">
        <v>886</v>
      </c>
      <c r="I496" s="18">
        <v>886</v>
      </c>
      <c r="J496" s="18">
        <v>886</v>
      </c>
      <c r="K496" s="18">
        <v>886</v>
      </c>
      <c r="L496" s="18">
        <v>886</v>
      </c>
      <c r="M496" s="18">
        <v>882</v>
      </c>
      <c r="N496" s="18">
        <v>882</v>
      </c>
      <c r="O496" s="18">
        <v>882</v>
      </c>
      <c r="P496" s="18">
        <v>882</v>
      </c>
      <c r="Q496" s="18">
        <v>882</v>
      </c>
      <c r="R496" s="18">
        <v>879</v>
      </c>
      <c r="S496" s="18">
        <v>882</v>
      </c>
      <c r="T496" s="18">
        <v>879</v>
      </c>
      <c r="U496" s="18">
        <v>973</v>
      </c>
      <c r="V496" s="18">
        <v>879</v>
      </c>
      <c r="W496" s="18">
        <v>879</v>
      </c>
      <c r="X496" s="18">
        <v>871</v>
      </c>
      <c r="Y496" s="18">
        <v>599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9">
        <v>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719</v>
      </c>
      <c r="C497" s="18">
        <v>719</v>
      </c>
      <c r="D497" s="18">
        <v>715</v>
      </c>
      <c r="E497" s="18">
        <v>719</v>
      </c>
      <c r="F497" s="18">
        <v>715</v>
      </c>
      <c r="G497" s="18">
        <v>715</v>
      </c>
      <c r="H497" s="18">
        <v>719</v>
      </c>
      <c r="I497" s="18">
        <v>715</v>
      </c>
      <c r="J497" s="18">
        <v>715</v>
      </c>
      <c r="K497" s="18">
        <v>715</v>
      </c>
      <c r="L497" s="18">
        <v>715</v>
      </c>
      <c r="M497" s="18">
        <v>719</v>
      </c>
      <c r="N497" s="18">
        <v>715</v>
      </c>
      <c r="O497" s="18">
        <v>712</v>
      </c>
      <c r="P497" s="18">
        <v>715</v>
      </c>
      <c r="Q497" s="18">
        <v>715</v>
      </c>
      <c r="R497" s="18">
        <v>715</v>
      </c>
      <c r="S497" s="18">
        <v>715</v>
      </c>
      <c r="T497" s="18">
        <v>715</v>
      </c>
      <c r="U497" s="18">
        <v>784</v>
      </c>
      <c r="V497" s="18">
        <v>715</v>
      </c>
      <c r="W497" s="18">
        <v>712</v>
      </c>
      <c r="X497" s="18">
        <v>875</v>
      </c>
      <c r="Y497" s="18">
        <v>835</v>
      </c>
      <c r="Z497" s="18">
        <v>120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9">
        <v>120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316</v>
      </c>
      <c r="C498" s="18">
        <v>319</v>
      </c>
      <c r="D498" s="18">
        <v>319</v>
      </c>
      <c r="E498" s="18">
        <v>316</v>
      </c>
      <c r="F498" s="18">
        <v>316</v>
      </c>
      <c r="G498" s="18">
        <v>319</v>
      </c>
      <c r="H498" s="18">
        <v>316</v>
      </c>
      <c r="I498" s="18">
        <v>319</v>
      </c>
      <c r="J498" s="18">
        <v>316</v>
      </c>
      <c r="K498" s="18">
        <v>316</v>
      </c>
      <c r="L498" s="18">
        <v>319</v>
      </c>
      <c r="M498" s="18">
        <v>319</v>
      </c>
      <c r="N498" s="18">
        <v>316</v>
      </c>
      <c r="O498" s="18">
        <v>316</v>
      </c>
      <c r="P498" s="18">
        <v>316</v>
      </c>
      <c r="Q498" s="18">
        <v>319</v>
      </c>
      <c r="R498" s="18">
        <v>316</v>
      </c>
      <c r="S498" s="18">
        <v>319</v>
      </c>
      <c r="T498" s="18">
        <v>319</v>
      </c>
      <c r="U498" s="18">
        <v>359</v>
      </c>
      <c r="V498" s="18">
        <v>319</v>
      </c>
      <c r="W498" s="18">
        <v>319</v>
      </c>
      <c r="X498" s="18">
        <v>879</v>
      </c>
      <c r="Y498" s="18">
        <v>871</v>
      </c>
      <c r="Z498" s="18">
        <v>599</v>
      </c>
      <c r="AA498" s="18">
        <v>120</v>
      </c>
      <c r="AB498" s="18">
        <v>116</v>
      </c>
      <c r="AC498" s="18">
        <v>120</v>
      </c>
      <c r="AD498" s="18">
        <v>116</v>
      </c>
      <c r="AE498" s="18">
        <v>120</v>
      </c>
      <c r="AF498" s="19">
        <v>595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715</v>
      </c>
      <c r="Y499" s="18">
        <v>875</v>
      </c>
      <c r="Z499" s="18">
        <v>835</v>
      </c>
      <c r="AA499" s="18">
        <v>599</v>
      </c>
      <c r="AB499" s="18">
        <v>581</v>
      </c>
      <c r="AC499" s="18">
        <v>595</v>
      </c>
      <c r="AD499" s="18">
        <v>577</v>
      </c>
      <c r="AE499" s="18">
        <v>599</v>
      </c>
      <c r="AF499" s="19">
        <v>835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316</v>
      </c>
      <c r="Y500" s="18">
        <v>875</v>
      </c>
      <c r="Z500" s="18">
        <v>871</v>
      </c>
      <c r="AA500" s="18">
        <v>835</v>
      </c>
      <c r="AB500" s="18">
        <v>835</v>
      </c>
      <c r="AC500" s="18">
        <v>835</v>
      </c>
      <c r="AD500" s="18">
        <v>835</v>
      </c>
      <c r="AE500" s="18">
        <v>835</v>
      </c>
      <c r="AF500" s="19">
        <v>868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715</v>
      </c>
      <c r="Z501" s="18">
        <v>875</v>
      </c>
      <c r="AA501" s="18">
        <v>871</v>
      </c>
      <c r="AB501" s="18">
        <v>871</v>
      </c>
      <c r="AC501" s="18">
        <v>871</v>
      </c>
      <c r="AD501" s="18">
        <v>868</v>
      </c>
      <c r="AE501" s="18">
        <v>868</v>
      </c>
      <c r="AF501" s="19">
        <v>875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316</v>
      </c>
      <c r="Z502" s="18">
        <v>879</v>
      </c>
      <c r="AA502" s="18">
        <v>875</v>
      </c>
      <c r="AB502" s="18">
        <v>875</v>
      </c>
      <c r="AC502" s="18">
        <v>875</v>
      </c>
      <c r="AD502" s="18">
        <v>875</v>
      </c>
      <c r="AE502" s="18">
        <v>875</v>
      </c>
      <c r="AF502" s="19">
        <v>875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712</v>
      </c>
      <c r="AA503" s="18">
        <v>875</v>
      </c>
      <c r="AB503" s="18">
        <v>875</v>
      </c>
      <c r="AC503" s="18">
        <v>875</v>
      </c>
      <c r="AD503" s="18">
        <v>879</v>
      </c>
      <c r="AE503" s="18">
        <v>875</v>
      </c>
      <c r="AF503" s="19">
        <v>715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319</v>
      </c>
      <c r="AA504" s="18">
        <v>715</v>
      </c>
      <c r="AB504" s="18">
        <v>712</v>
      </c>
      <c r="AC504" s="18">
        <v>715</v>
      </c>
      <c r="AD504" s="18">
        <v>715</v>
      </c>
      <c r="AE504" s="18">
        <v>715</v>
      </c>
      <c r="AF504" s="19">
        <v>316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319</v>
      </c>
      <c r="AB505" s="13">
        <v>319</v>
      </c>
      <c r="AC505" s="13">
        <v>316</v>
      </c>
      <c r="AD505" s="13">
        <v>319</v>
      </c>
      <c r="AE505" s="13">
        <v>319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131</v>
      </c>
      <c r="C515" s="18">
        <v>127</v>
      </c>
      <c r="D515" s="18">
        <v>127</v>
      </c>
      <c r="E515" s="18">
        <v>131</v>
      </c>
      <c r="F515" s="18">
        <v>127</v>
      </c>
      <c r="G515" s="18">
        <v>123</v>
      </c>
      <c r="H515" s="18">
        <v>127</v>
      </c>
      <c r="I515" s="18">
        <v>127</v>
      </c>
      <c r="J515" s="18">
        <v>127</v>
      </c>
      <c r="K515" s="18">
        <v>127</v>
      </c>
      <c r="L515" s="18">
        <v>127</v>
      </c>
      <c r="M515" s="18">
        <v>123</v>
      </c>
      <c r="N515" s="18">
        <v>123</v>
      </c>
      <c r="O515" s="18">
        <v>127</v>
      </c>
      <c r="P515" s="18">
        <v>127</v>
      </c>
      <c r="Q515" s="18">
        <v>123</v>
      </c>
      <c r="R515" s="18">
        <v>127</v>
      </c>
      <c r="S515" s="18">
        <v>123</v>
      </c>
      <c r="T515" s="18">
        <v>123</v>
      </c>
      <c r="U515" s="18">
        <v>134</v>
      </c>
      <c r="V515" s="18">
        <v>123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9">
        <v>0</v>
      </c>
    </row>
    <row r="516" spans="1:35" s="10" customFormat="1" ht="12" customHeight="1" x14ac:dyDescent="0.55000000000000004">
      <c r="A516" s="21" t="s">
        <v>40</v>
      </c>
      <c r="B516" s="17">
        <v>606</v>
      </c>
      <c r="C516" s="18">
        <v>610</v>
      </c>
      <c r="D516" s="18">
        <v>610</v>
      </c>
      <c r="E516" s="18">
        <v>610</v>
      </c>
      <c r="F516" s="18">
        <v>610</v>
      </c>
      <c r="G516" s="18">
        <v>595</v>
      </c>
      <c r="H516" s="18">
        <v>606</v>
      </c>
      <c r="I516" s="18">
        <v>606</v>
      </c>
      <c r="J516" s="18">
        <v>610</v>
      </c>
      <c r="K516" s="18">
        <v>606</v>
      </c>
      <c r="L516" s="18">
        <v>606</v>
      </c>
      <c r="M516" s="18">
        <v>606</v>
      </c>
      <c r="N516" s="18">
        <v>606</v>
      </c>
      <c r="O516" s="18">
        <v>603</v>
      </c>
      <c r="P516" s="18">
        <v>603</v>
      </c>
      <c r="Q516" s="18">
        <v>599</v>
      </c>
      <c r="R516" s="18">
        <v>603</v>
      </c>
      <c r="S516" s="18">
        <v>603</v>
      </c>
      <c r="T516" s="18">
        <v>603</v>
      </c>
      <c r="U516" s="18">
        <v>650</v>
      </c>
      <c r="V516" s="18">
        <v>603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9">
        <v>0</v>
      </c>
    </row>
    <row r="517" spans="1:35" s="10" customFormat="1" ht="12" customHeight="1" x14ac:dyDescent="0.55000000000000004">
      <c r="A517" s="21" t="s">
        <v>41</v>
      </c>
      <c r="B517" s="17">
        <v>846</v>
      </c>
      <c r="C517" s="18">
        <v>842</v>
      </c>
      <c r="D517" s="18">
        <v>846</v>
      </c>
      <c r="E517" s="18">
        <v>842</v>
      </c>
      <c r="F517" s="18">
        <v>842</v>
      </c>
      <c r="G517" s="18">
        <v>842</v>
      </c>
      <c r="H517" s="18">
        <v>842</v>
      </c>
      <c r="I517" s="18">
        <v>842</v>
      </c>
      <c r="J517" s="18">
        <v>842</v>
      </c>
      <c r="K517" s="18">
        <v>842</v>
      </c>
      <c r="L517" s="18">
        <v>842</v>
      </c>
      <c r="M517" s="18">
        <v>842</v>
      </c>
      <c r="N517" s="18">
        <v>842</v>
      </c>
      <c r="O517" s="18">
        <v>842</v>
      </c>
      <c r="P517" s="18">
        <v>842</v>
      </c>
      <c r="Q517" s="18">
        <v>839</v>
      </c>
      <c r="R517" s="18">
        <v>842</v>
      </c>
      <c r="S517" s="18">
        <v>842</v>
      </c>
      <c r="T517" s="18">
        <v>842</v>
      </c>
      <c r="U517" s="18">
        <v>926</v>
      </c>
      <c r="V517" s="18">
        <v>842</v>
      </c>
      <c r="W517" s="18">
        <v>123</v>
      </c>
      <c r="X517" s="18">
        <v>116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9">
        <v>0</v>
      </c>
    </row>
    <row r="518" spans="1:35" s="10" customFormat="1" ht="12" customHeight="1" x14ac:dyDescent="0.55000000000000004">
      <c r="A518" s="21" t="s">
        <v>42</v>
      </c>
      <c r="B518" s="17">
        <v>879</v>
      </c>
      <c r="C518" s="18">
        <v>882</v>
      </c>
      <c r="D518" s="18">
        <v>879</v>
      </c>
      <c r="E518" s="18">
        <v>879</v>
      </c>
      <c r="F518" s="18">
        <v>879</v>
      </c>
      <c r="G518" s="18">
        <v>879</v>
      </c>
      <c r="H518" s="18">
        <v>879</v>
      </c>
      <c r="I518" s="18">
        <v>879</v>
      </c>
      <c r="J518" s="18">
        <v>875</v>
      </c>
      <c r="K518" s="18">
        <v>875</v>
      </c>
      <c r="L518" s="18">
        <v>879</v>
      </c>
      <c r="M518" s="18">
        <v>875</v>
      </c>
      <c r="N518" s="18">
        <v>875</v>
      </c>
      <c r="O518" s="18">
        <v>875</v>
      </c>
      <c r="P518" s="18">
        <v>875</v>
      </c>
      <c r="Q518" s="18">
        <v>875</v>
      </c>
      <c r="R518" s="18">
        <v>871</v>
      </c>
      <c r="S518" s="18">
        <v>875</v>
      </c>
      <c r="T518" s="18">
        <v>875</v>
      </c>
      <c r="U518" s="18">
        <v>966</v>
      </c>
      <c r="V518" s="18">
        <v>875</v>
      </c>
      <c r="W518" s="18">
        <v>603</v>
      </c>
      <c r="X518" s="18">
        <v>588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9">
        <v>0</v>
      </c>
    </row>
    <row r="519" spans="1:35" s="10" customFormat="1" ht="12" customHeight="1" x14ac:dyDescent="0.55000000000000004">
      <c r="A519" s="21" t="s">
        <v>43</v>
      </c>
      <c r="B519" s="17">
        <v>886</v>
      </c>
      <c r="C519" s="18">
        <v>882</v>
      </c>
      <c r="D519" s="18">
        <v>886</v>
      </c>
      <c r="E519" s="18">
        <v>886</v>
      </c>
      <c r="F519" s="18">
        <v>886</v>
      </c>
      <c r="G519" s="18">
        <v>882</v>
      </c>
      <c r="H519" s="18">
        <v>882</v>
      </c>
      <c r="I519" s="18">
        <v>882</v>
      </c>
      <c r="J519" s="18">
        <v>882</v>
      </c>
      <c r="K519" s="18">
        <v>882</v>
      </c>
      <c r="L519" s="18">
        <v>882</v>
      </c>
      <c r="M519" s="18">
        <v>882</v>
      </c>
      <c r="N519" s="18">
        <v>882</v>
      </c>
      <c r="O519" s="18">
        <v>882</v>
      </c>
      <c r="P519" s="18">
        <v>879</v>
      </c>
      <c r="Q519" s="18">
        <v>882</v>
      </c>
      <c r="R519" s="18">
        <v>882</v>
      </c>
      <c r="S519" s="18">
        <v>882</v>
      </c>
      <c r="T519" s="18">
        <v>882</v>
      </c>
      <c r="U519" s="18">
        <v>977</v>
      </c>
      <c r="V519" s="18">
        <v>879</v>
      </c>
      <c r="W519" s="18">
        <v>839</v>
      </c>
      <c r="X519" s="18">
        <v>835</v>
      </c>
      <c r="Y519" s="18">
        <v>120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9">
        <v>0</v>
      </c>
    </row>
    <row r="520" spans="1:35" s="10" customFormat="1" ht="12" customHeight="1" x14ac:dyDescent="0.55000000000000004">
      <c r="A520" s="21" t="s">
        <v>44</v>
      </c>
      <c r="B520" s="17">
        <v>886</v>
      </c>
      <c r="C520" s="18">
        <v>886</v>
      </c>
      <c r="D520" s="18">
        <v>886</v>
      </c>
      <c r="E520" s="18">
        <v>886</v>
      </c>
      <c r="F520" s="18">
        <v>882</v>
      </c>
      <c r="G520" s="18">
        <v>886</v>
      </c>
      <c r="H520" s="18">
        <v>882</v>
      </c>
      <c r="I520" s="18">
        <v>882</v>
      </c>
      <c r="J520" s="18">
        <v>886</v>
      </c>
      <c r="K520" s="18">
        <v>882</v>
      </c>
      <c r="L520" s="18">
        <v>882</v>
      </c>
      <c r="M520" s="18">
        <v>882</v>
      </c>
      <c r="N520" s="18">
        <v>882</v>
      </c>
      <c r="O520" s="18">
        <v>882</v>
      </c>
      <c r="P520" s="18">
        <v>882</v>
      </c>
      <c r="Q520" s="18">
        <v>882</v>
      </c>
      <c r="R520" s="18">
        <v>879</v>
      </c>
      <c r="S520" s="18">
        <v>879</v>
      </c>
      <c r="T520" s="18">
        <v>879</v>
      </c>
      <c r="U520" s="18">
        <v>973</v>
      </c>
      <c r="V520" s="18">
        <v>879</v>
      </c>
      <c r="W520" s="18">
        <v>871</v>
      </c>
      <c r="X520" s="18">
        <v>871</v>
      </c>
      <c r="Y520" s="18">
        <v>599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9">
        <v>120</v>
      </c>
    </row>
    <row r="521" spans="1:35" s="10" customFormat="1" ht="12" customHeight="1" x14ac:dyDescent="0.55000000000000004">
      <c r="A521" s="21" t="s">
        <v>45</v>
      </c>
      <c r="B521" s="17">
        <v>715</v>
      </c>
      <c r="C521" s="18">
        <v>719</v>
      </c>
      <c r="D521" s="18">
        <v>715</v>
      </c>
      <c r="E521" s="18">
        <v>715</v>
      </c>
      <c r="F521" s="18">
        <v>719</v>
      </c>
      <c r="G521" s="18">
        <v>715</v>
      </c>
      <c r="H521" s="18">
        <v>719</v>
      </c>
      <c r="I521" s="18">
        <v>715</v>
      </c>
      <c r="J521" s="18">
        <v>715</v>
      </c>
      <c r="K521" s="18">
        <v>715</v>
      </c>
      <c r="L521" s="18">
        <v>719</v>
      </c>
      <c r="M521" s="18">
        <v>715</v>
      </c>
      <c r="N521" s="18">
        <v>715</v>
      </c>
      <c r="O521" s="18">
        <v>715</v>
      </c>
      <c r="P521" s="18">
        <v>715</v>
      </c>
      <c r="Q521" s="18">
        <v>715</v>
      </c>
      <c r="R521" s="18">
        <v>715</v>
      </c>
      <c r="S521" s="18">
        <v>719</v>
      </c>
      <c r="T521" s="18">
        <v>719</v>
      </c>
      <c r="U521" s="18">
        <v>788</v>
      </c>
      <c r="V521" s="18">
        <v>715</v>
      </c>
      <c r="W521" s="18">
        <v>879</v>
      </c>
      <c r="X521" s="18">
        <v>875</v>
      </c>
      <c r="Y521" s="18">
        <v>839</v>
      </c>
      <c r="Z521" s="18">
        <v>120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9">
        <v>595</v>
      </c>
    </row>
    <row r="522" spans="1:35" s="10" customFormat="1" ht="12" customHeight="1" x14ac:dyDescent="0.55000000000000004">
      <c r="A522" s="21" t="s">
        <v>46</v>
      </c>
      <c r="B522" s="17">
        <v>319</v>
      </c>
      <c r="C522" s="18">
        <v>316</v>
      </c>
      <c r="D522" s="18">
        <v>319</v>
      </c>
      <c r="E522" s="18">
        <v>319</v>
      </c>
      <c r="F522" s="18">
        <v>316</v>
      </c>
      <c r="G522" s="18">
        <v>316</v>
      </c>
      <c r="H522" s="18">
        <v>316</v>
      </c>
      <c r="I522" s="18">
        <v>316</v>
      </c>
      <c r="J522" s="18">
        <v>312</v>
      </c>
      <c r="K522" s="18">
        <v>316</v>
      </c>
      <c r="L522" s="18">
        <v>316</v>
      </c>
      <c r="M522" s="18">
        <v>319</v>
      </c>
      <c r="N522" s="18">
        <v>316</v>
      </c>
      <c r="O522" s="18">
        <v>316</v>
      </c>
      <c r="P522" s="18">
        <v>316</v>
      </c>
      <c r="Q522" s="18">
        <v>316</v>
      </c>
      <c r="R522" s="18">
        <v>316</v>
      </c>
      <c r="S522" s="18">
        <v>316</v>
      </c>
      <c r="T522" s="18">
        <v>319</v>
      </c>
      <c r="U522" s="18">
        <v>359</v>
      </c>
      <c r="V522" s="18">
        <v>319</v>
      </c>
      <c r="W522" s="18">
        <v>879</v>
      </c>
      <c r="X522" s="18">
        <v>879</v>
      </c>
      <c r="Y522" s="18">
        <v>871</v>
      </c>
      <c r="Z522" s="18">
        <v>599</v>
      </c>
      <c r="AA522" s="18">
        <v>120</v>
      </c>
      <c r="AB522" s="18">
        <v>120</v>
      </c>
      <c r="AC522" s="18">
        <v>120</v>
      </c>
      <c r="AD522" s="18">
        <v>116</v>
      </c>
      <c r="AE522" s="18">
        <v>120</v>
      </c>
      <c r="AF522" s="19">
        <v>831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715</v>
      </c>
      <c r="X523" s="18">
        <v>715</v>
      </c>
      <c r="Y523" s="18">
        <v>875</v>
      </c>
      <c r="Z523" s="18">
        <v>835</v>
      </c>
      <c r="AA523" s="18">
        <v>599</v>
      </c>
      <c r="AB523" s="18">
        <v>599</v>
      </c>
      <c r="AC523" s="18">
        <v>599</v>
      </c>
      <c r="AD523" s="18">
        <v>581</v>
      </c>
      <c r="AE523" s="18">
        <v>595</v>
      </c>
      <c r="AF523" s="19">
        <v>868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316</v>
      </c>
      <c r="X524" s="18">
        <v>316</v>
      </c>
      <c r="Y524" s="18">
        <v>879</v>
      </c>
      <c r="Z524" s="18">
        <v>868</v>
      </c>
      <c r="AA524" s="18">
        <v>835</v>
      </c>
      <c r="AB524" s="18">
        <v>835</v>
      </c>
      <c r="AC524" s="18">
        <v>835</v>
      </c>
      <c r="AD524" s="18">
        <v>835</v>
      </c>
      <c r="AE524" s="18">
        <v>835</v>
      </c>
      <c r="AF524" s="19">
        <v>875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712</v>
      </c>
      <c r="Z525" s="18">
        <v>875</v>
      </c>
      <c r="AA525" s="18">
        <v>871</v>
      </c>
      <c r="AB525" s="18">
        <v>871</v>
      </c>
      <c r="AC525" s="18">
        <v>871</v>
      </c>
      <c r="AD525" s="18">
        <v>871</v>
      </c>
      <c r="AE525" s="18">
        <v>868</v>
      </c>
      <c r="AF525" s="19">
        <v>875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319</v>
      </c>
      <c r="Z526" s="18">
        <v>879</v>
      </c>
      <c r="AA526" s="18">
        <v>875</v>
      </c>
      <c r="AB526" s="18">
        <v>875</v>
      </c>
      <c r="AC526" s="18">
        <v>875</v>
      </c>
      <c r="AD526" s="18">
        <v>875</v>
      </c>
      <c r="AE526" s="18">
        <v>875</v>
      </c>
      <c r="AF526" s="19">
        <v>712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712</v>
      </c>
      <c r="AA527" s="24">
        <v>879</v>
      </c>
      <c r="AB527" s="24">
        <v>875</v>
      </c>
      <c r="AC527" s="24">
        <v>879</v>
      </c>
      <c r="AD527" s="24">
        <v>875</v>
      </c>
      <c r="AE527" s="24">
        <v>875</v>
      </c>
      <c r="AF527" s="25">
        <v>316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319</v>
      </c>
      <c r="AA528" s="28">
        <v>715</v>
      </c>
      <c r="AB528" s="28">
        <v>715</v>
      </c>
      <c r="AC528" s="28">
        <v>712</v>
      </c>
      <c r="AD528" s="28">
        <v>715</v>
      </c>
      <c r="AE528" s="28">
        <v>715</v>
      </c>
      <c r="AF528" s="29">
        <v>0</v>
      </c>
      <c r="AG528" s="30"/>
      <c r="AI528" s="31">
        <f>SUM(B481:AF528)</f>
        <v>325571</v>
      </c>
    </row>
    <row r="529" spans="1:47" s="10" customFormat="1" ht="12" customHeight="1" thickBot="1" x14ac:dyDescent="0.6">
      <c r="A529" s="32" t="s">
        <v>53</v>
      </c>
      <c r="B529" s="33">
        <f>IF(SUM(B481:B528)=0,"",SUM(B481:B528))</f>
        <v>10543</v>
      </c>
      <c r="C529" s="34">
        <f t="shared" ref="C529:AE529" si="9">IF(SUM(C481:C528)=0,"",SUM(C481:C528))</f>
        <v>10512</v>
      </c>
      <c r="D529" s="34">
        <f t="shared" si="9"/>
        <v>10535</v>
      </c>
      <c r="E529" s="34">
        <f t="shared" si="9"/>
        <v>10537</v>
      </c>
      <c r="F529" s="34">
        <f t="shared" si="9"/>
        <v>10529</v>
      </c>
      <c r="G529" s="34">
        <f t="shared" si="9"/>
        <v>10495</v>
      </c>
      <c r="H529" s="34">
        <f t="shared" si="9"/>
        <v>10518</v>
      </c>
      <c r="I529" s="34">
        <f t="shared" si="9"/>
        <v>10509</v>
      </c>
      <c r="J529" s="34">
        <f t="shared" si="9"/>
        <v>10506</v>
      </c>
      <c r="K529" s="34">
        <f t="shared" si="9"/>
        <v>10480</v>
      </c>
      <c r="L529" s="34">
        <f t="shared" si="9"/>
        <v>10509</v>
      </c>
      <c r="M529" s="34">
        <f t="shared" si="9"/>
        <v>10504</v>
      </c>
      <c r="N529" s="34">
        <f t="shared" si="9"/>
        <v>10487</v>
      </c>
      <c r="O529" s="34">
        <f t="shared" si="9"/>
        <v>10481</v>
      </c>
      <c r="P529" s="34">
        <f t="shared" si="9"/>
        <v>10474</v>
      </c>
      <c r="Q529" s="34">
        <f t="shared" si="9"/>
        <v>10476</v>
      </c>
      <c r="R529" s="34">
        <f t="shared" si="9"/>
        <v>10466</v>
      </c>
      <c r="S529" s="34">
        <f t="shared" si="9"/>
        <v>10462</v>
      </c>
      <c r="T529" s="34">
        <f t="shared" si="9"/>
        <v>10459</v>
      </c>
      <c r="U529" s="34">
        <f t="shared" si="9"/>
        <v>11541</v>
      </c>
      <c r="V529" s="34">
        <f t="shared" si="9"/>
        <v>10463</v>
      </c>
      <c r="W529" s="34">
        <f t="shared" si="9"/>
        <v>10442</v>
      </c>
      <c r="X529" s="34">
        <f t="shared" si="9"/>
        <v>10412</v>
      </c>
      <c r="Y529" s="34">
        <f t="shared" si="9"/>
        <v>10423</v>
      </c>
      <c r="Z529" s="34">
        <f t="shared" si="9"/>
        <v>10417</v>
      </c>
      <c r="AA529" s="34">
        <f t="shared" si="9"/>
        <v>10103</v>
      </c>
      <c r="AB529" s="34">
        <f t="shared" si="9"/>
        <v>10390</v>
      </c>
      <c r="AC529" s="34">
        <f t="shared" si="9"/>
        <v>10412</v>
      </c>
      <c r="AD529" s="34">
        <f t="shared" si="9"/>
        <v>10371</v>
      </c>
      <c r="AE529" s="34">
        <f t="shared" si="9"/>
        <v>10408</v>
      </c>
      <c r="AF529" s="35">
        <f>IF(SUM(AF481:AF528)=0,"",SUM(AF481:AF528))</f>
        <v>10707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3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108</v>
      </c>
      <c r="J538" s="18">
        <v>108</v>
      </c>
      <c r="K538" s="18">
        <v>87</v>
      </c>
      <c r="L538" s="18">
        <v>77</v>
      </c>
      <c r="M538" s="18">
        <v>91</v>
      </c>
      <c r="N538" s="18">
        <v>94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551</v>
      </c>
      <c r="J539" s="18">
        <v>548</v>
      </c>
      <c r="K539" s="18">
        <v>447</v>
      </c>
      <c r="L539" s="18">
        <v>407</v>
      </c>
      <c r="M539" s="18">
        <v>461</v>
      </c>
      <c r="N539" s="18">
        <v>477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108</v>
      </c>
      <c r="I540" s="18">
        <v>770</v>
      </c>
      <c r="J540" s="18">
        <v>770</v>
      </c>
      <c r="K540" s="18">
        <v>649</v>
      </c>
      <c r="L540" s="18">
        <v>642</v>
      </c>
      <c r="M540" s="18">
        <v>652</v>
      </c>
      <c r="N540" s="18">
        <v>679</v>
      </c>
      <c r="O540" s="18">
        <v>91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551</v>
      </c>
      <c r="I541" s="18">
        <v>803</v>
      </c>
      <c r="J541" s="18">
        <v>803</v>
      </c>
      <c r="K541" s="18">
        <v>679</v>
      </c>
      <c r="L541" s="18">
        <v>676</v>
      </c>
      <c r="M541" s="18">
        <v>679</v>
      </c>
      <c r="N541" s="18">
        <v>709</v>
      </c>
      <c r="O541" s="18">
        <v>481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111</v>
      </c>
      <c r="H542" s="18">
        <v>773</v>
      </c>
      <c r="I542" s="18">
        <v>810</v>
      </c>
      <c r="J542" s="18">
        <v>807</v>
      </c>
      <c r="K542" s="18">
        <v>679</v>
      </c>
      <c r="L542" s="18">
        <v>682</v>
      </c>
      <c r="M542" s="18">
        <v>686</v>
      </c>
      <c r="N542" s="18">
        <v>709</v>
      </c>
      <c r="O542" s="18">
        <v>682</v>
      </c>
      <c r="P542" s="18">
        <v>94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551</v>
      </c>
      <c r="H543" s="18">
        <v>803</v>
      </c>
      <c r="I543" s="18">
        <v>807</v>
      </c>
      <c r="J543" s="18">
        <v>807</v>
      </c>
      <c r="K543" s="18">
        <v>682</v>
      </c>
      <c r="L543" s="18">
        <v>682</v>
      </c>
      <c r="M543" s="18">
        <v>682</v>
      </c>
      <c r="N543" s="18">
        <v>713</v>
      </c>
      <c r="O543" s="18">
        <v>709</v>
      </c>
      <c r="P543" s="18">
        <v>477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0</v>
      </c>
      <c r="C544" s="18">
        <v>0</v>
      </c>
      <c r="D544" s="18">
        <v>0</v>
      </c>
      <c r="E544" s="18">
        <v>0</v>
      </c>
      <c r="F544" s="18">
        <v>111</v>
      </c>
      <c r="G544" s="18">
        <v>773</v>
      </c>
      <c r="H544" s="18">
        <v>810</v>
      </c>
      <c r="I544" s="18">
        <v>666</v>
      </c>
      <c r="J544" s="18">
        <v>662</v>
      </c>
      <c r="K544" s="18">
        <v>568</v>
      </c>
      <c r="L544" s="18">
        <v>568</v>
      </c>
      <c r="M544" s="18">
        <v>568</v>
      </c>
      <c r="N544" s="18">
        <v>588</v>
      </c>
      <c r="O544" s="18">
        <v>709</v>
      </c>
      <c r="P544" s="18">
        <v>679</v>
      </c>
      <c r="Q544" s="18">
        <v>91</v>
      </c>
      <c r="R544" s="18">
        <v>91</v>
      </c>
      <c r="S544" s="18">
        <v>91</v>
      </c>
      <c r="T544" s="18">
        <v>91</v>
      </c>
      <c r="U544" s="18">
        <v>94</v>
      </c>
      <c r="V544" s="18">
        <v>94</v>
      </c>
      <c r="W544" s="18">
        <v>91</v>
      </c>
      <c r="X544" s="18">
        <v>87</v>
      </c>
      <c r="Y544" s="18">
        <v>91</v>
      </c>
      <c r="Z544" s="18">
        <v>91</v>
      </c>
      <c r="AA544" s="18">
        <v>91</v>
      </c>
      <c r="AB544" s="18">
        <v>91</v>
      </c>
      <c r="AC544" s="18">
        <v>87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0</v>
      </c>
      <c r="C545" s="18">
        <v>0</v>
      </c>
      <c r="D545" s="18">
        <v>0</v>
      </c>
      <c r="E545" s="18">
        <v>0</v>
      </c>
      <c r="F545" s="18">
        <v>551</v>
      </c>
      <c r="G545" s="18">
        <v>803</v>
      </c>
      <c r="H545" s="18">
        <v>810</v>
      </c>
      <c r="I545" s="18">
        <v>292</v>
      </c>
      <c r="J545" s="18">
        <v>296</v>
      </c>
      <c r="K545" s="18">
        <v>242</v>
      </c>
      <c r="L545" s="18">
        <v>245</v>
      </c>
      <c r="M545" s="18">
        <v>242</v>
      </c>
      <c r="N545" s="18">
        <v>255</v>
      </c>
      <c r="O545" s="18">
        <v>716</v>
      </c>
      <c r="P545" s="18">
        <v>709</v>
      </c>
      <c r="Q545" s="18">
        <v>467</v>
      </c>
      <c r="R545" s="18">
        <v>477</v>
      </c>
      <c r="S545" s="18">
        <v>477</v>
      </c>
      <c r="T545" s="18">
        <v>477</v>
      </c>
      <c r="U545" s="18">
        <v>474</v>
      </c>
      <c r="V545" s="18">
        <v>474</v>
      </c>
      <c r="W545" s="18">
        <v>477</v>
      </c>
      <c r="X545" s="18">
        <v>467</v>
      </c>
      <c r="Y545" s="18">
        <v>481</v>
      </c>
      <c r="Z545" s="18">
        <v>481</v>
      </c>
      <c r="AA545" s="18">
        <v>484</v>
      </c>
      <c r="AB545" s="18">
        <v>477</v>
      </c>
      <c r="AC545" s="18">
        <v>471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0</v>
      </c>
      <c r="C546" s="18">
        <v>0</v>
      </c>
      <c r="D546" s="18">
        <v>0</v>
      </c>
      <c r="E546" s="18">
        <v>111</v>
      </c>
      <c r="F546" s="18">
        <v>770</v>
      </c>
      <c r="G546" s="18">
        <v>810</v>
      </c>
      <c r="H546" s="18">
        <v>666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588</v>
      </c>
      <c r="P546" s="18">
        <v>713</v>
      </c>
      <c r="Q546" s="18">
        <v>679</v>
      </c>
      <c r="R546" s="18">
        <v>679</v>
      </c>
      <c r="S546" s="18">
        <v>679</v>
      </c>
      <c r="T546" s="18">
        <v>676</v>
      </c>
      <c r="U546" s="18">
        <v>679</v>
      </c>
      <c r="V546" s="18">
        <v>679</v>
      </c>
      <c r="W546" s="18">
        <v>679</v>
      </c>
      <c r="X546" s="18">
        <v>676</v>
      </c>
      <c r="Y546" s="18">
        <v>679</v>
      </c>
      <c r="Z546" s="18">
        <v>679</v>
      </c>
      <c r="AA546" s="18">
        <v>686</v>
      </c>
      <c r="AB546" s="18">
        <v>682</v>
      </c>
      <c r="AC546" s="18">
        <v>679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0</v>
      </c>
      <c r="C547" s="18">
        <v>74</v>
      </c>
      <c r="D547" s="18">
        <v>0</v>
      </c>
      <c r="E547" s="18">
        <v>551</v>
      </c>
      <c r="F547" s="18">
        <v>807</v>
      </c>
      <c r="G547" s="18">
        <v>810</v>
      </c>
      <c r="H547" s="18">
        <v>296</v>
      </c>
      <c r="I547" s="18">
        <v>0</v>
      </c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255</v>
      </c>
      <c r="P547" s="18">
        <v>709</v>
      </c>
      <c r="Q547" s="18">
        <v>709</v>
      </c>
      <c r="R547" s="18">
        <v>709</v>
      </c>
      <c r="S547" s="18">
        <v>709</v>
      </c>
      <c r="T547" s="18">
        <v>709</v>
      </c>
      <c r="U547" s="18">
        <v>706</v>
      </c>
      <c r="V547" s="18">
        <v>709</v>
      </c>
      <c r="W547" s="18">
        <v>706</v>
      </c>
      <c r="X547" s="18">
        <v>709</v>
      </c>
      <c r="Y547" s="18">
        <v>709</v>
      </c>
      <c r="Z547" s="18">
        <v>713</v>
      </c>
      <c r="AA547" s="18">
        <v>713</v>
      </c>
      <c r="AB547" s="18">
        <v>709</v>
      </c>
      <c r="AC547" s="18">
        <v>713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108</v>
      </c>
      <c r="C548" s="18">
        <v>360</v>
      </c>
      <c r="D548" s="18">
        <v>111</v>
      </c>
      <c r="E548" s="18">
        <v>773</v>
      </c>
      <c r="F548" s="18">
        <v>807</v>
      </c>
      <c r="G548" s="18">
        <v>666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592</v>
      </c>
      <c r="Q548" s="18">
        <v>709</v>
      </c>
      <c r="R548" s="18">
        <v>713</v>
      </c>
      <c r="S548" s="18">
        <v>713</v>
      </c>
      <c r="T548" s="18">
        <v>709</v>
      </c>
      <c r="U548" s="18">
        <v>713</v>
      </c>
      <c r="V548" s="18">
        <v>709</v>
      </c>
      <c r="W548" s="18">
        <v>713</v>
      </c>
      <c r="X548" s="18">
        <v>713</v>
      </c>
      <c r="Y548" s="18">
        <v>716</v>
      </c>
      <c r="Z548" s="18">
        <v>713</v>
      </c>
      <c r="AA548" s="18">
        <v>719</v>
      </c>
      <c r="AB548" s="18">
        <v>716</v>
      </c>
      <c r="AC548" s="18">
        <v>716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538</v>
      </c>
      <c r="C549" s="18">
        <v>736</v>
      </c>
      <c r="D549" s="18">
        <v>548</v>
      </c>
      <c r="E549" s="18">
        <v>803</v>
      </c>
      <c r="F549" s="18">
        <v>810</v>
      </c>
      <c r="G549" s="18">
        <v>292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255</v>
      </c>
      <c r="Q549" s="18">
        <v>716</v>
      </c>
      <c r="R549" s="18">
        <v>713</v>
      </c>
      <c r="S549" s="18">
        <v>713</v>
      </c>
      <c r="T549" s="18">
        <v>709</v>
      </c>
      <c r="U549" s="18">
        <v>709</v>
      </c>
      <c r="V549" s="18">
        <v>713</v>
      </c>
      <c r="W549" s="18">
        <v>709</v>
      </c>
      <c r="X549" s="18">
        <v>709</v>
      </c>
      <c r="Y549" s="18">
        <v>713</v>
      </c>
      <c r="Z549" s="18">
        <v>716</v>
      </c>
      <c r="AA549" s="18">
        <v>716</v>
      </c>
      <c r="AB549" s="18">
        <v>716</v>
      </c>
      <c r="AC549" s="18">
        <v>716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773</v>
      </c>
      <c r="C550" s="18">
        <v>800</v>
      </c>
      <c r="D550" s="18">
        <v>773</v>
      </c>
      <c r="E550" s="18">
        <v>807</v>
      </c>
      <c r="F550" s="18">
        <v>662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588</v>
      </c>
      <c r="R550" s="18">
        <v>592</v>
      </c>
      <c r="S550" s="18">
        <v>592</v>
      </c>
      <c r="T550" s="18">
        <v>592</v>
      </c>
      <c r="U550" s="18">
        <v>592</v>
      </c>
      <c r="V550" s="18">
        <v>592</v>
      </c>
      <c r="W550" s="18">
        <v>592</v>
      </c>
      <c r="X550" s="18">
        <v>595</v>
      </c>
      <c r="Y550" s="18">
        <v>592</v>
      </c>
      <c r="Z550" s="18">
        <v>595</v>
      </c>
      <c r="AA550" s="18">
        <v>598</v>
      </c>
      <c r="AB550" s="18">
        <v>592</v>
      </c>
      <c r="AC550" s="18">
        <v>595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803</v>
      </c>
      <c r="C551" s="18">
        <v>807</v>
      </c>
      <c r="D551" s="18">
        <v>803</v>
      </c>
      <c r="E551" s="18">
        <v>810</v>
      </c>
      <c r="F551" s="18">
        <v>292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255</v>
      </c>
      <c r="R551" s="18">
        <v>255</v>
      </c>
      <c r="S551" s="18">
        <v>255</v>
      </c>
      <c r="T551" s="18">
        <v>255</v>
      </c>
      <c r="U551" s="18">
        <v>255</v>
      </c>
      <c r="V551" s="18">
        <v>255</v>
      </c>
      <c r="W551" s="18">
        <v>255</v>
      </c>
      <c r="X551" s="18">
        <v>255</v>
      </c>
      <c r="Y551" s="18">
        <v>259</v>
      </c>
      <c r="Z551" s="18">
        <v>262</v>
      </c>
      <c r="AA551" s="18">
        <v>266</v>
      </c>
      <c r="AB551" s="18">
        <v>262</v>
      </c>
      <c r="AC551" s="18">
        <v>259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810</v>
      </c>
      <c r="C552" s="18">
        <v>756</v>
      </c>
      <c r="D552" s="18">
        <v>810</v>
      </c>
      <c r="E552" s="18">
        <v>662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810</v>
      </c>
      <c r="C553" s="18">
        <v>649</v>
      </c>
      <c r="D553" s="18">
        <v>810</v>
      </c>
      <c r="E553" s="18">
        <v>296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662</v>
      </c>
      <c r="C554" s="18">
        <v>551</v>
      </c>
      <c r="D554" s="18">
        <v>662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292</v>
      </c>
      <c r="C555" s="18">
        <v>303</v>
      </c>
      <c r="D555" s="18">
        <v>292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61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3</v>
      </c>
      <c r="J561" s="18">
        <v>0</v>
      </c>
      <c r="K561" s="18">
        <v>0</v>
      </c>
      <c r="L561" s="18">
        <v>0</v>
      </c>
      <c r="M561" s="18">
        <v>309</v>
      </c>
      <c r="N561" s="18">
        <v>50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104</v>
      </c>
      <c r="J562" s="18">
        <v>74</v>
      </c>
      <c r="K562" s="18">
        <v>87</v>
      </c>
      <c r="L562" s="18">
        <v>87</v>
      </c>
      <c r="M562" s="18">
        <v>450</v>
      </c>
      <c r="N562" s="18">
        <v>272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548</v>
      </c>
      <c r="J563" s="18">
        <v>383</v>
      </c>
      <c r="K563" s="18">
        <v>454</v>
      </c>
      <c r="L563" s="18">
        <v>454</v>
      </c>
      <c r="M563" s="18">
        <v>471</v>
      </c>
      <c r="N563" s="18">
        <v>558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108</v>
      </c>
      <c r="I564" s="18">
        <v>770</v>
      </c>
      <c r="J564" s="18">
        <v>632</v>
      </c>
      <c r="K564" s="18">
        <v>649</v>
      </c>
      <c r="L564" s="18">
        <v>652</v>
      </c>
      <c r="M564" s="18">
        <v>471</v>
      </c>
      <c r="N564" s="18">
        <v>615</v>
      </c>
      <c r="O564" s="18">
        <v>94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551</v>
      </c>
      <c r="I565" s="18">
        <v>803</v>
      </c>
      <c r="J565" s="18">
        <v>672</v>
      </c>
      <c r="K565" s="18">
        <v>679</v>
      </c>
      <c r="L565" s="18">
        <v>679</v>
      </c>
      <c r="M565" s="18">
        <v>471</v>
      </c>
      <c r="N565" s="18">
        <v>619</v>
      </c>
      <c r="O565" s="18">
        <v>477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111</v>
      </c>
      <c r="H566" s="18">
        <v>770</v>
      </c>
      <c r="I566" s="18">
        <v>807</v>
      </c>
      <c r="J566" s="18">
        <v>679</v>
      </c>
      <c r="K566" s="18">
        <v>682</v>
      </c>
      <c r="L566" s="18">
        <v>682</v>
      </c>
      <c r="M566" s="18">
        <v>487</v>
      </c>
      <c r="N566" s="18">
        <v>585</v>
      </c>
      <c r="O566" s="18">
        <v>679</v>
      </c>
      <c r="P566" s="18">
        <v>91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0</v>
      </c>
      <c r="C567" s="18">
        <v>0</v>
      </c>
      <c r="D567" s="18">
        <v>0</v>
      </c>
      <c r="E567" s="18">
        <v>0</v>
      </c>
      <c r="F567" s="18">
        <v>0</v>
      </c>
      <c r="G567" s="18">
        <v>551</v>
      </c>
      <c r="H567" s="18">
        <v>803</v>
      </c>
      <c r="I567" s="18">
        <v>810</v>
      </c>
      <c r="J567" s="18">
        <v>676</v>
      </c>
      <c r="K567" s="18">
        <v>682</v>
      </c>
      <c r="L567" s="18">
        <v>686</v>
      </c>
      <c r="M567" s="18">
        <v>524</v>
      </c>
      <c r="N567" s="18">
        <v>548</v>
      </c>
      <c r="O567" s="18">
        <v>709</v>
      </c>
      <c r="P567" s="18">
        <v>467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0</v>
      </c>
      <c r="C568" s="18">
        <v>0</v>
      </c>
      <c r="D568" s="18">
        <v>0</v>
      </c>
      <c r="E568" s="18">
        <v>0</v>
      </c>
      <c r="F568" s="18">
        <v>111</v>
      </c>
      <c r="G568" s="18">
        <v>770</v>
      </c>
      <c r="H568" s="18">
        <v>810</v>
      </c>
      <c r="I568" s="18">
        <v>666</v>
      </c>
      <c r="J568" s="18">
        <v>561</v>
      </c>
      <c r="K568" s="18">
        <v>588</v>
      </c>
      <c r="L568" s="18">
        <v>568</v>
      </c>
      <c r="M568" s="18">
        <v>461</v>
      </c>
      <c r="N568" s="18">
        <v>531</v>
      </c>
      <c r="O568" s="18">
        <v>713</v>
      </c>
      <c r="P568" s="18">
        <v>679</v>
      </c>
      <c r="Q568" s="18">
        <v>91</v>
      </c>
      <c r="R568" s="18">
        <v>91</v>
      </c>
      <c r="S568" s="18">
        <v>91</v>
      </c>
      <c r="T568" s="18">
        <v>91</v>
      </c>
      <c r="U568" s="18">
        <v>87</v>
      </c>
      <c r="V568" s="18">
        <v>87</v>
      </c>
      <c r="W568" s="18">
        <v>91</v>
      </c>
      <c r="X568" s="18">
        <v>91</v>
      </c>
      <c r="Y568" s="18">
        <v>91</v>
      </c>
      <c r="Z568" s="18">
        <v>0</v>
      </c>
      <c r="AA568" s="18">
        <v>91</v>
      </c>
      <c r="AB568" s="18">
        <v>91</v>
      </c>
      <c r="AC568" s="18">
        <v>91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0</v>
      </c>
      <c r="C569" s="18">
        <v>0</v>
      </c>
      <c r="D569" s="18">
        <v>0</v>
      </c>
      <c r="E569" s="18">
        <v>0</v>
      </c>
      <c r="F569" s="18">
        <v>551</v>
      </c>
      <c r="G569" s="18">
        <v>807</v>
      </c>
      <c r="H569" s="18">
        <v>807</v>
      </c>
      <c r="I569" s="18">
        <v>296</v>
      </c>
      <c r="J569" s="18">
        <v>239</v>
      </c>
      <c r="K569" s="18">
        <v>299</v>
      </c>
      <c r="L569" s="18">
        <v>245</v>
      </c>
      <c r="M569" s="18">
        <v>185</v>
      </c>
      <c r="N569" s="18">
        <v>306</v>
      </c>
      <c r="O569" s="18">
        <v>709</v>
      </c>
      <c r="P569" s="18">
        <v>709</v>
      </c>
      <c r="Q569" s="18">
        <v>467</v>
      </c>
      <c r="R569" s="18">
        <v>477</v>
      </c>
      <c r="S569" s="18">
        <v>477</v>
      </c>
      <c r="T569" s="18">
        <v>477</v>
      </c>
      <c r="U569" s="18">
        <v>461</v>
      </c>
      <c r="V569" s="18">
        <v>467</v>
      </c>
      <c r="W569" s="18">
        <v>474</v>
      </c>
      <c r="X569" s="18">
        <v>477</v>
      </c>
      <c r="Y569" s="18">
        <v>477</v>
      </c>
      <c r="Z569" s="18">
        <v>13</v>
      </c>
      <c r="AA569" s="18">
        <v>481</v>
      </c>
      <c r="AB569" s="18">
        <v>481</v>
      </c>
      <c r="AC569" s="18">
        <v>481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0</v>
      </c>
      <c r="C570" s="18">
        <v>0</v>
      </c>
      <c r="D570" s="18">
        <v>0</v>
      </c>
      <c r="E570" s="18">
        <v>108</v>
      </c>
      <c r="F570" s="18">
        <v>770</v>
      </c>
      <c r="G570" s="18">
        <v>807</v>
      </c>
      <c r="H570" s="18">
        <v>666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592</v>
      </c>
      <c r="P570" s="18">
        <v>716</v>
      </c>
      <c r="Q570" s="18">
        <v>679</v>
      </c>
      <c r="R570" s="18">
        <v>682</v>
      </c>
      <c r="S570" s="18">
        <v>679</v>
      </c>
      <c r="T570" s="18">
        <v>679</v>
      </c>
      <c r="U570" s="18">
        <v>676</v>
      </c>
      <c r="V570" s="18">
        <v>676</v>
      </c>
      <c r="W570" s="18">
        <v>679</v>
      </c>
      <c r="X570" s="18">
        <v>679</v>
      </c>
      <c r="Y570" s="18">
        <v>679</v>
      </c>
      <c r="Z570" s="18">
        <v>118</v>
      </c>
      <c r="AA570" s="18">
        <v>682</v>
      </c>
      <c r="AB570" s="18">
        <v>682</v>
      </c>
      <c r="AC570" s="18">
        <v>682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0</v>
      </c>
      <c r="C571" s="18">
        <v>0</v>
      </c>
      <c r="D571" s="18">
        <v>0</v>
      </c>
      <c r="E571" s="18">
        <v>551</v>
      </c>
      <c r="F571" s="18">
        <v>803</v>
      </c>
      <c r="G571" s="18">
        <v>810</v>
      </c>
      <c r="H571" s="18">
        <v>292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255</v>
      </c>
      <c r="P571" s="18">
        <v>713</v>
      </c>
      <c r="Q571" s="18">
        <v>706</v>
      </c>
      <c r="R571" s="18">
        <v>709</v>
      </c>
      <c r="S571" s="18">
        <v>706</v>
      </c>
      <c r="T571" s="18">
        <v>709</v>
      </c>
      <c r="U571" s="18">
        <v>706</v>
      </c>
      <c r="V571" s="18">
        <v>706</v>
      </c>
      <c r="W571" s="18">
        <v>709</v>
      </c>
      <c r="X571" s="18">
        <v>713</v>
      </c>
      <c r="Y571" s="18">
        <v>709</v>
      </c>
      <c r="Z571" s="18">
        <v>551</v>
      </c>
      <c r="AA571" s="18">
        <v>713</v>
      </c>
      <c r="AB571" s="18">
        <v>709</v>
      </c>
      <c r="AC571" s="18">
        <v>713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111</v>
      </c>
      <c r="C572" s="18">
        <v>111</v>
      </c>
      <c r="D572" s="18">
        <v>108</v>
      </c>
      <c r="E572" s="18">
        <v>773</v>
      </c>
      <c r="F572" s="18">
        <v>810</v>
      </c>
      <c r="G572" s="18">
        <v>662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592</v>
      </c>
      <c r="Q572" s="18">
        <v>713</v>
      </c>
      <c r="R572" s="18">
        <v>709</v>
      </c>
      <c r="S572" s="18">
        <v>713</v>
      </c>
      <c r="T572" s="18">
        <v>713</v>
      </c>
      <c r="U572" s="18">
        <v>713</v>
      </c>
      <c r="V572" s="18">
        <v>713</v>
      </c>
      <c r="W572" s="18">
        <v>709</v>
      </c>
      <c r="X572" s="18">
        <v>713</v>
      </c>
      <c r="Y572" s="18">
        <v>713</v>
      </c>
      <c r="Z572" s="18">
        <v>703</v>
      </c>
      <c r="AA572" s="18">
        <v>716</v>
      </c>
      <c r="AB572" s="18">
        <v>716</v>
      </c>
      <c r="AC572" s="18">
        <v>716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555</v>
      </c>
      <c r="C573" s="18">
        <v>551</v>
      </c>
      <c r="D573" s="18">
        <v>548</v>
      </c>
      <c r="E573" s="18">
        <v>803</v>
      </c>
      <c r="F573" s="18">
        <v>810</v>
      </c>
      <c r="G573" s="18">
        <v>296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255</v>
      </c>
      <c r="Q573" s="18">
        <v>716</v>
      </c>
      <c r="R573" s="18">
        <v>713</v>
      </c>
      <c r="S573" s="18">
        <v>709</v>
      </c>
      <c r="T573" s="18">
        <v>713</v>
      </c>
      <c r="U573" s="18">
        <v>709</v>
      </c>
      <c r="V573" s="18">
        <v>709</v>
      </c>
      <c r="W573" s="18">
        <v>713</v>
      </c>
      <c r="X573" s="18">
        <v>716</v>
      </c>
      <c r="Y573" s="18">
        <v>716</v>
      </c>
      <c r="Z573" s="18">
        <v>719</v>
      </c>
      <c r="AA573" s="18">
        <v>716</v>
      </c>
      <c r="AB573" s="18">
        <v>716</v>
      </c>
      <c r="AC573" s="18">
        <v>716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773</v>
      </c>
      <c r="C574" s="18">
        <v>773</v>
      </c>
      <c r="D574" s="18">
        <v>770</v>
      </c>
      <c r="E574" s="18">
        <v>807</v>
      </c>
      <c r="F574" s="18">
        <v>662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588</v>
      </c>
      <c r="R574" s="18">
        <v>592</v>
      </c>
      <c r="S574" s="18">
        <v>592</v>
      </c>
      <c r="T574" s="18">
        <v>588</v>
      </c>
      <c r="U574" s="18">
        <v>598</v>
      </c>
      <c r="V574" s="18">
        <v>592</v>
      </c>
      <c r="W574" s="18">
        <v>592</v>
      </c>
      <c r="X574" s="18">
        <v>592</v>
      </c>
      <c r="Y574" s="18">
        <v>592</v>
      </c>
      <c r="Z574" s="18">
        <v>726</v>
      </c>
      <c r="AA574" s="18">
        <v>595</v>
      </c>
      <c r="AB574" s="18">
        <v>595</v>
      </c>
      <c r="AC574" s="18">
        <v>595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803</v>
      </c>
      <c r="C575" s="18">
        <v>803</v>
      </c>
      <c r="D575" s="18">
        <v>803</v>
      </c>
      <c r="E575" s="18">
        <v>810</v>
      </c>
      <c r="F575" s="18">
        <v>296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259</v>
      </c>
      <c r="R575" s="18">
        <v>259</v>
      </c>
      <c r="S575" s="18">
        <v>255</v>
      </c>
      <c r="T575" s="18">
        <v>255</v>
      </c>
      <c r="U575" s="18">
        <v>269</v>
      </c>
      <c r="V575" s="18">
        <v>255</v>
      </c>
      <c r="W575" s="18">
        <v>259</v>
      </c>
      <c r="X575" s="18">
        <v>259</v>
      </c>
      <c r="Y575" s="18">
        <v>259</v>
      </c>
      <c r="Z575" s="18">
        <v>709</v>
      </c>
      <c r="AA575" s="18">
        <v>262</v>
      </c>
      <c r="AB575" s="18">
        <v>259</v>
      </c>
      <c r="AC575" s="18">
        <v>259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807</v>
      </c>
      <c r="C576" s="18">
        <v>810</v>
      </c>
      <c r="D576" s="18">
        <v>810</v>
      </c>
      <c r="E576" s="18">
        <v>662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575</v>
      </c>
      <c r="AA576" s="18">
        <v>0</v>
      </c>
      <c r="AB576" s="18">
        <v>0</v>
      </c>
      <c r="AC576" s="18">
        <v>0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810</v>
      </c>
      <c r="C577" s="18">
        <v>807</v>
      </c>
      <c r="D577" s="18">
        <v>810</v>
      </c>
      <c r="E577" s="18">
        <v>292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198</v>
      </c>
      <c r="AA577" s="18">
        <v>0</v>
      </c>
      <c r="AB577" s="18">
        <v>0</v>
      </c>
      <c r="AC577" s="18">
        <v>0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662</v>
      </c>
      <c r="C578" s="18">
        <v>662</v>
      </c>
      <c r="D578" s="18">
        <v>662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292</v>
      </c>
      <c r="C579" s="18">
        <v>292</v>
      </c>
      <c r="D579" s="18">
        <v>292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245357</v>
      </c>
    </row>
    <row r="582" spans="1:47" s="10" customFormat="1" ht="12" customHeight="1" thickBot="1" x14ac:dyDescent="0.6">
      <c r="A582" s="32" t="s">
        <v>53</v>
      </c>
      <c r="B582" s="33">
        <f>IF(SUM(B534:B581)=0,"",SUM(B534:B581))</f>
        <v>9609</v>
      </c>
      <c r="C582" s="34">
        <f t="shared" ref="C582:AE582" si="10">IF(SUM(C534:C581)=0,"",SUM(C534:C581))</f>
        <v>9845</v>
      </c>
      <c r="D582" s="34">
        <f t="shared" si="10"/>
        <v>9612</v>
      </c>
      <c r="E582" s="34">
        <f t="shared" si="10"/>
        <v>9619</v>
      </c>
      <c r="F582" s="34">
        <f t="shared" si="10"/>
        <v>9623</v>
      </c>
      <c r="G582" s="34">
        <f t="shared" si="10"/>
        <v>9630</v>
      </c>
      <c r="H582" s="34">
        <f t="shared" si="10"/>
        <v>9624</v>
      </c>
      <c r="I582" s="34">
        <f t="shared" si="10"/>
        <v>9617</v>
      </c>
      <c r="J582" s="34">
        <f t="shared" si="10"/>
        <v>8717</v>
      </c>
      <c r="K582" s="34">
        <f t="shared" si="10"/>
        <v>8153</v>
      </c>
      <c r="L582" s="34">
        <f t="shared" si="10"/>
        <v>8032</v>
      </c>
      <c r="M582" s="34">
        <f t="shared" si="10"/>
        <v>7951</v>
      </c>
      <c r="N582" s="34">
        <f t="shared" si="10"/>
        <v>8308</v>
      </c>
      <c r="O582" s="34">
        <f t="shared" si="10"/>
        <v>8459</v>
      </c>
      <c r="P582" s="34">
        <f t="shared" si="10"/>
        <v>8450</v>
      </c>
      <c r="Q582" s="34">
        <f t="shared" si="10"/>
        <v>8433</v>
      </c>
      <c r="R582" s="34">
        <f t="shared" si="10"/>
        <v>8461</v>
      </c>
      <c r="S582" s="34">
        <f t="shared" si="10"/>
        <v>8451</v>
      </c>
      <c r="T582" s="34">
        <f t="shared" si="10"/>
        <v>8443</v>
      </c>
      <c r="U582" s="34">
        <f t="shared" si="10"/>
        <v>8441</v>
      </c>
      <c r="V582" s="34">
        <f t="shared" si="10"/>
        <v>8430</v>
      </c>
      <c r="W582" s="34">
        <f t="shared" si="10"/>
        <v>8448</v>
      </c>
      <c r="X582" s="34">
        <f t="shared" si="10"/>
        <v>8451</v>
      </c>
      <c r="Y582" s="34">
        <f t="shared" si="10"/>
        <v>8476</v>
      </c>
      <c r="Z582" s="34">
        <f t="shared" si="10"/>
        <v>8562</v>
      </c>
      <c r="AA582" s="34">
        <f t="shared" si="10"/>
        <v>8529</v>
      </c>
      <c r="AB582" s="34">
        <f t="shared" si="10"/>
        <v>8494</v>
      </c>
      <c r="AC582" s="34">
        <f t="shared" si="10"/>
        <v>8489</v>
      </c>
      <c r="AD582" s="34" t="str">
        <f t="shared" si="10"/>
        <v/>
      </c>
      <c r="AE582" s="34" t="str">
        <f t="shared" si="10"/>
        <v/>
      </c>
      <c r="AF582" s="35" t="str">
        <f>IF(SUM(AF534:AF581)=0,"",SUM(AF534:AF581))</f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86</v>
      </c>
      <c r="C597" s="18">
        <v>83</v>
      </c>
      <c r="D597" s="18">
        <v>86</v>
      </c>
      <c r="E597" s="18">
        <v>86</v>
      </c>
      <c r="F597" s="18">
        <v>86</v>
      </c>
      <c r="G597" s="18">
        <v>86</v>
      </c>
      <c r="H597" s="18">
        <v>83</v>
      </c>
      <c r="I597" s="18">
        <v>86</v>
      </c>
      <c r="J597" s="18">
        <v>86</v>
      </c>
      <c r="K597" s="18">
        <v>86</v>
      </c>
      <c r="L597" s="18">
        <v>83</v>
      </c>
      <c r="M597" s="18">
        <v>86</v>
      </c>
      <c r="N597" s="18">
        <v>86</v>
      </c>
      <c r="O597" s="18">
        <v>83</v>
      </c>
      <c r="P597" s="18">
        <v>83</v>
      </c>
      <c r="Q597" s="18">
        <v>83</v>
      </c>
      <c r="R597" s="18">
        <v>83</v>
      </c>
      <c r="S597" s="18">
        <v>83</v>
      </c>
      <c r="T597" s="18">
        <v>79</v>
      </c>
      <c r="U597" s="18">
        <v>83</v>
      </c>
      <c r="V597" s="18">
        <v>83</v>
      </c>
      <c r="W597" s="18">
        <v>83</v>
      </c>
      <c r="X597" s="18">
        <v>79</v>
      </c>
      <c r="Y597" s="18">
        <v>79</v>
      </c>
      <c r="Z597" s="18">
        <v>79</v>
      </c>
      <c r="AA597" s="18">
        <v>83</v>
      </c>
      <c r="AB597" s="18">
        <v>83</v>
      </c>
      <c r="AC597" s="18">
        <v>83</v>
      </c>
      <c r="AD597" s="18">
        <v>79</v>
      </c>
      <c r="AE597" s="18">
        <v>83</v>
      </c>
      <c r="AF597" s="19">
        <v>83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454</v>
      </c>
      <c r="C598" s="18">
        <v>451</v>
      </c>
      <c r="D598" s="18">
        <v>451</v>
      </c>
      <c r="E598" s="18">
        <v>451</v>
      </c>
      <c r="F598" s="18">
        <v>451</v>
      </c>
      <c r="G598" s="18">
        <v>451</v>
      </c>
      <c r="H598" s="18">
        <v>448</v>
      </c>
      <c r="I598" s="18">
        <v>454</v>
      </c>
      <c r="J598" s="18">
        <v>454</v>
      </c>
      <c r="K598" s="18">
        <v>451</v>
      </c>
      <c r="L598" s="18">
        <v>448</v>
      </c>
      <c r="M598" s="18">
        <v>451</v>
      </c>
      <c r="N598" s="18">
        <v>448</v>
      </c>
      <c r="O598" s="18">
        <v>448</v>
      </c>
      <c r="P598" s="18">
        <v>451</v>
      </c>
      <c r="Q598" s="18">
        <v>451</v>
      </c>
      <c r="R598" s="18">
        <v>448</v>
      </c>
      <c r="S598" s="18">
        <v>448</v>
      </c>
      <c r="T598" s="18">
        <v>451</v>
      </c>
      <c r="U598" s="18">
        <v>451</v>
      </c>
      <c r="V598" s="18">
        <v>451</v>
      </c>
      <c r="W598" s="18">
        <v>448</v>
      </c>
      <c r="X598" s="18">
        <v>448</v>
      </c>
      <c r="Y598" s="18">
        <v>448</v>
      </c>
      <c r="Z598" s="18">
        <v>435</v>
      </c>
      <c r="AA598" s="18">
        <v>448</v>
      </c>
      <c r="AB598" s="18">
        <v>448</v>
      </c>
      <c r="AC598" s="18">
        <v>448</v>
      </c>
      <c r="AD598" s="18">
        <v>454</v>
      </c>
      <c r="AE598" s="18">
        <v>451</v>
      </c>
      <c r="AF598" s="19">
        <v>451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645</v>
      </c>
      <c r="C599" s="18">
        <v>645</v>
      </c>
      <c r="D599" s="18">
        <v>645</v>
      </c>
      <c r="E599" s="18">
        <v>648</v>
      </c>
      <c r="F599" s="18">
        <v>645</v>
      </c>
      <c r="G599" s="18">
        <v>645</v>
      </c>
      <c r="H599" s="18">
        <v>648</v>
      </c>
      <c r="I599" s="18">
        <v>645</v>
      </c>
      <c r="J599" s="18">
        <v>642</v>
      </c>
      <c r="K599" s="18">
        <v>642</v>
      </c>
      <c r="L599" s="18">
        <v>645</v>
      </c>
      <c r="M599" s="18">
        <v>642</v>
      </c>
      <c r="N599" s="18">
        <v>642</v>
      </c>
      <c r="O599" s="18">
        <v>642</v>
      </c>
      <c r="P599" s="18">
        <v>638</v>
      </c>
      <c r="Q599" s="18">
        <v>642</v>
      </c>
      <c r="R599" s="18">
        <v>642</v>
      </c>
      <c r="S599" s="18">
        <v>642</v>
      </c>
      <c r="T599" s="18">
        <v>642</v>
      </c>
      <c r="U599" s="18">
        <v>642</v>
      </c>
      <c r="V599" s="18">
        <v>642</v>
      </c>
      <c r="W599" s="18">
        <v>642</v>
      </c>
      <c r="X599" s="18">
        <v>642</v>
      </c>
      <c r="Y599" s="18">
        <v>642</v>
      </c>
      <c r="Z599" s="18">
        <v>638</v>
      </c>
      <c r="AA599" s="18">
        <v>645</v>
      </c>
      <c r="AB599" s="18">
        <v>642</v>
      </c>
      <c r="AC599" s="18">
        <v>645</v>
      </c>
      <c r="AD599" s="18">
        <v>645</v>
      </c>
      <c r="AE599" s="18">
        <v>645</v>
      </c>
      <c r="AF599" s="19">
        <v>645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673</v>
      </c>
      <c r="C600" s="18">
        <v>670</v>
      </c>
      <c r="D600" s="18">
        <v>673</v>
      </c>
      <c r="E600" s="18">
        <v>670</v>
      </c>
      <c r="F600" s="18">
        <v>670</v>
      </c>
      <c r="G600" s="18">
        <v>670</v>
      </c>
      <c r="H600" s="18">
        <v>677</v>
      </c>
      <c r="I600" s="18">
        <v>673</v>
      </c>
      <c r="J600" s="18">
        <v>673</v>
      </c>
      <c r="K600" s="18">
        <v>670</v>
      </c>
      <c r="L600" s="18">
        <v>670</v>
      </c>
      <c r="M600" s="18">
        <v>670</v>
      </c>
      <c r="N600" s="18">
        <v>670</v>
      </c>
      <c r="O600" s="18">
        <v>670</v>
      </c>
      <c r="P600" s="18">
        <v>670</v>
      </c>
      <c r="Q600" s="18">
        <v>670</v>
      </c>
      <c r="R600" s="18">
        <v>670</v>
      </c>
      <c r="S600" s="18">
        <v>670</v>
      </c>
      <c r="T600" s="18">
        <v>673</v>
      </c>
      <c r="U600" s="18">
        <v>673</v>
      </c>
      <c r="V600" s="18">
        <v>670</v>
      </c>
      <c r="W600" s="18">
        <v>667</v>
      </c>
      <c r="X600" s="18">
        <v>670</v>
      </c>
      <c r="Y600" s="18">
        <v>670</v>
      </c>
      <c r="Z600" s="18">
        <v>667</v>
      </c>
      <c r="AA600" s="18">
        <v>670</v>
      </c>
      <c r="AB600" s="18">
        <v>670</v>
      </c>
      <c r="AC600" s="18">
        <v>673</v>
      </c>
      <c r="AD600" s="18">
        <v>670</v>
      </c>
      <c r="AE600" s="18">
        <v>670</v>
      </c>
      <c r="AF600" s="19">
        <v>670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673</v>
      </c>
      <c r="C601" s="18">
        <v>673</v>
      </c>
      <c r="D601" s="18">
        <v>677</v>
      </c>
      <c r="E601" s="18">
        <v>677</v>
      </c>
      <c r="F601" s="18">
        <v>673</v>
      </c>
      <c r="G601" s="18">
        <v>677</v>
      </c>
      <c r="H601" s="18">
        <v>680</v>
      </c>
      <c r="I601" s="18">
        <v>673</v>
      </c>
      <c r="J601" s="18">
        <v>673</v>
      </c>
      <c r="K601" s="18">
        <v>677</v>
      </c>
      <c r="L601" s="18">
        <v>670</v>
      </c>
      <c r="M601" s="18">
        <v>673</v>
      </c>
      <c r="N601" s="18">
        <v>670</v>
      </c>
      <c r="O601" s="18">
        <v>670</v>
      </c>
      <c r="P601" s="18">
        <v>670</v>
      </c>
      <c r="Q601" s="18">
        <v>670</v>
      </c>
      <c r="R601" s="18">
        <v>673</v>
      </c>
      <c r="S601" s="18">
        <v>677</v>
      </c>
      <c r="T601" s="18">
        <v>673</v>
      </c>
      <c r="U601" s="18">
        <v>673</v>
      </c>
      <c r="V601" s="18">
        <v>673</v>
      </c>
      <c r="W601" s="18">
        <v>673</v>
      </c>
      <c r="X601" s="18">
        <v>670</v>
      </c>
      <c r="Y601" s="18">
        <v>673</v>
      </c>
      <c r="Z601" s="18">
        <v>670</v>
      </c>
      <c r="AA601" s="18">
        <v>677</v>
      </c>
      <c r="AB601" s="18">
        <v>673</v>
      </c>
      <c r="AC601" s="18">
        <v>677</v>
      </c>
      <c r="AD601" s="18">
        <v>673</v>
      </c>
      <c r="AE601" s="18">
        <v>677</v>
      </c>
      <c r="AF601" s="19">
        <v>673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677</v>
      </c>
      <c r="C602" s="18">
        <v>673</v>
      </c>
      <c r="D602" s="18">
        <v>677</v>
      </c>
      <c r="E602" s="18">
        <v>677</v>
      </c>
      <c r="F602" s="18">
        <v>677</v>
      </c>
      <c r="G602" s="18">
        <v>677</v>
      </c>
      <c r="H602" s="18">
        <v>677</v>
      </c>
      <c r="I602" s="18">
        <v>677</v>
      </c>
      <c r="J602" s="18">
        <v>673</v>
      </c>
      <c r="K602" s="18">
        <v>673</v>
      </c>
      <c r="L602" s="18">
        <v>673</v>
      </c>
      <c r="M602" s="18">
        <v>673</v>
      </c>
      <c r="N602" s="18">
        <v>673</v>
      </c>
      <c r="O602" s="18">
        <v>673</v>
      </c>
      <c r="P602" s="18">
        <v>673</v>
      </c>
      <c r="Q602" s="18">
        <v>673</v>
      </c>
      <c r="R602" s="18">
        <v>673</v>
      </c>
      <c r="S602" s="18">
        <v>683</v>
      </c>
      <c r="T602" s="18">
        <v>677</v>
      </c>
      <c r="U602" s="18">
        <v>677</v>
      </c>
      <c r="V602" s="18">
        <v>673</v>
      </c>
      <c r="W602" s="18">
        <v>670</v>
      </c>
      <c r="X602" s="18">
        <v>673</v>
      </c>
      <c r="Y602" s="18">
        <v>673</v>
      </c>
      <c r="Z602" s="18">
        <v>670</v>
      </c>
      <c r="AA602" s="18">
        <v>673</v>
      </c>
      <c r="AB602" s="18">
        <v>673</v>
      </c>
      <c r="AC602" s="18">
        <v>677</v>
      </c>
      <c r="AD602" s="18">
        <v>677</v>
      </c>
      <c r="AE602" s="18">
        <v>673</v>
      </c>
      <c r="AF602" s="19">
        <v>677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562</v>
      </c>
      <c r="C603" s="18">
        <v>562</v>
      </c>
      <c r="D603" s="18">
        <v>562</v>
      </c>
      <c r="E603" s="18">
        <v>565</v>
      </c>
      <c r="F603" s="18">
        <v>559</v>
      </c>
      <c r="G603" s="18">
        <v>562</v>
      </c>
      <c r="H603" s="18">
        <v>569</v>
      </c>
      <c r="I603" s="18">
        <v>559</v>
      </c>
      <c r="J603" s="18">
        <v>562</v>
      </c>
      <c r="K603" s="18">
        <v>562</v>
      </c>
      <c r="L603" s="18">
        <v>562</v>
      </c>
      <c r="M603" s="18">
        <v>562</v>
      </c>
      <c r="N603" s="18">
        <v>559</v>
      </c>
      <c r="O603" s="18">
        <v>559</v>
      </c>
      <c r="P603" s="18">
        <v>562</v>
      </c>
      <c r="Q603" s="18">
        <v>562</v>
      </c>
      <c r="R603" s="18">
        <v>673</v>
      </c>
      <c r="S603" s="18">
        <v>680</v>
      </c>
      <c r="T603" s="18">
        <v>562</v>
      </c>
      <c r="U603" s="18">
        <v>562</v>
      </c>
      <c r="V603" s="18">
        <v>562</v>
      </c>
      <c r="W603" s="18">
        <v>562</v>
      </c>
      <c r="X603" s="18">
        <v>562</v>
      </c>
      <c r="Y603" s="18">
        <v>562</v>
      </c>
      <c r="Z603" s="18">
        <v>562</v>
      </c>
      <c r="AA603" s="18">
        <v>569</v>
      </c>
      <c r="AB603" s="18">
        <v>565</v>
      </c>
      <c r="AC603" s="18">
        <v>569</v>
      </c>
      <c r="AD603" s="18">
        <v>565</v>
      </c>
      <c r="AE603" s="18">
        <v>565</v>
      </c>
      <c r="AF603" s="19">
        <v>565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245</v>
      </c>
      <c r="C604" s="18">
        <v>245</v>
      </c>
      <c r="D604" s="18">
        <v>248</v>
      </c>
      <c r="E604" s="18">
        <v>245</v>
      </c>
      <c r="F604" s="18">
        <v>248</v>
      </c>
      <c r="G604" s="18">
        <v>245</v>
      </c>
      <c r="H604" s="18">
        <v>251</v>
      </c>
      <c r="I604" s="18">
        <v>248</v>
      </c>
      <c r="J604" s="18">
        <v>245</v>
      </c>
      <c r="K604" s="18">
        <v>245</v>
      </c>
      <c r="L604" s="18">
        <v>245</v>
      </c>
      <c r="M604" s="18">
        <v>248</v>
      </c>
      <c r="N604" s="18">
        <v>245</v>
      </c>
      <c r="O604" s="18">
        <v>245</v>
      </c>
      <c r="P604" s="18">
        <v>245</v>
      </c>
      <c r="Q604" s="18">
        <v>245</v>
      </c>
      <c r="R604" s="18">
        <v>562</v>
      </c>
      <c r="S604" s="18">
        <v>572</v>
      </c>
      <c r="T604" s="18">
        <v>251</v>
      </c>
      <c r="U604" s="18">
        <v>248</v>
      </c>
      <c r="V604" s="18">
        <v>245</v>
      </c>
      <c r="W604" s="18">
        <v>248</v>
      </c>
      <c r="X604" s="18">
        <v>248</v>
      </c>
      <c r="Y604" s="18">
        <v>248</v>
      </c>
      <c r="Z604" s="18">
        <v>245</v>
      </c>
      <c r="AA604" s="18">
        <v>251</v>
      </c>
      <c r="AB604" s="18">
        <v>248</v>
      </c>
      <c r="AC604" s="18">
        <v>254</v>
      </c>
      <c r="AD604" s="18">
        <v>248</v>
      </c>
      <c r="AE604" s="18">
        <v>251</v>
      </c>
      <c r="AF604" s="19">
        <v>254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245</v>
      </c>
      <c r="S605" s="18">
        <v>248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0</v>
      </c>
    </row>
    <row r="621" spans="1:45" s="10" customFormat="1" ht="12" customHeight="1" x14ac:dyDescent="0.55000000000000004">
      <c r="A621" s="21" t="s">
        <v>39</v>
      </c>
      <c r="B621" s="17">
        <v>83</v>
      </c>
      <c r="C621" s="18">
        <v>86</v>
      </c>
      <c r="D621" s="18">
        <v>83</v>
      </c>
      <c r="E621" s="18">
        <v>86</v>
      </c>
      <c r="F621" s="18">
        <v>86</v>
      </c>
      <c r="G621" s="18">
        <v>86</v>
      </c>
      <c r="H621" s="18">
        <v>83</v>
      </c>
      <c r="I621" s="18">
        <v>86</v>
      </c>
      <c r="J621" s="18">
        <v>86</v>
      </c>
      <c r="K621" s="18">
        <v>86</v>
      </c>
      <c r="L621" s="18">
        <v>86</v>
      </c>
      <c r="M621" s="18">
        <v>83</v>
      </c>
      <c r="N621" s="18">
        <v>86</v>
      </c>
      <c r="O621" s="18">
        <v>83</v>
      </c>
      <c r="P621" s="18">
        <v>83</v>
      </c>
      <c r="Q621" s="18">
        <v>83</v>
      </c>
      <c r="R621" s="18">
        <v>0</v>
      </c>
      <c r="S621" s="18">
        <v>83</v>
      </c>
      <c r="T621" s="18">
        <v>83</v>
      </c>
      <c r="U621" s="18">
        <v>83</v>
      </c>
      <c r="V621" s="18">
        <v>83</v>
      </c>
      <c r="W621" s="18">
        <v>79</v>
      </c>
      <c r="X621" s="18">
        <v>79</v>
      </c>
      <c r="Y621" s="18">
        <v>79</v>
      </c>
      <c r="Z621" s="18">
        <v>83</v>
      </c>
      <c r="AA621" s="18">
        <v>83</v>
      </c>
      <c r="AB621" s="18">
        <v>83</v>
      </c>
      <c r="AC621" s="18">
        <v>79</v>
      </c>
      <c r="AD621" s="18">
        <v>83</v>
      </c>
      <c r="AE621" s="18">
        <v>79</v>
      </c>
      <c r="AF621" s="19">
        <v>83</v>
      </c>
    </row>
    <row r="622" spans="1:45" s="10" customFormat="1" ht="12" customHeight="1" x14ac:dyDescent="0.55000000000000004">
      <c r="A622" s="21" t="s">
        <v>40</v>
      </c>
      <c r="B622" s="17">
        <v>448</v>
      </c>
      <c r="C622" s="18">
        <v>451</v>
      </c>
      <c r="D622" s="18">
        <v>454</v>
      </c>
      <c r="E622" s="18">
        <v>454</v>
      </c>
      <c r="F622" s="18">
        <v>451</v>
      </c>
      <c r="G622" s="18">
        <v>454</v>
      </c>
      <c r="H622" s="18">
        <v>442</v>
      </c>
      <c r="I622" s="18">
        <v>454</v>
      </c>
      <c r="J622" s="18">
        <v>451</v>
      </c>
      <c r="K622" s="18">
        <v>451</v>
      </c>
      <c r="L622" s="18">
        <v>451</v>
      </c>
      <c r="M622" s="18">
        <v>451</v>
      </c>
      <c r="N622" s="18">
        <v>448</v>
      </c>
      <c r="O622" s="18">
        <v>451</v>
      </c>
      <c r="P622" s="18">
        <v>448</v>
      </c>
      <c r="Q622" s="18">
        <v>445</v>
      </c>
      <c r="R622" s="18">
        <v>0</v>
      </c>
      <c r="S622" s="18">
        <v>448</v>
      </c>
      <c r="T622" s="18">
        <v>451</v>
      </c>
      <c r="U622" s="18">
        <v>451</v>
      </c>
      <c r="V622" s="18">
        <v>442</v>
      </c>
      <c r="W622" s="18">
        <v>448</v>
      </c>
      <c r="X622" s="18">
        <v>435</v>
      </c>
      <c r="Y622" s="18">
        <v>448</v>
      </c>
      <c r="Z622" s="18">
        <v>451</v>
      </c>
      <c r="AA622" s="18">
        <v>448</v>
      </c>
      <c r="AB622" s="18">
        <v>448</v>
      </c>
      <c r="AC622" s="18">
        <v>454</v>
      </c>
      <c r="AD622" s="18">
        <v>451</v>
      </c>
      <c r="AE622" s="18">
        <v>438</v>
      </c>
      <c r="AF622" s="19">
        <v>454</v>
      </c>
    </row>
    <row r="623" spans="1:45" s="10" customFormat="1" ht="12" customHeight="1" x14ac:dyDescent="0.55000000000000004">
      <c r="A623" s="21" t="s">
        <v>41</v>
      </c>
      <c r="B623" s="17">
        <v>645</v>
      </c>
      <c r="C623" s="18">
        <v>645</v>
      </c>
      <c r="D623" s="18">
        <v>645</v>
      </c>
      <c r="E623" s="18">
        <v>645</v>
      </c>
      <c r="F623" s="18">
        <v>645</v>
      </c>
      <c r="G623" s="18">
        <v>642</v>
      </c>
      <c r="H623" s="18">
        <v>645</v>
      </c>
      <c r="I623" s="18">
        <v>642</v>
      </c>
      <c r="J623" s="18">
        <v>642</v>
      </c>
      <c r="K623" s="18">
        <v>642</v>
      </c>
      <c r="L623" s="18">
        <v>645</v>
      </c>
      <c r="M623" s="18">
        <v>642</v>
      </c>
      <c r="N623" s="18">
        <v>642</v>
      </c>
      <c r="O623" s="18">
        <v>642</v>
      </c>
      <c r="P623" s="18">
        <v>642</v>
      </c>
      <c r="Q623" s="18">
        <v>642</v>
      </c>
      <c r="R623" s="18">
        <v>0</v>
      </c>
      <c r="S623" s="18">
        <v>642</v>
      </c>
      <c r="T623" s="18">
        <v>645</v>
      </c>
      <c r="U623" s="18">
        <v>642</v>
      </c>
      <c r="V623" s="18">
        <v>642</v>
      </c>
      <c r="W623" s="18">
        <v>642</v>
      </c>
      <c r="X623" s="18">
        <v>638</v>
      </c>
      <c r="Y623" s="18">
        <v>638</v>
      </c>
      <c r="Z623" s="18">
        <v>645</v>
      </c>
      <c r="AA623" s="18">
        <v>645</v>
      </c>
      <c r="AB623" s="18">
        <v>638</v>
      </c>
      <c r="AC623" s="18">
        <v>642</v>
      </c>
      <c r="AD623" s="18">
        <v>645</v>
      </c>
      <c r="AE623" s="18">
        <v>642</v>
      </c>
      <c r="AF623" s="19">
        <v>648</v>
      </c>
    </row>
    <row r="624" spans="1:45" s="10" customFormat="1" ht="12" customHeight="1" x14ac:dyDescent="0.55000000000000004">
      <c r="A624" s="21" t="s">
        <v>42</v>
      </c>
      <c r="B624" s="17">
        <v>670</v>
      </c>
      <c r="C624" s="18">
        <v>673</v>
      </c>
      <c r="D624" s="18">
        <v>673</v>
      </c>
      <c r="E624" s="18">
        <v>673</v>
      </c>
      <c r="F624" s="18">
        <v>673</v>
      </c>
      <c r="G624" s="18">
        <v>673</v>
      </c>
      <c r="H624" s="18">
        <v>673</v>
      </c>
      <c r="I624" s="18">
        <v>673</v>
      </c>
      <c r="J624" s="18">
        <v>670</v>
      </c>
      <c r="K624" s="18">
        <v>670</v>
      </c>
      <c r="L624" s="18">
        <v>670</v>
      </c>
      <c r="M624" s="18">
        <v>670</v>
      </c>
      <c r="N624" s="18">
        <v>670</v>
      </c>
      <c r="O624" s="18">
        <v>670</v>
      </c>
      <c r="P624" s="18">
        <v>670</v>
      </c>
      <c r="Q624" s="18">
        <v>670</v>
      </c>
      <c r="R624" s="18">
        <v>57</v>
      </c>
      <c r="S624" s="18">
        <v>670</v>
      </c>
      <c r="T624" s="18">
        <v>670</v>
      </c>
      <c r="U624" s="18">
        <v>673</v>
      </c>
      <c r="V624" s="18">
        <v>667</v>
      </c>
      <c r="W624" s="18">
        <v>667</v>
      </c>
      <c r="X624" s="18">
        <v>667</v>
      </c>
      <c r="Y624" s="18">
        <v>670</v>
      </c>
      <c r="Z624" s="18">
        <v>673</v>
      </c>
      <c r="AA624" s="18">
        <v>670</v>
      </c>
      <c r="AB624" s="18">
        <v>670</v>
      </c>
      <c r="AC624" s="18">
        <v>673</v>
      </c>
      <c r="AD624" s="18">
        <v>673</v>
      </c>
      <c r="AE624" s="18">
        <v>673</v>
      </c>
      <c r="AF624" s="19">
        <v>673</v>
      </c>
    </row>
    <row r="625" spans="1:35" s="10" customFormat="1" ht="12" customHeight="1" x14ac:dyDescent="0.55000000000000004">
      <c r="A625" s="21" t="s">
        <v>43</v>
      </c>
      <c r="B625" s="17">
        <v>677</v>
      </c>
      <c r="C625" s="18">
        <v>673</v>
      </c>
      <c r="D625" s="18">
        <v>673</v>
      </c>
      <c r="E625" s="18">
        <v>677</v>
      </c>
      <c r="F625" s="18">
        <v>677</v>
      </c>
      <c r="G625" s="18">
        <v>673</v>
      </c>
      <c r="H625" s="18">
        <v>677</v>
      </c>
      <c r="I625" s="18">
        <v>677</v>
      </c>
      <c r="J625" s="18">
        <v>673</v>
      </c>
      <c r="K625" s="18">
        <v>677</v>
      </c>
      <c r="L625" s="18">
        <v>673</v>
      </c>
      <c r="M625" s="18">
        <v>673</v>
      </c>
      <c r="N625" s="18">
        <v>670</v>
      </c>
      <c r="O625" s="18">
        <v>673</v>
      </c>
      <c r="P625" s="18">
        <v>670</v>
      </c>
      <c r="Q625" s="18">
        <v>670</v>
      </c>
      <c r="R625" s="18">
        <v>308</v>
      </c>
      <c r="S625" s="18">
        <v>670</v>
      </c>
      <c r="T625" s="18">
        <v>677</v>
      </c>
      <c r="U625" s="18">
        <v>673</v>
      </c>
      <c r="V625" s="18">
        <v>673</v>
      </c>
      <c r="W625" s="18">
        <v>673</v>
      </c>
      <c r="X625" s="18">
        <v>673</v>
      </c>
      <c r="Y625" s="18">
        <v>670</v>
      </c>
      <c r="Z625" s="18">
        <v>673</v>
      </c>
      <c r="AA625" s="18">
        <v>673</v>
      </c>
      <c r="AB625" s="18">
        <v>673</v>
      </c>
      <c r="AC625" s="18">
        <v>677</v>
      </c>
      <c r="AD625" s="18">
        <v>673</v>
      </c>
      <c r="AE625" s="18">
        <v>673</v>
      </c>
      <c r="AF625" s="19">
        <v>680</v>
      </c>
    </row>
    <row r="626" spans="1:35" s="10" customFormat="1" ht="12" customHeight="1" x14ac:dyDescent="0.55000000000000004">
      <c r="A626" s="21" t="s">
        <v>44</v>
      </c>
      <c r="B626" s="17">
        <v>673</v>
      </c>
      <c r="C626" s="18">
        <v>677</v>
      </c>
      <c r="D626" s="18">
        <v>677</v>
      </c>
      <c r="E626" s="18">
        <v>673</v>
      </c>
      <c r="F626" s="18">
        <v>673</v>
      </c>
      <c r="G626" s="18">
        <v>677</v>
      </c>
      <c r="H626" s="18">
        <v>677</v>
      </c>
      <c r="I626" s="18">
        <v>673</v>
      </c>
      <c r="J626" s="18">
        <v>677</v>
      </c>
      <c r="K626" s="18">
        <v>673</v>
      </c>
      <c r="L626" s="18">
        <v>673</v>
      </c>
      <c r="M626" s="18">
        <v>673</v>
      </c>
      <c r="N626" s="18">
        <v>673</v>
      </c>
      <c r="O626" s="18">
        <v>670</v>
      </c>
      <c r="P626" s="18">
        <v>673</v>
      </c>
      <c r="Q626" s="18">
        <v>673</v>
      </c>
      <c r="R626" s="18">
        <v>613</v>
      </c>
      <c r="S626" s="18">
        <v>673</v>
      </c>
      <c r="T626" s="18">
        <v>677</v>
      </c>
      <c r="U626" s="18">
        <v>673</v>
      </c>
      <c r="V626" s="18">
        <v>673</v>
      </c>
      <c r="W626" s="18">
        <v>673</v>
      </c>
      <c r="X626" s="18">
        <v>673</v>
      </c>
      <c r="Y626" s="18">
        <v>673</v>
      </c>
      <c r="Z626" s="18">
        <v>677</v>
      </c>
      <c r="AA626" s="18">
        <v>677</v>
      </c>
      <c r="AB626" s="18">
        <v>673</v>
      </c>
      <c r="AC626" s="18">
        <v>677</v>
      </c>
      <c r="AD626" s="18">
        <v>677</v>
      </c>
      <c r="AE626" s="18">
        <v>677</v>
      </c>
      <c r="AF626" s="19">
        <v>677</v>
      </c>
    </row>
    <row r="627" spans="1:35" s="10" customFormat="1" ht="12" customHeight="1" x14ac:dyDescent="0.55000000000000004">
      <c r="A627" s="21" t="s">
        <v>45</v>
      </c>
      <c r="B627" s="17">
        <v>562</v>
      </c>
      <c r="C627" s="18">
        <v>562</v>
      </c>
      <c r="D627" s="18">
        <v>562</v>
      </c>
      <c r="E627" s="18">
        <v>565</v>
      </c>
      <c r="F627" s="18">
        <v>565</v>
      </c>
      <c r="G627" s="18">
        <v>562</v>
      </c>
      <c r="H627" s="18">
        <v>562</v>
      </c>
      <c r="I627" s="18">
        <v>562</v>
      </c>
      <c r="J627" s="18">
        <v>559</v>
      </c>
      <c r="K627" s="18">
        <v>562</v>
      </c>
      <c r="L627" s="18">
        <v>562</v>
      </c>
      <c r="M627" s="18">
        <v>559</v>
      </c>
      <c r="N627" s="18">
        <v>562</v>
      </c>
      <c r="O627" s="18">
        <v>562</v>
      </c>
      <c r="P627" s="18">
        <v>562</v>
      </c>
      <c r="Q627" s="18">
        <v>562</v>
      </c>
      <c r="R627" s="18">
        <v>667</v>
      </c>
      <c r="S627" s="18">
        <v>562</v>
      </c>
      <c r="T627" s="18">
        <v>565</v>
      </c>
      <c r="U627" s="18">
        <v>562</v>
      </c>
      <c r="V627" s="18">
        <v>562</v>
      </c>
      <c r="W627" s="18">
        <v>562</v>
      </c>
      <c r="X627" s="18">
        <v>562</v>
      </c>
      <c r="Y627" s="18">
        <v>562</v>
      </c>
      <c r="Z627" s="18">
        <v>565</v>
      </c>
      <c r="AA627" s="18">
        <v>565</v>
      </c>
      <c r="AB627" s="18">
        <v>565</v>
      </c>
      <c r="AC627" s="18">
        <v>565</v>
      </c>
      <c r="AD627" s="18">
        <v>565</v>
      </c>
      <c r="AE627" s="18">
        <v>565</v>
      </c>
      <c r="AF627" s="19">
        <v>569</v>
      </c>
    </row>
    <row r="628" spans="1:35" s="10" customFormat="1" ht="12" customHeight="1" x14ac:dyDescent="0.55000000000000004">
      <c r="A628" s="21" t="s">
        <v>46</v>
      </c>
      <c r="B628" s="17">
        <v>248</v>
      </c>
      <c r="C628" s="18">
        <v>245</v>
      </c>
      <c r="D628" s="18">
        <v>248</v>
      </c>
      <c r="E628" s="18">
        <v>245</v>
      </c>
      <c r="F628" s="18">
        <v>248</v>
      </c>
      <c r="G628" s="18">
        <v>248</v>
      </c>
      <c r="H628" s="18">
        <v>248</v>
      </c>
      <c r="I628" s="18">
        <v>245</v>
      </c>
      <c r="J628" s="18">
        <v>245</v>
      </c>
      <c r="K628" s="18">
        <v>245</v>
      </c>
      <c r="L628" s="18">
        <v>245</v>
      </c>
      <c r="M628" s="18">
        <v>245</v>
      </c>
      <c r="N628" s="18">
        <v>245</v>
      </c>
      <c r="O628" s="18">
        <v>245</v>
      </c>
      <c r="P628" s="18">
        <v>241</v>
      </c>
      <c r="Q628" s="18">
        <v>245</v>
      </c>
      <c r="R628" s="18">
        <v>670</v>
      </c>
      <c r="S628" s="18">
        <v>248</v>
      </c>
      <c r="T628" s="18">
        <v>248</v>
      </c>
      <c r="U628" s="18">
        <v>248</v>
      </c>
      <c r="V628" s="18">
        <v>245</v>
      </c>
      <c r="W628" s="18">
        <v>245</v>
      </c>
      <c r="X628" s="18">
        <v>248</v>
      </c>
      <c r="Y628" s="18">
        <v>245</v>
      </c>
      <c r="Z628" s="18">
        <v>251</v>
      </c>
      <c r="AA628" s="18">
        <v>251</v>
      </c>
      <c r="AB628" s="18">
        <v>248</v>
      </c>
      <c r="AC628" s="18">
        <v>254</v>
      </c>
      <c r="AD628" s="18">
        <v>248</v>
      </c>
      <c r="AE628" s="18">
        <v>248</v>
      </c>
      <c r="AF628" s="19">
        <v>257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673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616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384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35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249693</v>
      </c>
    </row>
    <row r="635" spans="1:35" s="10" customFormat="1" ht="12" customHeight="1" thickBot="1" x14ac:dyDescent="0.6">
      <c r="A635" s="32" t="s">
        <v>53</v>
      </c>
      <c r="B635" s="33">
        <f>IF(SUM(B587:B634)=0,"",SUM(B587:B634))</f>
        <v>8021</v>
      </c>
      <c r="C635" s="34">
        <f t="shared" ref="C635:AE635" si="11">IF(SUM(C587:C634)=0,"",SUM(C587:C634))</f>
        <v>8014</v>
      </c>
      <c r="D635" s="34">
        <f t="shared" si="11"/>
        <v>8034</v>
      </c>
      <c r="E635" s="34">
        <f t="shared" si="11"/>
        <v>8037</v>
      </c>
      <c r="F635" s="34">
        <f t="shared" si="11"/>
        <v>8027</v>
      </c>
      <c r="G635" s="34">
        <f t="shared" si="11"/>
        <v>8028</v>
      </c>
      <c r="H635" s="34">
        <f t="shared" si="11"/>
        <v>8040</v>
      </c>
      <c r="I635" s="34">
        <f t="shared" si="11"/>
        <v>8027</v>
      </c>
      <c r="J635" s="34">
        <f t="shared" si="11"/>
        <v>8011</v>
      </c>
      <c r="K635" s="34">
        <f t="shared" si="11"/>
        <v>8012</v>
      </c>
      <c r="L635" s="34">
        <f t="shared" si="11"/>
        <v>8001</v>
      </c>
      <c r="M635" s="34">
        <f t="shared" si="11"/>
        <v>8001</v>
      </c>
      <c r="N635" s="34">
        <f t="shared" si="11"/>
        <v>7989</v>
      </c>
      <c r="O635" s="34">
        <f t="shared" si="11"/>
        <v>7986</v>
      </c>
      <c r="P635" s="34">
        <f t="shared" si="11"/>
        <v>7981</v>
      </c>
      <c r="Q635" s="34">
        <f t="shared" si="11"/>
        <v>7986</v>
      </c>
      <c r="R635" s="34">
        <f t="shared" si="11"/>
        <v>8692</v>
      </c>
      <c r="S635" s="34">
        <f t="shared" si="11"/>
        <v>8699</v>
      </c>
      <c r="T635" s="34">
        <f t="shared" si="11"/>
        <v>8024</v>
      </c>
      <c r="U635" s="34">
        <f t="shared" si="11"/>
        <v>8014</v>
      </c>
      <c r="V635" s="34">
        <f t="shared" si="11"/>
        <v>7986</v>
      </c>
      <c r="W635" s="34">
        <f t="shared" si="11"/>
        <v>7982</v>
      </c>
      <c r="X635" s="34">
        <f t="shared" si="11"/>
        <v>7967</v>
      </c>
      <c r="Y635" s="34">
        <f t="shared" si="11"/>
        <v>7980</v>
      </c>
      <c r="Z635" s="34">
        <f t="shared" si="11"/>
        <v>7984</v>
      </c>
      <c r="AA635" s="34">
        <f t="shared" si="11"/>
        <v>8028</v>
      </c>
      <c r="AB635" s="34">
        <f t="shared" si="11"/>
        <v>8000</v>
      </c>
      <c r="AC635" s="34">
        <f t="shared" si="11"/>
        <v>8047</v>
      </c>
      <c r="AD635" s="34">
        <f t="shared" si="11"/>
        <v>8026</v>
      </c>
      <c r="AE635" s="34">
        <f t="shared" si="11"/>
        <v>8010</v>
      </c>
      <c r="AF635" s="35">
        <f>IF(SUM(AF587:AF634)=0,"",SUM(AF587:AF634))</f>
        <v>8059</v>
      </c>
      <c r="AG635" s="36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EAAA5-4EEF-433B-992E-DAAEE9831778}">
  <sheetPr>
    <pageSetUpPr fitToPage="1"/>
  </sheetPr>
  <dimension ref="A1:AU635"/>
  <sheetViews>
    <sheetView view="pageBreakPreview" topLeftCell="C626" zoomScale="148" zoomScaleNormal="148" zoomScaleSheetLayoutView="148" workbookViewId="0">
      <selection activeCell="M632" sqref="D632:M63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126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4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54">
        <v>4390</v>
      </c>
      <c r="C4" s="55">
        <v>4350</v>
      </c>
      <c r="D4" s="55">
        <v>4350</v>
      </c>
      <c r="E4" s="55">
        <v>0</v>
      </c>
      <c r="F4" s="55">
        <v>0</v>
      </c>
      <c r="G4" s="55">
        <v>0</v>
      </c>
      <c r="H4" s="55">
        <v>0</v>
      </c>
      <c r="I4" s="55">
        <v>0</v>
      </c>
      <c r="J4" s="55">
        <v>0</v>
      </c>
      <c r="K4" s="55">
        <v>0</v>
      </c>
      <c r="L4" s="55">
        <v>0</v>
      </c>
      <c r="M4" s="55">
        <v>0</v>
      </c>
      <c r="N4" s="55">
        <v>0</v>
      </c>
      <c r="O4" s="55">
        <v>0</v>
      </c>
      <c r="P4" s="55">
        <v>0</v>
      </c>
      <c r="Q4" s="55">
        <v>0</v>
      </c>
      <c r="R4" s="55">
        <v>0</v>
      </c>
      <c r="S4" s="55">
        <v>0</v>
      </c>
      <c r="T4" s="55">
        <v>0</v>
      </c>
      <c r="U4" s="55">
        <v>0</v>
      </c>
      <c r="V4" s="55">
        <v>0</v>
      </c>
      <c r="W4" s="55">
        <v>0</v>
      </c>
      <c r="X4" s="55">
        <v>0</v>
      </c>
      <c r="Y4" s="55">
        <v>0</v>
      </c>
      <c r="Z4" s="55">
        <v>0</v>
      </c>
      <c r="AA4" s="55">
        <v>0</v>
      </c>
      <c r="AB4" s="55">
        <v>0</v>
      </c>
      <c r="AC4" s="55">
        <v>0</v>
      </c>
      <c r="AD4" s="55">
        <v>0</v>
      </c>
      <c r="AE4" s="55">
        <v>0</v>
      </c>
      <c r="AF4" s="19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54">
        <v>4390</v>
      </c>
      <c r="C5" s="55">
        <v>4370</v>
      </c>
      <c r="D5" s="55">
        <v>4370</v>
      </c>
      <c r="E5" s="55">
        <v>0</v>
      </c>
      <c r="F5" s="55">
        <v>0</v>
      </c>
      <c r="G5" s="55">
        <v>0</v>
      </c>
      <c r="H5" s="55">
        <v>0</v>
      </c>
      <c r="I5" s="55">
        <v>0</v>
      </c>
      <c r="J5" s="55">
        <v>0</v>
      </c>
      <c r="K5" s="55">
        <v>0</v>
      </c>
      <c r="L5" s="55">
        <v>0</v>
      </c>
      <c r="M5" s="55">
        <v>0</v>
      </c>
      <c r="N5" s="55">
        <v>0</v>
      </c>
      <c r="O5" s="55">
        <v>0</v>
      </c>
      <c r="P5" s="55">
        <v>0</v>
      </c>
      <c r="Q5" s="55">
        <v>0</v>
      </c>
      <c r="R5" s="55">
        <v>0</v>
      </c>
      <c r="S5" s="55">
        <v>0</v>
      </c>
      <c r="T5" s="55">
        <v>0</v>
      </c>
      <c r="U5" s="55">
        <v>0</v>
      </c>
      <c r="V5" s="55">
        <v>0</v>
      </c>
      <c r="W5" s="55">
        <v>0</v>
      </c>
      <c r="X5" s="55">
        <v>0</v>
      </c>
      <c r="Y5" s="55">
        <v>0</v>
      </c>
      <c r="Z5" s="55">
        <v>0</v>
      </c>
      <c r="AA5" s="55">
        <v>0</v>
      </c>
      <c r="AB5" s="55">
        <v>0</v>
      </c>
      <c r="AC5" s="55">
        <v>0</v>
      </c>
      <c r="AD5" s="55">
        <v>0</v>
      </c>
      <c r="AE5" s="55">
        <v>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54">
        <v>4390</v>
      </c>
      <c r="C6" s="55">
        <v>4350</v>
      </c>
      <c r="D6" s="55">
        <v>4350</v>
      </c>
      <c r="E6" s="55">
        <v>0</v>
      </c>
      <c r="F6" s="55">
        <v>0</v>
      </c>
      <c r="G6" s="55">
        <v>0</v>
      </c>
      <c r="H6" s="55">
        <v>0</v>
      </c>
      <c r="I6" s="55">
        <v>0</v>
      </c>
      <c r="J6" s="55">
        <v>0</v>
      </c>
      <c r="K6" s="55">
        <v>0</v>
      </c>
      <c r="L6" s="55">
        <v>0</v>
      </c>
      <c r="M6" s="55">
        <v>0</v>
      </c>
      <c r="N6" s="55">
        <v>0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  <c r="T6" s="55">
        <v>0</v>
      </c>
      <c r="U6" s="55">
        <v>0</v>
      </c>
      <c r="V6" s="55">
        <v>0</v>
      </c>
      <c r="W6" s="55">
        <v>0</v>
      </c>
      <c r="X6" s="55">
        <v>0</v>
      </c>
      <c r="Y6" s="55">
        <v>0</v>
      </c>
      <c r="Z6" s="55">
        <v>0</v>
      </c>
      <c r="AA6" s="55">
        <v>0</v>
      </c>
      <c r="AB6" s="55">
        <v>0</v>
      </c>
      <c r="AC6" s="55">
        <v>0</v>
      </c>
      <c r="AD6" s="55">
        <v>0</v>
      </c>
      <c r="AE6" s="55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54">
        <v>4390</v>
      </c>
      <c r="C7" s="55">
        <v>4370</v>
      </c>
      <c r="D7" s="55">
        <v>4370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54">
        <v>4390</v>
      </c>
      <c r="C8" s="55">
        <v>4350</v>
      </c>
      <c r="D8" s="55">
        <v>4350</v>
      </c>
      <c r="E8" s="55">
        <v>0</v>
      </c>
      <c r="F8" s="55">
        <v>0</v>
      </c>
      <c r="G8" s="55">
        <v>0</v>
      </c>
      <c r="H8" s="55">
        <v>0</v>
      </c>
      <c r="I8" s="55">
        <v>0</v>
      </c>
      <c r="J8" s="55">
        <v>0</v>
      </c>
      <c r="K8" s="55">
        <v>0</v>
      </c>
      <c r="L8" s="55">
        <v>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0</v>
      </c>
      <c r="AC8" s="55">
        <v>0</v>
      </c>
      <c r="AD8" s="55">
        <v>0</v>
      </c>
      <c r="AE8" s="55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54">
        <v>4390</v>
      </c>
      <c r="C9" s="55">
        <v>4350</v>
      </c>
      <c r="D9" s="55">
        <v>4370</v>
      </c>
      <c r="E9" s="55">
        <v>0</v>
      </c>
      <c r="F9" s="55">
        <v>0</v>
      </c>
      <c r="G9" s="55">
        <v>0</v>
      </c>
      <c r="H9" s="55">
        <v>0</v>
      </c>
      <c r="I9" s="55">
        <v>0</v>
      </c>
      <c r="J9" s="55">
        <v>0</v>
      </c>
      <c r="K9" s="55">
        <v>0</v>
      </c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54">
        <v>4390</v>
      </c>
      <c r="C10" s="55">
        <v>4370</v>
      </c>
      <c r="D10" s="55">
        <v>4350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54">
        <v>4390</v>
      </c>
      <c r="C11" s="55">
        <v>4350</v>
      </c>
      <c r="D11" s="55">
        <v>4350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20</v>
      </c>
      <c r="AE11" s="55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54">
        <v>4390</v>
      </c>
      <c r="C12" s="55">
        <v>4350</v>
      </c>
      <c r="D12" s="55">
        <v>4370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910</v>
      </c>
      <c r="Q12" s="55">
        <v>929</v>
      </c>
      <c r="R12" s="55">
        <v>929</v>
      </c>
      <c r="S12" s="55">
        <v>910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910</v>
      </c>
      <c r="AE12" s="55">
        <v>929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54">
        <v>4390</v>
      </c>
      <c r="C13" s="55">
        <v>4350</v>
      </c>
      <c r="D13" s="55">
        <v>4350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3836</v>
      </c>
      <c r="Q13" s="55">
        <v>3915</v>
      </c>
      <c r="R13" s="55">
        <v>3895</v>
      </c>
      <c r="S13" s="55">
        <v>3895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20</v>
      </c>
      <c r="AC13" s="55">
        <v>0</v>
      </c>
      <c r="AD13" s="55">
        <v>3915</v>
      </c>
      <c r="AE13" s="55">
        <v>3895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54">
        <v>4390</v>
      </c>
      <c r="C14" s="55">
        <v>4370</v>
      </c>
      <c r="D14" s="55">
        <v>4350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0</v>
      </c>
      <c r="K14" s="55">
        <v>0</v>
      </c>
      <c r="L14" s="55">
        <v>0</v>
      </c>
      <c r="M14" s="55">
        <v>0</v>
      </c>
      <c r="N14" s="55">
        <v>0</v>
      </c>
      <c r="O14" s="55">
        <v>0</v>
      </c>
      <c r="P14" s="55">
        <v>5220</v>
      </c>
      <c r="Q14" s="55">
        <v>5279</v>
      </c>
      <c r="R14" s="55">
        <v>5240</v>
      </c>
      <c r="S14" s="55">
        <v>5240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5">
        <v>910</v>
      </c>
      <c r="AC14" s="55">
        <v>929</v>
      </c>
      <c r="AD14" s="55">
        <v>5240</v>
      </c>
      <c r="AE14" s="55">
        <v>5220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54">
        <v>4390</v>
      </c>
      <c r="C15" s="55">
        <v>4350</v>
      </c>
      <c r="D15" s="55">
        <v>4350</v>
      </c>
      <c r="E15" s="55">
        <v>0</v>
      </c>
      <c r="F15" s="55">
        <v>20</v>
      </c>
      <c r="G15" s="55">
        <v>0</v>
      </c>
      <c r="H15" s="55">
        <v>0</v>
      </c>
      <c r="I15" s="55">
        <v>0</v>
      </c>
      <c r="J15" s="55">
        <v>0</v>
      </c>
      <c r="K15" s="55">
        <v>20</v>
      </c>
      <c r="L15" s="55">
        <v>0</v>
      </c>
      <c r="M15" s="55">
        <v>0</v>
      </c>
      <c r="N15" s="55">
        <v>0</v>
      </c>
      <c r="O15" s="55">
        <v>0</v>
      </c>
      <c r="P15" s="55">
        <v>5438</v>
      </c>
      <c r="Q15" s="55">
        <v>5457</v>
      </c>
      <c r="R15" s="55">
        <v>5438</v>
      </c>
      <c r="S15" s="55">
        <v>5418</v>
      </c>
      <c r="T15" s="55">
        <v>20</v>
      </c>
      <c r="U15" s="55">
        <v>0</v>
      </c>
      <c r="V15" s="55">
        <v>20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3876</v>
      </c>
      <c r="AC15" s="55">
        <v>3915</v>
      </c>
      <c r="AD15" s="55">
        <v>5418</v>
      </c>
      <c r="AE15" s="55">
        <v>5438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54">
        <v>4390</v>
      </c>
      <c r="C16" s="55">
        <v>4370</v>
      </c>
      <c r="D16" s="55">
        <v>4370</v>
      </c>
      <c r="E16" s="55">
        <v>929</v>
      </c>
      <c r="F16" s="55">
        <v>910</v>
      </c>
      <c r="G16" s="55">
        <v>910</v>
      </c>
      <c r="H16" s="55">
        <v>910</v>
      </c>
      <c r="I16" s="55">
        <v>910</v>
      </c>
      <c r="J16" s="55">
        <v>929</v>
      </c>
      <c r="K16" s="55">
        <v>910</v>
      </c>
      <c r="L16" s="55">
        <v>910</v>
      </c>
      <c r="M16" s="55">
        <v>910</v>
      </c>
      <c r="N16" s="55">
        <v>929</v>
      </c>
      <c r="O16" s="55">
        <v>929</v>
      </c>
      <c r="P16" s="55">
        <v>5477</v>
      </c>
      <c r="Q16" s="55">
        <v>5497</v>
      </c>
      <c r="R16" s="55">
        <v>5497</v>
      </c>
      <c r="S16" s="55">
        <v>5477</v>
      </c>
      <c r="T16" s="55">
        <v>910</v>
      </c>
      <c r="U16" s="55">
        <v>910</v>
      </c>
      <c r="V16" s="55">
        <v>890</v>
      </c>
      <c r="W16" s="55">
        <v>910</v>
      </c>
      <c r="X16" s="55">
        <v>910</v>
      </c>
      <c r="Y16" s="55">
        <v>0</v>
      </c>
      <c r="Z16" s="55">
        <v>910</v>
      </c>
      <c r="AA16" s="55">
        <v>910</v>
      </c>
      <c r="AB16" s="55">
        <v>5240</v>
      </c>
      <c r="AC16" s="55">
        <v>5220</v>
      </c>
      <c r="AD16" s="55">
        <v>5477</v>
      </c>
      <c r="AE16" s="55">
        <v>5477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54">
        <v>4370</v>
      </c>
      <c r="C17" s="55">
        <v>4350</v>
      </c>
      <c r="D17" s="55">
        <v>4350</v>
      </c>
      <c r="E17" s="55">
        <v>3876</v>
      </c>
      <c r="F17" s="55">
        <v>3876</v>
      </c>
      <c r="G17" s="55">
        <v>3876</v>
      </c>
      <c r="H17" s="55">
        <v>3895</v>
      </c>
      <c r="I17" s="55">
        <v>3915</v>
      </c>
      <c r="J17" s="55">
        <v>3895</v>
      </c>
      <c r="K17" s="55">
        <v>3895</v>
      </c>
      <c r="L17" s="55">
        <v>3836</v>
      </c>
      <c r="M17" s="55">
        <v>3876</v>
      </c>
      <c r="N17" s="55">
        <v>3876</v>
      </c>
      <c r="O17" s="55">
        <v>3876</v>
      </c>
      <c r="P17" s="55">
        <v>5457</v>
      </c>
      <c r="Q17" s="55">
        <v>5517</v>
      </c>
      <c r="R17" s="55">
        <v>5477</v>
      </c>
      <c r="S17" s="55">
        <v>5457</v>
      </c>
      <c r="T17" s="55">
        <v>3876</v>
      </c>
      <c r="U17" s="55">
        <v>3876</v>
      </c>
      <c r="V17" s="55">
        <v>3876</v>
      </c>
      <c r="W17" s="55">
        <v>3876</v>
      </c>
      <c r="X17" s="55">
        <v>3856</v>
      </c>
      <c r="Y17" s="55">
        <v>0</v>
      </c>
      <c r="Z17" s="55">
        <v>3876</v>
      </c>
      <c r="AA17" s="55">
        <v>3895</v>
      </c>
      <c r="AB17" s="55">
        <v>5457</v>
      </c>
      <c r="AC17" s="55">
        <v>5438</v>
      </c>
      <c r="AD17" s="55">
        <v>5477</v>
      </c>
      <c r="AE17" s="55">
        <v>5477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54">
        <v>4390</v>
      </c>
      <c r="C18" s="55">
        <v>4370</v>
      </c>
      <c r="D18" s="55">
        <v>4350</v>
      </c>
      <c r="E18" s="55">
        <v>5240</v>
      </c>
      <c r="F18" s="55">
        <v>5240</v>
      </c>
      <c r="G18" s="55">
        <v>5220</v>
      </c>
      <c r="H18" s="55">
        <v>5220</v>
      </c>
      <c r="I18" s="55">
        <v>5240</v>
      </c>
      <c r="J18" s="55">
        <v>5240</v>
      </c>
      <c r="K18" s="55">
        <v>5220</v>
      </c>
      <c r="L18" s="55">
        <v>5240</v>
      </c>
      <c r="M18" s="55">
        <v>5220</v>
      </c>
      <c r="N18" s="55">
        <v>5240</v>
      </c>
      <c r="O18" s="55">
        <v>5240</v>
      </c>
      <c r="P18" s="55">
        <v>5477</v>
      </c>
      <c r="Q18" s="55">
        <v>5497</v>
      </c>
      <c r="R18" s="55">
        <v>5497</v>
      </c>
      <c r="S18" s="55">
        <v>5477</v>
      </c>
      <c r="T18" s="55">
        <v>5200</v>
      </c>
      <c r="U18" s="55">
        <v>5220</v>
      </c>
      <c r="V18" s="55">
        <v>5200</v>
      </c>
      <c r="W18" s="55">
        <v>5200</v>
      </c>
      <c r="X18" s="55">
        <v>5220</v>
      </c>
      <c r="Y18" s="55">
        <v>0</v>
      </c>
      <c r="Z18" s="55">
        <v>5200</v>
      </c>
      <c r="AA18" s="55">
        <v>5220</v>
      </c>
      <c r="AB18" s="55">
        <v>5477</v>
      </c>
      <c r="AC18" s="55">
        <v>5477</v>
      </c>
      <c r="AD18" s="55">
        <v>5477</v>
      </c>
      <c r="AE18" s="55">
        <v>5497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54">
        <v>4370</v>
      </c>
      <c r="C19" s="55">
        <v>4370</v>
      </c>
      <c r="D19" s="55">
        <v>4350</v>
      </c>
      <c r="E19" s="55">
        <v>5438</v>
      </c>
      <c r="F19" s="55">
        <v>5418</v>
      </c>
      <c r="G19" s="55">
        <v>5418</v>
      </c>
      <c r="H19" s="55">
        <v>5418</v>
      </c>
      <c r="I19" s="55">
        <v>5438</v>
      </c>
      <c r="J19" s="55">
        <v>5438</v>
      </c>
      <c r="K19" s="55">
        <v>5438</v>
      </c>
      <c r="L19" s="55">
        <v>5418</v>
      </c>
      <c r="M19" s="55">
        <v>5438</v>
      </c>
      <c r="N19" s="55">
        <v>5418</v>
      </c>
      <c r="O19" s="55">
        <v>5418</v>
      </c>
      <c r="P19" s="55">
        <v>5497</v>
      </c>
      <c r="Q19" s="55">
        <v>5517</v>
      </c>
      <c r="R19" s="55">
        <v>5477</v>
      </c>
      <c r="S19" s="55">
        <v>5477</v>
      </c>
      <c r="T19" s="55">
        <v>5418</v>
      </c>
      <c r="U19" s="55">
        <v>5418</v>
      </c>
      <c r="V19" s="55">
        <v>5418</v>
      </c>
      <c r="W19" s="55">
        <v>5418</v>
      </c>
      <c r="X19" s="55">
        <v>5398</v>
      </c>
      <c r="Y19" s="55">
        <v>0</v>
      </c>
      <c r="Z19" s="55">
        <v>5398</v>
      </c>
      <c r="AA19" s="55">
        <v>5418</v>
      </c>
      <c r="AB19" s="55">
        <v>5477</v>
      </c>
      <c r="AC19" s="55">
        <v>5477</v>
      </c>
      <c r="AD19" s="55">
        <v>5477</v>
      </c>
      <c r="AE19" s="55">
        <v>5477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54">
        <v>4390</v>
      </c>
      <c r="C20" s="55">
        <v>4370</v>
      </c>
      <c r="D20" s="55">
        <v>4350</v>
      </c>
      <c r="E20" s="55">
        <v>5457</v>
      </c>
      <c r="F20" s="55">
        <v>5457</v>
      </c>
      <c r="G20" s="55">
        <v>5438</v>
      </c>
      <c r="H20" s="55">
        <v>5457</v>
      </c>
      <c r="I20" s="55">
        <v>5477</v>
      </c>
      <c r="J20" s="55">
        <v>5477</v>
      </c>
      <c r="K20" s="55">
        <v>5477</v>
      </c>
      <c r="L20" s="55">
        <v>5457</v>
      </c>
      <c r="M20" s="55">
        <v>5457</v>
      </c>
      <c r="N20" s="55">
        <v>5477</v>
      </c>
      <c r="O20" s="55">
        <v>5457</v>
      </c>
      <c r="P20" s="55">
        <v>5477</v>
      </c>
      <c r="Q20" s="55">
        <v>5517</v>
      </c>
      <c r="R20" s="55">
        <v>5497</v>
      </c>
      <c r="S20" s="55">
        <v>5477</v>
      </c>
      <c r="T20" s="55">
        <v>5457</v>
      </c>
      <c r="U20" s="55">
        <v>5438</v>
      </c>
      <c r="V20" s="55">
        <v>5438</v>
      </c>
      <c r="W20" s="55">
        <v>5438</v>
      </c>
      <c r="X20" s="55">
        <v>5438</v>
      </c>
      <c r="Y20" s="55">
        <v>20</v>
      </c>
      <c r="Z20" s="55">
        <v>5418</v>
      </c>
      <c r="AA20" s="55">
        <v>5457</v>
      </c>
      <c r="AB20" s="55">
        <v>4291</v>
      </c>
      <c r="AC20" s="55">
        <v>4291</v>
      </c>
      <c r="AD20" s="55">
        <v>5477</v>
      </c>
      <c r="AE20" s="55">
        <v>5497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54">
        <v>4370</v>
      </c>
      <c r="C21" s="55">
        <v>4350</v>
      </c>
      <c r="D21" s="55">
        <v>4350</v>
      </c>
      <c r="E21" s="55">
        <v>5477</v>
      </c>
      <c r="F21" s="55">
        <v>5477</v>
      </c>
      <c r="G21" s="55">
        <v>5457</v>
      </c>
      <c r="H21" s="55">
        <v>5457</v>
      </c>
      <c r="I21" s="55">
        <v>5477</v>
      </c>
      <c r="J21" s="55">
        <v>5477</v>
      </c>
      <c r="K21" s="55">
        <v>5457</v>
      </c>
      <c r="L21" s="55">
        <v>5477</v>
      </c>
      <c r="M21" s="55">
        <v>5457</v>
      </c>
      <c r="N21" s="55">
        <v>5457</v>
      </c>
      <c r="O21" s="55">
        <v>5477</v>
      </c>
      <c r="P21" s="55">
        <v>5477</v>
      </c>
      <c r="Q21" s="55">
        <v>5497</v>
      </c>
      <c r="R21" s="55">
        <v>5497</v>
      </c>
      <c r="S21" s="55">
        <v>5457</v>
      </c>
      <c r="T21" s="55">
        <v>5457</v>
      </c>
      <c r="U21" s="55">
        <v>5457</v>
      </c>
      <c r="V21" s="55">
        <v>5438</v>
      </c>
      <c r="W21" s="55">
        <v>5457</v>
      </c>
      <c r="X21" s="55">
        <v>5457</v>
      </c>
      <c r="Y21" s="55">
        <v>910</v>
      </c>
      <c r="Z21" s="55">
        <v>5438</v>
      </c>
      <c r="AA21" s="55">
        <v>5477</v>
      </c>
      <c r="AB21" s="55">
        <v>1977</v>
      </c>
      <c r="AC21" s="55">
        <v>1958</v>
      </c>
      <c r="AD21" s="55">
        <v>5477</v>
      </c>
      <c r="AE21" s="55">
        <v>5497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54">
        <v>4370</v>
      </c>
      <c r="C22" s="55">
        <v>4370</v>
      </c>
      <c r="D22" s="55">
        <v>3460</v>
      </c>
      <c r="E22" s="55">
        <v>4291</v>
      </c>
      <c r="F22" s="55">
        <v>4271</v>
      </c>
      <c r="G22" s="55">
        <v>4271</v>
      </c>
      <c r="H22" s="55">
        <v>4291</v>
      </c>
      <c r="I22" s="55">
        <v>4291</v>
      </c>
      <c r="J22" s="55">
        <v>4271</v>
      </c>
      <c r="K22" s="55">
        <v>4291</v>
      </c>
      <c r="L22" s="55">
        <v>4271</v>
      </c>
      <c r="M22" s="55">
        <v>4291</v>
      </c>
      <c r="N22" s="55">
        <v>4291</v>
      </c>
      <c r="O22" s="55">
        <v>4271</v>
      </c>
      <c r="P22" s="55">
        <v>5497</v>
      </c>
      <c r="Q22" s="55">
        <v>5517</v>
      </c>
      <c r="R22" s="55">
        <v>5477</v>
      </c>
      <c r="S22" s="55">
        <v>5477</v>
      </c>
      <c r="T22" s="55">
        <v>5457</v>
      </c>
      <c r="U22" s="55">
        <v>5457</v>
      </c>
      <c r="V22" s="55">
        <v>4291</v>
      </c>
      <c r="W22" s="55">
        <v>4271</v>
      </c>
      <c r="X22" s="55">
        <v>4271</v>
      </c>
      <c r="Y22" s="55">
        <v>3836</v>
      </c>
      <c r="Z22" s="55">
        <v>4271</v>
      </c>
      <c r="AA22" s="55">
        <v>4291</v>
      </c>
      <c r="AB22" s="55">
        <v>0</v>
      </c>
      <c r="AC22" s="55">
        <v>0</v>
      </c>
      <c r="AD22" s="55">
        <v>5477</v>
      </c>
      <c r="AE22" s="55">
        <v>5497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54">
        <v>4370</v>
      </c>
      <c r="C23" s="55">
        <v>4350</v>
      </c>
      <c r="D23" s="55">
        <v>1523</v>
      </c>
      <c r="E23" s="55">
        <v>1958</v>
      </c>
      <c r="F23" s="55">
        <v>1977</v>
      </c>
      <c r="G23" s="55">
        <v>1958</v>
      </c>
      <c r="H23" s="55">
        <v>1958</v>
      </c>
      <c r="I23" s="55">
        <v>1977</v>
      </c>
      <c r="J23" s="55">
        <v>1958</v>
      </c>
      <c r="K23" s="55">
        <v>1958</v>
      </c>
      <c r="L23" s="55">
        <v>1958</v>
      </c>
      <c r="M23" s="55">
        <v>1958</v>
      </c>
      <c r="N23" s="55">
        <v>1958</v>
      </c>
      <c r="O23" s="55">
        <v>1958</v>
      </c>
      <c r="P23" s="55">
        <v>5477</v>
      </c>
      <c r="Q23" s="55">
        <v>5497</v>
      </c>
      <c r="R23" s="55">
        <v>5477</v>
      </c>
      <c r="S23" s="55">
        <v>5457</v>
      </c>
      <c r="T23" s="55">
        <v>5457</v>
      </c>
      <c r="U23" s="55">
        <v>5438</v>
      </c>
      <c r="V23" s="55">
        <v>1938</v>
      </c>
      <c r="W23" s="55">
        <v>1938</v>
      </c>
      <c r="X23" s="55">
        <v>1938</v>
      </c>
      <c r="Y23" s="55">
        <v>5220</v>
      </c>
      <c r="Z23" s="55">
        <v>1958</v>
      </c>
      <c r="AA23" s="55">
        <v>1977</v>
      </c>
      <c r="AB23" s="55">
        <v>0</v>
      </c>
      <c r="AC23" s="55">
        <v>0</v>
      </c>
      <c r="AD23" s="55">
        <v>5457</v>
      </c>
      <c r="AE23" s="55">
        <v>5477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54">
        <v>4390</v>
      </c>
      <c r="C24" s="55">
        <v>4350</v>
      </c>
      <c r="D24" s="55">
        <v>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5497</v>
      </c>
      <c r="Q24" s="55">
        <v>5497</v>
      </c>
      <c r="R24" s="55">
        <v>5497</v>
      </c>
      <c r="S24" s="55">
        <v>4291</v>
      </c>
      <c r="T24" s="55">
        <v>4271</v>
      </c>
      <c r="U24" s="55">
        <v>4271</v>
      </c>
      <c r="V24" s="55">
        <v>0</v>
      </c>
      <c r="W24" s="55">
        <v>0</v>
      </c>
      <c r="X24" s="55">
        <v>0</v>
      </c>
      <c r="Y24" s="55">
        <v>5398</v>
      </c>
      <c r="Z24" s="55">
        <v>0</v>
      </c>
      <c r="AA24" s="55">
        <v>0</v>
      </c>
      <c r="AB24" s="55">
        <v>0</v>
      </c>
      <c r="AC24" s="55">
        <v>0</v>
      </c>
      <c r="AD24" s="55">
        <v>5477</v>
      </c>
      <c r="AE24" s="55">
        <v>5497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54">
        <v>4370</v>
      </c>
      <c r="C25" s="55">
        <v>4370</v>
      </c>
      <c r="D25" s="55">
        <v>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4311</v>
      </c>
      <c r="Q25" s="55">
        <v>4311</v>
      </c>
      <c r="R25" s="55">
        <v>4291</v>
      </c>
      <c r="S25" s="55">
        <v>1958</v>
      </c>
      <c r="T25" s="55">
        <v>1958</v>
      </c>
      <c r="U25" s="55">
        <v>1958</v>
      </c>
      <c r="V25" s="55">
        <v>0</v>
      </c>
      <c r="W25" s="55">
        <v>0</v>
      </c>
      <c r="X25" s="55">
        <v>0</v>
      </c>
      <c r="Y25" s="55">
        <v>5438</v>
      </c>
      <c r="Z25" s="55">
        <v>0</v>
      </c>
      <c r="AA25" s="55">
        <v>0</v>
      </c>
      <c r="AB25" s="55">
        <v>0</v>
      </c>
      <c r="AC25" s="55">
        <v>0</v>
      </c>
      <c r="AD25" s="55">
        <v>4271</v>
      </c>
      <c r="AE25" s="55">
        <v>4311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54">
        <v>4370</v>
      </c>
      <c r="C26" s="55">
        <v>4350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1997</v>
      </c>
      <c r="Q26" s="55">
        <v>1997</v>
      </c>
      <c r="R26" s="55">
        <v>1958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5438</v>
      </c>
      <c r="Z26" s="55">
        <v>0</v>
      </c>
      <c r="AA26" s="55">
        <v>0</v>
      </c>
      <c r="AB26" s="55">
        <v>0</v>
      </c>
      <c r="AC26" s="55">
        <v>0</v>
      </c>
      <c r="AD26" s="55">
        <v>1958</v>
      </c>
      <c r="AE26" s="55">
        <v>1977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54">
        <v>4370</v>
      </c>
      <c r="C27" s="55">
        <v>4350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20</v>
      </c>
      <c r="Q27" s="55">
        <v>20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4271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20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54">
        <v>4370</v>
      </c>
      <c r="C28" s="55">
        <v>4370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1938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19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54">
        <v>4370</v>
      </c>
      <c r="C29" s="55">
        <v>4350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54">
        <v>4370</v>
      </c>
      <c r="C30" s="55">
        <v>4350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54">
        <v>4370</v>
      </c>
      <c r="C31" s="55">
        <v>4350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910</v>
      </c>
      <c r="Q31" s="55">
        <v>929</v>
      </c>
      <c r="R31" s="55">
        <v>929</v>
      </c>
      <c r="S31" s="55">
        <v>0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929</v>
      </c>
      <c r="AD31" s="55">
        <v>929</v>
      </c>
      <c r="AE31" s="55">
        <v>929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54">
        <v>4370</v>
      </c>
      <c r="C32" s="55">
        <v>4350</v>
      </c>
      <c r="D32" s="55">
        <v>929</v>
      </c>
      <c r="E32" s="55">
        <v>910</v>
      </c>
      <c r="F32" s="55">
        <v>910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3915</v>
      </c>
      <c r="Q32" s="55">
        <v>3915</v>
      </c>
      <c r="R32" s="55">
        <v>3895</v>
      </c>
      <c r="S32" s="55">
        <v>910</v>
      </c>
      <c r="T32" s="55">
        <v>890</v>
      </c>
      <c r="U32" s="55">
        <v>910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v>0</v>
      </c>
      <c r="AC32" s="55">
        <v>3876</v>
      </c>
      <c r="AD32" s="55">
        <v>3876</v>
      </c>
      <c r="AE32" s="55">
        <v>3895</v>
      </c>
      <c r="AF32" s="19"/>
    </row>
    <row r="33" spans="1:33" s="10" customFormat="1" ht="12" customHeight="1" x14ac:dyDescent="0.55000000000000004">
      <c r="A33" s="21" t="s">
        <v>34</v>
      </c>
      <c r="B33" s="54">
        <v>4350</v>
      </c>
      <c r="C33" s="55">
        <v>4350</v>
      </c>
      <c r="D33" s="55">
        <v>3856</v>
      </c>
      <c r="E33" s="55">
        <v>3876</v>
      </c>
      <c r="F33" s="55">
        <v>3856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5279</v>
      </c>
      <c r="Q33" s="55">
        <v>5240</v>
      </c>
      <c r="R33" s="55">
        <v>5220</v>
      </c>
      <c r="S33" s="55">
        <v>3895</v>
      </c>
      <c r="T33" s="55">
        <v>3777</v>
      </c>
      <c r="U33" s="55">
        <v>3856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5220</v>
      </c>
      <c r="AD33" s="55">
        <v>5220</v>
      </c>
      <c r="AE33" s="55">
        <v>5240</v>
      </c>
      <c r="AF33" s="19"/>
    </row>
    <row r="34" spans="1:33" s="10" customFormat="1" ht="12" customHeight="1" x14ac:dyDescent="0.55000000000000004">
      <c r="A34" s="21" t="s">
        <v>35</v>
      </c>
      <c r="B34" s="54">
        <v>4370</v>
      </c>
      <c r="C34" s="55">
        <v>4370</v>
      </c>
      <c r="D34" s="55">
        <v>5240</v>
      </c>
      <c r="E34" s="55">
        <v>5240</v>
      </c>
      <c r="F34" s="55">
        <v>5220</v>
      </c>
      <c r="G34" s="55">
        <v>910</v>
      </c>
      <c r="H34" s="55">
        <v>910</v>
      </c>
      <c r="I34" s="55">
        <v>929</v>
      </c>
      <c r="J34" s="55">
        <v>890</v>
      </c>
      <c r="K34" s="55">
        <v>929</v>
      </c>
      <c r="L34" s="55">
        <v>929</v>
      </c>
      <c r="M34" s="55">
        <v>929</v>
      </c>
      <c r="N34" s="55">
        <v>910</v>
      </c>
      <c r="O34" s="55">
        <v>910</v>
      </c>
      <c r="P34" s="55">
        <v>5477</v>
      </c>
      <c r="Q34" s="55">
        <v>5457</v>
      </c>
      <c r="R34" s="55">
        <v>5418</v>
      </c>
      <c r="S34" s="55">
        <v>5220</v>
      </c>
      <c r="T34" s="55">
        <v>5200</v>
      </c>
      <c r="U34" s="55">
        <v>5220</v>
      </c>
      <c r="V34" s="55">
        <v>910</v>
      </c>
      <c r="W34" s="55">
        <v>910</v>
      </c>
      <c r="X34" s="55">
        <v>910</v>
      </c>
      <c r="Y34" s="55">
        <v>910</v>
      </c>
      <c r="Z34" s="55">
        <v>910</v>
      </c>
      <c r="AA34" s="55">
        <v>910</v>
      </c>
      <c r="AB34" s="55">
        <v>929</v>
      </c>
      <c r="AC34" s="55">
        <v>5438</v>
      </c>
      <c r="AD34" s="55">
        <v>5438</v>
      </c>
      <c r="AE34" s="55">
        <v>5438</v>
      </c>
      <c r="AF34" s="19"/>
    </row>
    <row r="35" spans="1:33" s="10" customFormat="1" ht="12" customHeight="1" x14ac:dyDescent="0.55000000000000004">
      <c r="A35" s="21" t="s">
        <v>36</v>
      </c>
      <c r="B35" s="54">
        <v>4370</v>
      </c>
      <c r="C35" s="55">
        <v>4350</v>
      </c>
      <c r="D35" s="55">
        <v>5438</v>
      </c>
      <c r="E35" s="55">
        <v>5438</v>
      </c>
      <c r="F35" s="55">
        <v>5418</v>
      </c>
      <c r="G35" s="55">
        <v>3876</v>
      </c>
      <c r="H35" s="55">
        <v>3876</v>
      </c>
      <c r="I35" s="55">
        <v>3895</v>
      </c>
      <c r="J35" s="55">
        <v>3796</v>
      </c>
      <c r="K35" s="55">
        <v>3876</v>
      </c>
      <c r="L35" s="55">
        <v>3876</v>
      </c>
      <c r="M35" s="55">
        <v>3876</v>
      </c>
      <c r="N35" s="55">
        <v>3895</v>
      </c>
      <c r="O35" s="55">
        <v>3876</v>
      </c>
      <c r="P35" s="55">
        <v>5517</v>
      </c>
      <c r="Q35" s="55">
        <v>5477</v>
      </c>
      <c r="R35" s="55">
        <v>5477</v>
      </c>
      <c r="S35" s="55">
        <v>5418</v>
      </c>
      <c r="T35" s="55">
        <v>5418</v>
      </c>
      <c r="U35" s="55">
        <v>5398</v>
      </c>
      <c r="V35" s="55">
        <v>3876</v>
      </c>
      <c r="W35" s="55">
        <v>3856</v>
      </c>
      <c r="X35" s="55">
        <v>3836</v>
      </c>
      <c r="Y35" s="55">
        <v>3856</v>
      </c>
      <c r="Z35" s="55">
        <v>3876</v>
      </c>
      <c r="AA35" s="55">
        <v>3915</v>
      </c>
      <c r="AB35" s="55">
        <v>3876</v>
      </c>
      <c r="AC35" s="55">
        <v>5457</v>
      </c>
      <c r="AD35" s="55">
        <v>5457</v>
      </c>
      <c r="AE35" s="55">
        <v>5477</v>
      </c>
      <c r="AF35" s="19"/>
    </row>
    <row r="36" spans="1:33" s="10" customFormat="1" ht="12" customHeight="1" x14ac:dyDescent="0.55000000000000004">
      <c r="A36" s="21" t="s">
        <v>37</v>
      </c>
      <c r="B36" s="54">
        <v>4370</v>
      </c>
      <c r="C36" s="55">
        <v>4350</v>
      </c>
      <c r="D36" s="55">
        <v>5457</v>
      </c>
      <c r="E36" s="55">
        <v>5457</v>
      </c>
      <c r="F36" s="55">
        <v>5457</v>
      </c>
      <c r="G36" s="55">
        <v>5220</v>
      </c>
      <c r="H36" s="55">
        <v>5220</v>
      </c>
      <c r="I36" s="55">
        <v>5220</v>
      </c>
      <c r="J36" s="55">
        <v>5220</v>
      </c>
      <c r="K36" s="55">
        <v>5240</v>
      </c>
      <c r="L36" s="55">
        <v>5200</v>
      </c>
      <c r="M36" s="55">
        <v>5220</v>
      </c>
      <c r="N36" s="55">
        <v>5220</v>
      </c>
      <c r="O36" s="55">
        <v>5200</v>
      </c>
      <c r="P36" s="55">
        <v>5517</v>
      </c>
      <c r="Q36" s="55">
        <v>5497</v>
      </c>
      <c r="R36" s="55">
        <v>5457</v>
      </c>
      <c r="S36" s="55">
        <v>5457</v>
      </c>
      <c r="T36" s="55">
        <v>5457</v>
      </c>
      <c r="U36" s="55">
        <v>5457</v>
      </c>
      <c r="V36" s="55">
        <v>5200</v>
      </c>
      <c r="W36" s="55">
        <v>5200</v>
      </c>
      <c r="X36" s="55">
        <v>5200</v>
      </c>
      <c r="Y36" s="55">
        <v>5200</v>
      </c>
      <c r="Z36" s="55">
        <v>5200</v>
      </c>
      <c r="AA36" s="55">
        <v>5240</v>
      </c>
      <c r="AB36" s="55">
        <v>5220</v>
      </c>
      <c r="AC36" s="55">
        <v>5477</v>
      </c>
      <c r="AD36" s="55">
        <v>5457</v>
      </c>
      <c r="AE36" s="55">
        <v>5497</v>
      </c>
      <c r="AF36" s="19"/>
    </row>
    <row r="37" spans="1:33" s="10" customFormat="1" ht="12" customHeight="1" x14ac:dyDescent="0.55000000000000004">
      <c r="A37" s="21" t="s">
        <v>38</v>
      </c>
      <c r="B37" s="54">
        <v>4370</v>
      </c>
      <c r="C37" s="55">
        <v>4370</v>
      </c>
      <c r="D37" s="55">
        <v>5477</v>
      </c>
      <c r="E37" s="55">
        <v>5477</v>
      </c>
      <c r="F37" s="55">
        <v>5457</v>
      </c>
      <c r="G37" s="55">
        <v>5418</v>
      </c>
      <c r="H37" s="55">
        <v>5418</v>
      </c>
      <c r="I37" s="55">
        <v>5438</v>
      </c>
      <c r="J37" s="55">
        <v>5438</v>
      </c>
      <c r="K37" s="55">
        <v>5418</v>
      </c>
      <c r="L37" s="55">
        <v>5438</v>
      </c>
      <c r="M37" s="55">
        <v>5438</v>
      </c>
      <c r="N37" s="55">
        <v>5418</v>
      </c>
      <c r="O37" s="55">
        <v>5438</v>
      </c>
      <c r="P37" s="55">
        <v>5517</v>
      </c>
      <c r="Q37" s="55">
        <v>5497</v>
      </c>
      <c r="R37" s="55">
        <v>5477</v>
      </c>
      <c r="S37" s="55">
        <v>5457</v>
      </c>
      <c r="T37" s="55">
        <v>5457</v>
      </c>
      <c r="U37" s="55">
        <v>5438</v>
      </c>
      <c r="V37" s="55">
        <v>5398</v>
      </c>
      <c r="W37" s="55">
        <v>5398</v>
      </c>
      <c r="X37" s="55">
        <v>5398</v>
      </c>
      <c r="Y37" s="55">
        <v>5418</v>
      </c>
      <c r="Z37" s="55">
        <v>5418</v>
      </c>
      <c r="AA37" s="55">
        <v>5457</v>
      </c>
      <c r="AB37" s="55">
        <v>5438</v>
      </c>
      <c r="AC37" s="55">
        <v>5477</v>
      </c>
      <c r="AD37" s="55">
        <v>5457</v>
      </c>
      <c r="AE37" s="55">
        <v>5477</v>
      </c>
      <c r="AF37" s="19"/>
    </row>
    <row r="38" spans="1:33" s="10" customFormat="1" ht="12" customHeight="1" x14ac:dyDescent="0.55000000000000004">
      <c r="A38" s="21" t="s">
        <v>39</v>
      </c>
      <c r="B38" s="54">
        <v>4350</v>
      </c>
      <c r="C38" s="55">
        <v>4350</v>
      </c>
      <c r="D38" s="55">
        <v>5477</v>
      </c>
      <c r="E38" s="55">
        <v>5457</v>
      </c>
      <c r="F38" s="55">
        <v>5457</v>
      </c>
      <c r="G38" s="55">
        <v>5457</v>
      </c>
      <c r="H38" s="55">
        <v>5457</v>
      </c>
      <c r="I38" s="55">
        <v>5477</v>
      </c>
      <c r="J38" s="55">
        <v>5457</v>
      </c>
      <c r="K38" s="55">
        <v>5457</v>
      </c>
      <c r="L38" s="55">
        <v>5438</v>
      </c>
      <c r="M38" s="55">
        <v>5457</v>
      </c>
      <c r="N38" s="55">
        <v>5477</v>
      </c>
      <c r="O38" s="55">
        <v>5457</v>
      </c>
      <c r="P38" s="55">
        <v>5537</v>
      </c>
      <c r="Q38" s="55">
        <v>5497</v>
      </c>
      <c r="R38" s="55">
        <v>5477</v>
      </c>
      <c r="S38" s="55">
        <v>5457</v>
      </c>
      <c r="T38" s="55">
        <v>5457</v>
      </c>
      <c r="U38" s="55">
        <v>5457</v>
      </c>
      <c r="V38" s="55">
        <v>5438</v>
      </c>
      <c r="W38" s="55">
        <v>5438</v>
      </c>
      <c r="X38" s="55">
        <v>5438</v>
      </c>
      <c r="Y38" s="55">
        <v>5418</v>
      </c>
      <c r="Z38" s="55">
        <v>5438</v>
      </c>
      <c r="AA38" s="55">
        <v>5497</v>
      </c>
      <c r="AB38" s="55">
        <v>5477</v>
      </c>
      <c r="AC38" s="55">
        <v>5477</v>
      </c>
      <c r="AD38" s="55">
        <v>5477</v>
      </c>
      <c r="AE38" s="55">
        <v>5477</v>
      </c>
      <c r="AF38" s="19"/>
    </row>
    <row r="39" spans="1:33" s="10" customFormat="1" ht="12" customHeight="1" x14ac:dyDescent="0.55000000000000004">
      <c r="A39" s="21" t="s">
        <v>40</v>
      </c>
      <c r="B39" s="54">
        <v>4370</v>
      </c>
      <c r="C39" s="55">
        <v>4370</v>
      </c>
      <c r="D39" s="55">
        <v>5477</v>
      </c>
      <c r="E39" s="55">
        <v>5477</v>
      </c>
      <c r="F39" s="55">
        <v>5477</v>
      </c>
      <c r="G39" s="55">
        <v>5457</v>
      </c>
      <c r="H39" s="55">
        <v>5477</v>
      </c>
      <c r="I39" s="55">
        <v>5477</v>
      </c>
      <c r="J39" s="55">
        <v>5477</v>
      </c>
      <c r="K39" s="55">
        <v>5477</v>
      </c>
      <c r="L39" s="55">
        <v>5477</v>
      </c>
      <c r="M39" s="55">
        <v>5477</v>
      </c>
      <c r="N39" s="55">
        <v>5457</v>
      </c>
      <c r="O39" s="55">
        <v>5457</v>
      </c>
      <c r="P39" s="55">
        <v>5517</v>
      </c>
      <c r="Q39" s="55">
        <v>5497</v>
      </c>
      <c r="R39" s="55">
        <v>5477</v>
      </c>
      <c r="S39" s="55">
        <v>5457</v>
      </c>
      <c r="T39" s="55">
        <v>5457</v>
      </c>
      <c r="U39" s="55">
        <v>5457</v>
      </c>
      <c r="V39" s="55">
        <v>5438</v>
      </c>
      <c r="W39" s="55">
        <v>5457</v>
      </c>
      <c r="X39" s="55">
        <v>5457</v>
      </c>
      <c r="Y39" s="55">
        <v>5457</v>
      </c>
      <c r="Z39" s="55">
        <v>5438</v>
      </c>
      <c r="AA39" s="55">
        <v>5477</v>
      </c>
      <c r="AB39" s="55">
        <v>5477</v>
      </c>
      <c r="AC39" s="55">
        <v>5477</v>
      </c>
      <c r="AD39" s="55">
        <v>5457</v>
      </c>
      <c r="AE39" s="55">
        <v>5497</v>
      </c>
      <c r="AF39" s="19"/>
    </row>
    <row r="40" spans="1:33" s="10" customFormat="1" ht="12" customHeight="1" x14ac:dyDescent="0.55000000000000004">
      <c r="A40" s="21" t="s">
        <v>41</v>
      </c>
      <c r="B40" s="54">
        <v>4370</v>
      </c>
      <c r="C40" s="55">
        <v>4350</v>
      </c>
      <c r="D40" s="55">
        <v>5477</v>
      </c>
      <c r="E40" s="55">
        <v>5477</v>
      </c>
      <c r="F40" s="55">
        <v>5457</v>
      </c>
      <c r="G40" s="55">
        <v>5457</v>
      </c>
      <c r="H40" s="55">
        <v>5457</v>
      </c>
      <c r="I40" s="55">
        <v>5477</v>
      </c>
      <c r="J40" s="55">
        <v>5477</v>
      </c>
      <c r="K40" s="55">
        <v>5477</v>
      </c>
      <c r="L40" s="55">
        <v>5457</v>
      </c>
      <c r="M40" s="55">
        <v>5477</v>
      </c>
      <c r="N40" s="55">
        <v>5457</v>
      </c>
      <c r="O40" s="55">
        <v>5457</v>
      </c>
      <c r="P40" s="55">
        <v>5517</v>
      </c>
      <c r="Q40" s="55">
        <v>5497</v>
      </c>
      <c r="R40" s="55">
        <v>5457</v>
      </c>
      <c r="S40" s="55">
        <v>5477</v>
      </c>
      <c r="T40" s="55">
        <v>5457</v>
      </c>
      <c r="U40" s="55">
        <v>5457</v>
      </c>
      <c r="V40" s="55">
        <v>5457</v>
      </c>
      <c r="W40" s="55">
        <v>5438</v>
      </c>
      <c r="X40" s="55">
        <v>5438</v>
      </c>
      <c r="Y40" s="55">
        <v>5438</v>
      </c>
      <c r="Z40" s="55">
        <v>5457</v>
      </c>
      <c r="AA40" s="55">
        <v>5497</v>
      </c>
      <c r="AB40" s="55">
        <v>5477</v>
      </c>
      <c r="AC40" s="55">
        <v>5477</v>
      </c>
      <c r="AD40" s="55">
        <v>5477</v>
      </c>
      <c r="AE40" s="55">
        <v>5477</v>
      </c>
      <c r="AF40" s="19"/>
    </row>
    <row r="41" spans="1:33" s="10" customFormat="1" ht="12" customHeight="1" x14ac:dyDescent="0.55000000000000004">
      <c r="A41" s="21" t="s">
        <v>42</v>
      </c>
      <c r="B41" s="54">
        <v>4370</v>
      </c>
      <c r="C41" s="55">
        <v>4370</v>
      </c>
      <c r="D41" s="55">
        <v>5477</v>
      </c>
      <c r="E41" s="55">
        <v>5457</v>
      </c>
      <c r="F41" s="55">
        <v>5457</v>
      </c>
      <c r="G41" s="55">
        <v>5477</v>
      </c>
      <c r="H41" s="55">
        <v>5457</v>
      </c>
      <c r="I41" s="55">
        <v>5477</v>
      </c>
      <c r="J41" s="55">
        <v>5477</v>
      </c>
      <c r="K41" s="55">
        <v>5477</v>
      </c>
      <c r="L41" s="55">
        <v>5457</v>
      </c>
      <c r="M41" s="55">
        <v>5457</v>
      </c>
      <c r="N41" s="55">
        <v>5477</v>
      </c>
      <c r="O41" s="55">
        <v>5457</v>
      </c>
      <c r="P41" s="55">
        <v>5517</v>
      </c>
      <c r="Q41" s="55">
        <v>5477</v>
      </c>
      <c r="R41" s="55">
        <v>5477</v>
      </c>
      <c r="S41" s="55">
        <v>5457</v>
      </c>
      <c r="T41" s="55">
        <v>5457</v>
      </c>
      <c r="U41" s="55">
        <v>5457</v>
      </c>
      <c r="V41" s="55">
        <v>5438</v>
      </c>
      <c r="W41" s="55">
        <v>5457</v>
      </c>
      <c r="X41" s="55">
        <v>5457</v>
      </c>
      <c r="Y41" s="55">
        <v>5438</v>
      </c>
      <c r="Z41" s="55">
        <v>5457</v>
      </c>
      <c r="AA41" s="55">
        <v>5497</v>
      </c>
      <c r="AB41" s="55">
        <v>5477</v>
      </c>
      <c r="AC41" s="55">
        <v>5477</v>
      </c>
      <c r="AD41" s="55">
        <v>5457</v>
      </c>
      <c r="AE41" s="55">
        <v>5477</v>
      </c>
      <c r="AF41" s="19"/>
    </row>
    <row r="42" spans="1:33" s="10" customFormat="1" ht="12" customHeight="1" x14ac:dyDescent="0.55000000000000004">
      <c r="A42" s="21" t="s">
        <v>43</v>
      </c>
      <c r="B42" s="54">
        <v>4370</v>
      </c>
      <c r="C42" s="55">
        <v>4350</v>
      </c>
      <c r="D42" s="55">
        <v>5457</v>
      </c>
      <c r="E42" s="55">
        <v>5477</v>
      </c>
      <c r="F42" s="55">
        <v>5457</v>
      </c>
      <c r="G42" s="55">
        <v>5457</v>
      </c>
      <c r="H42" s="55">
        <v>5477</v>
      </c>
      <c r="I42" s="55">
        <v>5477</v>
      </c>
      <c r="J42" s="55">
        <v>5477</v>
      </c>
      <c r="K42" s="55">
        <v>5457</v>
      </c>
      <c r="L42" s="55">
        <v>5457</v>
      </c>
      <c r="M42" s="55">
        <v>5477</v>
      </c>
      <c r="N42" s="55">
        <v>5457</v>
      </c>
      <c r="O42" s="55">
        <v>5457</v>
      </c>
      <c r="P42" s="55">
        <v>5517</v>
      </c>
      <c r="Q42" s="55">
        <v>5497</v>
      </c>
      <c r="R42" s="55">
        <v>5477</v>
      </c>
      <c r="S42" s="55">
        <v>5457</v>
      </c>
      <c r="T42" s="55">
        <v>5457</v>
      </c>
      <c r="U42" s="55">
        <v>5457</v>
      </c>
      <c r="V42" s="55">
        <v>5438</v>
      </c>
      <c r="W42" s="55">
        <v>5438</v>
      </c>
      <c r="X42" s="55">
        <v>5438</v>
      </c>
      <c r="Y42" s="55">
        <v>5438</v>
      </c>
      <c r="Z42" s="55">
        <v>5438</v>
      </c>
      <c r="AA42" s="55">
        <v>5497</v>
      </c>
      <c r="AB42" s="55">
        <v>5477</v>
      </c>
      <c r="AC42" s="55">
        <v>5477</v>
      </c>
      <c r="AD42" s="55">
        <v>5457</v>
      </c>
      <c r="AE42" s="55">
        <v>5477</v>
      </c>
      <c r="AF42" s="19"/>
    </row>
    <row r="43" spans="1:33" s="10" customFormat="1" ht="12" customHeight="1" x14ac:dyDescent="0.55000000000000004">
      <c r="A43" s="21" t="s">
        <v>44</v>
      </c>
      <c r="B43" s="54">
        <v>4350</v>
      </c>
      <c r="C43" s="55">
        <v>4370</v>
      </c>
      <c r="D43" s="55">
        <v>5477</v>
      </c>
      <c r="E43" s="55">
        <v>5477</v>
      </c>
      <c r="F43" s="55">
        <v>5457</v>
      </c>
      <c r="G43" s="55">
        <v>5457</v>
      </c>
      <c r="H43" s="55">
        <v>5477</v>
      </c>
      <c r="I43" s="55">
        <v>5477</v>
      </c>
      <c r="J43" s="55">
        <v>5477</v>
      </c>
      <c r="K43" s="55">
        <v>5477</v>
      </c>
      <c r="L43" s="55">
        <v>5457</v>
      </c>
      <c r="M43" s="55">
        <v>5477</v>
      </c>
      <c r="N43" s="55">
        <v>5477</v>
      </c>
      <c r="O43" s="55">
        <v>5457</v>
      </c>
      <c r="P43" s="55">
        <v>5517</v>
      </c>
      <c r="Q43" s="55">
        <v>5497</v>
      </c>
      <c r="R43" s="55">
        <v>5457</v>
      </c>
      <c r="S43" s="55">
        <v>5457</v>
      </c>
      <c r="T43" s="55">
        <v>5457</v>
      </c>
      <c r="U43" s="55">
        <v>5438</v>
      </c>
      <c r="V43" s="55">
        <v>5438</v>
      </c>
      <c r="W43" s="55">
        <v>5457</v>
      </c>
      <c r="X43" s="55">
        <v>5438</v>
      </c>
      <c r="Y43" s="55">
        <v>5438</v>
      </c>
      <c r="Z43" s="55">
        <v>5457</v>
      </c>
      <c r="AA43" s="55">
        <v>5497</v>
      </c>
      <c r="AB43" s="55">
        <v>5497</v>
      </c>
      <c r="AC43" s="55">
        <v>5477</v>
      </c>
      <c r="AD43" s="55">
        <v>5477</v>
      </c>
      <c r="AE43" s="55">
        <v>5477</v>
      </c>
      <c r="AF43" s="19"/>
    </row>
    <row r="44" spans="1:33" s="10" customFormat="1" ht="12" customHeight="1" x14ac:dyDescent="0.55000000000000004">
      <c r="A44" s="21" t="s">
        <v>45</v>
      </c>
      <c r="B44" s="54">
        <v>4370</v>
      </c>
      <c r="C44" s="55">
        <v>4350</v>
      </c>
      <c r="D44" s="55">
        <v>5477</v>
      </c>
      <c r="E44" s="55">
        <v>5457</v>
      </c>
      <c r="F44" s="55">
        <v>5457</v>
      </c>
      <c r="G44" s="55">
        <v>4271</v>
      </c>
      <c r="H44" s="55">
        <v>4291</v>
      </c>
      <c r="I44" s="55">
        <v>4291</v>
      </c>
      <c r="J44" s="55">
        <v>4291</v>
      </c>
      <c r="K44" s="55">
        <v>4291</v>
      </c>
      <c r="L44" s="55">
        <v>4291</v>
      </c>
      <c r="M44" s="55">
        <v>4271</v>
      </c>
      <c r="N44" s="55">
        <v>4271</v>
      </c>
      <c r="O44" s="55">
        <v>4291</v>
      </c>
      <c r="P44" s="55">
        <v>5517</v>
      </c>
      <c r="Q44" s="55">
        <v>5497</v>
      </c>
      <c r="R44" s="55">
        <v>5477</v>
      </c>
      <c r="S44" s="55">
        <v>5457</v>
      </c>
      <c r="T44" s="55">
        <v>5457</v>
      </c>
      <c r="U44" s="55">
        <v>5457</v>
      </c>
      <c r="V44" s="55">
        <v>4271</v>
      </c>
      <c r="W44" s="55">
        <v>4271</v>
      </c>
      <c r="X44" s="55">
        <v>4271</v>
      </c>
      <c r="Y44" s="55">
        <v>4271</v>
      </c>
      <c r="Z44" s="55">
        <v>4251</v>
      </c>
      <c r="AA44" s="55">
        <v>4311</v>
      </c>
      <c r="AB44" s="55">
        <v>4271</v>
      </c>
      <c r="AC44" s="55">
        <v>5477</v>
      </c>
      <c r="AD44" s="55">
        <v>5457</v>
      </c>
      <c r="AE44" s="55">
        <v>5497</v>
      </c>
      <c r="AF44" s="19"/>
    </row>
    <row r="45" spans="1:33" s="10" customFormat="1" ht="12" customHeight="1" x14ac:dyDescent="0.55000000000000004">
      <c r="A45" s="21" t="s">
        <v>46</v>
      </c>
      <c r="B45" s="54">
        <v>4370</v>
      </c>
      <c r="C45" s="55">
        <v>4350</v>
      </c>
      <c r="D45" s="55">
        <v>5477</v>
      </c>
      <c r="E45" s="55">
        <v>5477</v>
      </c>
      <c r="F45" s="55">
        <v>5457</v>
      </c>
      <c r="G45" s="55">
        <v>1958</v>
      </c>
      <c r="H45" s="55">
        <v>1977</v>
      </c>
      <c r="I45" s="55">
        <v>1977</v>
      </c>
      <c r="J45" s="55">
        <v>1938</v>
      </c>
      <c r="K45" s="55">
        <v>1958</v>
      </c>
      <c r="L45" s="55">
        <v>1958</v>
      </c>
      <c r="M45" s="55">
        <v>1958</v>
      </c>
      <c r="N45" s="55">
        <v>1958</v>
      </c>
      <c r="O45" s="55">
        <v>1938</v>
      </c>
      <c r="P45" s="55">
        <v>5517</v>
      </c>
      <c r="Q45" s="55">
        <v>5497</v>
      </c>
      <c r="R45" s="55">
        <v>5477</v>
      </c>
      <c r="S45" s="55">
        <v>5477</v>
      </c>
      <c r="T45" s="55">
        <v>5457</v>
      </c>
      <c r="U45" s="55">
        <v>5457</v>
      </c>
      <c r="V45" s="55">
        <v>1958</v>
      </c>
      <c r="W45" s="55">
        <v>1938</v>
      </c>
      <c r="X45" s="55">
        <v>1938</v>
      </c>
      <c r="Y45" s="55">
        <v>1938</v>
      </c>
      <c r="Z45" s="55">
        <v>1958</v>
      </c>
      <c r="AA45" s="55">
        <v>1997</v>
      </c>
      <c r="AB45" s="55">
        <v>1977</v>
      </c>
      <c r="AC45" s="55">
        <v>5477</v>
      </c>
      <c r="AD45" s="55">
        <v>5457</v>
      </c>
      <c r="AE45" s="55">
        <v>5477</v>
      </c>
      <c r="AF45" s="19"/>
      <c r="AG45" s="22"/>
    </row>
    <row r="46" spans="1:33" s="10" customFormat="1" ht="12" customHeight="1" x14ac:dyDescent="0.55000000000000004">
      <c r="A46" s="21" t="s">
        <v>47</v>
      </c>
      <c r="B46" s="54">
        <v>4370</v>
      </c>
      <c r="C46" s="55">
        <v>4350</v>
      </c>
      <c r="D46" s="55">
        <v>4271</v>
      </c>
      <c r="E46" s="55">
        <v>4271</v>
      </c>
      <c r="F46" s="55">
        <v>4271</v>
      </c>
      <c r="G46" s="55">
        <v>0</v>
      </c>
      <c r="H46" s="55">
        <v>20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5497</v>
      </c>
      <c r="Q46" s="55">
        <v>5497</v>
      </c>
      <c r="R46" s="55">
        <v>5477</v>
      </c>
      <c r="S46" s="55">
        <v>5457</v>
      </c>
      <c r="T46" s="55">
        <v>5457</v>
      </c>
      <c r="U46" s="55">
        <v>5438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5477</v>
      </c>
      <c r="AD46" s="55">
        <v>5457</v>
      </c>
      <c r="AE46" s="55">
        <v>5477</v>
      </c>
      <c r="AF46" s="19"/>
      <c r="AG46" s="22"/>
    </row>
    <row r="47" spans="1:33" s="10" customFormat="1" ht="12" customHeight="1" x14ac:dyDescent="0.55000000000000004">
      <c r="A47" s="21" t="s">
        <v>48</v>
      </c>
      <c r="B47" s="54">
        <v>4350</v>
      </c>
      <c r="C47" s="55">
        <v>4370</v>
      </c>
      <c r="D47" s="55">
        <v>1977</v>
      </c>
      <c r="E47" s="55">
        <v>1958</v>
      </c>
      <c r="F47" s="55">
        <v>1977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5517</v>
      </c>
      <c r="Q47" s="55">
        <v>5497</v>
      </c>
      <c r="R47" s="55">
        <v>5457</v>
      </c>
      <c r="S47" s="55">
        <v>5457</v>
      </c>
      <c r="T47" s="55">
        <v>5457</v>
      </c>
      <c r="U47" s="55">
        <v>5457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5457</v>
      </c>
      <c r="AD47" s="55">
        <v>5457</v>
      </c>
      <c r="AE47" s="55">
        <v>5477</v>
      </c>
      <c r="AF47" s="19"/>
      <c r="AG47" s="22"/>
    </row>
    <row r="48" spans="1:33" s="10" customFormat="1" ht="12" customHeight="1" x14ac:dyDescent="0.55000000000000004">
      <c r="A48" s="21" t="s">
        <v>49</v>
      </c>
      <c r="B48" s="54">
        <v>4370</v>
      </c>
      <c r="C48" s="55">
        <v>4350</v>
      </c>
      <c r="D48" s="55">
        <v>0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5497</v>
      </c>
      <c r="Q48" s="55">
        <v>5477</v>
      </c>
      <c r="R48" s="55">
        <v>5477</v>
      </c>
      <c r="S48" s="55">
        <v>4271</v>
      </c>
      <c r="T48" s="55">
        <v>4271</v>
      </c>
      <c r="U48" s="55">
        <v>4271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5477</v>
      </c>
      <c r="AD48" s="55">
        <v>5457</v>
      </c>
      <c r="AE48" s="55">
        <v>5477</v>
      </c>
      <c r="AF48" s="19"/>
      <c r="AG48" s="22"/>
    </row>
    <row r="49" spans="1:47" s="10" customFormat="1" ht="12" customHeight="1" x14ac:dyDescent="0.55000000000000004">
      <c r="A49" s="21" t="s">
        <v>50</v>
      </c>
      <c r="B49" s="54">
        <v>4370</v>
      </c>
      <c r="C49" s="55">
        <v>4350</v>
      </c>
      <c r="D49" s="55">
        <v>0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5517</v>
      </c>
      <c r="Q49" s="55">
        <v>5497</v>
      </c>
      <c r="R49" s="55">
        <v>5457</v>
      </c>
      <c r="S49" s="55">
        <v>1958</v>
      </c>
      <c r="T49" s="55">
        <v>1958</v>
      </c>
      <c r="U49" s="55">
        <v>1958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5477</v>
      </c>
      <c r="AD49" s="55">
        <v>5457</v>
      </c>
      <c r="AE49" s="55">
        <v>5477</v>
      </c>
      <c r="AF49" s="19"/>
      <c r="AG49" s="22"/>
    </row>
    <row r="50" spans="1:47" s="10" customFormat="1" ht="12" customHeight="1" x14ac:dyDescent="0.55000000000000004">
      <c r="A50" s="21" t="s">
        <v>51</v>
      </c>
      <c r="B50" s="54">
        <v>4350</v>
      </c>
      <c r="C50" s="55">
        <v>4350</v>
      </c>
      <c r="D50" s="55">
        <v>0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4311</v>
      </c>
      <c r="Q50" s="55">
        <v>4311</v>
      </c>
      <c r="R50" s="55">
        <v>4291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4271</v>
      </c>
      <c r="AD50" s="55">
        <v>4271</v>
      </c>
      <c r="AE50" s="55">
        <v>4271</v>
      </c>
      <c r="AF50" s="19"/>
      <c r="AG50" s="22"/>
    </row>
    <row r="51" spans="1:47" s="10" customFormat="1" ht="12" customHeight="1" thickBot="1" x14ac:dyDescent="0.6">
      <c r="A51" s="26" t="s">
        <v>52</v>
      </c>
      <c r="B51" s="56">
        <v>4370</v>
      </c>
      <c r="C51" s="57">
        <v>4370</v>
      </c>
      <c r="D51" s="57">
        <v>0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2017</v>
      </c>
      <c r="Q51" s="57">
        <v>1977</v>
      </c>
      <c r="R51" s="57">
        <v>1977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1958</v>
      </c>
      <c r="AD51" s="57">
        <v>1958</v>
      </c>
      <c r="AE51" s="57">
        <v>1977</v>
      </c>
      <c r="AF51" s="29"/>
      <c r="AG51" s="30"/>
      <c r="AI51" s="31">
        <f>SUM(B4:AF51)</f>
        <v>3615559</v>
      </c>
    </row>
    <row r="52" spans="1:47" s="10" customFormat="1" ht="12" customHeight="1" thickBot="1" x14ac:dyDescent="0.6">
      <c r="A52" s="32" t="s">
        <v>53</v>
      </c>
      <c r="B52" s="33">
        <f t="shared" ref="B52:AF52" si="0">IF(SUM(B4:B51)=0,"",SUM(B4:B51))</f>
        <v>209980</v>
      </c>
      <c r="C52" s="34">
        <f t="shared" si="0"/>
        <v>209160</v>
      </c>
      <c r="D52" s="34">
        <f t="shared" si="0"/>
        <v>159824</v>
      </c>
      <c r="E52" s="34">
        <f t="shared" si="0"/>
        <v>109049</v>
      </c>
      <c r="F52" s="34">
        <f t="shared" si="0"/>
        <v>108888</v>
      </c>
      <c r="G52" s="34">
        <f t="shared" si="0"/>
        <v>86963</v>
      </c>
      <c r="H52" s="34">
        <f t="shared" si="0"/>
        <v>87120</v>
      </c>
      <c r="I52" s="34">
        <f t="shared" si="0"/>
        <v>87337</v>
      </c>
      <c r="J52" s="34">
        <f t="shared" si="0"/>
        <v>87100</v>
      </c>
      <c r="K52" s="34">
        <f t="shared" si="0"/>
        <v>87200</v>
      </c>
      <c r="L52" s="34">
        <f t="shared" si="0"/>
        <v>87002</v>
      </c>
      <c r="M52" s="34">
        <f t="shared" si="0"/>
        <v>87121</v>
      </c>
      <c r="N52" s="34">
        <f t="shared" si="0"/>
        <v>87120</v>
      </c>
      <c r="O52" s="34">
        <f t="shared" si="0"/>
        <v>87021</v>
      </c>
      <c r="P52" s="34">
        <f t="shared" si="0"/>
        <v>175709</v>
      </c>
      <c r="Q52" s="34">
        <f t="shared" si="0"/>
        <v>175685</v>
      </c>
      <c r="R52" s="34">
        <f t="shared" si="0"/>
        <v>174929</v>
      </c>
      <c r="S52" s="34">
        <f t="shared" si="0"/>
        <v>152664</v>
      </c>
      <c r="T52" s="34">
        <f t="shared" si="0"/>
        <v>130479</v>
      </c>
      <c r="U52" s="34">
        <f t="shared" si="0"/>
        <v>130483</v>
      </c>
      <c r="V52" s="34">
        <f t="shared" si="0"/>
        <v>86769</v>
      </c>
      <c r="W52" s="34">
        <f t="shared" si="0"/>
        <v>86766</v>
      </c>
      <c r="X52" s="34">
        <f t="shared" si="0"/>
        <v>86707</v>
      </c>
      <c r="Y52" s="34">
        <f t="shared" si="0"/>
        <v>86689</v>
      </c>
      <c r="Z52" s="34">
        <f t="shared" si="0"/>
        <v>86767</v>
      </c>
      <c r="AA52" s="34">
        <f t="shared" si="0"/>
        <v>87437</v>
      </c>
      <c r="AB52" s="34">
        <f t="shared" si="0"/>
        <v>87318</v>
      </c>
      <c r="AC52" s="34">
        <f t="shared" si="0"/>
        <v>136512</v>
      </c>
      <c r="AD52" s="34">
        <f t="shared" si="0"/>
        <v>174612</v>
      </c>
      <c r="AE52" s="34">
        <f t="shared" si="0"/>
        <v>175148</v>
      </c>
      <c r="AF52" s="35" t="str">
        <f t="shared" si="0"/>
        <v/>
      </c>
      <c r="AG52" s="36"/>
    </row>
    <row r="55" spans="1:47" ht="16.5" customHeight="1" thickBot="1" x14ac:dyDescent="0.6">
      <c r="A55" s="4"/>
      <c r="B55" s="58" t="s">
        <v>54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55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6363</v>
      </c>
      <c r="K57" s="13">
        <v>6363</v>
      </c>
      <c r="L57" s="13">
        <v>6305</v>
      </c>
      <c r="M57" s="13">
        <v>6266</v>
      </c>
      <c r="N57" s="13">
        <v>6227</v>
      </c>
      <c r="O57" s="13">
        <v>4326</v>
      </c>
      <c r="P57" s="13">
        <v>4307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524</v>
      </c>
      <c r="X57" s="13">
        <v>0</v>
      </c>
      <c r="Y57" s="13">
        <v>0</v>
      </c>
      <c r="Z57" s="13">
        <v>0</v>
      </c>
      <c r="AA57" s="13">
        <v>0</v>
      </c>
      <c r="AB57" s="13">
        <v>4850</v>
      </c>
      <c r="AC57" s="13">
        <v>0</v>
      </c>
      <c r="AD57" s="13">
        <v>3240</v>
      </c>
      <c r="AE57" s="13">
        <v>698</v>
      </c>
      <c r="AF57" s="14">
        <v>679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6363</v>
      </c>
      <c r="K58" s="18">
        <v>6344</v>
      </c>
      <c r="L58" s="18">
        <v>6305</v>
      </c>
      <c r="M58" s="18">
        <v>6286</v>
      </c>
      <c r="N58" s="18">
        <v>6227</v>
      </c>
      <c r="O58" s="18">
        <v>4326</v>
      </c>
      <c r="P58" s="18">
        <v>4307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2270</v>
      </c>
      <c r="X58" s="18">
        <v>0</v>
      </c>
      <c r="Y58" s="18">
        <v>0</v>
      </c>
      <c r="Z58" s="18">
        <v>0</v>
      </c>
      <c r="AA58" s="18">
        <v>0</v>
      </c>
      <c r="AB58" s="18">
        <v>2250</v>
      </c>
      <c r="AC58" s="18">
        <v>0</v>
      </c>
      <c r="AD58" s="18">
        <v>3240</v>
      </c>
      <c r="AE58" s="18">
        <v>679</v>
      </c>
      <c r="AF58" s="19">
        <v>679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6363</v>
      </c>
      <c r="K59" s="18">
        <v>6344</v>
      </c>
      <c r="L59" s="18">
        <v>6324</v>
      </c>
      <c r="M59" s="18">
        <v>6286</v>
      </c>
      <c r="N59" s="18">
        <v>6227</v>
      </c>
      <c r="O59" s="18">
        <v>4326</v>
      </c>
      <c r="P59" s="18">
        <v>4307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3104</v>
      </c>
      <c r="X59" s="18">
        <v>0</v>
      </c>
      <c r="Y59" s="18">
        <v>0</v>
      </c>
      <c r="Z59" s="18">
        <v>0</v>
      </c>
      <c r="AA59" s="18">
        <v>0</v>
      </c>
      <c r="AB59" s="18">
        <v>78</v>
      </c>
      <c r="AC59" s="18">
        <v>0</v>
      </c>
      <c r="AD59" s="18">
        <v>3240</v>
      </c>
      <c r="AE59" s="18">
        <v>698</v>
      </c>
      <c r="AF59" s="19">
        <v>698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6363</v>
      </c>
      <c r="K60" s="18">
        <v>6344</v>
      </c>
      <c r="L60" s="18">
        <v>6305</v>
      </c>
      <c r="M60" s="18">
        <v>6266</v>
      </c>
      <c r="N60" s="18">
        <v>6227</v>
      </c>
      <c r="O60" s="18">
        <v>4326</v>
      </c>
      <c r="P60" s="18">
        <v>4307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3220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3240</v>
      </c>
      <c r="AE60" s="18">
        <v>679</v>
      </c>
      <c r="AF60" s="19">
        <v>679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6363</v>
      </c>
      <c r="K61" s="18">
        <v>6344</v>
      </c>
      <c r="L61" s="18">
        <v>6324</v>
      </c>
      <c r="M61" s="18">
        <v>6286</v>
      </c>
      <c r="N61" s="18">
        <v>6227</v>
      </c>
      <c r="O61" s="18">
        <v>4326</v>
      </c>
      <c r="P61" s="18">
        <v>4307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3240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3240</v>
      </c>
      <c r="AE61" s="18">
        <v>698</v>
      </c>
      <c r="AF61" s="19">
        <v>698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6363</v>
      </c>
      <c r="K62" s="18">
        <v>6344</v>
      </c>
      <c r="L62" s="18">
        <v>6305</v>
      </c>
      <c r="M62" s="18">
        <v>6266</v>
      </c>
      <c r="N62" s="18">
        <v>6227</v>
      </c>
      <c r="O62" s="18">
        <v>4326</v>
      </c>
      <c r="P62" s="18">
        <v>4307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3240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3240</v>
      </c>
      <c r="AE62" s="18">
        <v>679</v>
      </c>
      <c r="AF62" s="19">
        <v>679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6363</v>
      </c>
      <c r="K63" s="18">
        <v>6363</v>
      </c>
      <c r="L63" s="18">
        <v>6305</v>
      </c>
      <c r="M63" s="18">
        <v>6266</v>
      </c>
      <c r="N63" s="18">
        <v>6227</v>
      </c>
      <c r="O63" s="18">
        <v>4307</v>
      </c>
      <c r="P63" s="18">
        <v>4307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3240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3259</v>
      </c>
      <c r="AE63" s="18">
        <v>698</v>
      </c>
      <c r="AF63" s="19">
        <v>679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6363</v>
      </c>
      <c r="K64" s="18">
        <v>6344</v>
      </c>
      <c r="L64" s="18">
        <v>6324</v>
      </c>
      <c r="M64" s="18">
        <v>6286</v>
      </c>
      <c r="N64" s="18">
        <v>6227</v>
      </c>
      <c r="O64" s="18">
        <v>4326</v>
      </c>
      <c r="P64" s="18">
        <v>4307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3240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3240</v>
      </c>
      <c r="AE64" s="18">
        <v>679</v>
      </c>
      <c r="AF64" s="19">
        <v>698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892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6363</v>
      </c>
      <c r="K65" s="18">
        <v>6344</v>
      </c>
      <c r="L65" s="18">
        <v>6305</v>
      </c>
      <c r="M65" s="18">
        <v>6266</v>
      </c>
      <c r="N65" s="18">
        <v>6208</v>
      </c>
      <c r="O65" s="18">
        <v>4326</v>
      </c>
      <c r="P65" s="18">
        <v>4307</v>
      </c>
      <c r="Q65" s="18">
        <v>892</v>
      </c>
      <c r="R65" s="18">
        <v>892</v>
      </c>
      <c r="S65" s="18">
        <v>0</v>
      </c>
      <c r="T65" s="18">
        <v>0</v>
      </c>
      <c r="U65" s="18">
        <v>0</v>
      </c>
      <c r="V65" s="18">
        <v>0</v>
      </c>
      <c r="W65" s="18">
        <v>3259</v>
      </c>
      <c r="X65" s="18">
        <v>0</v>
      </c>
      <c r="Y65" s="18">
        <v>0</v>
      </c>
      <c r="Z65" s="18">
        <v>0</v>
      </c>
      <c r="AA65" s="18">
        <v>0</v>
      </c>
      <c r="AB65" s="18">
        <v>912</v>
      </c>
      <c r="AC65" s="18">
        <v>912</v>
      </c>
      <c r="AD65" s="18">
        <v>3240</v>
      </c>
      <c r="AE65" s="18">
        <v>698</v>
      </c>
      <c r="AF65" s="19">
        <v>679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3822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6363</v>
      </c>
      <c r="K66" s="18">
        <v>6344</v>
      </c>
      <c r="L66" s="18">
        <v>6305</v>
      </c>
      <c r="M66" s="18">
        <v>6266</v>
      </c>
      <c r="N66" s="18">
        <v>6227</v>
      </c>
      <c r="O66" s="18">
        <v>4326</v>
      </c>
      <c r="P66" s="18">
        <v>4307</v>
      </c>
      <c r="Q66" s="18">
        <v>3822</v>
      </c>
      <c r="R66" s="18">
        <v>3783</v>
      </c>
      <c r="S66" s="18">
        <v>0</v>
      </c>
      <c r="T66" s="18">
        <v>0</v>
      </c>
      <c r="U66" s="18">
        <v>0</v>
      </c>
      <c r="V66" s="18">
        <v>0</v>
      </c>
      <c r="W66" s="18">
        <v>3240</v>
      </c>
      <c r="X66" s="18">
        <v>0</v>
      </c>
      <c r="Y66" s="18">
        <v>0</v>
      </c>
      <c r="Z66" s="18">
        <v>0</v>
      </c>
      <c r="AA66" s="18">
        <v>0</v>
      </c>
      <c r="AB66" s="18">
        <v>3822</v>
      </c>
      <c r="AC66" s="18">
        <v>3783</v>
      </c>
      <c r="AD66" s="18">
        <v>3240</v>
      </c>
      <c r="AE66" s="18">
        <v>679</v>
      </c>
      <c r="AF66" s="19">
        <v>679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795</v>
      </c>
      <c r="C67" s="18">
        <v>5122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6363</v>
      </c>
      <c r="K67" s="18">
        <v>6344</v>
      </c>
      <c r="L67" s="18">
        <v>6305</v>
      </c>
      <c r="M67" s="18">
        <v>6266</v>
      </c>
      <c r="N67" s="18">
        <v>6227</v>
      </c>
      <c r="O67" s="18">
        <v>4326</v>
      </c>
      <c r="P67" s="18">
        <v>4307</v>
      </c>
      <c r="Q67" s="18">
        <v>5122</v>
      </c>
      <c r="R67" s="18">
        <v>5141</v>
      </c>
      <c r="S67" s="18">
        <v>0</v>
      </c>
      <c r="T67" s="18">
        <v>0</v>
      </c>
      <c r="U67" s="18">
        <v>0</v>
      </c>
      <c r="V67" s="18">
        <v>0</v>
      </c>
      <c r="W67" s="18">
        <v>3240</v>
      </c>
      <c r="X67" s="18">
        <v>0</v>
      </c>
      <c r="Y67" s="18">
        <v>0</v>
      </c>
      <c r="Z67" s="18">
        <v>0</v>
      </c>
      <c r="AA67" s="18">
        <v>0</v>
      </c>
      <c r="AB67" s="18">
        <v>5160</v>
      </c>
      <c r="AC67" s="18">
        <v>5141</v>
      </c>
      <c r="AD67" s="18">
        <v>3240</v>
      </c>
      <c r="AE67" s="18">
        <v>679</v>
      </c>
      <c r="AF67" s="19">
        <v>698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3531</v>
      </c>
      <c r="C68" s="18">
        <v>5316</v>
      </c>
      <c r="D68" s="18">
        <v>0</v>
      </c>
      <c r="E68" s="18">
        <v>0</v>
      </c>
      <c r="F68" s="18">
        <v>19</v>
      </c>
      <c r="G68" s="18">
        <v>0</v>
      </c>
      <c r="H68" s="18">
        <v>0</v>
      </c>
      <c r="I68" s="18">
        <v>0</v>
      </c>
      <c r="J68" s="18">
        <v>6344</v>
      </c>
      <c r="K68" s="18">
        <v>6324</v>
      </c>
      <c r="L68" s="18">
        <v>6324</v>
      </c>
      <c r="M68" s="18">
        <v>6266</v>
      </c>
      <c r="N68" s="18">
        <v>6208</v>
      </c>
      <c r="O68" s="18">
        <v>4307</v>
      </c>
      <c r="P68" s="18">
        <v>4307</v>
      </c>
      <c r="Q68" s="18">
        <v>5335</v>
      </c>
      <c r="R68" s="18">
        <v>5316</v>
      </c>
      <c r="S68" s="18">
        <v>0</v>
      </c>
      <c r="T68" s="18">
        <v>0</v>
      </c>
      <c r="U68" s="18">
        <v>0</v>
      </c>
      <c r="V68" s="18">
        <v>0</v>
      </c>
      <c r="W68" s="18">
        <v>3240</v>
      </c>
      <c r="X68" s="18">
        <v>0</v>
      </c>
      <c r="Y68" s="18">
        <v>0</v>
      </c>
      <c r="Z68" s="18">
        <v>0</v>
      </c>
      <c r="AA68" s="18">
        <v>0</v>
      </c>
      <c r="AB68" s="18">
        <v>5335</v>
      </c>
      <c r="AC68" s="18">
        <v>5316</v>
      </c>
      <c r="AD68" s="18">
        <v>3240</v>
      </c>
      <c r="AE68" s="18">
        <v>698</v>
      </c>
      <c r="AF68" s="19">
        <v>679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5044</v>
      </c>
      <c r="C69" s="18">
        <v>5354</v>
      </c>
      <c r="D69" s="18">
        <v>892</v>
      </c>
      <c r="E69" s="18">
        <v>873</v>
      </c>
      <c r="F69" s="18">
        <v>892</v>
      </c>
      <c r="G69" s="18">
        <v>892</v>
      </c>
      <c r="H69" s="18">
        <v>892</v>
      </c>
      <c r="I69" s="18">
        <v>892</v>
      </c>
      <c r="J69" s="18">
        <v>6363</v>
      </c>
      <c r="K69" s="18">
        <v>6344</v>
      </c>
      <c r="L69" s="18">
        <v>6305</v>
      </c>
      <c r="M69" s="18">
        <v>6286</v>
      </c>
      <c r="N69" s="18">
        <v>6227</v>
      </c>
      <c r="O69" s="18">
        <v>4326</v>
      </c>
      <c r="P69" s="18">
        <v>4307</v>
      </c>
      <c r="Q69" s="18">
        <v>5354</v>
      </c>
      <c r="R69" s="18">
        <v>5354</v>
      </c>
      <c r="S69" s="18">
        <v>892</v>
      </c>
      <c r="T69" s="18">
        <v>892</v>
      </c>
      <c r="U69" s="18">
        <v>873</v>
      </c>
      <c r="V69" s="18">
        <v>892</v>
      </c>
      <c r="W69" s="18">
        <v>3240</v>
      </c>
      <c r="X69" s="18">
        <v>0</v>
      </c>
      <c r="Y69" s="18">
        <v>0</v>
      </c>
      <c r="Z69" s="18">
        <v>0</v>
      </c>
      <c r="AA69" s="18">
        <v>0</v>
      </c>
      <c r="AB69" s="18">
        <v>5374</v>
      </c>
      <c r="AC69" s="18">
        <v>5374</v>
      </c>
      <c r="AD69" s="18">
        <v>3240</v>
      </c>
      <c r="AE69" s="18">
        <v>679</v>
      </c>
      <c r="AF69" s="19">
        <v>679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5296</v>
      </c>
      <c r="C70" s="18">
        <v>5354</v>
      </c>
      <c r="D70" s="18">
        <v>3822</v>
      </c>
      <c r="E70" s="18">
        <v>3705</v>
      </c>
      <c r="F70" s="18">
        <v>3802</v>
      </c>
      <c r="G70" s="18">
        <v>3783</v>
      </c>
      <c r="H70" s="18">
        <v>3783</v>
      </c>
      <c r="I70" s="18">
        <v>3783</v>
      </c>
      <c r="J70" s="18">
        <v>6363</v>
      </c>
      <c r="K70" s="18">
        <v>6344</v>
      </c>
      <c r="L70" s="18">
        <v>6305</v>
      </c>
      <c r="M70" s="18">
        <v>6247</v>
      </c>
      <c r="N70" s="18">
        <v>6247</v>
      </c>
      <c r="O70" s="18">
        <v>4326</v>
      </c>
      <c r="P70" s="18">
        <v>4307</v>
      </c>
      <c r="Q70" s="18">
        <v>5374</v>
      </c>
      <c r="R70" s="18">
        <v>5374</v>
      </c>
      <c r="S70" s="18">
        <v>3783</v>
      </c>
      <c r="T70" s="18">
        <v>3764</v>
      </c>
      <c r="U70" s="18">
        <v>3744</v>
      </c>
      <c r="V70" s="18">
        <v>3802</v>
      </c>
      <c r="W70" s="18">
        <v>3240</v>
      </c>
      <c r="X70" s="18">
        <v>0</v>
      </c>
      <c r="Y70" s="18">
        <v>0</v>
      </c>
      <c r="Z70" s="18">
        <v>0</v>
      </c>
      <c r="AA70" s="18">
        <v>0</v>
      </c>
      <c r="AB70" s="18">
        <v>5374</v>
      </c>
      <c r="AC70" s="18">
        <v>5354</v>
      </c>
      <c r="AD70" s="18">
        <v>3259</v>
      </c>
      <c r="AE70" s="18">
        <v>698</v>
      </c>
      <c r="AF70" s="19">
        <v>698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5335</v>
      </c>
      <c r="C71" s="18">
        <v>5374</v>
      </c>
      <c r="D71" s="18">
        <v>5102</v>
      </c>
      <c r="E71" s="18">
        <v>5102</v>
      </c>
      <c r="F71" s="18">
        <v>5102</v>
      </c>
      <c r="G71" s="18">
        <v>5102</v>
      </c>
      <c r="H71" s="18">
        <v>5122</v>
      </c>
      <c r="I71" s="18">
        <v>5180</v>
      </c>
      <c r="J71" s="18">
        <v>6363</v>
      </c>
      <c r="K71" s="18">
        <v>6344</v>
      </c>
      <c r="L71" s="18">
        <v>6305</v>
      </c>
      <c r="M71" s="18">
        <v>6266</v>
      </c>
      <c r="N71" s="18">
        <v>6266</v>
      </c>
      <c r="O71" s="18">
        <v>4307</v>
      </c>
      <c r="P71" s="18">
        <v>4326</v>
      </c>
      <c r="Q71" s="18">
        <v>5354</v>
      </c>
      <c r="R71" s="18">
        <v>5354</v>
      </c>
      <c r="S71" s="18">
        <v>5122</v>
      </c>
      <c r="T71" s="18">
        <v>5122</v>
      </c>
      <c r="U71" s="18">
        <v>5122</v>
      </c>
      <c r="V71" s="18">
        <v>5122</v>
      </c>
      <c r="W71" s="18">
        <v>3240</v>
      </c>
      <c r="X71" s="18">
        <v>0</v>
      </c>
      <c r="Y71" s="18">
        <v>0</v>
      </c>
      <c r="Z71" s="18">
        <v>0</v>
      </c>
      <c r="AA71" s="18">
        <v>0</v>
      </c>
      <c r="AB71" s="18">
        <v>5393</v>
      </c>
      <c r="AC71" s="18">
        <v>5374</v>
      </c>
      <c r="AD71" s="18">
        <v>3240</v>
      </c>
      <c r="AE71" s="18">
        <v>679</v>
      </c>
      <c r="AF71" s="19">
        <v>679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5335</v>
      </c>
      <c r="C72" s="18">
        <v>5354</v>
      </c>
      <c r="D72" s="18">
        <v>5316</v>
      </c>
      <c r="E72" s="18">
        <v>5316</v>
      </c>
      <c r="F72" s="18">
        <v>5316</v>
      </c>
      <c r="G72" s="18">
        <v>5296</v>
      </c>
      <c r="H72" s="18">
        <v>5296</v>
      </c>
      <c r="I72" s="18">
        <v>5374</v>
      </c>
      <c r="J72" s="18">
        <v>6344</v>
      </c>
      <c r="K72" s="18">
        <v>6324</v>
      </c>
      <c r="L72" s="18">
        <v>6305</v>
      </c>
      <c r="M72" s="18">
        <v>6266</v>
      </c>
      <c r="N72" s="18">
        <v>6286</v>
      </c>
      <c r="O72" s="18">
        <v>4326</v>
      </c>
      <c r="P72" s="18">
        <v>4307</v>
      </c>
      <c r="Q72" s="18">
        <v>5374</v>
      </c>
      <c r="R72" s="18">
        <v>5374</v>
      </c>
      <c r="S72" s="18">
        <v>5316</v>
      </c>
      <c r="T72" s="18">
        <v>5316</v>
      </c>
      <c r="U72" s="18">
        <v>5335</v>
      </c>
      <c r="V72" s="18">
        <v>5316</v>
      </c>
      <c r="W72" s="18">
        <v>3240</v>
      </c>
      <c r="X72" s="18">
        <v>0</v>
      </c>
      <c r="Y72" s="18">
        <v>0</v>
      </c>
      <c r="Z72" s="18">
        <v>0</v>
      </c>
      <c r="AA72" s="18">
        <v>0</v>
      </c>
      <c r="AB72" s="18">
        <v>5374</v>
      </c>
      <c r="AC72" s="18">
        <v>5354</v>
      </c>
      <c r="AD72" s="18">
        <v>3240</v>
      </c>
      <c r="AE72" s="18">
        <v>679</v>
      </c>
      <c r="AF72" s="19">
        <v>679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5335</v>
      </c>
      <c r="C73" s="18">
        <v>5354</v>
      </c>
      <c r="D73" s="18">
        <v>5354</v>
      </c>
      <c r="E73" s="18">
        <v>5335</v>
      </c>
      <c r="F73" s="18">
        <v>5335</v>
      </c>
      <c r="G73" s="18">
        <v>5335</v>
      </c>
      <c r="H73" s="18">
        <v>5335</v>
      </c>
      <c r="I73" s="18">
        <v>5393</v>
      </c>
      <c r="J73" s="18">
        <v>6363</v>
      </c>
      <c r="K73" s="18">
        <v>6344</v>
      </c>
      <c r="L73" s="18">
        <v>6286</v>
      </c>
      <c r="M73" s="18">
        <v>6266</v>
      </c>
      <c r="N73" s="18">
        <v>6305</v>
      </c>
      <c r="O73" s="18">
        <v>4307</v>
      </c>
      <c r="P73" s="18">
        <v>4307</v>
      </c>
      <c r="Q73" s="18">
        <v>5374</v>
      </c>
      <c r="R73" s="18">
        <v>5354</v>
      </c>
      <c r="S73" s="18">
        <v>5335</v>
      </c>
      <c r="T73" s="18">
        <v>5335</v>
      </c>
      <c r="U73" s="18">
        <v>5354</v>
      </c>
      <c r="V73" s="18">
        <v>5354</v>
      </c>
      <c r="W73" s="18">
        <v>3240</v>
      </c>
      <c r="X73" s="18">
        <v>0</v>
      </c>
      <c r="Y73" s="18">
        <v>0</v>
      </c>
      <c r="Z73" s="18">
        <v>0</v>
      </c>
      <c r="AA73" s="18">
        <v>0</v>
      </c>
      <c r="AB73" s="18">
        <v>5393</v>
      </c>
      <c r="AC73" s="18">
        <v>5374</v>
      </c>
      <c r="AD73" s="18">
        <v>3240</v>
      </c>
      <c r="AE73" s="18">
        <v>698</v>
      </c>
      <c r="AF73" s="19">
        <v>698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5335</v>
      </c>
      <c r="C74" s="18">
        <v>5374</v>
      </c>
      <c r="D74" s="18">
        <v>5335</v>
      </c>
      <c r="E74" s="18">
        <v>5354</v>
      </c>
      <c r="F74" s="18">
        <v>5335</v>
      </c>
      <c r="G74" s="18">
        <v>5335</v>
      </c>
      <c r="H74" s="18">
        <v>5335</v>
      </c>
      <c r="I74" s="18">
        <v>5451</v>
      </c>
      <c r="J74" s="18">
        <v>6363</v>
      </c>
      <c r="K74" s="18">
        <v>6344</v>
      </c>
      <c r="L74" s="18">
        <v>6305</v>
      </c>
      <c r="M74" s="18">
        <v>6266</v>
      </c>
      <c r="N74" s="18">
        <v>6286</v>
      </c>
      <c r="O74" s="18">
        <v>4326</v>
      </c>
      <c r="P74" s="18">
        <v>4307</v>
      </c>
      <c r="Q74" s="18">
        <v>5354</v>
      </c>
      <c r="R74" s="18">
        <v>5354</v>
      </c>
      <c r="S74" s="18">
        <v>5354</v>
      </c>
      <c r="T74" s="18">
        <v>5354</v>
      </c>
      <c r="U74" s="18">
        <v>5354</v>
      </c>
      <c r="V74" s="18">
        <v>5335</v>
      </c>
      <c r="W74" s="18">
        <v>3085</v>
      </c>
      <c r="X74" s="18">
        <v>0</v>
      </c>
      <c r="Y74" s="18">
        <v>0</v>
      </c>
      <c r="Z74" s="18">
        <v>0</v>
      </c>
      <c r="AA74" s="18">
        <v>0</v>
      </c>
      <c r="AB74" s="18">
        <v>5374</v>
      </c>
      <c r="AC74" s="18">
        <v>5354</v>
      </c>
      <c r="AD74" s="18">
        <v>3240</v>
      </c>
      <c r="AE74" s="18">
        <v>0</v>
      </c>
      <c r="AF74" s="19">
        <v>679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5316</v>
      </c>
      <c r="C75" s="18">
        <v>5354</v>
      </c>
      <c r="D75" s="18">
        <v>5354</v>
      </c>
      <c r="E75" s="18">
        <v>5335</v>
      </c>
      <c r="F75" s="18">
        <v>4190</v>
      </c>
      <c r="G75" s="18">
        <v>4171</v>
      </c>
      <c r="H75" s="18">
        <v>4190</v>
      </c>
      <c r="I75" s="18">
        <v>5665</v>
      </c>
      <c r="J75" s="18">
        <v>6363</v>
      </c>
      <c r="K75" s="18">
        <v>6324</v>
      </c>
      <c r="L75" s="18">
        <v>6305</v>
      </c>
      <c r="M75" s="18">
        <v>6266</v>
      </c>
      <c r="N75" s="18">
        <v>6286</v>
      </c>
      <c r="O75" s="18">
        <v>4307</v>
      </c>
      <c r="P75" s="18">
        <v>4307</v>
      </c>
      <c r="Q75" s="18">
        <v>5374</v>
      </c>
      <c r="R75" s="18">
        <v>5374</v>
      </c>
      <c r="S75" s="18">
        <v>4190</v>
      </c>
      <c r="T75" s="18">
        <v>4190</v>
      </c>
      <c r="U75" s="18">
        <v>4210</v>
      </c>
      <c r="V75" s="18">
        <v>4210</v>
      </c>
      <c r="W75" s="18">
        <v>2386</v>
      </c>
      <c r="X75" s="18">
        <v>0</v>
      </c>
      <c r="Y75" s="18">
        <v>0</v>
      </c>
      <c r="Z75" s="18">
        <v>0</v>
      </c>
      <c r="AA75" s="18">
        <v>0</v>
      </c>
      <c r="AB75" s="18">
        <v>5374</v>
      </c>
      <c r="AC75" s="18">
        <v>5374</v>
      </c>
      <c r="AD75" s="18">
        <v>3201</v>
      </c>
      <c r="AE75" s="18">
        <v>0</v>
      </c>
      <c r="AF75" s="19">
        <v>679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5277</v>
      </c>
      <c r="C76" s="18">
        <v>5354</v>
      </c>
      <c r="D76" s="18">
        <v>5354</v>
      </c>
      <c r="E76" s="18">
        <v>5354</v>
      </c>
      <c r="F76" s="18">
        <v>1901</v>
      </c>
      <c r="G76" s="18">
        <v>1901</v>
      </c>
      <c r="H76" s="18">
        <v>1921</v>
      </c>
      <c r="I76" s="18">
        <v>6092</v>
      </c>
      <c r="J76" s="18">
        <v>6344</v>
      </c>
      <c r="K76" s="18">
        <v>6324</v>
      </c>
      <c r="L76" s="18">
        <v>6305</v>
      </c>
      <c r="M76" s="18">
        <v>6247</v>
      </c>
      <c r="N76" s="18">
        <v>6286</v>
      </c>
      <c r="O76" s="18">
        <v>4307</v>
      </c>
      <c r="P76" s="18">
        <v>4307</v>
      </c>
      <c r="Q76" s="18">
        <v>5354</v>
      </c>
      <c r="R76" s="18">
        <v>5354</v>
      </c>
      <c r="S76" s="18">
        <v>1921</v>
      </c>
      <c r="T76" s="18">
        <v>1921</v>
      </c>
      <c r="U76" s="18">
        <v>1921</v>
      </c>
      <c r="V76" s="18">
        <v>1901</v>
      </c>
      <c r="W76" s="18">
        <v>504</v>
      </c>
      <c r="X76" s="18">
        <v>0</v>
      </c>
      <c r="Y76" s="18">
        <v>0</v>
      </c>
      <c r="Z76" s="18">
        <v>0</v>
      </c>
      <c r="AA76" s="18">
        <v>0</v>
      </c>
      <c r="AB76" s="18">
        <v>5393</v>
      </c>
      <c r="AC76" s="18">
        <v>5354</v>
      </c>
      <c r="AD76" s="18">
        <v>2580</v>
      </c>
      <c r="AE76" s="18">
        <v>0</v>
      </c>
      <c r="AF76" s="19">
        <v>698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5277</v>
      </c>
      <c r="C77" s="18">
        <v>5354</v>
      </c>
      <c r="D77" s="18">
        <v>4190</v>
      </c>
      <c r="E77" s="18">
        <v>4190</v>
      </c>
      <c r="F77" s="18">
        <v>0</v>
      </c>
      <c r="G77" s="18">
        <v>0</v>
      </c>
      <c r="H77" s="18">
        <v>0</v>
      </c>
      <c r="I77" s="18">
        <v>6266</v>
      </c>
      <c r="J77" s="18">
        <v>6344</v>
      </c>
      <c r="K77" s="18">
        <v>6324</v>
      </c>
      <c r="L77" s="18">
        <v>6286</v>
      </c>
      <c r="M77" s="18">
        <v>6247</v>
      </c>
      <c r="N77" s="18">
        <v>6286</v>
      </c>
      <c r="O77" s="18">
        <v>4326</v>
      </c>
      <c r="P77" s="18">
        <v>4307</v>
      </c>
      <c r="Q77" s="18">
        <v>5354</v>
      </c>
      <c r="R77" s="18">
        <v>5335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5374</v>
      </c>
      <c r="AC77" s="18">
        <v>5354</v>
      </c>
      <c r="AD77" s="18">
        <v>524</v>
      </c>
      <c r="AE77" s="18">
        <v>0</v>
      </c>
      <c r="AF77" s="19">
        <v>679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4171</v>
      </c>
      <c r="C78" s="18">
        <v>4190</v>
      </c>
      <c r="D78" s="18">
        <v>1921</v>
      </c>
      <c r="E78" s="18">
        <v>1901</v>
      </c>
      <c r="F78" s="18">
        <v>0</v>
      </c>
      <c r="G78" s="18">
        <v>0</v>
      </c>
      <c r="H78" s="18">
        <v>0</v>
      </c>
      <c r="I78" s="18">
        <v>6286</v>
      </c>
      <c r="J78" s="18">
        <v>6344</v>
      </c>
      <c r="K78" s="18">
        <v>6344</v>
      </c>
      <c r="L78" s="18">
        <v>6286</v>
      </c>
      <c r="M78" s="18">
        <v>6266</v>
      </c>
      <c r="N78" s="18">
        <v>6266</v>
      </c>
      <c r="O78" s="18">
        <v>4307</v>
      </c>
      <c r="P78" s="18">
        <v>4326</v>
      </c>
      <c r="Q78" s="18">
        <v>4210</v>
      </c>
      <c r="R78" s="18">
        <v>4210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58</v>
      </c>
      <c r="AB78" s="18">
        <v>4190</v>
      </c>
      <c r="AC78" s="18">
        <v>4190</v>
      </c>
      <c r="AD78" s="18">
        <v>504</v>
      </c>
      <c r="AE78" s="18">
        <v>0</v>
      </c>
      <c r="AF78" s="19">
        <v>679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1882</v>
      </c>
      <c r="C79" s="18">
        <v>1921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6305</v>
      </c>
      <c r="J79" s="18">
        <v>6363</v>
      </c>
      <c r="K79" s="18">
        <v>6324</v>
      </c>
      <c r="L79" s="18">
        <v>6286</v>
      </c>
      <c r="M79" s="18">
        <v>6247</v>
      </c>
      <c r="N79" s="18">
        <v>6286</v>
      </c>
      <c r="O79" s="18">
        <v>4307</v>
      </c>
      <c r="P79" s="18">
        <v>4307</v>
      </c>
      <c r="Q79" s="18">
        <v>1940</v>
      </c>
      <c r="R79" s="18">
        <v>1921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58</v>
      </c>
      <c r="AB79" s="18">
        <v>1921</v>
      </c>
      <c r="AC79" s="18">
        <v>1921</v>
      </c>
      <c r="AD79" s="18">
        <v>698</v>
      </c>
      <c r="AE79" s="18">
        <v>0</v>
      </c>
      <c r="AF79" s="19">
        <v>679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6305</v>
      </c>
      <c r="J80" s="18">
        <v>6344</v>
      </c>
      <c r="K80" s="18">
        <v>6305</v>
      </c>
      <c r="L80" s="18">
        <v>6305</v>
      </c>
      <c r="M80" s="18">
        <v>6247</v>
      </c>
      <c r="N80" s="18">
        <v>6286</v>
      </c>
      <c r="O80" s="18">
        <v>4307</v>
      </c>
      <c r="P80" s="18">
        <v>4307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58</v>
      </c>
      <c r="AB80" s="18">
        <v>0</v>
      </c>
      <c r="AC80" s="18">
        <v>0</v>
      </c>
      <c r="AD80" s="18">
        <v>679</v>
      </c>
      <c r="AE80" s="18">
        <v>0</v>
      </c>
      <c r="AF80" s="19">
        <v>698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6305</v>
      </c>
      <c r="J81" s="13">
        <v>6344</v>
      </c>
      <c r="K81" s="13">
        <v>6324</v>
      </c>
      <c r="L81" s="13">
        <v>6286</v>
      </c>
      <c r="M81" s="13">
        <v>6247</v>
      </c>
      <c r="N81" s="13">
        <v>6286</v>
      </c>
      <c r="O81" s="13">
        <v>4307</v>
      </c>
      <c r="P81" s="13">
        <v>4307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698</v>
      </c>
      <c r="AE81" s="13">
        <v>0</v>
      </c>
      <c r="AF81" s="14">
        <v>679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6305</v>
      </c>
      <c r="J82" s="18">
        <v>6344</v>
      </c>
      <c r="K82" s="18">
        <v>6324</v>
      </c>
      <c r="L82" s="18">
        <v>6286</v>
      </c>
      <c r="M82" s="18">
        <v>6247</v>
      </c>
      <c r="N82" s="18">
        <v>6286</v>
      </c>
      <c r="O82" s="18">
        <v>4326</v>
      </c>
      <c r="P82" s="18">
        <v>4307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679</v>
      </c>
      <c r="AE82" s="18">
        <v>0</v>
      </c>
      <c r="AF82" s="19">
        <v>679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6305</v>
      </c>
      <c r="J83" s="18">
        <v>6344</v>
      </c>
      <c r="K83" s="18">
        <v>6324</v>
      </c>
      <c r="L83" s="18">
        <v>6305</v>
      </c>
      <c r="M83" s="18">
        <v>6247</v>
      </c>
      <c r="N83" s="18">
        <v>6286</v>
      </c>
      <c r="O83" s="18">
        <v>4307</v>
      </c>
      <c r="P83" s="18">
        <v>4307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698</v>
      </c>
      <c r="AE83" s="18">
        <v>0</v>
      </c>
      <c r="AF83" s="19">
        <v>679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912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6305</v>
      </c>
      <c r="J84" s="18">
        <v>6344</v>
      </c>
      <c r="K84" s="18">
        <v>6324</v>
      </c>
      <c r="L84" s="18">
        <v>6286</v>
      </c>
      <c r="M84" s="18">
        <v>6247</v>
      </c>
      <c r="N84" s="18">
        <v>6286</v>
      </c>
      <c r="O84" s="18">
        <v>4307</v>
      </c>
      <c r="P84" s="18">
        <v>4559</v>
      </c>
      <c r="Q84" s="18">
        <v>892</v>
      </c>
      <c r="R84" s="18">
        <v>892</v>
      </c>
      <c r="S84" s="18">
        <v>0</v>
      </c>
      <c r="T84" s="18">
        <v>0</v>
      </c>
      <c r="U84" s="18">
        <v>0</v>
      </c>
      <c r="V84" s="18">
        <v>19</v>
      </c>
      <c r="W84" s="18">
        <v>0</v>
      </c>
      <c r="X84" s="18">
        <v>0</v>
      </c>
      <c r="Y84" s="18">
        <v>0</v>
      </c>
      <c r="Z84" s="18">
        <v>0</v>
      </c>
      <c r="AA84" s="18">
        <v>427</v>
      </c>
      <c r="AB84" s="18">
        <v>912</v>
      </c>
      <c r="AC84" s="18">
        <v>912</v>
      </c>
      <c r="AD84" s="18">
        <v>679</v>
      </c>
      <c r="AE84" s="18">
        <v>0</v>
      </c>
      <c r="AF84" s="19">
        <v>679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3783</v>
      </c>
      <c r="C85" s="18">
        <v>892</v>
      </c>
      <c r="D85" s="18">
        <v>892</v>
      </c>
      <c r="E85" s="18">
        <v>892</v>
      </c>
      <c r="F85" s="18">
        <v>0</v>
      </c>
      <c r="G85" s="18">
        <v>0</v>
      </c>
      <c r="H85" s="18">
        <v>0</v>
      </c>
      <c r="I85" s="18">
        <v>6305</v>
      </c>
      <c r="J85" s="18">
        <v>6344</v>
      </c>
      <c r="K85" s="18">
        <v>6324</v>
      </c>
      <c r="L85" s="18">
        <v>6286</v>
      </c>
      <c r="M85" s="18">
        <v>6247</v>
      </c>
      <c r="N85" s="18">
        <v>6286</v>
      </c>
      <c r="O85" s="18">
        <v>4307</v>
      </c>
      <c r="P85" s="18">
        <v>5063</v>
      </c>
      <c r="Q85" s="18">
        <v>3802</v>
      </c>
      <c r="R85" s="18">
        <v>3802</v>
      </c>
      <c r="S85" s="18">
        <v>892</v>
      </c>
      <c r="T85" s="18">
        <v>892</v>
      </c>
      <c r="U85" s="18">
        <v>912</v>
      </c>
      <c r="V85" s="18">
        <v>892</v>
      </c>
      <c r="W85" s="18">
        <v>0</v>
      </c>
      <c r="X85" s="18">
        <v>0</v>
      </c>
      <c r="Y85" s="18">
        <v>0</v>
      </c>
      <c r="Z85" s="18">
        <v>0</v>
      </c>
      <c r="AA85" s="18">
        <v>446</v>
      </c>
      <c r="AB85" s="18">
        <v>3802</v>
      </c>
      <c r="AC85" s="18">
        <v>3802</v>
      </c>
      <c r="AD85" s="18">
        <v>698</v>
      </c>
      <c r="AE85" s="18">
        <v>0</v>
      </c>
      <c r="AF85" s="19">
        <v>698</v>
      </c>
    </row>
    <row r="86" spans="1:45" s="10" customFormat="1" ht="12" customHeight="1" x14ac:dyDescent="0.55000000000000004">
      <c r="A86" s="21" t="s">
        <v>34</v>
      </c>
      <c r="B86" s="17">
        <v>5122</v>
      </c>
      <c r="C86" s="18">
        <v>3822</v>
      </c>
      <c r="D86" s="18">
        <v>3783</v>
      </c>
      <c r="E86" s="18">
        <v>3802</v>
      </c>
      <c r="F86" s="18">
        <v>0</v>
      </c>
      <c r="G86" s="18">
        <v>0</v>
      </c>
      <c r="H86" s="18">
        <v>0</v>
      </c>
      <c r="I86" s="18">
        <v>6305</v>
      </c>
      <c r="J86" s="18">
        <v>6344</v>
      </c>
      <c r="K86" s="18">
        <v>6324</v>
      </c>
      <c r="L86" s="18">
        <v>6305</v>
      </c>
      <c r="M86" s="18">
        <v>6227</v>
      </c>
      <c r="N86" s="18">
        <v>6286</v>
      </c>
      <c r="O86" s="18">
        <v>4307</v>
      </c>
      <c r="P86" s="18">
        <v>5316</v>
      </c>
      <c r="Q86" s="18">
        <v>5122</v>
      </c>
      <c r="R86" s="18">
        <v>5122</v>
      </c>
      <c r="S86" s="18">
        <v>3802</v>
      </c>
      <c r="T86" s="18">
        <v>3802</v>
      </c>
      <c r="U86" s="18">
        <v>3783</v>
      </c>
      <c r="V86" s="18">
        <v>3802</v>
      </c>
      <c r="W86" s="18">
        <v>0</v>
      </c>
      <c r="X86" s="18">
        <v>0</v>
      </c>
      <c r="Y86" s="18">
        <v>0</v>
      </c>
      <c r="Z86" s="18">
        <v>0</v>
      </c>
      <c r="AA86" s="18">
        <v>155</v>
      </c>
      <c r="AB86" s="18">
        <v>5141</v>
      </c>
      <c r="AC86" s="18">
        <v>5122</v>
      </c>
      <c r="AD86" s="18">
        <v>679</v>
      </c>
      <c r="AE86" s="18">
        <v>0</v>
      </c>
      <c r="AF86" s="19">
        <v>679</v>
      </c>
    </row>
    <row r="87" spans="1:45" s="10" customFormat="1" ht="12" customHeight="1" x14ac:dyDescent="0.55000000000000004">
      <c r="A87" s="21" t="s">
        <v>35</v>
      </c>
      <c r="B87" s="17">
        <v>5335</v>
      </c>
      <c r="C87" s="18">
        <v>5102</v>
      </c>
      <c r="D87" s="18">
        <v>5122</v>
      </c>
      <c r="E87" s="18">
        <v>5102</v>
      </c>
      <c r="F87" s="18">
        <v>892</v>
      </c>
      <c r="G87" s="18">
        <v>892</v>
      </c>
      <c r="H87" s="18">
        <v>892</v>
      </c>
      <c r="I87" s="18">
        <v>6305</v>
      </c>
      <c r="J87" s="18">
        <v>6344</v>
      </c>
      <c r="K87" s="18">
        <v>6305</v>
      </c>
      <c r="L87" s="18">
        <v>6286</v>
      </c>
      <c r="M87" s="18">
        <v>6247</v>
      </c>
      <c r="N87" s="18">
        <v>6286</v>
      </c>
      <c r="O87" s="18">
        <v>4307</v>
      </c>
      <c r="P87" s="18">
        <v>5374</v>
      </c>
      <c r="Q87" s="18">
        <v>5316</v>
      </c>
      <c r="R87" s="18">
        <v>5296</v>
      </c>
      <c r="S87" s="18">
        <v>5102</v>
      </c>
      <c r="T87" s="18">
        <v>5122</v>
      </c>
      <c r="U87" s="18">
        <v>5122</v>
      </c>
      <c r="V87" s="18">
        <v>5122</v>
      </c>
      <c r="W87" s="18">
        <v>0</v>
      </c>
      <c r="X87" s="18">
        <v>0</v>
      </c>
      <c r="Y87" s="18">
        <v>0</v>
      </c>
      <c r="Z87" s="18">
        <v>0</v>
      </c>
      <c r="AA87" s="18">
        <v>1067</v>
      </c>
      <c r="AB87" s="18">
        <v>5335</v>
      </c>
      <c r="AC87" s="18">
        <v>5316</v>
      </c>
      <c r="AD87" s="18">
        <v>698</v>
      </c>
      <c r="AE87" s="18">
        <v>0</v>
      </c>
      <c r="AF87" s="19">
        <v>679</v>
      </c>
    </row>
    <row r="88" spans="1:45" s="10" customFormat="1" ht="12" customHeight="1" x14ac:dyDescent="0.55000000000000004">
      <c r="A88" s="21" t="s">
        <v>36</v>
      </c>
      <c r="B88" s="17">
        <v>5354</v>
      </c>
      <c r="C88" s="18">
        <v>5316</v>
      </c>
      <c r="D88" s="18">
        <v>5296</v>
      </c>
      <c r="E88" s="18">
        <v>5296</v>
      </c>
      <c r="F88" s="18">
        <v>3802</v>
      </c>
      <c r="G88" s="18">
        <v>3783</v>
      </c>
      <c r="H88" s="18">
        <v>3764</v>
      </c>
      <c r="I88" s="18">
        <v>6363</v>
      </c>
      <c r="J88" s="18">
        <v>6344</v>
      </c>
      <c r="K88" s="18">
        <v>6324</v>
      </c>
      <c r="L88" s="18">
        <v>6286</v>
      </c>
      <c r="M88" s="18">
        <v>6247</v>
      </c>
      <c r="N88" s="18">
        <v>6286</v>
      </c>
      <c r="O88" s="18">
        <v>4307</v>
      </c>
      <c r="P88" s="18">
        <v>5374</v>
      </c>
      <c r="Q88" s="18">
        <v>5354</v>
      </c>
      <c r="R88" s="18">
        <v>5354</v>
      </c>
      <c r="S88" s="18">
        <v>5316</v>
      </c>
      <c r="T88" s="18">
        <v>5335</v>
      </c>
      <c r="U88" s="18">
        <v>5316</v>
      </c>
      <c r="V88" s="18">
        <v>5316</v>
      </c>
      <c r="W88" s="18">
        <v>0</v>
      </c>
      <c r="X88" s="18">
        <v>0</v>
      </c>
      <c r="Y88" s="18">
        <v>0</v>
      </c>
      <c r="Z88" s="18">
        <v>0</v>
      </c>
      <c r="AA88" s="18">
        <v>1086</v>
      </c>
      <c r="AB88" s="18">
        <v>5354</v>
      </c>
      <c r="AC88" s="18">
        <v>5354</v>
      </c>
      <c r="AD88" s="18">
        <v>679</v>
      </c>
      <c r="AE88" s="18">
        <v>0</v>
      </c>
      <c r="AF88" s="19">
        <v>679</v>
      </c>
    </row>
    <row r="89" spans="1:45" s="10" customFormat="1" ht="12" customHeight="1" x14ac:dyDescent="0.55000000000000004">
      <c r="A89" s="21" t="s">
        <v>37</v>
      </c>
      <c r="B89" s="17">
        <v>5374</v>
      </c>
      <c r="C89" s="18">
        <v>5354</v>
      </c>
      <c r="D89" s="18">
        <v>5335</v>
      </c>
      <c r="E89" s="18">
        <v>5335</v>
      </c>
      <c r="F89" s="18">
        <v>5102</v>
      </c>
      <c r="G89" s="18">
        <v>5102</v>
      </c>
      <c r="H89" s="18">
        <v>5141</v>
      </c>
      <c r="I89" s="18">
        <v>6363</v>
      </c>
      <c r="J89" s="18">
        <v>6344</v>
      </c>
      <c r="K89" s="18">
        <v>6324</v>
      </c>
      <c r="L89" s="18">
        <v>6305</v>
      </c>
      <c r="M89" s="18">
        <v>6227</v>
      </c>
      <c r="N89" s="18">
        <v>6286</v>
      </c>
      <c r="O89" s="18">
        <v>4326</v>
      </c>
      <c r="P89" s="18">
        <v>5374</v>
      </c>
      <c r="Q89" s="18">
        <v>5354</v>
      </c>
      <c r="R89" s="18">
        <v>5354</v>
      </c>
      <c r="S89" s="18">
        <v>5335</v>
      </c>
      <c r="T89" s="18">
        <v>5354</v>
      </c>
      <c r="U89" s="18">
        <v>5354</v>
      </c>
      <c r="V89" s="18">
        <v>5335</v>
      </c>
      <c r="W89" s="18">
        <v>0</v>
      </c>
      <c r="X89" s="18">
        <v>0</v>
      </c>
      <c r="Y89" s="18">
        <v>0</v>
      </c>
      <c r="Z89" s="18">
        <v>0</v>
      </c>
      <c r="AA89" s="18">
        <v>3958</v>
      </c>
      <c r="AB89" s="18">
        <v>5374</v>
      </c>
      <c r="AC89" s="18">
        <v>5354</v>
      </c>
      <c r="AD89" s="18">
        <v>698</v>
      </c>
      <c r="AE89" s="18">
        <v>19</v>
      </c>
      <c r="AF89" s="19">
        <v>698</v>
      </c>
    </row>
    <row r="90" spans="1:45" s="10" customFormat="1" ht="12" customHeight="1" x14ac:dyDescent="0.55000000000000004">
      <c r="A90" s="21" t="s">
        <v>38</v>
      </c>
      <c r="B90" s="17">
        <v>5374</v>
      </c>
      <c r="C90" s="18">
        <v>5354</v>
      </c>
      <c r="D90" s="18">
        <v>5354</v>
      </c>
      <c r="E90" s="18">
        <v>5354</v>
      </c>
      <c r="F90" s="18">
        <v>5316</v>
      </c>
      <c r="G90" s="18">
        <v>5296</v>
      </c>
      <c r="H90" s="18">
        <v>5335</v>
      </c>
      <c r="I90" s="18">
        <v>6363</v>
      </c>
      <c r="J90" s="18">
        <v>6344</v>
      </c>
      <c r="K90" s="18">
        <v>6324</v>
      </c>
      <c r="L90" s="18">
        <v>6305</v>
      </c>
      <c r="M90" s="18">
        <v>6247</v>
      </c>
      <c r="N90" s="18">
        <v>6266</v>
      </c>
      <c r="O90" s="18">
        <v>4307</v>
      </c>
      <c r="P90" s="18">
        <v>5393</v>
      </c>
      <c r="Q90" s="18">
        <v>5354</v>
      </c>
      <c r="R90" s="18">
        <v>5354</v>
      </c>
      <c r="S90" s="18">
        <v>5354</v>
      </c>
      <c r="T90" s="18">
        <v>5393</v>
      </c>
      <c r="U90" s="18">
        <v>5354</v>
      </c>
      <c r="V90" s="18">
        <v>5354</v>
      </c>
      <c r="W90" s="18">
        <v>0</v>
      </c>
      <c r="X90" s="18">
        <v>0</v>
      </c>
      <c r="Y90" s="18">
        <v>0</v>
      </c>
      <c r="Z90" s="18">
        <v>0</v>
      </c>
      <c r="AA90" s="18">
        <v>6363</v>
      </c>
      <c r="AB90" s="18">
        <v>5374</v>
      </c>
      <c r="AC90" s="18">
        <v>5374</v>
      </c>
      <c r="AD90" s="18">
        <v>679</v>
      </c>
      <c r="AE90" s="18">
        <v>679</v>
      </c>
      <c r="AF90" s="19">
        <v>679</v>
      </c>
    </row>
    <row r="91" spans="1:45" s="10" customFormat="1" ht="12" customHeight="1" x14ac:dyDescent="0.55000000000000004">
      <c r="A91" s="21" t="s">
        <v>39</v>
      </c>
      <c r="B91" s="17">
        <v>5374</v>
      </c>
      <c r="C91" s="18">
        <v>5354</v>
      </c>
      <c r="D91" s="18">
        <v>5335</v>
      </c>
      <c r="E91" s="18">
        <v>5335</v>
      </c>
      <c r="F91" s="18">
        <v>5335</v>
      </c>
      <c r="G91" s="18">
        <v>5316</v>
      </c>
      <c r="H91" s="18">
        <v>5354</v>
      </c>
      <c r="I91" s="18">
        <v>6363</v>
      </c>
      <c r="J91" s="18">
        <v>6344</v>
      </c>
      <c r="K91" s="18">
        <v>6305</v>
      </c>
      <c r="L91" s="18">
        <v>6286</v>
      </c>
      <c r="M91" s="18">
        <v>6247</v>
      </c>
      <c r="N91" s="18">
        <v>5801</v>
      </c>
      <c r="O91" s="18">
        <v>4307</v>
      </c>
      <c r="P91" s="18">
        <v>5374</v>
      </c>
      <c r="Q91" s="18">
        <v>5374</v>
      </c>
      <c r="R91" s="18">
        <v>5354</v>
      </c>
      <c r="S91" s="18">
        <v>5354</v>
      </c>
      <c r="T91" s="18">
        <v>5374</v>
      </c>
      <c r="U91" s="18">
        <v>5354</v>
      </c>
      <c r="V91" s="18">
        <v>5354</v>
      </c>
      <c r="W91" s="18">
        <v>0</v>
      </c>
      <c r="X91" s="18">
        <v>0</v>
      </c>
      <c r="Y91" s="18">
        <v>0</v>
      </c>
      <c r="Z91" s="18">
        <v>0</v>
      </c>
      <c r="AA91" s="18">
        <v>6286</v>
      </c>
      <c r="AB91" s="18">
        <v>5374</v>
      </c>
      <c r="AC91" s="18">
        <v>5354</v>
      </c>
      <c r="AD91" s="18">
        <v>698</v>
      </c>
      <c r="AE91" s="18">
        <v>698</v>
      </c>
      <c r="AF91" s="19">
        <v>679</v>
      </c>
    </row>
    <row r="92" spans="1:45" s="10" customFormat="1" ht="12" customHeight="1" x14ac:dyDescent="0.55000000000000004">
      <c r="A92" s="21" t="s">
        <v>40</v>
      </c>
      <c r="B92" s="17">
        <v>5374</v>
      </c>
      <c r="C92" s="18">
        <v>5374</v>
      </c>
      <c r="D92" s="18">
        <v>5354</v>
      </c>
      <c r="E92" s="18">
        <v>5354</v>
      </c>
      <c r="F92" s="18">
        <v>5335</v>
      </c>
      <c r="G92" s="18">
        <v>5335</v>
      </c>
      <c r="H92" s="18">
        <v>5393</v>
      </c>
      <c r="I92" s="18">
        <v>6383</v>
      </c>
      <c r="J92" s="18">
        <v>6363</v>
      </c>
      <c r="K92" s="18">
        <v>6324</v>
      </c>
      <c r="L92" s="18">
        <v>6305</v>
      </c>
      <c r="M92" s="18">
        <v>6227</v>
      </c>
      <c r="N92" s="18">
        <v>4908</v>
      </c>
      <c r="O92" s="18">
        <v>4307</v>
      </c>
      <c r="P92" s="18">
        <v>5374</v>
      </c>
      <c r="Q92" s="18">
        <v>5354</v>
      </c>
      <c r="R92" s="18">
        <v>5354</v>
      </c>
      <c r="S92" s="18">
        <v>5354</v>
      </c>
      <c r="T92" s="18">
        <v>5393</v>
      </c>
      <c r="U92" s="18">
        <v>5354</v>
      </c>
      <c r="V92" s="18">
        <v>5354</v>
      </c>
      <c r="W92" s="18">
        <v>0</v>
      </c>
      <c r="X92" s="18">
        <v>0</v>
      </c>
      <c r="Y92" s="18">
        <v>0</v>
      </c>
      <c r="Z92" s="18">
        <v>0</v>
      </c>
      <c r="AA92" s="18">
        <v>6286</v>
      </c>
      <c r="AB92" s="18">
        <v>5374</v>
      </c>
      <c r="AC92" s="18">
        <v>5374</v>
      </c>
      <c r="AD92" s="18">
        <v>698</v>
      </c>
      <c r="AE92" s="18">
        <v>679</v>
      </c>
      <c r="AF92" s="19">
        <v>679</v>
      </c>
    </row>
    <row r="93" spans="1:45" s="10" customFormat="1" ht="12" customHeight="1" x14ac:dyDescent="0.55000000000000004">
      <c r="A93" s="21" t="s">
        <v>41</v>
      </c>
      <c r="B93" s="17">
        <v>5374</v>
      </c>
      <c r="C93" s="18">
        <v>5354</v>
      </c>
      <c r="D93" s="18">
        <v>5354</v>
      </c>
      <c r="E93" s="18">
        <v>5354</v>
      </c>
      <c r="F93" s="18">
        <v>5354</v>
      </c>
      <c r="G93" s="18">
        <v>5335</v>
      </c>
      <c r="H93" s="18">
        <v>5374</v>
      </c>
      <c r="I93" s="18">
        <v>6363</v>
      </c>
      <c r="J93" s="18">
        <v>6344</v>
      </c>
      <c r="K93" s="18">
        <v>6324</v>
      </c>
      <c r="L93" s="18">
        <v>6286</v>
      </c>
      <c r="M93" s="18">
        <v>6247</v>
      </c>
      <c r="N93" s="18">
        <v>4462</v>
      </c>
      <c r="O93" s="18">
        <v>4307</v>
      </c>
      <c r="P93" s="18">
        <v>5393</v>
      </c>
      <c r="Q93" s="18">
        <v>5354</v>
      </c>
      <c r="R93" s="18">
        <v>5354</v>
      </c>
      <c r="S93" s="18">
        <v>5354</v>
      </c>
      <c r="T93" s="18">
        <v>5374</v>
      </c>
      <c r="U93" s="18">
        <v>5354</v>
      </c>
      <c r="V93" s="18">
        <v>5354</v>
      </c>
      <c r="W93" s="18">
        <v>0</v>
      </c>
      <c r="X93" s="18">
        <v>0</v>
      </c>
      <c r="Y93" s="18">
        <v>0</v>
      </c>
      <c r="Z93" s="18">
        <v>0</v>
      </c>
      <c r="AA93" s="18">
        <v>6266</v>
      </c>
      <c r="AB93" s="18">
        <v>5374</v>
      </c>
      <c r="AC93" s="18">
        <v>5354</v>
      </c>
      <c r="AD93" s="18">
        <v>679</v>
      </c>
      <c r="AE93" s="18">
        <v>698</v>
      </c>
      <c r="AF93" s="19">
        <v>698</v>
      </c>
    </row>
    <row r="94" spans="1:45" s="10" customFormat="1" ht="12" customHeight="1" x14ac:dyDescent="0.55000000000000004">
      <c r="A94" s="21" t="s">
        <v>42</v>
      </c>
      <c r="B94" s="17">
        <v>5374</v>
      </c>
      <c r="C94" s="18">
        <v>5354</v>
      </c>
      <c r="D94" s="18">
        <v>5354</v>
      </c>
      <c r="E94" s="18">
        <v>5335</v>
      </c>
      <c r="F94" s="18">
        <v>5335</v>
      </c>
      <c r="G94" s="18">
        <v>5354</v>
      </c>
      <c r="H94" s="18">
        <v>5393</v>
      </c>
      <c r="I94" s="18">
        <v>6383</v>
      </c>
      <c r="J94" s="18">
        <v>6344</v>
      </c>
      <c r="K94" s="18">
        <v>6324</v>
      </c>
      <c r="L94" s="18">
        <v>6286</v>
      </c>
      <c r="M94" s="18">
        <v>6227</v>
      </c>
      <c r="N94" s="18">
        <v>4346</v>
      </c>
      <c r="O94" s="18">
        <v>4307</v>
      </c>
      <c r="P94" s="18">
        <v>5374</v>
      </c>
      <c r="Q94" s="18">
        <v>5374</v>
      </c>
      <c r="R94" s="18">
        <v>5354</v>
      </c>
      <c r="S94" s="18">
        <v>5335</v>
      </c>
      <c r="T94" s="18">
        <v>5393</v>
      </c>
      <c r="U94" s="18">
        <v>5354</v>
      </c>
      <c r="V94" s="18">
        <v>5354</v>
      </c>
      <c r="W94" s="18">
        <v>0</v>
      </c>
      <c r="X94" s="18">
        <v>0</v>
      </c>
      <c r="Y94" s="18">
        <v>0</v>
      </c>
      <c r="Z94" s="18">
        <v>0</v>
      </c>
      <c r="AA94" s="18">
        <v>6286</v>
      </c>
      <c r="AB94" s="18">
        <v>5374</v>
      </c>
      <c r="AC94" s="18">
        <v>5354</v>
      </c>
      <c r="AD94" s="18">
        <v>698</v>
      </c>
      <c r="AE94" s="18">
        <v>679</v>
      </c>
      <c r="AF94" s="19">
        <v>679</v>
      </c>
    </row>
    <row r="95" spans="1:45" s="10" customFormat="1" ht="12" customHeight="1" x14ac:dyDescent="0.55000000000000004">
      <c r="A95" s="21" t="s">
        <v>43</v>
      </c>
      <c r="B95" s="17">
        <v>5374</v>
      </c>
      <c r="C95" s="18">
        <v>5354</v>
      </c>
      <c r="D95" s="18">
        <v>5335</v>
      </c>
      <c r="E95" s="18">
        <v>5354</v>
      </c>
      <c r="F95" s="18">
        <v>5335</v>
      </c>
      <c r="G95" s="18">
        <v>5335</v>
      </c>
      <c r="H95" s="18">
        <v>5393</v>
      </c>
      <c r="I95" s="18">
        <v>6363</v>
      </c>
      <c r="J95" s="18">
        <v>6344</v>
      </c>
      <c r="K95" s="18">
        <v>6305</v>
      </c>
      <c r="L95" s="18">
        <v>6286</v>
      </c>
      <c r="M95" s="18">
        <v>6247</v>
      </c>
      <c r="N95" s="18">
        <v>4346</v>
      </c>
      <c r="O95" s="18">
        <v>4326</v>
      </c>
      <c r="P95" s="18">
        <v>5374</v>
      </c>
      <c r="Q95" s="18">
        <v>5354</v>
      </c>
      <c r="R95" s="18">
        <v>5354</v>
      </c>
      <c r="S95" s="18">
        <v>5354</v>
      </c>
      <c r="T95" s="18">
        <v>5374</v>
      </c>
      <c r="U95" s="18">
        <v>5354</v>
      </c>
      <c r="V95" s="18">
        <v>5354</v>
      </c>
      <c r="W95" s="18">
        <v>0</v>
      </c>
      <c r="X95" s="18">
        <v>0</v>
      </c>
      <c r="Y95" s="18">
        <v>0</v>
      </c>
      <c r="Z95" s="18">
        <v>0</v>
      </c>
      <c r="AA95" s="18">
        <v>6286</v>
      </c>
      <c r="AB95" s="18">
        <v>5374</v>
      </c>
      <c r="AC95" s="18">
        <v>5374</v>
      </c>
      <c r="AD95" s="18">
        <v>679</v>
      </c>
      <c r="AE95" s="18">
        <v>698</v>
      </c>
      <c r="AF95" s="19">
        <v>679</v>
      </c>
    </row>
    <row r="96" spans="1:45" s="10" customFormat="1" ht="12" customHeight="1" x14ac:dyDescent="0.55000000000000004">
      <c r="A96" s="21" t="s">
        <v>44</v>
      </c>
      <c r="B96" s="17">
        <v>5374</v>
      </c>
      <c r="C96" s="18">
        <v>5354</v>
      </c>
      <c r="D96" s="18">
        <v>5354</v>
      </c>
      <c r="E96" s="18">
        <v>5335</v>
      </c>
      <c r="F96" s="18">
        <v>5354</v>
      </c>
      <c r="G96" s="18">
        <v>5335</v>
      </c>
      <c r="H96" s="18">
        <v>5393</v>
      </c>
      <c r="I96" s="18">
        <v>6363</v>
      </c>
      <c r="J96" s="18">
        <v>6344</v>
      </c>
      <c r="K96" s="18">
        <v>6324</v>
      </c>
      <c r="L96" s="18">
        <v>6286</v>
      </c>
      <c r="M96" s="18">
        <v>6227</v>
      </c>
      <c r="N96" s="18">
        <v>4326</v>
      </c>
      <c r="O96" s="18">
        <v>4307</v>
      </c>
      <c r="P96" s="18">
        <v>5393</v>
      </c>
      <c r="Q96" s="18">
        <v>5354</v>
      </c>
      <c r="R96" s="18">
        <v>5354</v>
      </c>
      <c r="S96" s="18">
        <v>5354</v>
      </c>
      <c r="T96" s="18">
        <v>5393</v>
      </c>
      <c r="U96" s="18">
        <v>5354</v>
      </c>
      <c r="V96" s="18">
        <v>5354</v>
      </c>
      <c r="W96" s="18">
        <v>0</v>
      </c>
      <c r="X96" s="18">
        <v>0</v>
      </c>
      <c r="Y96" s="18">
        <v>0</v>
      </c>
      <c r="Z96" s="18">
        <v>0</v>
      </c>
      <c r="AA96" s="18">
        <v>6266</v>
      </c>
      <c r="AB96" s="18">
        <v>5374</v>
      </c>
      <c r="AC96" s="18">
        <v>5354</v>
      </c>
      <c r="AD96" s="18">
        <v>698</v>
      </c>
      <c r="AE96" s="18">
        <v>679</v>
      </c>
      <c r="AF96" s="19">
        <v>679</v>
      </c>
    </row>
    <row r="97" spans="1:47" s="10" customFormat="1" ht="12" customHeight="1" x14ac:dyDescent="0.55000000000000004">
      <c r="A97" s="21" t="s">
        <v>45</v>
      </c>
      <c r="B97" s="17">
        <v>5354</v>
      </c>
      <c r="C97" s="18">
        <v>5354</v>
      </c>
      <c r="D97" s="18">
        <v>5354</v>
      </c>
      <c r="E97" s="18">
        <v>5335</v>
      </c>
      <c r="F97" s="18">
        <v>4190</v>
      </c>
      <c r="G97" s="18">
        <v>4171</v>
      </c>
      <c r="H97" s="18">
        <v>4249</v>
      </c>
      <c r="I97" s="18">
        <v>6363</v>
      </c>
      <c r="J97" s="18">
        <v>6363</v>
      </c>
      <c r="K97" s="18">
        <v>6324</v>
      </c>
      <c r="L97" s="18">
        <v>6286</v>
      </c>
      <c r="M97" s="18">
        <v>6247</v>
      </c>
      <c r="N97" s="18">
        <v>4326</v>
      </c>
      <c r="O97" s="18">
        <v>4307</v>
      </c>
      <c r="P97" s="18">
        <v>5374</v>
      </c>
      <c r="Q97" s="18">
        <v>5374</v>
      </c>
      <c r="R97" s="18">
        <v>5354</v>
      </c>
      <c r="S97" s="18">
        <v>5335</v>
      </c>
      <c r="T97" s="18">
        <v>5374</v>
      </c>
      <c r="U97" s="18">
        <v>5354</v>
      </c>
      <c r="V97" s="18">
        <v>5354</v>
      </c>
      <c r="W97" s="18">
        <v>0</v>
      </c>
      <c r="X97" s="18">
        <v>0</v>
      </c>
      <c r="Y97" s="18">
        <v>0</v>
      </c>
      <c r="Z97" s="18">
        <v>0</v>
      </c>
      <c r="AA97" s="18">
        <v>6286</v>
      </c>
      <c r="AB97" s="18">
        <v>5374</v>
      </c>
      <c r="AC97" s="18">
        <v>5374</v>
      </c>
      <c r="AD97" s="18">
        <v>679</v>
      </c>
      <c r="AE97" s="18">
        <v>698</v>
      </c>
      <c r="AF97" s="19">
        <v>698</v>
      </c>
    </row>
    <row r="98" spans="1:47" s="10" customFormat="1" ht="12" customHeight="1" x14ac:dyDescent="0.55000000000000004">
      <c r="A98" s="21" t="s">
        <v>46</v>
      </c>
      <c r="B98" s="17">
        <v>5374</v>
      </c>
      <c r="C98" s="18">
        <v>5354</v>
      </c>
      <c r="D98" s="18">
        <v>5335</v>
      </c>
      <c r="E98" s="18">
        <v>5354</v>
      </c>
      <c r="F98" s="18">
        <v>1901</v>
      </c>
      <c r="G98" s="18">
        <v>1901</v>
      </c>
      <c r="H98" s="18">
        <v>1959</v>
      </c>
      <c r="I98" s="18">
        <v>6363</v>
      </c>
      <c r="J98" s="18">
        <v>6344</v>
      </c>
      <c r="K98" s="18">
        <v>6324</v>
      </c>
      <c r="L98" s="18">
        <v>6286</v>
      </c>
      <c r="M98" s="18">
        <v>6227</v>
      </c>
      <c r="N98" s="18">
        <v>4346</v>
      </c>
      <c r="O98" s="18">
        <v>4307</v>
      </c>
      <c r="P98" s="18">
        <v>5374</v>
      </c>
      <c r="Q98" s="18">
        <v>5354</v>
      </c>
      <c r="R98" s="18">
        <v>5354</v>
      </c>
      <c r="S98" s="18">
        <v>5354</v>
      </c>
      <c r="T98" s="18">
        <v>5374</v>
      </c>
      <c r="U98" s="18">
        <v>5354</v>
      </c>
      <c r="V98" s="18">
        <v>5354</v>
      </c>
      <c r="W98" s="18">
        <v>0</v>
      </c>
      <c r="X98" s="18">
        <v>0</v>
      </c>
      <c r="Y98" s="18">
        <v>0</v>
      </c>
      <c r="Z98" s="18">
        <v>0</v>
      </c>
      <c r="AA98" s="18">
        <v>6266</v>
      </c>
      <c r="AB98" s="18">
        <v>5374</v>
      </c>
      <c r="AC98" s="18">
        <v>5354</v>
      </c>
      <c r="AD98" s="18">
        <v>698</v>
      </c>
      <c r="AE98" s="18">
        <v>679</v>
      </c>
      <c r="AF98" s="19">
        <v>679</v>
      </c>
      <c r="AG98" s="22"/>
    </row>
    <row r="99" spans="1:47" s="10" customFormat="1" ht="12" customHeight="1" x14ac:dyDescent="0.55000000000000004">
      <c r="A99" s="21" t="s">
        <v>47</v>
      </c>
      <c r="B99" s="17">
        <v>5374</v>
      </c>
      <c r="C99" s="18">
        <v>5354</v>
      </c>
      <c r="D99" s="18">
        <v>5335</v>
      </c>
      <c r="E99" s="18">
        <v>5335</v>
      </c>
      <c r="F99" s="18">
        <v>0</v>
      </c>
      <c r="G99" s="18">
        <v>0</v>
      </c>
      <c r="H99" s="18">
        <v>19</v>
      </c>
      <c r="I99" s="18">
        <v>6363</v>
      </c>
      <c r="J99" s="18">
        <v>6344</v>
      </c>
      <c r="K99" s="18">
        <v>6324</v>
      </c>
      <c r="L99" s="18">
        <v>6286</v>
      </c>
      <c r="M99" s="18">
        <v>6227</v>
      </c>
      <c r="N99" s="18">
        <v>4326</v>
      </c>
      <c r="O99" s="18">
        <v>4307</v>
      </c>
      <c r="P99" s="18">
        <v>5374</v>
      </c>
      <c r="Q99" s="18">
        <v>5354</v>
      </c>
      <c r="R99" s="18">
        <v>5335</v>
      </c>
      <c r="S99" s="18">
        <v>4190</v>
      </c>
      <c r="T99" s="18">
        <v>4229</v>
      </c>
      <c r="U99" s="18">
        <v>4190</v>
      </c>
      <c r="V99" s="18">
        <v>4190</v>
      </c>
      <c r="W99" s="18">
        <v>0</v>
      </c>
      <c r="X99" s="18">
        <v>0</v>
      </c>
      <c r="Y99" s="18">
        <v>0</v>
      </c>
      <c r="Z99" s="18">
        <v>0</v>
      </c>
      <c r="AA99" s="18">
        <v>6286</v>
      </c>
      <c r="AB99" s="18">
        <v>5354</v>
      </c>
      <c r="AC99" s="18">
        <v>4869</v>
      </c>
      <c r="AD99" s="18">
        <v>679</v>
      </c>
      <c r="AE99" s="18">
        <v>679</v>
      </c>
      <c r="AF99" s="19">
        <v>679</v>
      </c>
      <c r="AG99" s="22"/>
    </row>
    <row r="100" spans="1:47" s="10" customFormat="1" ht="12" customHeight="1" x14ac:dyDescent="0.55000000000000004">
      <c r="A100" s="21" t="s">
        <v>48</v>
      </c>
      <c r="B100" s="17">
        <v>5374</v>
      </c>
      <c r="C100" s="18">
        <v>5354</v>
      </c>
      <c r="D100" s="18">
        <v>5354</v>
      </c>
      <c r="E100" s="18">
        <v>5335</v>
      </c>
      <c r="F100" s="18">
        <v>0</v>
      </c>
      <c r="G100" s="18">
        <v>0</v>
      </c>
      <c r="H100" s="18">
        <v>0</v>
      </c>
      <c r="I100" s="18">
        <v>6363</v>
      </c>
      <c r="J100" s="18">
        <v>6344</v>
      </c>
      <c r="K100" s="18">
        <v>6305</v>
      </c>
      <c r="L100" s="18">
        <v>6286</v>
      </c>
      <c r="M100" s="18">
        <v>6227</v>
      </c>
      <c r="N100" s="18">
        <v>4326</v>
      </c>
      <c r="O100" s="18">
        <v>4307</v>
      </c>
      <c r="P100" s="18">
        <v>5374</v>
      </c>
      <c r="Q100" s="18">
        <v>5354</v>
      </c>
      <c r="R100" s="18">
        <v>5354</v>
      </c>
      <c r="S100" s="18">
        <v>1901</v>
      </c>
      <c r="T100" s="18">
        <v>1940</v>
      </c>
      <c r="U100" s="18">
        <v>1921</v>
      </c>
      <c r="V100" s="18">
        <v>1901</v>
      </c>
      <c r="W100" s="18">
        <v>0</v>
      </c>
      <c r="X100" s="18">
        <v>0</v>
      </c>
      <c r="Y100" s="18">
        <v>0</v>
      </c>
      <c r="Z100" s="18">
        <v>0</v>
      </c>
      <c r="AA100" s="18">
        <v>6286</v>
      </c>
      <c r="AB100" s="18">
        <v>5374</v>
      </c>
      <c r="AC100" s="18">
        <v>3938</v>
      </c>
      <c r="AD100" s="18">
        <v>698</v>
      </c>
      <c r="AE100" s="18">
        <v>698</v>
      </c>
      <c r="AF100" s="19">
        <v>679</v>
      </c>
      <c r="AG100" s="22"/>
    </row>
    <row r="101" spans="1:47" s="10" customFormat="1" ht="12" customHeight="1" x14ac:dyDescent="0.55000000000000004">
      <c r="A101" s="21" t="s">
        <v>49</v>
      </c>
      <c r="B101" s="17">
        <v>5354</v>
      </c>
      <c r="C101" s="18">
        <v>4190</v>
      </c>
      <c r="D101" s="18">
        <v>4171</v>
      </c>
      <c r="E101" s="18">
        <v>4190</v>
      </c>
      <c r="F101" s="18">
        <v>0</v>
      </c>
      <c r="G101" s="18">
        <v>0</v>
      </c>
      <c r="H101" s="18">
        <v>0</v>
      </c>
      <c r="I101" s="18">
        <v>6363</v>
      </c>
      <c r="J101" s="18">
        <v>6363</v>
      </c>
      <c r="K101" s="18">
        <v>6324</v>
      </c>
      <c r="L101" s="18">
        <v>6286</v>
      </c>
      <c r="M101" s="18">
        <v>6247</v>
      </c>
      <c r="N101" s="18">
        <v>4326</v>
      </c>
      <c r="O101" s="18">
        <v>4307</v>
      </c>
      <c r="P101" s="18">
        <v>5374</v>
      </c>
      <c r="Q101" s="18">
        <v>5354</v>
      </c>
      <c r="R101" s="18">
        <v>5354</v>
      </c>
      <c r="S101" s="18">
        <v>0</v>
      </c>
      <c r="T101" s="18">
        <v>19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6266</v>
      </c>
      <c r="AB101" s="18">
        <v>5374</v>
      </c>
      <c r="AC101" s="18">
        <v>3356</v>
      </c>
      <c r="AD101" s="18">
        <v>679</v>
      </c>
      <c r="AE101" s="18">
        <v>679</v>
      </c>
      <c r="AF101" s="19">
        <v>679</v>
      </c>
      <c r="AG101" s="22"/>
    </row>
    <row r="102" spans="1:47" s="10" customFormat="1" ht="12" customHeight="1" x14ac:dyDescent="0.55000000000000004">
      <c r="A102" s="21" t="s">
        <v>50</v>
      </c>
      <c r="B102" s="17">
        <v>5374</v>
      </c>
      <c r="C102" s="18">
        <v>1921</v>
      </c>
      <c r="D102" s="18">
        <v>1901</v>
      </c>
      <c r="E102" s="18">
        <v>1882</v>
      </c>
      <c r="F102" s="18">
        <v>0</v>
      </c>
      <c r="G102" s="18">
        <v>0</v>
      </c>
      <c r="H102" s="18">
        <v>0</v>
      </c>
      <c r="I102" s="18">
        <v>6363</v>
      </c>
      <c r="J102" s="18">
        <v>6344</v>
      </c>
      <c r="K102" s="18">
        <v>6324</v>
      </c>
      <c r="L102" s="18">
        <v>6266</v>
      </c>
      <c r="M102" s="18">
        <v>6227</v>
      </c>
      <c r="N102" s="18">
        <v>4346</v>
      </c>
      <c r="O102" s="18">
        <v>4307</v>
      </c>
      <c r="P102" s="18">
        <v>5374</v>
      </c>
      <c r="Q102" s="18">
        <v>5354</v>
      </c>
      <c r="R102" s="18">
        <v>5335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6286</v>
      </c>
      <c r="AB102" s="18">
        <v>5374</v>
      </c>
      <c r="AC102" s="18">
        <v>3259</v>
      </c>
      <c r="AD102" s="18">
        <v>698</v>
      </c>
      <c r="AE102" s="18">
        <v>698</v>
      </c>
      <c r="AF102" s="19">
        <v>698</v>
      </c>
      <c r="AG102" s="22"/>
    </row>
    <row r="103" spans="1:47" s="10" customFormat="1" ht="12" customHeight="1" x14ac:dyDescent="0.55000000000000004">
      <c r="A103" s="21" t="s">
        <v>51</v>
      </c>
      <c r="B103" s="23">
        <v>4190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6363</v>
      </c>
      <c r="J103" s="24">
        <v>6344</v>
      </c>
      <c r="K103" s="24">
        <v>6305</v>
      </c>
      <c r="L103" s="24">
        <v>6286</v>
      </c>
      <c r="M103" s="24">
        <v>6227</v>
      </c>
      <c r="N103" s="24">
        <v>4326</v>
      </c>
      <c r="O103" s="24">
        <v>4307</v>
      </c>
      <c r="P103" s="24">
        <v>4229</v>
      </c>
      <c r="Q103" s="24">
        <v>4210</v>
      </c>
      <c r="R103" s="24">
        <v>4210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6266</v>
      </c>
      <c r="AB103" s="24">
        <v>4190</v>
      </c>
      <c r="AC103" s="24">
        <v>3240</v>
      </c>
      <c r="AD103" s="24">
        <v>679</v>
      </c>
      <c r="AE103" s="24">
        <v>679</v>
      </c>
      <c r="AF103" s="25">
        <v>679</v>
      </c>
      <c r="AG103" s="22"/>
    </row>
    <row r="104" spans="1:47" s="10" customFormat="1" ht="12" customHeight="1" thickBot="1" x14ac:dyDescent="0.6">
      <c r="A104" s="26" t="s">
        <v>52</v>
      </c>
      <c r="B104" s="27">
        <v>1940</v>
      </c>
      <c r="C104" s="28">
        <v>0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6363</v>
      </c>
      <c r="J104" s="28">
        <v>6344</v>
      </c>
      <c r="K104" s="28">
        <v>6324</v>
      </c>
      <c r="L104" s="28">
        <v>6286</v>
      </c>
      <c r="M104" s="28">
        <v>6227</v>
      </c>
      <c r="N104" s="28">
        <v>4326</v>
      </c>
      <c r="O104" s="28">
        <v>4307</v>
      </c>
      <c r="P104" s="28">
        <v>1940</v>
      </c>
      <c r="Q104" s="28">
        <v>1921</v>
      </c>
      <c r="R104" s="28">
        <v>1921</v>
      </c>
      <c r="S104" s="28">
        <v>0</v>
      </c>
      <c r="T104" s="28">
        <v>0</v>
      </c>
      <c r="U104" s="28">
        <v>0</v>
      </c>
      <c r="V104" s="28">
        <v>19</v>
      </c>
      <c r="W104" s="28">
        <v>0</v>
      </c>
      <c r="X104" s="28">
        <v>0</v>
      </c>
      <c r="Y104" s="28">
        <v>0</v>
      </c>
      <c r="Z104" s="28">
        <v>0</v>
      </c>
      <c r="AA104" s="28">
        <v>6286</v>
      </c>
      <c r="AB104" s="28">
        <v>1901</v>
      </c>
      <c r="AC104" s="28">
        <v>3259</v>
      </c>
      <c r="AD104" s="28">
        <v>679</v>
      </c>
      <c r="AE104" s="28">
        <v>698</v>
      </c>
      <c r="AF104" s="29">
        <v>679</v>
      </c>
      <c r="AG104" s="30"/>
      <c r="AI104" s="31">
        <f>SUM(B57:AF104)</f>
        <v>4369142</v>
      </c>
    </row>
    <row r="105" spans="1:47" s="10" customFormat="1" ht="12" customHeight="1" thickBot="1" x14ac:dyDescent="0.6">
      <c r="A105" s="32" t="s">
        <v>53</v>
      </c>
      <c r="B105" s="33">
        <f t="shared" ref="B105:AF105" si="1">IF(SUM(B57:B104)=0,"",SUM(B57:B104))</f>
        <v>159761</v>
      </c>
      <c r="C105" s="34">
        <f t="shared" si="1"/>
        <v>155000</v>
      </c>
      <c r="D105" s="34">
        <f t="shared" si="1"/>
        <v>127958</v>
      </c>
      <c r="E105" s="34">
        <f t="shared" si="1"/>
        <v>127744</v>
      </c>
      <c r="F105" s="34">
        <f t="shared" si="1"/>
        <v>85143</v>
      </c>
      <c r="G105" s="34">
        <f t="shared" si="1"/>
        <v>84970</v>
      </c>
      <c r="H105" s="34">
        <f t="shared" si="1"/>
        <v>85533</v>
      </c>
      <c r="I105" s="34">
        <f t="shared" si="1"/>
        <v>215338</v>
      </c>
      <c r="J105" s="34">
        <f t="shared" si="1"/>
        <v>304911</v>
      </c>
      <c r="K105" s="34">
        <f t="shared" si="1"/>
        <v>303816</v>
      </c>
      <c r="L105" s="34">
        <f t="shared" si="1"/>
        <v>302259</v>
      </c>
      <c r="M105" s="34">
        <f t="shared" si="1"/>
        <v>300097</v>
      </c>
      <c r="N105" s="34">
        <f t="shared" si="1"/>
        <v>275676</v>
      </c>
      <c r="O105" s="34">
        <f t="shared" si="1"/>
        <v>207078</v>
      </c>
      <c r="P105" s="34">
        <f t="shared" si="1"/>
        <v>223475</v>
      </c>
      <c r="Q105" s="34">
        <f t="shared" si="1"/>
        <v>171220</v>
      </c>
      <c r="R105" s="34">
        <f t="shared" si="1"/>
        <v>171005</v>
      </c>
      <c r="S105" s="34">
        <f t="shared" si="1"/>
        <v>106599</v>
      </c>
      <c r="T105" s="34">
        <f t="shared" si="1"/>
        <v>107029</v>
      </c>
      <c r="U105" s="34">
        <f t="shared" si="1"/>
        <v>106697</v>
      </c>
      <c r="V105" s="34">
        <f t="shared" si="1"/>
        <v>106714</v>
      </c>
      <c r="W105" s="34">
        <f t="shared" si="1"/>
        <v>57232</v>
      </c>
      <c r="X105" s="34" t="str">
        <f t="shared" si="1"/>
        <v/>
      </c>
      <c r="Y105" s="34" t="str">
        <f t="shared" si="1"/>
        <v/>
      </c>
      <c r="Z105" s="34" t="str">
        <f t="shared" si="1"/>
        <v/>
      </c>
      <c r="AA105" s="34">
        <f t="shared" si="1"/>
        <v>101580</v>
      </c>
      <c r="AB105" s="34">
        <f t="shared" si="1"/>
        <v>178792</v>
      </c>
      <c r="AC105" s="34">
        <f t="shared" si="1"/>
        <v>165576</v>
      </c>
      <c r="AD105" s="34">
        <f t="shared" si="1"/>
        <v>83068</v>
      </c>
      <c r="AE105" s="34">
        <f t="shared" si="1"/>
        <v>22032</v>
      </c>
      <c r="AF105" s="35">
        <f t="shared" si="1"/>
        <v>32839</v>
      </c>
      <c r="AG105" s="36"/>
    </row>
    <row r="108" spans="1:47" ht="16.5" customHeight="1" thickBot="1" x14ac:dyDescent="0.6">
      <c r="A108" s="4"/>
      <c r="B108" s="58" t="s">
        <v>56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57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689</v>
      </c>
      <c r="C110" s="13">
        <v>926</v>
      </c>
      <c r="D110" s="13">
        <v>6087</v>
      </c>
      <c r="E110" s="13">
        <v>6166</v>
      </c>
      <c r="F110" s="13">
        <v>6107</v>
      </c>
      <c r="G110" s="13">
        <v>6324</v>
      </c>
      <c r="H110" s="13">
        <v>6324</v>
      </c>
      <c r="I110" s="13">
        <v>6343</v>
      </c>
      <c r="J110" s="13">
        <v>6343</v>
      </c>
      <c r="K110" s="13">
        <v>6324</v>
      </c>
      <c r="L110" s="13">
        <v>6324</v>
      </c>
      <c r="M110" s="13">
        <v>6324</v>
      </c>
      <c r="N110" s="13">
        <v>6304</v>
      </c>
      <c r="O110" s="13">
        <v>6343</v>
      </c>
      <c r="P110" s="13">
        <v>4413</v>
      </c>
      <c r="Q110" s="13">
        <v>4413</v>
      </c>
      <c r="R110" s="13">
        <v>4413</v>
      </c>
      <c r="S110" s="13">
        <v>4373</v>
      </c>
      <c r="T110" s="13">
        <v>4354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4393</v>
      </c>
      <c r="AC110" s="13">
        <v>4393</v>
      </c>
      <c r="AD110" s="13">
        <v>4373</v>
      </c>
      <c r="AE110" s="13">
        <v>4354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689</v>
      </c>
      <c r="C111" s="18">
        <v>926</v>
      </c>
      <c r="D111" s="18">
        <v>6087</v>
      </c>
      <c r="E111" s="18">
        <v>6166</v>
      </c>
      <c r="F111" s="18">
        <v>6127</v>
      </c>
      <c r="G111" s="18">
        <v>6324</v>
      </c>
      <c r="H111" s="18">
        <v>6324</v>
      </c>
      <c r="I111" s="18">
        <v>6363</v>
      </c>
      <c r="J111" s="18">
        <v>6343</v>
      </c>
      <c r="K111" s="18">
        <v>6324</v>
      </c>
      <c r="L111" s="18">
        <v>6304</v>
      </c>
      <c r="M111" s="18">
        <v>6324</v>
      </c>
      <c r="N111" s="18">
        <v>6304</v>
      </c>
      <c r="O111" s="18">
        <v>6343</v>
      </c>
      <c r="P111" s="18">
        <v>4413</v>
      </c>
      <c r="Q111" s="18">
        <v>4413</v>
      </c>
      <c r="R111" s="18">
        <v>4413</v>
      </c>
      <c r="S111" s="18">
        <v>4393</v>
      </c>
      <c r="T111" s="18">
        <v>4373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4393</v>
      </c>
      <c r="AC111" s="18">
        <v>4373</v>
      </c>
      <c r="AD111" s="18">
        <v>4373</v>
      </c>
      <c r="AE111" s="18">
        <v>4354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689</v>
      </c>
      <c r="C112" s="18">
        <v>926</v>
      </c>
      <c r="D112" s="18">
        <v>6107</v>
      </c>
      <c r="E112" s="18">
        <v>6186</v>
      </c>
      <c r="F112" s="18">
        <v>6107</v>
      </c>
      <c r="G112" s="18">
        <v>6324</v>
      </c>
      <c r="H112" s="18">
        <v>6304</v>
      </c>
      <c r="I112" s="18">
        <v>6343</v>
      </c>
      <c r="J112" s="18">
        <v>6343</v>
      </c>
      <c r="K112" s="18">
        <v>6324</v>
      </c>
      <c r="L112" s="18">
        <v>6324</v>
      </c>
      <c r="M112" s="18">
        <v>6304</v>
      </c>
      <c r="N112" s="18">
        <v>6304</v>
      </c>
      <c r="O112" s="18">
        <v>6343</v>
      </c>
      <c r="P112" s="18">
        <v>4413</v>
      </c>
      <c r="Q112" s="18">
        <v>4432</v>
      </c>
      <c r="R112" s="18">
        <v>4393</v>
      </c>
      <c r="S112" s="18">
        <v>4393</v>
      </c>
      <c r="T112" s="18">
        <v>4373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4393</v>
      </c>
      <c r="AC112" s="18">
        <v>4393</v>
      </c>
      <c r="AD112" s="18">
        <v>4373</v>
      </c>
      <c r="AE112" s="18">
        <v>4373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689</v>
      </c>
      <c r="C113" s="18">
        <v>926</v>
      </c>
      <c r="D113" s="18">
        <v>6107</v>
      </c>
      <c r="E113" s="18">
        <v>6166</v>
      </c>
      <c r="F113" s="18">
        <v>6127</v>
      </c>
      <c r="G113" s="18">
        <v>6324</v>
      </c>
      <c r="H113" s="18">
        <v>6324</v>
      </c>
      <c r="I113" s="18">
        <v>6363</v>
      </c>
      <c r="J113" s="18">
        <v>6343</v>
      </c>
      <c r="K113" s="18">
        <v>6324</v>
      </c>
      <c r="L113" s="18">
        <v>6324</v>
      </c>
      <c r="M113" s="18">
        <v>6324</v>
      </c>
      <c r="N113" s="18">
        <v>6304</v>
      </c>
      <c r="O113" s="18">
        <v>6343</v>
      </c>
      <c r="P113" s="18">
        <v>4413</v>
      </c>
      <c r="Q113" s="18">
        <v>4413</v>
      </c>
      <c r="R113" s="18">
        <v>4413</v>
      </c>
      <c r="S113" s="18">
        <v>4393</v>
      </c>
      <c r="T113" s="18">
        <v>4373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4393</v>
      </c>
      <c r="AC113" s="18">
        <v>4373</v>
      </c>
      <c r="AD113" s="18">
        <v>4373</v>
      </c>
      <c r="AE113" s="18">
        <v>4354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689</v>
      </c>
      <c r="C114" s="18">
        <v>926</v>
      </c>
      <c r="D114" s="18">
        <v>6107</v>
      </c>
      <c r="E114" s="18">
        <v>6166</v>
      </c>
      <c r="F114" s="18">
        <v>6107</v>
      </c>
      <c r="G114" s="18">
        <v>6324</v>
      </c>
      <c r="H114" s="18">
        <v>6324</v>
      </c>
      <c r="I114" s="18">
        <v>6363</v>
      </c>
      <c r="J114" s="18">
        <v>6343</v>
      </c>
      <c r="K114" s="18">
        <v>6343</v>
      </c>
      <c r="L114" s="18">
        <v>6304</v>
      </c>
      <c r="M114" s="18">
        <v>6324</v>
      </c>
      <c r="N114" s="18">
        <v>6304</v>
      </c>
      <c r="O114" s="18">
        <v>6324</v>
      </c>
      <c r="P114" s="18">
        <v>4432</v>
      </c>
      <c r="Q114" s="18">
        <v>4413</v>
      </c>
      <c r="R114" s="18">
        <v>4393</v>
      </c>
      <c r="S114" s="18">
        <v>4393</v>
      </c>
      <c r="T114" s="18">
        <v>4354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4393</v>
      </c>
      <c r="AC114" s="18">
        <v>4393</v>
      </c>
      <c r="AD114" s="18">
        <v>4373</v>
      </c>
      <c r="AE114" s="18">
        <v>4354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689</v>
      </c>
      <c r="C115" s="18">
        <v>906</v>
      </c>
      <c r="D115" s="18">
        <v>6127</v>
      </c>
      <c r="E115" s="18">
        <v>6166</v>
      </c>
      <c r="F115" s="18">
        <v>6127</v>
      </c>
      <c r="G115" s="18">
        <v>6324</v>
      </c>
      <c r="H115" s="18">
        <v>6363</v>
      </c>
      <c r="I115" s="18">
        <v>6343</v>
      </c>
      <c r="J115" s="18">
        <v>6324</v>
      </c>
      <c r="K115" s="18">
        <v>6324</v>
      </c>
      <c r="L115" s="18">
        <v>6324</v>
      </c>
      <c r="M115" s="18">
        <v>6304</v>
      </c>
      <c r="N115" s="18">
        <v>6304</v>
      </c>
      <c r="O115" s="18">
        <v>6343</v>
      </c>
      <c r="P115" s="18">
        <v>4413</v>
      </c>
      <c r="Q115" s="18">
        <v>4413</v>
      </c>
      <c r="R115" s="18">
        <v>4413</v>
      </c>
      <c r="S115" s="18">
        <v>4373</v>
      </c>
      <c r="T115" s="18">
        <v>4373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4393</v>
      </c>
      <c r="AC115" s="18">
        <v>4373</v>
      </c>
      <c r="AD115" s="18">
        <v>4354</v>
      </c>
      <c r="AE115" s="18">
        <v>4354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709</v>
      </c>
      <c r="C116" s="18">
        <v>926</v>
      </c>
      <c r="D116" s="18">
        <v>6127</v>
      </c>
      <c r="E116" s="18">
        <v>6166</v>
      </c>
      <c r="F116" s="18">
        <v>6107</v>
      </c>
      <c r="G116" s="18">
        <v>6304</v>
      </c>
      <c r="H116" s="18">
        <v>6363</v>
      </c>
      <c r="I116" s="18">
        <v>6363</v>
      </c>
      <c r="J116" s="18">
        <v>6343</v>
      </c>
      <c r="K116" s="18">
        <v>6324</v>
      </c>
      <c r="L116" s="18">
        <v>6324</v>
      </c>
      <c r="M116" s="18">
        <v>6324</v>
      </c>
      <c r="N116" s="18">
        <v>6304</v>
      </c>
      <c r="O116" s="18">
        <v>6343</v>
      </c>
      <c r="P116" s="18">
        <v>4413</v>
      </c>
      <c r="Q116" s="18">
        <v>4413</v>
      </c>
      <c r="R116" s="18">
        <v>4393</v>
      </c>
      <c r="S116" s="18">
        <v>4393</v>
      </c>
      <c r="T116" s="18">
        <v>4373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4393</v>
      </c>
      <c r="AC116" s="18">
        <v>4393</v>
      </c>
      <c r="AD116" s="18">
        <v>4373</v>
      </c>
      <c r="AE116" s="18">
        <v>4373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689</v>
      </c>
      <c r="C117" s="18">
        <v>926</v>
      </c>
      <c r="D117" s="18">
        <v>6127</v>
      </c>
      <c r="E117" s="18">
        <v>6166</v>
      </c>
      <c r="F117" s="18">
        <v>6107</v>
      </c>
      <c r="G117" s="18">
        <v>6324</v>
      </c>
      <c r="H117" s="18">
        <v>6383</v>
      </c>
      <c r="I117" s="18">
        <v>6343</v>
      </c>
      <c r="J117" s="18">
        <v>6363</v>
      </c>
      <c r="K117" s="18">
        <v>6324</v>
      </c>
      <c r="L117" s="18">
        <v>6304</v>
      </c>
      <c r="M117" s="18">
        <v>6324</v>
      </c>
      <c r="N117" s="18">
        <v>6304</v>
      </c>
      <c r="O117" s="18">
        <v>6324</v>
      </c>
      <c r="P117" s="18">
        <v>4413</v>
      </c>
      <c r="Q117" s="18">
        <v>4413</v>
      </c>
      <c r="R117" s="18">
        <v>4413</v>
      </c>
      <c r="S117" s="18">
        <v>4393</v>
      </c>
      <c r="T117" s="18">
        <v>4373</v>
      </c>
      <c r="U117" s="18">
        <v>0</v>
      </c>
      <c r="V117" s="18">
        <v>0</v>
      </c>
      <c r="W117" s="18">
        <v>0</v>
      </c>
      <c r="X117" s="18">
        <v>0</v>
      </c>
      <c r="Y117" s="18">
        <v>20</v>
      </c>
      <c r="Z117" s="18">
        <v>0</v>
      </c>
      <c r="AA117" s="18">
        <v>20</v>
      </c>
      <c r="AB117" s="18">
        <v>4393</v>
      </c>
      <c r="AC117" s="18">
        <v>4373</v>
      </c>
      <c r="AD117" s="18">
        <v>4373</v>
      </c>
      <c r="AE117" s="18">
        <v>4354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689</v>
      </c>
      <c r="C118" s="18">
        <v>906</v>
      </c>
      <c r="D118" s="18">
        <v>6146</v>
      </c>
      <c r="E118" s="18">
        <v>6186</v>
      </c>
      <c r="F118" s="18">
        <v>6107</v>
      </c>
      <c r="G118" s="18">
        <v>6324</v>
      </c>
      <c r="H118" s="18">
        <v>6383</v>
      </c>
      <c r="I118" s="18">
        <v>6363</v>
      </c>
      <c r="J118" s="18">
        <v>6343</v>
      </c>
      <c r="K118" s="18">
        <v>6343</v>
      </c>
      <c r="L118" s="18">
        <v>6324</v>
      </c>
      <c r="M118" s="18">
        <v>6304</v>
      </c>
      <c r="N118" s="18">
        <v>6284</v>
      </c>
      <c r="O118" s="18">
        <v>6343</v>
      </c>
      <c r="P118" s="18">
        <v>4413</v>
      </c>
      <c r="Q118" s="18">
        <v>4413</v>
      </c>
      <c r="R118" s="18">
        <v>4393</v>
      </c>
      <c r="S118" s="18">
        <v>4373</v>
      </c>
      <c r="T118" s="18">
        <v>4354</v>
      </c>
      <c r="U118" s="18">
        <v>0</v>
      </c>
      <c r="V118" s="18">
        <v>0</v>
      </c>
      <c r="W118" s="18">
        <v>0</v>
      </c>
      <c r="X118" s="18">
        <v>0</v>
      </c>
      <c r="Y118" s="18">
        <v>886</v>
      </c>
      <c r="Z118" s="18">
        <v>906</v>
      </c>
      <c r="AA118" s="18">
        <v>886</v>
      </c>
      <c r="AB118" s="18">
        <v>4393</v>
      </c>
      <c r="AC118" s="18">
        <v>4393</v>
      </c>
      <c r="AD118" s="18">
        <v>4373</v>
      </c>
      <c r="AE118" s="18">
        <v>4354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689</v>
      </c>
      <c r="C119" s="18">
        <v>926</v>
      </c>
      <c r="D119" s="18">
        <v>6146</v>
      </c>
      <c r="E119" s="18">
        <v>6166</v>
      </c>
      <c r="F119" s="18">
        <v>6107</v>
      </c>
      <c r="G119" s="18">
        <v>6324</v>
      </c>
      <c r="H119" s="18">
        <v>6383</v>
      </c>
      <c r="I119" s="18">
        <v>6343</v>
      </c>
      <c r="J119" s="18">
        <v>6383</v>
      </c>
      <c r="K119" s="18">
        <v>6324</v>
      </c>
      <c r="L119" s="18">
        <v>6324</v>
      </c>
      <c r="M119" s="18">
        <v>6324</v>
      </c>
      <c r="N119" s="18">
        <v>6304</v>
      </c>
      <c r="O119" s="18">
        <v>6343</v>
      </c>
      <c r="P119" s="18">
        <v>4413</v>
      </c>
      <c r="Q119" s="18">
        <v>4413</v>
      </c>
      <c r="R119" s="18">
        <v>4413</v>
      </c>
      <c r="S119" s="18">
        <v>4393</v>
      </c>
      <c r="T119" s="18">
        <v>4373</v>
      </c>
      <c r="U119" s="18">
        <v>0</v>
      </c>
      <c r="V119" s="18">
        <v>0</v>
      </c>
      <c r="W119" s="18">
        <v>0</v>
      </c>
      <c r="X119" s="18">
        <v>886</v>
      </c>
      <c r="Y119" s="18">
        <v>3704</v>
      </c>
      <c r="Z119" s="18">
        <v>3704</v>
      </c>
      <c r="AA119" s="18">
        <v>3704</v>
      </c>
      <c r="AB119" s="18">
        <v>4393</v>
      </c>
      <c r="AC119" s="18">
        <v>4373</v>
      </c>
      <c r="AD119" s="18">
        <v>4354</v>
      </c>
      <c r="AE119" s="18">
        <v>4354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689</v>
      </c>
      <c r="C120" s="18">
        <v>906</v>
      </c>
      <c r="D120" s="18">
        <v>6146</v>
      </c>
      <c r="E120" s="18">
        <v>6166</v>
      </c>
      <c r="F120" s="18">
        <v>6087</v>
      </c>
      <c r="G120" s="18">
        <v>6304</v>
      </c>
      <c r="H120" s="18">
        <v>6363</v>
      </c>
      <c r="I120" s="18">
        <v>6363</v>
      </c>
      <c r="J120" s="18">
        <v>6363</v>
      </c>
      <c r="K120" s="18">
        <v>6324</v>
      </c>
      <c r="L120" s="18">
        <v>6304</v>
      </c>
      <c r="M120" s="18">
        <v>6304</v>
      </c>
      <c r="N120" s="18">
        <v>6304</v>
      </c>
      <c r="O120" s="18">
        <v>6343</v>
      </c>
      <c r="P120" s="18">
        <v>4432</v>
      </c>
      <c r="Q120" s="18">
        <v>4413</v>
      </c>
      <c r="R120" s="18">
        <v>4393</v>
      </c>
      <c r="S120" s="18">
        <v>4393</v>
      </c>
      <c r="T120" s="18">
        <v>4373</v>
      </c>
      <c r="U120" s="18">
        <v>0</v>
      </c>
      <c r="V120" s="18">
        <v>0</v>
      </c>
      <c r="W120" s="18">
        <v>0</v>
      </c>
      <c r="X120" s="18">
        <v>3822</v>
      </c>
      <c r="Y120" s="18">
        <v>5102</v>
      </c>
      <c r="Z120" s="18">
        <v>5102</v>
      </c>
      <c r="AA120" s="18">
        <v>5122</v>
      </c>
      <c r="AB120" s="18">
        <v>4393</v>
      </c>
      <c r="AC120" s="18">
        <v>4373</v>
      </c>
      <c r="AD120" s="18">
        <v>4373</v>
      </c>
      <c r="AE120" s="18">
        <v>4354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689</v>
      </c>
      <c r="C121" s="18">
        <v>926</v>
      </c>
      <c r="D121" s="18">
        <v>6146</v>
      </c>
      <c r="E121" s="18">
        <v>6166</v>
      </c>
      <c r="F121" s="18">
        <v>6107</v>
      </c>
      <c r="G121" s="18">
        <v>6324</v>
      </c>
      <c r="H121" s="18">
        <v>6383</v>
      </c>
      <c r="I121" s="18">
        <v>6343</v>
      </c>
      <c r="J121" s="18">
        <v>6324</v>
      </c>
      <c r="K121" s="18">
        <v>6324</v>
      </c>
      <c r="L121" s="18">
        <v>6324</v>
      </c>
      <c r="M121" s="18">
        <v>6324</v>
      </c>
      <c r="N121" s="18">
        <v>6304</v>
      </c>
      <c r="O121" s="18">
        <v>6324</v>
      </c>
      <c r="P121" s="18">
        <v>4413</v>
      </c>
      <c r="Q121" s="18">
        <v>4413</v>
      </c>
      <c r="R121" s="18">
        <v>4413</v>
      </c>
      <c r="S121" s="18">
        <v>4393</v>
      </c>
      <c r="T121" s="18">
        <v>4354</v>
      </c>
      <c r="U121" s="18">
        <v>0</v>
      </c>
      <c r="V121" s="18">
        <v>0</v>
      </c>
      <c r="W121" s="18">
        <v>0</v>
      </c>
      <c r="X121" s="18">
        <v>5161</v>
      </c>
      <c r="Y121" s="18">
        <v>5319</v>
      </c>
      <c r="Z121" s="18">
        <v>5319</v>
      </c>
      <c r="AA121" s="18">
        <v>5319</v>
      </c>
      <c r="AB121" s="18">
        <v>4393</v>
      </c>
      <c r="AC121" s="18">
        <v>4393</v>
      </c>
      <c r="AD121" s="18">
        <v>4373</v>
      </c>
      <c r="AE121" s="18">
        <v>4373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689</v>
      </c>
      <c r="C122" s="18">
        <v>926</v>
      </c>
      <c r="D122" s="18">
        <v>6146</v>
      </c>
      <c r="E122" s="18">
        <v>6166</v>
      </c>
      <c r="F122" s="18">
        <v>6107</v>
      </c>
      <c r="G122" s="18">
        <v>6324</v>
      </c>
      <c r="H122" s="18">
        <v>6383</v>
      </c>
      <c r="I122" s="18">
        <v>6343</v>
      </c>
      <c r="J122" s="18">
        <v>6304</v>
      </c>
      <c r="K122" s="18">
        <v>6324</v>
      </c>
      <c r="L122" s="18">
        <v>6324</v>
      </c>
      <c r="M122" s="18">
        <v>6304</v>
      </c>
      <c r="N122" s="18">
        <v>6304</v>
      </c>
      <c r="O122" s="18">
        <v>6343</v>
      </c>
      <c r="P122" s="18">
        <v>4413</v>
      </c>
      <c r="Q122" s="18">
        <v>4413</v>
      </c>
      <c r="R122" s="18">
        <v>4393</v>
      </c>
      <c r="S122" s="18">
        <v>4373</v>
      </c>
      <c r="T122" s="18">
        <v>4373</v>
      </c>
      <c r="U122" s="18">
        <v>847</v>
      </c>
      <c r="V122" s="18">
        <v>847</v>
      </c>
      <c r="W122" s="18">
        <v>847</v>
      </c>
      <c r="X122" s="18">
        <v>5161</v>
      </c>
      <c r="Y122" s="18">
        <v>5358</v>
      </c>
      <c r="Z122" s="18">
        <v>5358</v>
      </c>
      <c r="AA122" s="18">
        <v>5358</v>
      </c>
      <c r="AB122" s="18">
        <v>4393</v>
      </c>
      <c r="AC122" s="18">
        <v>4373</v>
      </c>
      <c r="AD122" s="18">
        <v>4354</v>
      </c>
      <c r="AE122" s="18">
        <v>4354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689</v>
      </c>
      <c r="C123" s="18">
        <v>906</v>
      </c>
      <c r="D123" s="18">
        <v>6146</v>
      </c>
      <c r="E123" s="18">
        <v>6166</v>
      </c>
      <c r="F123" s="18">
        <v>6087</v>
      </c>
      <c r="G123" s="18">
        <v>6304</v>
      </c>
      <c r="H123" s="18">
        <v>6383</v>
      </c>
      <c r="I123" s="18">
        <v>6343</v>
      </c>
      <c r="J123" s="18">
        <v>6304</v>
      </c>
      <c r="K123" s="18">
        <v>6324</v>
      </c>
      <c r="L123" s="18">
        <v>6304</v>
      </c>
      <c r="M123" s="18">
        <v>6324</v>
      </c>
      <c r="N123" s="18">
        <v>6304</v>
      </c>
      <c r="O123" s="18">
        <v>6343</v>
      </c>
      <c r="P123" s="18">
        <v>4413</v>
      </c>
      <c r="Q123" s="18">
        <v>4413</v>
      </c>
      <c r="R123" s="18">
        <v>4393</v>
      </c>
      <c r="S123" s="18">
        <v>4373</v>
      </c>
      <c r="T123" s="18">
        <v>4354</v>
      </c>
      <c r="U123" s="18">
        <v>3802</v>
      </c>
      <c r="V123" s="18">
        <v>3822</v>
      </c>
      <c r="W123" s="18">
        <v>3782</v>
      </c>
      <c r="X123" s="18">
        <v>886</v>
      </c>
      <c r="Y123" s="18">
        <v>5339</v>
      </c>
      <c r="Z123" s="18">
        <v>5339</v>
      </c>
      <c r="AA123" s="18">
        <v>5358</v>
      </c>
      <c r="AB123" s="18">
        <v>4393</v>
      </c>
      <c r="AC123" s="18">
        <v>4393</v>
      </c>
      <c r="AD123" s="18">
        <v>4373</v>
      </c>
      <c r="AE123" s="18">
        <v>4354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689</v>
      </c>
      <c r="C124" s="18">
        <v>926</v>
      </c>
      <c r="D124" s="18">
        <v>6146</v>
      </c>
      <c r="E124" s="18">
        <v>6146</v>
      </c>
      <c r="F124" s="18">
        <v>6087</v>
      </c>
      <c r="G124" s="18">
        <v>6324</v>
      </c>
      <c r="H124" s="18">
        <v>6363</v>
      </c>
      <c r="I124" s="18">
        <v>6363</v>
      </c>
      <c r="J124" s="18">
        <v>6304</v>
      </c>
      <c r="K124" s="18">
        <v>6324</v>
      </c>
      <c r="L124" s="18">
        <v>6324</v>
      </c>
      <c r="M124" s="18">
        <v>6324</v>
      </c>
      <c r="N124" s="18">
        <v>6284</v>
      </c>
      <c r="O124" s="18">
        <v>6343</v>
      </c>
      <c r="P124" s="18">
        <v>4413</v>
      </c>
      <c r="Q124" s="18">
        <v>4413</v>
      </c>
      <c r="R124" s="18">
        <v>4413</v>
      </c>
      <c r="S124" s="18">
        <v>4393</v>
      </c>
      <c r="T124" s="18">
        <v>4373</v>
      </c>
      <c r="U124" s="18">
        <v>5161</v>
      </c>
      <c r="V124" s="18">
        <v>5161</v>
      </c>
      <c r="W124" s="18">
        <v>5161</v>
      </c>
      <c r="X124" s="18">
        <v>906</v>
      </c>
      <c r="Y124" s="18">
        <v>5358</v>
      </c>
      <c r="Z124" s="18">
        <v>5358</v>
      </c>
      <c r="AA124" s="18">
        <v>5358</v>
      </c>
      <c r="AB124" s="18">
        <v>4393</v>
      </c>
      <c r="AC124" s="18">
        <v>4373</v>
      </c>
      <c r="AD124" s="18">
        <v>4373</v>
      </c>
      <c r="AE124" s="18">
        <v>4354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689</v>
      </c>
      <c r="C125" s="18">
        <v>926</v>
      </c>
      <c r="D125" s="18">
        <v>6146</v>
      </c>
      <c r="E125" s="18">
        <v>6166</v>
      </c>
      <c r="F125" s="18">
        <v>6107</v>
      </c>
      <c r="G125" s="18">
        <v>6324</v>
      </c>
      <c r="H125" s="18">
        <v>6383</v>
      </c>
      <c r="I125" s="18">
        <v>6343</v>
      </c>
      <c r="J125" s="18">
        <v>6324</v>
      </c>
      <c r="K125" s="18">
        <v>6324</v>
      </c>
      <c r="L125" s="18">
        <v>6324</v>
      </c>
      <c r="M125" s="18">
        <v>6304</v>
      </c>
      <c r="N125" s="18">
        <v>6304</v>
      </c>
      <c r="O125" s="18">
        <v>6343</v>
      </c>
      <c r="P125" s="18">
        <v>4413</v>
      </c>
      <c r="Q125" s="18">
        <v>4413</v>
      </c>
      <c r="R125" s="18">
        <v>4393</v>
      </c>
      <c r="S125" s="18">
        <v>4373</v>
      </c>
      <c r="T125" s="18">
        <v>4354</v>
      </c>
      <c r="U125" s="18">
        <v>5378</v>
      </c>
      <c r="V125" s="18">
        <v>5358</v>
      </c>
      <c r="W125" s="18">
        <v>5378</v>
      </c>
      <c r="X125" s="18">
        <v>906</v>
      </c>
      <c r="Y125" s="18">
        <v>5358</v>
      </c>
      <c r="Z125" s="18">
        <v>5358</v>
      </c>
      <c r="AA125" s="18">
        <v>5358</v>
      </c>
      <c r="AB125" s="18">
        <v>4413</v>
      </c>
      <c r="AC125" s="18">
        <v>4373</v>
      </c>
      <c r="AD125" s="18">
        <v>4354</v>
      </c>
      <c r="AE125" s="18">
        <v>4354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689</v>
      </c>
      <c r="C126" s="18">
        <v>926</v>
      </c>
      <c r="D126" s="18">
        <v>6166</v>
      </c>
      <c r="E126" s="18">
        <v>6166</v>
      </c>
      <c r="F126" s="18">
        <v>6087</v>
      </c>
      <c r="G126" s="18">
        <v>6304</v>
      </c>
      <c r="H126" s="18">
        <v>6363</v>
      </c>
      <c r="I126" s="18">
        <v>6343</v>
      </c>
      <c r="J126" s="18">
        <v>6324</v>
      </c>
      <c r="K126" s="18">
        <v>6324</v>
      </c>
      <c r="L126" s="18">
        <v>6304</v>
      </c>
      <c r="M126" s="18">
        <v>6304</v>
      </c>
      <c r="N126" s="18">
        <v>6304</v>
      </c>
      <c r="O126" s="18">
        <v>6343</v>
      </c>
      <c r="P126" s="18">
        <v>4432</v>
      </c>
      <c r="Q126" s="18">
        <v>4413</v>
      </c>
      <c r="R126" s="18">
        <v>4393</v>
      </c>
      <c r="S126" s="18">
        <v>4393</v>
      </c>
      <c r="T126" s="18">
        <v>4354</v>
      </c>
      <c r="U126" s="18">
        <v>5398</v>
      </c>
      <c r="V126" s="18">
        <v>5398</v>
      </c>
      <c r="W126" s="18">
        <v>5398</v>
      </c>
      <c r="X126" s="18">
        <v>886</v>
      </c>
      <c r="Y126" s="18">
        <v>5358</v>
      </c>
      <c r="Z126" s="18">
        <v>5358</v>
      </c>
      <c r="AA126" s="18">
        <v>5358</v>
      </c>
      <c r="AB126" s="18">
        <v>4393</v>
      </c>
      <c r="AC126" s="18">
        <v>4373</v>
      </c>
      <c r="AD126" s="18">
        <v>4373</v>
      </c>
      <c r="AE126" s="18">
        <v>4354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689</v>
      </c>
      <c r="C127" s="18">
        <v>79</v>
      </c>
      <c r="D127" s="18">
        <v>6146</v>
      </c>
      <c r="E127" s="18">
        <v>6166</v>
      </c>
      <c r="F127" s="18">
        <v>6087</v>
      </c>
      <c r="G127" s="18">
        <v>6304</v>
      </c>
      <c r="H127" s="18">
        <v>6383</v>
      </c>
      <c r="I127" s="18">
        <v>6343</v>
      </c>
      <c r="J127" s="18">
        <v>6324</v>
      </c>
      <c r="K127" s="18">
        <v>6324</v>
      </c>
      <c r="L127" s="18">
        <v>6324</v>
      </c>
      <c r="M127" s="18">
        <v>6324</v>
      </c>
      <c r="N127" s="18">
        <v>6284</v>
      </c>
      <c r="O127" s="18">
        <v>6324</v>
      </c>
      <c r="P127" s="18">
        <v>4413</v>
      </c>
      <c r="Q127" s="18">
        <v>4413</v>
      </c>
      <c r="R127" s="18">
        <v>4393</v>
      </c>
      <c r="S127" s="18">
        <v>4373</v>
      </c>
      <c r="T127" s="18">
        <v>4373</v>
      </c>
      <c r="U127" s="18">
        <v>5398</v>
      </c>
      <c r="V127" s="18">
        <v>5398</v>
      </c>
      <c r="W127" s="18">
        <v>5437</v>
      </c>
      <c r="X127" s="18">
        <v>906</v>
      </c>
      <c r="Y127" s="18">
        <v>5358</v>
      </c>
      <c r="Z127" s="18">
        <v>5358</v>
      </c>
      <c r="AA127" s="18">
        <v>5358</v>
      </c>
      <c r="AB127" s="18">
        <v>4393</v>
      </c>
      <c r="AC127" s="18">
        <v>4393</v>
      </c>
      <c r="AD127" s="18">
        <v>4354</v>
      </c>
      <c r="AE127" s="18">
        <v>4354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689</v>
      </c>
      <c r="C128" s="18">
        <v>827</v>
      </c>
      <c r="D128" s="18">
        <v>6166</v>
      </c>
      <c r="E128" s="18">
        <v>6146</v>
      </c>
      <c r="F128" s="18">
        <v>6087</v>
      </c>
      <c r="G128" s="18">
        <v>6324</v>
      </c>
      <c r="H128" s="18">
        <v>6363</v>
      </c>
      <c r="I128" s="18">
        <v>6343</v>
      </c>
      <c r="J128" s="18">
        <v>6324</v>
      </c>
      <c r="K128" s="18">
        <v>6324</v>
      </c>
      <c r="L128" s="18">
        <v>6304</v>
      </c>
      <c r="M128" s="18">
        <v>6304</v>
      </c>
      <c r="N128" s="18">
        <v>6284</v>
      </c>
      <c r="O128" s="18">
        <v>6324</v>
      </c>
      <c r="P128" s="18">
        <v>4413</v>
      </c>
      <c r="Q128" s="18">
        <v>4413</v>
      </c>
      <c r="R128" s="18">
        <v>4413</v>
      </c>
      <c r="S128" s="18">
        <v>4373</v>
      </c>
      <c r="T128" s="18">
        <v>4354</v>
      </c>
      <c r="U128" s="18">
        <v>5417</v>
      </c>
      <c r="V128" s="18">
        <v>5417</v>
      </c>
      <c r="W128" s="18">
        <v>5437</v>
      </c>
      <c r="X128" s="18">
        <v>906</v>
      </c>
      <c r="Y128" s="18">
        <v>5358</v>
      </c>
      <c r="Z128" s="18">
        <v>5358</v>
      </c>
      <c r="AA128" s="18">
        <v>5358</v>
      </c>
      <c r="AB128" s="18">
        <v>4393</v>
      </c>
      <c r="AC128" s="18">
        <v>4373</v>
      </c>
      <c r="AD128" s="18">
        <v>4354</v>
      </c>
      <c r="AE128" s="18">
        <v>4354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1044</v>
      </c>
      <c r="C129" s="18">
        <v>926</v>
      </c>
      <c r="D129" s="18">
        <v>6166</v>
      </c>
      <c r="E129" s="18">
        <v>6166</v>
      </c>
      <c r="F129" s="18">
        <v>6087</v>
      </c>
      <c r="G129" s="18">
        <v>6304</v>
      </c>
      <c r="H129" s="18">
        <v>6383</v>
      </c>
      <c r="I129" s="18">
        <v>6343</v>
      </c>
      <c r="J129" s="18">
        <v>6324</v>
      </c>
      <c r="K129" s="18">
        <v>6324</v>
      </c>
      <c r="L129" s="18">
        <v>6324</v>
      </c>
      <c r="M129" s="18">
        <v>6304</v>
      </c>
      <c r="N129" s="18">
        <v>6304</v>
      </c>
      <c r="O129" s="18">
        <v>6343</v>
      </c>
      <c r="P129" s="18">
        <v>4413</v>
      </c>
      <c r="Q129" s="18">
        <v>4413</v>
      </c>
      <c r="R129" s="18">
        <v>4393</v>
      </c>
      <c r="S129" s="18">
        <v>4393</v>
      </c>
      <c r="T129" s="18">
        <v>4354</v>
      </c>
      <c r="U129" s="18">
        <v>5398</v>
      </c>
      <c r="V129" s="18">
        <v>5398</v>
      </c>
      <c r="W129" s="18">
        <v>5437</v>
      </c>
      <c r="X129" s="18">
        <v>886</v>
      </c>
      <c r="Y129" s="18">
        <v>5358</v>
      </c>
      <c r="Z129" s="18">
        <v>5358</v>
      </c>
      <c r="AA129" s="18">
        <v>5358</v>
      </c>
      <c r="AB129" s="18">
        <v>4393</v>
      </c>
      <c r="AC129" s="18">
        <v>4373</v>
      </c>
      <c r="AD129" s="18">
        <v>4373</v>
      </c>
      <c r="AE129" s="18">
        <v>4354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985</v>
      </c>
      <c r="C130" s="18">
        <v>965</v>
      </c>
      <c r="D130" s="18">
        <v>6146</v>
      </c>
      <c r="E130" s="18">
        <v>6146</v>
      </c>
      <c r="F130" s="18">
        <v>6068</v>
      </c>
      <c r="G130" s="18">
        <v>6304</v>
      </c>
      <c r="H130" s="18">
        <v>6363</v>
      </c>
      <c r="I130" s="18">
        <v>6343</v>
      </c>
      <c r="J130" s="18">
        <v>6304</v>
      </c>
      <c r="K130" s="18">
        <v>6324</v>
      </c>
      <c r="L130" s="18">
        <v>6324</v>
      </c>
      <c r="M130" s="18">
        <v>6324</v>
      </c>
      <c r="N130" s="18">
        <v>6284</v>
      </c>
      <c r="O130" s="18">
        <v>5871</v>
      </c>
      <c r="P130" s="18">
        <v>4413</v>
      </c>
      <c r="Q130" s="18">
        <v>4413</v>
      </c>
      <c r="R130" s="18">
        <v>4393</v>
      </c>
      <c r="S130" s="18">
        <v>4373</v>
      </c>
      <c r="T130" s="18">
        <v>4373</v>
      </c>
      <c r="U130" s="18">
        <v>4275</v>
      </c>
      <c r="V130" s="18">
        <v>4295</v>
      </c>
      <c r="W130" s="18">
        <v>4314</v>
      </c>
      <c r="X130" s="18">
        <v>906</v>
      </c>
      <c r="Y130" s="18">
        <v>5358</v>
      </c>
      <c r="Z130" s="18">
        <v>5339</v>
      </c>
      <c r="AA130" s="18">
        <v>5122</v>
      </c>
      <c r="AB130" s="18">
        <v>4393</v>
      </c>
      <c r="AC130" s="18">
        <v>4373</v>
      </c>
      <c r="AD130" s="18">
        <v>4354</v>
      </c>
      <c r="AE130" s="18">
        <v>4354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965</v>
      </c>
      <c r="C131" s="18">
        <v>1083</v>
      </c>
      <c r="D131" s="18">
        <v>6166</v>
      </c>
      <c r="E131" s="18">
        <v>6146</v>
      </c>
      <c r="F131" s="18">
        <v>6087</v>
      </c>
      <c r="G131" s="18">
        <v>6304</v>
      </c>
      <c r="H131" s="18">
        <v>6363</v>
      </c>
      <c r="I131" s="18">
        <v>6343</v>
      </c>
      <c r="J131" s="18">
        <v>6324</v>
      </c>
      <c r="K131" s="18">
        <v>6324</v>
      </c>
      <c r="L131" s="18">
        <v>6324</v>
      </c>
      <c r="M131" s="18">
        <v>6304</v>
      </c>
      <c r="N131" s="18">
        <v>6284</v>
      </c>
      <c r="O131" s="18">
        <v>5004</v>
      </c>
      <c r="P131" s="18">
        <v>4413</v>
      </c>
      <c r="Q131" s="18">
        <v>4393</v>
      </c>
      <c r="R131" s="18">
        <v>4393</v>
      </c>
      <c r="S131" s="18">
        <v>4373</v>
      </c>
      <c r="T131" s="18">
        <v>4354</v>
      </c>
      <c r="U131" s="18">
        <v>1970</v>
      </c>
      <c r="V131" s="18">
        <v>1950</v>
      </c>
      <c r="W131" s="18">
        <v>2029</v>
      </c>
      <c r="X131" s="18">
        <v>20</v>
      </c>
      <c r="Y131" s="18">
        <v>4196</v>
      </c>
      <c r="Z131" s="18">
        <v>4196</v>
      </c>
      <c r="AA131" s="18">
        <v>4610</v>
      </c>
      <c r="AB131" s="18">
        <v>4373</v>
      </c>
      <c r="AC131" s="18">
        <v>4373</v>
      </c>
      <c r="AD131" s="18">
        <v>4373</v>
      </c>
      <c r="AE131" s="18">
        <v>4334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965</v>
      </c>
      <c r="C132" s="18">
        <v>1143</v>
      </c>
      <c r="D132" s="18">
        <v>6146</v>
      </c>
      <c r="E132" s="18">
        <v>6146</v>
      </c>
      <c r="F132" s="18">
        <v>6087</v>
      </c>
      <c r="G132" s="18">
        <v>6304</v>
      </c>
      <c r="H132" s="18">
        <v>6363</v>
      </c>
      <c r="I132" s="18">
        <v>6324</v>
      </c>
      <c r="J132" s="18">
        <v>6304</v>
      </c>
      <c r="K132" s="18">
        <v>6324</v>
      </c>
      <c r="L132" s="18">
        <v>6304</v>
      </c>
      <c r="M132" s="18">
        <v>6304</v>
      </c>
      <c r="N132" s="18">
        <v>6264</v>
      </c>
      <c r="O132" s="18">
        <v>4531</v>
      </c>
      <c r="P132" s="18">
        <v>4413</v>
      </c>
      <c r="Q132" s="18">
        <v>4413</v>
      </c>
      <c r="R132" s="18">
        <v>4393</v>
      </c>
      <c r="S132" s="18">
        <v>4373</v>
      </c>
      <c r="T132" s="18">
        <v>4354</v>
      </c>
      <c r="U132" s="18">
        <v>0</v>
      </c>
      <c r="V132" s="18">
        <v>0</v>
      </c>
      <c r="W132" s="18">
        <v>0</v>
      </c>
      <c r="X132" s="18">
        <v>0</v>
      </c>
      <c r="Y132" s="18">
        <v>1812</v>
      </c>
      <c r="Z132" s="18">
        <v>1812</v>
      </c>
      <c r="AA132" s="18">
        <v>4354</v>
      </c>
      <c r="AB132" s="18">
        <v>4393</v>
      </c>
      <c r="AC132" s="18">
        <v>4373</v>
      </c>
      <c r="AD132" s="18">
        <v>4354</v>
      </c>
      <c r="AE132" s="18">
        <v>4255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946</v>
      </c>
      <c r="C133" s="18">
        <v>946</v>
      </c>
      <c r="D133" s="18">
        <v>6166</v>
      </c>
      <c r="E133" s="18">
        <v>6146</v>
      </c>
      <c r="F133" s="18">
        <v>6166</v>
      </c>
      <c r="G133" s="18">
        <v>6304</v>
      </c>
      <c r="H133" s="18">
        <v>6363</v>
      </c>
      <c r="I133" s="18">
        <v>6343</v>
      </c>
      <c r="J133" s="18">
        <v>6324</v>
      </c>
      <c r="K133" s="18">
        <v>6324</v>
      </c>
      <c r="L133" s="18">
        <v>6324</v>
      </c>
      <c r="M133" s="18">
        <v>6324</v>
      </c>
      <c r="N133" s="18">
        <v>6304</v>
      </c>
      <c r="O133" s="18">
        <v>4432</v>
      </c>
      <c r="P133" s="18">
        <v>4413</v>
      </c>
      <c r="Q133" s="18">
        <v>4393</v>
      </c>
      <c r="R133" s="18">
        <v>4393</v>
      </c>
      <c r="S133" s="18">
        <v>4373</v>
      </c>
      <c r="T133" s="18">
        <v>4354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4373</v>
      </c>
      <c r="AB133" s="18">
        <v>4393</v>
      </c>
      <c r="AC133" s="18">
        <v>4373</v>
      </c>
      <c r="AD133" s="18">
        <v>4354</v>
      </c>
      <c r="AE133" s="18">
        <v>4275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965</v>
      </c>
      <c r="C134" s="13">
        <v>926</v>
      </c>
      <c r="D134" s="13">
        <v>6146</v>
      </c>
      <c r="E134" s="13">
        <v>6166</v>
      </c>
      <c r="F134" s="13">
        <v>6186</v>
      </c>
      <c r="G134" s="13">
        <v>6304</v>
      </c>
      <c r="H134" s="13">
        <v>6383</v>
      </c>
      <c r="I134" s="13">
        <v>6343</v>
      </c>
      <c r="J134" s="13">
        <v>6324</v>
      </c>
      <c r="K134" s="13">
        <v>6324</v>
      </c>
      <c r="L134" s="13">
        <v>6324</v>
      </c>
      <c r="M134" s="13">
        <v>6304</v>
      </c>
      <c r="N134" s="13">
        <v>6343</v>
      </c>
      <c r="O134" s="13">
        <v>4432</v>
      </c>
      <c r="P134" s="13">
        <v>4413</v>
      </c>
      <c r="Q134" s="13">
        <v>4393</v>
      </c>
      <c r="R134" s="13">
        <v>4393</v>
      </c>
      <c r="S134" s="13">
        <v>4393</v>
      </c>
      <c r="T134" s="13">
        <v>4373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4373</v>
      </c>
      <c r="AB134" s="13">
        <v>4393</v>
      </c>
      <c r="AC134" s="13">
        <v>4373</v>
      </c>
      <c r="AD134" s="13">
        <v>4373</v>
      </c>
      <c r="AE134" s="13">
        <v>4255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965</v>
      </c>
      <c r="C135" s="18">
        <v>946</v>
      </c>
      <c r="D135" s="18">
        <v>6166</v>
      </c>
      <c r="E135" s="18">
        <v>6146</v>
      </c>
      <c r="F135" s="18">
        <v>6186</v>
      </c>
      <c r="G135" s="18">
        <v>6304</v>
      </c>
      <c r="H135" s="18">
        <v>6363</v>
      </c>
      <c r="I135" s="18">
        <v>6343</v>
      </c>
      <c r="J135" s="18">
        <v>6324</v>
      </c>
      <c r="K135" s="18">
        <v>6324</v>
      </c>
      <c r="L135" s="18">
        <v>6324</v>
      </c>
      <c r="M135" s="18">
        <v>6304</v>
      </c>
      <c r="N135" s="18">
        <v>6324</v>
      </c>
      <c r="O135" s="18">
        <v>4413</v>
      </c>
      <c r="P135" s="18">
        <v>4413</v>
      </c>
      <c r="Q135" s="18">
        <v>4413</v>
      </c>
      <c r="R135" s="18">
        <v>4393</v>
      </c>
      <c r="S135" s="18">
        <v>4373</v>
      </c>
      <c r="T135" s="18">
        <v>4354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4393</v>
      </c>
      <c r="AB135" s="18">
        <v>4393</v>
      </c>
      <c r="AC135" s="18">
        <v>4373</v>
      </c>
      <c r="AD135" s="18">
        <v>4373</v>
      </c>
      <c r="AE135" s="18">
        <v>4275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946</v>
      </c>
      <c r="C136" s="18">
        <v>946</v>
      </c>
      <c r="D136" s="18">
        <v>6166</v>
      </c>
      <c r="E136" s="18">
        <v>6146</v>
      </c>
      <c r="F136" s="18">
        <v>6186</v>
      </c>
      <c r="G136" s="18">
        <v>6304</v>
      </c>
      <c r="H136" s="18">
        <v>6363</v>
      </c>
      <c r="I136" s="18">
        <v>6324</v>
      </c>
      <c r="J136" s="18">
        <v>6304</v>
      </c>
      <c r="K136" s="18">
        <v>6304</v>
      </c>
      <c r="L136" s="18">
        <v>6324</v>
      </c>
      <c r="M136" s="18">
        <v>6304</v>
      </c>
      <c r="N136" s="18">
        <v>6343</v>
      </c>
      <c r="O136" s="18">
        <v>4413</v>
      </c>
      <c r="P136" s="18">
        <v>4432</v>
      </c>
      <c r="Q136" s="18">
        <v>4413</v>
      </c>
      <c r="R136" s="18">
        <v>4393</v>
      </c>
      <c r="S136" s="18">
        <v>4373</v>
      </c>
      <c r="T136" s="18">
        <v>4354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20</v>
      </c>
      <c r="AA136" s="18">
        <v>4393</v>
      </c>
      <c r="AB136" s="18">
        <v>4373</v>
      </c>
      <c r="AC136" s="18">
        <v>4373</v>
      </c>
      <c r="AD136" s="18">
        <v>4354</v>
      </c>
      <c r="AE136" s="18">
        <v>4255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965</v>
      </c>
      <c r="C137" s="18">
        <v>3093</v>
      </c>
      <c r="D137" s="18">
        <v>6146</v>
      </c>
      <c r="E137" s="18">
        <v>6146</v>
      </c>
      <c r="F137" s="18">
        <v>6186</v>
      </c>
      <c r="G137" s="18">
        <v>6304</v>
      </c>
      <c r="H137" s="18">
        <v>6363</v>
      </c>
      <c r="I137" s="18">
        <v>6343</v>
      </c>
      <c r="J137" s="18">
        <v>6324</v>
      </c>
      <c r="K137" s="18">
        <v>6324</v>
      </c>
      <c r="L137" s="18">
        <v>6304</v>
      </c>
      <c r="M137" s="18">
        <v>6324</v>
      </c>
      <c r="N137" s="18">
        <v>6343</v>
      </c>
      <c r="O137" s="18">
        <v>4432</v>
      </c>
      <c r="P137" s="18">
        <v>4413</v>
      </c>
      <c r="Q137" s="18">
        <v>4373</v>
      </c>
      <c r="R137" s="18">
        <v>4393</v>
      </c>
      <c r="S137" s="18">
        <v>4373</v>
      </c>
      <c r="T137" s="18">
        <v>4354</v>
      </c>
      <c r="U137" s="18">
        <v>0</v>
      </c>
      <c r="V137" s="18">
        <v>0</v>
      </c>
      <c r="W137" s="18">
        <v>0</v>
      </c>
      <c r="X137" s="18">
        <v>0</v>
      </c>
      <c r="Y137" s="18">
        <v>906</v>
      </c>
      <c r="Z137" s="18">
        <v>886</v>
      </c>
      <c r="AA137" s="18">
        <v>4373</v>
      </c>
      <c r="AB137" s="18">
        <v>4393</v>
      </c>
      <c r="AC137" s="18">
        <v>4373</v>
      </c>
      <c r="AD137" s="18">
        <v>4373</v>
      </c>
      <c r="AE137" s="18">
        <v>4255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946</v>
      </c>
      <c r="C138" s="18">
        <v>2896</v>
      </c>
      <c r="D138" s="18">
        <v>6166</v>
      </c>
      <c r="E138" s="18">
        <v>6146</v>
      </c>
      <c r="F138" s="18">
        <v>6186</v>
      </c>
      <c r="G138" s="18">
        <v>6304</v>
      </c>
      <c r="H138" s="18">
        <v>6363</v>
      </c>
      <c r="I138" s="18">
        <v>6343</v>
      </c>
      <c r="J138" s="18">
        <v>6324</v>
      </c>
      <c r="K138" s="18">
        <v>6324</v>
      </c>
      <c r="L138" s="18">
        <v>6324</v>
      </c>
      <c r="M138" s="18">
        <v>6304</v>
      </c>
      <c r="N138" s="18">
        <v>6343</v>
      </c>
      <c r="O138" s="18">
        <v>4413</v>
      </c>
      <c r="P138" s="18">
        <v>4413</v>
      </c>
      <c r="Q138" s="18">
        <v>4393</v>
      </c>
      <c r="R138" s="18">
        <v>4393</v>
      </c>
      <c r="S138" s="18">
        <v>4373</v>
      </c>
      <c r="T138" s="18">
        <v>4590</v>
      </c>
      <c r="U138" s="18">
        <v>867</v>
      </c>
      <c r="V138" s="18">
        <v>867</v>
      </c>
      <c r="W138" s="18">
        <v>867</v>
      </c>
      <c r="X138" s="18">
        <v>0</v>
      </c>
      <c r="Y138" s="18">
        <v>3704</v>
      </c>
      <c r="Z138" s="18">
        <v>3704</v>
      </c>
      <c r="AA138" s="18">
        <v>4393</v>
      </c>
      <c r="AB138" s="18">
        <v>4393</v>
      </c>
      <c r="AC138" s="18">
        <v>4373</v>
      </c>
      <c r="AD138" s="18">
        <v>4373</v>
      </c>
      <c r="AE138" s="18">
        <v>4255</v>
      </c>
      <c r="AF138" s="19"/>
    </row>
    <row r="139" spans="1:45" s="10" customFormat="1" ht="12" customHeight="1" x14ac:dyDescent="0.55000000000000004">
      <c r="A139" s="21" t="s">
        <v>34</v>
      </c>
      <c r="B139" s="17">
        <v>965</v>
      </c>
      <c r="C139" s="18">
        <v>3132</v>
      </c>
      <c r="D139" s="18">
        <v>6166</v>
      </c>
      <c r="E139" s="18">
        <v>6146</v>
      </c>
      <c r="F139" s="18">
        <v>6166</v>
      </c>
      <c r="G139" s="18">
        <v>6304</v>
      </c>
      <c r="H139" s="18">
        <v>6363</v>
      </c>
      <c r="I139" s="18">
        <v>6324</v>
      </c>
      <c r="J139" s="18">
        <v>6324</v>
      </c>
      <c r="K139" s="18">
        <v>6324</v>
      </c>
      <c r="L139" s="18">
        <v>6324</v>
      </c>
      <c r="M139" s="18">
        <v>6304</v>
      </c>
      <c r="N139" s="18">
        <v>6343</v>
      </c>
      <c r="O139" s="18">
        <v>4413</v>
      </c>
      <c r="P139" s="18">
        <v>4413</v>
      </c>
      <c r="Q139" s="18">
        <v>4393</v>
      </c>
      <c r="R139" s="18">
        <v>4393</v>
      </c>
      <c r="S139" s="18">
        <v>4373</v>
      </c>
      <c r="T139" s="18">
        <v>5083</v>
      </c>
      <c r="U139" s="18">
        <v>3802</v>
      </c>
      <c r="V139" s="18">
        <v>3822</v>
      </c>
      <c r="W139" s="18">
        <v>3822</v>
      </c>
      <c r="X139" s="18">
        <v>0</v>
      </c>
      <c r="Y139" s="18">
        <v>5122</v>
      </c>
      <c r="Z139" s="18">
        <v>5122</v>
      </c>
      <c r="AA139" s="18">
        <v>4393</v>
      </c>
      <c r="AB139" s="18">
        <v>4393</v>
      </c>
      <c r="AC139" s="18">
        <v>4373</v>
      </c>
      <c r="AD139" s="18">
        <v>4354</v>
      </c>
      <c r="AE139" s="18">
        <v>4275</v>
      </c>
      <c r="AF139" s="19"/>
    </row>
    <row r="140" spans="1:45" s="10" customFormat="1" ht="12" customHeight="1" x14ac:dyDescent="0.55000000000000004">
      <c r="A140" s="21" t="s">
        <v>35</v>
      </c>
      <c r="B140" s="17">
        <v>946</v>
      </c>
      <c r="C140" s="18">
        <v>6363</v>
      </c>
      <c r="D140" s="18">
        <v>6146</v>
      </c>
      <c r="E140" s="18">
        <v>6146</v>
      </c>
      <c r="F140" s="18">
        <v>6186</v>
      </c>
      <c r="G140" s="18">
        <v>6324</v>
      </c>
      <c r="H140" s="18">
        <v>6363</v>
      </c>
      <c r="I140" s="18">
        <v>6343</v>
      </c>
      <c r="J140" s="18">
        <v>6324</v>
      </c>
      <c r="K140" s="18">
        <v>6324</v>
      </c>
      <c r="L140" s="18">
        <v>6324</v>
      </c>
      <c r="M140" s="18">
        <v>6324</v>
      </c>
      <c r="N140" s="18">
        <v>6343</v>
      </c>
      <c r="O140" s="18">
        <v>4432</v>
      </c>
      <c r="P140" s="18">
        <v>4413</v>
      </c>
      <c r="Q140" s="18">
        <v>4413</v>
      </c>
      <c r="R140" s="18">
        <v>4393</v>
      </c>
      <c r="S140" s="18">
        <v>4373</v>
      </c>
      <c r="T140" s="18">
        <v>5339</v>
      </c>
      <c r="U140" s="18">
        <v>5161</v>
      </c>
      <c r="V140" s="18">
        <v>5161</v>
      </c>
      <c r="W140" s="18">
        <v>5181</v>
      </c>
      <c r="X140" s="18">
        <v>0</v>
      </c>
      <c r="Y140" s="18">
        <v>5299</v>
      </c>
      <c r="Z140" s="18">
        <v>5319</v>
      </c>
      <c r="AA140" s="18">
        <v>4373</v>
      </c>
      <c r="AB140" s="18">
        <v>4373</v>
      </c>
      <c r="AC140" s="18">
        <v>4373</v>
      </c>
      <c r="AD140" s="18">
        <v>4373</v>
      </c>
      <c r="AE140" s="18">
        <v>4255</v>
      </c>
      <c r="AF140" s="19"/>
    </row>
    <row r="141" spans="1:45" s="10" customFormat="1" ht="12" customHeight="1" x14ac:dyDescent="0.55000000000000004">
      <c r="A141" s="21" t="s">
        <v>36</v>
      </c>
      <c r="B141" s="17">
        <v>946</v>
      </c>
      <c r="C141" s="18">
        <v>6304</v>
      </c>
      <c r="D141" s="18">
        <v>6166</v>
      </c>
      <c r="E141" s="18">
        <v>6127</v>
      </c>
      <c r="F141" s="18">
        <v>6166</v>
      </c>
      <c r="G141" s="18">
        <v>6304</v>
      </c>
      <c r="H141" s="18">
        <v>6363</v>
      </c>
      <c r="I141" s="18">
        <v>6343</v>
      </c>
      <c r="J141" s="18">
        <v>6324</v>
      </c>
      <c r="K141" s="18">
        <v>6324</v>
      </c>
      <c r="L141" s="18">
        <v>6304</v>
      </c>
      <c r="M141" s="18">
        <v>6304</v>
      </c>
      <c r="N141" s="18">
        <v>6343</v>
      </c>
      <c r="O141" s="18">
        <v>4413</v>
      </c>
      <c r="P141" s="18">
        <v>4413</v>
      </c>
      <c r="Q141" s="18">
        <v>4393</v>
      </c>
      <c r="R141" s="18">
        <v>4393</v>
      </c>
      <c r="S141" s="18">
        <v>4373</v>
      </c>
      <c r="T141" s="18">
        <v>5398</v>
      </c>
      <c r="U141" s="18">
        <v>5358</v>
      </c>
      <c r="V141" s="18">
        <v>5358</v>
      </c>
      <c r="W141" s="18">
        <v>5358</v>
      </c>
      <c r="X141" s="18">
        <v>0</v>
      </c>
      <c r="Y141" s="18">
        <v>5358</v>
      </c>
      <c r="Z141" s="18">
        <v>5339</v>
      </c>
      <c r="AA141" s="18">
        <v>4393</v>
      </c>
      <c r="AB141" s="18">
        <v>4393</v>
      </c>
      <c r="AC141" s="18">
        <v>4373</v>
      </c>
      <c r="AD141" s="18">
        <v>4354</v>
      </c>
      <c r="AE141" s="18">
        <v>4255</v>
      </c>
      <c r="AF141" s="19"/>
    </row>
    <row r="142" spans="1:45" s="10" customFormat="1" ht="12" customHeight="1" x14ac:dyDescent="0.55000000000000004">
      <c r="A142" s="21" t="s">
        <v>37</v>
      </c>
      <c r="B142" s="17">
        <v>946</v>
      </c>
      <c r="C142" s="18">
        <v>6304</v>
      </c>
      <c r="D142" s="18">
        <v>6166</v>
      </c>
      <c r="E142" s="18">
        <v>6146</v>
      </c>
      <c r="F142" s="18">
        <v>6186</v>
      </c>
      <c r="G142" s="18">
        <v>6324</v>
      </c>
      <c r="H142" s="18">
        <v>6363</v>
      </c>
      <c r="I142" s="18">
        <v>6324</v>
      </c>
      <c r="J142" s="18">
        <v>6304</v>
      </c>
      <c r="K142" s="18">
        <v>6304</v>
      </c>
      <c r="L142" s="18">
        <v>6324</v>
      </c>
      <c r="M142" s="18">
        <v>6304</v>
      </c>
      <c r="N142" s="18">
        <v>6343</v>
      </c>
      <c r="O142" s="18">
        <v>4413</v>
      </c>
      <c r="P142" s="18">
        <v>4413</v>
      </c>
      <c r="Q142" s="18">
        <v>4393</v>
      </c>
      <c r="R142" s="18">
        <v>4393</v>
      </c>
      <c r="S142" s="18">
        <v>4373</v>
      </c>
      <c r="T142" s="18">
        <v>5417</v>
      </c>
      <c r="U142" s="18">
        <v>5398</v>
      </c>
      <c r="V142" s="18">
        <v>5398</v>
      </c>
      <c r="W142" s="18">
        <v>5398</v>
      </c>
      <c r="X142" s="18">
        <v>0</v>
      </c>
      <c r="Y142" s="18">
        <v>5358</v>
      </c>
      <c r="Z142" s="18">
        <v>5358</v>
      </c>
      <c r="AA142" s="18">
        <v>4393</v>
      </c>
      <c r="AB142" s="18">
        <v>4393</v>
      </c>
      <c r="AC142" s="18">
        <v>4373</v>
      </c>
      <c r="AD142" s="18">
        <v>4373</v>
      </c>
      <c r="AE142" s="18">
        <v>4275</v>
      </c>
      <c r="AF142" s="19"/>
    </row>
    <row r="143" spans="1:45" s="10" customFormat="1" ht="12" customHeight="1" x14ac:dyDescent="0.55000000000000004">
      <c r="A143" s="21" t="s">
        <v>38</v>
      </c>
      <c r="B143" s="17">
        <v>906</v>
      </c>
      <c r="C143" s="18">
        <v>6304</v>
      </c>
      <c r="D143" s="18">
        <v>6166</v>
      </c>
      <c r="E143" s="18">
        <v>6146</v>
      </c>
      <c r="F143" s="18">
        <v>6166</v>
      </c>
      <c r="G143" s="18">
        <v>6324</v>
      </c>
      <c r="H143" s="18">
        <v>6343</v>
      </c>
      <c r="I143" s="18">
        <v>6343</v>
      </c>
      <c r="J143" s="18">
        <v>6324</v>
      </c>
      <c r="K143" s="18">
        <v>6324</v>
      </c>
      <c r="L143" s="18">
        <v>6324</v>
      </c>
      <c r="M143" s="18">
        <v>6324</v>
      </c>
      <c r="N143" s="18">
        <v>6343</v>
      </c>
      <c r="O143" s="18">
        <v>4413</v>
      </c>
      <c r="P143" s="18">
        <v>4413</v>
      </c>
      <c r="Q143" s="18">
        <v>4413</v>
      </c>
      <c r="R143" s="18">
        <v>4393</v>
      </c>
      <c r="S143" s="18">
        <v>4373</v>
      </c>
      <c r="T143" s="18">
        <v>5417</v>
      </c>
      <c r="U143" s="18">
        <v>5417</v>
      </c>
      <c r="V143" s="18">
        <v>5398</v>
      </c>
      <c r="W143" s="18">
        <v>5398</v>
      </c>
      <c r="X143" s="18">
        <v>886</v>
      </c>
      <c r="Y143" s="18">
        <v>5358</v>
      </c>
      <c r="Z143" s="18">
        <v>5358</v>
      </c>
      <c r="AA143" s="18">
        <v>4393</v>
      </c>
      <c r="AB143" s="18">
        <v>4373</v>
      </c>
      <c r="AC143" s="18">
        <v>4373</v>
      </c>
      <c r="AD143" s="18">
        <v>4354</v>
      </c>
      <c r="AE143" s="18">
        <v>4255</v>
      </c>
      <c r="AF143" s="19"/>
    </row>
    <row r="144" spans="1:45" s="10" customFormat="1" ht="12" customHeight="1" x14ac:dyDescent="0.55000000000000004">
      <c r="A144" s="21" t="s">
        <v>39</v>
      </c>
      <c r="B144" s="17">
        <v>926</v>
      </c>
      <c r="C144" s="18">
        <v>6304</v>
      </c>
      <c r="D144" s="18">
        <v>6166</v>
      </c>
      <c r="E144" s="18">
        <v>6127</v>
      </c>
      <c r="F144" s="18">
        <v>6245</v>
      </c>
      <c r="G144" s="18">
        <v>6324</v>
      </c>
      <c r="H144" s="18">
        <v>6383</v>
      </c>
      <c r="I144" s="18">
        <v>6324</v>
      </c>
      <c r="J144" s="18">
        <v>6324</v>
      </c>
      <c r="K144" s="18">
        <v>6324</v>
      </c>
      <c r="L144" s="18">
        <v>6304</v>
      </c>
      <c r="M144" s="18">
        <v>6304</v>
      </c>
      <c r="N144" s="18">
        <v>6343</v>
      </c>
      <c r="O144" s="18">
        <v>4432</v>
      </c>
      <c r="P144" s="18">
        <v>4432</v>
      </c>
      <c r="Q144" s="18">
        <v>4413</v>
      </c>
      <c r="R144" s="18">
        <v>4393</v>
      </c>
      <c r="S144" s="18">
        <v>4373</v>
      </c>
      <c r="T144" s="18">
        <v>5398</v>
      </c>
      <c r="U144" s="18">
        <v>5417</v>
      </c>
      <c r="V144" s="18">
        <v>5398</v>
      </c>
      <c r="W144" s="18">
        <v>5398</v>
      </c>
      <c r="X144" s="18">
        <v>3684</v>
      </c>
      <c r="Y144" s="18">
        <v>5358</v>
      </c>
      <c r="Z144" s="18">
        <v>5358</v>
      </c>
      <c r="AA144" s="18">
        <v>4393</v>
      </c>
      <c r="AB144" s="18">
        <v>4393</v>
      </c>
      <c r="AC144" s="18">
        <v>4373</v>
      </c>
      <c r="AD144" s="18">
        <v>4373</v>
      </c>
      <c r="AE144" s="18">
        <v>4255</v>
      </c>
      <c r="AF144" s="19"/>
    </row>
    <row r="145" spans="1:35" s="10" customFormat="1" ht="12" customHeight="1" x14ac:dyDescent="0.55000000000000004">
      <c r="A145" s="21" t="s">
        <v>40</v>
      </c>
      <c r="B145" s="17">
        <v>946</v>
      </c>
      <c r="C145" s="18">
        <v>6304</v>
      </c>
      <c r="D145" s="18">
        <v>6166</v>
      </c>
      <c r="E145" s="18">
        <v>6146</v>
      </c>
      <c r="F145" s="18">
        <v>6304</v>
      </c>
      <c r="G145" s="18">
        <v>6324</v>
      </c>
      <c r="H145" s="18">
        <v>6363</v>
      </c>
      <c r="I145" s="18">
        <v>6343</v>
      </c>
      <c r="J145" s="18">
        <v>6324</v>
      </c>
      <c r="K145" s="18">
        <v>6324</v>
      </c>
      <c r="L145" s="18">
        <v>6324</v>
      </c>
      <c r="M145" s="18">
        <v>6304</v>
      </c>
      <c r="N145" s="18">
        <v>6343</v>
      </c>
      <c r="O145" s="18">
        <v>4413</v>
      </c>
      <c r="P145" s="18">
        <v>4413</v>
      </c>
      <c r="Q145" s="18">
        <v>4393</v>
      </c>
      <c r="R145" s="18">
        <v>4393</v>
      </c>
      <c r="S145" s="18">
        <v>4373</v>
      </c>
      <c r="T145" s="18">
        <v>5417</v>
      </c>
      <c r="U145" s="18">
        <v>5398</v>
      </c>
      <c r="V145" s="18">
        <v>5417</v>
      </c>
      <c r="W145" s="18">
        <v>5398</v>
      </c>
      <c r="X145" s="18">
        <v>5122</v>
      </c>
      <c r="Y145" s="18">
        <v>5358</v>
      </c>
      <c r="Z145" s="18">
        <v>5358</v>
      </c>
      <c r="AA145" s="18">
        <v>4393</v>
      </c>
      <c r="AB145" s="18">
        <v>4393</v>
      </c>
      <c r="AC145" s="18">
        <v>4393</v>
      </c>
      <c r="AD145" s="18">
        <v>4354</v>
      </c>
      <c r="AE145" s="18">
        <v>4255</v>
      </c>
      <c r="AF145" s="19"/>
    </row>
    <row r="146" spans="1:35" s="10" customFormat="1" ht="12" customHeight="1" x14ac:dyDescent="0.55000000000000004">
      <c r="A146" s="21" t="s">
        <v>41</v>
      </c>
      <c r="B146" s="17">
        <v>926</v>
      </c>
      <c r="C146" s="18">
        <v>6324</v>
      </c>
      <c r="D146" s="18">
        <v>6166</v>
      </c>
      <c r="E146" s="18">
        <v>6146</v>
      </c>
      <c r="F146" s="18">
        <v>6324</v>
      </c>
      <c r="G146" s="18">
        <v>6324</v>
      </c>
      <c r="H146" s="18">
        <v>6343</v>
      </c>
      <c r="I146" s="18">
        <v>6324</v>
      </c>
      <c r="J146" s="18">
        <v>6324</v>
      </c>
      <c r="K146" s="18">
        <v>6324</v>
      </c>
      <c r="L146" s="18">
        <v>6304</v>
      </c>
      <c r="M146" s="18">
        <v>6304</v>
      </c>
      <c r="N146" s="18">
        <v>6343</v>
      </c>
      <c r="O146" s="18">
        <v>4413</v>
      </c>
      <c r="P146" s="18">
        <v>4413</v>
      </c>
      <c r="Q146" s="18">
        <v>4413</v>
      </c>
      <c r="R146" s="18">
        <v>4393</v>
      </c>
      <c r="S146" s="18">
        <v>4354</v>
      </c>
      <c r="T146" s="18">
        <v>5417</v>
      </c>
      <c r="U146" s="18">
        <v>5417</v>
      </c>
      <c r="V146" s="18">
        <v>5398</v>
      </c>
      <c r="W146" s="18">
        <v>5417</v>
      </c>
      <c r="X146" s="18">
        <v>5319</v>
      </c>
      <c r="Y146" s="18">
        <v>5358</v>
      </c>
      <c r="Z146" s="18">
        <v>5378</v>
      </c>
      <c r="AA146" s="18">
        <v>4373</v>
      </c>
      <c r="AB146" s="18">
        <v>4373</v>
      </c>
      <c r="AC146" s="18">
        <v>4354</v>
      </c>
      <c r="AD146" s="18">
        <v>4373</v>
      </c>
      <c r="AE146" s="18">
        <v>4255</v>
      </c>
      <c r="AF146" s="19"/>
    </row>
    <row r="147" spans="1:35" s="10" customFormat="1" ht="12" customHeight="1" x14ac:dyDescent="0.55000000000000004">
      <c r="A147" s="21" t="s">
        <v>42</v>
      </c>
      <c r="B147" s="17">
        <v>946</v>
      </c>
      <c r="C147" s="18">
        <v>6304</v>
      </c>
      <c r="D147" s="18">
        <v>6186</v>
      </c>
      <c r="E147" s="18">
        <v>6127</v>
      </c>
      <c r="F147" s="18">
        <v>6324</v>
      </c>
      <c r="G147" s="18">
        <v>6324</v>
      </c>
      <c r="H147" s="18">
        <v>6363</v>
      </c>
      <c r="I147" s="18">
        <v>6343</v>
      </c>
      <c r="J147" s="18">
        <v>6343</v>
      </c>
      <c r="K147" s="18">
        <v>6324</v>
      </c>
      <c r="L147" s="18">
        <v>6324</v>
      </c>
      <c r="M147" s="18">
        <v>6304</v>
      </c>
      <c r="N147" s="18">
        <v>6324</v>
      </c>
      <c r="O147" s="18">
        <v>4432</v>
      </c>
      <c r="P147" s="18">
        <v>4432</v>
      </c>
      <c r="Q147" s="18">
        <v>4393</v>
      </c>
      <c r="R147" s="18">
        <v>4393</v>
      </c>
      <c r="S147" s="18">
        <v>4373</v>
      </c>
      <c r="T147" s="18">
        <v>5398</v>
      </c>
      <c r="U147" s="18">
        <v>5417</v>
      </c>
      <c r="V147" s="18">
        <v>5417</v>
      </c>
      <c r="W147" s="18">
        <v>5398</v>
      </c>
      <c r="X147" s="18">
        <v>5358</v>
      </c>
      <c r="Y147" s="18">
        <v>5378</v>
      </c>
      <c r="Z147" s="18">
        <v>5358</v>
      </c>
      <c r="AA147" s="18">
        <v>4393</v>
      </c>
      <c r="AB147" s="18">
        <v>4393</v>
      </c>
      <c r="AC147" s="18">
        <v>4393</v>
      </c>
      <c r="AD147" s="18">
        <v>4354</v>
      </c>
      <c r="AE147" s="18">
        <v>4275</v>
      </c>
      <c r="AF147" s="19"/>
    </row>
    <row r="148" spans="1:35" s="10" customFormat="1" ht="12" customHeight="1" x14ac:dyDescent="0.55000000000000004">
      <c r="A148" s="21" t="s">
        <v>43</v>
      </c>
      <c r="B148" s="17">
        <v>946</v>
      </c>
      <c r="C148" s="18">
        <v>6304</v>
      </c>
      <c r="D148" s="18">
        <v>6166</v>
      </c>
      <c r="E148" s="18">
        <v>6146</v>
      </c>
      <c r="F148" s="18">
        <v>6324</v>
      </c>
      <c r="G148" s="18">
        <v>6324</v>
      </c>
      <c r="H148" s="18">
        <v>6363</v>
      </c>
      <c r="I148" s="18">
        <v>6324</v>
      </c>
      <c r="J148" s="18">
        <v>6304</v>
      </c>
      <c r="K148" s="18">
        <v>6324</v>
      </c>
      <c r="L148" s="18">
        <v>6324</v>
      </c>
      <c r="M148" s="18">
        <v>6304</v>
      </c>
      <c r="N148" s="18">
        <v>6343</v>
      </c>
      <c r="O148" s="18">
        <v>4413</v>
      </c>
      <c r="P148" s="18">
        <v>4413</v>
      </c>
      <c r="Q148" s="18">
        <v>4413</v>
      </c>
      <c r="R148" s="18">
        <v>4393</v>
      </c>
      <c r="S148" s="18">
        <v>4373</v>
      </c>
      <c r="T148" s="18">
        <v>5417</v>
      </c>
      <c r="U148" s="18">
        <v>5398</v>
      </c>
      <c r="V148" s="18">
        <v>5398</v>
      </c>
      <c r="W148" s="18">
        <v>5417</v>
      </c>
      <c r="X148" s="18">
        <v>5358</v>
      </c>
      <c r="Y148" s="18">
        <v>5358</v>
      </c>
      <c r="Z148" s="18">
        <v>5358</v>
      </c>
      <c r="AA148" s="18">
        <v>4393</v>
      </c>
      <c r="AB148" s="18">
        <v>4393</v>
      </c>
      <c r="AC148" s="18">
        <v>4373</v>
      </c>
      <c r="AD148" s="18">
        <v>4373</v>
      </c>
      <c r="AE148" s="18">
        <v>4255</v>
      </c>
      <c r="AF148" s="19"/>
    </row>
    <row r="149" spans="1:35" s="10" customFormat="1" ht="12" customHeight="1" x14ac:dyDescent="0.55000000000000004">
      <c r="A149" s="21" t="s">
        <v>44</v>
      </c>
      <c r="B149" s="17">
        <v>946</v>
      </c>
      <c r="C149" s="18">
        <v>6304</v>
      </c>
      <c r="D149" s="18">
        <v>6166</v>
      </c>
      <c r="E149" s="18">
        <v>6127</v>
      </c>
      <c r="F149" s="18">
        <v>6324</v>
      </c>
      <c r="G149" s="18">
        <v>6324</v>
      </c>
      <c r="H149" s="18">
        <v>6363</v>
      </c>
      <c r="I149" s="18">
        <v>6343</v>
      </c>
      <c r="J149" s="18">
        <v>6343</v>
      </c>
      <c r="K149" s="18">
        <v>6324</v>
      </c>
      <c r="L149" s="18">
        <v>6304</v>
      </c>
      <c r="M149" s="18">
        <v>6324</v>
      </c>
      <c r="N149" s="18">
        <v>6343</v>
      </c>
      <c r="O149" s="18">
        <v>4413</v>
      </c>
      <c r="P149" s="18">
        <v>4413</v>
      </c>
      <c r="Q149" s="18">
        <v>4413</v>
      </c>
      <c r="R149" s="18">
        <v>4393</v>
      </c>
      <c r="S149" s="18">
        <v>4373</v>
      </c>
      <c r="T149" s="18">
        <v>5398</v>
      </c>
      <c r="U149" s="18">
        <v>5417</v>
      </c>
      <c r="V149" s="18">
        <v>5417</v>
      </c>
      <c r="W149" s="18">
        <v>4708</v>
      </c>
      <c r="X149" s="18">
        <v>5358</v>
      </c>
      <c r="Y149" s="18">
        <v>5358</v>
      </c>
      <c r="Z149" s="18">
        <v>5358</v>
      </c>
      <c r="AA149" s="18">
        <v>4393</v>
      </c>
      <c r="AB149" s="18">
        <v>4373</v>
      </c>
      <c r="AC149" s="18">
        <v>4373</v>
      </c>
      <c r="AD149" s="18">
        <v>4354</v>
      </c>
      <c r="AE149" s="18">
        <v>4255</v>
      </c>
      <c r="AF149" s="19"/>
    </row>
    <row r="150" spans="1:35" s="10" customFormat="1" ht="12" customHeight="1" x14ac:dyDescent="0.55000000000000004">
      <c r="A150" s="21" t="s">
        <v>45</v>
      </c>
      <c r="B150" s="17">
        <v>926</v>
      </c>
      <c r="C150" s="18">
        <v>6284</v>
      </c>
      <c r="D150" s="18">
        <v>6186</v>
      </c>
      <c r="E150" s="18">
        <v>6127</v>
      </c>
      <c r="F150" s="18">
        <v>6324</v>
      </c>
      <c r="G150" s="18">
        <v>6324</v>
      </c>
      <c r="H150" s="18">
        <v>6363</v>
      </c>
      <c r="I150" s="18">
        <v>6324</v>
      </c>
      <c r="J150" s="18">
        <v>6324</v>
      </c>
      <c r="K150" s="18">
        <v>6324</v>
      </c>
      <c r="L150" s="18">
        <v>6324</v>
      </c>
      <c r="M150" s="18">
        <v>6304</v>
      </c>
      <c r="N150" s="18">
        <v>6363</v>
      </c>
      <c r="O150" s="18">
        <v>4413</v>
      </c>
      <c r="P150" s="18">
        <v>4413</v>
      </c>
      <c r="Q150" s="18">
        <v>4393</v>
      </c>
      <c r="R150" s="18">
        <v>4373</v>
      </c>
      <c r="S150" s="18">
        <v>4354</v>
      </c>
      <c r="T150" s="18">
        <v>5417</v>
      </c>
      <c r="U150" s="18">
        <v>5398</v>
      </c>
      <c r="V150" s="18">
        <v>5398</v>
      </c>
      <c r="W150" s="18">
        <v>886</v>
      </c>
      <c r="X150" s="18">
        <v>5358</v>
      </c>
      <c r="Y150" s="18">
        <v>5358</v>
      </c>
      <c r="Z150" s="18">
        <v>5358</v>
      </c>
      <c r="AA150" s="18">
        <v>4393</v>
      </c>
      <c r="AB150" s="18">
        <v>4393</v>
      </c>
      <c r="AC150" s="18">
        <v>4393</v>
      </c>
      <c r="AD150" s="18">
        <v>4354</v>
      </c>
      <c r="AE150" s="18">
        <v>4255</v>
      </c>
      <c r="AF150" s="19"/>
    </row>
    <row r="151" spans="1:35" s="10" customFormat="1" ht="12" customHeight="1" x14ac:dyDescent="0.55000000000000004">
      <c r="A151" s="21" t="s">
        <v>46</v>
      </c>
      <c r="B151" s="17">
        <v>946</v>
      </c>
      <c r="C151" s="18">
        <v>6304</v>
      </c>
      <c r="D151" s="18">
        <v>6166</v>
      </c>
      <c r="E151" s="18">
        <v>6127</v>
      </c>
      <c r="F151" s="18">
        <v>6343</v>
      </c>
      <c r="G151" s="18">
        <v>6324</v>
      </c>
      <c r="H151" s="18">
        <v>6363</v>
      </c>
      <c r="I151" s="18">
        <v>6343</v>
      </c>
      <c r="J151" s="18">
        <v>6324</v>
      </c>
      <c r="K151" s="18">
        <v>6304</v>
      </c>
      <c r="L151" s="18">
        <v>6324</v>
      </c>
      <c r="M151" s="18">
        <v>6304</v>
      </c>
      <c r="N151" s="18">
        <v>6363</v>
      </c>
      <c r="O151" s="18">
        <v>4432</v>
      </c>
      <c r="P151" s="18">
        <v>4413</v>
      </c>
      <c r="Q151" s="18">
        <v>4413</v>
      </c>
      <c r="R151" s="18">
        <v>4393</v>
      </c>
      <c r="S151" s="18">
        <v>4373</v>
      </c>
      <c r="T151" s="18">
        <v>5398</v>
      </c>
      <c r="U151" s="18">
        <v>5417</v>
      </c>
      <c r="V151" s="18">
        <v>5417</v>
      </c>
      <c r="W151" s="18">
        <v>886</v>
      </c>
      <c r="X151" s="18">
        <v>5378</v>
      </c>
      <c r="Y151" s="18">
        <v>5378</v>
      </c>
      <c r="Z151" s="18">
        <v>5378</v>
      </c>
      <c r="AA151" s="18">
        <v>4373</v>
      </c>
      <c r="AB151" s="18">
        <v>4393</v>
      </c>
      <c r="AC151" s="18">
        <v>4373</v>
      </c>
      <c r="AD151" s="18">
        <v>4373</v>
      </c>
      <c r="AE151" s="18">
        <v>4255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926</v>
      </c>
      <c r="C152" s="18">
        <v>6264</v>
      </c>
      <c r="D152" s="18">
        <v>6186</v>
      </c>
      <c r="E152" s="18">
        <v>6127</v>
      </c>
      <c r="F152" s="18">
        <v>6324</v>
      </c>
      <c r="G152" s="18">
        <v>6324</v>
      </c>
      <c r="H152" s="18">
        <v>6363</v>
      </c>
      <c r="I152" s="18">
        <v>6343</v>
      </c>
      <c r="J152" s="18">
        <v>6324</v>
      </c>
      <c r="K152" s="18">
        <v>6324</v>
      </c>
      <c r="L152" s="18">
        <v>6304</v>
      </c>
      <c r="M152" s="18">
        <v>6304</v>
      </c>
      <c r="N152" s="18">
        <v>6363</v>
      </c>
      <c r="O152" s="18">
        <v>4413</v>
      </c>
      <c r="P152" s="18">
        <v>4413</v>
      </c>
      <c r="Q152" s="18">
        <v>4413</v>
      </c>
      <c r="R152" s="18">
        <v>4393</v>
      </c>
      <c r="S152" s="18">
        <v>4373</v>
      </c>
      <c r="T152" s="18">
        <v>5398</v>
      </c>
      <c r="U152" s="18">
        <v>5398</v>
      </c>
      <c r="V152" s="18">
        <v>5398</v>
      </c>
      <c r="W152" s="18">
        <v>867</v>
      </c>
      <c r="X152" s="18">
        <v>5358</v>
      </c>
      <c r="Y152" s="18">
        <v>5358</v>
      </c>
      <c r="Z152" s="18">
        <v>5339</v>
      </c>
      <c r="AA152" s="18">
        <v>4393</v>
      </c>
      <c r="AB152" s="18">
        <v>4373</v>
      </c>
      <c r="AC152" s="18">
        <v>4373</v>
      </c>
      <c r="AD152" s="18">
        <v>4354</v>
      </c>
      <c r="AE152" s="18">
        <v>4255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926</v>
      </c>
      <c r="C153" s="18">
        <v>6245</v>
      </c>
      <c r="D153" s="18">
        <v>6166</v>
      </c>
      <c r="E153" s="18">
        <v>6127</v>
      </c>
      <c r="F153" s="18">
        <v>6324</v>
      </c>
      <c r="G153" s="18">
        <v>6324</v>
      </c>
      <c r="H153" s="18">
        <v>6343</v>
      </c>
      <c r="I153" s="18">
        <v>6324</v>
      </c>
      <c r="J153" s="18">
        <v>6324</v>
      </c>
      <c r="K153" s="18">
        <v>6324</v>
      </c>
      <c r="L153" s="18">
        <v>6324</v>
      </c>
      <c r="M153" s="18">
        <v>6304</v>
      </c>
      <c r="N153" s="18">
        <v>6363</v>
      </c>
      <c r="O153" s="18">
        <v>4413</v>
      </c>
      <c r="P153" s="18">
        <v>4413</v>
      </c>
      <c r="Q153" s="18">
        <v>4393</v>
      </c>
      <c r="R153" s="18">
        <v>4393</v>
      </c>
      <c r="S153" s="18">
        <v>4373</v>
      </c>
      <c r="T153" s="18">
        <v>5417</v>
      </c>
      <c r="U153" s="18">
        <v>5417</v>
      </c>
      <c r="V153" s="18">
        <v>5398</v>
      </c>
      <c r="W153" s="18">
        <v>886</v>
      </c>
      <c r="X153" s="18">
        <v>5358</v>
      </c>
      <c r="Y153" s="18">
        <v>5358</v>
      </c>
      <c r="Z153" s="18">
        <v>5378</v>
      </c>
      <c r="AA153" s="18">
        <v>4393</v>
      </c>
      <c r="AB153" s="18">
        <v>4393</v>
      </c>
      <c r="AC153" s="18">
        <v>4373</v>
      </c>
      <c r="AD153" s="18">
        <v>4373</v>
      </c>
      <c r="AE153" s="18">
        <v>4255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946</v>
      </c>
      <c r="C154" s="18">
        <v>6166</v>
      </c>
      <c r="D154" s="18">
        <v>6186</v>
      </c>
      <c r="E154" s="18">
        <v>6127</v>
      </c>
      <c r="F154" s="18">
        <v>6324</v>
      </c>
      <c r="G154" s="18">
        <v>6324</v>
      </c>
      <c r="H154" s="18">
        <v>6363</v>
      </c>
      <c r="I154" s="18">
        <v>6343</v>
      </c>
      <c r="J154" s="18">
        <v>6324</v>
      </c>
      <c r="K154" s="18">
        <v>6324</v>
      </c>
      <c r="L154" s="18">
        <v>6324</v>
      </c>
      <c r="M154" s="18">
        <v>6304</v>
      </c>
      <c r="N154" s="18">
        <v>6343</v>
      </c>
      <c r="O154" s="18">
        <v>4413</v>
      </c>
      <c r="P154" s="18">
        <v>4413</v>
      </c>
      <c r="Q154" s="18">
        <v>4413</v>
      </c>
      <c r="R154" s="18">
        <v>4373</v>
      </c>
      <c r="S154" s="18">
        <v>4354</v>
      </c>
      <c r="T154" s="18">
        <v>4275</v>
      </c>
      <c r="U154" s="18">
        <v>4275</v>
      </c>
      <c r="V154" s="18">
        <v>4275</v>
      </c>
      <c r="W154" s="18">
        <v>20</v>
      </c>
      <c r="X154" s="18">
        <v>5358</v>
      </c>
      <c r="Y154" s="18">
        <v>5358</v>
      </c>
      <c r="Z154" s="18">
        <v>5358</v>
      </c>
      <c r="AA154" s="18">
        <v>4393</v>
      </c>
      <c r="AB154" s="18">
        <v>4393</v>
      </c>
      <c r="AC154" s="18">
        <v>4373</v>
      </c>
      <c r="AD154" s="18">
        <v>4354</v>
      </c>
      <c r="AE154" s="18">
        <v>4255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926</v>
      </c>
      <c r="C155" s="18">
        <v>6107</v>
      </c>
      <c r="D155" s="18">
        <v>6166</v>
      </c>
      <c r="E155" s="18">
        <v>6127</v>
      </c>
      <c r="F155" s="18">
        <v>6324</v>
      </c>
      <c r="G155" s="18">
        <v>6324</v>
      </c>
      <c r="H155" s="18">
        <v>6363</v>
      </c>
      <c r="I155" s="18">
        <v>6343</v>
      </c>
      <c r="J155" s="18">
        <v>6324</v>
      </c>
      <c r="K155" s="18">
        <v>6304</v>
      </c>
      <c r="L155" s="18">
        <v>6304</v>
      </c>
      <c r="M155" s="18">
        <v>6304</v>
      </c>
      <c r="N155" s="18">
        <v>6343</v>
      </c>
      <c r="O155" s="18">
        <v>4413</v>
      </c>
      <c r="P155" s="18">
        <v>4413</v>
      </c>
      <c r="Q155" s="18">
        <v>4393</v>
      </c>
      <c r="R155" s="18">
        <v>4393</v>
      </c>
      <c r="S155" s="18">
        <v>4373</v>
      </c>
      <c r="T155" s="18">
        <v>1970</v>
      </c>
      <c r="U155" s="18">
        <v>1970</v>
      </c>
      <c r="V155" s="18">
        <v>1970</v>
      </c>
      <c r="W155" s="18">
        <v>0</v>
      </c>
      <c r="X155" s="18">
        <v>4216</v>
      </c>
      <c r="Y155" s="18">
        <v>5358</v>
      </c>
      <c r="Z155" s="18">
        <v>5339</v>
      </c>
      <c r="AA155" s="18">
        <v>4393</v>
      </c>
      <c r="AB155" s="18">
        <v>4373</v>
      </c>
      <c r="AC155" s="18">
        <v>4373</v>
      </c>
      <c r="AD155" s="18">
        <v>4354</v>
      </c>
      <c r="AE155" s="18">
        <v>4255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926</v>
      </c>
      <c r="C156" s="24">
        <v>6087</v>
      </c>
      <c r="D156" s="24">
        <v>6186</v>
      </c>
      <c r="E156" s="24">
        <v>6127</v>
      </c>
      <c r="F156" s="24">
        <v>6324</v>
      </c>
      <c r="G156" s="24">
        <v>6324</v>
      </c>
      <c r="H156" s="24">
        <v>6363</v>
      </c>
      <c r="I156" s="24">
        <v>6343</v>
      </c>
      <c r="J156" s="24">
        <v>6324</v>
      </c>
      <c r="K156" s="24">
        <v>6324</v>
      </c>
      <c r="L156" s="24">
        <v>6324</v>
      </c>
      <c r="M156" s="24">
        <v>6304</v>
      </c>
      <c r="N156" s="24">
        <v>6343</v>
      </c>
      <c r="O156" s="24">
        <v>4432</v>
      </c>
      <c r="P156" s="24">
        <v>4432</v>
      </c>
      <c r="Q156" s="24">
        <v>4413</v>
      </c>
      <c r="R156" s="24">
        <v>4393</v>
      </c>
      <c r="S156" s="24">
        <v>4373</v>
      </c>
      <c r="T156" s="24">
        <v>0</v>
      </c>
      <c r="U156" s="24">
        <v>0</v>
      </c>
      <c r="V156" s="24">
        <v>0</v>
      </c>
      <c r="W156" s="24">
        <v>0</v>
      </c>
      <c r="X156" s="24">
        <v>1812</v>
      </c>
      <c r="Y156" s="24">
        <v>4196</v>
      </c>
      <c r="Z156" s="24">
        <v>4196</v>
      </c>
      <c r="AA156" s="24">
        <v>4393</v>
      </c>
      <c r="AB156" s="24">
        <v>4393</v>
      </c>
      <c r="AC156" s="24">
        <v>4373</v>
      </c>
      <c r="AD156" s="24">
        <v>4354</v>
      </c>
      <c r="AE156" s="24">
        <v>4255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926</v>
      </c>
      <c r="C157" s="28">
        <v>6087</v>
      </c>
      <c r="D157" s="28">
        <v>6166</v>
      </c>
      <c r="E157" s="28">
        <v>6127</v>
      </c>
      <c r="F157" s="28">
        <v>6324</v>
      </c>
      <c r="G157" s="28">
        <v>6324</v>
      </c>
      <c r="H157" s="28">
        <v>6363</v>
      </c>
      <c r="I157" s="28">
        <v>6343</v>
      </c>
      <c r="J157" s="28">
        <v>6343</v>
      </c>
      <c r="K157" s="28">
        <v>6324</v>
      </c>
      <c r="L157" s="28">
        <v>6304</v>
      </c>
      <c r="M157" s="28">
        <v>6304</v>
      </c>
      <c r="N157" s="28">
        <v>6363</v>
      </c>
      <c r="O157" s="28">
        <v>4413</v>
      </c>
      <c r="P157" s="28">
        <v>4413</v>
      </c>
      <c r="Q157" s="28">
        <v>4393</v>
      </c>
      <c r="R157" s="28">
        <v>4393</v>
      </c>
      <c r="S157" s="28">
        <v>4373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1812</v>
      </c>
      <c r="Z157" s="28">
        <v>1812</v>
      </c>
      <c r="AA157" s="28">
        <v>4373</v>
      </c>
      <c r="AB157" s="28">
        <v>4373</v>
      </c>
      <c r="AC157" s="28">
        <v>4373</v>
      </c>
      <c r="AD157" s="28">
        <v>4373</v>
      </c>
      <c r="AE157" s="28">
        <v>4255</v>
      </c>
      <c r="AF157" s="29"/>
      <c r="AG157" s="30"/>
      <c r="AI157" s="31">
        <f>SUM(B110:AF157)</f>
        <v>6624230</v>
      </c>
    </row>
    <row r="158" spans="1:35" s="10" customFormat="1" ht="12" customHeight="1" thickBot="1" x14ac:dyDescent="0.6">
      <c r="A158" s="32" t="s">
        <v>53</v>
      </c>
      <c r="B158" s="33">
        <f t="shared" ref="B158:AF158" si="2">IF(SUM(B110:B157)=0,"",SUM(B110:B157))</f>
        <v>40596</v>
      </c>
      <c r="C158" s="34">
        <f t="shared" si="2"/>
        <v>146233</v>
      </c>
      <c r="D158" s="34">
        <f t="shared" si="2"/>
        <v>295336</v>
      </c>
      <c r="E158" s="34">
        <f t="shared" si="2"/>
        <v>295200</v>
      </c>
      <c r="F158" s="34">
        <f t="shared" si="2"/>
        <v>296724</v>
      </c>
      <c r="G158" s="34">
        <f t="shared" si="2"/>
        <v>303212</v>
      </c>
      <c r="H158" s="34">
        <f t="shared" si="2"/>
        <v>305369</v>
      </c>
      <c r="I158" s="34">
        <f t="shared" si="2"/>
        <v>304433</v>
      </c>
      <c r="J158" s="34">
        <f t="shared" si="2"/>
        <v>303719</v>
      </c>
      <c r="K158" s="34">
        <f t="shared" si="2"/>
        <v>303510</v>
      </c>
      <c r="L158" s="34">
        <f t="shared" si="2"/>
        <v>303232</v>
      </c>
      <c r="M158" s="34">
        <f t="shared" si="2"/>
        <v>302932</v>
      </c>
      <c r="N158" s="34">
        <f t="shared" si="2"/>
        <v>303430</v>
      </c>
      <c r="O158" s="34">
        <f t="shared" si="2"/>
        <v>252648</v>
      </c>
      <c r="P158" s="34">
        <f t="shared" si="2"/>
        <v>211957</v>
      </c>
      <c r="Q158" s="34">
        <f t="shared" si="2"/>
        <v>211543</v>
      </c>
      <c r="R158" s="34">
        <f t="shared" si="2"/>
        <v>211004</v>
      </c>
      <c r="S158" s="34">
        <f t="shared" si="2"/>
        <v>210107</v>
      </c>
      <c r="T158" s="34">
        <f t="shared" si="2"/>
        <v>213723</v>
      </c>
      <c r="U158" s="34">
        <f t="shared" si="2"/>
        <v>129386</v>
      </c>
      <c r="V158" s="34">
        <f t="shared" si="2"/>
        <v>129349</v>
      </c>
      <c r="W158" s="34">
        <f t="shared" si="2"/>
        <v>104525</v>
      </c>
      <c r="X158" s="34">
        <f t="shared" si="2"/>
        <v>86161</v>
      </c>
      <c r="Y158" s="34">
        <f t="shared" si="2"/>
        <v>170691</v>
      </c>
      <c r="Z158" s="34">
        <f t="shared" si="2"/>
        <v>170655</v>
      </c>
      <c r="AA158" s="34">
        <f t="shared" si="2"/>
        <v>181686</v>
      </c>
      <c r="AB158" s="34">
        <f t="shared" si="2"/>
        <v>210704</v>
      </c>
      <c r="AC158" s="34">
        <f t="shared" si="2"/>
        <v>210105</v>
      </c>
      <c r="AD158" s="34">
        <f t="shared" si="2"/>
        <v>209505</v>
      </c>
      <c r="AE158" s="34">
        <f t="shared" si="2"/>
        <v>206555</v>
      </c>
      <c r="AF158" s="35" t="str">
        <f t="shared" si="2"/>
        <v/>
      </c>
      <c r="AG158" s="36"/>
    </row>
    <row r="161" spans="1:47" ht="16.5" customHeight="1" thickBot="1" x14ac:dyDescent="0.6">
      <c r="A161" s="4"/>
      <c r="B161" s="58" t="s">
        <v>58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59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4353</v>
      </c>
      <c r="C163" s="13">
        <v>4353</v>
      </c>
      <c r="D163" s="13">
        <v>4353</v>
      </c>
      <c r="E163" s="13">
        <v>4394</v>
      </c>
      <c r="F163" s="13">
        <v>4394</v>
      </c>
      <c r="G163" s="13">
        <v>4394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5482</v>
      </c>
      <c r="N163" s="13">
        <v>5462</v>
      </c>
      <c r="O163" s="13">
        <v>5482</v>
      </c>
      <c r="P163" s="13">
        <v>5462</v>
      </c>
      <c r="Q163" s="13">
        <v>5442</v>
      </c>
      <c r="R163" s="13">
        <v>5442</v>
      </c>
      <c r="S163" s="13">
        <v>5422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4353</v>
      </c>
      <c r="C164" s="18">
        <v>4353</v>
      </c>
      <c r="D164" s="18">
        <v>4353</v>
      </c>
      <c r="E164" s="18">
        <v>4414</v>
      </c>
      <c r="F164" s="18">
        <v>4414</v>
      </c>
      <c r="G164" s="18">
        <v>4414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5482</v>
      </c>
      <c r="N164" s="18">
        <v>5482</v>
      </c>
      <c r="O164" s="18">
        <v>5462</v>
      </c>
      <c r="P164" s="18">
        <v>5462</v>
      </c>
      <c r="Q164" s="18">
        <v>5442</v>
      </c>
      <c r="R164" s="18">
        <v>5442</v>
      </c>
      <c r="S164" s="18">
        <v>5442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4353</v>
      </c>
      <c r="C165" s="18">
        <v>4353</v>
      </c>
      <c r="D165" s="18">
        <v>4353</v>
      </c>
      <c r="E165" s="18">
        <v>4394</v>
      </c>
      <c r="F165" s="18">
        <v>4394</v>
      </c>
      <c r="G165" s="18">
        <v>4394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5482</v>
      </c>
      <c r="N165" s="18">
        <v>5462</v>
      </c>
      <c r="O165" s="18">
        <v>5482</v>
      </c>
      <c r="P165" s="18">
        <v>5482</v>
      </c>
      <c r="Q165" s="18">
        <v>5442</v>
      </c>
      <c r="R165" s="18">
        <v>5442</v>
      </c>
      <c r="S165" s="18">
        <v>5442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4353</v>
      </c>
      <c r="C166" s="18">
        <v>4353</v>
      </c>
      <c r="D166" s="18">
        <v>4353</v>
      </c>
      <c r="E166" s="18">
        <v>4414</v>
      </c>
      <c r="F166" s="18">
        <v>4394</v>
      </c>
      <c r="G166" s="18">
        <v>4414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5482</v>
      </c>
      <c r="N166" s="18">
        <v>5482</v>
      </c>
      <c r="O166" s="18">
        <v>5462</v>
      </c>
      <c r="P166" s="18">
        <v>5462</v>
      </c>
      <c r="Q166" s="18">
        <v>5442</v>
      </c>
      <c r="R166" s="18">
        <v>5442</v>
      </c>
      <c r="S166" s="18">
        <v>5422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4353</v>
      </c>
      <c r="C167" s="18">
        <v>4353</v>
      </c>
      <c r="D167" s="18">
        <v>4353</v>
      </c>
      <c r="E167" s="18">
        <v>4394</v>
      </c>
      <c r="F167" s="18">
        <v>4414</v>
      </c>
      <c r="G167" s="18">
        <v>4414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5482</v>
      </c>
      <c r="N167" s="18">
        <v>5462</v>
      </c>
      <c r="O167" s="18">
        <v>5482</v>
      </c>
      <c r="P167" s="18">
        <v>5462</v>
      </c>
      <c r="Q167" s="18">
        <v>5462</v>
      </c>
      <c r="R167" s="18">
        <v>5442</v>
      </c>
      <c r="S167" s="18">
        <v>5442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766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4353</v>
      </c>
      <c r="C168" s="18">
        <v>4353</v>
      </c>
      <c r="D168" s="18">
        <v>4353</v>
      </c>
      <c r="E168" s="18">
        <v>4414</v>
      </c>
      <c r="F168" s="18">
        <v>4414</v>
      </c>
      <c r="G168" s="18">
        <v>4394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5482</v>
      </c>
      <c r="N168" s="18">
        <v>5482</v>
      </c>
      <c r="O168" s="18">
        <v>5462</v>
      </c>
      <c r="P168" s="18">
        <v>5462</v>
      </c>
      <c r="Q168" s="18">
        <v>5442</v>
      </c>
      <c r="R168" s="18">
        <v>5442</v>
      </c>
      <c r="S168" s="18">
        <v>5442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3769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4353</v>
      </c>
      <c r="C169" s="18">
        <v>4353</v>
      </c>
      <c r="D169" s="18">
        <v>4353</v>
      </c>
      <c r="E169" s="18">
        <v>4394</v>
      </c>
      <c r="F169" s="18">
        <v>4394</v>
      </c>
      <c r="G169" s="18">
        <v>4414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5482</v>
      </c>
      <c r="N169" s="18">
        <v>5462</v>
      </c>
      <c r="O169" s="18">
        <v>5482</v>
      </c>
      <c r="P169" s="18">
        <v>5462</v>
      </c>
      <c r="Q169" s="18">
        <v>5442</v>
      </c>
      <c r="R169" s="18">
        <v>5442</v>
      </c>
      <c r="S169" s="18">
        <v>5442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5160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4353</v>
      </c>
      <c r="C170" s="18">
        <v>4353</v>
      </c>
      <c r="D170" s="18">
        <v>4353</v>
      </c>
      <c r="E170" s="18">
        <v>4414</v>
      </c>
      <c r="F170" s="18">
        <v>4414</v>
      </c>
      <c r="G170" s="18">
        <v>4394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5482</v>
      </c>
      <c r="N170" s="18">
        <v>5482</v>
      </c>
      <c r="O170" s="18">
        <v>5462</v>
      </c>
      <c r="P170" s="18">
        <v>5462</v>
      </c>
      <c r="Q170" s="18">
        <v>5462</v>
      </c>
      <c r="R170" s="18">
        <v>5442</v>
      </c>
      <c r="S170" s="18">
        <v>5442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5381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4353</v>
      </c>
      <c r="C171" s="18">
        <v>4353</v>
      </c>
      <c r="D171" s="18">
        <v>4353</v>
      </c>
      <c r="E171" s="18">
        <v>4394</v>
      </c>
      <c r="F171" s="18">
        <v>4414</v>
      </c>
      <c r="G171" s="18">
        <v>4394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5482</v>
      </c>
      <c r="N171" s="18">
        <v>5462</v>
      </c>
      <c r="O171" s="18">
        <v>5482</v>
      </c>
      <c r="P171" s="18">
        <v>5462</v>
      </c>
      <c r="Q171" s="18">
        <v>5442</v>
      </c>
      <c r="R171" s="18">
        <v>5442</v>
      </c>
      <c r="S171" s="18">
        <v>5442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5422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4353</v>
      </c>
      <c r="C172" s="18">
        <v>4374</v>
      </c>
      <c r="D172" s="18">
        <v>4333</v>
      </c>
      <c r="E172" s="18">
        <v>4394</v>
      </c>
      <c r="F172" s="18">
        <v>4394</v>
      </c>
      <c r="G172" s="18">
        <v>4414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5482</v>
      </c>
      <c r="N172" s="18">
        <v>5482</v>
      </c>
      <c r="O172" s="18">
        <v>5462</v>
      </c>
      <c r="P172" s="18">
        <v>5462</v>
      </c>
      <c r="Q172" s="18">
        <v>5462</v>
      </c>
      <c r="R172" s="18">
        <v>5422</v>
      </c>
      <c r="S172" s="18">
        <v>5442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5401</v>
      </c>
      <c r="Z172" s="18">
        <v>0</v>
      </c>
      <c r="AA172" s="18">
        <v>20</v>
      </c>
      <c r="AB172" s="18">
        <v>0</v>
      </c>
      <c r="AC172" s="18">
        <v>0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4353</v>
      </c>
      <c r="C173" s="18">
        <v>4353</v>
      </c>
      <c r="D173" s="18">
        <v>4353</v>
      </c>
      <c r="E173" s="18">
        <v>4414</v>
      </c>
      <c r="F173" s="18">
        <v>4414</v>
      </c>
      <c r="G173" s="18">
        <v>4394</v>
      </c>
      <c r="H173" s="18">
        <v>0</v>
      </c>
      <c r="I173" s="18">
        <v>0</v>
      </c>
      <c r="J173" s="18">
        <v>0</v>
      </c>
      <c r="K173" s="18">
        <v>0</v>
      </c>
      <c r="L173" s="18">
        <v>867</v>
      </c>
      <c r="M173" s="18">
        <v>5482</v>
      </c>
      <c r="N173" s="18">
        <v>5482</v>
      </c>
      <c r="O173" s="18">
        <v>5482</v>
      </c>
      <c r="P173" s="18">
        <v>5442</v>
      </c>
      <c r="Q173" s="18">
        <v>5442</v>
      </c>
      <c r="R173" s="18">
        <v>5442</v>
      </c>
      <c r="S173" s="18">
        <v>5442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5422</v>
      </c>
      <c r="Z173" s="18">
        <v>766</v>
      </c>
      <c r="AA173" s="18">
        <v>766</v>
      </c>
      <c r="AB173" s="18">
        <v>766</v>
      </c>
      <c r="AC173" s="18">
        <v>766</v>
      </c>
      <c r="AD173" s="18">
        <v>766</v>
      </c>
      <c r="AE173" s="18">
        <v>766</v>
      </c>
      <c r="AF173" s="19">
        <v>786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4353</v>
      </c>
      <c r="C174" s="18">
        <v>4353</v>
      </c>
      <c r="D174" s="18">
        <v>4353</v>
      </c>
      <c r="E174" s="18">
        <v>4394</v>
      </c>
      <c r="F174" s="18">
        <v>4414</v>
      </c>
      <c r="G174" s="18">
        <v>4414</v>
      </c>
      <c r="H174" s="18">
        <v>0</v>
      </c>
      <c r="I174" s="18">
        <v>0</v>
      </c>
      <c r="J174" s="18">
        <v>0</v>
      </c>
      <c r="K174" s="18">
        <v>0</v>
      </c>
      <c r="L174" s="18">
        <v>3890</v>
      </c>
      <c r="M174" s="18">
        <v>5482</v>
      </c>
      <c r="N174" s="18">
        <v>5462</v>
      </c>
      <c r="O174" s="18">
        <v>5462</v>
      </c>
      <c r="P174" s="18">
        <v>5462</v>
      </c>
      <c r="Q174" s="18">
        <v>5442</v>
      </c>
      <c r="R174" s="18">
        <v>5442</v>
      </c>
      <c r="S174" s="18">
        <v>5422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5422</v>
      </c>
      <c r="Z174" s="18">
        <v>3749</v>
      </c>
      <c r="AA174" s="18">
        <v>3749</v>
      </c>
      <c r="AB174" s="18">
        <v>3708</v>
      </c>
      <c r="AC174" s="18">
        <v>3749</v>
      </c>
      <c r="AD174" s="18">
        <v>3769</v>
      </c>
      <c r="AE174" s="18">
        <v>3749</v>
      </c>
      <c r="AF174" s="19">
        <v>3729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4353</v>
      </c>
      <c r="C175" s="18">
        <v>4353</v>
      </c>
      <c r="D175" s="18">
        <v>4353</v>
      </c>
      <c r="E175" s="18">
        <v>4394</v>
      </c>
      <c r="F175" s="18">
        <v>4394</v>
      </c>
      <c r="G175" s="18">
        <v>4394</v>
      </c>
      <c r="H175" s="18">
        <v>887</v>
      </c>
      <c r="I175" s="18">
        <v>887</v>
      </c>
      <c r="J175" s="18">
        <v>867</v>
      </c>
      <c r="K175" s="18">
        <v>887</v>
      </c>
      <c r="L175" s="18">
        <v>5260</v>
      </c>
      <c r="M175" s="18">
        <v>5482</v>
      </c>
      <c r="N175" s="18">
        <v>5482</v>
      </c>
      <c r="O175" s="18">
        <v>5482</v>
      </c>
      <c r="P175" s="18">
        <v>5462</v>
      </c>
      <c r="Q175" s="18">
        <v>5462</v>
      </c>
      <c r="R175" s="18">
        <v>5442</v>
      </c>
      <c r="S175" s="18">
        <v>5442</v>
      </c>
      <c r="T175" s="18">
        <v>786</v>
      </c>
      <c r="U175" s="18">
        <v>786</v>
      </c>
      <c r="V175" s="18">
        <v>766</v>
      </c>
      <c r="W175" s="18">
        <v>766</v>
      </c>
      <c r="X175" s="18">
        <v>766</v>
      </c>
      <c r="Y175" s="18">
        <v>5401</v>
      </c>
      <c r="Z175" s="18">
        <v>5180</v>
      </c>
      <c r="AA175" s="18">
        <v>5160</v>
      </c>
      <c r="AB175" s="18">
        <v>5160</v>
      </c>
      <c r="AC175" s="18">
        <v>5139</v>
      </c>
      <c r="AD175" s="18">
        <v>5180</v>
      </c>
      <c r="AE175" s="18">
        <v>5180</v>
      </c>
      <c r="AF175" s="19">
        <v>5180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4333</v>
      </c>
      <c r="C176" s="18">
        <v>4353</v>
      </c>
      <c r="D176" s="18">
        <v>4353</v>
      </c>
      <c r="E176" s="18">
        <v>4414</v>
      </c>
      <c r="F176" s="18">
        <v>4414</v>
      </c>
      <c r="G176" s="18">
        <v>4394</v>
      </c>
      <c r="H176" s="18">
        <v>3809</v>
      </c>
      <c r="I176" s="18">
        <v>3809</v>
      </c>
      <c r="J176" s="18">
        <v>3809</v>
      </c>
      <c r="K176" s="18">
        <v>3809</v>
      </c>
      <c r="L176" s="18">
        <v>5462</v>
      </c>
      <c r="M176" s="18">
        <v>5482</v>
      </c>
      <c r="N176" s="18">
        <v>5482</v>
      </c>
      <c r="O176" s="18">
        <v>5462</v>
      </c>
      <c r="P176" s="18">
        <v>5462</v>
      </c>
      <c r="Q176" s="18">
        <v>5442</v>
      </c>
      <c r="R176" s="18">
        <v>5442</v>
      </c>
      <c r="S176" s="18">
        <v>5442</v>
      </c>
      <c r="T176" s="18">
        <v>3809</v>
      </c>
      <c r="U176" s="18">
        <v>3789</v>
      </c>
      <c r="V176" s="18">
        <v>3789</v>
      </c>
      <c r="W176" s="18">
        <v>3769</v>
      </c>
      <c r="X176" s="18">
        <v>3749</v>
      </c>
      <c r="Y176" s="18">
        <v>5422</v>
      </c>
      <c r="Z176" s="18">
        <v>5361</v>
      </c>
      <c r="AA176" s="18">
        <v>5381</v>
      </c>
      <c r="AB176" s="18">
        <v>5381</v>
      </c>
      <c r="AC176" s="18">
        <v>5341</v>
      </c>
      <c r="AD176" s="18">
        <v>5401</v>
      </c>
      <c r="AE176" s="18">
        <v>5381</v>
      </c>
      <c r="AF176" s="19">
        <v>5361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4353</v>
      </c>
      <c r="C177" s="18">
        <v>4353</v>
      </c>
      <c r="D177" s="18">
        <v>4333</v>
      </c>
      <c r="E177" s="18">
        <v>4394</v>
      </c>
      <c r="F177" s="18">
        <v>4394</v>
      </c>
      <c r="G177" s="18">
        <v>4394</v>
      </c>
      <c r="H177" s="18">
        <v>5240</v>
      </c>
      <c r="I177" s="18">
        <v>5220</v>
      </c>
      <c r="J177" s="18">
        <v>5240</v>
      </c>
      <c r="K177" s="18">
        <v>5220</v>
      </c>
      <c r="L177" s="18">
        <v>5502</v>
      </c>
      <c r="M177" s="18">
        <v>5482</v>
      </c>
      <c r="N177" s="18">
        <v>5482</v>
      </c>
      <c r="O177" s="18">
        <v>5462</v>
      </c>
      <c r="P177" s="18">
        <v>5442</v>
      </c>
      <c r="Q177" s="18">
        <v>5442</v>
      </c>
      <c r="R177" s="18">
        <v>5442</v>
      </c>
      <c r="S177" s="18">
        <v>5442</v>
      </c>
      <c r="T177" s="18">
        <v>5180</v>
      </c>
      <c r="U177" s="18">
        <v>5180</v>
      </c>
      <c r="V177" s="18">
        <v>5180</v>
      </c>
      <c r="W177" s="18">
        <v>5180</v>
      </c>
      <c r="X177" s="18">
        <v>5160</v>
      </c>
      <c r="Y177" s="18">
        <v>5401</v>
      </c>
      <c r="Z177" s="18">
        <v>5401</v>
      </c>
      <c r="AA177" s="18">
        <v>5401</v>
      </c>
      <c r="AB177" s="18">
        <v>5401</v>
      </c>
      <c r="AC177" s="18">
        <v>5361</v>
      </c>
      <c r="AD177" s="18">
        <v>5422</v>
      </c>
      <c r="AE177" s="18">
        <v>5401</v>
      </c>
      <c r="AF177" s="19">
        <v>5422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4353</v>
      </c>
      <c r="C178" s="18">
        <v>4353</v>
      </c>
      <c r="D178" s="18">
        <v>4353</v>
      </c>
      <c r="E178" s="18">
        <v>4414</v>
      </c>
      <c r="F178" s="18">
        <v>4394</v>
      </c>
      <c r="G178" s="18">
        <v>4414</v>
      </c>
      <c r="H178" s="18">
        <v>5422</v>
      </c>
      <c r="I178" s="18">
        <v>5442</v>
      </c>
      <c r="J178" s="18">
        <v>5442</v>
      </c>
      <c r="K178" s="18">
        <v>5442</v>
      </c>
      <c r="L178" s="18">
        <v>5502</v>
      </c>
      <c r="M178" s="18">
        <v>5482</v>
      </c>
      <c r="N178" s="18">
        <v>5502</v>
      </c>
      <c r="O178" s="18">
        <v>5482</v>
      </c>
      <c r="P178" s="18">
        <v>5462</v>
      </c>
      <c r="Q178" s="18">
        <v>5442</v>
      </c>
      <c r="R178" s="18">
        <v>5442</v>
      </c>
      <c r="S178" s="18">
        <v>5422</v>
      </c>
      <c r="T178" s="18">
        <v>5381</v>
      </c>
      <c r="U178" s="18">
        <v>5361</v>
      </c>
      <c r="V178" s="18">
        <v>5381</v>
      </c>
      <c r="W178" s="18">
        <v>5361</v>
      </c>
      <c r="X178" s="18">
        <v>5381</v>
      </c>
      <c r="Y178" s="18">
        <v>5422</v>
      </c>
      <c r="Z178" s="18">
        <v>5422</v>
      </c>
      <c r="AA178" s="18">
        <v>5422</v>
      </c>
      <c r="AB178" s="18">
        <v>5401</v>
      </c>
      <c r="AC178" s="18">
        <v>5381</v>
      </c>
      <c r="AD178" s="18">
        <v>5422</v>
      </c>
      <c r="AE178" s="18">
        <v>5422</v>
      </c>
      <c r="AF178" s="19">
        <v>5401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4353</v>
      </c>
      <c r="C179" s="18">
        <v>4353</v>
      </c>
      <c r="D179" s="18">
        <v>4353</v>
      </c>
      <c r="E179" s="18">
        <v>4414</v>
      </c>
      <c r="F179" s="18">
        <v>4414</v>
      </c>
      <c r="G179" s="18">
        <v>4394</v>
      </c>
      <c r="H179" s="18">
        <v>5482</v>
      </c>
      <c r="I179" s="18">
        <v>5462</v>
      </c>
      <c r="J179" s="18">
        <v>5462</v>
      </c>
      <c r="K179" s="18">
        <v>5462</v>
      </c>
      <c r="L179" s="18">
        <v>5522</v>
      </c>
      <c r="M179" s="18">
        <v>5462</v>
      </c>
      <c r="N179" s="18">
        <v>5522</v>
      </c>
      <c r="O179" s="18">
        <v>5462</v>
      </c>
      <c r="P179" s="18">
        <v>5442</v>
      </c>
      <c r="Q179" s="18">
        <v>5462</v>
      </c>
      <c r="R179" s="18">
        <v>5442</v>
      </c>
      <c r="S179" s="18">
        <v>5442</v>
      </c>
      <c r="T179" s="18">
        <v>5422</v>
      </c>
      <c r="U179" s="18">
        <v>5422</v>
      </c>
      <c r="V179" s="18">
        <v>5401</v>
      </c>
      <c r="W179" s="18">
        <v>5422</v>
      </c>
      <c r="X179" s="18">
        <v>5401</v>
      </c>
      <c r="Y179" s="18">
        <v>4374</v>
      </c>
      <c r="Z179" s="18">
        <v>4374</v>
      </c>
      <c r="AA179" s="18">
        <v>4374</v>
      </c>
      <c r="AB179" s="18">
        <v>4374</v>
      </c>
      <c r="AC179" s="18">
        <v>4333</v>
      </c>
      <c r="AD179" s="18">
        <v>4374</v>
      </c>
      <c r="AE179" s="18">
        <v>4353</v>
      </c>
      <c r="AF179" s="19">
        <v>4353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4353</v>
      </c>
      <c r="C180" s="18">
        <v>4353</v>
      </c>
      <c r="D180" s="18">
        <v>4333</v>
      </c>
      <c r="E180" s="18">
        <v>4394</v>
      </c>
      <c r="F180" s="18">
        <v>4394</v>
      </c>
      <c r="G180" s="18">
        <v>4394</v>
      </c>
      <c r="H180" s="18">
        <v>5462</v>
      </c>
      <c r="I180" s="18">
        <v>5462</v>
      </c>
      <c r="J180" s="18">
        <v>5482</v>
      </c>
      <c r="K180" s="18">
        <v>5462</v>
      </c>
      <c r="L180" s="18">
        <v>5502</v>
      </c>
      <c r="M180" s="18">
        <v>5482</v>
      </c>
      <c r="N180" s="18">
        <v>5522</v>
      </c>
      <c r="O180" s="18">
        <v>5462</v>
      </c>
      <c r="P180" s="18">
        <v>5462</v>
      </c>
      <c r="Q180" s="18">
        <v>5442</v>
      </c>
      <c r="R180" s="18">
        <v>5442</v>
      </c>
      <c r="S180" s="18">
        <v>5422</v>
      </c>
      <c r="T180" s="18">
        <v>5422</v>
      </c>
      <c r="U180" s="18">
        <v>5401</v>
      </c>
      <c r="V180" s="18">
        <v>5422</v>
      </c>
      <c r="W180" s="18">
        <v>5401</v>
      </c>
      <c r="X180" s="18">
        <v>5422</v>
      </c>
      <c r="Y180" s="18">
        <v>2015</v>
      </c>
      <c r="Z180" s="18">
        <v>1995</v>
      </c>
      <c r="AA180" s="18">
        <v>1995</v>
      </c>
      <c r="AB180" s="18">
        <v>2015</v>
      </c>
      <c r="AC180" s="18">
        <v>1935</v>
      </c>
      <c r="AD180" s="18">
        <v>2015</v>
      </c>
      <c r="AE180" s="18">
        <v>2015</v>
      </c>
      <c r="AF180" s="19">
        <v>2015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4353</v>
      </c>
      <c r="C181" s="18">
        <v>4374</v>
      </c>
      <c r="D181" s="18">
        <v>4353</v>
      </c>
      <c r="E181" s="18">
        <v>4414</v>
      </c>
      <c r="F181" s="18">
        <v>4414</v>
      </c>
      <c r="G181" s="18">
        <v>4394</v>
      </c>
      <c r="H181" s="18">
        <v>5482</v>
      </c>
      <c r="I181" s="18">
        <v>5482</v>
      </c>
      <c r="J181" s="18">
        <v>5462</v>
      </c>
      <c r="K181" s="18">
        <v>5482</v>
      </c>
      <c r="L181" s="18">
        <v>5522</v>
      </c>
      <c r="M181" s="18">
        <v>5462</v>
      </c>
      <c r="N181" s="18">
        <v>5502</v>
      </c>
      <c r="O181" s="18">
        <v>5462</v>
      </c>
      <c r="P181" s="18">
        <v>5442</v>
      </c>
      <c r="Q181" s="18">
        <v>5442</v>
      </c>
      <c r="R181" s="18">
        <v>5442</v>
      </c>
      <c r="S181" s="18">
        <v>5442</v>
      </c>
      <c r="T181" s="18">
        <v>5422</v>
      </c>
      <c r="U181" s="18">
        <v>5422</v>
      </c>
      <c r="V181" s="18">
        <v>5422</v>
      </c>
      <c r="W181" s="18">
        <v>5422</v>
      </c>
      <c r="X181" s="18">
        <v>5401</v>
      </c>
      <c r="Y181" s="18">
        <v>0</v>
      </c>
      <c r="Z181" s="18">
        <v>0</v>
      </c>
      <c r="AA181" s="18">
        <v>20</v>
      </c>
      <c r="AB181" s="18">
        <v>0</v>
      </c>
      <c r="AC181" s="18">
        <v>0</v>
      </c>
      <c r="AD181" s="18">
        <v>0</v>
      </c>
      <c r="AE181" s="18">
        <v>0</v>
      </c>
      <c r="AF181" s="19">
        <v>0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4353</v>
      </c>
      <c r="C182" s="18">
        <v>4353</v>
      </c>
      <c r="D182" s="18">
        <v>4353</v>
      </c>
      <c r="E182" s="18">
        <v>4394</v>
      </c>
      <c r="F182" s="18">
        <v>4394</v>
      </c>
      <c r="G182" s="18">
        <v>4394</v>
      </c>
      <c r="H182" s="18">
        <v>5482</v>
      </c>
      <c r="I182" s="18">
        <v>5462</v>
      </c>
      <c r="J182" s="18">
        <v>5482</v>
      </c>
      <c r="K182" s="18">
        <v>5462</v>
      </c>
      <c r="L182" s="18">
        <v>5502</v>
      </c>
      <c r="M182" s="18">
        <v>5482</v>
      </c>
      <c r="N182" s="18">
        <v>5502</v>
      </c>
      <c r="O182" s="18">
        <v>5462</v>
      </c>
      <c r="P182" s="18">
        <v>5442</v>
      </c>
      <c r="Q182" s="18">
        <v>5442</v>
      </c>
      <c r="R182" s="18">
        <v>5422</v>
      </c>
      <c r="S182" s="18">
        <v>5442</v>
      </c>
      <c r="T182" s="18">
        <v>5422</v>
      </c>
      <c r="U182" s="18">
        <v>5422</v>
      </c>
      <c r="V182" s="18">
        <v>5422</v>
      </c>
      <c r="W182" s="18">
        <v>5422</v>
      </c>
      <c r="X182" s="18">
        <v>5422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9">
        <v>0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4353</v>
      </c>
      <c r="C183" s="18">
        <v>4333</v>
      </c>
      <c r="D183" s="18">
        <v>4333</v>
      </c>
      <c r="E183" s="18">
        <v>4394</v>
      </c>
      <c r="F183" s="18">
        <v>4394</v>
      </c>
      <c r="G183" s="18">
        <v>3527</v>
      </c>
      <c r="H183" s="18">
        <v>4313</v>
      </c>
      <c r="I183" s="18">
        <v>4333</v>
      </c>
      <c r="J183" s="18">
        <v>4333</v>
      </c>
      <c r="K183" s="18">
        <v>4333</v>
      </c>
      <c r="L183" s="18">
        <v>5522</v>
      </c>
      <c r="M183" s="18">
        <v>5482</v>
      </c>
      <c r="N183" s="18">
        <v>5502</v>
      </c>
      <c r="O183" s="18">
        <v>5482</v>
      </c>
      <c r="P183" s="18">
        <v>5442</v>
      </c>
      <c r="Q183" s="18">
        <v>5462</v>
      </c>
      <c r="R183" s="18">
        <v>5442</v>
      </c>
      <c r="S183" s="18">
        <v>5422</v>
      </c>
      <c r="T183" s="18">
        <v>4353</v>
      </c>
      <c r="U183" s="18">
        <v>4353</v>
      </c>
      <c r="V183" s="18">
        <v>4374</v>
      </c>
      <c r="W183" s="18">
        <v>4353</v>
      </c>
      <c r="X183" s="18">
        <v>4353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9">
        <v>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4353</v>
      </c>
      <c r="C184" s="18">
        <v>4353</v>
      </c>
      <c r="D184" s="18">
        <v>4333</v>
      </c>
      <c r="E184" s="18">
        <v>4414</v>
      </c>
      <c r="F184" s="18">
        <v>4394</v>
      </c>
      <c r="G184" s="18">
        <v>1532</v>
      </c>
      <c r="H184" s="18">
        <v>1955</v>
      </c>
      <c r="I184" s="18">
        <v>1935</v>
      </c>
      <c r="J184" s="18">
        <v>1955</v>
      </c>
      <c r="K184" s="18">
        <v>1935</v>
      </c>
      <c r="L184" s="18">
        <v>5502</v>
      </c>
      <c r="M184" s="18">
        <v>5462</v>
      </c>
      <c r="N184" s="18">
        <v>5502</v>
      </c>
      <c r="O184" s="18">
        <v>5462</v>
      </c>
      <c r="P184" s="18">
        <v>5462</v>
      </c>
      <c r="Q184" s="18">
        <v>5442</v>
      </c>
      <c r="R184" s="18">
        <v>5442</v>
      </c>
      <c r="S184" s="18">
        <v>5442</v>
      </c>
      <c r="T184" s="18">
        <v>1995</v>
      </c>
      <c r="U184" s="18">
        <v>1995</v>
      </c>
      <c r="V184" s="18">
        <v>2015</v>
      </c>
      <c r="W184" s="18">
        <v>2015</v>
      </c>
      <c r="X184" s="18">
        <v>2015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4353</v>
      </c>
      <c r="C185" s="18">
        <v>4353</v>
      </c>
      <c r="D185" s="18">
        <v>4394</v>
      </c>
      <c r="E185" s="18">
        <v>4394</v>
      </c>
      <c r="F185" s="18">
        <v>4414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5502</v>
      </c>
      <c r="M185" s="18">
        <v>5482</v>
      </c>
      <c r="N185" s="18">
        <v>5502</v>
      </c>
      <c r="O185" s="18">
        <v>5462</v>
      </c>
      <c r="P185" s="18">
        <v>5442</v>
      </c>
      <c r="Q185" s="18">
        <v>5442</v>
      </c>
      <c r="R185" s="18">
        <v>5422</v>
      </c>
      <c r="S185" s="18">
        <v>5422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4353</v>
      </c>
      <c r="C186" s="18">
        <v>4353</v>
      </c>
      <c r="D186" s="18">
        <v>4394</v>
      </c>
      <c r="E186" s="18">
        <v>4414</v>
      </c>
      <c r="F186" s="18">
        <v>4414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5502</v>
      </c>
      <c r="M186" s="18">
        <v>5462</v>
      </c>
      <c r="N186" s="18">
        <v>5502</v>
      </c>
      <c r="O186" s="18">
        <v>5482</v>
      </c>
      <c r="P186" s="18">
        <v>5462</v>
      </c>
      <c r="Q186" s="18">
        <v>5442</v>
      </c>
      <c r="R186" s="18">
        <v>5442</v>
      </c>
      <c r="S186" s="18">
        <v>5422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4353</v>
      </c>
      <c r="C187" s="13">
        <v>4353</v>
      </c>
      <c r="D187" s="13">
        <v>4394</v>
      </c>
      <c r="E187" s="13">
        <v>4414</v>
      </c>
      <c r="F187" s="13">
        <v>4394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5502</v>
      </c>
      <c r="M187" s="13">
        <v>5462</v>
      </c>
      <c r="N187" s="13">
        <v>5502</v>
      </c>
      <c r="O187" s="13">
        <v>5462</v>
      </c>
      <c r="P187" s="13">
        <v>5442</v>
      </c>
      <c r="Q187" s="13">
        <v>5442</v>
      </c>
      <c r="R187" s="13">
        <v>5442</v>
      </c>
      <c r="S187" s="13">
        <v>5422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4353</v>
      </c>
      <c r="C188" s="18">
        <v>4353</v>
      </c>
      <c r="D188" s="18">
        <v>4394</v>
      </c>
      <c r="E188" s="18">
        <v>4394</v>
      </c>
      <c r="F188" s="18">
        <v>4414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5502</v>
      </c>
      <c r="M188" s="18">
        <v>5482</v>
      </c>
      <c r="N188" s="18">
        <v>5482</v>
      </c>
      <c r="O188" s="18">
        <v>5482</v>
      </c>
      <c r="P188" s="18">
        <v>5462</v>
      </c>
      <c r="Q188" s="18">
        <v>5442</v>
      </c>
      <c r="R188" s="18">
        <v>5422</v>
      </c>
      <c r="S188" s="18">
        <v>5422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4353</v>
      </c>
      <c r="C189" s="18">
        <v>4353</v>
      </c>
      <c r="D189" s="18">
        <v>4394</v>
      </c>
      <c r="E189" s="18">
        <v>4414</v>
      </c>
      <c r="F189" s="18">
        <v>4394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5522</v>
      </c>
      <c r="M189" s="18">
        <v>5462</v>
      </c>
      <c r="N189" s="18">
        <v>5502</v>
      </c>
      <c r="O189" s="18">
        <v>5462</v>
      </c>
      <c r="P189" s="18">
        <v>5442</v>
      </c>
      <c r="Q189" s="18">
        <v>5442</v>
      </c>
      <c r="R189" s="18">
        <v>5442</v>
      </c>
      <c r="S189" s="18">
        <v>5422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4353</v>
      </c>
      <c r="C190" s="18">
        <v>4353</v>
      </c>
      <c r="D190" s="18">
        <v>4414</v>
      </c>
      <c r="E190" s="18">
        <v>4414</v>
      </c>
      <c r="F190" s="18">
        <v>4414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5502</v>
      </c>
      <c r="M190" s="18">
        <v>5482</v>
      </c>
      <c r="N190" s="18">
        <v>5482</v>
      </c>
      <c r="O190" s="18">
        <v>5462</v>
      </c>
      <c r="P190" s="18">
        <v>5462</v>
      </c>
      <c r="Q190" s="18">
        <v>5442</v>
      </c>
      <c r="R190" s="18">
        <v>5422</v>
      </c>
      <c r="S190" s="18">
        <v>5442</v>
      </c>
      <c r="T190" s="18">
        <v>20</v>
      </c>
      <c r="U190" s="18">
        <v>20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4353</v>
      </c>
      <c r="C191" s="18">
        <v>4353</v>
      </c>
      <c r="D191" s="18">
        <v>4394</v>
      </c>
      <c r="E191" s="18">
        <v>4394</v>
      </c>
      <c r="F191" s="18">
        <v>4394</v>
      </c>
      <c r="G191" s="18">
        <v>887</v>
      </c>
      <c r="H191" s="18">
        <v>867</v>
      </c>
      <c r="I191" s="18">
        <v>867</v>
      </c>
      <c r="J191" s="18">
        <v>867</v>
      </c>
      <c r="K191" s="18">
        <v>806</v>
      </c>
      <c r="L191" s="18">
        <v>5502</v>
      </c>
      <c r="M191" s="18">
        <v>5462</v>
      </c>
      <c r="N191" s="18">
        <v>5502</v>
      </c>
      <c r="O191" s="18">
        <v>5462</v>
      </c>
      <c r="P191" s="18">
        <v>5442</v>
      </c>
      <c r="Q191" s="18">
        <v>5442</v>
      </c>
      <c r="R191" s="18">
        <v>5442</v>
      </c>
      <c r="S191" s="18">
        <v>5442</v>
      </c>
      <c r="T191" s="18">
        <v>766</v>
      </c>
      <c r="U191" s="18">
        <v>766</v>
      </c>
      <c r="V191" s="18">
        <v>766</v>
      </c>
      <c r="W191" s="18">
        <v>766</v>
      </c>
      <c r="X191" s="18">
        <v>766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4353</v>
      </c>
      <c r="C192" s="18">
        <v>4353</v>
      </c>
      <c r="D192" s="18">
        <v>4414</v>
      </c>
      <c r="E192" s="18">
        <v>4414</v>
      </c>
      <c r="F192" s="18">
        <v>4414</v>
      </c>
      <c r="G192" s="18">
        <v>3809</v>
      </c>
      <c r="H192" s="18">
        <v>3809</v>
      </c>
      <c r="I192" s="18">
        <v>3809</v>
      </c>
      <c r="J192" s="18">
        <v>3829</v>
      </c>
      <c r="K192" s="18">
        <v>3628</v>
      </c>
      <c r="L192" s="18">
        <v>5482</v>
      </c>
      <c r="M192" s="18">
        <v>5482</v>
      </c>
      <c r="N192" s="18">
        <v>5482</v>
      </c>
      <c r="O192" s="18">
        <v>5462</v>
      </c>
      <c r="P192" s="18">
        <v>5462</v>
      </c>
      <c r="Q192" s="18">
        <v>5442</v>
      </c>
      <c r="R192" s="18">
        <v>5422</v>
      </c>
      <c r="S192" s="18">
        <v>5422</v>
      </c>
      <c r="T192" s="18">
        <v>3829</v>
      </c>
      <c r="U192" s="18">
        <v>3769</v>
      </c>
      <c r="V192" s="18">
        <v>3769</v>
      </c>
      <c r="W192" s="18">
        <v>3769</v>
      </c>
      <c r="X192" s="18">
        <v>3749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4353</v>
      </c>
      <c r="C193" s="18">
        <v>4353</v>
      </c>
      <c r="D193" s="18">
        <v>4414</v>
      </c>
      <c r="E193" s="18">
        <v>4414</v>
      </c>
      <c r="F193" s="18">
        <v>4394</v>
      </c>
      <c r="G193" s="18">
        <v>5240</v>
      </c>
      <c r="H193" s="18">
        <v>5220</v>
      </c>
      <c r="I193" s="18">
        <v>5220</v>
      </c>
      <c r="J193" s="18">
        <v>5220</v>
      </c>
      <c r="K193" s="18">
        <v>5240</v>
      </c>
      <c r="L193" s="18">
        <v>5502</v>
      </c>
      <c r="M193" s="18">
        <v>5462</v>
      </c>
      <c r="N193" s="18">
        <v>5482</v>
      </c>
      <c r="O193" s="18">
        <v>5462</v>
      </c>
      <c r="P193" s="18">
        <v>5442</v>
      </c>
      <c r="Q193" s="18">
        <v>5422</v>
      </c>
      <c r="R193" s="18">
        <v>5442</v>
      </c>
      <c r="S193" s="18">
        <v>5442</v>
      </c>
      <c r="T193" s="18">
        <v>5160</v>
      </c>
      <c r="U193" s="18">
        <v>5180</v>
      </c>
      <c r="V193" s="18">
        <v>5160</v>
      </c>
      <c r="W193" s="18">
        <v>5160</v>
      </c>
      <c r="X193" s="18">
        <v>5160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4353</v>
      </c>
      <c r="C194" s="18">
        <v>4353</v>
      </c>
      <c r="D194" s="18">
        <v>4394</v>
      </c>
      <c r="E194" s="18">
        <v>4394</v>
      </c>
      <c r="F194" s="18">
        <v>4414</v>
      </c>
      <c r="G194" s="18">
        <v>5422</v>
      </c>
      <c r="H194" s="18">
        <v>5442</v>
      </c>
      <c r="I194" s="18">
        <v>5422</v>
      </c>
      <c r="J194" s="18">
        <v>5442</v>
      </c>
      <c r="K194" s="18">
        <v>5462</v>
      </c>
      <c r="L194" s="18">
        <v>5502</v>
      </c>
      <c r="M194" s="18">
        <v>5482</v>
      </c>
      <c r="N194" s="18">
        <v>5502</v>
      </c>
      <c r="O194" s="18">
        <v>5462</v>
      </c>
      <c r="P194" s="18">
        <v>5442</v>
      </c>
      <c r="Q194" s="18">
        <v>5442</v>
      </c>
      <c r="R194" s="18">
        <v>5442</v>
      </c>
      <c r="S194" s="18">
        <v>5422</v>
      </c>
      <c r="T194" s="18">
        <v>5381</v>
      </c>
      <c r="U194" s="18">
        <v>5381</v>
      </c>
      <c r="V194" s="18">
        <v>5381</v>
      </c>
      <c r="W194" s="18">
        <v>5361</v>
      </c>
      <c r="X194" s="18">
        <v>5361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4353</v>
      </c>
      <c r="C195" s="18">
        <v>4353</v>
      </c>
      <c r="D195" s="18">
        <v>4414</v>
      </c>
      <c r="E195" s="18">
        <v>4414</v>
      </c>
      <c r="F195" s="18">
        <v>4394</v>
      </c>
      <c r="G195" s="18">
        <v>5482</v>
      </c>
      <c r="H195" s="18">
        <v>5462</v>
      </c>
      <c r="I195" s="18">
        <v>5462</v>
      </c>
      <c r="J195" s="18">
        <v>5462</v>
      </c>
      <c r="K195" s="18">
        <v>5502</v>
      </c>
      <c r="L195" s="18">
        <v>5502</v>
      </c>
      <c r="M195" s="18">
        <v>5462</v>
      </c>
      <c r="N195" s="18">
        <v>5482</v>
      </c>
      <c r="O195" s="18">
        <v>5442</v>
      </c>
      <c r="P195" s="18">
        <v>5462</v>
      </c>
      <c r="Q195" s="18">
        <v>5422</v>
      </c>
      <c r="R195" s="18">
        <v>5442</v>
      </c>
      <c r="S195" s="18">
        <v>5442</v>
      </c>
      <c r="T195" s="18">
        <v>5401</v>
      </c>
      <c r="U195" s="18">
        <v>5422</v>
      </c>
      <c r="V195" s="18">
        <v>5422</v>
      </c>
      <c r="W195" s="18">
        <v>5401</v>
      </c>
      <c r="X195" s="18">
        <v>5401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4333</v>
      </c>
      <c r="C196" s="18">
        <v>4353</v>
      </c>
      <c r="D196" s="18">
        <v>4414</v>
      </c>
      <c r="E196" s="18">
        <v>4414</v>
      </c>
      <c r="F196" s="18">
        <v>4414</v>
      </c>
      <c r="G196" s="18">
        <v>5462</v>
      </c>
      <c r="H196" s="18">
        <v>5462</v>
      </c>
      <c r="I196" s="18">
        <v>5482</v>
      </c>
      <c r="J196" s="18">
        <v>5482</v>
      </c>
      <c r="K196" s="18">
        <v>5522</v>
      </c>
      <c r="L196" s="18">
        <v>5502</v>
      </c>
      <c r="M196" s="18">
        <v>5482</v>
      </c>
      <c r="N196" s="18">
        <v>5502</v>
      </c>
      <c r="O196" s="18">
        <v>5462</v>
      </c>
      <c r="P196" s="18">
        <v>5442</v>
      </c>
      <c r="Q196" s="18">
        <v>5442</v>
      </c>
      <c r="R196" s="18">
        <v>5442</v>
      </c>
      <c r="S196" s="18">
        <v>5422</v>
      </c>
      <c r="T196" s="18">
        <v>5422</v>
      </c>
      <c r="U196" s="18">
        <v>5422</v>
      </c>
      <c r="V196" s="18">
        <v>5422</v>
      </c>
      <c r="W196" s="18">
        <v>5422</v>
      </c>
      <c r="X196" s="18">
        <v>5422</v>
      </c>
      <c r="Y196" s="18">
        <v>0</v>
      </c>
      <c r="Z196" s="18">
        <v>0</v>
      </c>
      <c r="AA196" s="18">
        <v>0</v>
      </c>
      <c r="AB196" s="18">
        <v>20</v>
      </c>
      <c r="AC196" s="18">
        <v>20</v>
      </c>
      <c r="AD196" s="18">
        <v>0</v>
      </c>
      <c r="AE196" s="18">
        <v>20</v>
      </c>
      <c r="AF196" s="19">
        <v>20</v>
      </c>
    </row>
    <row r="197" spans="1:33" s="10" customFormat="1" ht="12" customHeight="1" x14ac:dyDescent="0.55000000000000004">
      <c r="A197" s="21" t="s">
        <v>39</v>
      </c>
      <c r="B197" s="17">
        <v>4353</v>
      </c>
      <c r="C197" s="18">
        <v>4353</v>
      </c>
      <c r="D197" s="18">
        <v>4394</v>
      </c>
      <c r="E197" s="18">
        <v>4394</v>
      </c>
      <c r="F197" s="18">
        <v>4394</v>
      </c>
      <c r="G197" s="18">
        <v>5482</v>
      </c>
      <c r="H197" s="18">
        <v>5482</v>
      </c>
      <c r="I197" s="18">
        <v>5462</v>
      </c>
      <c r="J197" s="18">
        <v>5482</v>
      </c>
      <c r="K197" s="18">
        <v>5522</v>
      </c>
      <c r="L197" s="18">
        <v>5502</v>
      </c>
      <c r="M197" s="18">
        <v>5462</v>
      </c>
      <c r="N197" s="18">
        <v>5482</v>
      </c>
      <c r="O197" s="18">
        <v>5462</v>
      </c>
      <c r="P197" s="18">
        <v>5462</v>
      </c>
      <c r="Q197" s="18">
        <v>5442</v>
      </c>
      <c r="R197" s="18">
        <v>5422</v>
      </c>
      <c r="S197" s="18">
        <v>5442</v>
      </c>
      <c r="T197" s="18">
        <v>5422</v>
      </c>
      <c r="U197" s="18">
        <v>5422</v>
      </c>
      <c r="V197" s="18">
        <v>5401</v>
      </c>
      <c r="W197" s="18">
        <v>5401</v>
      </c>
      <c r="X197" s="18">
        <v>5401</v>
      </c>
      <c r="Y197" s="18">
        <v>0</v>
      </c>
      <c r="Z197" s="18">
        <v>0</v>
      </c>
      <c r="AA197" s="18">
        <v>0</v>
      </c>
      <c r="AB197" s="18">
        <v>766</v>
      </c>
      <c r="AC197" s="18">
        <v>766</v>
      </c>
      <c r="AD197" s="18">
        <v>786</v>
      </c>
      <c r="AE197" s="18">
        <v>766</v>
      </c>
      <c r="AF197" s="19">
        <v>766</v>
      </c>
    </row>
    <row r="198" spans="1:33" s="10" customFormat="1" ht="12" customHeight="1" x14ac:dyDescent="0.55000000000000004">
      <c r="A198" s="21" t="s">
        <v>40</v>
      </c>
      <c r="B198" s="17">
        <v>4353</v>
      </c>
      <c r="C198" s="18">
        <v>4353</v>
      </c>
      <c r="D198" s="18">
        <v>4414</v>
      </c>
      <c r="E198" s="18">
        <v>4414</v>
      </c>
      <c r="F198" s="18">
        <v>4394</v>
      </c>
      <c r="G198" s="18">
        <v>5482</v>
      </c>
      <c r="H198" s="18">
        <v>5462</v>
      </c>
      <c r="I198" s="18">
        <v>5462</v>
      </c>
      <c r="J198" s="18">
        <v>5482</v>
      </c>
      <c r="K198" s="18">
        <v>5502</v>
      </c>
      <c r="L198" s="18">
        <v>5482</v>
      </c>
      <c r="M198" s="18">
        <v>5482</v>
      </c>
      <c r="N198" s="18">
        <v>5482</v>
      </c>
      <c r="O198" s="18">
        <v>5462</v>
      </c>
      <c r="P198" s="18">
        <v>5462</v>
      </c>
      <c r="Q198" s="18">
        <v>5442</v>
      </c>
      <c r="R198" s="18">
        <v>5442</v>
      </c>
      <c r="S198" s="18">
        <v>5422</v>
      </c>
      <c r="T198" s="18">
        <v>5422</v>
      </c>
      <c r="U198" s="18">
        <v>5422</v>
      </c>
      <c r="V198" s="18">
        <v>5422</v>
      </c>
      <c r="W198" s="18">
        <v>5401</v>
      </c>
      <c r="X198" s="18">
        <v>5401</v>
      </c>
      <c r="Y198" s="18">
        <v>20</v>
      </c>
      <c r="Z198" s="18">
        <v>20</v>
      </c>
      <c r="AA198" s="18">
        <v>0</v>
      </c>
      <c r="AB198" s="18">
        <v>3749</v>
      </c>
      <c r="AC198" s="18">
        <v>3809</v>
      </c>
      <c r="AD198" s="18">
        <v>3769</v>
      </c>
      <c r="AE198" s="18">
        <v>3789</v>
      </c>
      <c r="AF198" s="19">
        <v>3749</v>
      </c>
    </row>
    <row r="199" spans="1:33" s="10" customFormat="1" ht="12" customHeight="1" x14ac:dyDescent="0.55000000000000004">
      <c r="A199" s="21" t="s">
        <v>41</v>
      </c>
      <c r="B199" s="17">
        <v>4353</v>
      </c>
      <c r="C199" s="18">
        <v>4374</v>
      </c>
      <c r="D199" s="18">
        <v>4414</v>
      </c>
      <c r="E199" s="18">
        <v>4414</v>
      </c>
      <c r="F199" s="18">
        <v>4414</v>
      </c>
      <c r="G199" s="18">
        <v>5482</v>
      </c>
      <c r="H199" s="18">
        <v>5482</v>
      </c>
      <c r="I199" s="18">
        <v>5482</v>
      </c>
      <c r="J199" s="18">
        <v>5462</v>
      </c>
      <c r="K199" s="18">
        <v>5522</v>
      </c>
      <c r="L199" s="18">
        <v>5502</v>
      </c>
      <c r="M199" s="18">
        <v>5462</v>
      </c>
      <c r="N199" s="18">
        <v>5482</v>
      </c>
      <c r="O199" s="18">
        <v>5462</v>
      </c>
      <c r="P199" s="18">
        <v>5462</v>
      </c>
      <c r="Q199" s="18">
        <v>5442</v>
      </c>
      <c r="R199" s="18">
        <v>5442</v>
      </c>
      <c r="S199" s="18">
        <v>5442</v>
      </c>
      <c r="T199" s="18">
        <v>5422</v>
      </c>
      <c r="U199" s="18">
        <v>5422</v>
      </c>
      <c r="V199" s="18">
        <v>5422</v>
      </c>
      <c r="W199" s="18">
        <v>5422</v>
      </c>
      <c r="X199" s="18">
        <v>5422</v>
      </c>
      <c r="Y199" s="18">
        <v>746</v>
      </c>
      <c r="Z199" s="18">
        <v>746</v>
      </c>
      <c r="AA199" s="18">
        <v>746</v>
      </c>
      <c r="AB199" s="18">
        <v>5139</v>
      </c>
      <c r="AC199" s="18">
        <v>5180</v>
      </c>
      <c r="AD199" s="18">
        <v>5180</v>
      </c>
      <c r="AE199" s="18">
        <v>5160</v>
      </c>
      <c r="AF199" s="19">
        <v>5160</v>
      </c>
    </row>
    <row r="200" spans="1:33" s="10" customFormat="1" ht="12" customHeight="1" x14ac:dyDescent="0.55000000000000004">
      <c r="A200" s="21" t="s">
        <v>42</v>
      </c>
      <c r="B200" s="17">
        <v>4353</v>
      </c>
      <c r="C200" s="18">
        <v>4353</v>
      </c>
      <c r="D200" s="18">
        <v>4414</v>
      </c>
      <c r="E200" s="18">
        <v>4394</v>
      </c>
      <c r="F200" s="18">
        <v>4394</v>
      </c>
      <c r="G200" s="18">
        <v>5482</v>
      </c>
      <c r="H200" s="18">
        <v>5462</v>
      </c>
      <c r="I200" s="18">
        <v>5462</v>
      </c>
      <c r="J200" s="18">
        <v>5482</v>
      </c>
      <c r="K200" s="18">
        <v>5522</v>
      </c>
      <c r="L200" s="18">
        <v>5502</v>
      </c>
      <c r="M200" s="18">
        <v>5482</v>
      </c>
      <c r="N200" s="18">
        <v>5482</v>
      </c>
      <c r="O200" s="18">
        <v>5462</v>
      </c>
      <c r="P200" s="18">
        <v>5442</v>
      </c>
      <c r="Q200" s="18">
        <v>5442</v>
      </c>
      <c r="R200" s="18">
        <v>5442</v>
      </c>
      <c r="S200" s="18">
        <v>5422</v>
      </c>
      <c r="T200" s="18">
        <v>5401</v>
      </c>
      <c r="U200" s="18">
        <v>5422</v>
      </c>
      <c r="V200" s="18">
        <v>5422</v>
      </c>
      <c r="W200" s="18">
        <v>5401</v>
      </c>
      <c r="X200" s="18">
        <v>5401</v>
      </c>
      <c r="Y200" s="18">
        <v>3769</v>
      </c>
      <c r="Z200" s="18">
        <v>3749</v>
      </c>
      <c r="AA200" s="18">
        <v>3729</v>
      </c>
      <c r="AB200" s="18">
        <v>5361</v>
      </c>
      <c r="AC200" s="18">
        <v>5401</v>
      </c>
      <c r="AD200" s="18">
        <v>5361</v>
      </c>
      <c r="AE200" s="18">
        <v>5361</v>
      </c>
      <c r="AF200" s="19">
        <v>5381</v>
      </c>
    </row>
    <row r="201" spans="1:33" s="10" customFormat="1" ht="12" customHeight="1" x14ac:dyDescent="0.55000000000000004">
      <c r="A201" s="21" t="s">
        <v>43</v>
      </c>
      <c r="B201" s="17">
        <v>4353</v>
      </c>
      <c r="C201" s="18">
        <v>4353</v>
      </c>
      <c r="D201" s="18">
        <v>4394</v>
      </c>
      <c r="E201" s="18">
        <v>4394</v>
      </c>
      <c r="F201" s="18">
        <v>4394</v>
      </c>
      <c r="G201" s="18">
        <v>5482</v>
      </c>
      <c r="H201" s="18">
        <v>5482</v>
      </c>
      <c r="I201" s="18">
        <v>5482</v>
      </c>
      <c r="J201" s="18">
        <v>5482</v>
      </c>
      <c r="K201" s="18">
        <v>5502</v>
      </c>
      <c r="L201" s="18">
        <v>5482</v>
      </c>
      <c r="M201" s="18">
        <v>5482</v>
      </c>
      <c r="N201" s="18">
        <v>5482</v>
      </c>
      <c r="O201" s="18">
        <v>5462</v>
      </c>
      <c r="P201" s="18">
        <v>5462</v>
      </c>
      <c r="Q201" s="18">
        <v>5442</v>
      </c>
      <c r="R201" s="18">
        <v>5422</v>
      </c>
      <c r="S201" s="18">
        <v>5422</v>
      </c>
      <c r="T201" s="18">
        <v>5422</v>
      </c>
      <c r="U201" s="18">
        <v>5422</v>
      </c>
      <c r="V201" s="18">
        <v>5401</v>
      </c>
      <c r="W201" s="18">
        <v>5422</v>
      </c>
      <c r="X201" s="18">
        <v>5401</v>
      </c>
      <c r="Y201" s="18">
        <v>5160</v>
      </c>
      <c r="Z201" s="18">
        <v>5180</v>
      </c>
      <c r="AA201" s="18">
        <v>5180</v>
      </c>
      <c r="AB201" s="18">
        <v>5381</v>
      </c>
      <c r="AC201" s="18">
        <v>5422</v>
      </c>
      <c r="AD201" s="18">
        <v>5422</v>
      </c>
      <c r="AE201" s="18">
        <v>5401</v>
      </c>
      <c r="AF201" s="19">
        <v>5401</v>
      </c>
    </row>
    <row r="202" spans="1:33" s="10" customFormat="1" ht="12" customHeight="1" x14ac:dyDescent="0.55000000000000004">
      <c r="A202" s="21" t="s">
        <v>44</v>
      </c>
      <c r="B202" s="17">
        <v>4353</v>
      </c>
      <c r="C202" s="18">
        <v>4353</v>
      </c>
      <c r="D202" s="18">
        <v>4414</v>
      </c>
      <c r="E202" s="18">
        <v>4414</v>
      </c>
      <c r="F202" s="18">
        <v>4414</v>
      </c>
      <c r="G202" s="18">
        <v>5482</v>
      </c>
      <c r="H202" s="18">
        <v>5462</v>
      </c>
      <c r="I202" s="18">
        <v>5462</v>
      </c>
      <c r="J202" s="18">
        <v>5482</v>
      </c>
      <c r="K202" s="18">
        <v>5522</v>
      </c>
      <c r="L202" s="18">
        <v>5482</v>
      </c>
      <c r="M202" s="18">
        <v>5462</v>
      </c>
      <c r="N202" s="18">
        <v>5482</v>
      </c>
      <c r="O202" s="18">
        <v>5462</v>
      </c>
      <c r="P202" s="18">
        <v>5442</v>
      </c>
      <c r="Q202" s="18">
        <v>5442</v>
      </c>
      <c r="R202" s="18">
        <v>5442</v>
      </c>
      <c r="S202" s="18">
        <v>5442</v>
      </c>
      <c r="T202" s="18">
        <v>5422</v>
      </c>
      <c r="U202" s="18">
        <v>5422</v>
      </c>
      <c r="V202" s="18">
        <v>5422</v>
      </c>
      <c r="W202" s="18">
        <v>5401</v>
      </c>
      <c r="X202" s="18">
        <v>5422</v>
      </c>
      <c r="Y202" s="18">
        <v>5381</v>
      </c>
      <c r="Z202" s="18">
        <v>5361</v>
      </c>
      <c r="AA202" s="18">
        <v>5361</v>
      </c>
      <c r="AB202" s="18">
        <v>5381</v>
      </c>
      <c r="AC202" s="18">
        <v>5422</v>
      </c>
      <c r="AD202" s="18">
        <v>5401</v>
      </c>
      <c r="AE202" s="18">
        <v>5422</v>
      </c>
      <c r="AF202" s="19">
        <v>5401</v>
      </c>
    </row>
    <row r="203" spans="1:33" s="10" customFormat="1" ht="12" customHeight="1" x14ac:dyDescent="0.55000000000000004">
      <c r="A203" s="21" t="s">
        <v>45</v>
      </c>
      <c r="B203" s="17">
        <v>4333</v>
      </c>
      <c r="C203" s="18">
        <v>4353</v>
      </c>
      <c r="D203" s="18">
        <v>4394</v>
      </c>
      <c r="E203" s="18">
        <v>4394</v>
      </c>
      <c r="F203" s="18">
        <v>4394</v>
      </c>
      <c r="G203" s="18">
        <v>5482</v>
      </c>
      <c r="H203" s="18">
        <v>5482</v>
      </c>
      <c r="I203" s="18">
        <v>5482</v>
      </c>
      <c r="J203" s="18">
        <v>5482</v>
      </c>
      <c r="K203" s="18">
        <v>5502</v>
      </c>
      <c r="L203" s="18">
        <v>5502</v>
      </c>
      <c r="M203" s="18">
        <v>5482</v>
      </c>
      <c r="N203" s="18">
        <v>5462</v>
      </c>
      <c r="O203" s="18">
        <v>5462</v>
      </c>
      <c r="P203" s="18">
        <v>5442</v>
      </c>
      <c r="Q203" s="18">
        <v>5442</v>
      </c>
      <c r="R203" s="18">
        <v>5442</v>
      </c>
      <c r="S203" s="18">
        <v>4374</v>
      </c>
      <c r="T203" s="18">
        <v>5422</v>
      </c>
      <c r="U203" s="18">
        <v>5422</v>
      </c>
      <c r="V203" s="18">
        <v>5422</v>
      </c>
      <c r="W203" s="18">
        <v>5422</v>
      </c>
      <c r="X203" s="18">
        <v>5401</v>
      </c>
      <c r="Y203" s="18">
        <v>5401</v>
      </c>
      <c r="Z203" s="18">
        <v>5401</v>
      </c>
      <c r="AA203" s="18">
        <v>5401</v>
      </c>
      <c r="AB203" s="18">
        <v>4333</v>
      </c>
      <c r="AC203" s="18">
        <v>4394</v>
      </c>
      <c r="AD203" s="18">
        <v>4374</v>
      </c>
      <c r="AE203" s="18">
        <v>4353</v>
      </c>
      <c r="AF203" s="19">
        <v>4353</v>
      </c>
    </row>
    <row r="204" spans="1:33" s="10" customFormat="1" ht="12" customHeight="1" x14ac:dyDescent="0.55000000000000004">
      <c r="A204" s="21" t="s">
        <v>46</v>
      </c>
      <c r="B204" s="17">
        <v>4353</v>
      </c>
      <c r="C204" s="18">
        <v>4353</v>
      </c>
      <c r="D204" s="18">
        <v>4414</v>
      </c>
      <c r="E204" s="18">
        <v>4414</v>
      </c>
      <c r="F204" s="18">
        <v>4394</v>
      </c>
      <c r="G204" s="18">
        <v>5462</v>
      </c>
      <c r="H204" s="18">
        <v>5462</v>
      </c>
      <c r="I204" s="18">
        <v>5462</v>
      </c>
      <c r="J204" s="18">
        <v>5462</v>
      </c>
      <c r="K204" s="18">
        <v>5522</v>
      </c>
      <c r="L204" s="18">
        <v>5482</v>
      </c>
      <c r="M204" s="18">
        <v>5482</v>
      </c>
      <c r="N204" s="18">
        <v>5482</v>
      </c>
      <c r="O204" s="18">
        <v>5442</v>
      </c>
      <c r="P204" s="18">
        <v>5462</v>
      </c>
      <c r="Q204" s="18">
        <v>5442</v>
      </c>
      <c r="R204" s="18">
        <v>5442</v>
      </c>
      <c r="S204" s="18">
        <v>2036</v>
      </c>
      <c r="T204" s="18">
        <v>5401</v>
      </c>
      <c r="U204" s="18">
        <v>5401</v>
      </c>
      <c r="V204" s="18">
        <v>5401</v>
      </c>
      <c r="W204" s="18">
        <v>5401</v>
      </c>
      <c r="X204" s="18">
        <v>5422</v>
      </c>
      <c r="Y204" s="18">
        <v>5422</v>
      </c>
      <c r="Z204" s="18">
        <v>5422</v>
      </c>
      <c r="AA204" s="18">
        <v>5401</v>
      </c>
      <c r="AB204" s="18">
        <v>1975</v>
      </c>
      <c r="AC204" s="18">
        <v>2036</v>
      </c>
      <c r="AD204" s="18">
        <v>2015</v>
      </c>
      <c r="AE204" s="18">
        <v>2015</v>
      </c>
      <c r="AF204" s="19">
        <v>2036</v>
      </c>
      <c r="AG204" s="22"/>
    </row>
    <row r="205" spans="1:33" s="10" customFormat="1" ht="12" customHeight="1" x14ac:dyDescent="0.55000000000000004">
      <c r="A205" s="21" t="s">
        <v>47</v>
      </c>
      <c r="B205" s="17">
        <v>4353</v>
      </c>
      <c r="C205" s="18">
        <v>4353</v>
      </c>
      <c r="D205" s="18">
        <v>4414</v>
      </c>
      <c r="E205" s="18">
        <v>4394</v>
      </c>
      <c r="F205" s="18">
        <v>4394</v>
      </c>
      <c r="G205" s="18">
        <v>5482</v>
      </c>
      <c r="H205" s="18">
        <v>5462</v>
      </c>
      <c r="I205" s="18">
        <v>5482</v>
      </c>
      <c r="J205" s="18">
        <v>5482</v>
      </c>
      <c r="K205" s="18">
        <v>5502</v>
      </c>
      <c r="L205" s="18">
        <v>5502</v>
      </c>
      <c r="M205" s="18">
        <v>5462</v>
      </c>
      <c r="N205" s="18">
        <v>5482</v>
      </c>
      <c r="O205" s="18">
        <v>5462</v>
      </c>
      <c r="P205" s="18">
        <v>5442</v>
      </c>
      <c r="Q205" s="18">
        <v>5442</v>
      </c>
      <c r="R205" s="18">
        <v>5442</v>
      </c>
      <c r="S205" s="18">
        <v>0</v>
      </c>
      <c r="T205" s="18">
        <v>5422</v>
      </c>
      <c r="U205" s="18">
        <v>5422</v>
      </c>
      <c r="V205" s="18">
        <v>5422</v>
      </c>
      <c r="W205" s="18">
        <v>5422</v>
      </c>
      <c r="X205" s="18">
        <v>5401</v>
      </c>
      <c r="Y205" s="18">
        <v>4353</v>
      </c>
      <c r="Z205" s="18">
        <v>4374</v>
      </c>
      <c r="AA205" s="18">
        <v>4374</v>
      </c>
      <c r="AB205" s="18">
        <v>0</v>
      </c>
      <c r="AC205" s="18">
        <v>20</v>
      </c>
      <c r="AD205" s="18">
        <v>0</v>
      </c>
      <c r="AE205" s="18">
        <v>0</v>
      </c>
      <c r="AF205" s="19">
        <v>0</v>
      </c>
      <c r="AG205" s="22"/>
    </row>
    <row r="206" spans="1:33" s="10" customFormat="1" ht="12" customHeight="1" x14ac:dyDescent="0.55000000000000004">
      <c r="A206" s="21" t="s">
        <v>48</v>
      </c>
      <c r="B206" s="17">
        <v>4353</v>
      </c>
      <c r="C206" s="18">
        <v>4353</v>
      </c>
      <c r="D206" s="18">
        <v>4394</v>
      </c>
      <c r="E206" s="18">
        <v>4414</v>
      </c>
      <c r="F206" s="18">
        <v>4414</v>
      </c>
      <c r="G206" s="18">
        <v>5482</v>
      </c>
      <c r="H206" s="18">
        <v>5482</v>
      </c>
      <c r="I206" s="18">
        <v>5462</v>
      </c>
      <c r="J206" s="18">
        <v>5482</v>
      </c>
      <c r="K206" s="18">
        <v>5522</v>
      </c>
      <c r="L206" s="18">
        <v>5482</v>
      </c>
      <c r="M206" s="18">
        <v>5462</v>
      </c>
      <c r="N206" s="18">
        <v>5462</v>
      </c>
      <c r="O206" s="18">
        <v>5462</v>
      </c>
      <c r="P206" s="18">
        <v>5462</v>
      </c>
      <c r="Q206" s="18">
        <v>5442</v>
      </c>
      <c r="R206" s="18">
        <v>5422</v>
      </c>
      <c r="S206" s="18">
        <v>0</v>
      </c>
      <c r="T206" s="18">
        <v>5422</v>
      </c>
      <c r="U206" s="18">
        <v>5422</v>
      </c>
      <c r="V206" s="18">
        <v>5422</v>
      </c>
      <c r="W206" s="18">
        <v>5401</v>
      </c>
      <c r="X206" s="18">
        <v>5422</v>
      </c>
      <c r="Y206" s="18">
        <v>2015</v>
      </c>
      <c r="Z206" s="18">
        <v>1995</v>
      </c>
      <c r="AA206" s="18">
        <v>2015</v>
      </c>
      <c r="AB206" s="18">
        <v>0</v>
      </c>
      <c r="AC206" s="18">
        <v>0</v>
      </c>
      <c r="AD206" s="18">
        <v>0</v>
      </c>
      <c r="AE206" s="18">
        <v>0</v>
      </c>
      <c r="AF206" s="19">
        <v>0</v>
      </c>
      <c r="AG206" s="22"/>
    </row>
    <row r="207" spans="1:33" s="10" customFormat="1" ht="12" customHeight="1" x14ac:dyDescent="0.55000000000000004">
      <c r="A207" s="21" t="s">
        <v>49</v>
      </c>
      <c r="B207" s="17">
        <v>4353</v>
      </c>
      <c r="C207" s="18">
        <v>4353</v>
      </c>
      <c r="D207" s="18">
        <v>4414</v>
      </c>
      <c r="E207" s="18">
        <v>4394</v>
      </c>
      <c r="F207" s="18">
        <v>4394</v>
      </c>
      <c r="G207" s="18">
        <v>4333</v>
      </c>
      <c r="H207" s="18">
        <v>4333</v>
      </c>
      <c r="I207" s="18">
        <v>4333</v>
      </c>
      <c r="J207" s="18">
        <v>4313</v>
      </c>
      <c r="K207" s="18">
        <v>4353</v>
      </c>
      <c r="L207" s="18">
        <v>5482</v>
      </c>
      <c r="M207" s="18">
        <v>5482</v>
      </c>
      <c r="N207" s="18">
        <v>5482</v>
      </c>
      <c r="O207" s="18">
        <v>5442</v>
      </c>
      <c r="P207" s="18">
        <v>5462</v>
      </c>
      <c r="Q207" s="18">
        <v>5442</v>
      </c>
      <c r="R207" s="18">
        <v>5442</v>
      </c>
      <c r="S207" s="18">
        <v>0</v>
      </c>
      <c r="T207" s="18">
        <v>4353</v>
      </c>
      <c r="U207" s="18">
        <v>4374</v>
      </c>
      <c r="V207" s="18">
        <v>4374</v>
      </c>
      <c r="W207" s="18">
        <v>4374</v>
      </c>
      <c r="X207" s="18">
        <v>4374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9">
        <v>0</v>
      </c>
      <c r="AG207" s="22"/>
    </row>
    <row r="208" spans="1:33" s="10" customFormat="1" ht="12" customHeight="1" x14ac:dyDescent="0.55000000000000004">
      <c r="A208" s="21" t="s">
        <v>50</v>
      </c>
      <c r="B208" s="17">
        <v>4333</v>
      </c>
      <c r="C208" s="18">
        <v>4353</v>
      </c>
      <c r="D208" s="18">
        <v>4414</v>
      </c>
      <c r="E208" s="18">
        <v>4394</v>
      </c>
      <c r="F208" s="18">
        <v>4394</v>
      </c>
      <c r="G208" s="18">
        <v>1955</v>
      </c>
      <c r="H208" s="18">
        <v>1935</v>
      </c>
      <c r="I208" s="18">
        <v>1955</v>
      </c>
      <c r="J208" s="18">
        <v>1955</v>
      </c>
      <c r="K208" s="18">
        <v>2015</v>
      </c>
      <c r="L208" s="18">
        <v>5482</v>
      </c>
      <c r="M208" s="18">
        <v>5462</v>
      </c>
      <c r="N208" s="18">
        <v>5462</v>
      </c>
      <c r="O208" s="18">
        <v>5462</v>
      </c>
      <c r="P208" s="18">
        <v>5442</v>
      </c>
      <c r="Q208" s="18">
        <v>5462</v>
      </c>
      <c r="R208" s="18">
        <v>5442</v>
      </c>
      <c r="S208" s="18">
        <v>0</v>
      </c>
      <c r="T208" s="18">
        <v>1995</v>
      </c>
      <c r="U208" s="18">
        <v>2015</v>
      </c>
      <c r="V208" s="18">
        <v>2036</v>
      </c>
      <c r="W208" s="18">
        <v>2015</v>
      </c>
      <c r="X208" s="18">
        <v>2015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9">
        <v>0</v>
      </c>
      <c r="AG208" s="22"/>
    </row>
    <row r="209" spans="1:47" s="10" customFormat="1" ht="12" customHeight="1" x14ac:dyDescent="0.55000000000000004">
      <c r="A209" s="21" t="s">
        <v>51</v>
      </c>
      <c r="B209" s="23">
        <v>4353</v>
      </c>
      <c r="C209" s="24">
        <v>4333</v>
      </c>
      <c r="D209" s="24">
        <v>4394</v>
      </c>
      <c r="E209" s="24">
        <v>4414</v>
      </c>
      <c r="F209" s="24">
        <v>4394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5502</v>
      </c>
      <c r="M209" s="24">
        <v>5482</v>
      </c>
      <c r="N209" s="24">
        <v>5482</v>
      </c>
      <c r="O209" s="24">
        <v>5462</v>
      </c>
      <c r="P209" s="24">
        <v>5442</v>
      </c>
      <c r="Q209" s="24">
        <v>5442</v>
      </c>
      <c r="R209" s="24">
        <v>5442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5">
        <v>0</v>
      </c>
      <c r="AG209" s="22"/>
    </row>
    <row r="210" spans="1:47" s="10" customFormat="1" ht="12" customHeight="1" thickBot="1" x14ac:dyDescent="0.6">
      <c r="A210" s="26" t="s">
        <v>52</v>
      </c>
      <c r="B210" s="27">
        <v>4353</v>
      </c>
      <c r="C210" s="28">
        <v>4353</v>
      </c>
      <c r="D210" s="28">
        <v>4414</v>
      </c>
      <c r="E210" s="28">
        <v>4394</v>
      </c>
      <c r="F210" s="28">
        <v>4414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5482</v>
      </c>
      <c r="M210" s="28">
        <v>5482</v>
      </c>
      <c r="N210" s="28">
        <v>5482</v>
      </c>
      <c r="O210" s="28">
        <v>5462</v>
      </c>
      <c r="P210" s="28">
        <v>5462</v>
      </c>
      <c r="Q210" s="28">
        <v>5442</v>
      </c>
      <c r="R210" s="28">
        <v>5442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9">
        <v>0</v>
      </c>
      <c r="AG210" s="30"/>
      <c r="AI210" s="31">
        <f>SUM(B163:AF210)</f>
        <v>4950068</v>
      </c>
    </row>
    <row r="211" spans="1:47" s="10" customFormat="1" ht="12" customHeight="1" thickBot="1" x14ac:dyDescent="0.6">
      <c r="A211" s="32" t="s">
        <v>53</v>
      </c>
      <c r="B211" s="33">
        <f t="shared" ref="B211:AF211" si="3">IF(SUM(B163:B210)=0,"",SUM(B163:B210))</f>
        <v>208864</v>
      </c>
      <c r="C211" s="34">
        <f t="shared" si="3"/>
        <v>208967</v>
      </c>
      <c r="D211" s="34">
        <f t="shared" si="3"/>
        <v>210190</v>
      </c>
      <c r="E211" s="34">
        <f t="shared" si="3"/>
        <v>211392</v>
      </c>
      <c r="F211" s="34">
        <f t="shared" si="3"/>
        <v>211332</v>
      </c>
      <c r="G211" s="34">
        <f t="shared" si="3"/>
        <v>180469</v>
      </c>
      <c r="H211" s="34">
        <f t="shared" si="3"/>
        <v>130784</v>
      </c>
      <c r="I211" s="34">
        <f t="shared" si="3"/>
        <v>130744</v>
      </c>
      <c r="J211" s="34">
        <f t="shared" si="3"/>
        <v>130884</v>
      </c>
      <c r="K211" s="34">
        <f t="shared" si="3"/>
        <v>131162</v>
      </c>
      <c r="L211" s="34">
        <f t="shared" si="3"/>
        <v>202447</v>
      </c>
      <c r="M211" s="34">
        <f t="shared" si="3"/>
        <v>262836</v>
      </c>
      <c r="N211" s="34">
        <f t="shared" si="3"/>
        <v>263276</v>
      </c>
      <c r="O211" s="34">
        <f t="shared" si="3"/>
        <v>262336</v>
      </c>
      <c r="P211" s="34">
        <f t="shared" si="3"/>
        <v>261816</v>
      </c>
      <c r="Q211" s="34">
        <f t="shared" si="3"/>
        <v>261316</v>
      </c>
      <c r="R211" s="34">
        <f t="shared" si="3"/>
        <v>261036</v>
      </c>
      <c r="S211" s="34">
        <f t="shared" si="3"/>
        <v>223750</v>
      </c>
      <c r="T211" s="34">
        <f t="shared" si="3"/>
        <v>129697</v>
      </c>
      <c r="U211" s="34">
        <f t="shared" si="3"/>
        <v>129679</v>
      </c>
      <c r="V211" s="34">
        <f t="shared" si="3"/>
        <v>129659</v>
      </c>
      <c r="W211" s="34">
        <f t="shared" si="3"/>
        <v>129473</v>
      </c>
      <c r="X211" s="34">
        <f t="shared" si="3"/>
        <v>129412</v>
      </c>
      <c r="Y211" s="34">
        <f t="shared" si="3"/>
        <v>97045</v>
      </c>
      <c r="Z211" s="34">
        <f t="shared" si="3"/>
        <v>64496</v>
      </c>
      <c r="AA211" s="34">
        <f t="shared" si="3"/>
        <v>64495</v>
      </c>
      <c r="AB211" s="34">
        <f t="shared" si="3"/>
        <v>64311</v>
      </c>
      <c r="AC211" s="34">
        <f t="shared" si="3"/>
        <v>64475</v>
      </c>
      <c r="AD211" s="34">
        <f t="shared" si="3"/>
        <v>64657</v>
      </c>
      <c r="AE211" s="34">
        <f t="shared" si="3"/>
        <v>64554</v>
      </c>
      <c r="AF211" s="35">
        <f t="shared" si="3"/>
        <v>64514</v>
      </c>
      <c r="AG211" s="36"/>
    </row>
    <row r="214" spans="1:47" ht="16.5" customHeight="1" thickBot="1" x14ac:dyDescent="0.6">
      <c r="A214" s="4"/>
      <c r="B214" s="58" t="s">
        <v>60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61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4306</v>
      </c>
      <c r="M216" s="13">
        <v>4286</v>
      </c>
      <c r="N216" s="13">
        <v>4286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20</v>
      </c>
      <c r="X216" s="13">
        <v>20</v>
      </c>
      <c r="Y216" s="13">
        <v>20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4306</v>
      </c>
      <c r="M217" s="18">
        <v>4286</v>
      </c>
      <c r="N217" s="18">
        <v>4265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0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4306</v>
      </c>
      <c r="M218" s="18">
        <v>4286</v>
      </c>
      <c r="N218" s="18">
        <v>4286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4306</v>
      </c>
      <c r="M219" s="18">
        <v>4306</v>
      </c>
      <c r="N219" s="18">
        <v>4265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4286</v>
      </c>
      <c r="M220" s="18">
        <v>4286</v>
      </c>
      <c r="N220" s="18">
        <v>4286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4306</v>
      </c>
      <c r="M221" s="18">
        <v>4286</v>
      </c>
      <c r="N221" s="18">
        <v>4286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4306</v>
      </c>
      <c r="M222" s="18">
        <v>4286</v>
      </c>
      <c r="N222" s="18">
        <v>4286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4286</v>
      </c>
      <c r="M223" s="18">
        <v>4286</v>
      </c>
      <c r="N223" s="18">
        <v>4286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4306</v>
      </c>
      <c r="M224" s="18">
        <v>4286</v>
      </c>
      <c r="N224" s="18">
        <v>4286</v>
      </c>
      <c r="O224" s="18">
        <v>772</v>
      </c>
      <c r="P224" s="18">
        <v>0</v>
      </c>
      <c r="Q224" s="18">
        <v>812</v>
      </c>
      <c r="R224" s="18">
        <v>812</v>
      </c>
      <c r="S224" s="18">
        <v>792</v>
      </c>
      <c r="T224" s="18">
        <v>812</v>
      </c>
      <c r="U224" s="18">
        <v>792</v>
      </c>
      <c r="V224" s="18">
        <v>792</v>
      </c>
      <c r="W224" s="18">
        <v>792</v>
      </c>
      <c r="X224" s="18">
        <v>792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9">
        <v>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20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4306</v>
      </c>
      <c r="M225" s="18">
        <v>4286</v>
      </c>
      <c r="N225" s="18">
        <v>4265</v>
      </c>
      <c r="O225" s="18">
        <v>3636</v>
      </c>
      <c r="P225" s="18">
        <v>0</v>
      </c>
      <c r="Q225" s="18">
        <v>3656</v>
      </c>
      <c r="R225" s="18">
        <v>3656</v>
      </c>
      <c r="S225" s="18">
        <v>3656</v>
      </c>
      <c r="T225" s="18">
        <v>3818</v>
      </c>
      <c r="U225" s="18">
        <v>3757</v>
      </c>
      <c r="V225" s="18">
        <v>3778</v>
      </c>
      <c r="W225" s="18">
        <v>3839</v>
      </c>
      <c r="X225" s="18">
        <v>3818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9">
        <v>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792</v>
      </c>
      <c r="C226" s="18">
        <v>792</v>
      </c>
      <c r="D226" s="18">
        <v>772</v>
      </c>
      <c r="E226" s="18">
        <v>792</v>
      </c>
      <c r="F226" s="18">
        <v>792</v>
      </c>
      <c r="G226" s="18">
        <v>812</v>
      </c>
      <c r="H226" s="18">
        <v>812</v>
      </c>
      <c r="I226" s="18">
        <v>792</v>
      </c>
      <c r="J226" s="18">
        <v>0</v>
      </c>
      <c r="K226" s="18">
        <v>0</v>
      </c>
      <c r="L226" s="18">
        <v>4286</v>
      </c>
      <c r="M226" s="18">
        <v>4286</v>
      </c>
      <c r="N226" s="18">
        <v>4286</v>
      </c>
      <c r="O226" s="18">
        <v>5139</v>
      </c>
      <c r="P226" s="18">
        <v>0</v>
      </c>
      <c r="Q226" s="18">
        <v>5139</v>
      </c>
      <c r="R226" s="18">
        <v>5118</v>
      </c>
      <c r="S226" s="18">
        <v>5118</v>
      </c>
      <c r="T226" s="18">
        <v>5220</v>
      </c>
      <c r="U226" s="18">
        <v>5179</v>
      </c>
      <c r="V226" s="18">
        <v>5179</v>
      </c>
      <c r="W226" s="18">
        <v>5220</v>
      </c>
      <c r="X226" s="18">
        <v>5220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792</v>
      </c>
      <c r="AE226" s="18">
        <v>792</v>
      </c>
      <c r="AF226" s="19">
        <v>792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3798</v>
      </c>
      <c r="C227" s="18">
        <v>3798</v>
      </c>
      <c r="D227" s="18">
        <v>3636</v>
      </c>
      <c r="E227" s="18">
        <v>3798</v>
      </c>
      <c r="F227" s="18">
        <v>3798</v>
      </c>
      <c r="G227" s="18">
        <v>3798</v>
      </c>
      <c r="H227" s="18">
        <v>3778</v>
      </c>
      <c r="I227" s="18">
        <v>3798</v>
      </c>
      <c r="J227" s="18">
        <v>20</v>
      </c>
      <c r="K227" s="18">
        <v>0</v>
      </c>
      <c r="L227" s="18">
        <v>4306</v>
      </c>
      <c r="M227" s="18">
        <v>4286</v>
      </c>
      <c r="N227" s="18">
        <v>4286</v>
      </c>
      <c r="O227" s="18">
        <v>5321</v>
      </c>
      <c r="P227" s="18">
        <v>20</v>
      </c>
      <c r="Q227" s="18">
        <v>5342</v>
      </c>
      <c r="R227" s="18">
        <v>5342</v>
      </c>
      <c r="S227" s="18">
        <v>5342</v>
      </c>
      <c r="T227" s="18">
        <v>5443</v>
      </c>
      <c r="U227" s="18">
        <v>5382</v>
      </c>
      <c r="V227" s="18">
        <v>5382</v>
      </c>
      <c r="W227" s="18">
        <v>5443</v>
      </c>
      <c r="X227" s="18">
        <v>5423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3778</v>
      </c>
      <c r="AE227" s="18">
        <v>3798</v>
      </c>
      <c r="AF227" s="19">
        <v>3798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5199</v>
      </c>
      <c r="C228" s="18">
        <v>5199</v>
      </c>
      <c r="D228" s="18">
        <v>5199</v>
      </c>
      <c r="E228" s="18">
        <v>5199</v>
      </c>
      <c r="F228" s="18">
        <v>5199</v>
      </c>
      <c r="G228" s="18">
        <v>5199</v>
      </c>
      <c r="H228" s="18">
        <v>5179</v>
      </c>
      <c r="I228" s="18">
        <v>5240</v>
      </c>
      <c r="J228" s="18">
        <v>792</v>
      </c>
      <c r="K228" s="18">
        <v>792</v>
      </c>
      <c r="L228" s="18">
        <v>4286</v>
      </c>
      <c r="M228" s="18">
        <v>4286</v>
      </c>
      <c r="N228" s="18">
        <v>4265</v>
      </c>
      <c r="O228" s="18">
        <v>5362</v>
      </c>
      <c r="P228" s="18">
        <v>772</v>
      </c>
      <c r="Q228" s="18">
        <v>5362</v>
      </c>
      <c r="R228" s="18">
        <v>5382</v>
      </c>
      <c r="S228" s="18">
        <v>5382</v>
      </c>
      <c r="T228" s="18">
        <v>5464</v>
      </c>
      <c r="U228" s="18">
        <v>5423</v>
      </c>
      <c r="V228" s="18">
        <v>5423</v>
      </c>
      <c r="W228" s="18">
        <v>5464</v>
      </c>
      <c r="X228" s="18">
        <v>5464</v>
      </c>
      <c r="Y228" s="18">
        <v>792</v>
      </c>
      <c r="Z228" s="18">
        <v>751</v>
      </c>
      <c r="AA228" s="18">
        <v>792</v>
      </c>
      <c r="AB228" s="18">
        <v>792</v>
      </c>
      <c r="AC228" s="18">
        <v>772</v>
      </c>
      <c r="AD228" s="18">
        <v>5220</v>
      </c>
      <c r="AE228" s="18">
        <v>5220</v>
      </c>
      <c r="AF228" s="19">
        <v>5220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5403</v>
      </c>
      <c r="C229" s="18">
        <v>5423</v>
      </c>
      <c r="D229" s="18">
        <v>5423</v>
      </c>
      <c r="E229" s="18">
        <v>5423</v>
      </c>
      <c r="F229" s="18">
        <v>5423</v>
      </c>
      <c r="G229" s="18">
        <v>5403</v>
      </c>
      <c r="H229" s="18">
        <v>5382</v>
      </c>
      <c r="I229" s="18">
        <v>5423</v>
      </c>
      <c r="J229" s="18">
        <v>3818</v>
      </c>
      <c r="K229" s="18">
        <v>3839</v>
      </c>
      <c r="L229" s="18">
        <v>4306</v>
      </c>
      <c r="M229" s="18">
        <v>4286</v>
      </c>
      <c r="N229" s="18">
        <v>4286</v>
      </c>
      <c r="O229" s="18">
        <v>5382</v>
      </c>
      <c r="P229" s="18">
        <v>3656</v>
      </c>
      <c r="Q229" s="18">
        <v>5382</v>
      </c>
      <c r="R229" s="18">
        <v>5382</v>
      </c>
      <c r="S229" s="18">
        <v>5362</v>
      </c>
      <c r="T229" s="18">
        <v>5484</v>
      </c>
      <c r="U229" s="18">
        <v>5443</v>
      </c>
      <c r="V229" s="18">
        <v>5403</v>
      </c>
      <c r="W229" s="18">
        <v>5484</v>
      </c>
      <c r="X229" s="18">
        <v>5484</v>
      </c>
      <c r="Y229" s="18">
        <v>3778</v>
      </c>
      <c r="Z229" s="18">
        <v>3697</v>
      </c>
      <c r="AA229" s="18">
        <v>3798</v>
      </c>
      <c r="AB229" s="18">
        <v>3757</v>
      </c>
      <c r="AC229" s="18">
        <v>3757</v>
      </c>
      <c r="AD229" s="18">
        <v>5423</v>
      </c>
      <c r="AE229" s="18">
        <v>5423</v>
      </c>
      <c r="AF229" s="19">
        <v>5423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5443</v>
      </c>
      <c r="C230" s="18">
        <v>5464</v>
      </c>
      <c r="D230" s="18">
        <v>5443</v>
      </c>
      <c r="E230" s="18">
        <v>5443</v>
      </c>
      <c r="F230" s="18">
        <v>5443</v>
      </c>
      <c r="G230" s="18">
        <v>5464</v>
      </c>
      <c r="H230" s="18">
        <v>5423</v>
      </c>
      <c r="I230" s="18">
        <v>5464</v>
      </c>
      <c r="J230" s="18">
        <v>5220</v>
      </c>
      <c r="K230" s="18">
        <v>5240</v>
      </c>
      <c r="L230" s="18">
        <v>4286</v>
      </c>
      <c r="M230" s="18">
        <v>4286</v>
      </c>
      <c r="N230" s="18">
        <v>4265</v>
      </c>
      <c r="O230" s="18">
        <v>5362</v>
      </c>
      <c r="P230" s="18">
        <v>5118</v>
      </c>
      <c r="Q230" s="18">
        <v>5382</v>
      </c>
      <c r="R230" s="18">
        <v>5382</v>
      </c>
      <c r="S230" s="18">
        <v>5382</v>
      </c>
      <c r="T230" s="18">
        <v>5464</v>
      </c>
      <c r="U230" s="18">
        <v>5423</v>
      </c>
      <c r="V230" s="18">
        <v>5443</v>
      </c>
      <c r="W230" s="18">
        <v>5484</v>
      </c>
      <c r="X230" s="18">
        <v>5464</v>
      </c>
      <c r="Y230" s="18">
        <v>5240</v>
      </c>
      <c r="Z230" s="18">
        <v>5199</v>
      </c>
      <c r="AA230" s="18">
        <v>5220</v>
      </c>
      <c r="AB230" s="18">
        <v>5179</v>
      </c>
      <c r="AC230" s="18">
        <v>5159</v>
      </c>
      <c r="AD230" s="18">
        <v>5484</v>
      </c>
      <c r="AE230" s="18">
        <v>5464</v>
      </c>
      <c r="AF230" s="19">
        <v>5464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5464</v>
      </c>
      <c r="C231" s="18">
        <v>5464</v>
      </c>
      <c r="D231" s="18">
        <v>5464</v>
      </c>
      <c r="E231" s="18">
        <v>5443</v>
      </c>
      <c r="F231" s="18">
        <v>5464</v>
      </c>
      <c r="G231" s="18">
        <v>5443</v>
      </c>
      <c r="H231" s="18">
        <v>5443</v>
      </c>
      <c r="I231" s="18">
        <v>5484</v>
      </c>
      <c r="J231" s="18">
        <v>5423</v>
      </c>
      <c r="K231" s="18">
        <v>5464</v>
      </c>
      <c r="L231" s="18">
        <v>4286</v>
      </c>
      <c r="M231" s="18">
        <v>4286</v>
      </c>
      <c r="N231" s="18">
        <v>4286</v>
      </c>
      <c r="O231" s="18">
        <v>5382</v>
      </c>
      <c r="P231" s="18">
        <v>5362</v>
      </c>
      <c r="Q231" s="18">
        <v>5382</v>
      </c>
      <c r="R231" s="18">
        <v>5382</v>
      </c>
      <c r="S231" s="18">
        <v>5382</v>
      </c>
      <c r="T231" s="18">
        <v>5484</v>
      </c>
      <c r="U231" s="18">
        <v>5423</v>
      </c>
      <c r="V231" s="18">
        <v>5423</v>
      </c>
      <c r="W231" s="18">
        <v>5484</v>
      </c>
      <c r="X231" s="18">
        <v>5484</v>
      </c>
      <c r="Y231" s="18">
        <v>5423</v>
      </c>
      <c r="Z231" s="18">
        <v>5423</v>
      </c>
      <c r="AA231" s="18">
        <v>5423</v>
      </c>
      <c r="AB231" s="18">
        <v>5382</v>
      </c>
      <c r="AC231" s="18">
        <v>5382</v>
      </c>
      <c r="AD231" s="18">
        <v>5464</v>
      </c>
      <c r="AE231" s="18">
        <v>5464</v>
      </c>
      <c r="AF231" s="19">
        <v>5464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4387</v>
      </c>
      <c r="C232" s="18">
        <v>4387</v>
      </c>
      <c r="D232" s="18">
        <v>4387</v>
      </c>
      <c r="E232" s="18">
        <v>4387</v>
      </c>
      <c r="F232" s="18">
        <v>4387</v>
      </c>
      <c r="G232" s="18">
        <v>4387</v>
      </c>
      <c r="H232" s="18">
        <v>4346</v>
      </c>
      <c r="I232" s="18">
        <v>4387</v>
      </c>
      <c r="J232" s="18">
        <v>5464</v>
      </c>
      <c r="K232" s="18">
        <v>5484</v>
      </c>
      <c r="L232" s="18">
        <v>4286</v>
      </c>
      <c r="M232" s="18">
        <v>4286</v>
      </c>
      <c r="N232" s="18">
        <v>4265</v>
      </c>
      <c r="O232" s="18">
        <v>5362</v>
      </c>
      <c r="P232" s="18">
        <v>5382</v>
      </c>
      <c r="Q232" s="18">
        <v>5382</v>
      </c>
      <c r="R232" s="18">
        <v>5382</v>
      </c>
      <c r="S232" s="18">
        <v>5382</v>
      </c>
      <c r="T232" s="18">
        <v>5484</v>
      </c>
      <c r="U232" s="18">
        <v>5443</v>
      </c>
      <c r="V232" s="18">
        <v>5423</v>
      </c>
      <c r="W232" s="18">
        <v>5484</v>
      </c>
      <c r="X232" s="18">
        <v>5484</v>
      </c>
      <c r="Y232" s="18">
        <v>5484</v>
      </c>
      <c r="Z232" s="18">
        <v>5464</v>
      </c>
      <c r="AA232" s="18">
        <v>5464</v>
      </c>
      <c r="AB232" s="18">
        <v>5403</v>
      </c>
      <c r="AC232" s="18">
        <v>5403</v>
      </c>
      <c r="AD232" s="18">
        <v>5464</v>
      </c>
      <c r="AE232" s="18">
        <v>5464</v>
      </c>
      <c r="AF232" s="19">
        <v>5464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2011</v>
      </c>
      <c r="C233" s="18">
        <v>2051</v>
      </c>
      <c r="D233" s="18">
        <v>2031</v>
      </c>
      <c r="E233" s="18">
        <v>2031</v>
      </c>
      <c r="F233" s="18">
        <v>2031</v>
      </c>
      <c r="G233" s="18">
        <v>2031</v>
      </c>
      <c r="H233" s="18">
        <v>1990</v>
      </c>
      <c r="I233" s="18">
        <v>2051</v>
      </c>
      <c r="J233" s="18">
        <v>5484</v>
      </c>
      <c r="K233" s="18">
        <v>5504</v>
      </c>
      <c r="L233" s="18">
        <v>4306</v>
      </c>
      <c r="M233" s="18">
        <v>4286</v>
      </c>
      <c r="N233" s="18">
        <v>4265</v>
      </c>
      <c r="O233" s="18">
        <v>5362</v>
      </c>
      <c r="P233" s="18">
        <v>5403</v>
      </c>
      <c r="Q233" s="18">
        <v>5403</v>
      </c>
      <c r="R233" s="18">
        <v>5382</v>
      </c>
      <c r="S233" s="18">
        <v>5382</v>
      </c>
      <c r="T233" s="18">
        <v>5484</v>
      </c>
      <c r="U233" s="18">
        <v>5423</v>
      </c>
      <c r="V233" s="18">
        <v>5423</v>
      </c>
      <c r="W233" s="18">
        <v>5464</v>
      </c>
      <c r="X233" s="18">
        <v>5464</v>
      </c>
      <c r="Y233" s="18">
        <v>5464</v>
      </c>
      <c r="Z233" s="18">
        <v>5484</v>
      </c>
      <c r="AA233" s="18">
        <v>5464</v>
      </c>
      <c r="AB233" s="18">
        <v>5423</v>
      </c>
      <c r="AC233" s="18">
        <v>5423</v>
      </c>
      <c r="AD233" s="18">
        <v>5484</v>
      </c>
      <c r="AE233" s="18">
        <v>5464</v>
      </c>
      <c r="AF233" s="19">
        <v>5464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0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20</v>
      </c>
      <c r="J234" s="18">
        <v>4387</v>
      </c>
      <c r="K234" s="18">
        <v>4407</v>
      </c>
      <c r="L234" s="18">
        <v>4286</v>
      </c>
      <c r="M234" s="18">
        <v>4286</v>
      </c>
      <c r="N234" s="18">
        <v>4286</v>
      </c>
      <c r="O234" s="18">
        <v>5382</v>
      </c>
      <c r="P234" s="18">
        <v>4326</v>
      </c>
      <c r="Q234" s="18">
        <v>5382</v>
      </c>
      <c r="R234" s="18">
        <v>5382</v>
      </c>
      <c r="S234" s="18">
        <v>5382</v>
      </c>
      <c r="T234" s="18">
        <v>5464</v>
      </c>
      <c r="U234" s="18">
        <v>5423</v>
      </c>
      <c r="V234" s="18">
        <v>5403</v>
      </c>
      <c r="W234" s="18">
        <v>5484</v>
      </c>
      <c r="X234" s="18">
        <v>5484</v>
      </c>
      <c r="Y234" s="18">
        <v>5484</v>
      </c>
      <c r="Z234" s="18">
        <v>5464</v>
      </c>
      <c r="AA234" s="18">
        <v>5484</v>
      </c>
      <c r="AB234" s="18">
        <v>5423</v>
      </c>
      <c r="AC234" s="18">
        <v>5423</v>
      </c>
      <c r="AD234" s="18">
        <v>4407</v>
      </c>
      <c r="AE234" s="18">
        <v>4407</v>
      </c>
      <c r="AF234" s="19">
        <v>4407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0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2051</v>
      </c>
      <c r="K235" s="18">
        <v>2072</v>
      </c>
      <c r="L235" s="18">
        <v>4286</v>
      </c>
      <c r="M235" s="18">
        <v>4286</v>
      </c>
      <c r="N235" s="18">
        <v>4286</v>
      </c>
      <c r="O235" s="18">
        <v>5362</v>
      </c>
      <c r="P235" s="18">
        <v>1929</v>
      </c>
      <c r="Q235" s="18">
        <v>5382</v>
      </c>
      <c r="R235" s="18">
        <v>5382</v>
      </c>
      <c r="S235" s="18">
        <v>5362</v>
      </c>
      <c r="T235" s="18">
        <v>5484</v>
      </c>
      <c r="U235" s="18">
        <v>5423</v>
      </c>
      <c r="V235" s="18">
        <v>5423</v>
      </c>
      <c r="W235" s="18">
        <v>5464</v>
      </c>
      <c r="X235" s="18">
        <v>5464</v>
      </c>
      <c r="Y235" s="18">
        <v>5484</v>
      </c>
      <c r="Z235" s="18">
        <v>5464</v>
      </c>
      <c r="AA235" s="18">
        <v>5464</v>
      </c>
      <c r="AB235" s="18">
        <v>5443</v>
      </c>
      <c r="AC235" s="18">
        <v>5403</v>
      </c>
      <c r="AD235" s="18">
        <v>2051</v>
      </c>
      <c r="AE235" s="18">
        <v>2051</v>
      </c>
      <c r="AF235" s="19">
        <v>2051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20</v>
      </c>
      <c r="K236" s="18">
        <v>20</v>
      </c>
      <c r="L236" s="18">
        <v>4286</v>
      </c>
      <c r="M236" s="18">
        <v>4265</v>
      </c>
      <c r="N236" s="18">
        <v>4286</v>
      </c>
      <c r="O236" s="18">
        <v>5342</v>
      </c>
      <c r="P236" s="18">
        <v>0</v>
      </c>
      <c r="Q236" s="18">
        <v>5382</v>
      </c>
      <c r="R236" s="18">
        <v>5382</v>
      </c>
      <c r="S236" s="18">
        <v>5382</v>
      </c>
      <c r="T236" s="18">
        <v>5464</v>
      </c>
      <c r="U236" s="18">
        <v>5423</v>
      </c>
      <c r="V236" s="18">
        <v>5423</v>
      </c>
      <c r="W236" s="18">
        <v>5484</v>
      </c>
      <c r="X236" s="18">
        <v>5484</v>
      </c>
      <c r="Y236" s="18">
        <v>4407</v>
      </c>
      <c r="Z236" s="18">
        <v>4407</v>
      </c>
      <c r="AA236" s="18">
        <v>4407</v>
      </c>
      <c r="AB236" s="18">
        <v>4346</v>
      </c>
      <c r="AC236" s="18">
        <v>4346</v>
      </c>
      <c r="AD236" s="18">
        <v>20</v>
      </c>
      <c r="AE236" s="18">
        <v>20</v>
      </c>
      <c r="AF236" s="19">
        <v>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4286</v>
      </c>
      <c r="M237" s="18">
        <v>4286</v>
      </c>
      <c r="N237" s="18">
        <v>4286</v>
      </c>
      <c r="O237" s="18">
        <v>4326</v>
      </c>
      <c r="P237" s="18">
        <v>0</v>
      </c>
      <c r="Q237" s="18">
        <v>4306</v>
      </c>
      <c r="R237" s="18">
        <v>4306</v>
      </c>
      <c r="S237" s="18">
        <v>4286</v>
      </c>
      <c r="T237" s="18">
        <v>4407</v>
      </c>
      <c r="U237" s="18">
        <v>4367</v>
      </c>
      <c r="V237" s="18">
        <v>4346</v>
      </c>
      <c r="W237" s="18">
        <v>4387</v>
      </c>
      <c r="X237" s="18">
        <v>4407</v>
      </c>
      <c r="Y237" s="18">
        <v>2072</v>
      </c>
      <c r="Z237" s="18">
        <v>2051</v>
      </c>
      <c r="AA237" s="18">
        <v>2051</v>
      </c>
      <c r="AB237" s="18">
        <v>1990</v>
      </c>
      <c r="AC237" s="18">
        <v>2011</v>
      </c>
      <c r="AD237" s="18">
        <v>0</v>
      </c>
      <c r="AE237" s="18">
        <v>0</v>
      </c>
      <c r="AF237" s="19">
        <v>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4265</v>
      </c>
      <c r="M238" s="18">
        <v>4286</v>
      </c>
      <c r="N238" s="18">
        <v>4265</v>
      </c>
      <c r="O238" s="18">
        <v>1929</v>
      </c>
      <c r="P238" s="18">
        <v>0</v>
      </c>
      <c r="Q238" s="18">
        <v>1929</v>
      </c>
      <c r="R238" s="18">
        <v>1909</v>
      </c>
      <c r="S238" s="18">
        <v>1909</v>
      </c>
      <c r="T238" s="18">
        <v>2031</v>
      </c>
      <c r="U238" s="18">
        <v>1970</v>
      </c>
      <c r="V238" s="18">
        <v>2011</v>
      </c>
      <c r="W238" s="18">
        <v>2051</v>
      </c>
      <c r="X238" s="18">
        <v>2072</v>
      </c>
      <c r="Y238" s="18">
        <v>20</v>
      </c>
      <c r="Z238" s="18">
        <v>20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9">
        <v>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4286</v>
      </c>
      <c r="M239" s="18">
        <v>4265</v>
      </c>
      <c r="N239" s="18">
        <v>4286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20</v>
      </c>
      <c r="U239" s="18">
        <v>0</v>
      </c>
      <c r="V239" s="18">
        <v>0</v>
      </c>
      <c r="W239" s="18">
        <v>20</v>
      </c>
      <c r="X239" s="18">
        <v>20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9">
        <v>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467</v>
      </c>
      <c r="L240" s="13">
        <v>4286</v>
      </c>
      <c r="M240" s="13">
        <v>4286</v>
      </c>
      <c r="N240" s="13">
        <v>4286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2031</v>
      </c>
      <c r="L241" s="18">
        <v>4286</v>
      </c>
      <c r="M241" s="18">
        <v>4286</v>
      </c>
      <c r="N241" s="18">
        <v>4286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3961</v>
      </c>
      <c r="L242" s="18">
        <v>4286</v>
      </c>
      <c r="M242" s="18">
        <v>4286</v>
      </c>
      <c r="N242" s="18">
        <v>4265</v>
      </c>
      <c r="O242" s="18">
        <v>0</v>
      </c>
      <c r="P242" s="18">
        <v>20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20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4265</v>
      </c>
      <c r="L243" s="18">
        <v>4265</v>
      </c>
      <c r="M243" s="18">
        <v>4286</v>
      </c>
      <c r="N243" s="18">
        <v>4286</v>
      </c>
      <c r="O243" s="18">
        <v>20</v>
      </c>
      <c r="P243" s="18">
        <v>792</v>
      </c>
      <c r="Q243" s="18">
        <v>772</v>
      </c>
      <c r="R243" s="18">
        <v>792</v>
      </c>
      <c r="S243" s="18">
        <v>812</v>
      </c>
      <c r="T243" s="18">
        <v>812</v>
      </c>
      <c r="U243" s="18">
        <v>792</v>
      </c>
      <c r="V243" s="18">
        <v>792</v>
      </c>
      <c r="W243" s="18">
        <v>792</v>
      </c>
      <c r="X243" s="18">
        <v>792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792</v>
      </c>
      <c r="J244" s="18">
        <v>792</v>
      </c>
      <c r="K244" s="18">
        <v>4306</v>
      </c>
      <c r="L244" s="18">
        <v>4286</v>
      </c>
      <c r="M244" s="18">
        <v>4286</v>
      </c>
      <c r="N244" s="18">
        <v>4265</v>
      </c>
      <c r="O244" s="18">
        <v>751</v>
      </c>
      <c r="P244" s="18">
        <v>3636</v>
      </c>
      <c r="Q244" s="18">
        <v>3554</v>
      </c>
      <c r="R244" s="18">
        <v>3656</v>
      </c>
      <c r="S244" s="18">
        <v>3656</v>
      </c>
      <c r="T244" s="18">
        <v>3798</v>
      </c>
      <c r="U244" s="18">
        <v>3778</v>
      </c>
      <c r="V244" s="18">
        <v>3798</v>
      </c>
      <c r="W244" s="18">
        <v>3818</v>
      </c>
      <c r="X244" s="18">
        <v>3839</v>
      </c>
      <c r="Y244" s="18">
        <v>792</v>
      </c>
      <c r="Z244" s="18">
        <v>792</v>
      </c>
      <c r="AA244" s="18">
        <v>792</v>
      </c>
      <c r="AB244" s="18">
        <v>792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3757</v>
      </c>
      <c r="J245" s="18">
        <v>3839</v>
      </c>
      <c r="K245" s="18">
        <v>4306</v>
      </c>
      <c r="L245" s="18">
        <v>4286</v>
      </c>
      <c r="M245" s="18">
        <v>4286</v>
      </c>
      <c r="N245" s="18">
        <v>4286</v>
      </c>
      <c r="O245" s="18">
        <v>3656</v>
      </c>
      <c r="P245" s="18">
        <v>5139</v>
      </c>
      <c r="Q245" s="18">
        <v>5118</v>
      </c>
      <c r="R245" s="18">
        <v>5139</v>
      </c>
      <c r="S245" s="18">
        <v>5118</v>
      </c>
      <c r="T245" s="18">
        <v>5260</v>
      </c>
      <c r="U245" s="18">
        <v>5179</v>
      </c>
      <c r="V245" s="18">
        <v>5240</v>
      </c>
      <c r="W245" s="18">
        <v>5220</v>
      </c>
      <c r="X245" s="18">
        <v>5240</v>
      </c>
      <c r="Y245" s="18">
        <v>3798</v>
      </c>
      <c r="Z245" s="18">
        <v>3778</v>
      </c>
      <c r="AA245" s="18">
        <v>3798</v>
      </c>
      <c r="AB245" s="18">
        <v>3737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5220</v>
      </c>
      <c r="J246" s="18">
        <v>5260</v>
      </c>
      <c r="K246" s="18">
        <v>4306</v>
      </c>
      <c r="L246" s="18">
        <v>4286</v>
      </c>
      <c r="M246" s="18">
        <v>4286</v>
      </c>
      <c r="N246" s="18">
        <v>4265</v>
      </c>
      <c r="O246" s="18">
        <v>5118</v>
      </c>
      <c r="P246" s="18">
        <v>5342</v>
      </c>
      <c r="Q246" s="18">
        <v>5342</v>
      </c>
      <c r="R246" s="18">
        <v>5321</v>
      </c>
      <c r="S246" s="18">
        <v>5403</v>
      </c>
      <c r="T246" s="18">
        <v>5443</v>
      </c>
      <c r="U246" s="18">
        <v>5382</v>
      </c>
      <c r="V246" s="18">
        <v>5423</v>
      </c>
      <c r="W246" s="18">
        <v>5443</v>
      </c>
      <c r="X246" s="18">
        <v>5464</v>
      </c>
      <c r="Y246" s="18">
        <v>5220</v>
      </c>
      <c r="Z246" s="18">
        <v>5220</v>
      </c>
      <c r="AA246" s="18">
        <v>5220</v>
      </c>
      <c r="AB246" s="18">
        <v>5179</v>
      </c>
      <c r="AC246" s="18">
        <v>772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5423</v>
      </c>
      <c r="J247" s="18">
        <v>5484</v>
      </c>
      <c r="K247" s="18">
        <v>4326</v>
      </c>
      <c r="L247" s="18">
        <v>4286</v>
      </c>
      <c r="M247" s="18">
        <v>4265</v>
      </c>
      <c r="N247" s="18">
        <v>4286</v>
      </c>
      <c r="O247" s="18">
        <v>5321</v>
      </c>
      <c r="P247" s="18">
        <v>5382</v>
      </c>
      <c r="Q247" s="18">
        <v>5362</v>
      </c>
      <c r="R247" s="18">
        <v>5382</v>
      </c>
      <c r="S247" s="18">
        <v>5464</v>
      </c>
      <c r="T247" s="18">
        <v>5504</v>
      </c>
      <c r="U247" s="18">
        <v>5423</v>
      </c>
      <c r="V247" s="18">
        <v>5484</v>
      </c>
      <c r="W247" s="18">
        <v>5464</v>
      </c>
      <c r="X247" s="18">
        <v>5484</v>
      </c>
      <c r="Y247" s="18">
        <v>5443</v>
      </c>
      <c r="Z247" s="18">
        <v>5423</v>
      </c>
      <c r="AA247" s="18">
        <v>5423</v>
      </c>
      <c r="AB247" s="18">
        <v>5382</v>
      </c>
      <c r="AC247" s="18">
        <v>3818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5464</v>
      </c>
      <c r="J248" s="18">
        <v>5524</v>
      </c>
      <c r="K248" s="18">
        <v>4306</v>
      </c>
      <c r="L248" s="18">
        <v>4306</v>
      </c>
      <c r="M248" s="18">
        <v>4286</v>
      </c>
      <c r="N248" s="18">
        <v>4286</v>
      </c>
      <c r="O248" s="18">
        <v>5362</v>
      </c>
      <c r="P248" s="18">
        <v>5382</v>
      </c>
      <c r="Q248" s="18">
        <v>5382</v>
      </c>
      <c r="R248" s="18">
        <v>5382</v>
      </c>
      <c r="S248" s="18">
        <v>5484</v>
      </c>
      <c r="T248" s="18">
        <v>5484</v>
      </c>
      <c r="U248" s="18">
        <v>5443</v>
      </c>
      <c r="V248" s="18">
        <v>5484</v>
      </c>
      <c r="W248" s="18">
        <v>5484</v>
      </c>
      <c r="X248" s="18">
        <v>5504</v>
      </c>
      <c r="Y248" s="18">
        <v>5464</v>
      </c>
      <c r="Z248" s="18">
        <v>5464</v>
      </c>
      <c r="AA248" s="18">
        <v>5464</v>
      </c>
      <c r="AB248" s="18">
        <v>5403</v>
      </c>
      <c r="AC248" s="18">
        <v>5220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20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5484</v>
      </c>
      <c r="J249" s="18">
        <v>5524</v>
      </c>
      <c r="K249" s="18">
        <v>4306</v>
      </c>
      <c r="L249" s="18">
        <v>4286</v>
      </c>
      <c r="M249" s="18">
        <v>4286</v>
      </c>
      <c r="N249" s="18">
        <v>4286</v>
      </c>
      <c r="O249" s="18">
        <v>5382</v>
      </c>
      <c r="P249" s="18">
        <v>5403</v>
      </c>
      <c r="Q249" s="18">
        <v>5403</v>
      </c>
      <c r="R249" s="18">
        <v>5382</v>
      </c>
      <c r="S249" s="18">
        <v>5464</v>
      </c>
      <c r="T249" s="18">
        <v>5464</v>
      </c>
      <c r="U249" s="18">
        <v>5423</v>
      </c>
      <c r="V249" s="18">
        <v>5464</v>
      </c>
      <c r="W249" s="18">
        <v>5464</v>
      </c>
      <c r="X249" s="18">
        <v>5484</v>
      </c>
      <c r="Y249" s="18">
        <v>5484</v>
      </c>
      <c r="Z249" s="18">
        <v>5464</v>
      </c>
      <c r="AA249" s="18">
        <v>5464</v>
      </c>
      <c r="AB249" s="18">
        <v>5423</v>
      </c>
      <c r="AC249" s="18">
        <v>5423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772</v>
      </c>
      <c r="C250" s="18">
        <v>792</v>
      </c>
      <c r="D250" s="18">
        <v>792</v>
      </c>
      <c r="E250" s="18">
        <v>772</v>
      </c>
      <c r="F250" s="18">
        <v>792</v>
      </c>
      <c r="G250" s="18">
        <v>792</v>
      </c>
      <c r="H250" s="18">
        <v>772</v>
      </c>
      <c r="I250" s="18">
        <v>5464</v>
      </c>
      <c r="J250" s="18">
        <v>5524</v>
      </c>
      <c r="K250" s="18">
        <v>4306</v>
      </c>
      <c r="L250" s="18">
        <v>4286</v>
      </c>
      <c r="M250" s="18">
        <v>4286</v>
      </c>
      <c r="N250" s="18">
        <v>4286</v>
      </c>
      <c r="O250" s="18">
        <v>5382</v>
      </c>
      <c r="P250" s="18">
        <v>5382</v>
      </c>
      <c r="Q250" s="18">
        <v>5382</v>
      </c>
      <c r="R250" s="18">
        <v>5382</v>
      </c>
      <c r="S250" s="18">
        <v>5484</v>
      </c>
      <c r="T250" s="18">
        <v>5443</v>
      </c>
      <c r="U250" s="18">
        <v>5423</v>
      </c>
      <c r="V250" s="18">
        <v>5484</v>
      </c>
      <c r="W250" s="18">
        <v>5484</v>
      </c>
      <c r="X250" s="18">
        <v>5504</v>
      </c>
      <c r="Y250" s="18">
        <v>5464</v>
      </c>
      <c r="Z250" s="18">
        <v>5484</v>
      </c>
      <c r="AA250" s="18">
        <v>5484</v>
      </c>
      <c r="AB250" s="18">
        <v>5423</v>
      </c>
      <c r="AC250" s="18">
        <v>5464</v>
      </c>
      <c r="AD250" s="18">
        <v>792</v>
      </c>
      <c r="AE250" s="18">
        <v>792</v>
      </c>
      <c r="AF250" s="19">
        <v>792</v>
      </c>
    </row>
    <row r="251" spans="1:45" s="10" customFormat="1" ht="12" customHeight="1" x14ac:dyDescent="0.55000000000000004">
      <c r="A251" s="21" t="s">
        <v>40</v>
      </c>
      <c r="B251" s="17">
        <v>3392</v>
      </c>
      <c r="C251" s="18">
        <v>3778</v>
      </c>
      <c r="D251" s="18">
        <v>3818</v>
      </c>
      <c r="E251" s="18">
        <v>3676</v>
      </c>
      <c r="F251" s="18">
        <v>3798</v>
      </c>
      <c r="G251" s="18">
        <v>3778</v>
      </c>
      <c r="H251" s="18">
        <v>3717</v>
      </c>
      <c r="I251" s="18">
        <v>5484</v>
      </c>
      <c r="J251" s="18">
        <v>5524</v>
      </c>
      <c r="K251" s="18">
        <v>4326</v>
      </c>
      <c r="L251" s="18">
        <v>4286</v>
      </c>
      <c r="M251" s="18">
        <v>4286</v>
      </c>
      <c r="N251" s="18">
        <v>4265</v>
      </c>
      <c r="O251" s="18">
        <v>5362</v>
      </c>
      <c r="P251" s="18">
        <v>5403</v>
      </c>
      <c r="Q251" s="18">
        <v>5382</v>
      </c>
      <c r="R251" s="18">
        <v>5382</v>
      </c>
      <c r="S251" s="18">
        <v>5484</v>
      </c>
      <c r="T251" s="18">
        <v>5443</v>
      </c>
      <c r="U251" s="18">
        <v>5443</v>
      </c>
      <c r="V251" s="18">
        <v>5484</v>
      </c>
      <c r="W251" s="18">
        <v>5484</v>
      </c>
      <c r="X251" s="18">
        <v>5484</v>
      </c>
      <c r="Y251" s="18">
        <v>5484</v>
      </c>
      <c r="Z251" s="18">
        <v>5464</v>
      </c>
      <c r="AA251" s="18">
        <v>5484</v>
      </c>
      <c r="AB251" s="18">
        <v>5423</v>
      </c>
      <c r="AC251" s="18">
        <v>5464</v>
      </c>
      <c r="AD251" s="18">
        <v>3757</v>
      </c>
      <c r="AE251" s="18">
        <v>3798</v>
      </c>
      <c r="AF251" s="19">
        <v>3757</v>
      </c>
    </row>
    <row r="252" spans="1:45" s="10" customFormat="1" ht="12" customHeight="1" x14ac:dyDescent="0.55000000000000004">
      <c r="A252" s="21" t="s">
        <v>41</v>
      </c>
      <c r="B252" s="17">
        <v>5260</v>
      </c>
      <c r="C252" s="18">
        <v>5220</v>
      </c>
      <c r="D252" s="18">
        <v>5199</v>
      </c>
      <c r="E252" s="18">
        <v>5199</v>
      </c>
      <c r="F252" s="18">
        <v>5199</v>
      </c>
      <c r="G252" s="18">
        <v>5199</v>
      </c>
      <c r="H252" s="18">
        <v>5220</v>
      </c>
      <c r="I252" s="18">
        <v>5464</v>
      </c>
      <c r="J252" s="18">
        <v>5504</v>
      </c>
      <c r="K252" s="18">
        <v>4306</v>
      </c>
      <c r="L252" s="18">
        <v>4306</v>
      </c>
      <c r="M252" s="18">
        <v>4286</v>
      </c>
      <c r="N252" s="18">
        <v>4286</v>
      </c>
      <c r="O252" s="18">
        <v>5382</v>
      </c>
      <c r="P252" s="18">
        <v>5403</v>
      </c>
      <c r="Q252" s="18">
        <v>5382</v>
      </c>
      <c r="R252" s="18">
        <v>5382</v>
      </c>
      <c r="S252" s="18">
        <v>5484</v>
      </c>
      <c r="T252" s="18">
        <v>5464</v>
      </c>
      <c r="U252" s="18">
        <v>5423</v>
      </c>
      <c r="V252" s="18">
        <v>5484</v>
      </c>
      <c r="W252" s="18">
        <v>5484</v>
      </c>
      <c r="X252" s="18">
        <v>5504</v>
      </c>
      <c r="Y252" s="18">
        <v>5484</v>
      </c>
      <c r="Z252" s="18">
        <v>5464</v>
      </c>
      <c r="AA252" s="18">
        <v>5484</v>
      </c>
      <c r="AB252" s="18">
        <v>5423</v>
      </c>
      <c r="AC252" s="18">
        <v>5464</v>
      </c>
      <c r="AD252" s="18">
        <v>5220</v>
      </c>
      <c r="AE252" s="18">
        <v>5220</v>
      </c>
      <c r="AF252" s="19">
        <v>5220</v>
      </c>
    </row>
    <row r="253" spans="1:45" s="10" customFormat="1" ht="12" customHeight="1" x14ac:dyDescent="0.55000000000000004">
      <c r="A253" s="21" t="s">
        <v>42</v>
      </c>
      <c r="B253" s="17">
        <v>5464</v>
      </c>
      <c r="C253" s="18">
        <v>5423</v>
      </c>
      <c r="D253" s="18">
        <v>5423</v>
      </c>
      <c r="E253" s="18">
        <v>5403</v>
      </c>
      <c r="F253" s="18">
        <v>5423</v>
      </c>
      <c r="G253" s="18">
        <v>5403</v>
      </c>
      <c r="H253" s="18">
        <v>5423</v>
      </c>
      <c r="I253" s="18">
        <v>5464</v>
      </c>
      <c r="J253" s="18">
        <v>5524</v>
      </c>
      <c r="K253" s="18">
        <v>4306</v>
      </c>
      <c r="L253" s="18">
        <v>4286</v>
      </c>
      <c r="M253" s="18">
        <v>4265</v>
      </c>
      <c r="N253" s="18">
        <v>4286</v>
      </c>
      <c r="O253" s="18">
        <v>5382</v>
      </c>
      <c r="P253" s="18">
        <v>5382</v>
      </c>
      <c r="Q253" s="18">
        <v>5403</v>
      </c>
      <c r="R253" s="18">
        <v>5382</v>
      </c>
      <c r="S253" s="18">
        <v>5464</v>
      </c>
      <c r="T253" s="18">
        <v>5423</v>
      </c>
      <c r="U253" s="18">
        <v>5423</v>
      </c>
      <c r="V253" s="18">
        <v>5484</v>
      </c>
      <c r="W253" s="18">
        <v>5464</v>
      </c>
      <c r="X253" s="18">
        <v>5484</v>
      </c>
      <c r="Y253" s="18">
        <v>5484</v>
      </c>
      <c r="Z253" s="18">
        <v>5484</v>
      </c>
      <c r="AA253" s="18">
        <v>5484</v>
      </c>
      <c r="AB253" s="18">
        <v>5423</v>
      </c>
      <c r="AC253" s="18">
        <v>5484</v>
      </c>
      <c r="AD253" s="18">
        <v>5423</v>
      </c>
      <c r="AE253" s="18">
        <v>5423</v>
      </c>
      <c r="AF253" s="19">
        <v>5423</v>
      </c>
    </row>
    <row r="254" spans="1:45" s="10" customFormat="1" ht="12" customHeight="1" x14ac:dyDescent="0.55000000000000004">
      <c r="A254" s="21" t="s">
        <v>43</v>
      </c>
      <c r="B254" s="17">
        <v>5484</v>
      </c>
      <c r="C254" s="18">
        <v>5443</v>
      </c>
      <c r="D254" s="18">
        <v>5443</v>
      </c>
      <c r="E254" s="18">
        <v>5443</v>
      </c>
      <c r="F254" s="18">
        <v>5443</v>
      </c>
      <c r="G254" s="18">
        <v>5443</v>
      </c>
      <c r="H254" s="18">
        <v>5484</v>
      </c>
      <c r="I254" s="18">
        <v>5464</v>
      </c>
      <c r="J254" s="18">
        <v>5504</v>
      </c>
      <c r="K254" s="18">
        <v>4306</v>
      </c>
      <c r="L254" s="18">
        <v>4286</v>
      </c>
      <c r="M254" s="18">
        <v>4286</v>
      </c>
      <c r="N254" s="18">
        <v>4265</v>
      </c>
      <c r="O254" s="18">
        <v>5362</v>
      </c>
      <c r="P254" s="18">
        <v>5403</v>
      </c>
      <c r="Q254" s="18">
        <v>5382</v>
      </c>
      <c r="R254" s="18">
        <v>5382</v>
      </c>
      <c r="S254" s="18">
        <v>5484</v>
      </c>
      <c r="T254" s="18">
        <v>5443</v>
      </c>
      <c r="U254" s="18">
        <v>5423</v>
      </c>
      <c r="V254" s="18">
        <v>5484</v>
      </c>
      <c r="W254" s="18">
        <v>5484</v>
      </c>
      <c r="X254" s="18">
        <v>5484</v>
      </c>
      <c r="Y254" s="18">
        <v>5464</v>
      </c>
      <c r="Z254" s="18">
        <v>5464</v>
      </c>
      <c r="AA254" s="18">
        <v>5504</v>
      </c>
      <c r="AB254" s="18">
        <v>5403</v>
      </c>
      <c r="AC254" s="18">
        <v>5464</v>
      </c>
      <c r="AD254" s="18">
        <v>5464</v>
      </c>
      <c r="AE254" s="18">
        <v>5443</v>
      </c>
      <c r="AF254" s="19">
        <v>5443</v>
      </c>
    </row>
    <row r="255" spans="1:45" s="10" customFormat="1" ht="12" customHeight="1" x14ac:dyDescent="0.55000000000000004">
      <c r="A255" s="21" t="s">
        <v>44</v>
      </c>
      <c r="B255" s="17">
        <v>5504</v>
      </c>
      <c r="C255" s="18">
        <v>5464</v>
      </c>
      <c r="D255" s="18">
        <v>5464</v>
      </c>
      <c r="E255" s="18">
        <v>5464</v>
      </c>
      <c r="F255" s="18">
        <v>5464</v>
      </c>
      <c r="G255" s="18">
        <v>5464</v>
      </c>
      <c r="H255" s="18">
        <v>5464</v>
      </c>
      <c r="I255" s="18">
        <v>5484</v>
      </c>
      <c r="J255" s="18">
        <v>5504</v>
      </c>
      <c r="K255" s="18">
        <v>4306</v>
      </c>
      <c r="L255" s="18">
        <v>4286</v>
      </c>
      <c r="M255" s="18">
        <v>4286</v>
      </c>
      <c r="N255" s="18">
        <v>4286</v>
      </c>
      <c r="O255" s="18">
        <v>5382</v>
      </c>
      <c r="P255" s="18">
        <v>5403</v>
      </c>
      <c r="Q255" s="18">
        <v>5382</v>
      </c>
      <c r="R255" s="18">
        <v>5362</v>
      </c>
      <c r="S255" s="18">
        <v>5484</v>
      </c>
      <c r="T255" s="18">
        <v>5443</v>
      </c>
      <c r="U255" s="18">
        <v>5443</v>
      </c>
      <c r="V255" s="18">
        <v>5464</v>
      </c>
      <c r="W255" s="18">
        <v>5464</v>
      </c>
      <c r="X255" s="18">
        <v>5484</v>
      </c>
      <c r="Y255" s="18">
        <v>5484</v>
      </c>
      <c r="Z255" s="18">
        <v>5464</v>
      </c>
      <c r="AA255" s="18">
        <v>5484</v>
      </c>
      <c r="AB255" s="18">
        <v>5423</v>
      </c>
      <c r="AC255" s="18">
        <v>5464</v>
      </c>
      <c r="AD255" s="18">
        <v>5484</v>
      </c>
      <c r="AE255" s="18">
        <v>5484</v>
      </c>
      <c r="AF255" s="19">
        <v>5464</v>
      </c>
    </row>
    <row r="256" spans="1:45" s="10" customFormat="1" ht="12" customHeight="1" x14ac:dyDescent="0.55000000000000004">
      <c r="A256" s="21" t="s">
        <v>45</v>
      </c>
      <c r="B256" s="17">
        <v>4407</v>
      </c>
      <c r="C256" s="18">
        <v>4387</v>
      </c>
      <c r="D256" s="18">
        <v>4387</v>
      </c>
      <c r="E256" s="18">
        <v>4387</v>
      </c>
      <c r="F256" s="18">
        <v>4387</v>
      </c>
      <c r="G256" s="18">
        <v>4387</v>
      </c>
      <c r="H256" s="18">
        <v>4407</v>
      </c>
      <c r="I256" s="18">
        <v>5464</v>
      </c>
      <c r="J256" s="18">
        <v>5504</v>
      </c>
      <c r="K256" s="18">
        <v>4326</v>
      </c>
      <c r="L256" s="18">
        <v>4286</v>
      </c>
      <c r="M256" s="18">
        <v>4286</v>
      </c>
      <c r="N256" s="18">
        <v>4265</v>
      </c>
      <c r="O256" s="18">
        <v>5362</v>
      </c>
      <c r="P256" s="18">
        <v>5382</v>
      </c>
      <c r="Q256" s="18">
        <v>5382</v>
      </c>
      <c r="R256" s="18">
        <v>5382</v>
      </c>
      <c r="S256" s="18">
        <v>5484</v>
      </c>
      <c r="T256" s="18">
        <v>5443</v>
      </c>
      <c r="U256" s="18">
        <v>5423</v>
      </c>
      <c r="V256" s="18">
        <v>5484</v>
      </c>
      <c r="W256" s="18">
        <v>5464</v>
      </c>
      <c r="X256" s="18">
        <v>5484</v>
      </c>
      <c r="Y256" s="18">
        <v>5464</v>
      </c>
      <c r="Z256" s="18">
        <v>5484</v>
      </c>
      <c r="AA256" s="18">
        <v>5504</v>
      </c>
      <c r="AB256" s="18">
        <v>5403</v>
      </c>
      <c r="AC256" s="18">
        <v>4407</v>
      </c>
      <c r="AD256" s="18">
        <v>5464</v>
      </c>
      <c r="AE256" s="18">
        <v>5464</v>
      </c>
      <c r="AF256" s="19">
        <v>5464</v>
      </c>
    </row>
    <row r="257" spans="1:47" s="10" customFormat="1" ht="12" customHeight="1" x14ac:dyDescent="0.55000000000000004">
      <c r="A257" s="21" t="s">
        <v>46</v>
      </c>
      <c r="B257" s="17">
        <v>2072</v>
      </c>
      <c r="C257" s="18">
        <v>2031</v>
      </c>
      <c r="D257" s="18">
        <v>2011</v>
      </c>
      <c r="E257" s="18">
        <v>2031</v>
      </c>
      <c r="F257" s="18">
        <v>2031</v>
      </c>
      <c r="G257" s="18">
        <v>2031</v>
      </c>
      <c r="H257" s="18">
        <v>2051</v>
      </c>
      <c r="I257" s="18">
        <v>5464</v>
      </c>
      <c r="J257" s="18">
        <v>5504</v>
      </c>
      <c r="K257" s="18">
        <v>4306</v>
      </c>
      <c r="L257" s="18">
        <v>4286</v>
      </c>
      <c r="M257" s="18">
        <v>4265</v>
      </c>
      <c r="N257" s="18">
        <v>4286</v>
      </c>
      <c r="O257" s="18">
        <v>5362</v>
      </c>
      <c r="P257" s="18">
        <v>5403</v>
      </c>
      <c r="Q257" s="18">
        <v>5382</v>
      </c>
      <c r="R257" s="18">
        <v>5382</v>
      </c>
      <c r="S257" s="18">
        <v>5464</v>
      </c>
      <c r="T257" s="18">
        <v>5443</v>
      </c>
      <c r="U257" s="18">
        <v>5423</v>
      </c>
      <c r="V257" s="18">
        <v>5484</v>
      </c>
      <c r="W257" s="18">
        <v>5484</v>
      </c>
      <c r="X257" s="18">
        <v>5484</v>
      </c>
      <c r="Y257" s="18">
        <v>5464</v>
      </c>
      <c r="Z257" s="18">
        <v>5464</v>
      </c>
      <c r="AA257" s="18">
        <v>5504</v>
      </c>
      <c r="AB257" s="18">
        <v>5423</v>
      </c>
      <c r="AC257" s="18">
        <v>2072</v>
      </c>
      <c r="AD257" s="18">
        <v>5464</v>
      </c>
      <c r="AE257" s="18">
        <v>5464</v>
      </c>
      <c r="AF257" s="19">
        <v>5464</v>
      </c>
      <c r="AG257" s="22"/>
    </row>
    <row r="258" spans="1:47" s="10" customFormat="1" ht="12" customHeight="1" x14ac:dyDescent="0.55000000000000004">
      <c r="A258" s="21" t="s">
        <v>47</v>
      </c>
      <c r="B258" s="17">
        <v>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20</v>
      </c>
      <c r="I258" s="18">
        <v>4387</v>
      </c>
      <c r="J258" s="18">
        <v>4428</v>
      </c>
      <c r="K258" s="18">
        <v>4306</v>
      </c>
      <c r="L258" s="18">
        <v>4286</v>
      </c>
      <c r="M258" s="18">
        <v>4286</v>
      </c>
      <c r="N258" s="18">
        <v>4265</v>
      </c>
      <c r="O258" s="18">
        <v>4346</v>
      </c>
      <c r="P258" s="18">
        <v>5403</v>
      </c>
      <c r="Q258" s="18">
        <v>5403</v>
      </c>
      <c r="R258" s="18">
        <v>5382</v>
      </c>
      <c r="S258" s="18">
        <v>5484</v>
      </c>
      <c r="T258" s="18">
        <v>5443</v>
      </c>
      <c r="U258" s="18">
        <v>5423</v>
      </c>
      <c r="V258" s="18">
        <v>5464</v>
      </c>
      <c r="W258" s="18">
        <v>5464</v>
      </c>
      <c r="X258" s="18">
        <v>5484</v>
      </c>
      <c r="Y258" s="18">
        <v>5484</v>
      </c>
      <c r="Z258" s="18">
        <v>5464</v>
      </c>
      <c r="AA258" s="18">
        <v>5464</v>
      </c>
      <c r="AB258" s="18">
        <v>5403</v>
      </c>
      <c r="AC258" s="18">
        <v>0</v>
      </c>
      <c r="AD258" s="18">
        <v>4428</v>
      </c>
      <c r="AE258" s="18">
        <v>4407</v>
      </c>
      <c r="AF258" s="19">
        <v>4407</v>
      </c>
      <c r="AG258" s="22"/>
    </row>
    <row r="259" spans="1:47" s="10" customFormat="1" ht="12" customHeight="1" x14ac:dyDescent="0.55000000000000004">
      <c r="A259" s="21" t="s">
        <v>48</v>
      </c>
      <c r="B259" s="17">
        <v>0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2031</v>
      </c>
      <c r="J259" s="18">
        <v>2092</v>
      </c>
      <c r="K259" s="18">
        <v>4306</v>
      </c>
      <c r="L259" s="18">
        <v>4286</v>
      </c>
      <c r="M259" s="18">
        <v>4286</v>
      </c>
      <c r="N259" s="18">
        <v>4286</v>
      </c>
      <c r="O259" s="18">
        <v>1909</v>
      </c>
      <c r="P259" s="18">
        <v>5403</v>
      </c>
      <c r="Q259" s="18">
        <v>5382</v>
      </c>
      <c r="R259" s="18">
        <v>5382</v>
      </c>
      <c r="S259" s="18">
        <v>5484</v>
      </c>
      <c r="T259" s="18">
        <v>5423</v>
      </c>
      <c r="U259" s="18">
        <v>5423</v>
      </c>
      <c r="V259" s="18">
        <v>5464</v>
      </c>
      <c r="W259" s="18">
        <v>5464</v>
      </c>
      <c r="X259" s="18">
        <v>5464</v>
      </c>
      <c r="Y259" s="18">
        <v>5464</v>
      </c>
      <c r="Z259" s="18">
        <v>5464</v>
      </c>
      <c r="AA259" s="18">
        <v>5443</v>
      </c>
      <c r="AB259" s="18">
        <v>5423</v>
      </c>
      <c r="AC259" s="18">
        <v>0</v>
      </c>
      <c r="AD259" s="18">
        <v>2051</v>
      </c>
      <c r="AE259" s="18">
        <v>2051</v>
      </c>
      <c r="AF259" s="19">
        <v>2051</v>
      </c>
      <c r="AG259" s="22"/>
    </row>
    <row r="260" spans="1:47" s="10" customFormat="1" ht="12" customHeight="1" x14ac:dyDescent="0.55000000000000004">
      <c r="A260" s="21" t="s">
        <v>49</v>
      </c>
      <c r="B260" s="17">
        <v>0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20</v>
      </c>
      <c r="K260" s="18">
        <v>4306</v>
      </c>
      <c r="L260" s="18">
        <v>4265</v>
      </c>
      <c r="M260" s="18">
        <v>4286</v>
      </c>
      <c r="N260" s="18">
        <v>4286</v>
      </c>
      <c r="O260" s="18">
        <v>0</v>
      </c>
      <c r="P260" s="18">
        <v>5403</v>
      </c>
      <c r="Q260" s="18">
        <v>5382</v>
      </c>
      <c r="R260" s="18">
        <v>5362</v>
      </c>
      <c r="S260" s="18">
        <v>5464</v>
      </c>
      <c r="T260" s="18">
        <v>5443</v>
      </c>
      <c r="U260" s="18">
        <v>5423</v>
      </c>
      <c r="V260" s="18">
        <v>5484</v>
      </c>
      <c r="W260" s="18">
        <v>5464</v>
      </c>
      <c r="X260" s="18">
        <v>5484</v>
      </c>
      <c r="Y260" s="18">
        <v>4407</v>
      </c>
      <c r="Z260" s="18">
        <v>4407</v>
      </c>
      <c r="AA260" s="18">
        <v>4387</v>
      </c>
      <c r="AB260" s="18">
        <v>4367</v>
      </c>
      <c r="AC260" s="18">
        <v>0</v>
      </c>
      <c r="AD260" s="18">
        <v>20</v>
      </c>
      <c r="AE260" s="18">
        <v>0</v>
      </c>
      <c r="AF260" s="19">
        <v>0</v>
      </c>
      <c r="AG260" s="22"/>
    </row>
    <row r="261" spans="1:47" s="10" customFormat="1" ht="12" customHeight="1" x14ac:dyDescent="0.55000000000000004">
      <c r="A261" s="21" t="s">
        <v>50</v>
      </c>
      <c r="B261" s="17">
        <v>0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4306</v>
      </c>
      <c r="L261" s="18">
        <v>4286</v>
      </c>
      <c r="M261" s="18">
        <v>4286</v>
      </c>
      <c r="N261" s="18">
        <v>4265</v>
      </c>
      <c r="O261" s="18">
        <v>0</v>
      </c>
      <c r="P261" s="18">
        <v>5403</v>
      </c>
      <c r="Q261" s="18">
        <v>5382</v>
      </c>
      <c r="R261" s="18">
        <v>5382</v>
      </c>
      <c r="S261" s="18">
        <v>5484</v>
      </c>
      <c r="T261" s="18">
        <v>5443</v>
      </c>
      <c r="U261" s="18">
        <v>5403</v>
      </c>
      <c r="V261" s="18">
        <v>5464</v>
      </c>
      <c r="W261" s="18">
        <v>5484</v>
      </c>
      <c r="X261" s="18">
        <v>5484</v>
      </c>
      <c r="Y261" s="18">
        <v>2051</v>
      </c>
      <c r="Z261" s="18">
        <v>2051</v>
      </c>
      <c r="AA261" s="18">
        <v>2031</v>
      </c>
      <c r="AB261" s="18">
        <v>1990</v>
      </c>
      <c r="AC261" s="18">
        <v>0</v>
      </c>
      <c r="AD261" s="18">
        <v>0</v>
      </c>
      <c r="AE261" s="18">
        <v>0</v>
      </c>
      <c r="AF261" s="19">
        <v>0</v>
      </c>
      <c r="AG261" s="22"/>
    </row>
    <row r="262" spans="1:47" s="10" customFormat="1" ht="12" customHeight="1" x14ac:dyDescent="0.55000000000000004">
      <c r="A262" s="21" t="s">
        <v>51</v>
      </c>
      <c r="B262" s="23">
        <v>0</v>
      </c>
      <c r="C262" s="24">
        <v>0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4306</v>
      </c>
      <c r="L262" s="24">
        <v>4286</v>
      </c>
      <c r="M262" s="24">
        <v>4286</v>
      </c>
      <c r="N262" s="24">
        <v>3514</v>
      </c>
      <c r="O262" s="24">
        <v>0</v>
      </c>
      <c r="P262" s="24">
        <v>4326</v>
      </c>
      <c r="Q262" s="24">
        <v>4306</v>
      </c>
      <c r="R262" s="24">
        <v>4306</v>
      </c>
      <c r="S262" s="24">
        <v>4407</v>
      </c>
      <c r="T262" s="24">
        <v>4346</v>
      </c>
      <c r="U262" s="24">
        <v>4346</v>
      </c>
      <c r="V262" s="24">
        <v>4387</v>
      </c>
      <c r="W262" s="24">
        <v>4387</v>
      </c>
      <c r="X262" s="24">
        <v>4407</v>
      </c>
      <c r="Y262" s="24">
        <v>20</v>
      </c>
      <c r="Z262" s="24">
        <v>20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25">
        <v>0</v>
      </c>
      <c r="AG262" s="22"/>
    </row>
    <row r="263" spans="1:47" s="10" customFormat="1" ht="12" customHeight="1" thickBot="1" x14ac:dyDescent="0.6">
      <c r="A263" s="26" t="s">
        <v>52</v>
      </c>
      <c r="B263" s="27">
        <v>0</v>
      </c>
      <c r="C263" s="28">
        <v>0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4286</v>
      </c>
      <c r="L263" s="28">
        <v>4306</v>
      </c>
      <c r="M263" s="28">
        <v>4286</v>
      </c>
      <c r="N263" s="28">
        <v>1483</v>
      </c>
      <c r="O263" s="28">
        <v>0</v>
      </c>
      <c r="P263" s="28">
        <v>1909</v>
      </c>
      <c r="Q263" s="28">
        <v>1929</v>
      </c>
      <c r="R263" s="28">
        <v>1909</v>
      </c>
      <c r="S263" s="28">
        <v>2051</v>
      </c>
      <c r="T263" s="28">
        <v>2011</v>
      </c>
      <c r="U263" s="28">
        <v>1990</v>
      </c>
      <c r="V263" s="28">
        <v>2051</v>
      </c>
      <c r="W263" s="28">
        <v>2051</v>
      </c>
      <c r="X263" s="28">
        <v>2051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9">
        <v>0</v>
      </c>
      <c r="AG263" s="30"/>
      <c r="AI263" s="31">
        <f>SUM(B216:AF263)</f>
        <v>3963925</v>
      </c>
    </row>
    <row r="264" spans="1:47" s="10" customFormat="1" ht="12" customHeight="1" thickBot="1" x14ac:dyDescent="0.6">
      <c r="A264" s="32" t="s">
        <v>53</v>
      </c>
      <c r="B264" s="33">
        <f t="shared" ref="B264:AF264" si="4">IF(SUM(B216:B263)=0,"",SUM(B216:B263))</f>
        <v>64872</v>
      </c>
      <c r="C264" s="34">
        <f t="shared" si="4"/>
        <v>65116</v>
      </c>
      <c r="D264" s="34">
        <f t="shared" si="4"/>
        <v>64892</v>
      </c>
      <c r="E264" s="34">
        <f t="shared" si="4"/>
        <v>64911</v>
      </c>
      <c r="F264" s="34">
        <f t="shared" si="4"/>
        <v>65074</v>
      </c>
      <c r="G264" s="34">
        <f t="shared" si="4"/>
        <v>65034</v>
      </c>
      <c r="H264" s="34">
        <f t="shared" si="4"/>
        <v>64911</v>
      </c>
      <c r="I264" s="34">
        <f t="shared" si="4"/>
        <v>108969</v>
      </c>
      <c r="J264" s="34">
        <f t="shared" si="4"/>
        <v>109734</v>
      </c>
      <c r="K264" s="34">
        <f t="shared" si="4"/>
        <v>129706</v>
      </c>
      <c r="L264" s="34">
        <f t="shared" si="4"/>
        <v>205945</v>
      </c>
      <c r="M264" s="34">
        <f t="shared" si="4"/>
        <v>205643</v>
      </c>
      <c r="N264" s="34">
        <f t="shared" si="4"/>
        <v>201817</v>
      </c>
      <c r="O264" s="34">
        <f t="shared" si="4"/>
        <v>144262</v>
      </c>
      <c r="P264" s="34">
        <f t="shared" si="4"/>
        <v>134072</v>
      </c>
      <c r="Q264" s="34">
        <f t="shared" si="4"/>
        <v>171417</v>
      </c>
      <c r="R264" s="34">
        <f t="shared" si="4"/>
        <v>171394</v>
      </c>
      <c r="S264" s="34">
        <f t="shared" si="4"/>
        <v>173108</v>
      </c>
      <c r="T264" s="34">
        <f t="shared" si="4"/>
        <v>174446</v>
      </c>
      <c r="U264" s="34">
        <f t="shared" si="4"/>
        <v>173146</v>
      </c>
      <c r="V264" s="34">
        <f t="shared" si="4"/>
        <v>174146</v>
      </c>
      <c r="W264" s="34">
        <f t="shared" si="4"/>
        <v>174879</v>
      </c>
      <c r="X264" s="34">
        <f t="shared" si="4"/>
        <v>175141</v>
      </c>
      <c r="Y264" s="34">
        <f t="shared" si="4"/>
        <v>131087</v>
      </c>
      <c r="Z264" s="34">
        <f t="shared" si="4"/>
        <v>130743</v>
      </c>
      <c r="AA264" s="34">
        <f t="shared" si="4"/>
        <v>130985</v>
      </c>
      <c r="AB264" s="34">
        <f t="shared" si="4"/>
        <v>129581</v>
      </c>
      <c r="AC264" s="34">
        <f t="shared" si="4"/>
        <v>97595</v>
      </c>
      <c r="AD264" s="34">
        <f t="shared" si="4"/>
        <v>87154</v>
      </c>
      <c r="AE264" s="34">
        <f t="shared" si="4"/>
        <v>87113</v>
      </c>
      <c r="AF264" s="35">
        <f t="shared" si="4"/>
        <v>87032</v>
      </c>
      <c r="AG264" s="36"/>
    </row>
    <row r="267" spans="1:47" ht="16.5" customHeight="1" thickBot="1" x14ac:dyDescent="0.6">
      <c r="A267" s="4"/>
      <c r="B267" s="58" t="s">
        <v>62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63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0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20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20</v>
      </c>
      <c r="M278" s="18">
        <v>0</v>
      </c>
      <c r="N278" s="18">
        <v>20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20</v>
      </c>
      <c r="AA278" s="18">
        <v>0</v>
      </c>
      <c r="AB278" s="18">
        <v>0</v>
      </c>
      <c r="AC278" s="18">
        <v>0</v>
      </c>
      <c r="AD278" s="18">
        <v>0</v>
      </c>
      <c r="AE278" s="18">
        <v>20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773</v>
      </c>
      <c r="C279" s="18">
        <v>773</v>
      </c>
      <c r="D279" s="18">
        <v>773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793</v>
      </c>
      <c r="K279" s="18">
        <v>793</v>
      </c>
      <c r="L279" s="18">
        <v>793</v>
      </c>
      <c r="M279" s="18">
        <v>793</v>
      </c>
      <c r="N279" s="18">
        <v>793</v>
      </c>
      <c r="O279" s="18">
        <v>793</v>
      </c>
      <c r="P279" s="18">
        <v>793</v>
      </c>
      <c r="Q279" s="18">
        <v>793</v>
      </c>
      <c r="R279" s="18">
        <v>793</v>
      </c>
      <c r="S279" s="18">
        <v>773</v>
      </c>
      <c r="T279" s="18">
        <v>773</v>
      </c>
      <c r="U279" s="18">
        <v>773</v>
      </c>
      <c r="V279" s="18">
        <v>793</v>
      </c>
      <c r="W279" s="18">
        <v>793</v>
      </c>
      <c r="X279" s="18">
        <v>773</v>
      </c>
      <c r="Y279" s="18">
        <v>793</v>
      </c>
      <c r="Z279" s="18">
        <v>793</v>
      </c>
      <c r="AA279" s="18">
        <v>793</v>
      </c>
      <c r="AB279" s="18">
        <v>793</v>
      </c>
      <c r="AC279" s="18">
        <v>793</v>
      </c>
      <c r="AD279" s="18">
        <v>793</v>
      </c>
      <c r="AE279" s="18">
        <v>793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3803</v>
      </c>
      <c r="C280" s="18">
        <v>3762</v>
      </c>
      <c r="D280" s="18">
        <v>3782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3803</v>
      </c>
      <c r="K280" s="18">
        <v>3782</v>
      </c>
      <c r="L280" s="18">
        <v>3762</v>
      </c>
      <c r="M280" s="18">
        <v>3843</v>
      </c>
      <c r="N280" s="18">
        <v>3803</v>
      </c>
      <c r="O280" s="18">
        <v>3823</v>
      </c>
      <c r="P280" s="18">
        <v>3823</v>
      </c>
      <c r="Q280" s="18">
        <v>3803</v>
      </c>
      <c r="R280" s="18">
        <v>3803</v>
      </c>
      <c r="S280" s="18">
        <v>3721</v>
      </c>
      <c r="T280" s="18">
        <v>3803</v>
      </c>
      <c r="U280" s="18">
        <v>3823</v>
      </c>
      <c r="V280" s="18">
        <v>3823</v>
      </c>
      <c r="W280" s="18">
        <v>3782</v>
      </c>
      <c r="X280" s="18">
        <v>3701</v>
      </c>
      <c r="Y280" s="18">
        <v>3823</v>
      </c>
      <c r="Z280" s="18">
        <v>3782</v>
      </c>
      <c r="AA280" s="18">
        <v>3843</v>
      </c>
      <c r="AB280" s="18">
        <v>3803</v>
      </c>
      <c r="AC280" s="18">
        <v>3823</v>
      </c>
      <c r="AD280" s="18">
        <v>3843</v>
      </c>
      <c r="AE280" s="18">
        <v>3843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5226</v>
      </c>
      <c r="C281" s="18">
        <v>5226</v>
      </c>
      <c r="D281" s="18">
        <v>5226</v>
      </c>
      <c r="E281" s="18">
        <v>793</v>
      </c>
      <c r="F281" s="18">
        <v>0</v>
      </c>
      <c r="G281" s="18">
        <v>0</v>
      </c>
      <c r="H281" s="18">
        <v>0</v>
      </c>
      <c r="I281" s="18">
        <v>0</v>
      </c>
      <c r="J281" s="18">
        <v>5206</v>
      </c>
      <c r="K281" s="18">
        <v>5206</v>
      </c>
      <c r="L281" s="18">
        <v>5185</v>
      </c>
      <c r="M281" s="18">
        <v>5226</v>
      </c>
      <c r="N281" s="18">
        <v>5246</v>
      </c>
      <c r="O281" s="18">
        <v>5226</v>
      </c>
      <c r="P281" s="18">
        <v>5226</v>
      </c>
      <c r="Q281" s="18">
        <v>5226</v>
      </c>
      <c r="R281" s="18">
        <v>5246</v>
      </c>
      <c r="S281" s="18">
        <v>5226</v>
      </c>
      <c r="T281" s="18">
        <v>5226</v>
      </c>
      <c r="U281" s="18">
        <v>5226</v>
      </c>
      <c r="V281" s="18">
        <v>5226</v>
      </c>
      <c r="W281" s="18">
        <v>5246</v>
      </c>
      <c r="X281" s="18">
        <v>5226</v>
      </c>
      <c r="Y281" s="18">
        <v>5206</v>
      </c>
      <c r="Z281" s="18">
        <v>5206</v>
      </c>
      <c r="AA281" s="18">
        <v>5246</v>
      </c>
      <c r="AB281" s="18">
        <v>5246</v>
      </c>
      <c r="AC281" s="18">
        <v>5246</v>
      </c>
      <c r="AD281" s="18">
        <v>5246</v>
      </c>
      <c r="AE281" s="18">
        <v>5246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5429</v>
      </c>
      <c r="C282" s="18">
        <v>5409</v>
      </c>
      <c r="D282" s="18">
        <v>5429</v>
      </c>
      <c r="E282" s="18">
        <v>3803</v>
      </c>
      <c r="F282" s="18">
        <v>0</v>
      </c>
      <c r="G282" s="18">
        <v>0</v>
      </c>
      <c r="H282" s="18">
        <v>0</v>
      </c>
      <c r="I282" s="18">
        <v>0</v>
      </c>
      <c r="J282" s="18">
        <v>5409</v>
      </c>
      <c r="K282" s="18">
        <v>5389</v>
      </c>
      <c r="L282" s="18">
        <v>5409</v>
      </c>
      <c r="M282" s="18">
        <v>5429</v>
      </c>
      <c r="N282" s="18">
        <v>5429</v>
      </c>
      <c r="O282" s="18">
        <v>5429</v>
      </c>
      <c r="P282" s="18">
        <v>5450</v>
      </c>
      <c r="Q282" s="18">
        <v>5450</v>
      </c>
      <c r="R282" s="18">
        <v>5450</v>
      </c>
      <c r="S282" s="18">
        <v>5429</v>
      </c>
      <c r="T282" s="18">
        <v>5450</v>
      </c>
      <c r="U282" s="18">
        <v>5429</v>
      </c>
      <c r="V282" s="18">
        <v>5429</v>
      </c>
      <c r="W282" s="18">
        <v>5450</v>
      </c>
      <c r="X282" s="18">
        <v>5450</v>
      </c>
      <c r="Y282" s="18">
        <v>5429</v>
      </c>
      <c r="Z282" s="18">
        <v>5409</v>
      </c>
      <c r="AA282" s="18">
        <v>5450</v>
      </c>
      <c r="AB282" s="18">
        <v>5450</v>
      </c>
      <c r="AC282" s="18">
        <v>5450</v>
      </c>
      <c r="AD282" s="18">
        <v>5450</v>
      </c>
      <c r="AE282" s="18">
        <v>5429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5470</v>
      </c>
      <c r="C283" s="18">
        <v>5470</v>
      </c>
      <c r="D283" s="18">
        <v>5470</v>
      </c>
      <c r="E283" s="18">
        <v>5206</v>
      </c>
      <c r="F283" s="18">
        <v>0</v>
      </c>
      <c r="G283" s="18">
        <v>0</v>
      </c>
      <c r="H283" s="18">
        <v>0</v>
      </c>
      <c r="I283" s="18">
        <v>0</v>
      </c>
      <c r="J283" s="18">
        <v>5429</v>
      </c>
      <c r="K283" s="18">
        <v>5429</v>
      </c>
      <c r="L283" s="18">
        <v>5429</v>
      </c>
      <c r="M283" s="18">
        <v>5490</v>
      </c>
      <c r="N283" s="18">
        <v>5470</v>
      </c>
      <c r="O283" s="18">
        <v>5490</v>
      </c>
      <c r="P283" s="18">
        <v>5470</v>
      </c>
      <c r="Q283" s="18">
        <v>5470</v>
      </c>
      <c r="R283" s="18">
        <v>5470</v>
      </c>
      <c r="S283" s="18">
        <v>5470</v>
      </c>
      <c r="T283" s="18">
        <v>5470</v>
      </c>
      <c r="U283" s="18">
        <v>5490</v>
      </c>
      <c r="V283" s="18">
        <v>5490</v>
      </c>
      <c r="W283" s="18">
        <v>5490</v>
      </c>
      <c r="X283" s="18">
        <v>5470</v>
      </c>
      <c r="Y283" s="18">
        <v>5450</v>
      </c>
      <c r="Z283" s="18">
        <v>5450</v>
      </c>
      <c r="AA283" s="18">
        <v>5490</v>
      </c>
      <c r="AB283" s="18">
        <v>5490</v>
      </c>
      <c r="AC283" s="18">
        <v>5490</v>
      </c>
      <c r="AD283" s="18">
        <v>5470</v>
      </c>
      <c r="AE283" s="18">
        <v>5490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5470</v>
      </c>
      <c r="C284" s="18">
        <v>5470</v>
      </c>
      <c r="D284" s="18">
        <v>5470</v>
      </c>
      <c r="E284" s="18">
        <v>5429</v>
      </c>
      <c r="F284" s="18">
        <v>0</v>
      </c>
      <c r="G284" s="18">
        <v>0</v>
      </c>
      <c r="H284" s="18">
        <v>0</v>
      </c>
      <c r="I284" s="18">
        <v>0</v>
      </c>
      <c r="J284" s="18">
        <v>5450</v>
      </c>
      <c r="K284" s="18">
        <v>5450</v>
      </c>
      <c r="L284" s="18">
        <v>5450</v>
      </c>
      <c r="M284" s="18">
        <v>5470</v>
      </c>
      <c r="N284" s="18">
        <v>5490</v>
      </c>
      <c r="O284" s="18">
        <v>5470</v>
      </c>
      <c r="P284" s="18">
        <v>5470</v>
      </c>
      <c r="Q284" s="18">
        <v>5490</v>
      </c>
      <c r="R284" s="18">
        <v>5470</v>
      </c>
      <c r="S284" s="18">
        <v>5490</v>
      </c>
      <c r="T284" s="18">
        <v>5470</v>
      </c>
      <c r="U284" s="18">
        <v>5470</v>
      </c>
      <c r="V284" s="18">
        <v>5470</v>
      </c>
      <c r="W284" s="18">
        <v>5490</v>
      </c>
      <c r="X284" s="18">
        <v>5470</v>
      </c>
      <c r="Y284" s="18">
        <v>5450</v>
      </c>
      <c r="Z284" s="18">
        <v>5450</v>
      </c>
      <c r="AA284" s="18">
        <v>5490</v>
      </c>
      <c r="AB284" s="18">
        <v>5470</v>
      </c>
      <c r="AC284" s="18">
        <v>5490</v>
      </c>
      <c r="AD284" s="18">
        <v>5490</v>
      </c>
      <c r="AE284" s="18">
        <v>5490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5470</v>
      </c>
      <c r="C285" s="18">
        <v>5470</v>
      </c>
      <c r="D285" s="18">
        <v>5470</v>
      </c>
      <c r="E285" s="18">
        <v>5470</v>
      </c>
      <c r="F285" s="18">
        <v>0</v>
      </c>
      <c r="G285" s="18">
        <v>0</v>
      </c>
      <c r="H285" s="18">
        <v>0</v>
      </c>
      <c r="I285" s="18">
        <v>0</v>
      </c>
      <c r="J285" s="18">
        <v>5450</v>
      </c>
      <c r="K285" s="18">
        <v>5429</v>
      </c>
      <c r="L285" s="18">
        <v>5429</v>
      </c>
      <c r="M285" s="18">
        <v>5490</v>
      </c>
      <c r="N285" s="18">
        <v>5470</v>
      </c>
      <c r="O285" s="18">
        <v>5490</v>
      </c>
      <c r="P285" s="18">
        <v>5490</v>
      </c>
      <c r="Q285" s="18">
        <v>5490</v>
      </c>
      <c r="R285" s="18">
        <v>5490</v>
      </c>
      <c r="S285" s="18">
        <v>5470</v>
      </c>
      <c r="T285" s="18">
        <v>5470</v>
      </c>
      <c r="U285" s="18">
        <v>5470</v>
      </c>
      <c r="V285" s="18">
        <v>4413</v>
      </c>
      <c r="W285" s="18">
        <v>4413</v>
      </c>
      <c r="X285" s="18">
        <v>4392</v>
      </c>
      <c r="Y285" s="18">
        <v>4372</v>
      </c>
      <c r="Z285" s="18">
        <v>4372</v>
      </c>
      <c r="AA285" s="18">
        <v>4413</v>
      </c>
      <c r="AB285" s="18">
        <v>4433</v>
      </c>
      <c r="AC285" s="18">
        <v>4413</v>
      </c>
      <c r="AD285" s="18">
        <v>4413</v>
      </c>
      <c r="AE285" s="18">
        <v>4413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5470</v>
      </c>
      <c r="C286" s="18">
        <v>5470</v>
      </c>
      <c r="D286" s="18">
        <v>5470</v>
      </c>
      <c r="E286" s="18">
        <v>5470</v>
      </c>
      <c r="F286" s="18">
        <v>0</v>
      </c>
      <c r="G286" s="18">
        <v>0</v>
      </c>
      <c r="H286" s="18">
        <v>0</v>
      </c>
      <c r="I286" s="18">
        <v>0</v>
      </c>
      <c r="J286" s="18">
        <v>5450</v>
      </c>
      <c r="K286" s="18">
        <v>5450</v>
      </c>
      <c r="L286" s="18">
        <v>5429</v>
      </c>
      <c r="M286" s="18">
        <v>5470</v>
      </c>
      <c r="N286" s="18">
        <v>5490</v>
      </c>
      <c r="O286" s="18">
        <v>5470</v>
      </c>
      <c r="P286" s="18">
        <v>5470</v>
      </c>
      <c r="Q286" s="18">
        <v>5470</v>
      </c>
      <c r="R286" s="18">
        <v>5490</v>
      </c>
      <c r="S286" s="18">
        <v>5470</v>
      </c>
      <c r="T286" s="18">
        <v>5490</v>
      </c>
      <c r="U286" s="18">
        <v>5490</v>
      </c>
      <c r="V286" s="18">
        <v>2054</v>
      </c>
      <c r="W286" s="18">
        <v>2054</v>
      </c>
      <c r="X286" s="18">
        <v>2033</v>
      </c>
      <c r="Y286" s="18">
        <v>1993</v>
      </c>
      <c r="Z286" s="18">
        <v>1972</v>
      </c>
      <c r="AA286" s="18">
        <v>2054</v>
      </c>
      <c r="AB286" s="18">
        <v>2033</v>
      </c>
      <c r="AC286" s="18">
        <v>2054</v>
      </c>
      <c r="AD286" s="18">
        <v>2033</v>
      </c>
      <c r="AE286" s="18">
        <v>2033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4413</v>
      </c>
      <c r="C287" s="18">
        <v>4413</v>
      </c>
      <c r="D287" s="18">
        <v>4413</v>
      </c>
      <c r="E287" s="18">
        <v>4392</v>
      </c>
      <c r="F287" s="18">
        <v>0</v>
      </c>
      <c r="G287" s="18">
        <v>0</v>
      </c>
      <c r="H287" s="18">
        <v>0</v>
      </c>
      <c r="I287" s="18">
        <v>0</v>
      </c>
      <c r="J287" s="18">
        <v>4392</v>
      </c>
      <c r="K287" s="18">
        <v>4352</v>
      </c>
      <c r="L287" s="18">
        <v>4372</v>
      </c>
      <c r="M287" s="18">
        <v>4413</v>
      </c>
      <c r="N287" s="18">
        <v>4413</v>
      </c>
      <c r="O287" s="18">
        <v>4413</v>
      </c>
      <c r="P287" s="18">
        <v>4413</v>
      </c>
      <c r="Q287" s="18">
        <v>4413</v>
      </c>
      <c r="R287" s="18">
        <v>4413</v>
      </c>
      <c r="S287" s="18">
        <v>4413</v>
      </c>
      <c r="T287" s="18">
        <v>4413</v>
      </c>
      <c r="U287" s="18">
        <v>4413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2054</v>
      </c>
      <c r="C288" s="18">
        <v>2054</v>
      </c>
      <c r="D288" s="18">
        <v>2054</v>
      </c>
      <c r="E288" s="18">
        <v>1952</v>
      </c>
      <c r="F288" s="18">
        <v>0</v>
      </c>
      <c r="G288" s="18">
        <v>0</v>
      </c>
      <c r="H288" s="18">
        <v>0</v>
      </c>
      <c r="I288" s="18">
        <v>0</v>
      </c>
      <c r="J288" s="18">
        <v>1993</v>
      </c>
      <c r="K288" s="18">
        <v>1972</v>
      </c>
      <c r="L288" s="18">
        <v>1972</v>
      </c>
      <c r="M288" s="18">
        <v>2054</v>
      </c>
      <c r="N288" s="18">
        <v>2033</v>
      </c>
      <c r="O288" s="18">
        <v>2033</v>
      </c>
      <c r="P288" s="18">
        <v>2033</v>
      </c>
      <c r="Q288" s="18">
        <v>2054</v>
      </c>
      <c r="R288" s="18">
        <v>2033</v>
      </c>
      <c r="S288" s="18">
        <v>2054</v>
      </c>
      <c r="T288" s="18">
        <v>2054</v>
      </c>
      <c r="U288" s="18">
        <v>2033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0</v>
      </c>
      <c r="C289" s="18">
        <v>0</v>
      </c>
      <c r="D289" s="18">
        <v>20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20</v>
      </c>
      <c r="Q289" s="18">
        <v>0</v>
      </c>
      <c r="R289" s="18">
        <v>0</v>
      </c>
      <c r="S289" s="18">
        <v>0</v>
      </c>
      <c r="T289" s="18">
        <v>0</v>
      </c>
      <c r="U289" s="18">
        <v>20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0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0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0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20</v>
      </c>
      <c r="C302" s="18">
        <v>20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20</v>
      </c>
      <c r="J302" s="18">
        <v>0</v>
      </c>
      <c r="K302" s="18">
        <v>20</v>
      </c>
      <c r="L302" s="18">
        <v>0</v>
      </c>
      <c r="M302" s="18">
        <v>0</v>
      </c>
      <c r="N302" s="18">
        <v>0</v>
      </c>
      <c r="O302" s="18">
        <v>20</v>
      </c>
      <c r="P302" s="18">
        <v>0</v>
      </c>
      <c r="Q302" s="18">
        <v>0</v>
      </c>
      <c r="R302" s="18">
        <v>20</v>
      </c>
      <c r="S302" s="18">
        <v>0</v>
      </c>
      <c r="T302" s="18">
        <v>20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20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773</v>
      </c>
      <c r="C303" s="18">
        <v>773</v>
      </c>
      <c r="D303" s="18">
        <v>773</v>
      </c>
      <c r="E303" s="18">
        <v>0</v>
      </c>
      <c r="F303" s="18">
        <v>0</v>
      </c>
      <c r="G303" s="18">
        <v>0</v>
      </c>
      <c r="H303" s="18">
        <v>0</v>
      </c>
      <c r="I303" s="18">
        <v>773</v>
      </c>
      <c r="J303" s="18">
        <v>793</v>
      </c>
      <c r="K303" s="18">
        <v>793</v>
      </c>
      <c r="L303" s="18">
        <v>793</v>
      </c>
      <c r="M303" s="18">
        <v>793</v>
      </c>
      <c r="N303" s="18">
        <v>793</v>
      </c>
      <c r="O303" s="18">
        <v>793</v>
      </c>
      <c r="P303" s="18">
        <v>793</v>
      </c>
      <c r="Q303" s="18">
        <v>793</v>
      </c>
      <c r="R303" s="18">
        <v>773</v>
      </c>
      <c r="S303" s="18">
        <v>793</v>
      </c>
      <c r="T303" s="18">
        <v>773</v>
      </c>
      <c r="U303" s="18">
        <v>773</v>
      </c>
      <c r="V303" s="18">
        <v>773</v>
      </c>
      <c r="W303" s="18">
        <v>793</v>
      </c>
      <c r="X303" s="18">
        <v>793</v>
      </c>
      <c r="Y303" s="18">
        <v>793</v>
      </c>
      <c r="Z303" s="18">
        <v>793</v>
      </c>
      <c r="AA303" s="18">
        <v>793</v>
      </c>
      <c r="AB303" s="18">
        <v>813</v>
      </c>
      <c r="AC303" s="18">
        <v>813</v>
      </c>
      <c r="AD303" s="18">
        <v>793</v>
      </c>
      <c r="AE303" s="18">
        <v>813</v>
      </c>
      <c r="AF303" s="19"/>
    </row>
    <row r="304" spans="1:45" s="10" customFormat="1" ht="12" customHeight="1" x14ac:dyDescent="0.55000000000000004">
      <c r="A304" s="21" t="s">
        <v>40</v>
      </c>
      <c r="B304" s="17">
        <v>3803</v>
      </c>
      <c r="C304" s="18">
        <v>3782</v>
      </c>
      <c r="D304" s="18">
        <v>3782</v>
      </c>
      <c r="E304" s="18">
        <v>0</v>
      </c>
      <c r="F304" s="18">
        <v>0</v>
      </c>
      <c r="G304" s="18">
        <v>0</v>
      </c>
      <c r="H304" s="18">
        <v>0</v>
      </c>
      <c r="I304" s="18">
        <v>2400</v>
      </c>
      <c r="J304" s="18">
        <v>3782</v>
      </c>
      <c r="K304" s="18">
        <v>3782</v>
      </c>
      <c r="L304" s="18">
        <v>3823</v>
      </c>
      <c r="M304" s="18">
        <v>3823</v>
      </c>
      <c r="N304" s="18">
        <v>3803</v>
      </c>
      <c r="O304" s="18">
        <v>3823</v>
      </c>
      <c r="P304" s="18">
        <v>3782</v>
      </c>
      <c r="Q304" s="18">
        <v>3843</v>
      </c>
      <c r="R304" s="18">
        <v>3843</v>
      </c>
      <c r="S304" s="18">
        <v>3823</v>
      </c>
      <c r="T304" s="18">
        <v>3823</v>
      </c>
      <c r="U304" s="18">
        <v>3823</v>
      </c>
      <c r="V304" s="18">
        <v>3803</v>
      </c>
      <c r="W304" s="18">
        <v>3762</v>
      </c>
      <c r="X304" s="18">
        <v>3803</v>
      </c>
      <c r="Y304" s="18">
        <v>3803</v>
      </c>
      <c r="Z304" s="18">
        <v>3803</v>
      </c>
      <c r="AA304" s="18">
        <v>3823</v>
      </c>
      <c r="AB304" s="18">
        <v>3823</v>
      </c>
      <c r="AC304" s="18">
        <v>3823</v>
      </c>
      <c r="AD304" s="18">
        <v>3843</v>
      </c>
      <c r="AE304" s="18">
        <v>3823</v>
      </c>
      <c r="AF304" s="19"/>
    </row>
    <row r="305" spans="1:47" s="10" customFormat="1" ht="12" customHeight="1" x14ac:dyDescent="0.55000000000000004">
      <c r="A305" s="21" t="s">
        <v>41</v>
      </c>
      <c r="B305" s="17">
        <v>5226</v>
      </c>
      <c r="C305" s="18">
        <v>5206</v>
      </c>
      <c r="D305" s="18">
        <v>5226</v>
      </c>
      <c r="E305" s="18">
        <v>0</v>
      </c>
      <c r="F305" s="18">
        <v>0</v>
      </c>
      <c r="G305" s="18">
        <v>0</v>
      </c>
      <c r="H305" s="18">
        <v>0</v>
      </c>
      <c r="I305" s="18">
        <v>5307</v>
      </c>
      <c r="J305" s="18">
        <v>5206</v>
      </c>
      <c r="K305" s="18">
        <v>5206</v>
      </c>
      <c r="L305" s="18">
        <v>5226</v>
      </c>
      <c r="M305" s="18">
        <v>5226</v>
      </c>
      <c r="N305" s="18">
        <v>5246</v>
      </c>
      <c r="O305" s="18">
        <v>5226</v>
      </c>
      <c r="P305" s="18">
        <v>5246</v>
      </c>
      <c r="Q305" s="18">
        <v>5226</v>
      </c>
      <c r="R305" s="18">
        <v>5226</v>
      </c>
      <c r="S305" s="18">
        <v>5226</v>
      </c>
      <c r="T305" s="18">
        <v>5226</v>
      </c>
      <c r="U305" s="18">
        <v>5246</v>
      </c>
      <c r="V305" s="18">
        <v>5246</v>
      </c>
      <c r="W305" s="18">
        <v>5246</v>
      </c>
      <c r="X305" s="18">
        <v>5226</v>
      </c>
      <c r="Y305" s="18">
        <v>5206</v>
      </c>
      <c r="Z305" s="18">
        <v>5246</v>
      </c>
      <c r="AA305" s="18">
        <v>5246</v>
      </c>
      <c r="AB305" s="18">
        <v>5246</v>
      </c>
      <c r="AC305" s="18">
        <v>5246</v>
      </c>
      <c r="AD305" s="18">
        <v>5246</v>
      </c>
      <c r="AE305" s="18">
        <v>5226</v>
      </c>
      <c r="AF305" s="19"/>
    </row>
    <row r="306" spans="1:47" s="10" customFormat="1" ht="12" customHeight="1" x14ac:dyDescent="0.55000000000000004">
      <c r="A306" s="21" t="s">
        <v>42</v>
      </c>
      <c r="B306" s="17">
        <v>5429</v>
      </c>
      <c r="C306" s="18">
        <v>5429</v>
      </c>
      <c r="D306" s="18">
        <v>5429</v>
      </c>
      <c r="E306" s="18">
        <v>0</v>
      </c>
      <c r="F306" s="18">
        <v>0</v>
      </c>
      <c r="G306" s="18">
        <v>0</v>
      </c>
      <c r="H306" s="18">
        <v>0</v>
      </c>
      <c r="I306" s="18">
        <v>5429</v>
      </c>
      <c r="J306" s="18">
        <v>5389</v>
      </c>
      <c r="K306" s="18">
        <v>5389</v>
      </c>
      <c r="L306" s="18">
        <v>5450</v>
      </c>
      <c r="M306" s="18">
        <v>5450</v>
      </c>
      <c r="N306" s="18">
        <v>5429</v>
      </c>
      <c r="O306" s="18">
        <v>5450</v>
      </c>
      <c r="P306" s="18">
        <v>5429</v>
      </c>
      <c r="Q306" s="18">
        <v>5450</v>
      </c>
      <c r="R306" s="18">
        <v>5450</v>
      </c>
      <c r="S306" s="18">
        <v>5450</v>
      </c>
      <c r="T306" s="18">
        <v>5429</v>
      </c>
      <c r="U306" s="18">
        <v>5429</v>
      </c>
      <c r="V306" s="18">
        <v>5429</v>
      </c>
      <c r="W306" s="18">
        <v>5450</v>
      </c>
      <c r="X306" s="18">
        <v>5450</v>
      </c>
      <c r="Y306" s="18">
        <v>5409</v>
      </c>
      <c r="Z306" s="18">
        <v>5470</v>
      </c>
      <c r="AA306" s="18">
        <v>5450</v>
      </c>
      <c r="AB306" s="18">
        <v>5450</v>
      </c>
      <c r="AC306" s="18">
        <v>5450</v>
      </c>
      <c r="AD306" s="18">
        <v>5429</v>
      </c>
      <c r="AE306" s="18">
        <v>5450</v>
      </c>
      <c r="AF306" s="19"/>
    </row>
    <row r="307" spans="1:47" s="10" customFormat="1" ht="12" customHeight="1" x14ac:dyDescent="0.55000000000000004">
      <c r="A307" s="21" t="s">
        <v>43</v>
      </c>
      <c r="B307" s="17">
        <v>5450</v>
      </c>
      <c r="C307" s="18">
        <v>5450</v>
      </c>
      <c r="D307" s="18">
        <v>5450</v>
      </c>
      <c r="E307" s="18">
        <v>0</v>
      </c>
      <c r="F307" s="18">
        <v>0</v>
      </c>
      <c r="G307" s="18">
        <v>0</v>
      </c>
      <c r="H307" s="18">
        <v>0</v>
      </c>
      <c r="I307" s="18">
        <v>5450</v>
      </c>
      <c r="J307" s="18">
        <v>5450</v>
      </c>
      <c r="K307" s="18">
        <v>5429</v>
      </c>
      <c r="L307" s="18">
        <v>5470</v>
      </c>
      <c r="M307" s="18">
        <v>5470</v>
      </c>
      <c r="N307" s="18">
        <v>5470</v>
      </c>
      <c r="O307" s="18">
        <v>5470</v>
      </c>
      <c r="P307" s="18">
        <v>5470</v>
      </c>
      <c r="Q307" s="18">
        <v>5490</v>
      </c>
      <c r="R307" s="18">
        <v>5470</v>
      </c>
      <c r="S307" s="18">
        <v>5470</v>
      </c>
      <c r="T307" s="18">
        <v>5470</v>
      </c>
      <c r="U307" s="18">
        <v>5470</v>
      </c>
      <c r="V307" s="18">
        <v>5470</v>
      </c>
      <c r="W307" s="18">
        <v>5470</v>
      </c>
      <c r="X307" s="18">
        <v>5450</v>
      </c>
      <c r="Y307" s="18">
        <v>5429</v>
      </c>
      <c r="Z307" s="18">
        <v>5490</v>
      </c>
      <c r="AA307" s="18">
        <v>5490</v>
      </c>
      <c r="AB307" s="18">
        <v>5470</v>
      </c>
      <c r="AC307" s="18">
        <v>5490</v>
      </c>
      <c r="AD307" s="18">
        <v>5490</v>
      </c>
      <c r="AE307" s="18">
        <v>5490</v>
      </c>
      <c r="AF307" s="19"/>
    </row>
    <row r="308" spans="1:47" s="10" customFormat="1" ht="12" customHeight="1" x14ac:dyDescent="0.55000000000000004">
      <c r="A308" s="21" t="s">
        <v>44</v>
      </c>
      <c r="B308" s="17">
        <v>5470</v>
      </c>
      <c r="C308" s="18">
        <v>5470</v>
      </c>
      <c r="D308" s="18">
        <v>5470</v>
      </c>
      <c r="E308" s="18">
        <v>0</v>
      </c>
      <c r="F308" s="18">
        <v>0</v>
      </c>
      <c r="G308" s="18">
        <v>0</v>
      </c>
      <c r="H308" s="18">
        <v>0</v>
      </c>
      <c r="I308" s="18">
        <v>5450</v>
      </c>
      <c r="J308" s="18">
        <v>5429</v>
      </c>
      <c r="K308" s="18">
        <v>5450</v>
      </c>
      <c r="L308" s="18">
        <v>5490</v>
      </c>
      <c r="M308" s="18">
        <v>5470</v>
      </c>
      <c r="N308" s="18">
        <v>5490</v>
      </c>
      <c r="O308" s="18">
        <v>5490</v>
      </c>
      <c r="P308" s="18">
        <v>5490</v>
      </c>
      <c r="Q308" s="18">
        <v>5490</v>
      </c>
      <c r="R308" s="18">
        <v>5470</v>
      </c>
      <c r="S308" s="18">
        <v>5490</v>
      </c>
      <c r="T308" s="18">
        <v>5470</v>
      </c>
      <c r="U308" s="18">
        <v>5490</v>
      </c>
      <c r="V308" s="18">
        <v>5490</v>
      </c>
      <c r="W308" s="18">
        <v>5490</v>
      </c>
      <c r="X308" s="18">
        <v>5490</v>
      </c>
      <c r="Y308" s="18">
        <v>5450</v>
      </c>
      <c r="Z308" s="18">
        <v>5490</v>
      </c>
      <c r="AA308" s="18">
        <v>5490</v>
      </c>
      <c r="AB308" s="18">
        <v>5490</v>
      </c>
      <c r="AC308" s="18">
        <v>5490</v>
      </c>
      <c r="AD308" s="18">
        <v>5490</v>
      </c>
      <c r="AE308" s="18">
        <v>5470</v>
      </c>
      <c r="AF308" s="19"/>
    </row>
    <row r="309" spans="1:47" s="10" customFormat="1" ht="12" customHeight="1" x14ac:dyDescent="0.55000000000000004">
      <c r="A309" s="21" t="s">
        <v>45</v>
      </c>
      <c r="B309" s="17">
        <v>5470</v>
      </c>
      <c r="C309" s="18">
        <v>5470</v>
      </c>
      <c r="D309" s="18">
        <v>5470</v>
      </c>
      <c r="E309" s="18">
        <v>0</v>
      </c>
      <c r="F309" s="18">
        <v>0</v>
      </c>
      <c r="G309" s="18">
        <v>0</v>
      </c>
      <c r="H309" s="18">
        <v>0</v>
      </c>
      <c r="I309" s="18">
        <v>5470</v>
      </c>
      <c r="J309" s="18">
        <v>5450</v>
      </c>
      <c r="K309" s="18">
        <v>5429</v>
      </c>
      <c r="L309" s="18">
        <v>5490</v>
      </c>
      <c r="M309" s="18">
        <v>5490</v>
      </c>
      <c r="N309" s="18">
        <v>5470</v>
      </c>
      <c r="O309" s="18">
        <v>5470</v>
      </c>
      <c r="P309" s="18">
        <v>5490</v>
      </c>
      <c r="Q309" s="18">
        <v>5490</v>
      </c>
      <c r="R309" s="18">
        <v>5490</v>
      </c>
      <c r="S309" s="18">
        <v>5470</v>
      </c>
      <c r="T309" s="18">
        <v>5490</v>
      </c>
      <c r="U309" s="18">
        <v>4413</v>
      </c>
      <c r="V309" s="18">
        <v>4413</v>
      </c>
      <c r="W309" s="18">
        <v>4433</v>
      </c>
      <c r="X309" s="18">
        <v>4392</v>
      </c>
      <c r="Y309" s="18">
        <v>4372</v>
      </c>
      <c r="Z309" s="18">
        <v>4433</v>
      </c>
      <c r="AA309" s="18">
        <v>4413</v>
      </c>
      <c r="AB309" s="18">
        <v>4413</v>
      </c>
      <c r="AC309" s="18">
        <v>4392</v>
      </c>
      <c r="AD309" s="18">
        <v>4413</v>
      </c>
      <c r="AE309" s="18">
        <v>4413</v>
      </c>
      <c r="AF309" s="19"/>
    </row>
    <row r="310" spans="1:47" s="10" customFormat="1" ht="12" customHeight="1" x14ac:dyDescent="0.55000000000000004">
      <c r="A310" s="21" t="s">
        <v>46</v>
      </c>
      <c r="B310" s="17">
        <v>5470</v>
      </c>
      <c r="C310" s="18">
        <v>5470</v>
      </c>
      <c r="D310" s="18">
        <v>5470</v>
      </c>
      <c r="E310" s="18">
        <v>0</v>
      </c>
      <c r="F310" s="18">
        <v>0</v>
      </c>
      <c r="G310" s="18">
        <v>0</v>
      </c>
      <c r="H310" s="18">
        <v>0</v>
      </c>
      <c r="I310" s="18">
        <v>5450</v>
      </c>
      <c r="J310" s="18">
        <v>5429</v>
      </c>
      <c r="K310" s="18">
        <v>5429</v>
      </c>
      <c r="L310" s="18">
        <v>5470</v>
      </c>
      <c r="M310" s="18">
        <v>5470</v>
      </c>
      <c r="N310" s="18">
        <v>5470</v>
      </c>
      <c r="O310" s="18">
        <v>5490</v>
      </c>
      <c r="P310" s="18">
        <v>5490</v>
      </c>
      <c r="Q310" s="18">
        <v>5490</v>
      </c>
      <c r="R310" s="18">
        <v>5470</v>
      </c>
      <c r="S310" s="18">
        <v>5490</v>
      </c>
      <c r="T310" s="18">
        <v>5470</v>
      </c>
      <c r="U310" s="18">
        <v>2033</v>
      </c>
      <c r="V310" s="18">
        <v>2013</v>
      </c>
      <c r="W310" s="18">
        <v>2054</v>
      </c>
      <c r="X310" s="18">
        <v>2013</v>
      </c>
      <c r="Y310" s="18">
        <v>1972</v>
      </c>
      <c r="Z310" s="18">
        <v>2054</v>
      </c>
      <c r="AA310" s="18">
        <v>2054</v>
      </c>
      <c r="AB310" s="18">
        <v>2054</v>
      </c>
      <c r="AC310" s="18">
        <v>2054</v>
      </c>
      <c r="AD310" s="18">
        <v>2033</v>
      </c>
      <c r="AE310" s="18">
        <v>2054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4433</v>
      </c>
      <c r="C311" s="18">
        <v>4413</v>
      </c>
      <c r="D311" s="18">
        <v>4413</v>
      </c>
      <c r="E311" s="18">
        <v>0</v>
      </c>
      <c r="F311" s="18">
        <v>0</v>
      </c>
      <c r="G311" s="18">
        <v>0</v>
      </c>
      <c r="H311" s="18">
        <v>0</v>
      </c>
      <c r="I311" s="18">
        <v>4392</v>
      </c>
      <c r="J311" s="18">
        <v>4372</v>
      </c>
      <c r="K311" s="18">
        <v>4372</v>
      </c>
      <c r="L311" s="18">
        <v>4413</v>
      </c>
      <c r="M311" s="18">
        <v>4413</v>
      </c>
      <c r="N311" s="18">
        <v>4413</v>
      </c>
      <c r="O311" s="18">
        <v>4392</v>
      </c>
      <c r="P311" s="18">
        <v>4413</v>
      </c>
      <c r="Q311" s="18">
        <v>4433</v>
      </c>
      <c r="R311" s="18">
        <v>4413</v>
      </c>
      <c r="S311" s="18">
        <v>4413</v>
      </c>
      <c r="T311" s="18">
        <v>4413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2054</v>
      </c>
      <c r="C312" s="18">
        <v>2074</v>
      </c>
      <c r="D312" s="18">
        <v>2054</v>
      </c>
      <c r="E312" s="18">
        <v>0</v>
      </c>
      <c r="F312" s="18">
        <v>0</v>
      </c>
      <c r="G312" s="18">
        <v>0</v>
      </c>
      <c r="H312" s="18">
        <v>0</v>
      </c>
      <c r="I312" s="18">
        <v>1993</v>
      </c>
      <c r="J312" s="18">
        <v>1993</v>
      </c>
      <c r="K312" s="18">
        <v>1972</v>
      </c>
      <c r="L312" s="18">
        <v>2054</v>
      </c>
      <c r="M312" s="18">
        <v>2033</v>
      </c>
      <c r="N312" s="18">
        <v>2033</v>
      </c>
      <c r="O312" s="18">
        <v>2054</v>
      </c>
      <c r="P312" s="18">
        <v>2033</v>
      </c>
      <c r="Q312" s="18">
        <v>2033</v>
      </c>
      <c r="R312" s="18">
        <v>2054</v>
      </c>
      <c r="S312" s="18">
        <v>2033</v>
      </c>
      <c r="T312" s="18">
        <v>2033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20</v>
      </c>
      <c r="C313" s="18">
        <v>20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20</v>
      </c>
      <c r="Q313" s="18">
        <v>0</v>
      </c>
      <c r="R313" s="18">
        <v>0</v>
      </c>
      <c r="S313" s="18">
        <v>20</v>
      </c>
      <c r="T313" s="18">
        <v>20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0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0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0</v>
      </c>
      <c r="U315" s="24">
        <v>0</v>
      </c>
      <c r="V315" s="24">
        <v>0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24">
        <v>0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9"/>
      <c r="AG316" s="30"/>
      <c r="AI316" s="31">
        <f>SUM(B269:AF316)</f>
        <v>2024499</v>
      </c>
    </row>
    <row r="317" spans="1:47" s="10" customFormat="1" ht="12" customHeight="1" thickBot="1" x14ac:dyDescent="0.6">
      <c r="A317" s="32" t="s">
        <v>53</v>
      </c>
      <c r="B317" s="33">
        <f t="shared" ref="B317:AF317" si="5">IF(SUM(B269:B316)=0,"",SUM(B269:B316))</f>
        <v>87216</v>
      </c>
      <c r="C317" s="34">
        <f t="shared" si="5"/>
        <v>87094</v>
      </c>
      <c r="D317" s="34">
        <f t="shared" si="5"/>
        <v>87114</v>
      </c>
      <c r="E317" s="34">
        <f t="shared" si="5"/>
        <v>32515</v>
      </c>
      <c r="F317" s="34" t="str">
        <f t="shared" si="5"/>
        <v/>
      </c>
      <c r="G317" s="34" t="str">
        <f t="shared" si="5"/>
        <v/>
      </c>
      <c r="H317" s="34" t="str">
        <f t="shared" si="5"/>
        <v/>
      </c>
      <c r="I317" s="34">
        <f t="shared" si="5"/>
        <v>42134</v>
      </c>
      <c r="J317" s="34">
        <f t="shared" si="5"/>
        <v>86668</v>
      </c>
      <c r="K317" s="34">
        <f t="shared" si="5"/>
        <v>86523</v>
      </c>
      <c r="L317" s="34">
        <f t="shared" si="5"/>
        <v>86929</v>
      </c>
      <c r="M317" s="34">
        <f t="shared" si="5"/>
        <v>87316</v>
      </c>
      <c r="N317" s="34">
        <f t="shared" si="5"/>
        <v>87274</v>
      </c>
      <c r="O317" s="34">
        <f t="shared" si="5"/>
        <v>87315</v>
      </c>
      <c r="P317" s="34">
        <f t="shared" si="5"/>
        <v>87314</v>
      </c>
      <c r="Q317" s="34">
        <f t="shared" si="5"/>
        <v>87397</v>
      </c>
      <c r="R317" s="34">
        <f t="shared" si="5"/>
        <v>87337</v>
      </c>
      <c r="S317" s="34">
        <f t="shared" si="5"/>
        <v>87194</v>
      </c>
      <c r="T317" s="34">
        <f t="shared" si="5"/>
        <v>87256</v>
      </c>
      <c r="U317" s="34">
        <f t="shared" si="5"/>
        <v>76314</v>
      </c>
      <c r="V317" s="34">
        <f t="shared" si="5"/>
        <v>65335</v>
      </c>
      <c r="W317" s="34">
        <f t="shared" si="5"/>
        <v>65416</v>
      </c>
      <c r="X317" s="34">
        <f t="shared" si="5"/>
        <v>65132</v>
      </c>
      <c r="Y317" s="34">
        <f t="shared" si="5"/>
        <v>64950</v>
      </c>
      <c r="Z317" s="34">
        <f t="shared" si="5"/>
        <v>65233</v>
      </c>
      <c r="AA317" s="34">
        <f t="shared" si="5"/>
        <v>65538</v>
      </c>
      <c r="AB317" s="34">
        <f t="shared" si="5"/>
        <v>65477</v>
      </c>
      <c r="AC317" s="34">
        <f t="shared" si="5"/>
        <v>65517</v>
      </c>
      <c r="AD317" s="34">
        <f t="shared" si="5"/>
        <v>65495</v>
      </c>
      <c r="AE317" s="34">
        <f t="shared" si="5"/>
        <v>65496</v>
      </c>
      <c r="AF317" s="35" t="str">
        <f t="shared" si="5"/>
        <v/>
      </c>
      <c r="AG317" s="36"/>
    </row>
    <row r="320" spans="1:47" ht="16.5" customHeight="1" thickBot="1" x14ac:dyDescent="0.6">
      <c r="A320" s="4"/>
      <c r="B320" s="58" t="s">
        <v>64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65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803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3794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5200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0</v>
      </c>
      <c r="D331" s="18">
        <v>0</v>
      </c>
      <c r="E331" s="18">
        <v>20</v>
      </c>
      <c r="F331" s="18">
        <v>5380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20</v>
      </c>
      <c r="N331" s="18">
        <v>0</v>
      </c>
      <c r="O331" s="18">
        <v>0</v>
      </c>
      <c r="P331" s="18">
        <v>0</v>
      </c>
      <c r="Q331" s="18">
        <v>0</v>
      </c>
      <c r="R331" s="18">
        <v>20</v>
      </c>
      <c r="S331" s="18">
        <v>0</v>
      </c>
      <c r="T331" s="18">
        <v>20</v>
      </c>
      <c r="U331" s="18">
        <v>0</v>
      </c>
      <c r="V331" s="18">
        <v>20</v>
      </c>
      <c r="W331" s="18">
        <v>20</v>
      </c>
      <c r="X331" s="18">
        <v>0</v>
      </c>
      <c r="Y331" s="18">
        <v>0</v>
      </c>
      <c r="Z331" s="18">
        <v>20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803</v>
      </c>
      <c r="C332" s="18">
        <v>803</v>
      </c>
      <c r="D332" s="18">
        <v>783</v>
      </c>
      <c r="E332" s="18">
        <v>783</v>
      </c>
      <c r="F332" s="18">
        <v>5440</v>
      </c>
      <c r="G332" s="18">
        <v>783</v>
      </c>
      <c r="H332" s="18">
        <v>783</v>
      </c>
      <c r="I332" s="18">
        <v>803</v>
      </c>
      <c r="J332" s="18">
        <v>803</v>
      </c>
      <c r="K332" s="18">
        <v>823</v>
      </c>
      <c r="L332" s="18">
        <v>803</v>
      </c>
      <c r="M332" s="18">
        <v>803</v>
      </c>
      <c r="N332" s="18">
        <v>823</v>
      </c>
      <c r="O332" s="18">
        <v>823</v>
      </c>
      <c r="P332" s="18">
        <v>823</v>
      </c>
      <c r="Q332" s="18">
        <v>843</v>
      </c>
      <c r="R332" s="18">
        <v>823</v>
      </c>
      <c r="S332" s="18">
        <v>843</v>
      </c>
      <c r="T332" s="18">
        <v>823</v>
      </c>
      <c r="U332" s="18">
        <v>843</v>
      </c>
      <c r="V332" s="18">
        <v>843</v>
      </c>
      <c r="W332" s="18">
        <v>843</v>
      </c>
      <c r="X332" s="18">
        <v>843</v>
      </c>
      <c r="Y332" s="18">
        <v>843</v>
      </c>
      <c r="Z332" s="18">
        <v>843</v>
      </c>
      <c r="AA332" s="18">
        <v>843</v>
      </c>
      <c r="AB332" s="18">
        <v>843</v>
      </c>
      <c r="AC332" s="18">
        <v>843</v>
      </c>
      <c r="AD332" s="18">
        <v>843</v>
      </c>
      <c r="AE332" s="18">
        <v>843</v>
      </c>
      <c r="AF332" s="19">
        <v>823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3754</v>
      </c>
      <c r="C333" s="18">
        <v>3794</v>
      </c>
      <c r="D333" s="18">
        <v>3774</v>
      </c>
      <c r="E333" s="18">
        <v>3834</v>
      </c>
      <c r="F333" s="18">
        <v>5420</v>
      </c>
      <c r="G333" s="18">
        <v>3814</v>
      </c>
      <c r="H333" s="18">
        <v>3794</v>
      </c>
      <c r="I333" s="18">
        <v>3774</v>
      </c>
      <c r="J333" s="18">
        <v>3794</v>
      </c>
      <c r="K333" s="18">
        <v>3814</v>
      </c>
      <c r="L333" s="18">
        <v>3794</v>
      </c>
      <c r="M333" s="18">
        <v>3814</v>
      </c>
      <c r="N333" s="18">
        <v>3814</v>
      </c>
      <c r="O333" s="18">
        <v>3814</v>
      </c>
      <c r="P333" s="18">
        <v>3814</v>
      </c>
      <c r="Q333" s="18">
        <v>843</v>
      </c>
      <c r="R333" s="18">
        <v>3854</v>
      </c>
      <c r="S333" s="18">
        <v>3854</v>
      </c>
      <c r="T333" s="18">
        <v>3834</v>
      </c>
      <c r="U333" s="18">
        <v>3834</v>
      </c>
      <c r="V333" s="18">
        <v>3814</v>
      </c>
      <c r="W333" s="18">
        <v>3834</v>
      </c>
      <c r="X333" s="18">
        <v>3834</v>
      </c>
      <c r="Y333" s="18">
        <v>3834</v>
      </c>
      <c r="Z333" s="18">
        <v>3834</v>
      </c>
      <c r="AA333" s="18">
        <v>3814</v>
      </c>
      <c r="AB333" s="18">
        <v>3854</v>
      </c>
      <c r="AC333" s="18">
        <v>3834</v>
      </c>
      <c r="AD333" s="18">
        <v>3794</v>
      </c>
      <c r="AE333" s="18">
        <v>3814</v>
      </c>
      <c r="AF333" s="19">
        <v>3734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5159</v>
      </c>
      <c r="C334" s="18">
        <v>5179</v>
      </c>
      <c r="D334" s="18">
        <v>5159</v>
      </c>
      <c r="E334" s="18">
        <v>5200</v>
      </c>
      <c r="F334" s="18">
        <v>4376</v>
      </c>
      <c r="G334" s="18">
        <v>5179</v>
      </c>
      <c r="H334" s="18">
        <v>5179</v>
      </c>
      <c r="I334" s="18">
        <v>5179</v>
      </c>
      <c r="J334" s="18">
        <v>5179</v>
      </c>
      <c r="K334" s="18">
        <v>5240</v>
      </c>
      <c r="L334" s="18">
        <v>5200</v>
      </c>
      <c r="M334" s="18">
        <v>5200</v>
      </c>
      <c r="N334" s="18">
        <v>5220</v>
      </c>
      <c r="O334" s="18">
        <v>5200</v>
      </c>
      <c r="P334" s="18">
        <v>5240</v>
      </c>
      <c r="Q334" s="18">
        <v>843</v>
      </c>
      <c r="R334" s="18">
        <v>5240</v>
      </c>
      <c r="S334" s="18">
        <v>5220</v>
      </c>
      <c r="T334" s="18">
        <v>5220</v>
      </c>
      <c r="U334" s="18">
        <v>5220</v>
      </c>
      <c r="V334" s="18">
        <v>5220</v>
      </c>
      <c r="W334" s="18">
        <v>5220</v>
      </c>
      <c r="X334" s="18">
        <v>5220</v>
      </c>
      <c r="Y334" s="18">
        <v>5220</v>
      </c>
      <c r="Z334" s="18">
        <v>5220</v>
      </c>
      <c r="AA334" s="18">
        <v>5200</v>
      </c>
      <c r="AB334" s="18">
        <v>5220</v>
      </c>
      <c r="AC334" s="18">
        <v>5220</v>
      </c>
      <c r="AD334" s="18">
        <v>5220</v>
      </c>
      <c r="AE334" s="18">
        <v>5220</v>
      </c>
      <c r="AF334" s="19">
        <v>5220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5400</v>
      </c>
      <c r="C335" s="18">
        <v>5380</v>
      </c>
      <c r="D335" s="18">
        <v>5380</v>
      </c>
      <c r="E335" s="18">
        <v>5400</v>
      </c>
      <c r="F335" s="18">
        <v>2028</v>
      </c>
      <c r="G335" s="18">
        <v>5380</v>
      </c>
      <c r="H335" s="18">
        <v>5380</v>
      </c>
      <c r="I335" s="18">
        <v>5360</v>
      </c>
      <c r="J335" s="18">
        <v>5400</v>
      </c>
      <c r="K335" s="18">
        <v>5440</v>
      </c>
      <c r="L335" s="18">
        <v>5400</v>
      </c>
      <c r="M335" s="18">
        <v>5400</v>
      </c>
      <c r="N335" s="18">
        <v>5420</v>
      </c>
      <c r="O335" s="18">
        <v>5400</v>
      </c>
      <c r="P335" s="18">
        <v>5420</v>
      </c>
      <c r="Q335" s="18">
        <v>843</v>
      </c>
      <c r="R335" s="18">
        <v>5420</v>
      </c>
      <c r="S335" s="18">
        <v>5420</v>
      </c>
      <c r="T335" s="18">
        <v>5420</v>
      </c>
      <c r="U335" s="18">
        <v>5420</v>
      </c>
      <c r="V335" s="18">
        <v>5420</v>
      </c>
      <c r="W335" s="18">
        <v>5420</v>
      </c>
      <c r="X335" s="18">
        <v>5440</v>
      </c>
      <c r="Y335" s="18">
        <v>5420</v>
      </c>
      <c r="Z335" s="18">
        <v>5420</v>
      </c>
      <c r="AA335" s="18">
        <v>5440</v>
      </c>
      <c r="AB335" s="18">
        <v>5420</v>
      </c>
      <c r="AC335" s="18">
        <v>5420</v>
      </c>
      <c r="AD335" s="18">
        <v>5420</v>
      </c>
      <c r="AE335" s="18">
        <v>5420</v>
      </c>
      <c r="AF335" s="19">
        <v>5420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5420</v>
      </c>
      <c r="C336" s="18">
        <v>5400</v>
      </c>
      <c r="D336" s="18">
        <v>5420</v>
      </c>
      <c r="E336" s="18">
        <v>5440</v>
      </c>
      <c r="F336" s="18">
        <v>20</v>
      </c>
      <c r="G336" s="18">
        <v>5420</v>
      </c>
      <c r="H336" s="18">
        <v>5400</v>
      </c>
      <c r="I336" s="18">
        <v>5420</v>
      </c>
      <c r="J336" s="18">
        <v>5420</v>
      </c>
      <c r="K336" s="18">
        <v>5481</v>
      </c>
      <c r="L336" s="18">
        <v>5440</v>
      </c>
      <c r="M336" s="18">
        <v>5420</v>
      </c>
      <c r="N336" s="18">
        <v>5461</v>
      </c>
      <c r="O336" s="18">
        <v>5440</v>
      </c>
      <c r="P336" s="18">
        <v>5481</v>
      </c>
      <c r="Q336" s="18">
        <v>843</v>
      </c>
      <c r="R336" s="18">
        <v>5461</v>
      </c>
      <c r="S336" s="18">
        <v>5461</v>
      </c>
      <c r="T336" s="18">
        <v>5461</v>
      </c>
      <c r="U336" s="18">
        <v>5461</v>
      </c>
      <c r="V336" s="18">
        <v>5461</v>
      </c>
      <c r="W336" s="18">
        <v>5461</v>
      </c>
      <c r="X336" s="18">
        <v>5461</v>
      </c>
      <c r="Y336" s="18">
        <v>5461</v>
      </c>
      <c r="Z336" s="18">
        <v>5461</v>
      </c>
      <c r="AA336" s="18">
        <v>5461</v>
      </c>
      <c r="AB336" s="18">
        <v>5461</v>
      </c>
      <c r="AC336" s="18">
        <v>5461</v>
      </c>
      <c r="AD336" s="18">
        <v>5461</v>
      </c>
      <c r="AE336" s="18">
        <v>5461</v>
      </c>
      <c r="AF336" s="19">
        <v>5440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5440</v>
      </c>
      <c r="C337" s="18">
        <v>5420</v>
      </c>
      <c r="D337" s="18">
        <v>5420</v>
      </c>
      <c r="E337" s="18">
        <v>5440</v>
      </c>
      <c r="F337" s="18">
        <v>0</v>
      </c>
      <c r="G337" s="18">
        <v>5420</v>
      </c>
      <c r="H337" s="18">
        <v>5420</v>
      </c>
      <c r="I337" s="18">
        <v>5420</v>
      </c>
      <c r="J337" s="18">
        <v>5440</v>
      </c>
      <c r="K337" s="18">
        <v>5501</v>
      </c>
      <c r="L337" s="18">
        <v>5440</v>
      </c>
      <c r="M337" s="18">
        <v>5440</v>
      </c>
      <c r="N337" s="18">
        <v>5440</v>
      </c>
      <c r="O337" s="18">
        <v>5440</v>
      </c>
      <c r="P337" s="18">
        <v>5481</v>
      </c>
      <c r="Q337" s="18">
        <v>843</v>
      </c>
      <c r="R337" s="18">
        <v>5461</v>
      </c>
      <c r="S337" s="18">
        <v>5461</v>
      </c>
      <c r="T337" s="18">
        <v>5461</v>
      </c>
      <c r="U337" s="18">
        <v>5461</v>
      </c>
      <c r="V337" s="18">
        <v>5461</v>
      </c>
      <c r="W337" s="18">
        <v>5481</v>
      </c>
      <c r="X337" s="18">
        <v>5461</v>
      </c>
      <c r="Y337" s="18">
        <v>5461</v>
      </c>
      <c r="Z337" s="18">
        <v>5461</v>
      </c>
      <c r="AA337" s="18">
        <v>5461</v>
      </c>
      <c r="AB337" s="18">
        <v>5461</v>
      </c>
      <c r="AC337" s="18">
        <v>5481</v>
      </c>
      <c r="AD337" s="18">
        <v>5461</v>
      </c>
      <c r="AE337" s="18">
        <v>5461</v>
      </c>
      <c r="AF337" s="19">
        <v>5481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4356</v>
      </c>
      <c r="C338" s="18">
        <v>4356</v>
      </c>
      <c r="D338" s="18">
        <v>4356</v>
      </c>
      <c r="E338" s="18">
        <v>4376</v>
      </c>
      <c r="F338" s="18">
        <v>0</v>
      </c>
      <c r="G338" s="18">
        <v>4356</v>
      </c>
      <c r="H338" s="18">
        <v>4356</v>
      </c>
      <c r="I338" s="18">
        <v>4336</v>
      </c>
      <c r="J338" s="18">
        <v>4376</v>
      </c>
      <c r="K338" s="18">
        <v>4397</v>
      </c>
      <c r="L338" s="18">
        <v>4356</v>
      </c>
      <c r="M338" s="18">
        <v>4356</v>
      </c>
      <c r="N338" s="18">
        <v>4376</v>
      </c>
      <c r="O338" s="18">
        <v>4356</v>
      </c>
      <c r="P338" s="18">
        <v>4356</v>
      </c>
      <c r="Q338" s="18">
        <v>0</v>
      </c>
      <c r="R338" s="18">
        <v>4376</v>
      </c>
      <c r="S338" s="18">
        <v>4356</v>
      </c>
      <c r="T338" s="18">
        <v>4356</v>
      </c>
      <c r="U338" s="18">
        <v>4356</v>
      </c>
      <c r="V338" s="18">
        <v>4356</v>
      </c>
      <c r="W338" s="18">
        <v>4336</v>
      </c>
      <c r="X338" s="18">
        <v>4356</v>
      </c>
      <c r="Y338" s="18">
        <v>4356</v>
      </c>
      <c r="Z338" s="18">
        <v>4356</v>
      </c>
      <c r="AA338" s="18">
        <v>4336</v>
      </c>
      <c r="AB338" s="18">
        <v>4336</v>
      </c>
      <c r="AC338" s="18">
        <v>4336</v>
      </c>
      <c r="AD338" s="18">
        <v>4336</v>
      </c>
      <c r="AE338" s="18">
        <v>4356</v>
      </c>
      <c r="AF338" s="19">
        <v>4336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2028</v>
      </c>
      <c r="C339" s="18">
        <v>2028</v>
      </c>
      <c r="D339" s="18">
        <v>2008</v>
      </c>
      <c r="E339" s="18">
        <v>2048</v>
      </c>
      <c r="F339" s="18">
        <v>0</v>
      </c>
      <c r="G339" s="18">
        <v>2028</v>
      </c>
      <c r="H339" s="18">
        <v>2008</v>
      </c>
      <c r="I339" s="18">
        <v>2008</v>
      </c>
      <c r="J339" s="18">
        <v>2048</v>
      </c>
      <c r="K339" s="18">
        <v>2048</v>
      </c>
      <c r="L339" s="18">
        <v>2028</v>
      </c>
      <c r="M339" s="18">
        <v>2008</v>
      </c>
      <c r="N339" s="18">
        <v>2028</v>
      </c>
      <c r="O339" s="18">
        <v>1987</v>
      </c>
      <c r="P339" s="18">
        <v>2048</v>
      </c>
      <c r="Q339" s="18">
        <v>0</v>
      </c>
      <c r="R339" s="18">
        <v>2008</v>
      </c>
      <c r="S339" s="18">
        <v>1987</v>
      </c>
      <c r="T339" s="18">
        <v>2008</v>
      </c>
      <c r="U339" s="18">
        <v>1987</v>
      </c>
      <c r="V339" s="18">
        <v>2008</v>
      </c>
      <c r="W339" s="18">
        <v>2008</v>
      </c>
      <c r="X339" s="18">
        <v>1987</v>
      </c>
      <c r="Y339" s="18">
        <v>1987</v>
      </c>
      <c r="Z339" s="18">
        <v>1987</v>
      </c>
      <c r="AA339" s="18">
        <v>2008</v>
      </c>
      <c r="AB339" s="18">
        <v>1987</v>
      </c>
      <c r="AC339" s="18">
        <v>1987</v>
      </c>
      <c r="AD339" s="18">
        <v>2008</v>
      </c>
      <c r="AE339" s="18">
        <v>1987</v>
      </c>
      <c r="AF339" s="19">
        <v>1987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20</v>
      </c>
      <c r="C340" s="18">
        <v>0</v>
      </c>
      <c r="D340" s="18">
        <v>0</v>
      </c>
      <c r="E340" s="18">
        <v>20</v>
      </c>
      <c r="F340" s="18">
        <v>0</v>
      </c>
      <c r="G340" s="18">
        <v>0</v>
      </c>
      <c r="H340" s="18">
        <v>0</v>
      </c>
      <c r="I340" s="18">
        <v>0</v>
      </c>
      <c r="J340" s="18">
        <v>20</v>
      </c>
      <c r="K340" s="18">
        <v>20</v>
      </c>
      <c r="L340" s="18">
        <v>0</v>
      </c>
      <c r="M340" s="18">
        <v>0</v>
      </c>
      <c r="N340" s="18">
        <v>0</v>
      </c>
      <c r="O340" s="18">
        <v>0</v>
      </c>
      <c r="P340" s="18">
        <v>20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763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20</v>
      </c>
      <c r="E355" s="18">
        <v>0</v>
      </c>
      <c r="F355" s="18">
        <v>3694</v>
      </c>
      <c r="G355" s="18">
        <v>0</v>
      </c>
      <c r="H355" s="18">
        <v>20</v>
      </c>
      <c r="I355" s="18">
        <v>20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20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20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20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783</v>
      </c>
      <c r="C356" s="18">
        <v>803</v>
      </c>
      <c r="D356" s="18">
        <v>783</v>
      </c>
      <c r="E356" s="18">
        <v>803</v>
      </c>
      <c r="F356" s="18">
        <v>5159</v>
      </c>
      <c r="G356" s="18">
        <v>783</v>
      </c>
      <c r="H356" s="18">
        <v>783</v>
      </c>
      <c r="I356" s="18">
        <v>783</v>
      </c>
      <c r="J356" s="18">
        <v>803</v>
      </c>
      <c r="K356" s="18">
        <v>803</v>
      </c>
      <c r="L356" s="18">
        <v>823</v>
      </c>
      <c r="M356" s="18">
        <v>823</v>
      </c>
      <c r="N356" s="18">
        <v>823</v>
      </c>
      <c r="O356" s="18">
        <v>823</v>
      </c>
      <c r="P356" s="18">
        <v>823</v>
      </c>
      <c r="Q356" s="18">
        <v>843</v>
      </c>
      <c r="R356" s="18">
        <v>823</v>
      </c>
      <c r="S356" s="18">
        <v>843</v>
      </c>
      <c r="T356" s="18">
        <v>843</v>
      </c>
      <c r="U356" s="18">
        <v>823</v>
      </c>
      <c r="V356" s="18">
        <v>843</v>
      </c>
      <c r="W356" s="18">
        <v>843</v>
      </c>
      <c r="X356" s="18">
        <v>843</v>
      </c>
      <c r="Y356" s="18">
        <v>843</v>
      </c>
      <c r="Z356" s="18">
        <v>843</v>
      </c>
      <c r="AA356" s="18">
        <v>843</v>
      </c>
      <c r="AB356" s="18">
        <v>843</v>
      </c>
      <c r="AC356" s="18">
        <v>823</v>
      </c>
      <c r="AD356" s="18">
        <v>843</v>
      </c>
      <c r="AE356" s="18">
        <v>843</v>
      </c>
      <c r="AF356" s="19">
        <v>823</v>
      </c>
    </row>
    <row r="357" spans="1:33" s="10" customFormat="1" ht="12" customHeight="1" x14ac:dyDescent="0.55000000000000004">
      <c r="A357" s="21" t="s">
        <v>40</v>
      </c>
      <c r="B357" s="17">
        <v>3814</v>
      </c>
      <c r="C357" s="18">
        <v>3774</v>
      </c>
      <c r="D357" s="18">
        <v>3814</v>
      </c>
      <c r="E357" s="18">
        <v>3814</v>
      </c>
      <c r="F357" s="18">
        <v>5400</v>
      </c>
      <c r="G357" s="18">
        <v>3794</v>
      </c>
      <c r="H357" s="18">
        <v>3774</v>
      </c>
      <c r="I357" s="18">
        <v>3754</v>
      </c>
      <c r="J357" s="18">
        <v>3794</v>
      </c>
      <c r="K357" s="18">
        <v>3794</v>
      </c>
      <c r="L357" s="18">
        <v>3794</v>
      </c>
      <c r="M357" s="18">
        <v>3794</v>
      </c>
      <c r="N357" s="18">
        <v>3774</v>
      </c>
      <c r="O357" s="18">
        <v>3834</v>
      </c>
      <c r="P357" s="18">
        <v>3875</v>
      </c>
      <c r="Q357" s="18">
        <v>3814</v>
      </c>
      <c r="R357" s="18">
        <v>3734</v>
      </c>
      <c r="S357" s="18">
        <v>3834</v>
      </c>
      <c r="T357" s="18">
        <v>3814</v>
      </c>
      <c r="U357" s="18">
        <v>3834</v>
      </c>
      <c r="V357" s="18">
        <v>3834</v>
      </c>
      <c r="W357" s="18">
        <v>3834</v>
      </c>
      <c r="X357" s="18">
        <v>3854</v>
      </c>
      <c r="Y357" s="18">
        <v>3834</v>
      </c>
      <c r="Z357" s="18">
        <v>3834</v>
      </c>
      <c r="AA357" s="18">
        <v>3814</v>
      </c>
      <c r="AB357" s="18">
        <v>3814</v>
      </c>
      <c r="AC357" s="18">
        <v>3814</v>
      </c>
      <c r="AD357" s="18">
        <v>3834</v>
      </c>
      <c r="AE357" s="18">
        <v>3854</v>
      </c>
      <c r="AF357" s="19">
        <v>3734</v>
      </c>
    </row>
    <row r="358" spans="1:33" s="10" customFormat="1" ht="12" customHeight="1" x14ac:dyDescent="0.55000000000000004">
      <c r="A358" s="21" t="s">
        <v>41</v>
      </c>
      <c r="B358" s="17">
        <v>5179</v>
      </c>
      <c r="C358" s="18">
        <v>5179</v>
      </c>
      <c r="D358" s="18">
        <v>5159</v>
      </c>
      <c r="E358" s="18">
        <v>5200</v>
      </c>
      <c r="F358" s="18">
        <v>5420</v>
      </c>
      <c r="G358" s="18">
        <v>5179</v>
      </c>
      <c r="H358" s="18">
        <v>5179</v>
      </c>
      <c r="I358" s="18">
        <v>5179</v>
      </c>
      <c r="J358" s="18">
        <v>5200</v>
      </c>
      <c r="K358" s="18">
        <v>5200</v>
      </c>
      <c r="L358" s="18">
        <v>5200</v>
      </c>
      <c r="M358" s="18">
        <v>5200</v>
      </c>
      <c r="N358" s="18">
        <v>5220</v>
      </c>
      <c r="O358" s="18">
        <v>5179</v>
      </c>
      <c r="P358" s="18">
        <v>4236</v>
      </c>
      <c r="Q358" s="18">
        <v>5220</v>
      </c>
      <c r="R358" s="18">
        <v>5200</v>
      </c>
      <c r="S358" s="18">
        <v>5220</v>
      </c>
      <c r="T358" s="18">
        <v>5220</v>
      </c>
      <c r="U358" s="18">
        <v>5220</v>
      </c>
      <c r="V358" s="18">
        <v>5220</v>
      </c>
      <c r="W358" s="18">
        <v>5220</v>
      </c>
      <c r="X358" s="18">
        <v>5220</v>
      </c>
      <c r="Y358" s="18">
        <v>5220</v>
      </c>
      <c r="Z358" s="18">
        <v>5220</v>
      </c>
      <c r="AA358" s="18">
        <v>5220</v>
      </c>
      <c r="AB358" s="18">
        <v>5220</v>
      </c>
      <c r="AC358" s="18">
        <v>5220</v>
      </c>
      <c r="AD358" s="18">
        <v>5220</v>
      </c>
      <c r="AE358" s="18">
        <v>5220</v>
      </c>
      <c r="AF358" s="19">
        <v>5220</v>
      </c>
    </row>
    <row r="359" spans="1:33" s="10" customFormat="1" ht="12" customHeight="1" x14ac:dyDescent="0.55000000000000004">
      <c r="A359" s="21" t="s">
        <v>42</v>
      </c>
      <c r="B359" s="17">
        <v>5380</v>
      </c>
      <c r="C359" s="18">
        <v>5380</v>
      </c>
      <c r="D359" s="18">
        <v>5380</v>
      </c>
      <c r="E359" s="18">
        <v>5400</v>
      </c>
      <c r="F359" s="18">
        <v>5440</v>
      </c>
      <c r="G359" s="18">
        <v>5380</v>
      </c>
      <c r="H359" s="18">
        <v>5380</v>
      </c>
      <c r="I359" s="18">
        <v>5380</v>
      </c>
      <c r="J359" s="18">
        <v>5420</v>
      </c>
      <c r="K359" s="18">
        <v>5400</v>
      </c>
      <c r="L359" s="18">
        <v>5400</v>
      </c>
      <c r="M359" s="18">
        <v>5400</v>
      </c>
      <c r="N359" s="18">
        <v>5400</v>
      </c>
      <c r="O359" s="18">
        <v>5400</v>
      </c>
      <c r="P359" s="18">
        <v>843</v>
      </c>
      <c r="Q359" s="18">
        <v>5440</v>
      </c>
      <c r="R359" s="18">
        <v>5420</v>
      </c>
      <c r="S359" s="18">
        <v>5420</v>
      </c>
      <c r="T359" s="18">
        <v>5440</v>
      </c>
      <c r="U359" s="18">
        <v>5420</v>
      </c>
      <c r="V359" s="18">
        <v>5420</v>
      </c>
      <c r="W359" s="18">
        <v>5440</v>
      </c>
      <c r="X359" s="18">
        <v>5420</v>
      </c>
      <c r="Y359" s="18">
        <v>5420</v>
      </c>
      <c r="Z359" s="18">
        <v>5420</v>
      </c>
      <c r="AA359" s="18">
        <v>5420</v>
      </c>
      <c r="AB359" s="18">
        <v>5420</v>
      </c>
      <c r="AC359" s="18">
        <v>5420</v>
      </c>
      <c r="AD359" s="18">
        <v>5420</v>
      </c>
      <c r="AE359" s="18">
        <v>5420</v>
      </c>
      <c r="AF359" s="19">
        <v>5420</v>
      </c>
    </row>
    <row r="360" spans="1:33" s="10" customFormat="1" ht="12" customHeight="1" x14ac:dyDescent="0.55000000000000004">
      <c r="A360" s="21" t="s">
        <v>43</v>
      </c>
      <c r="B360" s="17">
        <v>5440</v>
      </c>
      <c r="C360" s="18">
        <v>5420</v>
      </c>
      <c r="D360" s="18">
        <v>5420</v>
      </c>
      <c r="E360" s="18">
        <v>5420</v>
      </c>
      <c r="F360" s="18">
        <v>4356</v>
      </c>
      <c r="G360" s="18">
        <v>5420</v>
      </c>
      <c r="H360" s="18">
        <v>5420</v>
      </c>
      <c r="I360" s="18">
        <v>5420</v>
      </c>
      <c r="J360" s="18">
        <v>5440</v>
      </c>
      <c r="K360" s="18">
        <v>5440</v>
      </c>
      <c r="L360" s="18">
        <v>5420</v>
      </c>
      <c r="M360" s="18">
        <v>5440</v>
      </c>
      <c r="N360" s="18">
        <v>5461</v>
      </c>
      <c r="O360" s="18">
        <v>5440</v>
      </c>
      <c r="P360" s="18">
        <v>843</v>
      </c>
      <c r="Q360" s="18">
        <v>5461</v>
      </c>
      <c r="R360" s="18">
        <v>5461</v>
      </c>
      <c r="S360" s="18">
        <v>5461</v>
      </c>
      <c r="T360" s="18">
        <v>5440</v>
      </c>
      <c r="U360" s="18">
        <v>5440</v>
      </c>
      <c r="V360" s="18">
        <v>5461</v>
      </c>
      <c r="W360" s="18">
        <v>5440</v>
      </c>
      <c r="X360" s="18">
        <v>5461</v>
      </c>
      <c r="Y360" s="18">
        <v>5461</v>
      </c>
      <c r="Z360" s="18">
        <v>5461</v>
      </c>
      <c r="AA360" s="18">
        <v>5440</v>
      </c>
      <c r="AB360" s="18">
        <v>5461</v>
      </c>
      <c r="AC360" s="18">
        <v>5461</v>
      </c>
      <c r="AD360" s="18">
        <v>5440</v>
      </c>
      <c r="AE360" s="18">
        <v>5461</v>
      </c>
      <c r="AF360" s="19">
        <v>5440</v>
      </c>
    </row>
    <row r="361" spans="1:33" s="10" customFormat="1" ht="12" customHeight="1" x14ac:dyDescent="0.55000000000000004">
      <c r="A361" s="21" t="s">
        <v>44</v>
      </c>
      <c r="B361" s="17">
        <v>5420</v>
      </c>
      <c r="C361" s="18">
        <v>5420</v>
      </c>
      <c r="D361" s="18">
        <v>5420</v>
      </c>
      <c r="E361" s="18">
        <v>5440</v>
      </c>
      <c r="F361" s="18">
        <v>2028</v>
      </c>
      <c r="G361" s="18">
        <v>5420</v>
      </c>
      <c r="H361" s="18">
        <v>5420</v>
      </c>
      <c r="I361" s="18">
        <v>5420</v>
      </c>
      <c r="J361" s="18">
        <v>5461</v>
      </c>
      <c r="K361" s="18">
        <v>5440</v>
      </c>
      <c r="L361" s="18">
        <v>5440</v>
      </c>
      <c r="M361" s="18">
        <v>5440</v>
      </c>
      <c r="N361" s="18">
        <v>5461</v>
      </c>
      <c r="O361" s="18">
        <v>5440</v>
      </c>
      <c r="P361" s="18">
        <v>843</v>
      </c>
      <c r="Q361" s="18">
        <v>5481</v>
      </c>
      <c r="R361" s="18">
        <v>5461</v>
      </c>
      <c r="S361" s="18">
        <v>5461</v>
      </c>
      <c r="T361" s="18">
        <v>5481</v>
      </c>
      <c r="U361" s="18">
        <v>5461</v>
      </c>
      <c r="V361" s="18">
        <v>5461</v>
      </c>
      <c r="W361" s="18">
        <v>5481</v>
      </c>
      <c r="X361" s="18">
        <v>5461</v>
      </c>
      <c r="Y361" s="18">
        <v>5461</v>
      </c>
      <c r="Z361" s="18">
        <v>5481</v>
      </c>
      <c r="AA361" s="18">
        <v>5461</v>
      </c>
      <c r="AB361" s="18">
        <v>5461</v>
      </c>
      <c r="AC361" s="18">
        <v>5461</v>
      </c>
      <c r="AD361" s="18">
        <v>5481</v>
      </c>
      <c r="AE361" s="18">
        <v>5461</v>
      </c>
      <c r="AF361" s="19">
        <v>5481</v>
      </c>
    </row>
    <row r="362" spans="1:33" s="10" customFormat="1" ht="12" customHeight="1" x14ac:dyDescent="0.55000000000000004">
      <c r="A362" s="21" t="s">
        <v>45</v>
      </c>
      <c r="B362" s="17">
        <v>4356</v>
      </c>
      <c r="C362" s="18">
        <v>4356</v>
      </c>
      <c r="D362" s="18">
        <v>4356</v>
      </c>
      <c r="E362" s="18">
        <v>4376</v>
      </c>
      <c r="F362" s="18">
        <v>20</v>
      </c>
      <c r="G362" s="18">
        <v>4356</v>
      </c>
      <c r="H362" s="18">
        <v>4356</v>
      </c>
      <c r="I362" s="18">
        <v>4356</v>
      </c>
      <c r="J362" s="18">
        <v>4376</v>
      </c>
      <c r="K362" s="18">
        <v>4356</v>
      </c>
      <c r="L362" s="18">
        <v>4356</v>
      </c>
      <c r="M362" s="18">
        <v>4376</v>
      </c>
      <c r="N362" s="18">
        <v>4356</v>
      </c>
      <c r="O362" s="18">
        <v>4336</v>
      </c>
      <c r="P362" s="18">
        <v>0</v>
      </c>
      <c r="Q362" s="18">
        <v>4356</v>
      </c>
      <c r="R362" s="18">
        <v>4356</v>
      </c>
      <c r="S362" s="18">
        <v>4356</v>
      </c>
      <c r="T362" s="18">
        <v>4336</v>
      </c>
      <c r="U362" s="18">
        <v>4356</v>
      </c>
      <c r="V362" s="18">
        <v>4356</v>
      </c>
      <c r="W362" s="18">
        <v>4356</v>
      </c>
      <c r="X362" s="18">
        <v>4356</v>
      </c>
      <c r="Y362" s="18">
        <v>4356</v>
      </c>
      <c r="Z362" s="18">
        <v>4336</v>
      </c>
      <c r="AA362" s="18">
        <v>4356</v>
      </c>
      <c r="AB362" s="18">
        <v>4356</v>
      </c>
      <c r="AC362" s="18">
        <v>4356</v>
      </c>
      <c r="AD362" s="18">
        <v>4336</v>
      </c>
      <c r="AE362" s="18">
        <v>4356</v>
      </c>
      <c r="AF362" s="19">
        <v>4336</v>
      </c>
    </row>
    <row r="363" spans="1:33" s="10" customFormat="1" ht="12" customHeight="1" x14ac:dyDescent="0.55000000000000004">
      <c r="A363" s="21" t="s">
        <v>46</v>
      </c>
      <c r="B363" s="17">
        <v>2028</v>
      </c>
      <c r="C363" s="18">
        <v>2028</v>
      </c>
      <c r="D363" s="18">
        <v>1987</v>
      </c>
      <c r="E363" s="18">
        <v>2028</v>
      </c>
      <c r="F363" s="18">
        <v>0</v>
      </c>
      <c r="G363" s="18">
        <v>2008</v>
      </c>
      <c r="H363" s="18">
        <v>2008</v>
      </c>
      <c r="I363" s="18">
        <v>2008</v>
      </c>
      <c r="J363" s="18">
        <v>2048</v>
      </c>
      <c r="K363" s="18">
        <v>2028</v>
      </c>
      <c r="L363" s="18">
        <v>2008</v>
      </c>
      <c r="M363" s="18">
        <v>2028</v>
      </c>
      <c r="N363" s="18">
        <v>2028</v>
      </c>
      <c r="O363" s="18">
        <v>2008</v>
      </c>
      <c r="P363" s="18">
        <v>0</v>
      </c>
      <c r="Q363" s="18">
        <v>2028</v>
      </c>
      <c r="R363" s="18">
        <v>2008</v>
      </c>
      <c r="S363" s="18">
        <v>1987</v>
      </c>
      <c r="T363" s="18">
        <v>2008</v>
      </c>
      <c r="U363" s="18">
        <v>1987</v>
      </c>
      <c r="V363" s="18">
        <v>1987</v>
      </c>
      <c r="W363" s="18">
        <v>1987</v>
      </c>
      <c r="X363" s="18">
        <v>1987</v>
      </c>
      <c r="Y363" s="18">
        <v>1987</v>
      </c>
      <c r="Z363" s="18">
        <v>2008</v>
      </c>
      <c r="AA363" s="18">
        <v>1987</v>
      </c>
      <c r="AB363" s="18">
        <v>1987</v>
      </c>
      <c r="AC363" s="18">
        <v>1987</v>
      </c>
      <c r="AD363" s="18">
        <v>1987</v>
      </c>
      <c r="AE363" s="18">
        <v>1987</v>
      </c>
      <c r="AF363" s="19">
        <v>2008</v>
      </c>
      <c r="AG363" s="22"/>
    </row>
    <row r="364" spans="1:33" s="10" customFormat="1" ht="12" customHeight="1" x14ac:dyDescent="0.55000000000000004">
      <c r="A364" s="21" t="s">
        <v>47</v>
      </c>
      <c r="B364" s="17">
        <v>0</v>
      </c>
      <c r="C364" s="18">
        <v>0</v>
      </c>
      <c r="D364" s="18">
        <v>0</v>
      </c>
      <c r="E364" s="18">
        <v>20</v>
      </c>
      <c r="F364" s="18">
        <v>0</v>
      </c>
      <c r="G364" s="18">
        <v>20</v>
      </c>
      <c r="H364" s="18">
        <v>0</v>
      </c>
      <c r="I364" s="18">
        <v>20</v>
      </c>
      <c r="J364" s="18">
        <v>0</v>
      </c>
      <c r="K364" s="18">
        <v>20</v>
      </c>
      <c r="L364" s="18">
        <v>0</v>
      </c>
      <c r="M364" s="18">
        <v>20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9">
        <v>0</v>
      </c>
      <c r="AG364" s="22"/>
    </row>
    <row r="365" spans="1:33" s="10" customFormat="1" ht="12" customHeight="1" x14ac:dyDescent="0.55000000000000004">
      <c r="A365" s="21" t="s">
        <v>48</v>
      </c>
      <c r="B365" s="17">
        <v>0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1967208</v>
      </c>
    </row>
    <row r="370" spans="1:47" s="10" customFormat="1" ht="12" customHeight="1" thickBot="1" x14ac:dyDescent="0.6">
      <c r="A370" s="32" t="s">
        <v>53</v>
      </c>
      <c r="B370" s="33">
        <f t="shared" ref="B370:AF370" si="6">IF(SUM(B322:B369)=0,"",SUM(B322:B369))</f>
        <v>64780</v>
      </c>
      <c r="C370" s="34">
        <f t="shared" si="6"/>
        <v>64720</v>
      </c>
      <c r="D370" s="34">
        <f t="shared" si="6"/>
        <v>64639</v>
      </c>
      <c r="E370" s="34">
        <f t="shared" si="6"/>
        <v>65062</v>
      </c>
      <c r="F370" s="34">
        <f t="shared" si="6"/>
        <v>64741</v>
      </c>
      <c r="G370" s="34">
        <f t="shared" si="6"/>
        <v>64740</v>
      </c>
      <c r="H370" s="34">
        <f t="shared" si="6"/>
        <v>64660</v>
      </c>
      <c r="I370" s="34">
        <f t="shared" si="6"/>
        <v>64640</v>
      </c>
      <c r="J370" s="34">
        <f t="shared" si="6"/>
        <v>65022</v>
      </c>
      <c r="K370" s="34">
        <f t="shared" si="6"/>
        <v>65245</v>
      </c>
      <c r="L370" s="34">
        <f t="shared" si="6"/>
        <v>64902</v>
      </c>
      <c r="M370" s="34">
        <f t="shared" si="6"/>
        <v>64982</v>
      </c>
      <c r="N370" s="34">
        <f t="shared" si="6"/>
        <v>65105</v>
      </c>
      <c r="O370" s="34">
        <f t="shared" si="6"/>
        <v>64940</v>
      </c>
      <c r="P370" s="34">
        <f t="shared" si="6"/>
        <v>44146</v>
      </c>
      <c r="Q370" s="34">
        <f t="shared" si="6"/>
        <v>37701</v>
      </c>
      <c r="R370" s="34">
        <f t="shared" si="6"/>
        <v>65126</v>
      </c>
      <c r="S370" s="34">
        <f t="shared" si="6"/>
        <v>65184</v>
      </c>
      <c r="T370" s="34">
        <f t="shared" si="6"/>
        <v>65185</v>
      </c>
      <c r="U370" s="34">
        <f t="shared" si="6"/>
        <v>65143</v>
      </c>
      <c r="V370" s="34">
        <f t="shared" si="6"/>
        <v>65185</v>
      </c>
      <c r="W370" s="34">
        <f t="shared" si="6"/>
        <v>65224</v>
      </c>
      <c r="X370" s="34">
        <f t="shared" si="6"/>
        <v>65204</v>
      </c>
      <c r="Y370" s="34">
        <f t="shared" si="6"/>
        <v>65164</v>
      </c>
      <c r="Z370" s="34">
        <f t="shared" si="6"/>
        <v>65205</v>
      </c>
      <c r="AA370" s="34">
        <f t="shared" si="6"/>
        <v>65104</v>
      </c>
      <c r="AB370" s="34">
        <f t="shared" si="6"/>
        <v>65144</v>
      </c>
      <c r="AC370" s="34">
        <f t="shared" si="6"/>
        <v>65144</v>
      </c>
      <c r="AD370" s="34">
        <f t="shared" si="6"/>
        <v>65104</v>
      </c>
      <c r="AE370" s="34">
        <f t="shared" si="6"/>
        <v>65164</v>
      </c>
      <c r="AF370" s="35">
        <f t="shared" si="6"/>
        <v>64903</v>
      </c>
      <c r="AG370" s="36"/>
    </row>
    <row r="373" spans="1:47" ht="16.5" customHeight="1" thickBot="1" x14ac:dyDescent="0.6">
      <c r="A373" s="4"/>
      <c r="B373" s="58" t="s">
        <v>66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67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918</v>
      </c>
      <c r="W375" s="13">
        <v>897</v>
      </c>
      <c r="X375" s="13">
        <v>959</v>
      </c>
      <c r="Y375" s="13">
        <v>959</v>
      </c>
      <c r="Z375" s="13">
        <v>959</v>
      </c>
      <c r="AA375" s="13">
        <v>959</v>
      </c>
      <c r="AB375" s="13">
        <v>959</v>
      </c>
      <c r="AC375" s="13">
        <v>979</v>
      </c>
      <c r="AD375" s="13">
        <v>959</v>
      </c>
      <c r="AE375" s="13">
        <v>979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897</v>
      </c>
      <c r="W376" s="18">
        <v>918</v>
      </c>
      <c r="X376" s="18">
        <v>959</v>
      </c>
      <c r="Y376" s="18">
        <v>959</v>
      </c>
      <c r="Z376" s="18">
        <v>959</v>
      </c>
      <c r="AA376" s="18">
        <v>959</v>
      </c>
      <c r="AB376" s="18">
        <v>979</v>
      </c>
      <c r="AC376" s="18">
        <v>979</v>
      </c>
      <c r="AD376" s="18">
        <v>979</v>
      </c>
      <c r="AE376" s="18">
        <v>959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918</v>
      </c>
      <c r="W377" s="18">
        <v>918</v>
      </c>
      <c r="X377" s="18">
        <v>938</v>
      </c>
      <c r="Y377" s="18">
        <v>959</v>
      </c>
      <c r="Z377" s="18">
        <v>979</v>
      </c>
      <c r="AA377" s="18">
        <v>979</v>
      </c>
      <c r="AB377" s="18">
        <v>959</v>
      </c>
      <c r="AC377" s="18">
        <v>959</v>
      </c>
      <c r="AD377" s="18">
        <v>959</v>
      </c>
      <c r="AE377" s="18">
        <v>959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918</v>
      </c>
      <c r="W378" s="18">
        <v>918</v>
      </c>
      <c r="X378" s="18">
        <v>959</v>
      </c>
      <c r="Y378" s="18">
        <v>979</v>
      </c>
      <c r="Z378" s="18">
        <v>979</v>
      </c>
      <c r="AA378" s="18">
        <v>959</v>
      </c>
      <c r="AB378" s="18">
        <v>979</v>
      </c>
      <c r="AC378" s="18">
        <v>959</v>
      </c>
      <c r="AD378" s="18">
        <v>959</v>
      </c>
      <c r="AE378" s="18">
        <v>959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897</v>
      </c>
      <c r="W379" s="18">
        <v>918</v>
      </c>
      <c r="X379" s="18">
        <v>959</v>
      </c>
      <c r="Y379" s="18">
        <v>959</v>
      </c>
      <c r="Z379" s="18">
        <v>959</v>
      </c>
      <c r="AA379" s="18">
        <v>979</v>
      </c>
      <c r="AB379" s="18">
        <v>959</v>
      </c>
      <c r="AC379" s="18">
        <v>979</v>
      </c>
      <c r="AD379" s="18">
        <v>979</v>
      </c>
      <c r="AE379" s="18">
        <v>979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918</v>
      </c>
      <c r="W380" s="18">
        <v>918</v>
      </c>
      <c r="X380" s="18">
        <v>959</v>
      </c>
      <c r="Y380" s="18">
        <v>959</v>
      </c>
      <c r="Z380" s="18">
        <v>959</v>
      </c>
      <c r="AA380" s="18">
        <v>959</v>
      </c>
      <c r="AB380" s="18">
        <v>979</v>
      </c>
      <c r="AC380" s="18">
        <v>979</v>
      </c>
      <c r="AD380" s="18">
        <v>979</v>
      </c>
      <c r="AE380" s="18">
        <v>959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897</v>
      </c>
      <c r="W381" s="18">
        <v>918</v>
      </c>
      <c r="X381" s="18">
        <v>959</v>
      </c>
      <c r="Y381" s="18">
        <v>959</v>
      </c>
      <c r="Z381" s="18">
        <v>979</v>
      </c>
      <c r="AA381" s="18">
        <v>979</v>
      </c>
      <c r="AB381" s="18">
        <v>959</v>
      </c>
      <c r="AC381" s="18">
        <v>959</v>
      </c>
      <c r="AD381" s="18">
        <v>959</v>
      </c>
      <c r="AE381" s="18">
        <v>979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918</v>
      </c>
      <c r="W382" s="18">
        <v>918</v>
      </c>
      <c r="X382" s="18">
        <v>959</v>
      </c>
      <c r="Y382" s="18">
        <v>959</v>
      </c>
      <c r="Z382" s="18">
        <v>959</v>
      </c>
      <c r="AA382" s="18">
        <v>959</v>
      </c>
      <c r="AB382" s="18">
        <v>979</v>
      </c>
      <c r="AC382" s="18">
        <v>959</v>
      </c>
      <c r="AD382" s="18">
        <v>959</v>
      </c>
      <c r="AE382" s="18">
        <v>959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918</v>
      </c>
      <c r="W383" s="18">
        <v>918</v>
      </c>
      <c r="X383" s="18">
        <v>938</v>
      </c>
      <c r="Y383" s="18">
        <v>959</v>
      </c>
      <c r="Z383" s="18">
        <v>979</v>
      </c>
      <c r="AA383" s="18">
        <v>979</v>
      </c>
      <c r="AB383" s="18">
        <v>959</v>
      </c>
      <c r="AC383" s="18">
        <v>979</v>
      </c>
      <c r="AD383" s="18">
        <v>979</v>
      </c>
      <c r="AE383" s="18">
        <v>959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897</v>
      </c>
      <c r="W384" s="18">
        <v>918</v>
      </c>
      <c r="X384" s="18">
        <v>959</v>
      </c>
      <c r="Y384" s="18">
        <v>959</v>
      </c>
      <c r="Z384" s="18">
        <v>959</v>
      </c>
      <c r="AA384" s="18">
        <v>959</v>
      </c>
      <c r="AB384" s="18">
        <v>979</v>
      </c>
      <c r="AC384" s="18">
        <v>979</v>
      </c>
      <c r="AD384" s="18">
        <v>959</v>
      </c>
      <c r="AE384" s="18">
        <v>959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857</v>
      </c>
      <c r="C385" s="18">
        <v>857</v>
      </c>
      <c r="D385" s="18">
        <v>836</v>
      </c>
      <c r="E385" s="18">
        <v>857</v>
      </c>
      <c r="F385" s="18">
        <v>836</v>
      </c>
      <c r="G385" s="18">
        <v>857</v>
      </c>
      <c r="H385" s="18">
        <v>857</v>
      </c>
      <c r="I385" s="18">
        <v>897</v>
      </c>
      <c r="J385" s="18">
        <v>877</v>
      </c>
      <c r="K385" s="18">
        <v>897</v>
      </c>
      <c r="L385" s="18">
        <v>877</v>
      </c>
      <c r="M385" s="18">
        <v>877</v>
      </c>
      <c r="N385" s="18">
        <v>897</v>
      </c>
      <c r="O385" s="18">
        <v>877</v>
      </c>
      <c r="P385" s="18">
        <v>897</v>
      </c>
      <c r="Q385" s="18">
        <v>897</v>
      </c>
      <c r="R385" s="18">
        <v>877</v>
      </c>
      <c r="S385" s="18">
        <v>918</v>
      </c>
      <c r="T385" s="18">
        <v>897</v>
      </c>
      <c r="U385" s="18">
        <v>0</v>
      </c>
      <c r="V385" s="18">
        <v>918</v>
      </c>
      <c r="W385" s="18">
        <v>918</v>
      </c>
      <c r="X385" s="18">
        <v>959</v>
      </c>
      <c r="Y385" s="18">
        <v>979</v>
      </c>
      <c r="Z385" s="18">
        <v>979</v>
      </c>
      <c r="AA385" s="18">
        <v>979</v>
      </c>
      <c r="AB385" s="18">
        <v>959</v>
      </c>
      <c r="AC385" s="18">
        <v>959</v>
      </c>
      <c r="AD385" s="18">
        <v>959</v>
      </c>
      <c r="AE385" s="18">
        <v>979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3895</v>
      </c>
      <c r="C386" s="18">
        <v>3875</v>
      </c>
      <c r="D386" s="18">
        <v>3875</v>
      </c>
      <c r="E386" s="18">
        <v>3875</v>
      </c>
      <c r="F386" s="18">
        <v>3875</v>
      </c>
      <c r="G386" s="18">
        <v>3895</v>
      </c>
      <c r="H386" s="18">
        <v>3854</v>
      </c>
      <c r="I386" s="18">
        <v>3895</v>
      </c>
      <c r="J386" s="18">
        <v>3956</v>
      </c>
      <c r="K386" s="18">
        <v>3916</v>
      </c>
      <c r="L386" s="18">
        <v>3956</v>
      </c>
      <c r="M386" s="18">
        <v>3956</v>
      </c>
      <c r="N386" s="18">
        <v>3916</v>
      </c>
      <c r="O386" s="18">
        <v>3936</v>
      </c>
      <c r="P386" s="18">
        <v>3936</v>
      </c>
      <c r="Q386" s="18">
        <v>3854</v>
      </c>
      <c r="R386" s="18">
        <v>3895</v>
      </c>
      <c r="S386" s="18">
        <v>3814</v>
      </c>
      <c r="T386" s="18">
        <v>3814</v>
      </c>
      <c r="U386" s="18">
        <v>0</v>
      </c>
      <c r="V386" s="18">
        <v>918</v>
      </c>
      <c r="W386" s="18">
        <v>897</v>
      </c>
      <c r="X386" s="18">
        <v>959</v>
      </c>
      <c r="Y386" s="18">
        <v>959</v>
      </c>
      <c r="Z386" s="18">
        <v>959</v>
      </c>
      <c r="AA386" s="18">
        <v>959</v>
      </c>
      <c r="AB386" s="18">
        <v>979</v>
      </c>
      <c r="AC386" s="18">
        <v>959</v>
      </c>
      <c r="AD386" s="18">
        <v>979</v>
      </c>
      <c r="AE386" s="18">
        <v>959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5302</v>
      </c>
      <c r="C387" s="18">
        <v>5302</v>
      </c>
      <c r="D387" s="18">
        <v>5302</v>
      </c>
      <c r="E387" s="18">
        <v>5302</v>
      </c>
      <c r="F387" s="18">
        <v>5282</v>
      </c>
      <c r="G387" s="18">
        <v>5302</v>
      </c>
      <c r="H387" s="18">
        <v>4976</v>
      </c>
      <c r="I387" s="18">
        <v>5282</v>
      </c>
      <c r="J387" s="18">
        <v>5323</v>
      </c>
      <c r="K387" s="18">
        <v>5343</v>
      </c>
      <c r="L387" s="18">
        <v>5343</v>
      </c>
      <c r="M387" s="18">
        <v>5343</v>
      </c>
      <c r="N387" s="18">
        <v>5343</v>
      </c>
      <c r="O387" s="18">
        <v>5343</v>
      </c>
      <c r="P387" s="18">
        <v>5343</v>
      </c>
      <c r="Q387" s="18">
        <v>5302</v>
      </c>
      <c r="R387" s="18">
        <v>5323</v>
      </c>
      <c r="S387" s="18">
        <v>5282</v>
      </c>
      <c r="T387" s="18">
        <v>5262</v>
      </c>
      <c r="U387" s="18">
        <v>530</v>
      </c>
      <c r="V387" s="18">
        <v>918</v>
      </c>
      <c r="W387" s="18">
        <v>918</v>
      </c>
      <c r="X387" s="18">
        <v>959</v>
      </c>
      <c r="Y387" s="18">
        <v>959</v>
      </c>
      <c r="Z387" s="18">
        <v>979</v>
      </c>
      <c r="AA387" s="18">
        <v>979</v>
      </c>
      <c r="AB387" s="18">
        <v>959</v>
      </c>
      <c r="AC387" s="18">
        <v>979</v>
      </c>
      <c r="AD387" s="18">
        <v>959</v>
      </c>
      <c r="AE387" s="18">
        <v>959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5506</v>
      </c>
      <c r="C388" s="18">
        <v>5506</v>
      </c>
      <c r="D388" s="18">
        <v>5506</v>
      </c>
      <c r="E388" s="18">
        <v>5506</v>
      </c>
      <c r="F388" s="18">
        <v>5506</v>
      </c>
      <c r="G388" s="18">
        <v>5506</v>
      </c>
      <c r="H388" s="18">
        <v>4731</v>
      </c>
      <c r="I388" s="18">
        <v>5506</v>
      </c>
      <c r="J388" s="18">
        <v>5547</v>
      </c>
      <c r="K388" s="18">
        <v>5547</v>
      </c>
      <c r="L388" s="18">
        <v>5547</v>
      </c>
      <c r="M388" s="18">
        <v>5568</v>
      </c>
      <c r="N388" s="18">
        <v>5547</v>
      </c>
      <c r="O388" s="18">
        <v>5547</v>
      </c>
      <c r="P388" s="18">
        <v>5547</v>
      </c>
      <c r="Q388" s="18">
        <v>5506</v>
      </c>
      <c r="R388" s="18">
        <v>5527</v>
      </c>
      <c r="S388" s="18">
        <v>5486</v>
      </c>
      <c r="T388" s="18">
        <v>5506</v>
      </c>
      <c r="U388" s="18">
        <v>2223</v>
      </c>
      <c r="V388" s="18">
        <v>897</v>
      </c>
      <c r="W388" s="18">
        <v>918</v>
      </c>
      <c r="X388" s="18">
        <v>959</v>
      </c>
      <c r="Y388" s="18">
        <v>959</v>
      </c>
      <c r="Z388" s="18">
        <v>959</v>
      </c>
      <c r="AA388" s="18">
        <v>959</v>
      </c>
      <c r="AB388" s="18">
        <v>979</v>
      </c>
      <c r="AC388" s="18">
        <v>959</v>
      </c>
      <c r="AD388" s="18">
        <v>959</v>
      </c>
      <c r="AE388" s="18">
        <v>979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5547</v>
      </c>
      <c r="C389" s="18">
        <v>5547</v>
      </c>
      <c r="D389" s="18">
        <v>5547</v>
      </c>
      <c r="E389" s="18">
        <v>5527</v>
      </c>
      <c r="F389" s="18">
        <v>5547</v>
      </c>
      <c r="G389" s="18">
        <v>5547</v>
      </c>
      <c r="H389" s="18">
        <v>4038</v>
      </c>
      <c r="I389" s="18">
        <v>5527</v>
      </c>
      <c r="J389" s="18">
        <v>5588</v>
      </c>
      <c r="K389" s="18">
        <v>5568</v>
      </c>
      <c r="L389" s="18">
        <v>5588</v>
      </c>
      <c r="M389" s="18">
        <v>5568</v>
      </c>
      <c r="N389" s="18">
        <v>5568</v>
      </c>
      <c r="O389" s="18">
        <v>5588</v>
      </c>
      <c r="P389" s="18">
        <v>5588</v>
      </c>
      <c r="Q389" s="18">
        <v>5527</v>
      </c>
      <c r="R389" s="18">
        <v>5547</v>
      </c>
      <c r="S389" s="18">
        <v>5527</v>
      </c>
      <c r="T389" s="18">
        <v>5527</v>
      </c>
      <c r="U389" s="18">
        <v>3181</v>
      </c>
      <c r="V389" s="18">
        <v>918</v>
      </c>
      <c r="W389" s="18">
        <v>918</v>
      </c>
      <c r="X389" s="18">
        <v>959</v>
      </c>
      <c r="Y389" s="18">
        <v>959</v>
      </c>
      <c r="Z389" s="18">
        <v>979</v>
      </c>
      <c r="AA389" s="18">
        <v>959</v>
      </c>
      <c r="AB389" s="18">
        <v>959</v>
      </c>
      <c r="AC389" s="18">
        <v>979</v>
      </c>
      <c r="AD389" s="18">
        <v>979</v>
      </c>
      <c r="AE389" s="18">
        <v>959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5547</v>
      </c>
      <c r="C390" s="18">
        <v>5547</v>
      </c>
      <c r="D390" s="18">
        <v>5547</v>
      </c>
      <c r="E390" s="18">
        <v>5547</v>
      </c>
      <c r="F390" s="18">
        <v>5547</v>
      </c>
      <c r="G390" s="18">
        <v>5547</v>
      </c>
      <c r="H390" s="18">
        <v>3671</v>
      </c>
      <c r="I390" s="18">
        <v>5547</v>
      </c>
      <c r="J390" s="18">
        <v>5588</v>
      </c>
      <c r="K390" s="18">
        <v>5588</v>
      </c>
      <c r="L390" s="18">
        <v>5588</v>
      </c>
      <c r="M390" s="18">
        <v>5608</v>
      </c>
      <c r="N390" s="18">
        <v>5588</v>
      </c>
      <c r="O390" s="18">
        <v>5588</v>
      </c>
      <c r="P390" s="18">
        <v>5588</v>
      </c>
      <c r="Q390" s="18">
        <v>5547</v>
      </c>
      <c r="R390" s="18">
        <v>5568</v>
      </c>
      <c r="S390" s="18">
        <v>5527</v>
      </c>
      <c r="T390" s="18">
        <v>5547</v>
      </c>
      <c r="U390" s="18">
        <v>3324</v>
      </c>
      <c r="V390" s="18">
        <v>918</v>
      </c>
      <c r="W390" s="18">
        <v>918</v>
      </c>
      <c r="X390" s="18">
        <v>959</v>
      </c>
      <c r="Y390" s="18">
        <v>959</v>
      </c>
      <c r="Z390" s="18">
        <v>959</v>
      </c>
      <c r="AA390" s="18">
        <v>979</v>
      </c>
      <c r="AB390" s="18">
        <v>979</v>
      </c>
      <c r="AC390" s="18">
        <v>979</v>
      </c>
      <c r="AD390" s="18">
        <v>959</v>
      </c>
      <c r="AE390" s="18">
        <v>959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4425</v>
      </c>
      <c r="C391" s="18">
        <v>4425</v>
      </c>
      <c r="D391" s="18">
        <v>4405</v>
      </c>
      <c r="E391" s="18">
        <v>4405</v>
      </c>
      <c r="F391" s="18">
        <v>4405</v>
      </c>
      <c r="G391" s="18">
        <v>4405</v>
      </c>
      <c r="H391" s="18">
        <v>2447</v>
      </c>
      <c r="I391" s="18">
        <v>4385</v>
      </c>
      <c r="J391" s="18">
        <v>4446</v>
      </c>
      <c r="K391" s="18">
        <v>4446</v>
      </c>
      <c r="L391" s="18">
        <v>4425</v>
      </c>
      <c r="M391" s="18">
        <v>4425</v>
      </c>
      <c r="N391" s="18">
        <v>4425</v>
      </c>
      <c r="O391" s="18">
        <v>4425</v>
      </c>
      <c r="P391" s="18">
        <v>4405</v>
      </c>
      <c r="Q391" s="18">
        <v>4385</v>
      </c>
      <c r="R391" s="18">
        <v>4385</v>
      </c>
      <c r="S391" s="18">
        <v>4364</v>
      </c>
      <c r="T391" s="18">
        <v>4364</v>
      </c>
      <c r="U391" s="18">
        <v>2712</v>
      </c>
      <c r="V391" s="18">
        <v>897</v>
      </c>
      <c r="W391" s="18">
        <v>918</v>
      </c>
      <c r="X391" s="18">
        <v>959</v>
      </c>
      <c r="Y391" s="18">
        <v>979</v>
      </c>
      <c r="Z391" s="18">
        <v>959</v>
      </c>
      <c r="AA391" s="18">
        <v>959</v>
      </c>
      <c r="AB391" s="18">
        <v>959</v>
      </c>
      <c r="AC391" s="18">
        <v>959</v>
      </c>
      <c r="AD391" s="18">
        <v>979</v>
      </c>
      <c r="AE391" s="18">
        <v>979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2019</v>
      </c>
      <c r="C392" s="18">
        <v>2039</v>
      </c>
      <c r="D392" s="18">
        <v>2039</v>
      </c>
      <c r="E392" s="18">
        <v>2039</v>
      </c>
      <c r="F392" s="18">
        <v>2039</v>
      </c>
      <c r="G392" s="18">
        <v>2060</v>
      </c>
      <c r="H392" s="18">
        <v>1693</v>
      </c>
      <c r="I392" s="18">
        <v>1999</v>
      </c>
      <c r="J392" s="18">
        <v>2039</v>
      </c>
      <c r="K392" s="18">
        <v>2039</v>
      </c>
      <c r="L392" s="18">
        <v>2060</v>
      </c>
      <c r="M392" s="18">
        <v>2019</v>
      </c>
      <c r="N392" s="18">
        <v>2039</v>
      </c>
      <c r="O392" s="18">
        <v>2039</v>
      </c>
      <c r="P392" s="18">
        <v>2039</v>
      </c>
      <c r="Q392" s="18">
        <v>1958</v>
      </c>
      <c r="R392" s="18">
        <v>1978</v>
      </c>
      <c r="S392" s="18">
        <v>1937</v>
      </c>
      <c r="T392" s="18">
        <v>1978</v>
      </c>
      <c r="U392" s="18">
        <v>1081</v>
      </c>
      <c r="V392" s="18">
        <v>918</v>
      </c>
      <c r="W392" s="18">
        <v>918</v>
      </c>
      <c r="X392" s="18">
        <v>959</v>
      </c>
      <c r="Y392" s="18">
        <v>959</v>
      </c>
      <c r="Z392" s="18">
        <v>979</v>
      </c>
      <c r="AA392" s="18">
        <v>959</v>
      </c>
      <c r="AB392" s="18">
        <v>979</v>
      </c>
      <c r="AC392" s="18">
        <v>959</v>
      </c>
      <c r="AD392" s="18">
        <v>959</v>
      </c>
      <c r="AE392" s="18">
        <v>999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224</v>
      </c>
      <c r="I393" s="18">
        <v>0</v>
      </c>
      <c r="J393" s="18">
        <v>0</v>
      </c>
      <c r="K393" s="18">
        <v>0</v>
      </c>
      <c r="L393" s="18">
        <v>0</v>
      </c>
      <c r="M393" s="18">
        <v>20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918</v>
      </c>
      <c r="W393" s="18">
        <v>918</v>
      </c>
      <c r="X393" s="18">
        <v>959</v>
      </c>
      <c r="Y393" s="18">
        <v>959</v>
      </c>
      <c r="Z393" s="18">
        <v>959</v>
      </c>
      <c r="AA393" s="18">
        <v>979</v>
      </c>
      <c r="AB393" s="18">
        <v>959</v>
      </c>
      <c r="AC393" s="18">
        <v>979</v>
      </c>
      <c r="AD393" s="18">
        <v>959</v>
      </c>
      <c r="AE393" s="18">
        <v>938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897</v>
      </c>
      <c r="W394" s="18">
        <v>897</v>
      </c>
      <c r="X394" s="18">
        <v>959</v>
      </c>
      <c r="Y394" s="18">
        <v>959</v>
      </c>
      <c r="Z394" s="18">
        <v>979</v>
      </c>
      <c r="AA394" s="18">
        <v>979</v>
      </c>
      <c r="AB394" s="18">
        <v>959</v>
      </c>
      <c r="AC394" s="18">
        <v>959</v>
      </c>
      <c r="AD394" s="18">
        <v>959</v>
      </c>
      <c r="AE394" s="18">
        <v>102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41</v>
      </c>
      <c r="V395" s="18">
        <v>918</v>
      </c>
      <c r="W395" s="18">
        <v>918</v>
      </c>
      <c r="X395" s="18">
        <v>959</v>
      </c>
      <c r="Y395" s="18">
        <v>959</v>
      </c>
      <c r="Z395" s="18">
        <v>959</v>
      </c>
      <c r="AA395" s="18">
        <v>959</v>
      </c>
      <c r="AB395" s="18">
        <v>979</v>
      </c>
      <c r="AC395" s="18">
        <v>979</v>
      </c>
      <c r="AD395" s="18">
        <v>979</v>
      </c>
      <c r="AE395" s="18">
        <v>408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632</v>
      </c>
      <c r="V396" s="18">
        <v>918</v>
      </c>
      <c r="W396" s="18">
        <v>918</v>
      </c>
      <c r="X396" s="18">
        <v>938</v>
      </c>
      <c r="Y396" s="18">
        <v>959</v>
      </c>
      <c r="Z396" s="18">
        <v>959</v>
      </c>
      <c r="AA396" s="18">
        <v>959</v>
      </c>
      <c r="AB396" s="18">
        <v>959</v>
      </c>
      <c r="AC396" s="18">
        <v>959</v>
      </c>
      <c r="AD396" s="18">
        <v>959</v>
      </c>
      <c r="AE396" s="18">
        <v>1774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469</v>
      </c>
      <c r="V397" s="18">
        <v>918</v>
      </c>
      <c r="W397" s="18">
        <v>918</v>
      </c>
      <c r="X397" s="18">
        <v>959</v>
      </c>
      <c r="Y397" s="18">
        <v>959</v>
      </c>
      <c r="Z397" s="18">
        <v>959</v>
      </c>
      <c r="AA397" s="18">
        <v>979</v>
      </c>
      <c r="AB397" s="18">
        <v>979</v>
      </c>
      <c r="AC397" s="18">
        <v>979</v>
      </c>
      <c r="AD397" s="18">
        <v>959</v>
      </c>
      <c r="AE397" s="18">
        <v>2712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877</v>
      </c>
      <c r="V398" s="18">
        <v>897</v>
      </c>
      <c r="W398" s="18">
        <v>918</v>
      </c>
      <c r="X398" s="18">
        <v>959</v>
      </c>
      <c r="Y398" s="18">
        <v>979</v>
      </c>
      <c r="Z398" s="18">
        <v>979</v>
      </c>
      <c r="AA398" s="18">
        <v>959</v>
      </c>
      <c r="AB398" s="18">
        <v>959</v>
      </c>
      <c r="AC398" s="18">
        <v>959</v>
      </c>
      <c r="AD398" s="18">
        <v>959</v>
      </c>
      <c r="AE398" s="18">
        <v>2835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918</v>
      </c>
      <c r="V399" s="13">
        <v>918</v>
      </c>
      <c r="W399" s="13">
        <v>897</v>
      </c>
      <c r="X399" s="13">
        <v>959</v>
      </c>
      <c r="Y399" s="13">
        <v>959</v>
      </c>
      <c r="Z399" s="13">
        <v>959</v>
      </c>
      <c r="AA399" s="13">
        <v>979</v>
      </c>
      <c r="AB399" s="13">
        <v>979</v>
      </c>
      <c r="AC399" s="13">
        <v>959</v>
      </c>
      <c r="AD399" s="13">
        <v>979</v>
      </c>
      <c r="AE399" s="13">
        <v>2855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897</v>
      </c>
      <c r="V400" s="18">
        <v>918</v>
      </c>
      <c r="W400" s="18">
        <v>918</v>
      </c>
      <c r="X400" s="18">
        <v>959</v>
      </c>
      <c r="Y400" s="18">
        <v>959</v>
      </c>
      <c r="Z400" s="18">
        <v>979</v>
      </c>
      <c r="AA400" s="18">
        <v>959</v>
      </c>
      <c r="AB400" s="18">
        <v>959</v>
      </c>
      <c r="AC400" s="18">
        <v>979</v>
      </c>
      <c r="AD400" s="18">
        <v>938</v>
      </c>
      <c r="AE400" s="18">
        <v>2855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918</v>
      </c>
      <c r="V401" s="18">
        <v>897</v>
      </c>
      <c r="W401" s="18">
        <v>918</v>
      </c>
      <c r="X401" s="18">
        <v>959</v>
      </c>
      <c r="Y401" s="18">
        <v>959</v>
      </c>
      <c r="Z401" s="18">
        <v>959</v>
      </c>
      <c r="AA401" s="18">
        <v>959</v>
      </c>
      <c r="AB401" s="18">
        <v>959</v>
      </c>
      <c r="AC401" s="18">
        <v>959</v>
      </c>
      <c r="AD401" s="18">
        <v>979</v>
      </c>
      <c r="AE401" s="18">
        <v>2855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918</v>
      </c>
      <c r="V402" s="18">
        <v>918</v>
      </c>
      <c r="W402" s="18">
        <v>918</v>
      </c>
      <c r="X402" s="18">
        <v>959</v>
      </c>
      <c r="Y402" s="18">
        <v>959</v>
      </c>
      <c r="Z402" s="18">
        <v>959</v>
      </c>
      <c r="AA402" s="18">
        <v>979</v>
      </c>
      <c r="AB402" s="18">
        <v>979</v>
      </c>
      <c r="AC402" s="18">
        <v>979</v>
      </c>
      <c r="AD402" s="18">
        <v>959</v>
      </c>
      <c r="AE402" s="18">
        <v>2855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897</v>
      </c>
      <c r="V403" s="18">
        <v>918</v>
      </c>
      <c r="W403" s="18">
        <v>918</v>
      </c>
      <c r="X403" s="18">
        <v>959</v>
      </c>
      <c r="Y403" s="18">
        <v>959</v>
      </c>
      <c r="Z403" s="18">
        <v>979</v>
      </c>
      <c r="AA403" s="18">
        <v>979</v>
      </c>
      <c r="AB403" s="18">
        <v>959</v>
      </c>
      <c r="AC403" s="18">
        <v>959</v>
      </c>
      <c r="AD403" s="18">
        <v>979</v>
      </c>
      <c r="AE403" s="18">
        <v>2855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918</v>
      </c>
      <c r="V404" s="18">
        <v>918</v>
      </c>
      <c r="W404" s="18">
        <v>918</v>
      </c>
      <c r="X404" s="18">
        <v>959</v>
      </c>
      <c r="Y404" s="18">
        <v>979</v>
      </c>
      <c r="Z404" s="18">
        <v>959</v>
      </c>
      <c r="AA404" s="18">
        <v>959</v>
      </c>
      <c r="AB404" s="18">
        <v>979</v>
      </c>
      <c r="AC404" s="18">
        <v>979</v>
      </c>
      <c r="AD404" s="18">
        <v>959</v>
      </c>
      <c r="AE404" s="18">
        <v>2855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918</v>
      </c>
      <c r="V405" s="18">
        <v>918</v>
      </c>
      <c r="W405" s="18">
        <v>938</v>
      </c>
      <c r="X405" s="18">
        <v>959</v>
      </c>
      <c r="Y405" s="18">
        <v>959</v>
      </c>
      <c r="Z405" s="18">
        <v>979</v>
      </c>
      <c r="AA405" s="18">
        <v>979</v>
      </c>
      <c r="AB405" s="18">
        <v>979</v>
      </c>
      <c r="AC405" s="18">
        <v>959</v>
      </c>
      <c r="AD405" s="18">
        <v>959</v>
      </c>
      <c r="AE405" s="18">
        <v>2855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897</v>
      </c>
      <c r="V406" s="18">
        <v>918</v>
      </c>
      <c r="W406" s="18">
        <v>959</v>
      </c>
      <c r="X406" s="18">
        <v>959</v>
      </c>
      <c r="Y406" s="18">
        <v>959</v>
      </c>
      <c r="Z406" s="18">
        <v>959</v>
      </c>
      <c r="AA406" s="18">
        <v>959</v>
      </c>
      <c r="AB406" s="18">
        <v>959</v>
      </c>
      <c r="AC406" s="18">
        <v>979</v>
      </c>
      <c r="AD406" s="18">
        <v>959</v>
      </c>
      <c r="AE406" s="18">
        <v>2855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918</v>
      </c>
      <c r="V407" s="18">
        <v>918</v>
      </c>
      <c r="W407" s="18">
        <v>959</v>
      </c>
      <c r="X407" s="18">
        <v>959</v>
      </c>
      <c r="Y407" s="18">
        <v>979</v>
      </c>
      <c r="Z407" s="18">
        <v>979</v>
      </c>
      <c r="AA407" s="18">
        <v>959</v>
      </c>
      <c r="AB407" s="18">
        <v>959</v>
      </c>
      <c r="AC407" s="18">
        <v>959</v>
      </c>
      <c r="AD407" s="18">
        <v>979</v>
      </c>
      <c r="AE407" s="18">
        <v>2855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918</v>
      </c>
      <c r="V408" s="18">
        <v>897</v>
      </c>
      <c r="W408" s="18">
        <v>938</v>
      </c>
      <c r="X408" s="18">
        <v>959</v>
      </c>
      <c r="Y408" s="18">
        <v>959</v>
      </c>
      <c r="Z408" s="18">
        <v>959</v>
      </c>
      <c r="AA408" s="18">
        <v>979</v>
      </c>
      <c r="AB408" s="18">
        <v>979</v>
      </c>
      <c r="AC408" s="18">
        <v>979</v>
      </c>
      <c r="AD408" s="18">
        <v>959</v>
      </c>
      <c r="AE408" s="18">
        <v>2855</v>
      </c>
      <c r="AF408" s="19"/>
    </row>
    <row r="409" spans="1:45" s="10" customFormat="1" ht="12" customHeight="1" x14ac:dyDescent="0.55000000000000004">
      <c r="A409" s="21" t="s">
        <v>39</v>
      </c>
      <c r="B409" s="17">
        <v>857</v>
      </c>
      <c r="C409" s="18">
        <v>857</v>
      </c>
      <c r="D409" s="18">
        <v>857</v>
      </c>
      <c r="E409" s="18">
        <v>857</v>
      </c>
      <c r="F409" s="18">
        <v>857</v>
      </c>
      <c r="G409" s="18">
        <v>857</v>
      </c>
      <c r="H409" s="18">
        <v>877</v>
      </c>
      <c r="I409" s="18">
        <v>877</v>
      </c>
      <c r="J409" s="18">
        <v>857</v>
      </c>
      <c r="K409" s="18">
        <v>673</v>
      </c>
      <c r="L409" s="18">
        <v>877</v>
      </c>
      <c r="M409" s="18">
        <v>877</v>
      </c>
      <c r="N409" s="18">
        <v>877</v>
      </c>
      <c r="O409" s="18">
        <v>877</v>
      </c>
      <c r="P409" s="18">
        <v>877</v>
      </c>
      <c r="Q409" s="18">
        <v>877</v>
      </c>
      <c r="R409" s="18">
        <v>897</v>
      </c>
      <c r="S409" s="18">
        <v>897</v>
      </c>
      <c r="T409" s="18">
        <v>918</v>
      </c>
      <c r="U409" s="18">
        <v>897</v>
      </c>
      <c r="V409" s="18">
        <v>938</v>
      </c>
      <c r="W409" s="18">
        <v>959</v>
      </c>
      <c r="X409" s="18">
        <v>959</v>
      </c>
      <c r="Y409" s="18">
        <v>979</v>
      </c>
      <c r="Z409" s="18">
        <v>979</v>
      </c>
      <c r="AA409" s="18">
        <v>979</v>
      </c>
      <c r="AB409" s="18">
        <v>979</v>
      </c>
      <c r="AC409" s="18">
        <v>979</v>
      </c>
      <c r="AD409" s="18">
        <v>979</v>
      </c>
      <c r="AE409" s="18">
        <v>2855</v>
      </c>
      <c r="AF409" s="19"/>
    </row>
    <row r="410" spans="1:45" s="10" customFormat="1" ht="12" customHeight="1" x14ac:dyDescent="0.55000000000000004">
      <c r="A410" s="21" t="s">
        <v>40</v>
      </c>
      <c r="B410" s="17">
        <v>3854</v>
      </c>
      <c r="C410" s="18">
        <v>3875</v>
      </c>
      <c r="D410" s="18">
        <v>3875</v>
      </c>
      <c r="E410" s="18">
        <v>3895</v>
      </c>
      <c r="F410" s="18">
        <v>3854</v>
      </c>
      <c r="G410" s="18">
        <v>3875</v>
      </c>
      <c r="H410" s="18">
        <v>3854</v>
      </c>
      <c r="I410" s="18">
        <v>3936</v>
      </c>
      <c r="J410" s="18">
        <v>3854</v>
      </c>
      <c r="K410" s="18">
        <v>3018</v>
      </c>
      <c r="L410" s="18">
        <v>3956</v>
      </c>
      <c r="M410" s="18">
        <v>3875</v>
      </c>
      <c r="N410" s="18">
        <v>3956</v>
      </c>
      <c r="O410" s="18">
        <v>3936</v>
      </c>
      <c r="P410" s="18">
        <v>3895</v>
      </c>
      <c r="Q410" s="18">
        <v>3895</v>
      </c>
      <c r="R410" s="18">
        <v>3793</v>
      </c>
      <c r="S410" s="18">
        <v>3854</v>
      </c>
      <c r="T410" s="18">
        <v>3834</v>
      </c>
      <c r="U410" s="18">
        <v>918</v>
      </c>
      <c r="V410" s="18">
        <v>897</v>
      </c>
      <c r="W410" s="18">
        <v>959</v>
      </c>
      <c r="X410" s="18">
        <v>959</v>
      </c>
      <c r="Y410" s="18">
        <v>959</v>
      </c>
      <c r="Z410" s="18">
        <v>959</v>
      </c>
      <c r="AA410" s="18">
        <v>959</v>
      </c>
      <c r="AB410" s="18">
        <v>979</v>
      </c>
      <c r="AC410" s="18">
        <v>959</v>
      </c>
      <c r="AD410" s="18">
        <v>938</v>
      </c>
      <c r="AE410" s="18">
        <v>2855</v>
      </c>
      <c r="AF410" s="19"/>
    </row>
    <row r="411" spans="1:45" s="10" customFormat="1" ht="12" customHeight="1" x14ac:dyDescent="0.55000000000000004">
      <c r="A411" s="21" t="s">
        <v>41</v>
      </c>
      <c r="B411" s="17">
        <v>5302</v>
      </c>
      <c r="C411" s="18">
        <v>5282</v>
      </c>
      <c r="D411" s="18">
        <v>5302</v>
      </c>
      <c r="E411" s="18">
        <v>5302</v>
      </c>
      <c r="F411" s="18">
        <v>5282</v>
      </c>
      <c r="G411" s="18">
        <v>5262</v>
      </c>
      <c r="H411" s="18">
        <v>5282</v>
      </c>
      <c r="I411" s="18">
        <v>5343</v>
      </c>
      <c r="J411" s="18">
        <v>5200</v>
      </c>
      <c r="K411" s="18">
        <v>5200</v>
      </c>
      <c r="L411" s="18">
        <v>5364</v>
      </c>
      <c r="M411" s="18">
        <v>5343</v>
      </c>
      <c r="N411" s="18">
        <v>5323</v>
      </c>
      <c r="O411" s="18">
        <v>5343</v>
      </c>
      <c r="P411" s="18">
        <v>5302</v>
      </c>
      <c r="Q411" s="18">
        <v>5302</v>
      </c>
      <c r="R411" s="18">
        <v>5262</v>
      </c>
      <c r="S411" s="18">
        <v>5282</v>
      </c>
      <c r="T411" s="18">
        <v>5282</v>
      </c>
      <c r="U411" s="18">
        <v>918</v>
      </c>
      <c r="V411" s="18">
        <v>918</v>
      </c>
      <c r="W411" s="18">
        <v>959</v>
      </c>
      <c r="X411" s="18">
        <v>959</v>
      </c>
      <c r="Y411" s="18">
        <v>979</v>
      </c>
      <c r="Z411" s="18">
        <v>979</v>
      </c>
      <c r="AA411" s="18">
        <v>959</v>
      </c>
      <c r="AB411" s="18">
        <v>959</v>
      </c>
      <c r="AC411" s="18">
        <v>979</v>
      </c>
      <c r="AD411" s="18">
        <v>979</v>
      </c>
      <c r="AE411" s="18">
        <v>2835</v>
      </c>
      <c r="AF411" s="19"/>
    </row>
    <row r="412" spans="1:45" s="10" customFormat="1" ht="12" customHeight="1" x14ac:dyDescent="0.55000000000000004">
      <c r="A412" s="21" t="s">
        <v>42</v>
      </c>
      <c r="B412" s="17">
        <v>5506</v>
      </c>
      <c r="C412" s="18">
        <v>5506</v>
      </c>
      <c r="D412" s="18">
        <v>5506</v>
      </c>
      <c r="E412" s="18">
        <v>5506</v>
      </c>
      <c r="F412" s="18">
        <v>5506</v>
      </c>
      <c r="G412" s="18">
        <v>5506</v>
      </c>
      <c r="H412" s="18">
        <v>5486</v>
      </c>
      <c r="I412" s="18">
        <v>5547</v>
      </c>
      <c r="J412" s="18">
        <v>5445</v>
      </c>
      <c r="K412" s="18">
        <v>5547</v>
      </c>
      <c r="L412" s="18">
        <v>5547</v>
      </c>
      <c r="M412" s="18">
        <v>5547</v>
      </c>
      <c r="N412" s="18">
        <v>5547</v>
      </c>
      <c r="O412" s="18">
        <v>5547</v>
      </c>
      <c r="P412" s="18">
        <v>5506</v>
      </c>
      <c r="Q412" s="18">
        <v>5506</v>
      </c>
      <c r="R412" s="18">
        <v>5486</v>
      </c>
      <c r="S412" s="18">
        <v>5486</v>
      </c>
      <c r="T412" s="18">
        <v>5506</v>
      </c>
      <c r="U412" s="18">
        <v>897</v>
      </c>
      <c r="V412" s="18">
        <v>918</v>
      </c>
      <c r="W412" s="18">
        <v>959</v>
      </c>
      <c r="X412" s="18">
        <v>979</v>
      </c>
      <c r="Y412" s="18">
        <v>959</v>
      </c>
      <c r="Z412" s="18">
        <v>959</v>
      </c>
      <c r="AA412" s="18">
        <v>979</v>
      </c>
      <c r="AB412" s="18">
        <v>959</v>
      </c>
      <c r="AC412" s="18">
        <v>959</v>
      </c>
      <c r="AD412" s="18">
        <v>959</v>
      </c>
      <c r="AE412" s="18">
        <v>2855</v>
      </c>
      <c r="AF412" s="19"/>
    </row>
    <row r="413" spans="1:45" s="10" customFormat="1" ht="12" customHeight="1" x14ac:dyDescent="0.55000000000000004">
      <c r="A413" s="21" t="s">
        <v>43</v>
      </c>
      <c r="B413" s="17">
        <v>5547</v>
      </c>
      <c r="C413" s="18">
        <v>5547</v>
      </c>
      <c r="D413" s="18">
        <v>5547</v>
      </c>
      <c r="E413" s="18">
        <v>5527</v>
      </c>
      <c r="F413" s="18">
        <v>5527</v>
      </c>
      <c r="G413" s="18">
        <v>5527</v>
      </c>
      <c r="H413" s="18">
        <v>5547</v>
      </c>
      <c r="I413" s="18">
        <v>5588</v>
      </c>
      <c r="J413" s="18">
        <v>5547</v>
      </c>
      <c r="K413" s="18">
        <v>5588</v>
      </c>
      <c r="L413" s="18">
        <v>5588</v>
      </c>
      <c r="M413" s="18">
        <v>5588</v>
      </c>
      <c r="N413" s="18">
        <v>5588</v>
      </c>
      <c r="O413" s="18">
        <v>5588</v>
      </c>
      <c r="P413" s="18">
        <v>5547</v>
      </c>
      <c r="Q413" s="18">
        <v>5527</v>
      </c>
      <c r="R413" s="18">
        <v>5527</v>
      </c>
      <c r="S413" s="18">
        <v>5527</v>
      </c>
      <c r="T413" s="18">
        <v>5527</v>
      </c>
      <c r="U413" s="18">
        <v>918</v>
      </c>
      <c r="V413" s="18">
        <v>918</v>
      </c>
      <c r="W413" s="18">
        <v>938</v>
      </c>
      <c r="X413" s="18">
        <v>959</v>
      </c>
      <c r="Y413" s="18">
        <v>979</v>
      </c>
      <c r="Z413" s="18">
        <v>959</v>
      </c>
      <c r="AA413" s="18">
        <v>979</v>
      </c>
      <c r="AB413" s="18">
        <v>979</v>
      </c>
      <c r="AC413" s="18">
        <v>959</v>
      </c>
      <c r="AD413" s="18">
        <v>979</v>
      </c>
      <c r="AE413" s="18">
        <v>2855</v>
      </c>
      <c r="AF413" s="19"/>
    </row>
    <row r="414" spans="1:45" s="10" customFormat="1" ht="12" customHeight="1" x14ac:dyDescent="0.55000000000000004">
      <c r="A414" s="21" t="s">
        <v>44</v>
      </c>
      <c r="B414" s="17">
        <v>5547</v>
      </c>
      <c r="C414" s="18">
        <v>5547</v>
      </c>
      <c r="D414" s="18">
        <v>5527</v>
      </c>
      <c r="E414" s="18">
        <v>5547</v>
      </c>
      <c r="F414" s="18">
        <v>5547</v>
      </c>
      <c r="G414" s="18">
        <v>5547</v>
      </c>
      <c r="H414" s="18">
        <v>5547</v>
      </c>
      <c r="I414" s="18">
        <v>5588</v>
      </c>
      <c r="J414" s="18">
        <v>5568</v>
      </c>
      <c r="K414" s="18">
        <v>5588</v>
      </c>
      <c r="L414" s="18">
        <v>5588</v>
      </c>
      <c r="M414" s="18">
        <v>5588</v>
      </c>
      <c r="N414" s="18">
        <v>5588</v>
      </c>
      <c r="O414" s="18">
        <v>5588</v>
      </c>
      <c r="P414" s="18">
        <v>5547</v>
      </c>
      <c r="Q414" s="18">
        <v>5547</v>
      </c>
      <c r="R414" s="18">
        <v>5547</v>
      </c>
      <c r="S414" s="18">
        <v>5547</v>
      </c>
      <c r="T414" s="18">
        <v>5527</v>
      </c>
      <c r="U414" s="18">
        <v>918</v>
      </c>
      <c r="V414" s="18">
        <v>918</v>
      </c>
      <c r="W414" s="18">
        <v>959</v>
      </c>
      <c r="X414" s="18">
        <v>959</v>
      </c>
      <c r="Y414" s="18">
        <v>959</v>
      </c>
      <c r="Z414" s="18">
        <v>979</v>
      </c>
      <c r="AA414" s="18">
        <v>959</v>
      </c>
      <c r="AB414" s="18">
        <v>979</v>
      </c>
      <c r="AC414" s="18">
        <v>959</v>
      </c>
      <c r="AD414" s="18">
        <v>959</v>
      </c>
      <c r="AE414" s="18">
        <v>2835</v>
      </c>
      <c r="AF414" s="19"/>
    </row>
    <row r="415" spans="1:45" s="10" customFormat="1" ht="12" customHeight="1" x14ac:dyDescent="0.55000000000000004">
      <c r="A415" s="21" t="s">
        <v>45</v>
      </c>
      <c r="B415" s="17">
        <v>4425</v>
      </c>
      <c r="C415" s="18">
        <v>4425</v>
      </c>
      <c r="D415" s="18">
        <v>4425</v>
      </c>
      <c r="E415" s="18">
        <v>4425</v>
      </c>
      <c r="F415" s="18">
        <v>4425</v>
      </c>
      <c r="G415" s="18">
        <v>4446</v>
      </c>
      <c r="H415" s="18">
        <v>4405</v>
      </c>
      <c r="I415" s="18">
        <v>4425</v>
      </c>
      <c r="J415" s="18">
        <v>4405</v>
      </c>
      <c r="K415" s="18">
        <v>4446</v>
      </c>
      <c r="L415" s="18">
        <v>4446</v>
      </c>
      <c r="M415" s="18">
        <v>4425</v>
      </c>
      <c r="N415" s="18">
        <v>4425</v>
      </c>
      <c r="O415" s="18">
        <v>4425</v>
      </c>
      <c r="P415" s="18">
        <v>4364</v>
      </c>
      <c r="Q415" s="18">
        <v>4385</v>
      </c>
      <c r="R415" s="18">
        <v>4364</v>
      </c>
      <c r="S415" s="18">
        <v>4344</v>
      </c>
      <c r="T415" s="18">
        <v>4364</v>
      </c>
      <c r="U415" s="18">
        <v>897</v>
      </c>
      <c r="V415" s="18">
        <v>918</v>
      </c>
      <c r="W415" s="18">
        <v>959</v>
      </c>
      <c r="X415" s="18">
        <v>959</v>
      </c>
      <c r="Y415" s="18">
        <v>959</v>
      </c>
      <c r="Z415" s="18">
        <v>959</v>
      </c>
      <c r="AA415" s="18">
        <v>979</v>
      </c>
      <c r="AB415" s="18">
        <v>959</v>
      </c>
      <c r="AC415" s="18">
        <v>979</v>
      </c>
      <c r="AD415" s="18">
        <v>979</v>
      </c>
      <c r="AE415" s="18">
        <v>2345</v>
      </c>
      <c r="AF415" s="19"/>
    </row>
    <row r="416" spans="1:45" s="10" customFormat="1" ht="12" customHeight="1" x14ac:dyDescent="0.55000000000000004">
      <c r="A416" s="21" t="s">
        <v>46</v>
      </c>
      <c r="B416" s="17">
        <v>2039</v>
      </c>
      <c r="C416" s="18">
        <v>2039</v>
      </c>
      <c r="D416" s="18">
        <v>2039</v>
      </c>
      <c r="E416" s="18">
        <v>2039</v>
      </c>
      <c r="F416" s="18">
        <v>2080</v>
      </c>
      <c r="G416" s="18">
        <v>2080</v>
      </c>
      <c r="H416" s="18">
        <v>2019</v>
      </c>
      <c r="I416" s="18">
        <v>2039</v>
      </c>
      <c r="J416" s="18">
        <v>2039</v>
      </c>
      <c r="K416" s="18">
        <v>2039</v>
      </c>
      <c r="L416" s="18">
        <v>2039</v>
      </c>
      <c r="M416" s="18">
        <v>2039</v>
      </c>
      <c r="N416" s="18">
        <v>2039</v>
      </c>
      <c r="O416" s="18">
        <v>2019</v>
      </c>
      <c r="P416" s="18">
        <v>1958</v>
      </c>
      <c r="Q416" s="18">
        <v>1937</v>
      </c>
      <c r="R416" s="18">
        <v>1958</v>
      </c>
      <c r="S416" s="18">
        <v>1917</v>
      </c>
      <c r="T416" s="18">
        <v>1917</v>
      </c>
      <c r="U416" s="18">
        <v>918</v>
      </c>
      <c r="V416" s="18">
        <v>897</v>
      </c>
      <c r="W416" s="18">
        <v>959</v>
      </c>
      <c r="X416" s="18">
        <v>959</v>
      </c>
      <c r="Y416" s="18">
        <v>979</v>
      </c>
      <c r="Z416" s="18">
        <v>979</v>
      </c>
      <c r="AA416" s="18">
        <v>959</v>
      </c>
      <c r="AB416" s="18">
        <v>959</v>
      </c>
      <c r="AC416" s="18">
        <v>979</v>
      </c>
      <c r="AD416" s="18">
        <v>959</v>
      </c>
      <c r="AE416" s="18">
        <v>918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0</v>
      </c>
      <c r="C417" s="18">
        <v>0</v>
      </c>
      <c r="D417" s="18">
        <v>0</v>
      </c>
      <c r="E417" s="18">
        <v>0</v>
      </c>
      <c r="F417" s="18">
        <v>20</v>
      </c>
      <c r="G417" s="18">
        <v>20</v>
      </c>
      <c r="H417" s="18">
        <v>0</v>
      </c>
      <c r="I417" s="18">
        <v>20</v>
      </c>
      <c r="J417" s="18">
        <v>0</v>
      </c>
      <c r="K417" s="18">
        <v>20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918</v>
      </c>
      <c r="V417" s="18">
        <v>918</v>
      </c>
      <c r="W417" s="18">
        <v>959</v>
      </c>
      <c r="X417" s="18">
        <v>959</v>
      </c>
      <c r="Y417" s="18">
        <v>959</v>
      </c>
      <c r="Z417" s="18">
        <v>959</v>
      </c>
      <c r="AA417" s="18">
        <v>959</v>
      </c>
      <c r="AB417" s="18">
        <v>979</v>
      </c>
      <c r="AC417" s="18">
        <v>959</v>
      </c>
      <c r="AD417" s="18">
        <v>959</v>
      </c>
      <c r="AE417" s="18">
        <v>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897</v>
      </c>
      <c r="V418" s="18">
        <v>918</v>
      </c>
      <c r="W418" s="18">
        <v>959</v>
      </c>
      <c r="X418" s="18">
        <v>959</v>
      </c>
      <c r="Y418" s="18">
        <v>979</v>
      </c>
      <c r="Z418" s="18">
        <v>979</v>
      </c>
      <c r="AA418" s="18">
        <v>979</v>
      </c>
      <c r="AB418" s="18">
        <v>979</v>
      </c>
      <c r="AC418" s="18">
        <v>959</v>
      </c>
      <c r="AD418" s="18">
        <v>959</v>
      </c>
      <c r="AE418" s="18">
        <v>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918</v>
      </c>
      <c r="V419" s="18">
        <v>918</v>
      </c>
      <c r="W419" s="18">
        <v>938</v>
      </c>
      <c r="X419" s="18">
        <v>959</v>
      </c>
      <c r="Y419" s="18">
        <v>959</v>
      </c>
      <c r="Z419" s="18">
        <v>959</v>
      </c>
      <c r="AA419" s="18">
        <v>959</v>
      </c>
      <c r="AB419" s="18">
        <v>959</v>
      </c>
      <c r="AC419" s="18">
        <v>979</v>
      </c>
      <c r="AD419" s="18">
        <v>959</v>
      </c>
      <c r="AE419" s="18">
        <v>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918</v>
      </c>
      <c r="V420" s="18">
        <v>918</v>
      </c>
      <c r="W420" s="18">
        <v>959</v>
      </c>
      <c r="X420" s="18">
        <v>959</v>
      </c>
      <c r="Y420" s="18">
        <v>959</v>
      </c>
      <c r="Z420" s="18">
        <v>979</v>
      </c>
      <c r="AA420" s="18">
        <v>979</v>
      </c>
      <c r="AB420" s="18">
        <v>979</v>
      </c>
      <c r="AC420" s="18">
        <v>959</v>
      </c>
      <c r="AD420" s="18">
        <v>979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897</v>
      </c>
      <c r="V421" s="24">
        <v>918</v>
      </c>
      <c r="W421" s="24">
        <v>959</v>
      </c>
      <c r="X421" s="24">
        <v>959</v>
      </c>
      <c r="Y421" s="24">
        <v>979</v>
      </c>
      <c r="Z421" s="24">
        <v>959</v>
      </c>
      <c r="AA421" s="24">
        <v>959</v>
      </c>
      <c r="AB421" s="24">
        <v>959</v>
      </c>
      <c r="AC421" s="24">
        <v>959</v>
      </c>
      <c r="AD421" s="24">
        <v>959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918</v>
      </c>
      <c r="V422" s="28">
        <v>918</v>
      </c>
      <c r="W422" s="28">
        <v>959</v>
      </c>
      <c r="X422" s="28">
        <v>959</v>
      </c>
      <c r="Y422" s="28">
        <v>979</v>
      </c>
      <c r="Z422" s="28">
        <v>979</v>
      </c>
      <c r="AA422" s="28">
        <v>979</v>
      </c>
      <c r="AB422" s="28">
        <v>959</v>
      </c>
      <c r="AC422" s="28">
        <v>979</v>
      </c>
      <c r="AD422" s="28">
        <v>959</v>
      </c>
      <c r="AE422" s="28">
        <v>0</v>
      </c>
      <c r="AF422" s="29"/>
      <c r="AG422" s="30"/>
      <c r="AI422" s="31">
        <f>SUM(B375:AF422)</f>
        <v>1776171</v>
      </c>
    </row>
    <row r="423" spans="1:47" s="10" customFormat="1" ht="12" customHeight="1" thickBot="1" x14ac:dyDescent="0.6">
      <c r="A423" s="32" t="s">
        <v>53</v>
      </c>
      <c r="B423" s="33">
        <f t="shared" ref="B423:AE423" si="7">IF(SUM(B375:B422)=0,"",SUM(B375:B422))</f>
        <v>66175</v>
      </c>
      <c r="C423" s="34">
        <f t="shared" si="7"/>
        <v>66176</v>
      </c>
      <c r="D423" s="34">
        <f t="shared" si="7"/>
        <v>66135</v>
      </c>
      <c r="E423" s="34">
        <f t="shared" si="7"/>
        <v>66156</v>
      </c>
      <c r="F423" s="34">
        <f t="shared" si="7"/>
        <v>66135</v>
      </c>
      <c r="G423" s="34">
        <f t="shared" si="7"/>
        <v>66239</v>
      </c>
      <c r="H423" s="34">
        <f t="shared" si="7"/>
        <v>59508</v>
      </c>
      <c r="I423" s="34">
        <f t="shared" si="7"/>
        <v>66401</v>
      </c>
      <c r="J423" s="34">
        <f t="shared" si="7"/>
        <v>66279</v>
      </c>
      <c r="K423" s="34">
        <f t="shared" si="7"/>
        <v>65463</v>
      </c>
      <c r="L423" s="34">
        <f t="shared" si="7"/>
        <v>66789</v>
      </c>
      <c r="M423" s="34">
        <f t="shared" si="7"/>
        <v>66666</v>
      </c>
      <c r="N423" s="34">
        <f t="shared" si="7"/>
        <v>66666</v>
      </c>
      <c r="O423" s="34">
        <f t="shared" si="7"/>
        <v>66666</v>
      </c>
      <c r="P423" s="34">
        <f t="shared" si="7"/>
        <v>66339</v>
      </c>
      <c r="Q423" s="34">
        <f t="shared" si="7"/>
        <v>65952</v>
      </c>
      <c r="R423" s="34">
        <f t="shared" si="7"/>
        <v>65934</v>
      </c>
      <c r="S423" s="34">
        <f t="shared" si="7"/>
        <v>65709</v>
      </c>
      <c r="T423" s="34">
        <f t="shared" si="7"/>
        <v>65770</v>
      </c>
      <c r="U423" s="34">
        <f t="shared" si="7"/>
        <v>36934</v>
      </c>
      <c r="V423" s="34">
        <f t="shared" si="7"/>
        <v>43832</v>
      </c>
      <c r="W423" s="34">
        <f t="shared" si="7"/>
        <v>44634</v>
      </c>
      <c r="X423" s="34">
        <f t="shared" si="7"/>
        <v>45989</v>
      </c>
      <c r="Y423" s="34">
        <f t="shared" si="7"/>
        <v>46292</v>
      </c>
      <c r="Z423" s="34">
        <f t="shared" si="7"/>
        <v>46452</v>
      </c>
      <c r="AA423" s="34">
        <f t="shared" si="7"/>
        <v>46472</v>
      </c>
      <c r="AB423" s="34">
        <f t="shared" si="7"/>
        <v>46492</v>
      </c>
      <c r="AC423" s="34">
        <f t="shared" si="7"/>
        <v>46492</v>
      </c>
      <c r="AD423" s="34">
        <f t="shared" si="7"/>
        <v>46330</v>
      </c>
      <c r="AE423" s="34">
        <f t="shared" si="7"/>
        <v>75094</v>
      </c>
      <c r="AF423" s="35"/>
      <c r="AG423" s="36"/>
    </row>
    <row r="426" spans="1:47" ht="16.5" customHeight="1" thickBot="1" x14ac:dyDescent="0.6">
      <c r="A426" s="4"/>
      <c r="B426" s="58" t="s">
        <v>68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69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875</v>
      </c>
      <c r="T436" s="18">
        <v>895</v>
      </c>
      <c r="U436" s="18">
        <v>875</v>
      </c>
      <c r="V436" s="18">
        <v>836</v>
      </c>
      <c r="W436" s="18">
        <v>875</v>
      </c>
      <c r="X436" s="18">
        <v>0</v>
      </c>
      <c r="Y436" s="18">
        <v>0</v>
      </c>
      <c r="Z436" s="18">
        <v>855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20</v>
      </c>
      <c r="E437" s="18">
        <v>0</v>
      </c>
      <c r="F437" s="18">
        <v>20</v>
      </c>
      <c r="G437" s="18">
        <v>20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20</v>
      </c>
      <c r="P437" s="18">
        <v>0</v>
      </c>
      <c r="Q437" s="18">
        <v>0</v>
      </c>
      <c r="R437" s="18">
        <v>0</v>
      </c>
      <c r="S437" s="18">
        <v>3859</v>
      </c>
      <c r="T437" s="18">
        <v>3820</v>
      </c>
      <c r="U437" s="18">
        <v>3800</v>
      </c>
      <c r="V437" s="18">
        <v>3720</v>
      </c>
      <c r="W437" s="18">
        <v>3780</v>
      </c>
      <c r="X437" s="18">
        <v>20</v>
      </c>
      <c r="Y437" s="18">
        <v>0</v>
      </c>
      <c r="Z437" s="18">
        <v>3780</v>
      </c>
      <c r="AA437" s="18">
        <v>0</v>
      </c>
      <c r="AB437" s="18">
        <v>0</v>
      </c>
      <c r="AC437" s="18">
        <v>0</v>
      </c>
      <c r="AD437" s="18">
        <v>0</v>
      </c>
      <c r="AE437" s="18">
        <v>20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875</v>
      </c>
      <c r="C438" s="18">
        <v>895</v>
      </c>
      <c r="D438" s="18">
        <v>875</v>
      </c>
      <c r="E438" s="18">
        <v>855</v>
      </c>
      <c r="F438" s="18">
        <v>875</v>
      </c>
      <c r="G438" s="18">
        <v>875</v>
      </c>
      <c r="H438" s="18">
        <v>895</v>
      </c>
      <c r="I438" s="18">
        <v>875</v>
      </c>
      <c r="J438" s="18">
        <v>855</v>
      </c>
      <c r="K438" s="18">
        <v>875</v>
      </c>
      <c r="L438" s="18">
        <v>875</v>
      </c>
      <c r="M438" s="18">
        <v>895</v>
      </c>
      <c r="N438" s="18">
        <v>895</v>
      </c>
      <c r="O438" s="18">
        <v>875</v>
      </c>
      <c r="P438" s="18">
        <v>895</v>
      </c>
      <c r="Q438" s="18">
        <v>875</v>
      </c>
      <c r="R438" s="18">
        <v>895</v>
      </c>
      <c r="S438" s="18">
        <v>5212</v>
      </c>
      <c r="T438" s="18">
        <v>5212</v>
      </c>
      <c r="U438" s="18">
        <v>5212</v>
      </c>
      <c r="V438" s="18">
        <v>5192</v>
      </c>
      <c r="W438" s="18">
        <v>5192</v>
      </c>
      <c r="X438" s="18">
        <v>855</v>
      </c>
      <c r="Y438" s="18">
        <v>875</v>
      </c>
      <c r="Z438" s="18">
        <v>5192</v>
      </c>
      <c r="AA438" s="18">
        <v>875</v>
      </c>
      <c r="AB438" s="18">
        <v>875</v>
      </c>
      <c r="AC438" s="18">
        <v>836</v>
      </c>
      <c r="AD438" s="18">
        <v>875</v>
      </c>
      <c r="AE438" s="18">
        <v>855</v>
      </c>
      <c r="AF438" s="19">
        <v>875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3780</v>
      </c>
      <c r="C439" s="18">
        <v>3820</v>
      </c>
      <c r="D439" s="18">
        <v>3800</v>
      </c>
      <c r="E439" s="18">
        <v>3700</v>
      </c>
      <c r="F439" s="18">
        <v>3859</v>
      </c>
      <c r="G439" s="18">
        <v>3840</v>
      </c>
      <c r="H439" s="18">
        <v>3840</v>
      </c>
      <c r="I439" s="18">
        <v>3820</v>
      </c>
      <c r="J439" s="18">
        <v>3740</v>
      </c>
      <c r="K439" s="18">
        <v>3859</v>
      </c>
      <c r="L439" s="18">
        <v>3840</v>
      </c>
      <c r="M439" s="18">
        <v>3840</v>
      </c>
      <c r="N439" s="18">
        <v>3840</v>
      </c>
      <c r="O439" s="18">
        <v>3859</v>
      </c>
      <c r="P439" s="18">
        <v>3820</v>
      </c>
      <c r="Q439" s="18">
        <v>3780</v>
      </c>
      <c r="R439" s="18">
        <v>3840</v>
      </c>
      <c r="S439" s="18">
        <v>5391</v>
      </c>
      <c r="T439" s="18">
        <v>5391</v>
      </c>
      <c r="U439" s="18">
        <v>5391</v>
      </c>
      <c r="V439" s="18">
        <v>5391</v>
      </c>
      <c r="W439" s="18">
        <v>5371</v>
      </c>
      <c r="X439" s="18">
        <v>3820</v>
      </c>
      <c r="Y439" s="18">
        <v>3820</v>
      </c>
      <c r="Z439" s="18">
        <v>5391</v>
      </c>
      <c r="AA439" s="18">
        <v>3820</v>
      </c>
      <c r="AB439" s="18">
        <v>3780</v>
      </c>
      <c r="AC439" s="18">
        <v>3661</v>
      </c>
      <c r="AD439" s="18">
        <v>3780</v>
      </c>
      <c r="AE439" s="18">
        <v>3820</v>
      </c>
      <c r="AF439" s="19">
        <v>3800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5212</v>
      </c>
      <c r="C440" s="18">
        <v>5192</v>
      </c>
      <c r="D440" s="18">
        <v>5212</v>
      </c>
      <c r="E440" s="18">
        <v>5192</v>
      </c>
      <c r="F440" s="18">
        <v>5212</v>
      </c>
      <c r="G440" s="18">
        <v>5232</v>
      </c>
      <c r="H440" s="18">
        <v>5232</v>
      </c>
      <c r="I440" s="18">
        <v>5212</v>
      </c>
      <c r="J440" s="18">
        <v>5212</v>
      </c>
      <c r="K440" s="18">
        <v>5212</v>
      </c>
      <c r="L440" s="18">
        <v>5212</v>
      </c>
      <c r="M440" s="18">
        <v>5232</v>
      </c>
      <c r="N440" s="18">
        <v>5232</v>
      </c>
      <c r="O440" s="18">
        <v>5212</v>
      </c>
      <c r="P440" s="18">
        <v>5212</v>
      </c>
      <c r="Q440" s="18">
        <v>5192</v>
      </c>
      <c r="R440" s="18">
        <v>5212</v>
      </c>
      <c r="S440" s="18">
        <v>5451</v>
      </c>
      <c r="T440" s="18">
        <v>5431</v>
      </c>
      <c r="U440" s="18">
        <v>5451</v>
      </c>
      <c r="V440" s="18">
        <v>5431</v>
      </c>
      <c r="W440" s="18">
        <v>5431</v>
      </c>
      <c r="X440" s="18">
        <v>5192</v>
      </c>
      <c r="Y440" s="18">
        <v>5192</v>
      </c>
      <c r="Z440" s="18">
        <v>5411</v>
      </c>
      <c r="AA440" s="18">
        <v>5173</v>
      </c>
      <c r="AB440" s="18">
        <v>5192</v>
      </c>
      <c r="AC440" s="18">
        <v>5173</v>
      </c>
      <c r="AD440" s="18">
        <v>5192</v>
      </c>
      <c r="AE440" s="18">
        <v>5173</v>
      </c>
      <c r="AF440" s="19">
        <v>5173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5391</v>
      </c>
      <c r="C441" s="18">
        <v>5411</v>
      </c>
      <c r="D441" s="18">
        <v>5391</v>
      </c>
      <c r="E441" s="18">
        <v>5391</v>
      </c>
      <c r="F441" s="18">
        <v>5431</v>
      </c>
      <c r="G441" s="18">
        <v>5431</v>
      </c>
      <c r="H441" s="18">
        <v>5411</v>
      </c>
      <c r="I441" s="18">
        <v>5431</v>
      </c>
      <c r="J441" s="18">
        <v>5431</v>
      </c>
      <c r="K441" s="18">
        <v>5411</v>
      </c>
      <c r="L441" s="18">
        <v>5411</v>
      </c>
      <c r="M441" s="18">
        <v>5451</v>
      </c>
      <c r="N441" s="18">
        <v>5411</v>
      </c>
      <c r="O441" s="18">
        <v>5411</v>
      </c>
      <c r="P441" s="18">
        <v>5411</v>
      </c>
      <c r="Q441" s="18">
        <v>5411</v>
      </c>
      <c r="R441" s="18">
        <v>5411</v>
      </c>
      <c r="S441" s="18">
        <v>5451</v>
      </c>
      <c r="T441" s="18">
        <v>5431</v>
      </c>
      <c r="U441" s="18">
        <v>5431</v>
      </c>
      <c r="V441" s="18">
        <v>5451</v>
      </c>
      <c r="W441" s="18">
        <v>5431</v>
      </c>
      <c r="X441" s="18">
        <v>5391</v>
      </c>
      <c r="Y441" s="18">
        <v>5391</v>
      </c>
      <c r="Z441" s="18">
        <v>5431</v>
      </c>
      <c r="AA441" s="18">
        <v>5391</v>
      </c>
      <c r="AB441" s="18">
        <v>5371</v>
      </c>
      <c r="AC441" s="18">
        <v>5391</v>
      </c>
      <c r="AD441" s="18">
        <v>5371</v>
      </c>
      <c r="AE441" s="18">
        <v>5371</v>
      </c>
      <c r="AF441" s="19">
        <v>5371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5431</v>
      </c>
      <c r="C442" s="18">
        <v>5431</v>
      </c>
      <c r="D442" s="18">
        <v>5431</v>
      </c>
      <c r="E442" s="18">
        <v>5411</v>
      </c>
      <c r="F442" s="18">
        <v>5451</v>
      </c>
      <c r="G442" s="18">
        <v>5451</v>
      </c>
      <c r="H442" s="18">
        <v>5471</v>
      </c>
      <c r="I442" s="18">
        <v>5451</v>
      </c>
      <c r="J442" s="18">
        <v>5451</v>
      </c>
      <c r="K442" s="18">
        <v>5471</v>
      </c>
      <c r="L442" s="18">
        <v>5451</v>
      </c>
      <c r="M442" s="18">
        <v>5491</v>
      </c>
      <c r="N442" s="18">
        <v>5471</v>
      </c>
      <c r="O442" s="18">
        <v>5451</v>
      </c>
      <c r="P442" s="18">
        <v>5451</v>
      </c>
      <c r="Q442" s="18">
        <v>5451</v>
      </c>
      <c r="R442" s="18">
        <v>5451</v>
      </c>
      <c r="S442" s="18">
        <v>4297</v>
      </c>
      <c r="T442" s="18">
        <v>4297</v>
      </c>
      <c r="U442" s="18">
        <v>4297</v>
      </c>
      <c r="V442" s="18">
        <v>4297</v>
      </c>
      <c r="W442" s="18">
        <v>4277</v>
      </c>
      <c r="X442" s="18">
        <v>5431</v>
      </c>
      <c r="Y442" s="18">
        <v>5431</v>
      </c>
      <c r="Z442" s="18">
        <v>4277</v>
      </c>
      <c r="AA442" s="18">
        <v>5411</v>
      </c>
      <c r="AB442" s="18">
        <v>5411</v>
      </c>
      <c r="AC442" s="18">
        <v>5411</v>
      </c>
      <c r="AD442" s="18">
        <v>5411</v>
      </c>
      <c r="AE442" s="18">
        <v>5411</v>
      </c>
      <c r="AF442" s="19">
        <v>5411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5451</v>
      </c>
      <c r="C443" s="18">
        <v>5431</v>
      </c>
      <c r="D443" s="18">
        <v>5431</v>
      </c>
      <c r="E443" s="18">
        <v>5431</v>
      </c>
      <c r="F443" s="18">
        <v>5471</v>
      </c>
      <c r="G443" s="18">
        <v>5491</v>
      </c>
      <c r="H443" s="18">
        <v>5471</v>
      </c>
      <c r="I443" s="18">
        <v>5471</v>
      </c>
      <c r="J443" s="18">
        <v>5471</v>
      </c>
      <c r="K443" s="18">
        <v>5451</v>
      </c>
      <c r="L443" s="18">
        <v>5451</v>
      </c>
      <c r="M443" s="18">
        <v>5491</v>
      </c>
      <c r="N443" s="18">
        <v>5471</v>
      </c>
      <c r="O443" s="18">
        <v>5451</v>
      </c>
      <c r="P443" s="18">
        <v>5451</v>
      </c>
      <c r="Q443" s="18">
        <v>5471</v>
      </c>
      <c r="R443" s="18">
        <v>5451</v>
      </c>
      <c r="S443" s="18">
        <v>1950</v>
      </c>
      <c r="T443" s="18">
        <v>1930</v>
      </c>
      <c r="U443" s="18">
        <v>1930</v>
      </c>
      <c r="V443" s="18">
        <v>1930</v>
      </c>
      <c r="W443" s="18">
        <v>1930</v>
      </c>
      <c r="X443" s="18">
        <v>5431</v>
      </c>
      <c r="Y443" s="18">
        <v>5431</v>
      </c>
      <c r="Z443" s="18">
        <v>1930</v>
      </c>
      <c r="AA443" s="18">
        <v>5431</v>
      </c>
      <c r="AB443" s="18">
        <v>5431</v>
      </c>
      <c r="AC443" s="18">
        <v>5431</v>
      </c>
      <c r="AD443" s="18">
        <v>5411</v>
      </c>
      <c r="AE443" s="18">
        <v>5411</v>
      </c>
      <c r="AF443" s="19">
        <v>5411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4277</v>
      </c>
      <c r="C444" s="18">
        <v>4297</v>
      </c>
      <c r="D444" s="18">
        <v>4277</v>
      </c>
      <c r="E444" s="18">
        <v>4277</v>
      </c>
      <c r="F444" s="18">
        <v>4317</v>
      </c>
      <c r="G444" s="18">
        <v>4297</v>
      </c>
      <c r="H444" s="18">
        <v>4297</v>
      </c>
      <c r="I444" s="18">
        <v>4297</v>
      </c>
      <c r="J444" s="18">
        <v>4297</v>
      </c>
      <c r="K444" s="18">
        <v>4297</v>
      </c>
      <c r="L444" s="18">
        <v>4297</v>
      </c>
      <c r="M444" s="18">
        <v>4337</v>
      </c>
      <c r="N444" s="18">
        <v>4297</v>
      </c>
      <c r="O444" s="18">
        <v>4297</v>
      </c>
      <c r="P444" s="18">
        <v>4297</v>
      </c>
      <c r="Q444" s="18">
        <v>4317</v>
      </c>
      <c r="R444" s="18">
        <v>4317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4277</v>
      </c>
      <c r="Y444" s="18">
        <v>4277</v>
      </c>
      <c r="Z444" s="18">
        <v>0</v>
      </c>
      <c r="AA444" s="18">
        <v>4297</v>
      </c>
      <c r="AB444" s="18">
        <v>4277</v>
      </c>
      <c r="AC444" s="18">
        <v>4277</v>
      </c>
      <c r="AD444" s="18">
        <v>4297</v>
      </c>
      <c r="AE444" s="18">
        <v>4277</v>
      </c>
      <c r="AF444" s="19">
        <v>4277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1930</v>
      </c>
      <c r="C445" s="18">
        <v>1910</v>
      </c>
      <c r="D445" s="18">
        <v>1910</v>
      </c>
      <c r="E445" s="18">
        <v>1910</v>
      </c>
      <c r="F445" s="18">
        <v>1950</v>
      </c>
      <c r="G445" s="18">
        <v>1970</v>
      </c>
      <c r="H445" s="18">
        <v>1950</v>
      </c>
      <c r="I445" s="18">
        <v>1950</v>
      </c>
      <c r="J445" s="18">
        <v>1950</v>
      </c>
      <c r="K445" s="18">
        <v>1950</v>
      </c>
      <c r="L445" s="18">
        <v>1950</v>
      </c>
      <c r="M445" s="18">
        <v>2009</v>
      </c>
      <c r="N445" s="18">
        <v>1970</v>
      </c>
      <c r="O445" s="18">
        <v>1950</v>
      </c>
      <c r="P445" s="18">
        <v>1950</v>
      </c>
      <c r="Q445" s="18">
        <v>1950</v>
      </c>
      <c r="R445" s="18">
        <v>1950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1930</v>
      </c>
      <c r="Y445" s="18">
        <v>1930</v>
      </c>
      <c r="Z445" s="18">
        <v>0</v>
      </c>
      <c r="AA445" s="18">
        <v>1910</v>
      </c>
      <c r="AB445" s="18">
        <v>1930</v>
      </c>
      <c r="AC445" s="18">
        <v>1930</v>
      </c>
      <c r="AD445" s="18">
        <v>1910</v>
      </c>
      <c r="AE445" s="18">
        <v>1930</v>
      </c>
      <c r="AF445" s="19">
        <v>1930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0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20</v>
      </c>
      <c r="Q461" s="18">
        <v>20</v>
      </c>
      <c r="R461" s="18">
        <v>0</v>
      </c>
      <c r="S461" s="18">
        <v>0</v>
      </c>
      <c r="T461" s="18">
        <v>0</v>
      </c>
      <c r="U461" s="18">
        <v>20</v>
      </c>
      <c r="V461" s="18">
        <v>20</v>
      </c>
      <c r="W461" s="18">
        <v>20</v>
      </c>
      <c r="X461" s="18">
        <v>0</v>
      </c>
      <c r="Y461" s="18">
        <v>0</v>
      </c>
      <c r="Z461" s="18">
        <v>20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895</v>
      </c>
      <c r="C462" s="18">
        <v>895</v>
      </c>
      <c r="D462" s="18">
        <v>895</v>
      </c>
      <c r="E462" s="18">
        <v>875</v>
      </c>
      <c r="F462" s="18">
        <v>895</v>
      </c>
      <c r="G462" s="18">
        <v>895</v>
      </c>
      <c r="H462" s="18">
        <v>855</v>
      </c>
      <c r="I462" s="18">
        <v>895</v>
      </c>
      <c r="J462" s="18">
        <v>895</v>
      </c>
      <c r="K462" s="18">
        <v>875</v>
      </c>
      <c r="L462" s="18">
        <v>875</v>
      </c>
      <c r="M462" s="18">
        <v>875</v>
      </c>
      <c r="N462" s="18">
        <v>875</v>
      </c>
      <c r="O462" s="18">
        <v>875</v>
      </c>
      <c r="P462" s="18">
        <v>875</v>
      </c>
      <c r="Q462" s="18">
        <v>875</v>
      </c>
      <c r="R462" s="18">
        <v>875</v>
      </c>
      <c r="S462" s="18">
        <v>875</v>
      </c>
      <c r="T462" s="18">
        <v>875</v>
      </c>
      <c r="U462" s="18">
        <v>875</v>
      </c>
      <c r="V462" s="18">
        <v>855</v>
      </c>
      <c r="W462" s="18">
        <v>875</v>
      </c>
      <c r="X462" s="18">
        <v>875</v>
      </c>
      <c r="Y462" s="18">
        <v>875</v>
      </c>
      <c r="Z462" s="18">
        <v>855</v>
      </c>
      <c r="AA462" s="18">
        <v>875</v>
      </c>
      <c r="AB462" s="18">
        <v>875</v>
      </c>
      <c r="AC462" s="18">
        <v>875</v>
      </c>
      <c r="AD462" s="18">
        <v>875</v>
      </c>
      <c r="AE462" s="18">
        <v>855</v>
      </c>
      <c r="AF462" s="19">
        <v>875</v>
      </c>
    </row>
    <row r="463" spans="1:45" s="10" customFormat="1" ht="12" customHeight="1" x14ac:dyDescent="0.55000000000000004">
      <c r="A463" s="21" t="s">
        <v>40</v>
      </c>
      <c r="B463" s="17">
        <v>3800</v>
      </c>
      <c r="C463" s="18">
        <v>3780</v>
      </c>
      <c r="D463" s="18">
        <v>3800</v>
      </c>
      <c r="E463" s="18">
        <v>3820</v>
      </c>
      <c r="F463" s="18">
        <v>3859</v>
      </c>
      <c r="G463" s="18">
        <v>3840</v>
      </c>
      <c r="H463" s="18">
        <v>3740</v>
      </c>
      <c r="I463" s="18">
        <v>3840</v>
      </c>
      <c r="J463" s="18">
        <v>3820</v>
      </c>
      <c r="K463" s="18">
        <v>3820</v>
      </c>
      <c r="L463" s="18">
        <v>3840</v>
      </c>
      <c r="M463" s="18">
        <v>3859</v>
      </c>
      <c r="N463" s="18">
        <v>3840</v>
      </c>
      <c r="O463" s="18">
        <v>3800</v>
      </c>
      <c r="P463" s="18">
        <v>3820</v>
      </c>
      <c r="Q463" s="18">
        <v>3840</v>
      </c>
      <c r="R463" s="18">
        <v>3859</v>
      </c>
      <c r="S463" s="18">
        <v>3820</v>
      </c>
      <c r="T463" s="18">
        <v>3820</v>
      </c>
      <c r="U463" s="18">
        <v>3800</v>
      </c>
      <c r="V463" s="18">
        <v>3820</v>
      </c>
      <c r="W463" s="18">
        <v>3800</v>
      </c>
      <c r="X463" s="18">
        <v>3800</v>
      </c>
      <c r="Y463" s="18">
        <v>3820</v>
      </c>
      <c r="Z463" s="18">
        <v>3800</v>
      </c>
      <c r="AA463" s="18">
        <v>3800</v>
      </c>
      <c r="AB463" s="18">
        <v>3800</v>
      </c>
      <c r="AC463" s="18">
        <v>3800</v>
      </c>
      <c r="AD463" s="18">
        <v>3800</v>
      </c>
      <c r="AE463" s="18">
        <v>3800</v>
      </c>
      <c r="AF463" s="19">
        <v>3800</v>
      </c>
    </row>
    <row r="464" spans="1:45" s="10" customFormat="1" ht="12" customHeight="1" x14ac:dyDescent="0.55000000000000004">
      <c r="A464" s="21" t="s">
        <v>41</v>
      </c>
      <c r="B464" s="17">
        <v>5212</v>
      </c>
      <c r="C464" s="18">
        <v>5192</v>
      </c>
      <c r="D464" s="18">
        <v>5192</v>
      </c>
      <c r="E464" s="18">
        <v>5232</v>
      </c>
      <c r="F464" s="18">
        <v>5232</v>
      </c>
      <c r="G464" s="18">
        <v>5212</v>
      </c>
      <c r="H464" s="18">
        <v>5212</v>
      </c>
      <c r="I464" s="18">
        <v>5232</v>
      </c>
      <c r="J464" s="18">
        <v>5212</v>
      </c>
      <c r="K464" s="18">
        <v>5192</v>
      </c>
      <c r="L464" s="18">
        <v>5192</v>
      </c>
      <c r="M464" s="18">
        <v>5232</v>
      </c>
      <c r="N464" s="18">
        <v>5212</v>
      </c>
      <c r="O464" s="18">
        <v>5212</v>
      </c>
      <c r="P464" s="18">
        <v>5212</v>
      </c>
      <c r="Q464" s="18">
        <v>5212</v>
      </c>
      <c r="R464" s="18">
        <v>5212</v>
      </c>
      <c r="S464" s="18">
        <v>5192</v>
      </c>
      <c r="T464" s="18">
        <v>5192</v>
      </c>
      <c r="U464" s="18">
        <v>5212</v>
      </c>
      <c r="V464" s="18">
        <v>5192</v>
      </c>
      <c r="W464" s="18">
        <v>5192</v>
      </c>
      <c r="X464" s="18">
        <v>5173</v>
      </c>
      <c r="Y464" s="18">
        <v>5192</v>
      </c>
      <c r="Z464" s="18">
        <v>5192</v>
      </c>
      <c r="AA464" s="18">
        <v>5173</v>
      </c>
      <c r="AB464" s="18">
        <v>5173</v>
      </c>
      <c r="AC464" s="18">
        <v>5192</v>
      </c>
      <c r="AD464" s="18">
        <v>5173</v>
      </c>
      <c r="AE464" s="18">
        <v>5173</v>
      </c>
      <c r="AF464" s="19">
        <v>5153</v>
      </c>
    </row>
    <row r="465" spans="1:47" s="10" customFormat="1" ht="12" customHeight="1" x14ac:dyDescent="0.55000000000000004">
      <c r="A465" s="21" t="s">
        <v>42</v>
      </c>
      <c r="B465" s="17">
        <v>5391</v>
      </c>
      <c r="C465" s="18">
        <v>5391</v>
      </c>
      <c r="D465" s="18">
        <v>5391</v>
      </c>
      <c r="E465" s="18">
        <v>5411</v>
      </c>
      <c r="F465" s="18">
        <v>5431</v>
      </c>
      <c r="G465" s="18">
        <v>5431</v>
      </c>
      <c r="H465" s="18">
        <v>5411</v>
      </c>
      <c r="I465" s="18">
        <v>5411</v>
      </c>
      <c r="J465" s="18">
        <v>5431</v>
      </c>
      <c r="K465" s="18">
        <v>5431</v>
      </c>
      <c r="L465" s="18">
        <v>5411</v>
      </c>
      <c r="M465" s="18">
        <v>5431</v>
      </c>
      <c r="N465" s="18">
        <v>5431</v>
      </c>
      <c r="O465" s="18">
        <v>5411</v>
      </c>
      <c r="P465" s="18">
        <v>5411</v>
      </c>
      <c r="Q465" s="18">
        <v>5411</v>
      </c>
      <c r="R465" s="18">
        <v>5411</v>
      </c>
      <c r="S465" s="18">
        <v>5411</v>
      </c>
      <c r="T465" s="18">
        <v>5391</v>
      </c>
      <c r="U465" s="18">
        <v>5391</v>
      </c>
      <c r="V465" s="18">
        <v>5391</v>
      </c>
      <c r="W465" s="18">
        <v>5391</v>
      </c>
      <c r="X465" s="18">
        <v>5391</v>
      </c>
      <c r="Y465" s="18">
        <v>5391</v>
      </c>
      <c r="Z465" s="18">
        <v>5371</v>
      </c>
      <c r="AA465" s="18">
        <v>5391</v>
      </c>
      <c r="AB465" s="18">
        <v>5391</v>
      </c>
      <c r="AC465" s="18">
        <v>5371</v>
      </c>
      <c r="AD465" s="18">
        <v>5371</v>
      </c>
      <c r="AE465" s="18">
        <v>5371</v>
      </c>
      <c r="AF465" s="19">
        <v>5371</v>
      </c>
    </row>
    <row r="466" spans="1:47" s="10" customFormat="1" ht="12" customHeight="1" x14ac:dyDescent="0.55000000000000004">
      <c r="A466" s="21" t="s">
        <v>43</v>
      </c>
      <c r="B466" s="17">
        <v>5431</v>
      </c>
      <c r="C466" s="18">
        <v>5431</v>
      </c>
      <c r="D466" s="18">
        <v>5431</v>
      </c>
      <c r="E466" s="18">
        <v>5471</v>
      </c>
      <c r="F466" s="18">
        <v>5471</v>
      </c>
      <c r="G466" s="18">
        <v>5471</v>
      </c>
      <c r="H466" s="18">
        <v>5451</v>
      </c>
      <c r="I466" s="18">
        <v>5471</v>
      </c>
      <c r="J466" s="18">
        <v>5451</v>
      </c>
      <c r="K466" s="18">
        <v>5451</v>
      </c>
      <c r="L466" s="18">
        <v>5451</v>
      </c>
      <c r="M466" s="18">
        <v>5451</v>
      </c>
      <c r="N466" s="18">
        <v>5451</v>
      </c>
      <c r="O466" s="18">
        <v>5451</v>
      </c>
      <c r="P466" s="18">
        <v>5451</v>
      </c>
      <c r="Q466" s="18">
        <v>5451</v>
      </c>
      <c r="R466" s="18">
        <v>5451</v>
      </c>
      <c r="S466" s="18">
        <v>5431</v>
      </c>
      <c r="T466" s="18">
        <v>5431</v>
      </c>
      <c r="U466" s="18">
        <v>5431</v>
      </c>
      <c r="V466" s="18">
        <v>5431</v>
      </c>
      <c r="W466" s="18">
        <v>5431</v>
      </c>
      <c r="X466" s="18">
        <v>5431</v>
      </c>
      <c r="Y466" s="18">
        <v>5411</v>
      </c>
      <c r="Z466" s="18">
        <v>5411</v>
      </c>
      <c r="AA466" s="18">
        <v>5411</v>
      </c>
      <c r="AB466" s="18">
        <v>5411</v>
      </c>
      <c r="AC466" s="18">
        <v>5411</v>
      </c>
      <c r="AD466" s="18">
        <v>5411</v>
      </c>
      <c r="AE466" s="18">
        <v>5411</v>
      </c>
      <c r="AF466" s="19">
        <v>5411</v>
      </c>
    </row>
    <row r="467" spans="1:47" s="10" customFormat="1" ht="12" customHeight="1" x14ac:dyDescent="0.55000000000000004">
      <c r="A467" s="21" t="s">
        <v>44</v>
      </c>
      <c r="B467" s="17">
        <v>5451</v>
      </c>
      <c r="C467" s="18">
        <v>5451</v>
      </c>
      <c r="D467" s="18">
        <v>5431</v>
      </c>
      <c r="E467" s="18">
        <v>5471</v>
      </c>
      <c r="F467" s="18">
        <v>5471</v>
      </c>
      <c r="G467" s="18">
        <v>5471</v>
      </c>
      <c r="H467" s="18">
        <v>5471</v>
      </c>
      <c r="I467" s="18">
        <v>5451</v>
      </c>
      <c r="J467" s="18">
        <v>5471</v>
      </c>
      <c r="K467" s="18">
        <v>5451</v>
      </c>
      <c r="L467" s="18">
        <v>5451</v>
      </c>
      <c r="M467" s="18">
        <v>5471</v>
      </c>
      <c r="N467" s="18">
        <v>5471</v>
      </c>
      <c r="O467" s="18">
        <v>5451</v>
      </c>
      <c r="P467" s="18">
        <v>5451</v>
      </c>
      <c r="Q467" s="18">
        <v>5451</v>
      </c>
      <c r="R467" s="18">
        <v>5471</v>
      </c>
      <c r="S467" s="18">
        <v>5451</v>
      </c>
      <c r="T467" s="18">
        <v>5451</v>
      </c>
      <c r="U467" s="18">
        <v>5451</v>
      </c>
      <c r="V467" s="18">
        <v>5431</v>
      </c>
      <c r="W467" s="18">
        <v>5431</v>
      </c>
      <c r="X467" s="18">
        <v>5431</v>
      </c>
      <c r="Y467" s="18">
        <v>5431</v>
      </c>
      <c r="Z467" s="18">
        <v>5431</v>
      </c>
      <c r="AA467" s="18">
        <v>5431</v>
      </c>
      <c r="AB467" s="18">
        <v>5411</v>
      </c>
      <c r="AC467" s="18">
        <v>5431</v>
      </c>
      <c r="AD467" s="18">
        <v>5411</v>
      </c>
      <c r="AE467" s="18">
        <v>5411</v>
      </c>
      <c r="AF467" s="19">
        <v>5411</v>
      </c>
    </row>
    <row r="468" spans="1:47" s="10" customFormat="1" ht="12" customHeight="1" x14ac:dyDescent="0.55000000000000004">
      <c r="A468" s="21" t="s">
        <v>45</v>
      </c>
      <c r="B468" s="17">
        <v>4277</v>
      </c>
      <c r="C468" s="18">
        <v>4277</v>
      </c>
      <c r="D468" s="18">
        <v>4277</v>
      </c>
      <c r="E468" s="18">
        <v>4297</v>
      </c>
      <c r="F468" s="18">
        <v>4297</v>
      </c>
      <c r="G468" s="18">
        <v>4297</v>
      </c>
      <c r="H468" s="18">
        <v>4317</v>
      </c>
      <c r="I468" s="18">
        <v>4317</v>
      </c>
      <c r="J468" s="18">
        <v>4297</v>
      </c>
      <c r="K468" s="18">
        <v>4297</v>
      </c>
      <c r="L468" s="18">
        <v>4297</v>
      </c>
      <c r="M468" s="18">
        <v>4317</v>
      </c>
      <c r="N468" s="18">
        <v>4297</v>
      </c>
      <c r="O468" s="18">
        <v>4297</v>
      </c>
      <c r="P468" s="18">
        <v>4297</v>
      </c>
      <c r="Q468" s="18">
        <v>4317</v>
      </c>
      <c r="R468" s="18">
        <v>4297</v>
      </c>
      <c r="S468" s="18">
        <v>4297</v>
      </c>
      <c r="T468" s="18">
        <v>4277</v>
      </c>
      <c r="U468" s="18">
        <v>4297</v>
      </c>
      <c r="V468" s="18">
        <v>4297</v>
      </c>
      <c r="W468" s="18">
        <v>4277</v>
      </c>
      <c r="X468" s="18">
        <v>4277</v>
      </c>
      <c r="Y468" s="18">
        <v>4297</v>
      </c>
      <c r="Z468" s="18">
        <v>4277</v>
      </c>
      <c r="AA468" s="18">
        <v>4277</v>
      </c>
      <c r="AB468" s="18">
        <v>4297</v>
      </c>
      <c r="AC468" s="18">
        <v>4277</v>
      </c>
      <c r="AD468" s="18">
        <v>4277</v>
      </c>
      <c r="AE468" s="18">
        <v>4297</v>
      </c>
      <c r="AF468" s="19">
        <v>4297</v>
      </c>
    </row>
    <row r="469" spans="1:47" s="10" customFormat="1" ht="12" customHeight="1" x14ac:dyDescent="0.55000000000000004">
      <c r="A469" s="21" t="s">
        <v>46</v>
      </c>
      <c r="B469" s="17">
        <v>1930</v>
      </c>
      <c r="C469" s="18">
        <v>1890</v>
      </c>
      <c r="D469" s="18">
        <v>1910</v>
      </c>
      <c r="E469" s="18">
        <v>1950</v>
      </c>
      <c r="F469" s="18">
        <v>1950</v>
      </c>
      <c r="G469" s="18">
        <v>1970</v>
      </c>
      <c r="H469" s="18">
        <v>1950</v>
      </c>
      <c r="I469" s="18">
        <v>1950</v>
      </c>
      <c r="J469" s="18">
        <v>1950</v>
      </c>
      <c r="K469" s="18">
        <v>1950</v>
      </c>
      <c r="L469" s="18">
        <v>1930</v>
      </c>
      <c r="M469" s="18">
        <v>1970</v>
      </c>
      <c r="N469" s="18">
        <v>1950</v>
      </c>
      <c r="O469" s="18">
        <v>1950</v>
      </c>
      <c r="P469" s="18">
        <v>1950</v>
      </c>
      <c r="Q469" s="18">
        <v>1950</v>
      </c>
      <c r="R469" s="18">
        <v>1970</v>
      </c>
      <c r="S469" s="18">
        <v>1930</v>
      </c>
      <c r="T469" s="18">
        <v>1950</v>
      </c>
      <c r="U469" s="18">
        <v>1950</v>
      </c>
      <c r="V469" s="18">
        <v>1930</v>
      </c>
      <c r="W469" s="18">
        <v>1930</v>
      </c>
      <c r="X469" s="18">
        <v>1930</v>
      </c>
      <c r="Y469" s="18">
        <v>1930</v>
      </c>
      <c r="Z469" s="18">
        <v>1930</v>
      </c>
      <c r="AA469" s="18">
        <v>1930</v>
      </c>
      <c r="AB469" s="18">
        <v>1910</v>
      </c>
      <c r="AC469" s="18">
        <v>1930</v>
      </c>
      <c r="AD469" s="18">
        <v>1910</v>
      </c>
      <c r="AE469" s="18">
        <v>1910</v>
      </c>
      <c r="AF469" s="19">
        <v>1930</v>
      </c>
      <c r="AG469" s="22"/>
    </row>
    <row r="470" spans="1:47" s="10" customFormat="1" ht="12" customHeight="1" x14ac:dyDescent="0.55000000000000004">
      <c r="A470" s="21" t="s">
        <v>47</v>
      </c>
      <c r="B470" s="17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2009199</v>
      </c>
    </row>
    <row r="476" spans="1:47" s="10" customFormat="1" ht="12" customHeight="1" thickBot="1" x14ac:dyDescent="0.6">
      <c r="A476" s="32" t="s">
        <v>53</v>
      </c>
      <c r="B476" s="33">
        <f t="shared" ref="B476:AF476" si="8">IF(SUM(B428:B475)=0,"",SUM(B428:B475))</f>
        <v>64734</v>
      </c>
      <c r="C476" s="34">
        <f t="shared" si="8"/>
        <v>64694</v>
      </c>
      <c r="D476" s="34">
        <f t="shared" si="8"/>
        <v>64674</v>
      </c>
      <c r="E476" s="34">
        <f t="shared" si="8"/>
        <v>64694</v>
      </c>
      <c r="F476" s="34">
        <f t="shared" si="8"/>
        <v>65192</v>
      </c>
      <c r="G476" s="34">
        <f t="shared" si="8"/>
        <v>65194</v>
      </c>
      <c r="H476" s="34">
        <f t="shared" si="8"/>
        <v>64974</v>
      </c>
      <c r="I476" s="34">
        <f t="shared" si="8"/>
        <v>65074</v>
      </c>
      <c r="J476" s="34">
        <f t="shared" si="8"/>
        <v>64934</v>
      </c>
      <c r="K476" s="34">
        <f t="shared" si="8"/>
        <v>64993</v>
      </c>
      <c r="L476" s="34">
        <f t="shared" si="8"/>
        <v>64934</v>
      </c>
      <c r="M476" s="34">
        <f t="shared" si="8"/>
        <v>65352</v>
      </c>
      <c r="N476" s="34">
        <f t="shared" si="8"/>
        <v>65114</v>
      </c>
      <c r="O476" s="34">
        <f t="shared" si="8"/>
        <v>64973</v>
      </c>
      <c r="P476" s="34">
        <f t="shared" si="8"/>
        <v>64974</v>
      </c>
      <c r="Q476" s="34">
        <f t="shared" si="8"/>
        <v>64974</v>
      </c>
      <c r="R476" s="34">
        <f t="shared" si="8"/>
        <v>65073</v>
      </c>
      <c r="S476" s="34">
        <f t="shared" si="8"/>
        <v>64893</v>
      </c>
      <c r="T476" s="34">
        <f t="shared" si="8"/>
        <v>64794</v>
      </c>
      <c r="U476" s="34">
        <f t="shared" si="8"/>
        <v>64814</v>
      </c>
      <c r="V476" s="34">
        <f t="shared" si="8"/>
        <v>64615</v>
      </c>
      <c r="W476" s="34">
        <f t="shared" si="8"/>
        <v>64634</v>
      </c>
      <c r="X476" s="34">
        <f t="shared" si="8"/>
        <v>64655</v>
      </c>
      <c r="Y476" s="34">
        <f t="shared" si="8"/>
        <v>64694</v>
      </c>
      <c r="Z476" s="34">
        <f t="shared" si="8"/>
        <v>64554</v>
      </c>
      <c r="AA476" s="34">
        <f t="shared" si="8"/>
        <v>64596</v>
      </c>
      <c r="AB476" s="34">
        <f t="shared" si="8"/>
        <v>64535</v>
      </c>
      <c r="AC476" s="34">
        <f t="shared" si="8"/>
        <v>64397</v>
      </c>
      <c r="AD476" s="34">
        <f t="shared" si="8"/>
        <v>64475</v>
      </c>
      <c r="AE476" s="34">
        <f t="shared" si="8"/>
        <v>64496</v>
      </c>
      <c r="AF476" s="35">
        <f t="shared" si="8"/>
        <v>64496</v>
      </c>
      <c r="AG476" s="36"/>
    </row>
    <row r="479" spans="1:47" ht="16.5" customHeight="1" thickBot="1" x14ac:dyDescent="0.6">
      <c r="A479" s="4"/>
      <c r="B479" s="58" t="s">
        <v>70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71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20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20</v>
      </c>
      <c r="Q490" s="18">
        <v>20</v>
      </c>
      <c r="R490" s="18">
        <v>0</v>
      </c>
      <c r="S490" s="18">
        <v>0</v>
      </c>
      <c r="T490" s="18">
        <v>20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862</v>
      </c>
      <c r="C491" s="18">
        <v>862</v>
      </c>
      <c r="D491" s="18">
        <v>882</v>
      </c>
      <c r="E491" s="18">
        <v>862</v>
      </c>
      <c r="F491" s="18">
        <v>862</v>
      </c>
      <c r="G491" s="18">
        <v>862</v>
      </c>
      <c r="H491" s="18">
        <v>862</v>
      </c>
      <c r="I491" s="18">
        <v>862</v>
      </c>
      <c r="J491" s="18">
        <v>862</v>
      </c>
      <c r="K491" s="18">
        <v>862</v>
      </c>
      <c r="L491" s="18">
        <v>862</v>
      </c>
      <c r="M491" s="18">
        <v>842</v>
      </c>
      <c r="N491" s="18">
        <v>842</v>
      </c>
      <c r="O491" s="18">
        <v>822</v>
      </c>
      <c r="P491" s="18">
        <v>842</v>
      </c>
      <c r="Q491" s="18">
        <v>842</v>
      </c>
      <c r="R491" s="18">
        <v>842</v>
      </c>
      <c r="S491" s="18">
        <v>842</v>
      </c>
      <c r="T491" s="18">
        <v>822</v>
      </c>
      <c r="U491" s="18">
        <v>822</v>
      </c>
      <c r="V491" s="18">
        <v>842</v>
      </c>
      <c r="W491" s="18">
        <v>842</v>
      </c>
      <c r="X491" s="18">
        <v>0</v>
      </c>
      <c r="Y491" s="18">
        <v>0</v>
      </c>
      <c r="Z491" s="18">
        <v>822</v>
      </c>
      <c r="AA491" s="18">
        <v>822</v>
      </c>
      <c r="AB491" s="18">
        <v>842</v>
      </c>
      <c r="AC491" s="18">
        <v>822</v>
      </c>
      <c r="AD491" s="18">
        <v>822</v>
      </c>
      <c r="AE491" s="18">
        <v>822</v>
      </c>
      <c r="AF491" s="19">
        <v>682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3829</v>
      </c>
      <c r="C492" s="18">
        <v>3809</v>
      </c>
      <c r="D492" s="18">
        <v>3809</v>
      </c>
      <c r="E492" s="18">
        <v>3809</v>
      </c>
      <c r="F492" s="18">
        <v>3809</v>
      </c>
      <c r="G492" s="18">
        <v>3789</v>
      </c>
      <c r="H492" s="18">
        <v>3809</v>
      </c>
      <c r="I492" s="18">
        <v>3809</v>
      </c>
      <c r="J492" s="18">
        <v>3809</v>
      </c>
      <c r="K492" s="18">
        <v>3789</v>
      </c>
      <c r="L492" s="18">
        <v>3769</v>
      </c>
      <c r="M492" s="18">
        <v>3789</v>
      </c>
      <c r="N492" s="18">
        <v>3809</v>
      </c>
      <c r="O492" s="18">
        <v>3708</v>
      </c>
      <c r="P492" s="18">
        <v>3809</v>
      </c>
      <c r="Q492" s="18">
        <v>3809</v>
      </c>
      <c r="R492" s="18">
        <v>3809</v>
      </c>
      <c r="S492" s="18">
        <v>3789</v>
      </c>
      <c r="T492" s="18">
        <v>3809</v>
      </c>
      <c r="U492" s="18">
        <v>3789</v>
      </c>
      <c r="V492" s="18">
        <v>3789</v>
      </c>
      <c r="W492" s="18">
        <v>3809</v>
      </c>
      <c r="X492" s="18">
        <v>20</v>
      </c>
      <c r="Y492" s="18">
        <v>0</v>
      </c>
      <c r="Z492" s="18">
        <v>3789</v>
      </c>
      <c r="AA492" s="18">
        <v>3769</v>
      </c>
      <c r="AB492" s="18">
        <v>3769</v>
      </c>
      <c r="AC492" s="18">
        <v>3789</v>
      </c>
      <c r="AD492" s="18">
        <v>3769</v>
      </c>
      <c r="AE492" s="18">
        <v>3769</v>
      </c>
      <c r="AF492" s="19">
        <v>3127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5212</v>
      </c>
      <c r="C493" s="18">
        <v>5232</v>
      </c>
      <c r="D493" s="18">
        <v>5212</v>
      </c>
      <c r="E493" s="18">
        <v>5212</v>
      </c>
      <c r="F493" s="18">
        <v>5192</v>
      </c>
      <c r="G493" s="18">
        <v>5212</v>
      </c>
      <c r="H493" s="18">
        <v>5192</v>
      </c>
      <c r="I493" s="18">
        <v>5192</v>
      </c>
      <c r="J493" s="18">
        <v>5192</v>
      </c>
      <c r="K493" s="18">
        <v>5192</v>
      </c>
      <c r="L493" s="18">
        <v>5192</v>
      </c>
      <c r="M493" s="18">
        <v>5192</v>
      </c>
      <c r="N493" s="18">
        <v>5192</v>
      </c>
      <c r="O493" s="18">
        <v>5172</v>
      </c>
      <c r="P493" s="18">
        <v>5172</v>
      </c>
      <c r="Q493" s="18">
        <v>5172</v>
      </c>
      <c r="R493" s="18">
        <v>5192</v>
      </c>
      <c r="S493" s="18">
        <v>5192</v>
      </c>
      <c r="T493" s="18">
        <v>5172</v>
      </c>
      <c r="U493" s="18">
        <v>5192</v>
      </c>
      <c r="V493" s="18">
        <v>5192</v>
      </c>
      <c r="W493" s="18">
        <v>5192</v>
      </c>
      <c r="X493" s="18">
        <v>822</v>
      </c>
      <c r="Y493" s="18">
        <v>0</v>
      </c>
      <c r="Z493" s="18">
        <v>5172</v>
      </c>
      <c r="AA493" s="18">
        <v>5172</v>
      </c>
      <c r="AB493" s="18">
        <v>5172</v>
      </c>
      <c r="AC493" s="18">
        <v>5152</v>
      </c>
      <c r="AD493" s="18">
        <v>5152</v>
      </c>
      <c r="AE493" s="18">
        <v>5152</v>
      </c>
      <c r="AF493" s="19">
        <v>4370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5412</v>
      </c>
      <c r="C494" s="18">
        <v>5412</v>
      </c>
      <c r="D494" s="18">
        <v>5412</v>
      </c>
      <c r="E494" s="18">
        <v>5392</v>
      </c>
      <c r="F494" s="18">
        <v>5412</v>
      </c>
      <c r="G494" s="18">
        <v>5392</v>
      </c>
      <c r="H494" s="18">
        <v>5392</v>
      </c>
      <c r="I494" s="18">
        <v>5392</v>
      </c>
      <c r="J494" s="18">
        <v>5392</v>
      </c>
      <c r="K494" s="18">
        <v>5372</v>
      </c>
      <c r="L494" s="18">
        <v>5392</v>
      </c>
      <c r="M494" s="18">
        <v>5392</v>
      </c>
      <c r="N494" s="18">
        <v>5372</v>
      </c>
      <c r="O494" s="18">
        <v>5392</v>
      </c>
      <c r="P494" s="18">
        <v>5392</v>
      </c>
      <c r="Q494" s="18">
        <v>5372</v>
      </c>
      <c r="R494" s="18">
        <v>5392</v>
      </c>
      <c r="S494" s="18">
        <v>5372</v>
      </c>
      <c r="T494" s="18">
        <v>5372</v>
      </c>
      <c r="U494" s="18">
        <v>5372</v>
      </c>
      <c r="V494" s="18">
        <v>5392</v>
      </c>
      <c r="W494" s="18">
        <v>5412</v>
      </c>
      <c r="X494" s="18">
        <v>3769</v>
      </c>
      <c r="Y494" s="18">
        <v>0</v>
      </c>
      <c r="Z494" s="18">
        <v>5372</v>
      </c>
      <c r="AA494" s="18">
        <v>5352</v>
      </c>
      <c r="AB494" s="18">
        <v>5352</v>
      </c>
      <c r="AC494" s="18">
        <v>5352</v>
      </c>
      <c r="AD494" s="18">
        <v>5352</v>
      </c>
      <c r="AE494" s="18">
        <v>5352</v>
      </c>
      <c r="AF494" s="19">
        <v>4530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5452</v>
      </c>
      <c r="C495" s="18">
        <v>5452</v>
      </c>
      <c r="D495" s="18">
        <v>5452</v>
      </c>
      <c r="E495" s="18">
        <v>5452</v>
      </c>
      <c r="F495" s="18">
        <v>5432</v>
      </c>
      <c r="G495" s="18">
        <v>5432</v>
      </c>
      <c r="H495" s="18">
        <v>5432</v>
      </c>
      <c r="I495" s="18">
        <v>5432</v>
      </c>
      <c r="J495" s="18">
        <v>5432</v>
      </c>
      <c r="K495" s="18">
        <v>5432</v>
      </c>
      <c r="L495" s="18">
        <v>5412</v>
      </c>
      <c r="M495" s="18">
        <v>5412</v>
      </c>
      <c r="N495" s="18">
        <v>5432</v>
      </c>
      <c r="O495" s="18">
        <v>5432</v>
      </c>
      <c r="P495" s="18">
        <v>5412</v>
      </c>
      <c r="Q495" s="18">
        <v>5412</v>
      </c>
      <c r="R495" s="18">
        <v>5432</v>
      </c>
      <c r="S495" s="18">
        <v>5432</v>
      </c>
      <c r="T495" s="18">
        <v>5432</v>
      </c>
      <c r="U495" s="18">
        <v>5412</v>
      </c>
      <c r="V495" s="18">
        <v>5432</v>
      </c>
      <c r="W495" s="18">
        <v>5432</v>
      </c>
      <c r="X495" s="18">
        <v>5192</v>
      </c>
      <c r="Y495" s="18">
        <v>842</v>
      </c>
      <c r="Z495" s="18">
        <v>5412</v>
      </c>
      <c r="AA495" s="18">
        <v>5392</v>
      </c>
      <c r="AB495" s="18">
        <v>5412</v>
      </c>
      <c r="AC495" s="18">
        <v>5392</v>
      </c>
      <c r="AD495" s="18">
        <v>5392</v>
      </c>
      <c r="AE495" s="18">
        <v>5392</v>
      </c>
      <c r="AF495" s="19">
        <v>4550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5472</v>
      </c>
      <c r="C496" s="18">
        <v>5452</v>
      </c>
      <c r="D496" s="18">
        <v>5452</v>
      </c>
      <c r="E496" s="18">
        <v>5432</v>
      </c>
      <c r="F496" s="18">
        <v>5452</v>
      </c>
      <c r="G496" s="18">
        <v>5432</v>
      </c>
      <c r="H496" s="18">
        <v>5452</v>
      </c>
      <c r="I496" s="18">
        <v>5432</v>
      </c>
      <c r="J496" s="18">
        <v>5432</v>
      </c>
      <c r="K496" s="18">
        <v>5432</v>
      </c>
      <c r="L496" s="18">
        <v>5432</v>
      </c>
      <c r="M496" s="18">
        <v>5432</v>
      </c>
      <c r="N496" s="18">
        <v>5432</v>
      </c>
      <c r="O496" s="18">
        <v>5432</v>
      </c>
      <c r="P496" s="18">
        <v>5432</v>
      </c>
      <c r="Q496" s="18">
        <v>5432</v>
      </c>
      <c r="R496" s="18">
        <v>5432</v>
      </c>
      <c r="S496" s="18">
        <v>5412</v>
      </c>
      <c r="T496" s="18">
        <v>5412</v>
      </c>
      <c r="U496" s="18">
        <v>5412</v>
      </c>
      <c r="V496" s="18">
        <v>5452</v>
      </c>
      <c r="W496" s="18">
        <v>5432</v>
      </c>
      <c r="X496" s="18">
        <v>5372</v>
      </c>
      <c r="Y496" s="18">
        <v>3749</v>
      </c>
      <c r="Z496" s="18">
        <v>5412</v>
      </c>
      <c r="AA496" s="18">
        <v>5412</v>
      </c>
      <c r="AB496" s="18">
        <v>5392</v>
      </c>
      <c r="AC496" s="18">
        <v>5412</v>
      </c>
      <c r="AD496" s="18">
        <v>5392</v>
      </c>
      <c r="AE496" s="18">
        <v>5392</v>
      </c>
      <c r="AF496" s="19">
        <v>4570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4310</v>
      </c>
      <c r="C497" s="18">
        <v>4330</v>
      </c>
      <c r="D497" s="18">
        <v>4310</v>
      </c>
      <c r="E497" s="18">
        <v>4330</v>
      </c>
      <c r="F497" s="18">
        <v>4310</v>
      </c>
      <c r="G497" s="18">
        <v>4330</v>
      </c>
      <c r="H497" s="18">
        <v>4310</v>
      </c>
      <c r="I497" s="18">
        <v>4310</v>
      </c>
      <c r="J497" s="18">
        <v>4290</v>
      </c>
      <c r="K497" s="18">
        <v>4290</v>
      </c>
      <c r="L497" s="18">
        <v>4290</v>
      </c>
      <c r="M497" s="18">
        <v>4310</v>
      </c>
      <c r="N497" s="18">
        <v>4290</v>
      </c>
      <c r="O497" s="18">
        <v>4310</v>
      </c>
      <c r="P497" s="18">
        <v>4310</v>
      </c>
      <c r="Q497" s="18">
        <v>4310</v>
      </c>
      <c r="R497" s="18">
        <v>4330</v>
      </c>
      <c r="S497" s="18">
        <v>4330</v>
      </c>
      <c r="T497" s="18">
        <v>4310</v>
      </c>
      <c r="U497" s="18">
        <v>4310</v>
      </c>
      <c r="V497" s="18">
        <v>4330</v>
      </c>
      <c r="W497" s="18">
        <v>4350</v>
      </c>
      <c r="X497" s="18">
        <v>5432</v>
      </c>
      <c r="Y497" s="18">
        <v>5172</v>
      </c>
      <c r="Z497" s="18">
        <v>4310</v>
      </c>
      <c r="AA497" s="18">
        <v>4310</v>
      </c>
      <c r="AB497" s="18">
        <v>4310</v>
      </c>
      <c r="AC497" s="18">
        <v>4290</v>
      </c>
      <c r="AD497" s="18">
        <v>4310</v>
      </c>
      <c r="AE497" s="18">
        <v>4290</v>
      </c>
      <c r="AF497" s="19">
        <v>3668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1944</v>
      </c>
      <c r="C498" s="18">
        <v>1944</v>
      </c>
      <c r="D498" s="18">
        <v>1924</v>
      </c>
      <c r="E498" s="18">
        <v>1924</v>
      </c>
      <c r="F498" s="18">
        <v>1944</v>
      </c>
      <c r="G498" s="18">
        <v>1924</v>
      </c>
      <c r="H498" s="18">
        <v>1944</v>
      </c>
      <c r="I498" s="18">
        <v>1944</v>
      </c>
      <c r="J498" s="18">
        <v>1944</v>
      </c>
      <c r="K498" s="18">
        <v>1944</v>
      </c>
      <c r="L498" s="18">
        <v>1944</v>
      </c>
      <c r="M498" s="18">
        <v>1924</v>
      </c>
      <c r="N498" s="18">
        <v>1944</v>
      </c>
      <c r="O498" s="18">
        <v>1964</v>
      </c>
      <c r="P498" s="18">
        <v>1944</v>
      </c>
      <c r="Q498" s="18">
        <v>1924</v>
      </c>
      <c r="R498" s="18">
        <v>1985</v>
      </c>
      <c r="S498" s="18">
        <v>1964</v>
      </c>
      <c r="T498" s="18">
        <v>1964</v>
      </c>
      <c r="U498" s="18">
        <v>1944</v>
      </c>
      <c r="V498" s="18">
        <v>2005</v>
      </c>
      <c r="W498" s="18">
        <v>1985</v>
      </c>
      <c r="X498" s="18">
        <v>5432</v>
      </c>
      <c r="Y498" s="18">
        <v>5372</v>
      </c>
      <c r="Z498" s="18">
        <v>1944</v>
      </c>
      <c r="AA498" s="18">
        <v>1944</v>
      </c>
      <c r="AB498" s="18">
        <v>1924</v>
      </c>
      <c r="AC498" s="18">
        <v>1944</v>
      </c>
      <c r="AD498" s="18">
        <v>1924</v>
      </c>
      <c r="AE498" s="18">
        <v>1944</v>
      </c>
      <c r="AF498" s="19">
        <v>1604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4310</v>
      </c>
      <c r="Y499" s="18">
        <v>5412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9">
        <v>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1964</v>
      </c>
      <c r="Y500" s="18">
        <v>5412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9">
        <v>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4330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9">
        <v>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1944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20</v>
      </c>
      <c r="Q514" s="18">
        <v>20</v>
      </c>
      <c r="R514" s="18">
        <v>0</v>
      </c>
      <c r="S514" s="18">
        <v>0</v>
      </c>
      <c r="T514" s="18">
        <v>0</v>
      </c>
      <c r="U514" s="18">
        <v>20</v>
      </c>
      <c r="V514" s="18">
        <v>20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20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862</v>
      </c>
      <c r="C515" s="18">
        <v>862</v>
      </c>
      <c r="D515" s="18">
        <v>862</v>
      </c>
      <c r="E515" s="18">
        <v>862</v>
      </c>
      <c r="F515" s="18">
        <v>842</v>
      </c>
      <c r="G515" s="18">
        <v>862</v>
      </c>
      <c r="H515" s="18">
        <v>842</v>
      </c>
      <c r="I515" s="18">
        <v>862</v>
      </c>
      <c r="J515" s="18">
        <v>842</v>
      </c>
      <c r="K515" s="18">
        <v>862</v>
      </c>
      <c r="L515" s="18">
        <v>862</v>
      </c>
      <c r="M515" s="18">
        <v>842</v>
      </c>
      <c r="N515" s="18">
        <v>842</v>
      </c>
      <c r="O515" s="18">
        <v>862</v>
      </c>
      <c r="P515" s="18">
        <v>842</v>
      </c>
      <c r="Q515" s="18">
        <v>822</v>
      </c>
      <c r="R515" s="18">
        <v>842</v>
      </c>
      <c r="S515" s="18">
        <v>842</v>
      </c>
      <c r="T515" s="18">
        <v>842</v>
      </c>
      <c r="U515" s="18">
        <v>822</v>
      </c>
      <c r="V515" s="18">
        <v>822</v>
      </c>
      <c r="W515" s="18">
        <v>822</v>
      </c>
      <c r="X515" s="18">
        <v>0</v>
      </c>
      <c r="Y515" s="18">
        <v>822</v>
      </c>
      <c r="Z515" s="18">
        <v>822</v>
      </c>
      <c r="AA515" s="18">
        <v>822</v>
      </c>
      <c r="AB515" s="18">
        <v>822</v>
      </c>
      <c r="AC515" s="18">
        <v>822</v>
      </c>
      <c r="AD515" s="18">
        <v>822</v>
      </c>
      <c r="AE515" s="18">
        <v>682</v>
      </c>
      <c r="AF515" s="19">
        <v>682</v>
      </c>
    </row>
    <row r="516" spans="1:35" s="10" customFormat="1" ht="12" customHeight="1" x14ac:dyDescent="0.55000000000000004">
      <c r="A516" s="21" t="s">
        <v>40</v>
      </c>
      <c r="B516" s="17">
        <v>3809</v>
      </c>
      <c r="C516" s="18">
        <v>3829</v>
      </c>
      <c r="D516" s="18">
        <v>3809</v>
      </c>
      <c r="E516" s="18">
        <v>3809</v>
      </c>
      <c r="F516" s="18">
        <v>3769</v>
      </c>
      <c r="G516" s="18">
        <v>3829</v>
      </c>
      <c r="H516" s="18">
        <v>3809</v>
      </c>
      <c r="I516" s="18">
        <v>3809</v>
      </c>
      <c r="J516" s="18">
        <v>3809</v>
      </c>
      <c r="K516" s="18">
        <v>3809</v>
      </c>
      <c r="L516" s="18">
        <v>3789</v>
      </c>
      <c r="M516" s="18">
        <v>3809</v>
      </c>
      <c r="N516" s="18">
        <v>3809</v>
      </c>
      <c r="O516" s="18">
        <v>3769</v>
      </c>
      <c r="P516" s="18">
        <v>3789</v>
      </c>
      <c r="Q516" s="18">
        <v>3628</v>
      </c>
      <c r="R516" s="18">
        <v>3809</v>
      </c>
      <c r="S516" s="18">
        <v>3789</v>
      </c>
      <c r="T516" s="18">
        <v>3789</v>
      </c>
      <c r="U516" s="18">
        <v>3769</v>
      </c>
      <c r="V516" s="18">
        <v>3809</v>
      </c>
      <c r="W516" s="18">
        <v>3789</v>
      </c>
      <c r="X516" s="18">
        <v>0</v>
      </c>
      <c r="Y516" s="18">
        <v>3769</v>
      </c>
      <c r="Z516" s="18">
        <v>3789</v>
      </c>
      <c r="AA516" s="18">
        <v>3789</v>
      </c>
      <c r="AB516" s="18">
        <v>3769</v>
      </c>
      <c r="AC516" s="18">
        <v>3789</v>
      </c>
      <c r="AD516" s="18">
        <v>3769</v>
      </c>
      <c r="AE516" s="18">
        <v>3127</v>
      </c>
      <c r="AF516" s="19">
        <v>3127</v>
      </c>
    </row>
    <row r="517" spans="1:35" s="10" customFormat="1" ht="12" customHeight="1" x14ac:dyDescent="0.55000000000000004">
      <c r="A517" s="21" t="s">
        <v>41</v>
      </c>
      <c r="B517" s="17">
        <v>5212</v>
      </c>
      <c r="C517" s="18">
        <v>5212</v>
      </c>
      <c r="D517" s="18">
        <v>5212</v>
      </c>
      <c r="E517" s="18">
        <v>5192</v>
      </c>
      <c r="F517" s="18">
        <v>5212</v>
      </c>
      <c r="G517" s="18">
        <v>5192</v>
      </c>
      <c r="H517" s="18">
        <v>5192</v>
      </c>
      <c r="I517" s="18">
        <v>5192</v>
      </c>
      <c r="J517" s="18">
        <v>5172</v>
      </c>
      <c r="K517" s="18">
        <v>5192</v>
      </c>
      <c r="L517" s="18">
        <v>5192</v>
      </c>
      <c r="M517" s="18">
        <v>5192</v>
      </c>
      <c r="N517" s="18">
        <v>5192</v>
      </c>
      <c r="O517" s="18">
        <v>5192</v>
      </c>
      <c r="P517" s="18">
        <v>5192</v>
      </c>
      <c r="Q517" s="18">
        <v>4771</v>
      </c>
      <c r="R517" s="18">
        <v>5192</v>
      </c>
      <c r="S517" s="18">
        <v>5172</v>
      </c>
      <c r="T517" s="18">
        <v>5172</v>
      </c>
      <c r="U517" s="18">
        <v>5172</v>
      </c>
      <c r="V517" s="18">
        <v>5232</v>
      </c>
      <c r="W517" s="18">
        <v>5192</v>
      </c>
      <c r="X517" s="18">
        <v>822</v>
      </c>
      <c r="Y517" s="18">
        <v>5172</v>
      </c>
      <c r="Z517" s="18">
        <v>5172</v>
      </c>
      <c r="AA517" s="18">
        <v>5152</v>
      </c>
      <c r="AB517" s="18">
        <v>5172</v>
      </c>
      <c r="AC517" s="18">
        <v>5152</v>
      </c>
      <c r="AD517" s="18">
        <v>5152</v>
      </c>
      <c r="AE517" s="18">
        <v>4370</v>
      </c>
      <c r="AF517" s="19">
        <v>4370</v>
      </c>
    </row>
    <row r="518" spans="1:35" s="10" customFormat="1" ht="12" customHeight="1" x14ac:dyDescent="0.55000000000000004">
      <c r="A518" s="21" t="s">
        <v>42</v>
      </c>
      <c r="B518" s="17">
        <v>5412</v>
      </c>
      <c r="C518" s="18">
        <v>5412</v>
      </c>
      <c r="D518" s="18">
        <v>5412</v>
      </c>
      <c r="E518" s="18">
        <v>5412</v>
      </c>
      <c r="F518" s="18">
        <v>5392</v>
      </c>
      <c r="G518" s="18">
        <v>5392</v>
      </c>
      <c r="H518" s="18">
        <v>5392</v>
      </c>
      <c r="I518" s="18">
        <v>5392</v>
      </c>
      <c r="J518" s="18">
        <v>5392</v>
      </c>
      <c r="K518" s="18">
        <v>5372</v>
      </c>
      <c r="L518" s="18">
        <v>5392</v>
      </c>
      <c r="M518" s="18">
        <v>5372</v>
      </c>
      <c r="N518" s="18">
        <v>5392</v>
      </c>
      <c r="O518" s="18">
        <v>5392</v>
      </c>
      <c r="P518" s="18">
        <v>5372</v>
      </c>
      <c r="Q518" s="18">
        <v>4851</v>
      </c>
      <c r="R518" s="18">
        <v>5392</v>
      </c>
      <c r="S518" s="18">
        <v>5392</v>
      </c>
      <c r="T518" s="18">
        <v>5372</v>
      </c>
      <c r="U518" s="18">
        <v>5392</v>
      </c>
      <c r="V518" s="18">
        <v>5432</v>
      </c>
      <c r="W518" s="18">
        <v>5392</v>
      </c>
      <c r="X518" s="18">
        <v>3789</v>
      </c>
      <c r="Y518" s="18">
        <v>5372</v>
      </c>
      <c r="Z518" s="18">
        <v>5352</v>
      </c>
      <c r="AA518" s="18">
        <v>5372</v>
      </c>
      <c r="AB518" s="18">
        <v>5352</v>
      </c>
      <c r="AC518" s="18">
        <v>5352</v>
      </c>
      <c r="AD518" s="18">
        <v>5352</v>
      </c>
      <c r="AE518" s="18">
        <v>4530</v>
      </c>
      <c r="AF518" s="19">
        <v>4550</v>
      </c>
    </row>
    <row r="519" spans="1:35" s="10" customFormat="1" ht="12" customHeight="1" x14ac:dyDescent="0.55000000000000004">
      <c r="A519" s="21" t="s">
        <v>43</v>
      </c>
      <c r="B519" s="17">
        <v>5452</v>
      </c>
      <c r="C519" s="18">
        <v>5452</v>
      </c>
      <c r="D519" s="18">
        <v>5452</v>
      </c>
      <c r="E519" s="18">
        <v>5432</v>
      </c>
      <c r="F519" s="18">
        <v>5432</v>
      </c>
      <c r="G519" s="18">
        <v>5432</v>
      </c>
      <c r="H519" s="18">
        <v>5432</v>
      </c>
      <c r="I519" s="18">
        <v>5432</v>
      </c>
      <c r="J519" s="18">
        <v>5432</v>
      </c>
      <c r="K519" s="18">
        <v>5432</v>
      </c>
      <c r="L519" s="18">
        <v>5412</v>
      </c>
      <c r="M519" s="18">
        <v>5432</v>
      </c>
      <c r="N519" s="18">
        <v>5432</v>
      </c>
      <c r="O519" s="18">
        <v>5432</v>
      </c>
      <c r="P519" s="18">
        <v>5432</v>
      </c>
      <c r="Q519" s="18">
        <v>4891</v>
      </c>
      <c r="R519" s="18">
        <v>5412</v>
      </c>
      <c r="S519" s="18">
        <v>5412</v>
      </c>
      <c r="T519" s="18">
        <v>5412</v>
      </c>
      <c r="U519" s="18">
        <v>5412</v>
      </c>
      <c r="V519" s="18">
        <v>5452</v>
      </c>
      <c r="W519" s="18">
        <v>5432</v>
      </c>
      <c r="X519" s="18">
        <v>5192</v>
      </c>
      <c r="Y519" s="18">
        <v>5412</v>
      </c>
      <c r="Z519" s="18">
        <v>5412</v>
      </c>
      <c r="AA519" s="18">
        <v>5412</v>
      </c>
      <c r="AB519" s="18">
        <v>5392</v>
      </c>
      <c r="AC519" s="18">
        <v>5392</v>
      </c>
      <c r="AD519" s="18">
        <v>5392</v>
      </c>
      <c r="AE519" s="18">
        <v>4550</v>
      </c>
      <c r="AF519" s="19">
        <v>4550</v>
      </c>
    </row>
    <row r="520" spans="1:35" s="10" customFormat="1" ht="12" customHeight="1" x14ac:dyDescent="0.55000000000000004">
      <c r="A520" s="21" t="s">
        <v>44</v>
      </c>
      <c r="B520" s="17">
        <v>5472</v>
      </c>
      <c r="C520" s="18">
        <v>5452</v>
      </c>
      <c r="D520" s="18">
        <v>5452</v>
      </c>
      <c r="E520" s="18">
        <v>5432</v>
      </c>
      <c r="F520" s="18">
        <v>5452</v>
      </c>
      <c r="G520" s="18">
        <v>5452</v>
      </c>
      <c r="H520" s="18">
        <v>5432</v>
      </c>
      <c r="I520" s="18">
        <v>5432</v>
      </c>
      <c r="J520" s="18">
        <v>5432</v>
      </c>
      <c r="K520" s="18">
        <v>5432</v>
      </c>
      <c r="L520" s="18">
        <v>5412</v>
      </c>
      <c r="M520" s="18">
        <v>5432</v>
      </c>
      <c r="N520" s="18">
        <v>5432</v>
      </c>
      <c r="O520" s="18">
        <v>5432</v>
      </c>
      <c r="P520" s="18">
        <v>5412</v>
      </c>
      <c r="Q520" s="18">
        <v>4911</v>
      </c>
      <c r="R520" s="18">
        <v>5412</v>
      </c>
      <c r="S520" s="18">
        <v>5432</v>
      </c>
      <c r="T520" s="18">
        <v>5432</v>
      </c>
      <c r="U520" s="18">
        <v>5432</v>
      </c>
      <c r="V520" s="18">
        <v>5472</v>
      </c>
      <c r="W520" s="18">
        <v>5412</v>
      </c>
      <c r="X520" s="18">
        <v>5372</v>
      </c>
      <c r="Y520" s="18">
        <v>5412</v>
      </c>
      <c r="Z520" s="18">
        <v>5412</v>
      </c>
      <c r="AA520" s="18">
        <v>5392</v>
      </c>
      <c r="AB520" s="18">
        <v>5392</v>
      </c>
      <c r="AC520" s="18">
        <v>5392</v>
      </c>
      <c r="AD520" s="18">
        <v>5392</v>
      </c>
      <c r="AE520" s="18">
        <v>4550</v>
      </c>
      <c r="AF520" s="19">
        <v>4550</v>
      </c>
    </row>
    <row r="521" spans="1:35" s="10" customFormat="1" ht="12" customHeight="1" x14ac:dyDescent="0.55000000000000004">
      <c r="A521" s="21" t="s">
        <v>45</v>
      </c>
      <c r="B521" s="17">
        <v>4310</v>
      </c>
      <c r="C521" s="18">
        <v>4310</v>
      </c>
      <c r="D521" s="18">
        <v>4310</v>
      </c>
      <c r="E521" s="18">
        <v>4330</v>
      </c>
      <c r="F521" s="18">
        <v>4310</v>
      </c>
      <c r="G521" s="18">
        <v>4310</v>
      </c>
      <c r="H521" s="18">
        <v>4310</v>
      </c>
      <c r="I521" s="18">
        <v>4310</v>
      </c>
      <c r="J521" s="18">
        <v>4310</v>
      </c>
      <c r="K521" s="18">
        <v>4310</v>
      </c>
      <c r="L521" s="18">
        <v>4310</v>
      </c>
      <c r="M521" s="18">
        <v>4310</v>
      </c>
      <c r="N521" s="18">
        <v>4310</v>
      </c>
      <c r="O521" s="18">
        <v>4310</v>
      </c>
      <c r="P521" s="18">
        <v>4310</v>
      </c>
      <c r="Q521" s="18">
        <v>3989</v>
      </c>
      <c r="R521" s="18">
        <v>4330</v>
      </c>
      <c r="S521" s="18">
        <v>4310</v>
      </c>
      <c r="T521" s="18">
        <v>4310</v>
      </c>
      <c r="U521" s="18">
        <v>4310</v>
      </c>
      <c r="V521" s="18">
        <v>4370</v>
      </c>
      <c r="W521" s="18">
        <v>4330</v>
      </c>
      <c r="X521" s="18">
        <v>5432</v>
      </c>
      <c r="Y521" s="18">
        <v>4310</v>
      </c>
      <c r="Z521" s="18">
        <v>4310</v>
      </c>
      <c r="AA521" s="18">
        <v>4310</v>
      </c>
      <c r="AB521" s="18">
        <v>4310</v>
      </c>
      <c r="AC521" s="18">
        <v>4310</v>
      </c>
      <c r="AD521" s="18">
        <v>4310</v>
      </c>
      <c r="AE521" s="18">
        <v>3688</v>
      </c>
      <c r="AF521" s="19">
        <v>3688</v>
      </c>
    </row>
    <row r="522" spans="1:35" s="10" customFormat="1" ht="12" customHeight="1" x14ac:dyDescent="0.55000000000000004">
      <c r="A522" s="21" t="s">
        <v>46</v>
      </c>
      <c r="B522" s="17">
        <v>1924</v>
      </c>
      <c r="C522" s="18">
        <v>1944</v>
      </c>
      <c r="D522" s="18">
        <v>1944</v>
      </c>
      <c r="E522" s="18">
        <v>1924</v>
      </c>
      <c r="F522" s="18">
        <v>1944</v>
      </c>
      <c r="G522" s="18">
        <v>1944</v>
      </c>
      <c r="H522" s="18">
        <v>1944</v>
      </c>
      <c r="I522" s="18">
        <v>1924</v>
      </c>
      <c r="J522" s="18">
        <v>1924</v>
      </c>
      <c r="K522" s="18">
        <v>1924</v>
      </c>
      <c r="L522" s="18">
        <v>1944</v>
      </c>
      <c r="M522" s="18">
        <v>1944</v>
      </c>
      <c r="N522" s="18">
        <v>1964</v>
      </c>
      <c r="O522" s="18">
        <v>1944</v>
      </c>
      <c r="P522" s="18">
        <v>1944</v>
      </c>
      <c r="Q522" s="18">
        <v>2145</v>
      </c>
      <c r="R522" s="18">
        <v>1964</v>
      </c>
      <c r="S522" s="18">
        <v>1964</v>
      </c>
      <c r="T522" s="18">
        <v>1964</v>
      </c>
      <c r="U522" s="18">
        <v>1964</v>
      </c>
      <c r="V522" s="18">
        <v>2025</v>
      </c>
      <c r="W522" s="18">
        <v>1964</v>
      </c>
      <c r="X522" s="18">
        <v>5412</v>
      </c>
      <c r="Y522" s="18">
        <v>1944</v>
      </c>
      <c r="Z522" s="18">
        <v>1944</v>
      </c>
      <c r="AA522" s="18">
        <v>1944</v>
      </c>
      <c r="AB522" s="18">
        <v>1944</v>
      </c>
      <c r="AC522" s="18">
        <v>1944</v>
      </c>
      <c r="AD522" s="18">
        <v>1944</v>
      </c>
      <c r="AE522" s="18">
        <v>1584</v>
      </c>
      <c r="AF522" s="19">
        <v>1584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60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4330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9">
        <v>0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1944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9">
        <v>0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9">
        <v>0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9">
        <v>0</v>
      </c>
      <c r="AG528" s="30"/>
      <c r="AI528" s="31">
        <f>SUM(B481:AF528)</f>
        <v>1986068</v>
      </c>
    </row>
    <row r="529" spans="1:47" s="10" customFormat="1" ht="12" customHeight="1" thickBot="1" x14ac:dyDescent="0.6">
      <c r="A529" s="32" t="s">
        <v>53</v>
      </c>
      <c r="B529" s="33">
        <f t="shared" ref="B529:AF529" si="9">IF(SUM(B481:B528)=0,"",SUM(B481:B528))</f>
        <v>64946</v>
      </c>
      <c r="C529" s="34">
        <f t="shared" si="9"/>
        <v>64986</v>
      </c>
      <c r="D529" s="34">
        <f t="shared" si="9"/>
        <v>64906</v>
      </c>
      <c r="E529" s="34">
        <f t="shared" si="9"/>
        <v>64806</v>
      </c>
      <c r="F529" s="34">
        <f t="shared" si="9"/>
        <v>64766</v>
      </c>
      <c r="G529" s="34">
        <f t="shared" si="9"/>
        <v>64786</v>
      </c>
      <c r="H529" s="34">
        <f t="shared" si="9"/>
        <v>64746</v>
      </c>
      <c r="I529" s="34">
        <f t="shared" si="9"/>
        <v>64726</v>
      </c>
      <c r="J529" s="34">
        <f t="shared" si="9"/>
        <v>64666</v>
      </c>
      <c r="K529" s="34">
        <f t="shared" si="9"/>
        <v>64646</v>
      </c>
      <c r="L529" s="34">
        <f t="shared" si="9"/>
        <v>64606</v>
      </c>
      <c r="M529" s="34">
        <f t="shared" si="9"/>
        <v>64626</v>
      </c>
      <c r="N529" s="34">
        <f t="shared" si="9"/>
        <v>64686</v>
      </c>
      <c r="O529" s="34">
        <f t="shared" si="9"/>
        <v>64565</v>
      </c>
      <c r="P529" s="34">
        <f t="shared" si="9"/>
        <v>64646</v>
      </c>
      <c r="Q529" s="34">
        <f t="shared" si="9"/>
        <v>62381</v>
      </c>
      <c r="R529" s="34">
        <f t="shared" si="9"/>
        <v>64767</v>
      </c>
      <c r="S529" s="34">
        <f t="shared" si="9"/>
        <v>64646</v>
      </c>
      <c r="T529" s="34">
        <f t="shared" si="9"/>
        <v>64606</v>
      </c>
      <c r="U529" s="34">
        <f t="shared" si="9"/>
        <v>64546</v>
      </c>
      <c r="V529" s="34">
        <f t="shared" si="9"/>
        <v>65068</v>
      </c>
      <c r="W529" s="34">
        <f t="shared" si="9"/>
        <v>64787</v>
      </c>
      <c r="X529" s="34">
        <f t="shared" si="9"/>
        <v>64606</v>
      </c>
      <c r="Y529" s="34">
        <f t="shared" si="9"/>
        <v>64446</v>
      </c>
      <c r="Z529" s="34">
        <f t="shared" si="9"/>
        <v>64446</v>
      </c>
      <c r="AA529" s="34">
        <f t="shared" si="9"/>
        <v>64366</v>
      </c>
      <c r="AB529" s="34">
        <f t="shared" si="9"/>
        <v>64346</v>
      </c>
      <c r="AC529" s="34">
        <f t="shared" si="9"/>
        <v>64306</v>
      </c>
      <c r="AD529" s="34">
        <f t="shared" si="9"/>
        <v>64246</v>
      </c>
      <c r="AE529" s="34">
        <f t="shared" si="9"/>
        <v>59194</v>
      </c>
      <c r="AF529" s="35">
        <f t="shared" si="9"/>
        <v>54202</v>
      </c>
      <c r="AG529" s="36"/>
    </row>
    <row r="532" spans="1:47" ht="16.5" customHeight="1" thickBot="1" x14ac:dyDescent="0.6">
      <c r="A532" s="4"/>
      <c r="B532" s="58" t="s">
        <v>72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73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828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3795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5188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5390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20</v>
      </c>
      <c r="L543" s="18">
        <v>0</v>
      </c>
      <c r="M543" s="18">
        <v>20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20</v>
      </c>
      <c r="U543" s="18">
        <v>0</v>
      </c>
      <c r="V543" s="18">
        <v>0</v>
      </c>
      <c r="W543" s="18">
        <v>0</v>
      </c>
      <c r="X543" s="18">
        <v>0</v>
      </c>
      <c r="Y543" s="18">
        <v>20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686</v>
      </c>
      <c r="C544" s="18">
        <v>5430</v>
      </c>
      <c r="D544" s="18">
        <v>666</v>
      </c>
      <c r="E544" s="18">
        <v>646</v>
      </c>
      <c r="F544" s="18">
        <v>666</v>
      </c>
      <c r="G544" s="18">
        <v>666</v>
      </c>
      <c r="H544" s="18">
        <v>686</v>
      </c>
      <c r="I544" s="18">
        <v>646</v>
      </c>
      <c r="J544" s="18">
        <v>666</v>
      </c>
      <c r="K544" s="18">
        <v>666</v>
      </c>
      <c r="L544" s="18">
        <v>0</v>
      </c>
      <c r="M544" s="18">
        <v>666</v>
      </c>
      <c r="N544" s="18">
        <v>0</v>
      </c>
      <c r="O544" s="18">
        <v>646</v>
      </c>
      <c r="P544" s="18">
        <v>666</v>
      </c>
      <c r="Q544" s="18">
        <v>666</v>
      </c>
      <c r="R544" s="18">
        <v>686</v>
      </c>
      <c r="S544" s="18">
        <v>666</v>
      </c>
      <c r="T544" s="18">
        <v>666</v>
      </c>
      <c r="U544" s="18">
        <v>666</v>
      </c>
      <c r="V544" s="18">
        <v>686</v>
      </c>
      <c r="W544" s="18">
        <v>686</v>
      </c>
      <c r="X544" s="18">
        <v>707</v>
      </c>
      <c r="Y544" s="18">
        <v>707</v>
      </c>
      <c r="Z544" s="18">
        <v>707</v>
      </c>
      <c r="AA544" s="18">
        <v>707</v>
      </c>
      <c r="AB544" s="18">
        <v>868</v>
      </c>
      <c r="AC544" s="18">
        <v>848</v>
      </c>
      <c r="AD544" s="18">
        <v>868</v>
      </c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3169</v>
      </c>
      <c r="C545" s="18">
        <v>5430</v>
      </c>
      <c r="D545" s="18">
        <v>3169</v>
      </c>
      <c r="E545" s="18">
        <v>3048</v>
      </c>
      <c r="F545" s="18">
        <v>3149</v>
      </c>
      <c r="G545" s="18">
        <v>3169</v>
      </c>
      <c r="H545" s="18">
        <v>3149</v>
      </c>
      <c r="I545" s="18">
        <v>3089</v>
      </c>
      <c r="J545" s="18">
        <v>3129</v>
      </c>
      <c r="K545" s="18">
        <v>3149</v>
      </c>
      <c r="L545" s="18">
        <v>0</v>
      </c>
      <c r="M545" s="18">
        <v>3149</v>
      </c>
      <c r="N545" s="18">
        <v>0</v>
      </c>
      <c r="O545" s="18">
        <v>3048</v>
      </c>
      <c r="P545" s="18">
        <v>3149</v>
      </c>
      <c r="Q545" s="18">
        <v>3190</v>
      </c>
      <c r="R545" s="18">
        <v>3149</v>
      </c>
      <c r="S545" s="18">
        <v>3149</v>
      </c>
      <c r="T545" s="18">
        <v>3169</v>
      </c>
      <c r="U545" s="18">
        <v>3129</v>
      </c>
      <c r="V545" s="18">
        <v>3190</v>
      </c>
      <c r="W545" s="18">
        <v>3210</v>
      </c>
      <c r="X545" s="18">
        <v>3169</v>
      </c>
      <c r="Y545" s="18">
        <v>3190</v>
      </c>
      <c r="Z545" s="18">
        <v>3169</v>
      </c>
      <c r="AA545" s="18">
        <v>3169</v>
      </c>
      <c r="AB545" s="18">
        <v>3836</v>
      </c>
      <c r="AC545" s="18">
        <v>3856</v>
      </c>
      <c r="AD545" s="18">
        <v>3815</v>
      </c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4401</v>
      </c>
      <c r="C546" s="18">
        <v>4361</v>
      </c>
      <c r="D546" s="18">
        <v>4401</v>
      </c>
      <c r="E546" s="18">
        <v>4381</v>
      </c>
      <c r="F546" s="18">
        <v>4381</v>
      </c>
      <c r="G546" s="18">
        <v>4401</v>
      </c>
      <c r="H546" s="18">
        <v>4401</v>
      </c>
      <c r="I546" s="18">
        <v>4381</v>
      </c>
      <c r="J546" s="18">
        <v>4381</v>
      </c>
      <c r="K546" s="18">
        <v>4381</v>
      </c>
      <c r="L546" s="18">
        <v>808</v>
      </c>
      <c r="M546" s="18">
        <v>4381</v>
      </c>
      <c r="N546" s="18">
        <v>0</v>
      </c>
      <c r="O546" s="18">
        <v>4381</v>
      </c>
      <c r="P546" s="18">
        <v>4381</v>
      </c>
      <c r="Q546" s="18">
        <v>4401</v>
      </c>
      <c r="R546" s="18">
        <v>4381</v>
      </c>
      <c r="S546" s="18">
        <v>4401</v>
      </c>
      <c r="T546" s="18">
        <v>4401</v>
      </c>
      <c r="U546" s="18">
        <v>4361</v>
      </c>
      <c r="V546" s="18">
        <v>4401</v>
      </c>
      <c r="W546" s="18">
        <v>4461</v>
      </c>
      <c r="X546" s="18">
        <v>4421</v>
      </c>
      <c r="Y546" s="18">
        <v>4401</v>
      </c>
      <c r="Z546" s="18">
        <v>4401</v>
      </c>
      <c r="AA546" s="18">
        <v>4401</v>
      </c>
      <c r="AB546" s="18">
        <v>5249</v>
      </c>
      <c r="AC546" s="18">
        <v>5249</v>
      </c>
      <c r="AD546" s="18">
        <v>5249</v>
      </c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4562</v>
      </c>
      <c r="C547" s="18">
        <v>1958</v>
      </c>
      <c r="D547" s="18">
        <v>4562</v>
      </c>
      <c r="E547" s="18">
        <v>4562</v>
      </c>
      <c r="F547" s="18">
        <v>4562</v>
      </c>
      <c r="G547" s="18">
        <v>4562</v>
      </c>
      <c r="H547" s="18">
        <v>4562</v>
      </c>
      <c r="I547" s="18">
        <v>4562</v>
      </c>
      <c r="J547" s="18">
        <v>4562</v>
      </c>
      <c r="K547" s="18">
        <v>4562</v>
      </c>
      <c r="L547" s="18">
        <v>3795</v>
      </c>
      <c r="M547" s="18">
        <v>4562</v>
      </c>
      <c r="N547" s="18">
        <v>0</v>
      </c>
      <c r="O547" s="18">
        <v>4542</v>
      </c>
      <c r="P547" s="18">
        <v>4562</v>
      </c>
      <c r="Q547" s="18">
        <v>4583</v>
      </c>
      <c r="R547" s="18">
        <v>4562</v>
      </c>
      <c r="S547" s="18">
        <v>4542</v>
      </c>
      <c r="T547" s="18">
        <v>4562</v>
      </c>
      <c r="U547" s="18">
        <v>4542</v>
      </c>
      <c r="V547" s="18">
        <v>4583</v>
      </c>
      <c r="W547" s="18">
        <v>4643</v>
      </c>
      <c r="X547" s="18">
        <v>4583</v>
      </c>
      <c r="Y547" s="18">
        <v>4562</v>
      </c>
      <c r="Z547" s="18">
        <v>4562</v>
      </c>
      <c r="AA547" s="18">
        <v>4562</v>
      </c>
      <c r="AB547" s="18">
        <v>5451</v>
      </c>
      <c r="AC547" s="18">
        <v>5451</v>
      </c>
      <c r="AD547" s="18">
        <v>5451</v>
      </c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4603</v>
      </c>
      <c r="C548" s="18">
        <v>0</v>
      </c>
      <c r="D548" s="18">
        <v>4583</v>
      </c>
      <c r="E548" s="18">
        <v>4583</v>
      </c>
      <c r="F548" s="18">
        <v>4583</v>
      </c>
      <c r="G548" s="18">
        <v>4603</v>
      </c>
      <c r="H548" s="18">
        <v>4583</v>
      </c>
      <c r="I548" s="18">
        <v>4583</v>
      </c>
      <c r="J548" s="18">
        <v>4583</v>
      </c>
      <c r="K548" s="18">
        <v>4562</v>
      </c>
      <c r="L548" s="18">
        <v>5168</v>
      </c>
      <c r="M548" s="18">
        <v>4562</v>
      </c>
      <c r="N548" s="18">
        <v>646</v>
      </c>
      <c r="O548" s="18">
        <v>4583</v>
      </c>
      <c r="P548" s="18">
        <v>4562</v>
      </c>
      <c r="Q548" s="18">
        <v>4623</v>
      </c>
      <c r="R548" s="18">
        <v>4583</v>
      </c>
      <c r="S548" s="18">
        <v>4583</v>
      </c>
      <c r="T548" s="18">
        <v>4603</v>
      </c>
      <c r="U548" s="18">
        <v>4562</v>
      </c>
      <c r="V548" s="18">
        <v>4603</v>
      </c>
      <c r="W548" s="18">
        <v>4663</v>
      </c>
      <c r="X548" s="18">
        <v>4603</v>
      </c>
      <c r="Y548" s="18">
        <v>4603</v>
      </c>
      <c r="Z548" s="18">
        <v>4583</v>
      </c>
      <c r="AA548" s="18">
        <v>4583</v>
      </c>
      <c r="AB548" s="18">
        <v>5491</v>
      </c>
      <c r="AC548" s="18">
        <v>5491</v>
      </c>
      <c r="AD548" s="18">
        <v>5491</v>
      </c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4583</v>
      </c>
      <c r="C549" s="18">
        <v>0</v>
      </c>
      <c r="D549" s="18">
        <v>4583</v>
      </c>
      <c r="E549" s="18">
        <v>4583</v>
      </c>
      <c r="F549" s="18">
        <v>4603</v>
      </c>
      <c r="G549" s="18">
        <v>4583</v>
      </c>
      <c r="H549" s="18">
        <v>4583</v>
      </c>
      <c r="I549" s="18">
        <v>4583</v>
      </c>
      <c r="J549" s="18">
        <v>4562</v>
      </c>
      <c r="K549" s="18">
        <v>4583</v>
      </c>
      <c r="L549" s="18">
        <v>5370</v>
      </c>
      <c r="M549" s="18">
        <v>4583</v>
      </c>
      <c r="N549" s="18">
        <v>3069</v>
      </c>
      <c r="O549" s="18">
        <v>4562</v>
      </c>
      <c r="P549" s="18">
        <v>4583</v>
      </c>
      <c r="Q549" s="18">
        <v>4603</v>
      </c>
      <c r="R549" s="18">
        <v>4583</v>
      </c>
      <c r="S549" s="18">
        <v>4583</v>
      </c>
      <c r="T549" s="18">
        <v>4603</v>
      </c>
      <c r="U549" s="18">
        <v>4583</v>
      </c>
      <c r="V549" s="18">
        <v>4623</v>
      </c>
      <c r="W549" s="18">
        <v>4684</v>
      </c>
      <c r="X549" s="18">
        <v>4623</v>
      </c>
      <c r="Y549" s="18">
        <v>4603</v>
      </c>
      <c r="Z549" s="18">
        <v>4603</v>
      </c>
      <c r="AA549" s="18">
        <v>4583</v>
      </c>
      <c r="AB549" s="18">
        <v>5491</v>
      </c>
      <c r="AC549" s="18">
        <v>5471</v>
      </c>
      <c r="AD549" s="18">
        <v>5491</v>
      </c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3715</v>
      </c>
      <c r="C550" s="18">
        <v>0</v>
      </c>
      <c r="D550" s="18">
        <v>3715</v>
      </c>
      <c r="E550" s="18">
        <v>3715</v>
      </c>
      <c r="F550" s="18">
        <v>3715</v>
      </c>
      <c r="G550" s="18">
        <v>3715</v>
      </c>
      <c r="H550" s="18">
        <v>3694</v>
      </c>
      <c r="I550" s="18">
        <v>3694</v>
      </c>
      <c r="J550" s="18">
        <v>3715</v>
      </c>
      <c r="K550" s="18">
        <v>3694</v>
      </c>
      <c r="L550" s="18">
        <v>5410</v>
      </c>
      <c r="M550" s="18">
        <v>3715</v>
      </c>
      <c r="N550" s="18">
        <v>4361</v>
      </c>
      <c r="O550" s="18">
        <v>3715</v>
      </c>
      <c r="P550" s="18">
        <v>3715</v>
      </c>
      <c r="Q550" s="18">
        <v>3735</v>
      </c>
      <c r="R550" s="18">
        <v>3735</v>
      </c>
      <c r="S550" s="18">
        <v>3715</v>
      </c>
      <c r="T550" s="18">
        <v>3735</v>
      </c>
      <c r="U550" s="18">
        <v>3694</v>
      </c>
      <c r="V550" s="18">
        <v>3735</v>
      </c>
      <c r="W550" s="18">
        <v>3815</v>
      </c>
      <c r="X550" s="18">
        <v>3694</v>
      </c>
      <c r="Y550" s="18">
        <v>3694</v>
      </c>
      <c r="Z550" s="18">
        <v>3674</v>
      </c>
      <c r="AA550" s="18">
        <v>3674</v>
      </c>
      <c r="AB550" s="18">
        <v>4361</v>
      </c>
      <c r="AC550" s="18">
        <v>4361</v>
      </c>
      <c r="AD550" s="18">
        <v>4340</v>
      </c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1595</v>
      </c>
      <c r="C551" s="18">
        <v>0</v>
      </c>
      <c r="D551" s="18">
        <v>1595</v>
      </c>
      <c r="E551" s="18">
        <v>1615</v>
      </c>
      <c r="F551" s="18">
        <v>1615</v>
      </c>
      <c r="G551" s="18">
        <v>1615</v>
      </c>
      <c r="H551" s="18">
        <v>1615</v>
      </c>
      <c r="I551" s="18">
        <v>1615</v>
      </c>
      <c r="J551" s="18">
        <v>1615</v>
      </c>
      <c r="K551" s="18">
        <v>1595</v>
      </c>
      <c r="L551" s="18">
        <v>5410</v>
      </c>
      <c r="M551" s="18">
        <v>1595</v>
      </c>
      <c r="N551" s="18">
        <v>4562</v>
      </c>
      <c r="O551" s="18">
        <v>1615</v>
      </c>
      <c r="P551" s="18">
        <v>1615</v>
      </c>
      <c r="Q551" s="18">
        <v>1655</v>
      </c>
      <c r="R551" s="18">
        <v>1615</v>
      </c>
      <c r="S551" s="18">
        <v>1615</v>
      </c>
      <c r="T551" s="18">
        <v>1635</v>
      </c>
      <c r="U551" s="18">
        <v>1575</v>
      </c>
      <c r="V551" s="18">
        <v>1635</v>
      </c>
      <c r="W551" s="18">
        <v>1797</v>
      </c>
      <c r="X551" s="18">
        <v>1615</v>
      </c>
      <c r="Y551" s="18">
        <v>1575</v>
      </c>
      <c r="Z551" s="18">
        <v>1575</v>
      </c>
      <c r="AA551" s="18">
        <v>1575</v>
      </c>
      <c r="AB551" s="18">
        <v>1978</v>
      </c>
      <c r="AC551" s="18">
        <v>1999</v>
      </c>
      <c r="AD551" s="18">
        <v>1978</v>
      </c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0</v>
      </c>
      <c r="C552" s="18">
        <v>0</v>
      </c>
      <c r="D552" s="18">
        <v>0</v>
      </c>
      <c r="E552" s="18">
        <v>0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4340</v>
      </c>
      <c r="M552" s="18">
        <v>0</v>
      </c>
      <c r="N552" s="18">
        <v>4562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0</v>
      </c>
      <c r="C553" s="18">
        <v>0</v>
      </c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1958</v>
      </c>
      <c r="M553" s="18">
        <v>0</v>
      </c>
      <c r="N553" s="18">
        <v>4562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0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3715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1595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20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20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666</v>
      </c>
      <c r="C568" s="18">
        <v>0</v>
      </c>
      <c r="D568" s="18">
        <v>686</v>
      </c>
      <c r="E568" s="18">
        <v>666</v>
      </c>
      <c r="F568" s="18">
        <v>666</v>
      </c>
      <c r="G568" s="18">
        <v>686</v>
      </c>
      <c r="H568" s="18">
        <v>666</v>
      </c>
      <c r="I568" s="18">
        <v>666</v>
      </c>
      <c r="J568" s="18">
        <v>666</v>
      </c>
      <c r="K568" s="18">
        <v>666</v>
      </c>
      <c r="L568" s="18">
        <v>0</v>
      </c>
      <c r="M568" s="18">
        <v>666</v>
      </c>
      <c r="N568" s="18">
        <v>666</v>
      </c>
      <c r="O568" s="18">
        <v>666</v>
      </c>
      <c r="P568" s="18">
        <v>666</v>
      </c>
      <c r="Q568" s="18">
        <v>666</v>
      </c>
      <c r="R568" s="18">
        <v>666</v>
      </c>
      <c r="S568" s="18">
        <v>666</v>
      </c>
      <c r="T568" s="18">
        <v>666</v>
      </c>
      <c r="U568" s="18">
        <v>646</v>
      </c>
      <c r="V568" s="18">
        <v>686</v>
      </c>
      <c r="W568" s="18">
        <v>707</v>
      </c>
      <c r="X568" s="18">
        <v>727</v>
      </c>
      <c r="Y568" s="18">
        <v>727</v>
      </c>
      <c r="Z568" s="18">
        <v>727</v>
      </c>
      <c r="AA568" s="18">
        <v>868</v>
      </c>
      <c r="AB568" s="18">
        <v>828</v>
      </c>
      <c r="AC568" s="18">
        <v>868</v>
      </c>
      <c r="AD568" s="18">
        <v>868</v>
      </c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3190</v>
      </c>
      <c r="C569" s="18">
        <v>0</v>
      </c>
      <c r="D569" s="18">
        <v>3149</v>
      </c>
      <c r="E569" s="18">
        <v>3169</v>
      </c>
      <c r="F569" s="18">
        <v>3190</v>
      </c>
      <c r="G569" s="18">
        <v>3169</v>
      </c>
      <c r="H569" s="18">
        <v>3169</v>
      </c>
      <c r="I569" s="18">
        <v>3169</v>
      </c>
      <c r="J569" s="18">
        <v>3149</v>
      </c>
      <c r="K569" s="18">
        <v>3149</v>
      </c>
      <c r="L569" s="18">
        <v>0</v>
      </c>
      <c r="M569" s="18">
        <v>3149</v>
      </c>
      <c r="N569" s="18">
        <v>3149</v>
      </c>
      <c r="O569" s="18">
        <v>3149</v>
      </c>
      <c r="P569" s="18">
        <v>3149</v>
      </c>
      <c r="Q569" s="18">
        <v>3129</v>
      </c>
      <c r="R569" s="18">
        <v>3149</v>
      </c>
      <c r="S569" s="18">
        <v>3190</v>
      </c>
      <c r="T569" s="18">
        <v>3109</v>
      </c>
      <c r="U569" s="18">
        <v>3089</v>
      </c>
      <c r="V569" s="18">
        <v>3190</v>
      </c>
      <c r="W569" s="18">
        <v>3190</v>
      </c>
      <c r="X569" s="18">
        <v>3169</v>
      </c>
      <c r="Y569" s="18">
        <v>3169</v>
      </c>
      <c r="Z569" s="18">
        <v>3149</v>
      </c>
      <c r="AA569" s="18">
        <v>3856</v>
      </c>
      <c r="AB569" s="18">
        <v>3694</v>
      </c>
      <c r="AC569" s="18">
        <v>3836</v>
      </c>
      <c r="AD569" s="18">
        <v>3836</v>
      </c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4381</v>
      </c>
      <c r="C570" s="18">
        <v>808</v>
      </c>
      <c r="D570" s="18">
        <v>4401</v>
      </c>
      <c r="E570" s="18">
        <v>4401</v>
      </c>
      <c r="F570" s="18">
        <v>4381</v>
      </c>
      <c r="G570" s="18">
        <v>4381</v>
      </c>
      <c r="H570" s="18">
        <v>4401</v>
      </c>
      <c r="I570" s="18">
        <v>4381</v>
      </c>
      <c r="J570" s="18">
        <v>4381</v>
      </c>
      <c r="K570" s="18">
        <v>4381</v>
      </c>
      <c r="L570" s="18">
        <v>0</v>
      </c>
      <c r="M570" s="18">
        <v>4381</v>
      </c>
      <c r="N570" s="18">
        <v>4381</v>
      </c>
      <c r="O570" s="18">
        <v>4381</v>
      </c>
      <c r="P570" s="18">
        <v>4381</v>
      </c>
      <c r="Q570" s="18">
        <v>4381</v>
      </c>
      <c r="R570" s="18">
        <v>4381</v>
      </c>
      <c r="S570" s="18">
        <v>4401</v>
      </c>
      <c r="T570" s="18">
        <v>4361</v>
      </c>
      <c r="U570" s="18">
        <v>4401</v>
      </c>
      <c r="V570" s="18">
        <v>4421</v>
      </c>
      <c r="W570" s="18">
        <v>4401</v>
      </c>
      <c r="X570" s="18">
        <v>4401</v>
      </c>
      <c r="Y570" s="18">
        <v>4401</v>
      </c>
      <c r="Z570" s="18">
        <v>4401</v>
      </c>
      <c r="AA570" s="18">
        <v>5249</v>
      </c>
      <c r="AB570" s="18">
        <v>5249</v>
      </c>
      <c r="AC570" s="18">
        <v>5249</v>
      </c>
      <c r="AD570" s="18">
        <v>5249</v>
      </c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4583</v>
      </c>
      <c r="C571" s="18">
        <v>3815</v>
      </c>
      <c r="D571" s="18">
        <v>4542</v>
      </c>
      <c r="E571" s="18">
        <v>4562</v>
      </c>
      <c r="F571" s="18">
        <v>4562</v>
      </c>
      <c r="G571" s="18">
        <v>4562</v>
      </c>
      <c r="H571" s="18">
        <v>4542</v>
      </c>
      <c r="I571" s="18">
        <v>4562</v>
      </c>
      <c r="J571" s="18">
        <v>4562</v>
      </c>
      <c r="K571" s="18">
        <v>4562</v>
      </c>
      <c r="L571" s="18">
        <v>0</v>
      </c>
      <c r="M571" s="18">
        <v>4542</v>
      </c>
      <c r="N571" s="18">
        <v>4562</v>
      </c>
      <c r="O571" s="18">
        <v>4542</v>
      </c>
      <c r="P571" s="18">
        <v>4562</v>
      </c>
      <c r="Q571" s="18">
        <v>4583</v>
      </c>
      <c r="R571" s="18">
        <v>4562</v>
      </c>
      <c r="S571" s="18">
        <v>4562</v>
      </c>
      <c r="T571" s="18">
        <v>4542</v>
      </c>
      <c r="U571" s="18">
        <v>4562</v>
      </c>
      <c r="V571" s="18">
        <v>4603</v>
      </c>
      <c r="W571" s="18">
        <v>4603</v>
      </c>
      <c r="X571" s="18">
        <v>4583</v>
      </c>
      <c r="Y571" s="18">
        <v>4583</v>
      </c>
      <c r="Z571" s="18">
        <v>4562</v>
      </c>
      <c r="AA571" s="18">
        <v>5451</v>
      </c>
      <c r="AB571" s="18">
        <v>5451</v>
      </c>
      <c r="AC571" s="18">
        <v>5451</v>
      </c>
      <c r="AD571" s="18">
        <v>5451</v>
      </c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4583</v>
      </c>
      <c r="C572" s="18">
        <v>5188</v>
      </c>
      <c r="D572" s="18">
        <v>4583</v>
      </c>
      <c r="E572" s="18">
        <v>4562</v>
      </c>
      <c r="F572" s="18">
        <v>4603</v>
      </c>
      <c r="G572" s="18">
        <v>4583</v>
      </c>
      <c r="H572" s="18">
        <v>4583</v>
      </c>
      <c r="I572" s="18">
        <v>4583</v>
      </c>
      <c r="J572" s="18">
        <v>4583</v>
      </c>
      <c r="K572" s="18">
        <v>4583</v>
      </c>
      <c r="L572" s="18">
        <v>808</v>
      </c>
      <c r="M572" s="18">
        <v>4583</v>
      </c>
      <c r="N572" s="18">
        <v>4583</v>
      </c>
      <c r="O572" s="18">
        <v>4583</v>
      </c>
      <c r="P572" s="18">
        <v>4603</v>
      </c>
      <c r="Q572" s="18">
        <v>4583</v>
      </c>
      <c r="R572" s="18">
        <v>4583</v>
      </c>
      <c r="S572" s="18">
        <v>4583</v>
      </c>
      <c r="T572" s="18">
        <v>4562</v>
      </c>
      <c r="U572" s="18">
        <v>4603</v>
      </c>
      <c r="V572" s="18">
        <v>4623</v>
      </c>
      <c r="W572" s="18">
        <v>4623</v>
      </c>
      <c r="X572" s="18">
        <v>4603</v>
      </c>
      <c r="Y572" s="18">
        <v>4583</v>
      </c>
      <c r="Z572" s="18">
        <v>4583</v>
      </c>
      <c r="AA572" s="18">
        <v>5491</v>
      </c>
      <c r="AB572" s="18">
        <v>5471</v>
      </c>
      <c r="AC572" s="18">
        <v>5491</v>
      </c>
      <c r="AD572" s="18">
        <v>5491</v>
      </c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4603</v>
      </c>
      <c r="C573" s="18">
        <v>5390</v>
      </c>
      <c r="D573" s="18">
        <v>4583</v>
      </c>
      <c r="E573" s="18">
        <v>4583</v>
      </c>
      <c r="F573" s="18">
        <v>4583</v>
      </c>
      <c r="G573" s="18">
        <v>4603</v>
      </c>
      <c r="H573" s="18">
        <v>4583</v>
      </c>
      <c r="I573" s="18">
        <v>4583</v>
      </c>
      <c r="J573" s="18">
        <v>4583</v>
      </c>
      <c r="K573" s="18">
        <v>4583</v>
      </c>
      <c r="L573" s="18">
        <v>3775</v>
      </c>
      <c r="M573" s="18">
        <v>4583</v>
      </c>
      <c r="N573" s="18">
        <v>4562</v>
      </c>
      <c r="O573" s="18">
        <v>4562</v>
      </c>
      <c r="P573" s="18">
        <v>4583</v>
      </c>
      <c r="Q573" s="18">
        <v>4583</v>
      </c>
      <c r="R573" s="18">
        <v>4583</v>
      </c>
      <c r="S573" s="18">
        <v>4603</v>
      </c>
      <c r="T573" s="18">
        <v>4583</v>
      </c>
      <c r="U573" s="18">
        <v>4603</v>
      </c>
      <c r="V573" s="18">
        <v>4623</v>
      </c>
      <c r="W573" s="18">
        <v>4623</v>
      </c>
      <c r="X573" s="18">
        <v>4603</v>
      </c>
      <c r="Y573" s="18">
        <v>4603</v>
      </c>
      <c r="Z573" s="18">
        <v>4583</v>
      </c>
      <c r="AA573" s="18">
        <v>5491</v>
      </c>
      <c r="AB573" s="18">
        <v>5491</v>
      </c>
      <c r="AC573" s="18">
        <v>5471</v>
      </c>
      <c r="AD573" s="18">
        <v>5491</v>
      </c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3715</v>
      </c>
      <c r="C574" s="18">
        <v>5410</v>
      </c>
      <c r="D574" s="18">
        <v>3694</v>
      </c>
      <c r="E574" s="18">
        <v>3715</v>
      </c>
      <c r="F574" s="18">
        <v>3715</v>
      </c>
      <c r="G574" s="18">
        <v>3694</v>
      </c>
      <c r="H574" s="18">
        <v>3715</v>
      </c>
      <c r="I574" s="18">
        <v>3694</v>
      </c>
      <c r="J574" s="18">
        <v>3694</v>
      </c>
      <c r="K574" s="18">
        <v>3694</v>
      </c>
      <c r="L574" s="18">
        <v>5188</v>
      </c>
      <c r="M574" s="18">
        <v>3694</v>
      </c>
      <c r="N574" s="18">
        <v>3715</v>
      </c>
      <c r="O574" s="18">
        <v>3715</v>
      </c>
      <c r="P574" s="18">
        <v>3735</v>
      </c>
      <c r="Q574" s="18">
        <v>3735</v>
      </c>
      <c r="R574" s="18">
        <v>3715</v>
      </c>
      <c r="S574" s="18">
        <v>3715</v>
      </c>
      <c r="T574" s="18">
        <v>3694</v>
      </c>
      <c r="U574" s="18">
        <v>3735</v>
      </c>
      <c r="V574" s="18">
        <v>3755</v>
      </c>
      <c r="W574" s="18">
        <v>3735</v>
      </c>
      <c r="X574" s="18">
        <v>3694</v>
      </c>
      <c r="Y574" s="18">
        <v>3674</v>
      </c>
      <c r="Z574" s="18">
        <v>3694</v>
      </c>
      <c r="AA574" s="18">
        <v>4361</v>
      </c>
      <c r="AB574" s="18">
        <v>4361</v>
      </c>
      <c r="AC574" s="18">
        <v>4361</v>
      </c>
      <c r="AD574" s="18">
        <v>4361</v>
      </c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1615</v>
      </c>
      <c r="C575" s="18">
        <v>5430</v>
      </c>
      <c r="D575" s="18">
        <v>1615</v>
      </c>
      <c r="E575" s="18">
        <v>1615</v>
      </c>
      <c r="F575" s="18">
        <v>1595</v>
      </c>
      <c r="G575" s="18">
        <v>1615</v>
      </c>
      <c r="H575" s="18">
        <v>1595</v>
      </c>
      <c r="I575" s="18">
        <v>1595</v>
      </c>
      <c r="J575" s="18">
        <v>1595</v>
      </c>
      <c r="K575" s="18">
        <v>1615</v>
      </c>
      <c r="L575" s="18">
        <v>5370</v>
      </c>
      <c r="M575" s="18">
        <v>1615</v>
      </c>
      <c r="N575" s="18">
        <v>1615</v>
      </c>
      <c r="O575" s="18">
        <v>1615</v>
      </c>
      <c r="P575" s="18">
        <v>1635</v>
      </c>
      <c r="Q575" s="18">
        <v>1615</v>
      </c>
      <c r="R575" s="18">
        <v>1615</v>
      </c>
      <c r="S575" s="18">
        <v>1635</v>
      </c>
      <c r="T575" s="18">
        <v>1595</v>
      </c>
      <c r="U575" s="18">
        <v>1615</v>
      </c>
      <c r="V575" s="18">
        <v>1696</v>
      </c>
      <c r="W575" s="18">
        <v>1635</v>
      </c>
      <c r="X575" s="18">
        <v>1575</v>
      </c>
      <c r="Y575" s="18">
        <v>1575</v>
      </c>
      <c r="Z575" s="18">
        <v>1554</v>
      </c>
      <c r="AA575" s="18">
        <v>1978</v>
      </c>
      <c r="AB575" s="18">
        <v>1999</v>
      </c>
      <c r="AC575" s="18">
        <v>1978</v>
      </c>
      <c r="AD575" s="18">
        <v>1999</v>
      </c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0</v>
      </c>
      <c r="C576" s="18">
        <v>4340</v>
      </c>
      <c r="D576" s="18">
        <v>0</v>
      </c>
      <c r="E576" s="18">
        <v>0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5430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0</v>
      </c>
      <c r="C577" s="18">
        <v>1958</v>
      </c>
      <c r="D577" s="18">
        <v>0</v>
      </c>
      <c r="E577" s="18">
        <v>0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5410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0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4340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1958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/>
      <c r="AF581" s="29"/>
      <c r="AG581" s="30"/>
      <c r="AI581" s="31">
        <f>SUM(B534:AF581)</f>
        <v>1640827</v>
      </c>
    </row>
    <row r="582" spans="1:47" s="10" customFormat="1" ht="12" customHeight="1" thickBot="1" x14ac:dyDescent="0.6">
      <c r="A582" s="32" t="s">
        <v>53</v>
      </c>
      <c r="B582" s="33">
        <f t="shared" ref="B582:AD582" si="10">IF(SUM(B534:B581)=0,"",SUM(B534:B581))</f>
        <v>54670</v>
      </c>
      <c r="C582" s="34">
        <f t="shared" si="10"/>
        <v>64719</v>
      </c>
      <c r="D582" s="34">
        <f t="shared" si="10"/>
        <v>54527</v>
      </c>
      <c r="E582" s="34">
        <f t="shared" si="10"/>
        <v>54406</v>
      </c>
      <c r="F582" s="34">
        <f t="shared" si="10"/>
        <v>54569</v>
      </c>
      <c r="G582" s="34">
        <f t="shared" si="10"/>
        <v>54607</v>
      </c>
      <c r="H582" s="34">
        <f t="shared" si="10"/>
        <v>54527</v>
      </c>
      <c r="I582" s="34">
        <f t="shared" si="10"/>
        <v>54386</v>
      </c>
      <c r="J582" s="34">
        <f t="shared" si="10"/>
        <v>54426</v>
      </c>
      <c r="K582" s="34">
        <f t="shared" si="10"/>
        <v>54465</v>
      </c>
      <c r="L582" s="34">
        <f t="shared" si="10"/>
        <v>64538</v>
      </c>
      <c r="M582" s="34">
        <f t="shared" si="10"/>
        <v>54446</v>
      </c>
      <c r="N582" s="34">
        <f t="shared" si="10"/>
        <v>54305</v>
      </c>
      <c r="O582" s="34">
        <f t="shared" si="10"/>
        <v>54305</v>
      </c>
      <c r="P582" s="34">
        <f t="shared" si="10"/>
        <v>54547</v>
      </c>
      <c r="Q582" s="34">
        <f t="shared" si="10"/>
        <v>54731</v>
      </c>
      <c r="R582" s="34">
        <f t="shared" si="10"/>
        <v>54548</v>
      </c>
      <c r="S582" s="34">
        <f t="shared" si="10"/>
        <v>54609</v>
      </c>
      <c r="T582" s="34">
        <f t="shared" si="10"/>
        <v>54506</v>
      </c>
      <c r="U582" s="34">
        <f t="shared" si="10"/>
        <v>54366</v>
      </c>
      <c r="V582" s="34">
        <f t="shared" si="10"/>
        <v>55053</v>
      </c>
      <c r="W582" s="34">
        <f t="shared" si="10"/>
        <v>55476</v>
      </c>
      <c r="X582" s="34">
        <f t="shared" si="10"/>
        <v>54770</v>
      </c>
      <c r="Y582" s="34">
        <f t="shared" si="10"/>
        <v>54670</v>
      </c>
      <c r="Z582" s="34">
        <f t="shared" si="10"/>
        <v>54527</v>
      </c>
      <c r="AA582" s="34">
        <f t="shared" si="10"/>
        <v>59999</v>
      </c>
      <c r="AB582" s="34">
        <f t="shared" si="10"/>
        <v>65269</v>
      </c>
      <c r="AC582" s="34">
        <f t="shared" si="10"/>
        <v>65431</v>
      </c>
      <c r="AD582" s="34">
        <f t="shared" si="10"/>
        <v>65429</v>
      </c>
      <c r="AE582" s="34"/>
      <c r="AF582" s="35"/>
      <c r="AG582" s="36"/>
    </row>
    <row r="585" spans="1:47" ht="16.5" customHeight="1" thickBot="1" x14ac:dyDescent="0.6">
      <c r="A585" s="4"/>
      <c r="B585" s="58" t="s">
        <v>74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75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20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20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839</v>
      </c>
      <c r="C597" s="18">
        <v>858</v>
      </c>
      <c r="D597" s="18">
        <v>839</v>
      </c>
      <c r="E597" s="18">
        <v>858</v>
      </c>
      <c r="F597" s="18">
        <v>839</v>
      </c>
      <c r="G597" s="18">
        <v>839</v>
      </c>
      <c r="H597" s="18">
        <v>858</v>
      </c>
      <c r="I597" s="18">
        <v>839</v>
      </c>
      <c r="J597" s="18">
        <v>839</v>
      </c>
      <c r="K597" s="18">
        <v>679</v>
      </c>
      <c r="L597" s="18">
        <v>858</v>
      </c>
      <c r="M597" s="18">
        <v>839</v>
      </c>
      <c r="N597" s="18">
        <v>839</v>
      </c>
      <c r="O597" s="18">
        <v>839</v>
      </c>
      <c r="P597" s="18">
        <v>839</v>
      </c>
      <c r="Q597" s="18">
        <v>839</v>
      </c>
      <c r="R597" s="18">
        <v>839</v>
      </c>
      <c r="S597" s="18">
        <v>858</v>
      </c>
      <c r="T597" s="18">
        <v>839</v>
      </c>
      <c r="U597" s="18">
        <v>839</v>
      </c>
      <c r="V597" s="18">
        <v>839</v>
      </c>
      <c r="W597" s="18">
        <v>839</v>
      </c>
      <c r="X597" s="18">
        <v>839</v>
      </c>
      <c r="Y597" s="18">
        <v>839</v>
      </c>
      <c r="Z597" s="18">
        <v>839</v>
      </c>
      <c r="AA597" s="18">
        <v>839</v>
      </c>
      <c r="AB597" s="18">
        <v>858</v>
      </c>
      <c r="AC597" s="18">
        <v>160</v>
      </c>
      <c r="AD597" s="18">
        <v>878</v>
      </c>
      <c r="AE597" s="18">
        <v>958</v>
      </c>
      <c r="AF597" s="19">
        <v>998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3773</v>
      </c>
      <c r="C598" s="18">
        <v>3813</v>
      </c>
      <c r="D598" s="18">
        <v>3793</v>
      </c>
      <c r="E598" s="18">
        <v>3793</v>
      </c>
      <c r="F598" s="18">
        <v>3753</v>
      </c>
      <c r="G598" s="18">
        <v>3753</v>
      </c>
      <c r="H598" s="18">
        <v>3773</v>
      </c>
      <c r="I598" s="18">
        <v>3793</v>
      </c>
      <c r="J598" s="18">
        <v>3793</v>
      </c>
      <c r="K598" s="18">
        <v>3534</v>
      </c>
      <c r="L598" s="18">
        <v>3773</v>
      </c>
      <c r="M598" s="18">
        <v>3793</v>
      </c>
      <c r="N598" s="18">
        <v>3653</v>
      </c>
      <c r="O598" s="18">
        <v>3773</v>
      </c>
      <c r="P598" s="18">
        <v>3773</v>
      </c>
      <c r="Q598" s="18">
        <v>3773</v>
      </c>
      <c r="R598" s="18">
        <v>3793</v>
      </c>
      <c r="S598" s="18">
        <v>3793</v>
      </c>
      <c r="T598" s="18">
        <v>3793</v>
      </c>
      <c r="U598" s="18">
        <v>3773</v>
      </c>
      <c r="V598" s="18">
        <v>3793</v>
      </c>
      <c r="W598" s="18">
        <v>3773</v>
      </c>
      <c r="X598" s="18">
        <v>3773</v>
      </c>
      <c r="Y598" s="18">
        <v>3773</v>
      </c>
      <c r="Z598" s="18">
        <v>3753</v>
      </c>
      <c r="AA598" s="18">
        <v>3614</v>
      </c>
      <c r="AB598" s="18">
        <v>3653</v>
      </c>
      <c r="AC598" s="18">
        <v>0</v>
      </c>
      <c r="AD598" s="18">
        <v>3833</v>
      </c>
      <c r="AE598" s="18">
        <v>3773</v>
      </c>
      <c r="AF598" s="19">
        <v>3833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5191</v>
      </c>
      <c r="C599" s="18">
        <v>5191</v>
      </c>
      <c r="D599" s="18">
        <v>5191</v>
      </c>
      <c r="E599" s="18">
        <v>5191</v>
      </c>
      <c r="F599" s="18">
        <v>5171</v>
      </c>
      <c r="G599" s="18">
        <v>5171</v>
      </c>
      <c r="H599" s="18">
        <v>5191</v>
      </c>
      <c r="I599" s="18">
        <v>5171</v>
      </c>
      <c r="J599" s="18">
        <v>5171</v>
      </c>
      <c r="K599" s="18">
        <v>4931</v>
      </c>
      <c r="L599" s="18">
        <v>5171</v>
      </c>
      <c r="M599" s="18">
        <v>5151</v>
      </c>
      <c r="N599" s="18">
        <v>5091</v>
      </c>
      <c r="O599" s="18">
        <v>5171</v>
      </c>
      <c r="P599" s="18">
        <v>5151</v>
      </c>
      <c r="Q599" s="18">
        <v>5171</v>
      </c>
      <c r="R599" s="18">
        <v>5171</v>
      </c>
      <c r="S599" s="18">
        <v>5171</v>
      </c>
      <c r="T599" s="18">
        <v>5171</v>
      </c>
      <c r="U599" s="18">
        <v>5151</v>
      </c>
      <c r="V599" s="18">
        <v>5171</v>
      </c>
      <c r="W599" s="18">
        <v>5151</v>
      </c>
      <c r="X599" s="18">
        <v>5151</v>
      </c>
      <c r="Y599" s="18">
        <v>5151</v>
      </c>
      <c r="Z599" s="18">
        <v>5171</v>
      </c>
      <c r="AA599" s="18">
        <v>5091</v>
      </c>
      <c r="AB599" s="18">
        <v>5111</v>
      </c>
      <c r="AC599" s="18">
        <v>299</v>
      </c>
      <c r="AD599" s="18">
        <v>5251</v>
      </c>
      <c r="AE599" s="18">
        <v>5251</v>
      </c>
      <c r="AF599" s="19">
        <v>5271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5390</v>
      </c>
      <c r="C600" s="18">
        <v>5390</v>
      </c>
      <c r="D600" s="18">
        <v>5370</v>
      </c>
      <c r="E600" s="18">
        <v>5370</v>
      </c>
      <c r="F600" s="18">
        <v>5390</v>
      </c>
      <c r="G600" s="18">
        <v>5390</v>
      </c>
      <c r="H600" s="18">
        <v>5370</v>
      </c>
      <c r="I600" s="18">
        <v>5370</v>
      </c>
      <c r="J600" s="18">
        <v>5370</v>
      </c>
      <c r="K600" s="18">
        <v>5311</v>
      </c>
      <c r="L600" s="18">
        <v>5370</v>
      </c>
      <c r="M600" s="18">
        <v>5370</v>
      </c>
      <c r="N600" s="18">
        <v>5291</v>
      </c>
      <c r="O600" s="18">
        <v>5370</v>
      </c>
      <c r="P600" s="18">
        <v>5370</v>
      </c>
      <c r="Q600" s="18">
        <v>5370</v>
      </c>
      <c r="R600" s="18">
        <v>5370</v>
      </c>
      <c r="S600" s="18">
        <v>5390</v>
      </c>
      <c r="T600" s="18">
        <v>5370</v>
      </c>
      <c r="U600" s="18">
        <v>5350</v>
      </c>
      <c r="V600" s="18">
        <v>5350</v>
      </c>
      <c r="W600" s="18">
        <v>5350</v>
      </c>
      <c r="X600" s="18">
        <v>5350</v>
      </c>
      <c r="Y600" s="18">
        <v>5350</v>
      </c>
      <c r="Z600" s="18">
        <v>5370</v>
      </c>
      <c r="AA600" s="18">
        <v>5291</v>
      </c>
      <c r="AB600" s="18">
        <v>5330</v>
      </c>
      <c r="AC600" s="18">
        <v>1597</v>
      </c>
      <c r="AD600" s="18">
        <v>5430</v>
      </c>
      <c r="AE600" s="18">
        <v>5470</v>
      </c>
      <c r="AF600" s="19">
        <v>5490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5450</v>
      </c>
      <c r="C601" s="18">
        <v>5430</v>
      </c>
      <c r="D601" s="18">
        <v>5430</v>
      </c>
      <c r="E601" s="18">
        <v>5430</v>
      </c>
      <c r="F601" s="18">
        <v>5410</v>
      </c>
      <c r="G601" s="18">
        <v>5410</v>
      </c>
      <c r="H601" s="18">
        <v>5410</v>
      </c>
      <c r="I601" s="18">
        <v>5410</v>
      </c>
      <c r="J601" s="18">
        <v>5410</v>
      </c>
      <c r="K601" s="18">
        <v>5370</v>
      </c>
      <c r="L601" s="18">
        <v>5390</v>
      </c>
      <c r="M601" s="18">
        <v>5390</v>
      </c>
      <c r="N601" s="18">
        <v>5330</v>
      </c>
      <c r="O601" s="18">
        <v>5410</v>
      </c>
      <c r="P601" s="18">
        <v>5410</v>
      </c>
      <c r="Q601" s="18">
        <v>5410</v>
      </c>
      <c r="R601" s="18">
        <v>5410</v>
      </c>
      <c r="S601" s="18">
        <v>5410</v>
      </c>
      <c r="T601" s="18">
        <v>5410</v>
      </c>
      <c r="U601" s="18">
        <v>5410</v>
      </c>
      <c r="V601" s="18">
        <v>5390</v>
      </c>
      <c r="W601" s="18">
        <v>5390</v>
      </c>
      <c r="X601" s="18">
        <v>5390</v>
      </c>
      <c r="Y601" s="18">
        <v>5370</v>
      </c>
      <c r="Z601" s="18">
        <v>5410</v>
      </c>
      <c r="AA601" s="18">
        <v>5330</v>
      </c>
      <c r="AB601" s="18">
        <v>5350</v>
      </c>
      <c r="AC601" s="18">
        <v>4372</v>
      </c>
      <c r="AD601" s="18">
        <v>5430</v>
      </c>
      <c r="AE601" s="18">
        <v>5510</v>
      </c>
      <c r="AF601" s="19">
        <v>5510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5430</v>
      </c>
      <c r="C602" s="18">
        <v>5430</v>
      </c>
      <c r="D602" s="18">
        <v>5410</v>
      </c>
      <c r="E602" s="18">
        <v>5410</v>
      </c>
      <c r="F602" s="18">
        <v>5410</v>
      </c>
      <c r="G602" s="18">
        <v>5430</v>
      </c>
      <c r="H602" s="18">
        <v>5430</v>
      </c>
      <c r="I602" s="18">
        <v>5410</v>
      </c>
      <c r="J602" s="18">
        <v>5430</v>
      </c>
      <c r="K602" s="18">
        <v>5370</v>
      </c>
      <c r="L602" s="18">
        <v>5410</v>
      </c>
      <c r="M602" s="18">
        <v>5410</v>
      </c>
      <c r="N602" s="18">
        <v>5350</v>
      </c>
      <c r="O602" s="18">
        <v>5410</v>
      </c>
      <c r="P602" s="18">
        <v>5390</v>
      </c>
      <c r="Q602" s="18">
        <v>5410</v>
      </c>
      <c r="R602" s="18">
        <v>5410</v>
      </c>
      <c r="S602" s="18">
        <v>5430</v>
      </c>
      <c r="T602" s="18">
        <v>5410</v>
      </c>
      <c r="U602" s="18">
        <v>5410</v>
      </c>
      <c r="V602" s="18">
        <v>5410</v>
      </c>
      <c r="W602" s="18">
        <v>5390</v>
      </c>
      <c r="X602" s="18">
        <v>5410</v>
      </c>
      <c r="Y602" s="18">
        <v>5410</v>
      </c>
      <c r="Z602" s="18">
        <v>5410</v>
      </c>
      <c r="AA602" s="18">
        <v>5330</v>
      </c>
      <c r="AB602" s="18">
        <v>5370</v>
      </c>
      <c r="AC602" s="18">
        <v>5330</v>
      </c>
      <c r="AD602" s="18">
        <v>5430</v>
      </c>
      <c r="AE602" s="18">
        <v>5510</v>
      </c>
      <c r="AF602" s="19">
        <v>5530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4312</v>
      </c>
      <c r="C603" s="18">
        <v>4312</v>
      </c>
      <c r="D603" s="18">
        <v>4312</v>
      </c>
      <c r="E603" s="18">
        <v>4312</v>
      </c>
      <c r="F603" s="18">
        <v>4312</v>
      </c>
      <c r="G603" s="18">
        <v>4312</v>
      </c>
      <c r="H603" s="18">
        <v>4292</v>
      </c>
      <c r="I603" s="18">
        <v>4312</v>
      </c>
      <c r="J603" s="18">
        <v>4292</v>
      </c>
      <c r="K603" s="18">
        <v>4292</v>
      </c>
      <c r="L603" s="18">
        <v>4292</v>
      </c>
      <c r="M603" s="18">
        <v>4292</v>
      </c>
      <c r="N603" s="18">
        <v>4232</v>
      </c>
      <c r="O603" s="18">
        <v>4292</v>
      </c>
      <c r="P603" s="18">
        <v>4312</v>
      </c>
      <c r="Q603" s="18">
        <v>4292</v>
      </c>
      <c r="R603" s="18">
        <v>4312</v>
      </c>
      <c r="S603" s="18">
        <v>4312</v>
      </c>
      <c r="T603" s="18">
        <v>4292</v>
      </c>
      <c r="U603" s="18">
        <v>4292</v>
      </c>
      <c r="V603" s="18">
        <v>4292</v>
      </c>
      <c r="W603" s="18">
        <v>4292</v>
      </c>
      <c r="X603" s="18">
        <v>4292</v>
      </c>
      <c r="Y603" s="18">
        <v>4292</v>
      </c>
      <c r="Z603" s="18">
        <v>4332</v>
      </c>
      <c r="AA603" s="18">
        <v>4232</v>
      </c>
      <c r="AB603" s="18">
        <v>4232</v>
      </c>
      <c r="AC603" s="18">
        <v>5450</v>
      </c>
      <c r="AD603" s="18">
        <v>4272</v>
      </c>
      <c r="AE603" s="18">
        <v>4272</v>
      </c>
      <c r="AF603" s="19">
        <v>4272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1976</v>
      </c>
      <c r="C604" s="18">
        <v>1957</v>
      </c>
      <c r="D604" s="18">
        <v>1957</v>
      </c>
      <c r="E604" s="18">
        <v>1937</v>
      </c>
      <c r="F604" s="18">
        <v>1937</v>
      </c>
      <c r="G604" s="18">
        <v>1957</v>
      </c>
      <c r="H604" s="18">
        <v>1957</v>
      </c>
      <c r="I604" s="18">
        <v>1937</v>
      </c>
      <c r="J604" s="18">
        <v>1957</v>
      </c>
      <c r="K604" s="18">
        <v>1917</v>
      </c>
      <c r="L604" s="18">
        <v>1937</v>
      </c>
      <c r="M604" s="18">
        <v>1937</v>
      </c>
      <c r="N604" s="18">
        <v>1837</v>
      </c>
      <c r="O604" s="18">
        <v>1937</v>
      </c>
      <c r="P604" s="18">
        <v>1937</v>
      </c>
      <c r="Q604" s="18">
        <v>1957</v>
      </c>
      <c r="R604" s="18">
        <v>1957</v>
      </c>
      <c r="S604" s="18">
        <v>1957</v>
      </c>
      <c r="T604" s="18">
        <v>1957</v>
      </c>
      <c r="U604" s="18">
        <v>1937</v>
      </c>
      <c r="V604" s="18">
        <v>1937</v>
      </c>
      <c r="W604" s="18">
        <v>1957</v>
      </c>
      <c r="X604" s="18">
        <v>1937</v>
      </c>
      <c r="Y604" s="18">
        <v>1937</v>
      </c>
      <c r="Z604" s="18">
        <v>1976</v>
      </c>
      <c r="AA604" s="18">
        <v>1857</v>
      </c>
      <c r="AB604" s="18">
        <v>1857</v>
      </c>
      <c r="AC604" s="18">
        <v>5450</v>
      </c>
      <c r="AD604" s="18">
        <v>1897</v>
      </c>
      <c r="AE604" s="18">
        <v>1877</v>
      </c>
      <c r="AF604" s="19">
        <v>1857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4292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1937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938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3753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5251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5430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5490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20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20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20</v>
      </c>
      <c r="AD620" s="18">
        <v>5490</v>
      </c>
      <c r="AE620" s="18">
        <v>0</v>
      </c>
      <c r="AF620" s="19">
        <v>20</v>
      </c>
    </row>
    <row r="621" spans="1:45" s="10" customFormat="1" ht="12" customHeight="1" x14ac:dyDescent="0.55000000000000004">
      <c r="A621" s="21" t="s">
        <v>39</v>
      </c>
      <c r="B621" s="17">
        <v>858</v>
      </c>
      <c r="C621" s="18">
        <v>858</v>
      </c>
      <c r="D621" s="18">
        <v>858</v>
      </c>
      <c r="E621" s="18">
        <v>858</v>
      </c>
      <c r="F621" s="18">
        <v>839</v>
      </c>
      <c r="G621" s="18">
        <v>858</v>
      </c>
      <c r="H621" s="18">
        <v>839</v>
      </c>
      <c r="I621" s="18">
        <v>858</v>
      </c>
      <c r="J621" s="18">
        <v>839</v>
      </c>
      <c r="K621" s="18">
        <v>839</v>
      </c>
      <c r="L621" s="18">
        <v>858</v>
      </c>
      <c r="M621" s="18">
        <v>858</v>
      </c>
      <c r="N621" s="18">
        <v>858</v>
      </c>
      <c r="O621" s="18">
        <v>839</v>
      </c>
      <c r="P621" s="18">
        <v>839</v>
      </c>
      <c r="Q621" s="18">
        <v>839</v>
      </c>
      <c r="R621" s="18">
        <v>839</v>
      </c>
      <c r="S621" s="18">
        <v>839</v>
      </c>
      <c r="T621" s="18">
        <v>839</v>
      </c>
      <c r="U621" s="18">
        <v>839</v>
      </c>
      <c r="V621" s="18">
        <v>839</v>
      </c>
      <c r="W621" s="18">
        <v>839</v>
      </c>
      <c r="X621" s="18">
        <v>839</v>
      </c>
      <c r="Y621" s="18">
        <v>819</v>
      </c>
      <c r="Z621" s="18">
        <v>839</v>
      </c>
      <c r="AA621" s="18">
        <v>858</v>
      </c>
      <c r="AB621" s="18">
        <v>858</v>
      </c>
      <c r="AC621" s="18">
        <v>858</v>
      </c>
      <c r="AD621" s="18">
        <v>5490</v>
      </c>
      <c r="AE621" s="18">
        <v>0</v>
      </c>
      <c r="AF621" s="19">
        <v>998</v>
      </c>
    </row>
    <row r="622" spans="1:45" s="10" customFormat="1" ht="12" customHeight="1" x14ac:dyDescent="0.55000000000000004">
      <c r="A622" s="21" t="s">
        <v>40</v>
      </c>
      <c r="B622" s="17">
        <v>3813</v>
      </c>
      <c r="C622" s="18">
        <v>3813</v>
      </c>
      <c r="D622" s="18">
        <v>3793</v>
      </c>
      <c r="E622" s="18">
        <v>3813</v>
      </c>
      <c r="F622" s="18">
        <v>3833</v>
      </c>
      <c r="G622" s="18">
        <v>3793</v>
      </c>
      <c r="H622" s="18">
        <v>3793</v>
      </c>
      <c r="I622" s="18">
        <v>3773</v>
      </c>
      <c r="J622" s="18">
        <v>3773</v>
      </c>
      <c r="K622" s="18">
        <v>3793</v>
      </c>
      <c r="L622" s="18">
        <v>3773</v>
      </c>
      <c r="M622" s="18">
        <v>3673</v>
      </c>
      <c r="N622" s="18">
        <v>3793</v>
      </c>
      <c r="O622" s="18">
        <v>3793</v>
      </c>
      <c r="P622" s="18">
        <v>3793</v>
      </c>
      <c r="Q622" s="18">
        <v>3773</v>
      </c>
      <c r="R622" s="18">
        <v>3793</v>
      </c>
      <c r="S622" s="18">
        <v>3793</v>
      </c>
      <c r="T622" s="18">
        <v>3793</v>
      </c>
      <c r="U622" s="18">
        <v>3733</v>
      </c>
      <c r="V622" s="18">
        <v>3773</v>
      </c>
      <c r="W622" s="18">
        <v>3753</v>
      </c>
      <c r="X622" s="18">
        <v>3773</v>
      </c>
      <c r="Y622" s="18">
        <v>3753</v>
      </c>
      <c r="Z622" s="18">
        <v>3634</v>
      </c>
      <c r="AA622" s="18">
        <v>3634</v>
      </c>
      <c r="AB622" s="18">
        <v>3853</v>
      </c>
      <c r="AC622" s="18">
        <v>3833</v>
      </c>
      <c r="AD622" s="18">
        <v>5510</v>
      </c>
      <c r="AE622" s="18">
        <v>0</v>
      </c>
      <c r="AF622" s="19">
        <v>3813</v>
      </c>
    </row>
    <row r="623" spans="1:45" s="10" customFormat="1" ht="12" customHeight="1" x14ac:dyDescent="0.55000000000000004">
      <c r="A623" s="21" t="s">
        <v>41</v>
      </c>
      <c r="B623" s="17">
        <v>5211</v>
      </c>
      <c r="C623" s="18">
        <v>5171</v>
      </c>
      <c r="D623" s="18">
        <v>5191</v>
      </c>
      <c r="E623" s="18">
        <v>5191</v>
      </c>
      <c r="F623" s="18">
        <v>5171</v>
      </c>
      <c r="G623" s="18">
        <v>5191</v>
      </c>
      <c r="H623" s="18">
        <v>5171</v>
      </c>
      <c r="I623" s="18">
        <v>5191</v>
      </c>
      <c r="J623" s="18">
        <v>5171</v>
      </c>
      <c r="K623" s="18">
        <v>5171</v>
      </c>
      <c r="L623" s="18">
        <v>5151</v>
      </c>
      <c r="M623" s="18">
        <v>5111</v>
      </c>
      <c r="N623" s="18">
        <v>5171</v>
      </c>
      <c r="O623" s="18">
        <v>5171</v>
      </c>
      <c r="P623" s="18">
        <v>5171</v>
      </c>
      <c r="Q623" s="18">
        <v>5191</v>
      </c>
      <c r="R623" s="18">
        <v>5171</v>
      </c>
      <c r="S623" s="18">
        <v>5171</v>
      </c>
      <c r="T623" s="18">
        <v>5151</v>
      </c>
      <c r="U623" s="18">
        <v>5171</v>
      </c>
      <c r="V623" s="18">
        <v>5171</v>
      </c>
      <c r="W623" s="18">
        <v>5171</v>
      </c>
      <c r="X623" s="18">
        <v>5171</v>
      </c>
      <c r="Y623" s="18">
        <v>5151</v>
      </c>
      <c r="Z623" s="18">
        <v>5091</v>
      </c>
      <c r="AA623" s="18">
        <v>5091</v>
      </c>
      <c r="AB623" s="18">
        <v>5211</v>
      </c>
      <c r="AC623" s="18">
        <v>5211</v>
      </c>
      <c r="AD623" s="18">
        <v>5510</v>
      </c>
      <c r="AE623" s="18">
        <v>839</v>
      </c>
      <c r="AF623" s="19">
        <v>5271</v>
      </c>
    </row>
    <row r="624" spans="1:45" s="10" customFormat="1" ht="12" customHeight="1" x14ac:dyDescent="0.55000000000000004">
      <c r="A624" s="21" t="s">
        <v>42</v>
      </c>
      <c r="B624" s="17">
        <v>5410</v>
      </c>
      <c r="C624" s="18">
        <v>5390</v>
      </c>
      <c r="D624" s="18">
        <v>5370</v>
      </c>
      <c r="E624" s="18">
        <v>5370</v>
      </c>
      <c r="F624" s="18">
        <v>5390</v>
      </c>
      <c r="G624" s="18">
        <v>5370</v>
      </c>
      <c r="H624" s="18">
        <v>5390</v>
      </c>
      <c r="I624" s="18">
        <v>5370</v>
      </c>
      <c r="J624" s="18">
        <v>5370</v>
      </c>
      <c r="K624" s="18">
        <v>5370</v>
      </c>
      <c r="L624" s="18">
        <v>5370</v>
      </c>
      <c r="M624" s="18">
        <v>5291</v>
      </c>
      <c r="N624" s="18">
        <v>5370</v>
      </c>
      <c r="O624" s="18">
        <v>5370</v>
      </c>
      <c r="P624" s="18">
        <v>5370</v>
      </c>
      <c r="Q624" s="18">
        <v>5370</v>
      </c>
      <c r="R624" s="18">
        <v>5390</v>
      </c>
      <c r="S624" s="18">
        <v>5390</v>
      </c>
      <c r="T624" s="18">
        <v>5370</v>
      </c>
      <c r="U624" s="18">
        <v>5350</v>
      </c>
      <c r="V624" s="18">
        <v>5350</v>
      </c>
      <c r="W624" s="18">
        <v>5350</v>
      </c>
      <c r="X624" s="18">
        <v>5350</v>
      </c>
      <c r="Y624" s="18">
        <v>5370</v>
      </c>
      <c r="Z624" s="18">
        <v>5291</v>
      </c>
      <c r="AA624" s="18">
        <v>5311</v>
      </c>
      <c r="AB624" s="18">
        <v>5430</v>
      </c>
      <c r="AC624" s="18">
        <v>5410</v>
      </c>
      <c r="AD624" s="18">
        <v>5490</v>
      </c>
      <c r="AE624" s="18">
        <v>3254</v>
      </c>
      <c r="AF624" s="19">
        <v>5490</v>
      </c>
    </row>
    <row r="625" spans="1:35" s="10" customFormat="1" ht="12" customHeight="1" x14ac:dyDescent="0.55000000000000004">
      <c r="A625" s="21" t="s">
        <v>43</v>
      </c>
      <c r="B625" s="17">
        <v>5430</v>
      </c>
      <c r="C625" s="18">
        <v>5430</v>
      </c>
      <c r="D625" s="18">
        <v>5430</v>
      </c>
      <c r="E625" s="18">
        <v>5410</v>
      </c>
      <c r="F625" s="18">
        <v>5430</v>
      </c>
      <c r="G625" s="18">
        <v>5430</v>
      </c>
      <c r="H625" s="18">
        <v>5410</v>
      </c>
      <c r="I625" s="18">
        <v>5410</v>
      </c>
      <c r="J625" s="18">
        <v>5410</v>
      </c>
      <c r="K625" s="18">
        <v>5410</v>
      </c>
      <c r="L625" s="18">
        <v>5390</v>
      </c>
      <c r="M625" s="18">
        <v>5330</v>
      </c>
      <c r="N625" s="18">
        <v>5410</v>
      </c>
      <c r="O625" s="18">
        <v>5390</v>
      </c>
      <c r="P625" s="18">
        <v>5410</v>
      </c>
      <c r="Q625" s="18">
        <v>5410</v>
      </c>
      <c r="R625" s="18">
        <v>5410</v>
      </c>
      <c r="S625" s="18">
        <v>5390</v>
      </c>
      <c r="T625" s="18">
        <v>5390</v>
      </c>
      <c r="U625" s="18">
        <v>5410</v>
      </c>
      <c r="V625" s="18">
        <v>5410</v>
      </c>
      <c r="W625" s="18">
        <v>5390</v>
      </c>
      <c r="X625" s="18">
        <v>5390</v>
      </c>
      <c r="Y625" s="18">
        <v>5390</v>
      </c>
      <c r="Z625" s="18">
        <v>5330</v>
      </c>
      <c r="AA625" s="18">
        <v>5350</v>
      </c>
      <c r="AB625" s="18">
        <v>5470</v>
      </c>
      <c r="AC625" s="18">
        <v>5470</v>
      </c>
      <c r="AD625" s="18">
        <v>5510</v>
      </c>
      <c r="AE625" s="18">
        <v>5191</v>
      </c>
      <c r="AF625" s="19">
        <v>5510</v>
      </c>
    </row>
    <row r="626" spans="1:35" s="10" customFormat="1" ht="12" customHeight="1" x14ac:dyDescent="0.55000000000000004">
      <c r="A626" s="21" t="s">
        <v>44</v>
      </c>
      <c r="B626" s="17">
        <v>5450</v>
      </c>
      <c r="C626" s="18">
        <v>5430</v>
      </c>
      <c r="D626" s="18">
        <v>5410</v>
      </c>
      <c r="E626" s="18">
        <v>5430</v>
      </c>
      <c r="F626" s="18">
        <v>5410</v>
      </c>
      <c r="G626" s="18">
        <v>5430</v>
      </c>
      <c r="H626" s="18">
        <v>5410</v>
      </c>
      <c r="I626" s="18">
        <v>5430</v>
      </c>
      <c r="J626" s="18">
        <v>5410</v>
      </c>
      <c r="K626" s="18">
        <v>5410</v>
      </c>
      <c r="L626" s="18">
        <v>5051</v>
      </c>
      <c r="M626" s="18">
        <v>5191</v>
      </c>
      <c r="N626" s="18">
        <v>5370</v>
      </c>
      <c r="O626" s="18">
        <v>5271</v>
      </c>
      <c r="P626" s="18">
        <v>5271</v>
      </c>
      <c r="Q626" s="18">
        <v>5271</v>
      </c>
      <c r="R626" s="18">
        <v>5271</v>
      </c>
      <c r="S626" s="18">
        <v>5271</v>
      </c>
      <c r="T626" s="18">
        <v>5271</v>
      </c>
      <c r="U626" s="18">
        <v>5271</v>
      </c>
      <c r="V626" s="18">
        <v>5251</v>
      </c>
      <c r="W626" s="18">
        <v>5251</v>
      </c>
      <c r="X626" s="18">
        <v>5251</v>
      </c>
      <c r="Y626" s="18">
        <v>5251</v>
      </c>
      <c r="Z626" s="18">
        <v>5191</v>
      </c>
      <c r="AA626" s="18">
        <v>5211</v>
      </c>
      <c r="AB626" s="18">
        <v>5311</v>
      </c>
      <c r="AC626" s="18">
        <v>5311</v>
      </c>
      <c r="AD626" s="18">
        <v>5510</v>
      </c>
      <c r="AE626" s="18">
        <v>5450</v>
      </c>
      <c r="AF626" s="19">
        <v>5350</v>
      </c>
    </row>
    <row r="627" spans="1:35" s="10" customFormat="1" ht="12" customHeight="1" x14ac:dyDescent="0.55000000000000004">
      <c r="A627" s="21" t="s">
        <v>45</v>
      </c>
      <c r="B627" s="17">
        <v>4312</v>
      </c>
      <c r="C627" s="18">
        <v>4312</v>
      </c>
      <c r="D627" s="18">
        <v>4312</v>
      </c>
      <c r="E627" s="18">
        <v>4292</v>
      </c>
      <c r="F627" s="18">
        <v>4292</v>
      </c>
      <c r="G627" s="18">
        <v>4292</v>
      </c>
      <c r="H627" s="18">
        <v>4312</v>
      </c>
      <c r="I627" s="18">
        <v>4292</v>
      </c>
      <c r="J627" s="18">
        <v>4292</v>
      </c>
      <c r="K627" s="18">
        <v>4292</v>
      </c>
      <c r="L627" s="18">
        <v>3693</v>
      </c>
      <c r="M627" s="18">
        <v>3833</v>
      </c>
      <c r="N627" s="18">
        <v>4212</v>
      </c>
      <c r="O627" s="18">
        <v>3893</v>
      </c>
      <c r="P627" s="18">
        <v>3893</v>
      </c>
      <c r="Q627" s="18">
        <v>3913</v>
      </c>
      <c r="R627" s="18">
        <v>3913</v>
      </c>
      <c r="S627" s="18">
        <v>3893</v>
      </c>
      <c r="T627" s="18">
        <v>3893</v>
      </c>
      <c r="U627" s="18">
        <v>3893</v>
      </c>
      <c r="V627" s="18">
        <v>3893</v>
      </c>
      <c r="W627" s="18">
        <v>3893</v>
      </c>
      <c r="X627" s="18">
        <v>3893</v>
      </c>
      <c r="Y627" s="18">
        <v>3893</v>
      </c>
      <c r="Z627" s="18">
        <v>3853</v>
      </c>
      <c r="AA627" s="18">
        <v>3833</v>
      </c>
      <c r="AB627" s="18">
        <v>3933</v>
      </c>
      <c r="AC627" s="18">
        <v>3913</v>
      </c>
      <c r="AD627" s="18">
        <v>5510</v>
      </c>
      <c r="AE627" s="18">
        <v>5510</v>
      </c>
      <c r="AF627" s="19">
        <v>3833</v>
      </c>
    </row>
    <row r="628" spans="1:35" s="10" customFormat="1" ht="12" customHeight="1" x14ac:dyDescent="0.55000000000000004">
      <c r="A628" s="21" t="s">
        <v>46</v>
      </c>
      <c r="B628" s="17">
        <v>1976</v>
      </c>
      <c r="C628" s="18">
        <v>1957</v>
      </c>
      <c r="D628" s="18">
        <v>1937</v>
      </c>
      <c r="E628" s="18">
        <v>1957</v>
      </c>
      <c r="F628" s="18">
        <v>1937</v>
      </c>
      <c r="G628" s="18">
        <v>1957</v>
      </c>
      <c r="H628" s="18">
        <v>1937</v>
      </c>
      <c r="I628" s="18">
        <v>1937</v>
      </c>
      <c r="J628" s="18">
        <v>1937</v>
      </c>
      <c r="K628" s="18">
        <v>1937</v>
      </c>
      <c r="L628" s="18">
        <v>1837</v>
      </c>
      <c r="M628" s="18">
        <v>1677</v>
      </c>
      <c r="N628" s="18">
        <v>1857</v>
      </c>
      <c r="O628" s="18">
        <v>1797</v>
      </c>
      <c r="P628" s="18">
        <v>1797</v>
      </c>
      <c r="Q628" s="18">
        <v>1817</v>
      </c>
      <c r="R628" s="18">
        <v>1817</v>
      </c>
      <c r="S628" s="18">
        <v>1817</v>
      </c>
      <c r="T628" s="18">
        <v>1797</v>
      </c>
      <c r="U628" s="18">
        <v>1797</v>
      </c>
      <c r="V628" s="18">
        <v>1797</v>
      </c>
      <c r="W628" s="18">
        <v>1777</v>
      </c>
      <c r="X628" s="18">
        <v>1797</v>
      </c>
      <c r="Y628" s="18">
        <v>1797</v>
      </c>
      <c r="Z628" s="18">
        <v>1697</v>
      </c>
      <c r="AA628" s="18">
        <v>1697</v>
      </c>
      <c r="AB628" s="18">
        <v>1837</v>
      </c>
      <c r="AC628" s="18">
        <v>1837</v>
      </c>
      <c r="AD628" s="18">
        <v>5530</v>
      </c>
      <c r="AE628" s="18">
        <v>5350</v>
      </c>
      <c r="AF628" s="19">
        <v>1717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5510</v>
      </c>
      <c r="AE629" s="18">
        <v>3853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5530</v>
      </c>
      <c r="AE630" s="18">
        <v>1717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4292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1897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2034790</v>
      </c>
    </row>
    <row r="635" spans="1:35" s="10" customFormat="1" ht="12" customHeight="1" thickBot="1" x14ac:dyDescent="0.6">
      <c r="A635" s="32" t="s">
        <v>53</v>
      </c>
      <c r="B635" s="33">
        <f t="shared" ref="B635:Q635" si="11">IF(SUM(B587:B634)=0,"",SUM(B587:B634))</f>
        <v>64821</v>
      </c>
      <c r="C635" s="34">
        <f t="shared" si="11"/>
        <v>64742</v>
      </c>
      <c r="D635" s="34">
        <f t="shared" si="11"/>
        <v>64603</v>
      </c>
      <c r="E635" s="34">
        <f t="shared" si="11"/>
        <v>64622</v>
      </c>
      <c r="F635" s="34">
        <f t="shared" si="11"/>
        <v>64544</v>
      </c>
      <c r="G635" s="34">
        <f t="shared" si="11"/>
        <v>64583</v>
      </c>
      <c r="H635" s="34">
        <f t="shared" si="11"/>
        <v>64543</v>
      </c>
      <c r="I635" s="34">
        <f t="shared" si="11"/>
        <v>64503</v>
      </c>
      <c r="J635" s="34">
        <f t="shared" si="11"/>
        <v>64484</v>
      </c>
      <c r="K635" s="34">
        <f t="shared" si="11"/>
        <v>63626</v>
      </c>
      <c r="L635" s="34">
        <f t="shared" si="11"/>
        <v>63324</v>
      </c>
      <c r="M635" s="34">
        <f t="shared" si="11"/>
        <v>63146</v>
      </c>
      <c r="N635" s="34">
        <f t="shared" si="11"/>
        <v>63664</v>
      </c>
      <c r="O635" s="34">
        <f t="shared" si="11"/>
        <v>63746</v>
      </c>
      <c r="P635" s="34">
        <f t="shared" si="11"/>
        <v>63726</v>
      </c>
      <c r="Q635" s="34">
        <f t="shared" si="11"/>
        <v>63806</v>
      </c>
      <c r="R635" s="34">
        <f>IF(SUM(R534:R587)=0,"",SUM(R534:R587))</f>
        <v>154829</v>
      </c>
      <c r="S635" s="34">
        <f t="shared" ref="S635:AF635" si="12">IF(SUM(S587:S634)=0,"",SUM(S587:S634))</f>
        <v>63885</v>
      </c>
      <c r="T635" s="34">
        <f t="shared" si="12"/>
        <v>63746</v>
      </c>
      <c r="U635" s="34">
        <f t="shared" si="12"/>
        <v>63626</v>
      </c>
      <c r="V635" s="34">
        <f t="shared" si="12"/>
        <v>63666</v>
      </c>
      <c r="W635" s="34">
        <f t="shared" si="12"/>
        <v>63566</v>
      </c>
      <c r="X635" s="34">
        <f t="shared" si="12"/>
        <v>63606</v>
      </c>
      <c r="Y635" s="34">
        <f t="shared" si="12"/>
        <v>63546</v>
      </c>
      <c r="Z635" s="34">
        <f t="shared" si="12"/>
        <v>63187</v>
      </c>
      <c r="AA635" s="34">
        <f t="shared" si="12"/>
        <v>62569</v>
      </c>
      <c r="AB635" s="34">
        <f t="shared" si="12"/>
        <v>63664</v>
      </c>
      <c r="AC635" s="34">
        <f t="shared" si="12"/>
        <v>60770</v>
      </c>
      <c r="AD635" s="34">
        <f t="shared" si="12"/>
        <v>120062</v>
      </c>
      <c r="AE635" s="34">
        <f t="shared" si="12"/>
        <v>63785</v>
      </c>
      <c r="AF635" s="35">
        <f t="shared" si="12"/>
        <v>64763</v>
      </c>
      <c r="AG635" s="36"/>
    </row>
  </sheetData>
  <mergeCells count="13">
    <mergeCell ref="B585:AF585"/>
    <mergeCell ref="B267:AF267"/>
    <mergeCell ref="B320:AF320"/>
    <mergeCell ref="B373:AF373"/>
    <mergeCell ref="B426:AF426"/>
    <mergeCell ref="B479:AF479"/>
    <mergeCell ref="B532:AF532"/>
    <mergeCell ref="B214:AF214"/>
    <mergeCell ref="B1:AF1"/>
    <mergeCell ref="B2:AF2"/>
    <mergeCell ref="B55:AF55"/>
    <mergeCell ref="B108:AF108"/>
    <mergeCell ref="B161:AF161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8395C-2D6C-4324-A849-A81BB56E1AE9}">
  <sheetPr>
    <pageSetUpPr fitToPage="1"/>
  </sheetPr>
  <dimension ref="A1:AU635"/>
  <sheetViews>
    <sheetView view="pageBreakPreview" topLeftCell="A594" zoomScaleNormal="148" zoomScaleSheetLayoutView="100" workbookViewId="0">
      <selection activeCell="A2" sqref="A2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77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6411</v>
      </c>
      <c r="D4" s="13">
        <v>6451</v>
      </c>
      <c r="E4" s="13">
        <v>6233</v>
      </c>
      <c r="F4" s="13">
        <v>6253</v>
      </c>
      <c r="G4" s="13">
        <v>6372</v>
      </c>
      <c r="H4" s="13">
        <v>6352</v>
      </c>
      <c r="I4" s="13">
        <v>6411</v>
      </c>
      <c r="J4" s="13">
        <v>6035</v>
      </c>
      <c r="K4" s="13">
        <v>6174</v>
      </c>
      <c r="L4" s="13">
        <v>6471</v>
      </c>
      <c r="M4" s="13">
        <v>6451</v>
      </c>
      <c r="N4" s="13">
        <v>6431</v>
      </c>
      <c r="O4" s="13">
        <v>6431</v>
      </c>
      <c r="P4" s="13">
        <v>6411</v>
      </c>
      <c r="Q4" s="13">
        <v>5481</v>
      </c>
      <c r="R4" s="13">
        <v>5481</v>
      </c>
      <c r="S4" s="13">
        <v>5442</v>
      </c>
      <c r="T4" s="13">
        <v>5442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6411</v>
      </c>
      <c r="D5" s="18">
        <v>6471</v>
      </c>
      <c r="E5" s="18">
        <v>6233</v>
      </c>
      <c r="F5" s="18">
        <v>6233</v>
      </c>
      <c r="G5" s="18">
        <v>6372</v>
      </c>
      <c r="H5" s="18">
        <v>6352</v>
      </c>
      <c r="I5" s="18">
        <v>6392</v>
      </c>
      <c r="J5" s="18">
        <v>6035</v>
      </c>
      <c r="K5" s="18">
        <v>6174</v>
      </c>
      <c r="L5" s="18">
        <v>6471</v>
      </c>
      <c r="M5" s="18">
        <v>6471</v>
      </c>
      <c r="N5" s="18">
        <v>6451</v>
      </c>
      <c r="O5" s="18">
        <v>6411</v>
      </c>
      <c r="P5" s="18">
        <v>6431</v>
      </c>
      <c r="Q5" s="18">
        <v>5481</v>
      </c>
      <c r="R5" s="18">
        <v>5481</v>
      </c>
      <c r="S5" s="18">
        <v>5462</v>
      </c>
      <c r="T5" s="18">
        <v>5442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6411</v>
      </c>
      <c r="D6" s="18">
        <v>6471</v>
      </c>
      <c r="E6" s="18">
        <v>6253</v>
      </c>
      <c r="F6" s="18">
        <v>6233</v>
      </c>
      <c r="G6" s="18">
        <v>6392</v>
      </c>
      <c r="H6" s="18">
        <v>6352</v>
      </c>
      <c r="I6" s="18">
        <v>6411</v>
      </c>
      <c r="J6" s="18">
        <v>6035</v>
      </c>
      <c r="K6" s="18">
        <v>6194</v>
      </c>
      <c r="L6" s="18">
        <v>6471</v>
      </c>
      <c r="M6" s="18">
        <v>6451</v>
      </c>
      <c r="N6" s="18">
        <v>6451</v>
      </c>
      <c r="O6" s="18">
        <v>6411</v>
      </c>
      <c r="P6" s="18">
        <v>6411</v>
      </c>
      <c r="Q6" s="18">
        <v>5481</v>
      </c>
      <c r="R6" s="18">
        <v>5462</v>
      </c>
      <c r="S6" s="18">
        <v>5462</v>
      </c>
      <c r="T6" s="18">
        <v>5422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6411</v>
      </c>
      <c r="D7" s="18">
        <v>6471</v>
      </c>
      <c r="E7" s="18">
        <v>6273</v>
      </c>
      <c r="F7" s="18">
        <v>6233</v>
      </c>
      <c r="G7" s="18">
        <v>6372</v>
      </c>
      <c r="H7" s="18">
        <v>6352</v>
      </c>
      <c r="I7" s="18">
        <v>6411</v>
      </c>
      <c r="J7" s="18">
        <v>6035</v>
      </c>
      <c r="K7" s="18">
        <v>6174</v>
      </c>
      <c r="L7" s="18">
        <v>6471</v>
      </c>
      <c r="M7" s="18">
        <v>6451</v>
      </c>
      <c r="N7" s="18">
        <v>6451</v>
      </c>
      <c r="O7" s="18">
        <v>6431</v>
      </c>
      <c r="P7" s="18">
        <v>6431</v>
      </c>
      <c r="Q7" s="18">
        <v>5481</v>
      </c>
      <c r="R7" s="18">
        <v>5481</v>
      </c>
      <c r="S7" s="18">
        <v>5462</v>
      </c>
      <c r="T7" s="18">
        <v>5442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6411</v>
      </c>
      <c r="D8" s="18">
        <v>6451</v>
      </c>
      <c r="E8" s="18">
        <v>6253</v>
      </c>
      <c r="F8" s="18">
        <v>6233</v>
      </c>
      <c r="G8" s="18">
        <v>6372</v>
      </c>
      <c r="H8" s="18">
        <v>6352</v>
      </c>
      <c r="I8" s="18">
        <v>6392</v>
      </c>
      <c r="J8" s="18">
        <v>6016</v>
      </c>
      <c r="K8" s="18">
        <v>6174</v>
      </c>
      <c r="L8" s="18">
        <v>6471</v>
      </c>
      <c r="M8" s="18">
        <v>6471</v>
      </c>
      <c r="N8" s="18">
        <v>6451</v>
      </c>
      <c r="O8" s="18">
        <v>6411</v>
      </c>
      <c r="P8" s="18">
        <v>6411</v>
      </c>
      <c r="Q8" s="18">
        <v>5481</v>
      </c>
      <c r="R8" s="18">
        <v>5462</v>
      </c>
      <c r="S8" s="18">
        <v>5462</v>
      </c>
      <c r="T8" s="18">
        <v>5442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871</v>
      </c>
      <c r="AC8" s="18">
        <v>0</v>
      </c>
      <c r="AD8" s="18">
        <v>0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6411</v>
      </c>
      <c r="D9" s="18">
        <v>6471</v>
      </c>
      <c r="E9" s="18">
        <v>6253</v>
      </c>
      <c r="F9" s="18">
        <v>6233</v>
      </c>
      <c r="G9" s="18">
        <v>6372</v>
      </c>
      <c r="H9" s="18">
        <v>6352</v>
      </c>
      <c r="I9" s="18">
        <v>6411</v>
      </c>
      <c r="J9" s="18">
        <v>6035</v>
      </c>
      <c r="K9" s="18">
        <v>6194</v>
      </c>
      <c r="L9" s="18">
        <v>6471</v>
      </c>
      <c r="M9" s="18">
        <v>6451</v>
      </c>
      <c r="N9" s="18">
        <v>6431</v>
      </c>
      <c r="O9" s="18">
        <v>6411</v>
      </c>
      <c r="P9" s="18">
        <v>6411</v>
      </c>
      <c r="Q9" s="18">
        <v>5501</v>
      </c>
      <c r="R9" s="18">
        <v>5481</v>
      </c>
      <c r="S9" s="18">
        <v>5442</v>
      </c>
      <c r="T9" s="18">
        <v>5442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3799</v>
      </c>
      <c r="AC9" s="18">
        <v>0</v>
      </c>
      <c r="AD9" s="18">
        <v>0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574</v>
      </c>
      <c r="C10" s="18">
        <v>6411</v>
      </c>
      <c r="D10" s="18">
        <v>6451</v>
      </c>
      <c r="E10" s="18">
        <v>6253</v>
      </c>
      <c r="F10" s="18">
        <v>6214</v>
      </c>
      <c r="G10" s="18">
        <v>6372</v>
      </c>
      <c r="H10" s="18">
        <v>6352</v>
      </c>
      <c r="I10" s="18">
        <v>6392</v>
      </c>
      <c r="J10" s="18">
        <v>6035</v>
      </c>
      <c r="K10" s="18">
        <v>6174</v>
      </c>
      <c r="L10" s="18">
        <v>6451</v>
      </c>
      <c r="M10" s="18">
        <v>6451</v>
      </c>
      <c r="N10" s="18">
        <v>6451</v>
      </c>
      <c r="O10" s="18">
        <v>6431</v>
      </c>
      <c r="P10" s="18">
        <v>6411</v>
      </c>
      <c r="Q10" s="18">
        <v>5481</v>
      </c>
      <c r="R10" s="18">
        <v>5462</v>
      </c>
      <c r="S10" s="18">
        <v>5462</v>
      </c>
      <c r="T10" s="18">
        <v>5442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5145</v>
      </c>
      <c r="AC10" s="18">
        <v>0</v>
      </c>
      <c r="AD10" s="18">
        <v>0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2177</v>
      </c>
      <c r="C11" s="18">
        <v>6392</v>
      </c>
      <c r="D11" s="18">
        <v>6471</v>
      </c>
      <c r="E11" s="18">
        <v>6253</v>
      </c>
      <c r="F11" s="18">
        <v>6233</v>
      </c>
      <c r="G11" s="18">
        <v>6372</v>
      </c>
      <c r="H11" s="18">
        <v>6352</v>
      </c>
      <c r="I11" s="18">
        <v>6392</v>
      </c>
      <c r="J11" s="18">
        <v>6075</v>
      </c>
      <c r="K11" s="18">
        <v>6174</v>
      </c>
      <c r="L11" s="18">
        <v>6471</v>
      </c>
      <c r="M11" s="18">
        <v>6471</v>
      </c>
      <c r="N11" s="18">
        <v>6451</v>
      </c>
      <c r="O11" s="18">
        <v>6411</v>
      </c>
      <c r="P11" s="18">
        <v>6431</v>
      </c>
      <c r="Q11" s="18">
        <v>5481</v>
      </c>
      <c r="R11" s="18">
        <v>5481</v>
      </c>
      <c r="S11" s="18">
        <v>5462</v>
      </c>
      <c r="T11" s="18">
        <v>5442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5363</v>
      </c>
      <c r="AC11" s="18">
        <v>0</v>
      </c>
      <c r="AD11" s="18">
        <v>0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3127</v>
      </c>
      <c r="C12" s="18">
        <v>6411</v>
      </c>
      <c r="D12" s="18">
        <v>6451</v>
      </c>
      <c r="E12" s="18">
        <v>6253</v>
      </c>
      <c r="F12" s="18">
        <v>6214</v>
      </c>
      <c r="G12" s="18">
        <v>6372</v>
      </c>
      <c r="H12" s="18">
        <v>6352</v>
      </c>
      <c r="I12" s="18">
        <v>6411</v>
      </c>
      <c r="J12" s="18">
        <v>6095</v>
      </c>
      <c r="K12" s="18">
        <v>6174</v>
      </c>
      <c r="L12" s="18">
        <v>6451</v>
      </c>
      <c r="M12" s="18">
        <v>6451</v>
      </c>
      <c r="N12" s="18">
        <v>6451</v>
      </c>
      <c r="O12" s="18">
        <v>6431</v>
      </c>
      <c r="P12" s="18">
        <v>6411</v>
      </c>
      <c r="Q12" s="18">
        <v>5481</v>
      </c>
      <c r="R12" s="18">
        <v>5462</v>
      </c>
      <c r="S12" s="18">
        <v>5442</v>
      </c>
      <c r="T12" s="18">
        <v>5442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5382</v>
      </c>
      <c r="AC12" s="18">
        <v>0</v>
      </c>
      <c r="AD12" s="18">
        <v>0</v>
      </c>
      <c r="AE12" s="18">
        <v>0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3265</v>
      </c>
      <c r="C13" s="18">
        <v>6411</v>
      </c>
      <c r="D13" s="18">
        <v>6471</v>
      </c>
      <c r="E13" s="18">
        <v>6233</v>
      </c>
      <c r="F13" s="18">
        <v>6233</v>
      </c>
      <c r="G13" s="18">
        <v>6372</v>
      </c>
      <c r="H13" s="18">
        <v>6332</v>
      </c>
      <c r="I13" s="18">
        <v>6392</v>
      </c>
      <c r="J13" s="18">
        <v>6115</v>
      </c>
      <c r="K13" s="18">
        <v>6174</v>
      </c>
      <c r="L13" s="18">
        <v>6471</v>
      </c>
      <c r="M13" s="18">
        <v>6451</v>
      </c>
      <c r="N13" s="18">
        <v>6431</v>
      </c>
      <c r="O13" s="18">
        <v>6411</v>
      </c>
      <c r="P13" s="18">
        <v>6411</v>
      </c>
      <c r="Q13" s="18">
        <v>5481</v>
      </c>
      <c r="R13" s="18">
        <v>5462</v>
      </c>
      <c r="S13" s="18">
        <v>5462</v>
      </c>
      <c r="T13" s="18">
        <v>5462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5382</v>
      </c>
      <c r="AC13" s="18">
        <v>0</v>
      </c>
      <c r="AD13" s="18">
        <v>0</v>
      </c>
      <c r="AE13" s="18">
        <v>0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3285</v>
      </c>
      <c r="C14" s="18">
        <v>6411</v>
      </c>
      <c r="D14" s="18">
        <v>6451</v>
      </c>
      <c r="E14" s="18">
        <v>6253</v>
      </c>
      <c r="F14" s="18">
        <v>6214</v>
      </c>
      <c r="G14" s="18">
        <v>6372</v>
      </c>
      <c r="H14" s="18">
        <v>6352</v>
      </c>
      <c r="I14" s="18">
        <v>6392</v>
      </c>
      <c r="J14" s="18">
        <v>6095</v>
      </c>
      <c r="K14" s="18">
        <v>6194</v>
      </c>
      <c r="L14" s="18">
        <v>6471</v>
      </c>
      <c r="M14" s="18">
        <v>6451</v>
      </c>
      <c r="N14" s="18">
        <v>6451</v>
      </c>
      <c r="O14" s="18">
        <v>6411</v>
      </c>
      <c r="P14" s="18">
        <v>6411</v>
      </c>
      <c r="Q14" s="18">
        <v>5481</v>
      </c>
      <c r="R14" s="18">
        <v>5462</v>
      </c>
      <c r="S14" s="18">
        <v>5462</v>
      </c>
      <c r="T14" s="18">
        <v>5442</v>
      </c>
      <c r="U14" s="18">
        <v>910</v>
      </c>
      <c r="V14" s="18">
        <v>890</v>
      </c>
      <c r="W14" s="18">
        <v>890</v>
      </c>
      <c r="X14" s="18">
        <v>0</v>
      </c>
      <c r="Y14" s="18">
        <v>0</v>
      </c>
      <c r="Z14" s="18">
        <v>0</v>
      </c>
      <c r="AA14" s="18">
        <v>0</v>
      </c>
      <c r="AB14" s="18">
        <v>5382</v>
      </c>
      <c r="AC14" s="18">
        <v>0</v>
      </c>
      <c r="AD14" s="18">
        <v>0</v>
      </c>
      <c r="AE14" s="18">
        <v>0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3285</v>
      </c>
      <c r="C15" s="18">
        <v>6392</v>
      </c>
      <c r="D15" s="18">
        <v>6451</v>
      </c>
      <c r="E15" s="18">
        <v>6233</v>
      </c>
      <c r="F15" s="18">
        <v>6214</v>
      </c>
      <c r="G15" s="18">
        <v>6372</v>
      </c>
      <c r="H15" s="18">
        <v>6352</v>
      </c>
      <c r="I15" s="18">
        <v>6411</v>
      </c>
      <c r="J15" s="18">
        <v>6115</v>
      </c>
      <c r="K15" s="18">
        <v>6174</v>
      </c>
      <c r="L15" s="18">
        <v>6451</v>
      </c>
      <c r="M15" s="18">
        <v>6451</v>
      </c>
      <c r="N15" s="18">
        <v>6451</v>
      </c>
      <c r="O15" s="18">
        <v>6411</v>
      </c>
      <c r="P15" s="18">
        <v>6411</v>
      </c>
      <c r="Q15" s="18">
        <v>5481</v>
      </c>
      <c r="R15" s="18">
        <v>5462</v>
      </c>
      <c r="S15" s="18">
        <v>5442</v>
      </c>
      <c r="T15" s="18">
        <v>5442</v>
      </c>
      <c r="U15" s="18">
        <v>3839</v>
      </c>
      <c r="V15" s="18">
        <v>3839</v>
      </c>
      <c r="W15" s="18">
        <v>3839</v>
      </c>
      <c r="X15" s="18">
        <v>0</v>
      </c>
      <c r="Y15" s="18">
        <v>0</v>
      </c>
      <c r="Z15" s="18">
        <v>20</v>
      </c>
      <c r="AA15" s="18">
        <v>0</v>
      </c>
      <c r="AB15" s="18">
        <v>5402</v>
      </c>
      <c r="AC15" s="18">
        <v>0</v>
      </c>
      <c r="AD15" s="18">
        <v>0</v>
      </c>
      <c r="AE15" s="18">
        <v>0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3265</v>
      </c>
      <c r="C16" s="18">
        <v>6411</v>
      </c>
      <c r="D16" s="18">
        <v>6451</v>
      </c>
      <c r="E16" s="18">
        <v>6273</v>
      </c>
      <c r="F16" s="18">
        <v>6233</v>
      </c>
      <c r="G16" s="18">
        <v>6372</v>
      </c>
      <c r="H16" s="18">
        <v>6352</v>
      </c>
      <c r="I16" s="18">
        <v>6392</v>
      </c>
      <c r="J16" s="18">
        <v>6115</v>
      </c>
      <c r="K16" s="18">
        <v>6174</v>
      </c>
      <c r="L16" s="18">
        <v>6471</v>
      </c>
      <c r="M16" s="18">
        <v>6471</v>
      </c>
      <c r="N16" s="18">
        <v>6431</v>
      </c>
      <c r="O16" s="18">
        <v>6411</v>
      </c>
      <c r="P16" s="18">
        <v>6411</v>
      </c>
      <c r="Q16" s="18">
        <v>5481</v>
      </c>
      <c r="R16" s="18">
        <v>5462</v>
      </c>
      <c r="S16" s="18">
        <v>5462</v>
      </c>
      <c r="T16" s="18">
        <v>5442</v>
      </c>
      <c r="U16" s="18">
        <v>5224</v>
      </c>
      <c r="V16" s="18">
        <v>5185</v>
      </c>
      <c r="W16" s="18">
        <v>5224</v>
      </c>
      <c r="X16" s="18">
        <v>890</v>
      </c>
      <c r="Y16" s="18">
        <v>871</v>
      </c>
      <c r="Z16" s="18">
        <v>871</v>
      </c>
      <c r="AA16" s="18">
        <v>871</v>
      </c>
      <c r="AB16" s="18">
        <v>4235</v>
      </c>
      <c r="AC16" s="18">
        <v>871</v>
      </c>
      <c r="AD16" s="18">
        <v>871</v>
      </c>
      <c r="AE16" s="18">
        <v>871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3285</v>
      </c>
      <c r="C17" s="18">
        <v>6411</v>
      </c>
      <c r="D17" s="18">
        <v>6471</v>
      </c>
      <c r="E17" s="18">
        <v>6313</v>
      </c>
      <c r="F17" s="18">
        <v>6214</v>
      </c>
      <c r="G17" s="18">
        <v>6372</v>
      </c>
      <c r="H17" s="18">
        <v>6352</v>
      </c>
      <c r="I17" s="18">
        <v>6392</v>
      </c>
      <c r="J17" s="18">
        <v>6095</v>
      </c>
      <c r="K17" s="18">
        <v>6174</v>
      </c>
      <c r="L17" s="18">
        <v>6471</v>
      </c>
      <c r="M17" s="18">
        <v>6451</v>
      </c>
      <c r="N17" s="18">
        <v>6451</v>
      </c>
      <c r="O17" s="18">
        <v>6332</v>
      </c>
      <c r="P17" s="18">
        <v>6431</v>
      </c>
      <c r="Q17" s="18">
        <v>5481</v>
      </c>
      <c r="R17" s="18">
        <v>5481</v>
      </c>
      <c r="S17" s="18">
        <v>5442</v>
      </c>
      <c r="T17" s="18">
        <v>5442</v>
      </c>
      <c r="U17" s="18">
        <v>5402</v>
      </c>
      <c r="V17" s="18">
        <v>5402</v>
      </c>
      <c r="W17" s="18">
        <v>5402</v>
      </c>
      <c r="X17" s="18">
        <v>3839</v>
      </c>
      <c r="Y17" s="18">
        <v>3780</v>
      </c>
      <c r="Z17" s="18">
        <v>3780</v>
      </c>
      <c r="AA17" s="18">
        <v>3780</v>
      </c>
      <c r="AB17" s="18">
        <v>1939</v>
      </c>
      <c r="AC17" s="18">
        <v>3760</v>
      </c>
      <c r="AD17" s="18">
        <v>3760</v>
      </c>
      <c r="AE17" s="18">
        <v>3799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3285</v>
      </c>
      <c r="C18" s="18">
        <v>6392</v>
      </c>
      <c r="D18" s="18">
        <v>6451</v>
      </c>
      <c r="E18" s="18">
        <v>6313</v>
      </c>
      <c r="F18" s="18">
        <v>6214</v>
      </c>
      <c r="G18" s="18">
        <v>6372</v>
      </c>
      <c r="H18" s="18">
        <v>6352</v>
      </c>
      <c r="I18" s="18">
        <v>6411</v>
      </c>
      <c r="J18" s="18">
        <v>6115</v>
      </c>
      <c r="K18" s="18">
        <v>6174</v>
      </c>
      <c r="L18" s="18">
        <v>6451</v>
      </c>
      <c r="M18" s="18">
        <v>6451</v>
      </c>
      <c r="N18" s="18">
        <v>6451</v>
      </c>
      <c r="O18" s="18">
        <v>4828</v>
      </c>
      <c r="P18" s="18">
        <v>5956</v>
      </c>
      <c r="Q18" s="18">
        <v>5481</v>
      </c>
      <c r="R18" s="18">
        <v>5462</v>
      </c>
      <c r="S18" s="18">
        <v>5442</v>
      </c>
      <c r="T18" s="18">
        <v>5422</v>
      </c>
      <c r="U18" s="18">
        <v>5442</v>
      </c>
      <c r="V18" s="18">
        <v>5442</v>
      </c>
      <c r="W18" s="18">
        <v>5442</v>
      </c>
      <c r="X18" s="18">
        <v>5185</v>
      </c>
      <c r="Y18" s="18">
        <v>5145</v>
      </c>
      <c r="Z18" s="18">
        <v>5105</v>
      </c>
      <c r="AA18" s="18">
        <v>5125</v>
      </c>
      <c r="AB18" s="18">
        <v>0</v>
      </c>
      <c r="AC18" s="18">
        <v>5125</v>
      </c>
      <c r="AD18" s="18">
        <v>5125</v>
      </c>
      <c r="AE18" s="18">
        <v>5125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3265</v>
      </c>
      <c r="C19" s="18">
        <v>6411</v>
      </c>
      <c r="D19" s="18">
        <v>6451</v>
      </c>
      <c r="E19" s="18">
        <v>6313</v>
      </c>
      <c r="F19" s="18">
        <v>6214</v>
      </c>
      <c r="G19" s="18">
        <v>6372</v>
      </c>
      <c r="H19" s="18">
        <v>6392</v>
      </c>
      <c r="I19" s="18">
        <v>6392</v>
      </c>
      <c r="J19" s="18">
        <v>6134</v>
      </c>
      <c r="K19" s="18">
        <v>6174</v>
      </c>
      <c r="L19" s="18">
        <v>6471</v>
      </c>
      <c r="M19" s="18">
        <v>6451</v>
      </c>
      <c r="N19" s="18">
        <v>6431</v>
      </c>
      <c r="O19" s="18">
        <v>2058</v>
      </c>
      <c r="P19" s="18">
        <v>5046</v>
      </c>
      <c r="Q19" s="18">
        <v>5462</v>
      </c>
      <c r="R19" s="18">
        <v>5462</v>
      </c>
      <c r="S19" s="18">
        <v>5462</v>
      </c>
      <c r="T19" s="18">
        <v>5442</v>
      </c>
      <c r="U19" s="18">
        <v>5462</v>
      </c>
      <c r="V19" s="18">
        <v>5422</v>
      </c>
      <c r="W19" s="18">
        <v>5442</v>
      </c>
      <c r="X19" s="18">
        <v>5402</v>
      </c>
      <c r="Y19" s="18">
        <v>5363</v>
      </c>
      <c r="Z19" s="18">
        <v>5303</v>
      </c>
      <c r="AA19" s="18">
        <v>5323</v>
      </c>
      <c r="AB19" s="18">
        <v>0</v>
      </c>
      <c r="AC19" s="18">
        <v>5343</v>
      </c>
      <c r="AD19" s="18">
        <v>5363</v>
      </c>
      <c r="AE19" s="18">
        <v>5343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3661</v>
      </c>
      <c r="C20" s="18">
        <v>6392</v>
      </c>
      <c r="D20" s="18">
        <v>6451</v>
      </c>
      <c r="E20" s="18">
        <v>6313</v>
      </c>
      <c r="F20" s="18">
        <v>6214</v>
      </c>
      <c r="G20" s="18">
        <v>6372</v>
      </c>
      <c r="H20" s="18">
        <v>6411</v>
      </c>
      <c r="I20" s="18">
        <v>6392</v>
      </c>
      <c r="J20" s="18">
        <v>6115</v>
      </c>
      <c r="K20" s="18">
        <v>6154</v>
      </c>
      <c r="L20" s="18">
        <v>6451</v>
      </c>
      <c r="M20" s="18">
        <v>6451</v>
      </c>
      <c r="N20" s="18">
        <v>6431</v>
      </c>
      <c r="O20" s="18">
        <v>0</v>
      </c>
      <c r="P20" s="18">
        <v>4571</v>
      </c>
      <c r="Q20" s="18">
        <v>5481</v>
      </c>
      <c r="R20" s="18">
        <v>5462</v>
      </c>
      <c r="S20" s="18">
        <v>5442</v>
      </c>
      <c r="T20" s="18">
        <v>5442</v>
      </c>
      <c r="U20" s="18">
        <v>5442</v>
      </c>
      <c r="V20" s="18">
        <v>5442</v>
      </c>
      <c r="W20" s="18">
        <v>5462</v>
      </c>
      <c r="X20" s="18">
        <v>5422</v>
      </c>
      <c r="Y20" s="18">
        <v>5382</v>
      </c>
      <c r="Z20" s="18">
        <v>5363</v>
      </c>
      <c r="AA20" s="18">
        <v>5363</v>
      </c>
      <c r="AB20" s="18">
        <v>0</v>
      </c>
      <c r="AC20" s="18">
        <v>5382</v>
      </c>
      <c r="AD20" s="18">
        <v>5363</v>
      </c>
      <c r="AE20" s="18">
        <v>5382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4670</v>
      </c>
      <c r="C21" s="18">
        <v>6411</v>
      </c>
      <c r="D21" s="18">
        <v>6451</v>
      </c>
      <c r="E21" s="18">
        <v>6313</v>
      </c>
      <c r="F21" s="18">
        <v>6293</v>
      </c>
      <c r="G21" s="18">
        <v>6352</v>
      </c>
      <c r="H21" s="18">
        <v>6411</v>
      </c>
      <c r="I21" s="18">
        <v>6392</v>
      </c>
      <c r="J21" s="18">
        <v>6134</v>
      </c>
      <c r="K21" s="18">
        <v>6233</v>
      </c>
      <c r="L21" s="18">
        <v>6471</v>
      </c>
      <c r="M21" s="18">
        <v>6451</v>
      </c>
      <c r="N21" s="18">
        <v>6451</v>
      </c>
      <c r="O21" s="18">
        <v>0</v>
      </c>
      <c r="P21" s="18">
        <v>4433</v>
      </c>
      <c r="Q21" s="18">
        <v>5481</v>
      </c>
      <c r="R21" s="18">
        <v>5462</v>
      </c>
      <c r="S21" s="18">
        <v>5462</v>
      </c>
      <c r="T21" s="18">
        <v>5442</v>
      </c>
      <c r="U21" s="18">
        <v>5442</v>
      </c>
      <c r="V21" s="18">
        <v>5442</v>
      </c>
      <c r="W21" s="18">
        <v>5442</v>
      </c>
      <c r="X21" s="18">
        <v>5402</v>
      </c>
      <c r="Y21" s="18">
        <v>5402</v>
      </c>
      <c r="Z21" s="18">
        <v>5343</v>
      </c>
      <c r="AA21" s="18">
        <v>5363</v>
      </c>
      <c r="AB21" s="18">
        <v>0</v>
      </c>
      <c r="AC21" s="18">
        <v>5382</v>
      </c>
      <c r="AD21" s="18">
        <v>5402</v>
      </c>
      <c r="AE21" s="18">
        <v>5382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5561</v>
      </c>
      <c r="C22" s="18">
        <v>6392</v>
      </c>
      <c r="D22" s="18">
        <v>6372</v>
      </c>
      <c r="E22" s="18">
        <v>6293</v>
      </c>
      <c r="F22" s="18">
        <v>6352</v>
      </c>
      <c r="G22" s="18">
        <v>6372</v>
      </c>
      <c r="H22" s="18">
        <v>6411</v>
      </c>
      <c r="I22" s="18">
        <v>6392</v>
      </c>
      <c r="J22" s="18">
        <v>6154</v>
      </c>
      <c r="K22" s="18">
        <v>6293</v>
      </c>
      <c r="L22" s="18">
        <v>6451</v>
      </c>
      <c r="M22" s="18">
        <v>6451</v>
      </c>
      <c r="N22" s="18">
        <v>6431</v>
      </c>
      <c r="O22" s="18">
        <v>0</v>
      </c>
      <c r="P22" s="18">
        <v>4413</v>
      </c>
      <c r="Q22" s="18">
        <v>5481</v>
      </c>
      <c r="R22" s="18">
        <v>5442</v>
      </c>
      <c r="S22" s="18">
        <v>5462</v>
      </c>
      <c r="T22" s="18">
        <v>5442</v>
      </c>
      <c r="U22" s="18">
        <v>5462</v>
      </c>
      <c r="V22" s="18">
        <v>5442</v>
      </c>
      <c r="W22" s="18">
        <v>5442</v>
      </c>
      <c r="X22" s="18">
        <v>5422</v>
      </c>
      <c r="Y22" s="18">
        <v>5402</v>
      </c>
      <c r="Z22" s="18">
        <v>5363</v>
      </c>
      <c r="AA22" s="18">
        <v>5382</v>
      </c>
      <c r="AB22" s="18">
        <v>0</v>
      </c>
      <c r="AC22" s="18">
        <v>5382</v>
      </c>
      <c r="AD22" s="18">
        <v>5382</v>
      </c>
      <c r="AE22" s="18">
        <v>5382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6154</v>
      </c>
      <c r="C23" s="18">
        <v>6392</v>
      </c>
      <c r="D23" s="18">
        <v>6293</v>
      </c>
      <c r="E23" s="18">
        <v>6313</v>
      </c>
      <c r="F23" s="18">
        <v>6392</v>
      </c>
      <c r="G23" s="18">
        <v>6372</v>
      </c>
      <c r="H23" s="18">
        <v>6411</v>
      </c>
      <c r="I23" s="18">
        <v>6293</v>
      </c>
      <c r="J23" s="18">
        <v>6134</v>
      </c>
      <c r="K23" s="18">
        <v>6332</v>
      </c>
      <c r="L23" s="18">
        <v>6471</v>
      </c>
      <c r="M23" s="18">
        <v>6451</v>
      </c>
      <c r="N23" s="18">
        <v>6431</v>
      </c>
      <c r="O23" s="18">
        <v>0</v>
      </c>
      <c r="P23" s="18">
        <v>4413</v>
      </c>
      <c r="Q23" s="18">
        <v>5481</v>
      </c>
      <c r="R23" s="18">
        <v>5462</v>
      </c>
      <c r="S23" s="18">
        <v>5442</v>
      </c>
      <c r="T23" s="18">
        <v>5442</v>
      </c>
      <c r="U23" s="18">
        <v>5442</v>
      </c>
      <c r="V23" s="18">
        <v>5422</v>
      </c>
      <c r="W23" s="18">
        <v>5442</v>
      </c>
      <c r="X23" s="18">
        <v>5422</v>
      </c>
      <c r="Y23" s="18">
        <v>5382</v>
      </c>
      <c r="Z23" s="18">
        <v>5343</v>
      </c>
      <c r="AA23" s="18">
        <v>5363</v>
      </c>
      <c r="AB23" s="18">
        <v>0</v>
      </c>
      <c r="AC23" s="18">
        <v>5382</v>
      </c>
      <c r="AD23" s="18">
        <v>5382</v>
      </c>
      <c r="AE23" s="18">
        <v>5382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6352</v>
      </c>
      <c r="C24" s="18">
        <v>6392</v>
      </c>
      <c r="D24" s="18">
        <v>6273</v>
      </c>
      <c r="E24" s="18">
        <v>6293</v>
      </c>
      <c r="F24" s="18">
        <v>6392</v>
      </c>
      <c r="G24" s="18">
        <v>6352</v>
      </c>
      <c r="H24" s="18">
        <v>6411</v>
      </c>
      <c r="I24" s="18">
        <v>6253</v>
      </c>
      <c r="J24" s="18">
        <v>6134</v>
      </c>
      <c r="K24" s="18">
        <v>6352</v>
      </c>
      <c r="L24" s="18">
        <v>6451</v>
      </c>
      <c r="M24" s="18">
        <v>6451</v>
      </c>
      <c r="N24" s="18">
        <v>6431</v>
      </c>
      <c r="O24" s="18">
        <v>0</v>
      </c>
      <c r="P24" s="18">
        <v>4413</v>
      </c>
      <c r="Q24" s="18">
        <v>5481</v>
      </c>
      <c r="R24" s="18">
        <v>5462</v>
      </c>
      <c r="S24" s="18">
        <v>5462</v>
      </c>
      <c r="T24" s="18">
        <v>5442</v>
      </c>
      <c r="U24" s="18">
        <v>4294</v>
      </c>
      <c r="V24" s="18">
        <v>4274</v>
      </c>
      <c r="W24" s="18">
        <v>4294</v>
      </c>
      <c r="X24" s="18">
        <v>4274</v>
      </c>
      <c r="Y24" s="18">
        <v>4235</v>
      </c>
      <c r="Z24" s="18">
        <v>4235</v>
      </c>
      <c r="AA24" s="18">
        <v>4235</v>
      </c>
      <c r="AB24" s="18">
        <v>0</v>
      </c>
      <c r="AC24" s="18">
        <v>4235</v>
      </c>
      <c r="AD24" s="18">
        <v>4255</v>
      </c>
      <c r="AE24" s="18">
        <v>4255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6392</v>
      </c>
      <c r="C25" s="18">
        <v>6411</v>
      </c>
      <c r="D25" s="18">
        <v>6273</v>
      </c>
      <c r="E25" s="18">
        <v>6313</v>
      </c>
      <c r="F25" s="18">
        <v>6372</v>
      </c>
      <c r="G25" s="18">
        <v>6372</v>
      </c>
      <c r="H25" s="18">
        <v>6431</v>
      </c>
      <c r="I25" s="18">
        <v>6214</v>
      </c>
      <c r="J25" s="18">
        <v>6154</v>
      </c>
      <c r="K25" s="18">
        <v>6392</v>
      </c>
      <c r="L25" s="18">
        <v>6451</v>
      </c>
      <c r="M25" s="18">
        <v>6451</v>
      </c>
      <c r="N25" s="18">
        <v>6431</v>
      </c>
      <c r="O25" s="18">
        <v>0</v>
      </c>
      <c r="P25" s="18">
        <v>4413</v>
      </c>
      <c r="Q25" s="18">
        <v>5481</v>
      </c>
      <c r="R25" s="18">
        <v>5462</v>
      </c>
      <c r="S25" s="18">
        <v>5442</v>
      </c>
      <c r="T25" s="18">
        <v>5442</v>
      </c>
      <c r="U25" s="18">
        <v>1959</v>
      </c>
      <c r="V25" s="18">
        <v>1959</v>
      </c>
      <c r="W25" s="18">
        <v>1979</v>
      </c>
      <c r="X25" s="18">
        <v>1959</v>
      </c>
      <c r="Y25" s="18">
        <v>1939</v>
      </c>
      <c r="Z25" s="18">
        <v>1919</v>
      </c>
      <c r="AA25" s="18">
        <v>1939</v>
      </c>
      <c r="AB25" s="18">
        <v>0</v>
      </c>
      <c r="AC25" s="18">
        <v>1939</v>
      </c>
      <c r="AD25" s="18">
        <v>1939</v>
      </c>
      <c r="AE25" s="18">
        <v>1939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6411</v>
      </c>
      <c r="C26" s="18">
        <v>6471</v>
      </c>
      <c r="D26" s="18">
        <v>6233</v>
      </c>
      <c r="E26" s="18">
        <v>6293</v>
      </c>
      <c r="F26" s="18">
        <v>6392</v>
      </c>
      <c r="G26" s="18">
        <v>6352</v>
      </c>
      <c r="H26" s="18">
        <v>6411</v>
      </c>
      <c r="I26" s="18">
        <v>6194</v>
      </c>
      <c r="J26" s="18">
        <v>6154</v>
      </c>
      <c r="K26" s="18">
        <v>6451</v>
      </c>
      <c r="L26" s="18">
        <v>6471</v>
      </c>
      <c r="M26" s="18">
        <v>6431</v>
      </c>
      <c r="N26" s="18">
        <v>6431</v>
      </c>
      <c r="O26" s="18">
        <v>0</v>
      </c>
      <c r="P26" s="18">
        <v>4413</v>
      </c>
      <c r="Q26" s="18">
        <v>5481</v>
      </c>
      <c r="R26" s="18">
        <v>5462</v>
      </c>
      <c r="S26" s="18">
        <v>5462</v>
      </c>
      <c r="T26" s="18">
        <v>5422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6392</v>
      </c>
      <c r="C27" s="18">
        <v>6471</v>
      </c>
      <c r="D27" s="18">
        <v>6253</v>
      </c>
      <c r="E27" s="18">
        <v>6293</v>
      </c>
      <c r="F27" s="18">
        <v>6392</v>
      </c>
      <c r="G27" s="18">
        <v>6372</v>
      </c>
      <c r="H27" s="18">
        <v>6411</v>
      </c>
      <c r="I27" s="18">
        <v>6194</v>
      </c>
      <c r="J27" s="18">
        <v>6154</v>
      </c>
      <c r="K27" s="18">
        <v>6451</v>
      </c>
      <c r="L27" s="18">
        <v>6451</v>
      </c>
      <c r="M27" s="18">
        <v>6451</v>
      </c>
      <c r="N27" s="18">
        <v>6431</v>
      </c>
      <c r="O27" s="18">
        <v>0</v>
      </c>
      <c r="P27" s="18">
        <v>4393</v>
      </c>
      <c r="Q27" s="18">
        <v>5462</v>
      </c>
      <c r="R27" s="18">
        <v>5462</v>
      </c>
      <c r="S27" s="18">
        <v>5442</v>
      </c>
      <c r="T27" s="18">
        <v>5442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6411</v>
      </c>
      <c r="C28" s="13">
        <v>6471</v>
      </c>
      <c r="D28" s="13">
        <v>6273</v>
      </c>
      <c r="E28" s="13">
        <v>6273</v>
      </c>
      <c r="F28" s="13">
        <v>6392</v>
      </c>
      <c r="G28" s="13">
        <v>6352</v>
      </c>
      <c r="H28" s="13">
        <v>6411</v>
      </c>
      <c r="I28" s="13">
        <v>6174</v>
      </c>
      <c r="J28" s="13">
        <v>6174</v>
      </c>
      <c r="K28" s="13">
        <v>6451</v>
      </c>
      <c r="L28" s="13">
        <v>6451</v>
      </c>
      <c r="M28" s="13">
        <v>6451</v>
      </c>
      <c r="N28" s="13">
        <v>6411</v>
      </c>
      <c r="O28" s="13">
        <v>0</v>
      </c>
      <c r="P28" s="13">
        <v>4413</v>
      </c>
      <c r="Q28" s="13">
        <v>5481</v>
      </c>
      <c r="R28" s="13">
        <v>5462</v>
      </c>
      <c r="S28" s="13">
        <v>5442</v>
      </c>
      <c r="T28" s="13">
        <v>5442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6411</v>
      </c>
      <c r="C29" s="18">
        <v>6471</v>
      </c>
      <c r="D29" s="18">
        <v>6233</v>
      </c>
      <c r="E29" s="18">
        <v>6293</v>
      </c>
      <c r="F29" s="18">
        <v>6392</v>
      </c>
      <c r="G29" s="18">
        <v>6372</v>
      </c>
      <c r="H29" s="18">
        <v>6411</v>
      </c>
      <c r="I29" s="18">
        <v>6194</v>
      </c>
      <c r="J29" s="18">
        <v>6154</v>
      </c>
      <c r="K29" s="18">
        <v>6471</v>
      </c>
      <c r="L29" s="18">
        <v>6451</v>
      </c>
      <c r="M29" s="18">
        <v>6431</v>
      </c>
      <c r="N29" s="18">
        <v>6431</v>
      </c>
      <c r="O29" s="18">
        <v>989</v>
      </c>
      <c r="P29" s="18">
        <v>4413</v>
      </c>
      <c r="Q29" s="18">
        <v>5481</v>
      </c>
      <c r="R29" s="18">
        <v>5462</v>
      </c>
      <c r="S29" s="18">
        <v>5462</v>
      </c>
      <c r="T29" s="18">
        <v>5442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6411</v>
      </c>
      <c r="C30" s="18">
        <v>6471</v>
      </c>
      <c r="D30" s="18">
        <v>6253</v>
      </c>
      <c r="E30" s="18">
        <v>6293</v>
      </c>
      <c r="F30" s="18">
        <v>6392</v>
      </c>
      <c r="G30" s="18">
        <v>6352</v>
      </c>
      <c r="H30" s="18">
        <v>6411</v>
      </c>
      <c r="I30" s="18">
        <v>6174</v>
      </c>
      <c r="J30" s="18">
        <v>6174</v>
      </c>
      <c r="K30" s="18">
        <v>6451</v>
      </c>
      <c r="L30" s="18">
        <v>6471</v>
      </c>
      <c r="M30" s="18">
        <v>6451</v>
      </c>
      <c r="N30" s="18">
        <v>6431</v>
      </c>
      <c r="O30" s="18">
        <v>4195</v>
      </c>
      <c r="P30" s="18">
        <v>4413</v>
      </c>
      <c r="Q30" s="18">
        <v>5481</v>
      </c>
      <c r="R30" s="18">
        <v>5462</v>
      </c>
      <c r="S30" s="18">
        <v>5442</v>
      </c>
      <c r="T30" s="18">
        <v>5422</v>
      </c>
      <c r="U30" s="18">
        <v>890</v>
      </c>
      <c r="V30" s="18">
        <v>890</v>
      </c>
      <c r="W30" s="18">
        <v>890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6411</v>
      </c>
      <c r="C31" s="18">
        <v>6471</v>
      </c>
      <c r="D31" s="18">
        <v>6253</v>
      </c>
      <c r="E31" s="18">
        <v>6273</v>
      </c>
      <c r="F31" s="18">
        <v>6392</v>
      </c>
      <c r="G31" s="18">
        <v>6352</v>
      </c>
      <c r="H31" s="18">
        <v>6392</v>
      </c>
      <c r="I31" s="18">
        <v>6194</v>
      </c>
      <c r="J31" s="18">
        <v>6174</v>
      </c>
      <c r="K31" s="18">
        <v>6471</v>
      </c>
      <c r="L31" s="18">
        <v>6451</v>
      </c>
      <c r="M31" s="18">
        <v>6431</v>
      </c>
      <c r="N31" s="18">
        <v>6411</v>
      </c>
      <c r="O31" s="18">
        <v>6095</v>
      </c>
      <c r="P31" s="18">
        <v>4393</v>
      </c>
      <c r="Q31" s="18">
        <v>5481</v>
      </c>
      <c r="R31" s="18">
        <v>5462</v>
      </c>
      <c r="S31" s="18">
        <v>5442</v>
      </c>
      <c r="T31" s="18">
        <v>5442</v>
      </c>
      <c r="U31" s="18">
        <v>3859</v>
      </c>
      <c r="V31" s="18">
        <v>3839</v>
      </c>
      <c r="W31" s="18">
        <v>3839</v>
      </c>
      <c r="X31" s="18">
        <v>0</v>
      </c>
      <c r="Y31" s="18">
        <v>0</v>
      </c>
      <c r="Z31" s="18">
        <v>0</v>
      </c>
      <c r="AA31" s="18">
        <v>0</v>
      </c>
      <c r="AB31" s="18">
        <v>20</v>
      </c>
      <c r="AC31" s="18">
        <v>0</v>
      </c>
      <c r="AD31" s="18">
        <v>0</v>
      </c>
      <c r="AE31" s="18">
        <v>0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6392</v>
      </c>
      <c r="C32" s="18">
        <v>6471</v>
      </c>
      <c r="D32" s="18">
        <v>6253</v>
      </c>
      <c r="E32" s="18">
        <v>6293</v>
      </c>
      <c r="F32" s="18">
        <v>6392</v>
      </c>
      <c r="G32" s="18">
        <v>6372</v>
      </c>
      <c r="H32" s="18">
        <v>6411</v>
      </c>
      <c r="I32" s="18">
        <v>6154</v>
      </c>
      <c r="J32" s="18">
        <v>6174</v>
      </c>
      <c r="K32" s="18">
        <v>6451</v>
      </c>
      <c r="L32" s="18">
        <v>6451</v>
      </c>
      <c r="M32" s="18">
        <v>6451</v>
      </c>
      <c r="N32" s="18">
        <v>6431</v>
      </c>
      <c r="O32" s="18">
        <v>6352</v>
      </c>
      <c r="P32" s="18">
        <v>4413</v>
      </c>
      <c r="Q32" s="18">
        <v>5481</v>
      </c>
      <c r="R32" s="18">
        <v>5462</v>
      </c>
      <c r="S32" s="18">
        <v>5442</v>
      </c>
      <c r="T32" s="18">
        <v>5422</v>
      </c>
      <c r="U32" s="18">
        <v>5185</v>
      </c>
      <c r="V32" s="18">
        <v>5204</v>
      </c>
      <c r="W32" s="18">
        <v>5185</v>
      </c>
      <c r="X32" s="18">
        <v>890</v>
      </c>
      <c r="Y32" s="18">
        <v>871</v>
      </c>
      <c r="Z32" s="18">
        <v>871</v>
      </c>
      <c r="AA32" s="18">
        <v>890</v>
      </c>
      <c r="AB32" s="18">
        <v>871</v>
      </c>
      <c r="AC32" s="18">
        <v>871</v>
      </c>
      <c r="AD32" s="18">
        <v>871</v>
      </c>
      <c r="AE32" s="18">
        <v>871</v>
      </c>
      <c r="AF32" s="19"/>
    </row>
    <row r="33" spans="1:33" s="10" customFormat="1" ht="12" customHeight="1" x14ac:dyDescent="0.55000000000000004">
      <c r="A33" s="21" t="s">
        <v>34</v>
      </c>
      <c r="B33" s="17">
        <v>6411</v>
      </c>
      <c r="C33" s="18">
        <v>6471</v>
      </c>
      <c r="D33" s="18">
        <v>6233</v>
      </c>
      <c r="E33" s="18">
        <v>6273</v>
      </c>
      <c r="F33" s="18">
        <v>6372</v>
      </c>
      <c r="G33" s="18">
        <v>6352</v>
      </c>
      <c r="H33" s="18">
        <v>6411</v>
      </c>
      <c r="I33" s="18">
        <v>6115</v>
      </c>
      <c r="J33" s="18">
        <v>6174</v>
      </c>
      <c r="K33" s="18">
        <v>6451</v>
      </c>
      <c r="L33" s="18">
        <v>6451</v>
      </c>
      <c r="M33" s="18">
        <v>6431</v>
      </c>
      <c r="N33" s="18">
        <v>6431</v>
      </c>
      <c r="O33" s="18">
        <v>6411</v>
      </c>
      <c r="P33" s="18">
        <v>4413</v>
      </c>
      <c r="Q33" s="18">
        <v>5462</v>
      </c>
      <c r="R33" s="18">
        <v>5442</v>
      </c>
      <c r="S33" s="18">
        <v>5442</v>
      </c>
      <c r="T33" s="18">
        <v>5422</v>
      </c>
      <c r="U33" s="18">
        <v>5402</v>
      </c>
      <c r="V33" s="18">
        <v>5402</v>
      </c>
      <c r="W33" s="18">
        <v>5402</v>
      </c>
      <c r="X33" s="18">
        <v>3819</v>
      </c>
      <c r="Y33" s="18">
        <v>3760</v>
      </c>
      <c r="Z33" s="18">
        <v>3780</v>
      </c>
      <c r="AA33" s="18">
        <v>3780</v>
      </c>
      <c r="AB33" s="18">
        <v>3799</v>
      </c>
      <c r="AC33" s="18">
        <v>3760</v>
      </c>
      <c r="AD33" s="18">
        <v>3780</v>
      </c>
      <c r="AE33" s="18">
        <v>3780</v>
      </c>
      <c r="AF33" s="19"/>
    </row>
    <row r="34" spans="1:33" s="10" customFormat="1" ht="12" customHeight="1" x14ac:dyDescent="0.55000000000000004">
      <c r="A34" s="21" t="s">
        <v>35</v>
      </c>
      <c r="B34" s="17">
        <v>6411</v>
      </c>
      <c r="C34" s="18">
        <v>6471</v>
      </c>
      <c r="D34" s="18">
        <v>6253</v>
      </c>
      <c r="E34" s="18">
        <v>6273</v>
      </c>
      <c r="F34" s="18">
        <v>6392</v>
      </c>
      <c r="G34" s="18">
        <v>6352</v>
      </c>
      <c r="H34" s="18">
        <v>6411</v>
      </c>
      <c r="I34" s="18">
        <v>6075</v>
      </c>
      <c r="J34" s="18">
        <v>6194</v>
      </c>
      <c r="K34" s="18">
        <v>6471</v>
      </c>
      <c r="L34" s="18">
        <v>6451</v>
      </c>
      <c r="M34" s="18">
        <v>6431</v>
      </c>
      <c r="N34" s="18">
        <v>6411</v>
      </c>
      <c r="O34" s="18">
        <v>6411</v>
      </c>
      <c r="P34" s="18">
        <v>4848</v>
      </c>
      <c r="Q34" s="18">
        <v>5481</v>
      </c>
      <c r="R34" s="18">
        <v>5462</v>
      </c>
      <c r="S34" s="18">
        <v>5442</v>
      </c>
      <c r="T34" s="18">
        <v>5422</v>
      </c>
      <c r="U34" s="18">
        <v>5442</v>
      </c>
      <c r="V34" s="18">
        <v>5422</v>
      </c>
      <c r="W34" s="18">
        <v>5442</v>
      </c>
      <c r="X34" s="18">
        <v>5185</v>
      </c>
      <c r="Y34" s="18">
        <v>5125</v>
      </c>
      <c r="Z34" s="18">
        <v>5125</v>
      </c>
      <c r="AA34" s="18">
        <v>5125</v>
      </c>
      <c r="AB34" s="18">
        <v>5145</v>
      </c>
      <c r="AC34" s="18">
        <v>5145</v>
      </c>
      <c r="AD34" s="18">
        <v>5125</v>
      </c>
      <c r="AE34" s="18">
        <v>5145</v>
      </c>
      <c r="AF34" s="19"/>
    </row>
    <row r="35" spans="1:33" s="10" customFormat="1" ht="12" customHeight="1" x14ac:dyDescent="0.55000000000000004">
      <c r="A35" s="21" t="s">
        <v>36</v>
      </c>
      <c r="B35" s="17">
        <v>6392</v>
      </c>
      <c r="C35" s="18">
        <v>6451</v>
      </c>
      <c r="D35" s="18">
        <v>6233</v>
      </c>
      <c r="E35" s="18">
        <v>6273</v>
      </c>
      <c r="F35" s="18">
        <v>6372</v>
      </c>
      <c r="G35" s="18">
        <v>6352</v>
      </c>
      <c r="H35" s="18">
        <v>6392</v>
      </c>
      <c r="I35" s="18">
        <v>6095</v>
      </c>
      <c r="J35" s="18">
        <v>6174</v>
      </c>
      <c r="K35" s="18">
        <v>6451</v>
      </c>
      <c r="L35" s="18">
        <v>6451</v>
      </c>
      <c r="M35" s="18">
        <v>6451</v>
      </c>
      <c r="N35" s="18">
        <v>6431</v>
      </c>
      <c r="O35" s="18">
        <v>6431</v>
      </c>
      <c r="P35" s="18">
        <v>5857</v>
      </c>
      <c r="Q35" s="18">
        <v>5481</v>
      </c>
      <c r="R35" s="18">
        <v>5462</v>
      </c>
      <c r="S35" s="18">
        <v>5442</v>
      </c>
      <c r="T35" s="18">
        <v>5442</v>
      </c>
      <c r="U35" s="18">
        <v>5442</v>
      </c>
      <c r="V35" s="18">
        <v>5442</v>
      </c>
      <c r="W35" s="18">
        <v>5422</v>
      </c>
      <c r="X35" s="18">
        <v>5402</v>
      </c>
      <c r="Y35" s="18">
        <v>5303</v>
      </c>
      <c r="Z35" s="18">
        <v>5303</v>
      </c>
      <c r="AA35" s="18">
        <v>5323</v>
      </c>
      <c r="AB35" s="18">
        <v>5343</v>
      </c>
      <c r="AC35" s="18">
        <v>5343</v>
      </c>
      <c r="AD35" s="18">
        <v>5343</v>
      </c>
      <c r="AE35" s="18">
        <v>5343</v>
      </c>
      <c r="AF35" s="19"/>
    </row>
    <row r="36" spans="1:33" s="10" customFormat="1" ht="12" customHeight="1" x14ac:dyDescent="0.55000000000000004">
      <c r="A36" s="21" t="s">
        <v>37</v>
      </c>
      <c r="B36" s="17">
        <v>6411</v>
      </c>
      <c r="C36" s="18">
        <v>6471</v>
      </c>
      <c r="D36" s="18">
        <v>6253</v>
      </c>
      <c r="E36" s="18">
        <v>6273</v>
      </c>
      <c r="F36" s="18">
        <v>6392</v>
      </c>
      <c r="G36" s="18">
        <v>6372</v>
      </c>
      <c r="H36" s="18">
        <v>6411</v>
      </c>
      <c r="I36" s="18">
        <v>6075</v>
      </c>
      <c r="J36" s="18">
        <v>6174</v>
      </c>
      <c r="K36" s="18">
        <v>6471</v>
      </c>
      <c r="L36" s="18">
        <v>6451</v>
      </c>
      <c r="M36" s="18">
        <v>6431</v>
      </c>
      <c r="N36" s="18">
        <v>6411</v>
      </c>
      <c r="O36" s="18">
        <v>6411</v>
      </c>
      <c r="P36" s="18">
        <v>6293</v>
      </c>
      <c r="Q36" s="18">
        <v>5462</v>
      </c>
      <c r="R36" s="18">
        <v>5462</v>
      </c>
      <c r="S36" s="18">
        <v>5462</v>
      </c>
      <c r="T36" s="18">
        <v>5422</v>
      </c>
      <c r="U36" s="18">
        <v>5442</v>
      </c>
      <c r="V36" s="18">
        <v>5442</v>
      </c>
      <c r="W36" s="18">
        <v>5442</v>
      </c>
      <c r="X36" s="18">
        <v>5422</v>
      </c>
      <c r="Y36" s="18">
        <v>5343</v>
      </c>
      <c r="Z36" s="18">
        <v>5343</v>
      </c>
      <c r="AA36" s="18">
        <v>5363</v>
      </c>
      <c r="AB36" s="18">
        <v>5363</v>
      </c>
      <c r="AC36" s="18">
        <v>5363</v>
      </c>
      <c r="AD36" s="18">
        <v>5382</v>
      </c>
      <c r="AE36" s="18">
        <v>5363</v>
      </c>
      <c r="AF36" s="19"/>
    </row>
    <row r="37" spans="1:33" s="10" customFormat="1" ht="12" customHeight="1" x14ac:dyDescent="0.55000000000000004">
      <c r="A37" s="21" t="s">
        <v>38</v>
      </c>
      <c r="B37" s="17">
        <v>6411</v>
      </c>
      <c r="C37" s="18">
        <v>6471</v>
      </c>
      <c r="D37" s="18">
        <v>6233</v>
      </c>
      <c r="E37" s="18">
        <v>6273</v>
      </c>
      <c r="F37" s="18">
        <v>6372</v>
      </c>
      <c r="G37" s="18">
        <v>6352</v>
      </c>
      <c r="H37" s="18">
        <v>6411</v>
      </c>
      <c r="I37" s="18">
        <v>6075</v>
      </c>
      <c r="J37" s="18">
        <v>6174</v>
      </c>
      <c r="K37" s="18">
        <v>6451</v>
      </c>
      <c r="L37" s="18">
        <v>6471</v>
      </c>
      <c r="M37" s="18">
        <v>6451</v>
      </c>
      <c r="N37" s="18">
        <v>6431</v>
      </c>
      <c r="O37" s="18">
        <v>6431</v>
      </c>
      <c r="P37" s="18">
        <v>6174</v>
      </c>
      <c r="Q37" s="18">
        <v>5481</v>
      </c>
      <c r="R37" s="18">
        <v>5462</v>
      </c>
      <c r="S37" s="18">
        <v>5442</v>
      </c>
      <c r="T37" s="18">
        <v>5442</v>
      </c>
      <c r="U37" s="18">
        <v>5442</v>
      </c>
      <c r="V37" s="18">
        <v>5442</v>
      </c>
      <c r="W37" s="18">
        <v>5442</v>
      </c>
      <c r="X37" s="18">
        <v>5422</v>
      </c>
      <c r="Y37" s="18">
        <v>5343</v>
      </c>
      <c r="Z37" s="18">
        <v>5363</v>
      </c>
      <c r="AA37" s="18">
        <v>5382</v>
      </c>
      <c r="AB37" s="18">
        <v>5402</v>
      </c>
      <c r="AC37" s="18">
        <v>5382</v>
      </c>
      <c r="AD37" s="18">
        <v>5382</v>
      </c>
      <c r="AE37" s="18">
        <v>5382</v>
      </c>
      <c r="AF37" s="19"/>
    </row>
    <row r="38" spans="1:33" s="10" customFormat="1" ht="12" customHeight="1" x14ac:dyDescent="0.55000000000000004">
      <c r="A38" s="21" t="s">
        <v>39</v>
      </c>
      <c r="B38" s="17">
        <v>6411</v>
      </c>
      <c r="C38" s="18">
        <v>6471</v>
      </c>
      <c r="D38" s="18">
        <v>6233</v>
      </c>
      <c r="E38" s="18">
        <v>6273</v>
      </c>
      <c r="F38" s="18">
        <v>6392</v>
      </c>
      <c r="G38" s="18">
        <v>6352</v>
      </c>
      <c r="H38" s="18">
        <v>6411</v>
      </c>
      <c r="I38" s="18">
        <v>6075</v>
      </c>
      <c r="J38" s="18">
        <v>6194</v>
      </c>
      <c r="K38" s="18">
        <v>6471</v>
      </c>
      <c r="L38" s="18">
        <v>6451</v>
      </c>
      <c r="M38" s="18">
        <v>2988</v>
      </c>
      <c r="N38" s="18">
        <v>6411</v>
      </c>
      <c r="O38" s="18">
        <v>6411</v>
      </c>
      <c r="P38" s="18">
        <v>5778</v>
      </c>
      <c r="Q38" s="18">
        <v>5481</v>
      </c>
      <c r="R38" s="18">
        <v>5462</v>
      </c>
      <c r="S38" s="18">
        <v>5442</v>
      </c>
      <c r="T38" s="18">
        <v>5422</v>
      </c>
      <c r="U38" s="18">
        <v>5422</v>
      </c>
      <c r="V38" s="18">
        <v>5442</v>
      </c>
      <c r="W38" s="18">
        <v>5442</v>
      </c>
      <c r="X38" s="18">
        <v>5442</v>
      </c>
      <c r="Y38" s="18">
        <v>5363</v>
      </c>
      <c r="Z38" s="18">
        <v>5363</v>
      </c>
      <c r="AA38" s="18">
        <v>5382</v>
      </c>
      <c r="AB38" s="18">
        <v>5382</v>
      </c>
      <c r="AC38" s="18">
        <v>5382</v>
      </c>
      <c r="AD38" s="18">
        <v>5382</v>
      </c>
      <c r="AE38" s="18">
        <v>5382</v>
      </c>
      <c r="AF38" s="19"/>
    </row>
    <row r="39" spans="1:33" s="10" customFormat="1" ht="12" customHeight="1" x14ac:dyDescent="0.55000000000000004">
      <c r="A39" s="21" t="s">
        <v>40</v>
      </c>
      <c r="B39" s="17">
        <v>6411</v>
      </c>
      <c r="C39" s="18">
        <v>6471</v>
      </c>
      <c r="D39" s="18">
        <v>6233</v>
      </c>
      <c r="E39" s="18">
        <v>6253</v>
      </c>
      <c r="F39" s="18">
        <v>6372</v>
      </c>
      <c r="G39" s="18">
        <v>6372</v>
      </c>
      <c r="H39" s="18">
        <v>6411</v>
      </c>
      <c r="I39" s="18">
        <v>6055</v>
      </c>
      <c r="J39" s="18">
        <v>6194</v>
      </c>
      <c r="K39" s="18">
        <v>6471</v>
      </c>
      <c r="L39" s="18">
        <v>6451</v>
      </c>
      <c r="M39" s="18">
        <v>0</v>
      </c>
      <c r="N39" s="18">
        <v>6431</v>
      </c>
      <c r="O39" s="18">
        <v>6431</v>
      </c>
      <c r="P39" s="18">
        <v>5561</v>
      </c>
      <c r="Q39" s="18">
        <v>5462</v>
      </c>
      <c r="R39" s="18">
        <v>5462</v>
      </c>
      <c r="S39" s="18">
        <v>5442</v>
      </c>
      <c r="T39" s="18">
        <v>5442</v>
      </c>
      <c r="U39" s="18">
        <v>5442</v>
      </c>
      <c r="V39" s="18">
        <v>5442</v>
      </c>
      <c r="W39" s="18">
        <v>5442</v>
      </c>
      <c r="X39" s="18">
        <v>5442</v>
      </c>
      <c r="Y39" s="18">
        <v>5343</v>
      </c>
      <c r="Z39" s="18">
        <v>5343</v>
      </c>
      <c r="AA39" s="18">
        <v>5382</v>
      </c>
      <c r="AB39" s="18">
        <v>5382</v>
      </c>
      <c r="AC39" s="18">
        <v>5382</v>
      </c>
      <c r="AD39" s="18">
        <v>5382</v>
      </c>
      <c r="AE39" s="18">
        <v>5382</v>
      </c>
      <c r="AF39" s="19"/>
    </row>
    <row r="40" spans="1:33" s="10" customFormat="1" ht="12" customHeight="1" x14ac:dyDescent="0.55000000000000004">
      <c r="A40" s="21" t="s">
        <v>41</v>
      </c>
      <c r="B40" s="17">
        <v>6411</v>
      </c>
      <c r="C40" s="18">
        <v>6471</v>
      </c>
      <c r="D40" s="18">
        <v>6233</v>
      </c>
      <c r="E40" s="18">
        <v>6273</v>
      </c>
      <c r="F40" s="18">
        <v>6392</v>
      </c>
      <c r="G40" s="18">
        <v>6352</v>
      </c>
      <c r="H40" s="18">
        <v>6392</v>
      </c>
      <c r="I40" s="18">
        <v>6075</v>
      </c>
      <c r="J40" s="18">
        <v>6194</v>
      </c>
      <c r="K40" s="18">
        <v>6471</v>
      </c>
      <c r="L40" s="18">
        <v>6451</v>
      </c>
      <c r="M40" s="18">
        <v>871</v>
      </c>
      <c r="N40" s="18">
        <v>6411</v>
      </c>
      <c r="O40" s="18">
        <v>6411</v>
      </c>
      <c r="P40" s="18">
        <v>5481</v>
      </c>
      <c r="Q40" s="18">
        <v>5481</v>
      </c>
      <c r="R40" s="18">
        <v>5462</v>
      </c>
      <c r="S40" s="18">
        <v>5442</v>
      </c>
      <c r="T40" s="18">
        <v>5442</v>
      </c>
      <c r="U40" s="18">
        <v>5462</v>
      </c>
      <c r="V40" s="18">
        <v>5422</v>
      </c>
      <c r="W40" s="18">
        <v>5422</v>
      </c>
      <c r="X40" s="18">
        <v>5422</v>
      </c>
      <c r="Y40" s="18">
        <v>5343</v>
      </c>
      <c r="Z40" s="18">
        <v>5363</v>
      </c>
      <c r="AA40" s="18">
        <v>5382</v>
      </c>
      <c r="AB40" s="18">
        <v>5382</v>
      </c>
      <c r="AC40" s="18">
        <v>5402</v>
      </c>
      <c r="AD40" s="18">
        <v>5382</v>
      </c>
      <c r="AE40" s="18">
        <v>5382</v>
      </c>
      <c r="AF40" s="19"/>
    </row>
    <row r="41" spans="1:33" s="10" customFormat="1" ht="12" customHeight="1" x14ac:dyDescent="0.55000000000000004">
      <c r="A41" s="21" t="s">
        <v>42</v>
      </c>
      <c r="B41" s="17">
        <v>6411</v>
      </c>
      <c r="C41" s="18">
        <v>6471</v>
      </c>
      <c r="D41" s="18">
        <v>6233</v>
      </c>
      <c r="E41" s="18">
        <v>6253</v>
      </c>
      <c r="F41" s="18">
        <v>6372</v>
      </c>
      <c r="G41" s="18">
        <v>6372</v>
      </c>
      <c r="H41" s="18">
        <v>6411</v>
      </c>
      <c r="I41" s="18">
        <v>6075</v>
      </c>
      <c r="J41" s="18">
        <v>6174</v>
      </c>
      <c r="K41" s="18">
        <v>6471</v>
      </c>
      <c r="L41" s="18">
        <v>6471</v>
      </c>
      <c r="M41" s="18">
        <v>3384</v>
      </c>
      <c r="N41" s="18">
        <v>6431</v>
      </c>
      <c r="O41" s="18">
        <v>6431</v>
      </c>
      <c r="P41" s="18">
        <v>5501</v>
      </c>
      <c r="Q41" s="18">
        <v>5481</v>
      </c>
      <c r="R41" s="18">
        <v>5462</v>
      </c>
      <c r="S41" s="18">
        <v>5442</v>
      </c>
      <c r="T41" s="18">
        <v>5422</v>
      </c>
      <c r="U41" s="18">
        <v>5422</v>
      </c>
      <c r="V41" s="18">
        <v>5442</v>
      </c>
      <c r="W41" s="18">
        <v>5422</v>
      </c>
      <c r="X41" s="18">
        <v>5442</v>
      </c>
      <c r="Y41" s="18">
        <v>5363</v>
      </c>
      <c r="Z41" s="18">
        <v>5363</v>
      </c>
      <c r="AA41" s="18">
        <v>5382</v>
      </c>
      <c r="AB41" s="18">
        <v>5382</v>
      </c>
      <c r="AC41" s="18">
        <v>5363</v>
      </c>
      <c r="AD41" s="18">
        <v>5382</v>
      </c>
      <c r="AE41" s="18">
        <v>5382</v>
      </c>
      <c r="AF41" s="19"/>
    </row>
    <row r="42" spans="1:33" s="10" customFormat="1" ht="12" customHeight="1" x14ac:dyDescent="0.55000000000000004">
      <c r="A42" s="21" t="s">
        <v>43</v>
      </c>
      <c r="B42" s="17">
        <v>6411</v>
      </c>
      <c r="C42" s="18">
        <v>6451</v>
      </c>
      <c r="D42" s="18">
        <v>6253</v>
      </c>
      <c r="E42" s="18">
        <v>6253</v>
      </c>
      <c r="F42" s="18">
        <v>6392</v>
      </c>
      <c r="G42" s="18">
        <v>6352</v>
      </c>
      <c r="H42" s="18">
        <v>6411</v>
      </c>
      <c r="I42" s="18">
        <v>6055</v>
      </c>
      <c r="J42" s="18">
        <v>6194</v>
      </c>
      <c r="K42" s="18">
        <v>6471</v>
      </c>
      <c r="L42" s="18">
        <v>6451</v>
      </c>
      <c r="M42" s="18">
        <v>5937</v>
      </c>
      <c r="N42" s="18">
        <v>6411</v>
      </c>
      <c r="O42" s="18">
        <v>6411</v>
      </c>
      <c r="P42" s="18">
        <v>5481</v>
      </c>
      <c r="Q42" s="18">
        <v>5481</v>
      </c>
      <c r="R42" s="18">
        <v>5462</v>
      </c>
      <c r="S42" s="18">
        <v>5442</v>
      </c>
      <c r="T42" s="18">
        <v>5422</v>
      </c>
      <c r="U42" s="18">
        <v>5442</v>
      </c>
      <c r="V42" s="18">
        <v>5442</v>
      </c>
      <c r="W42" s="18">
        <v>5402</v>
      </c>
      <c r="X42" s="18">
        <v>5402</v>
      </c>
      <c r="Y42" s="18">
        <v>5343</v>
      </c>
      <c r="Z42" s="18">
        <v>5363</v>
      </c>
      <c r="AA42" s="18">
        <v>5382</v>
      </c>
      <c r="AB42" s="18">
        <v>5382</v>
      </c>
      <c r="AC42" s="18">
        <v>5402</v>
      </c>
      <c r="AD42" s="18">
        <v>5382</v>
      </c>
      <c r="AE42" s="18">
        <v>5382</v>
      </c>
      <c r="AF42" s="19"/>
    </row>
    <row r="43" spans="1:33" s="10" customFormat="1" ht="12" customHeight="1" x14ac:dyDescent="0.55000000000000004">
      <c r="A43" s="21" t="s">
        <v>44</v>
      </c>
      <c r="B43" s="17">
        <v>6411</v>
      </c>
      <c r="C43" s="18">
        <v>6471</v>
      </c>
      <c r="D43" s="18">
        <v>6233</v>
      </c>
      <c r="E43" s="18">
        <v>6273</v>
      </c>
      <c r="F43" s="18">
        <v>6372</v>
      </c>
      <c r="G43" s="18">
        <v>6352</v>
      </c>
      <c r="H43" s="18">
        <v>6411</v>
      </c>
      <c r="I43" s="18">
        <v>6055</v>
      </c>
      <c r="J43" s="18">
        <v>6174</v>
      </c>
      <c r="K43" s="18">
        <v>6451</v>
      </c>
      <c r="L43" s="18">
        <v>6451</v>
      </c>
      <c r="M43" s="18">
        <v>6352</v>
      </c>
      <c r="N43" s="18">
        <v>6411</v>
      </c>
      <c r="O43" s="18">
        <v>6431</v>
      </c>
      <c r="P43" s="18">
        <v>5481</v>
      </c>
      <c r="Q43" s="18">
        <v>5481</v>
      </c>
      <c r="R43" s="18">
        <v>5462</v>
      </c>
      <c r="S43" s="18">
        <v>5422</v>
      </c>
      <c r="T43" s="18">
        <v>5442</v>
      </c>
      <c r="U43" s="18">
        <v>5442</v>
      </c>
      <c r="V43" s="18">
        <v>5442</v>
      </c>
      <c r="W43" s="18">
        <v>5422</v>
      </c>
      <c r="X43" s="18">
        <v>5382</v>
      </c>
      <c r="Y43" s="18">
        <v>5343</v>
      </c>
      <c r="Z43" s="18">
        <v>5343</v>
      </c>
      <c r="AA43" s="18">
        <v>5382</v>
      </c>
      <c r="AB43" s="18">
        <v>5402</v>
      </c>
      <c r="AC43" s="18">
        <v>5382</v>
      </c>
      <c r="AD43" s="18">
        <v>5382</v>
      </c>
      <c r="AE43" s="18">
        <v>5382</v>
      </c>
      <c r="AF43" s="19"/>
    </row>
    <row r="44" spans="1:33" s="10" customFormat="1" ht="12" customHeight="1" x14ac:dyDescent="0.55000000000000004">
      <c r="A44" s="21" t="s">
        <v>45</v>
      </c>
      <c r="B44" s="17">
        <v>6411</v>
      </c>
      <c r="C44" s="18">
        <v>6471</v>
      </c>
      <c r="D44" s="18">
        <v>6214</v>
      </c>
      <c r="E44" s="18">
        <v>6253</v>
      </c>
      <c r="F44" s="18">
        <v>6372</v>
      </c>
      <c r="G44" s="18">
        <v>6352</v>
      </c>
      <c r="H44" s="18">
        <v>6392</v>
      </c>
      <c r="I44" s="18">
        <v>6055</v>
      </c>
      <c r="J44" s="18">
        <v>6194</v>
      </c>
      <c r="K44" s="18">
        <v>6491</v>
      </c>
      <c r="L44" s="18">
        <v>6451</v>
      </c>
      <c r="M44" s="18">
        <v>6431</v>
      </c>
      <c r="N44" s="18">
        <v>6431</v>
      </c>
      <c r="O44" s="18">
        <v>6411</v>
      </c>
      <c r="P44" s="18">
        <v>5481</v>
      </c>
      <c r="Q44" s="18">
        <v>5462</v>
      </c>
      <c r="R44" s="18">
        <v>5462</v>
      </c>
      <c r="S44" s="18">
        <v>5442</v>
      </c>
      <c r="T44" s="18">
        <v>5422</v>
      </c>
      <c r="U44" s="18">
        <v>5442</v>
      </c>
      <c r="V44" s="18">
        <v>5442</v>
      </c>
      <c r="W44" s="18">
        <v>5422</v>
      </c>
      <c r="X44" s="18">
        <v>5402</v>
      </c>
      <c r="Y44" s="18">
        <v>5343</v>
      </c>
      <c r="Z44" s="18">
        <v>5363</v>
      </c>
      <c r="AA44" s="18">
        <v>5382</v>
      </c>
      <c r="AB44" s="18">
        <v>5382</v>
      </c>
      <c r="AC44" s="18">
        <v>5382</v>
      </c>
      <c r="AD44" s="18">
        <v>5382</v>
      </c>
      <c r="AE44" s="18">
        <v>5363</v>
      </c>
      <c r="AF44" s="19"/>
    </row>
    <row r="45" spans="1:33" s="10" customFormat="1" ht="12" customHeight="1" x14ac:dyDescent="0.55000000000000004">
      <c r="A45" s="21" t="s">
        <v>46</v>
      </c>
      <c r="B45" s="17">
        <v>6411</v>
      </c>
      <c r="C45" s="18">
        <v>6471</v>
      </c>
      <c r="D45" s="18">
        <v>6233</v>
      </c>
      <c r="E45" s="18">
        <v>6253</v>
      </c>
      <c r="F45" s="18">
        <v>6372</v>
      </c>
      <c r="G45" s="18">
        <v>6372</v>
      </c>
      <c r="H45" s="18">
        <v>6411</v>
      </c>
      <c r="I45" s="18">
        <v>6055</v>
      </c>
      <c r="J45" s="18">
        <v>6174</v>
      </c>
      <c r="K45" s="18">
        <v>6471</v>
      </c>
      <c r="L45" s="18">
        <v>6471</v>
      </c>
      <c r="M45" s="18">
        <v>6451</v>
      </c>
      <c r="N45" s="18">
        <v>6411</v>
      </c>
      <c r="O45" s="18">
        <v>6431</v>
      </c>
      <c r="P45" s="18">
        <v>5481</v>
      </c>
      <c r="Q45" s="18">
        <v>5481</v>
      </c>
      <c r="R45" s="18">
        <v>5462</v>
      </c>
      <c r="S45" s="18">
        <v>5442</v>
      </c>
      <c r="T45" s="18">
        <v>5422</v>
      </c>
      <c r="U45" s="18">
        <v>5442</v>
      </c>
      <c r="V45" s="18">
        <v>5442</v>
      </c>
      <c r="W45" s="18">
        <v>5422</v>
      </c>
      <c r="X45" s="18">
        <v>5382</v>
      </c>
      <c r="Y45" s="18">
        <v>5363</v>
      </c>
      <c r="Z45" s="18">
        <v>5363</v>
      </c>
      <c r="AA45" s="18">
        <v>5382</v>
      </c>
      <c r="AB45" s="18">
        <v>5382</v>
      </c>
      <c r="AC45" s="18">
        <v>5363</v>
      </c>
      <c r="AD45" s="18">
        <v>5382</v>
      </c>
      <c r="AE45" s="18">
        <v>5382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6411</v>
      </c>
      <c r="C46" s="18">
        <v>6451</v>
      </c>
      <c r="D46" s="18">
        <v>6233</v>
      </c>
      <c r="E46" s="18">
        <v>6253</v>
      </c>
      <c r="F46" s="18">
        <v>6392</v>
      </c>
      <c r="G46" s="18">
        <v>6352</v>
      </c>
      <c r="H46" s="18">
        <v>6411</v>
      </c>
      <c r="I46" s="18">
        <v>6055</v>
      </c>
      <c r="J46" s="18">
        <v>6194</v>
      </c>
      <c r="K46" s="18">
        <v>6471</v>
      </c>
      <c r="L46" s="18">
        <v>6451</v>
      </c>
      <c r="M46" s="18">
        <v>6451</v>
      </c>
      <c r="N46" s="18">
        <v>6431</v>
      </c>
      <c r="O46" s="18">
        <v>6411</v>
      </c>
      <c r="P46" s="18">
        <v>5501</v>
      </c>
      <c r="Q46" s="18">
        <v>5481</v>
      </c>
      <c r="R46" s="18">
        <v>5462</v>
      </c>
      <c r="S46" s="18">
        <v>5442</v>
      </c>
      <c r="T46" s="18">
        <v>5422</v>
      </c>
      <c r="U46" s="18">
        <v>5422</v>
      </c>
      <c r="V46" s="18">
        <v>5442</v>
      </c>
      <c r="W46" s="18">
        <v>5422</v>
      </c>
      <c r="X46" s="18">
        <v>5382</v>
      </c>
      <c r="Y46" s="18">
        <v>5343</v>
      </c>
      <c r="Z46" s="18">
        <v>5343</v>
      </c>
      <c r="AA46" s="18">
        <v>5382</v>
      </c>
      <c r="AB46" s="18">
        <v>5382</v>
      </c>
      <c r="AC46" s="18">
        <v>5382</v>
      </c>
      <c r="AD46" s="18">
        <v>5382</v>
      </c>
      <c r="AE46" s="18">
        <v>5382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6411</v>
      </c>
      <c r="C47" s="18">
        <v>6471</v>
      </c>
      <c r="D47" s="18">
        <v>6233</v>
      </c>
      <c r="E47" s="18">
        <v>6253</v>
      </c>
      <c r="F47" s="18">
        <v>6372</v>
      </c>
      <c r="G47" s="18">
        <v>6352</v>
      </c>
      <c r="H47" s="18">
        <v>6411</v>
      </c>
      <c r="I47" s="18">
        <v>6055</v>
      </c>
      <c r="J47" s="18">
        <v>6194</v>
      </c>
      <c r="K47" s="18">
        <v>6471</v>
      </c>
      <c r="L47" s="18">
        <v>6471</v>
      </c>
      <c r="M47" s="18">
        <v>6431</v>
      </c>
      <c r="N47" s="18">
        <v>6411</v>
      </c>
      <c r="O47" s="18">
        <v>6431</v>
      </c>
      <c r="P47" s="18">
        <v>5481</v>
      </c>
      <c r="Q47" s="18">
        <v>5481</v>
      </c>
      <c r="R47" s="18">
        <v>5462</v>
      </c>
      <c r="S47" s="18">
        <v>5442</v>
      </c>
      <c r="T47" s="18">
        <v>5204</v>
      </c>
      <c r="U47" s="18">
        <v>5204</v>
      </c>
      <c r="V47" s="18">
        <v>5224</v>
      </c>
      <c r="W47" s="18">
        <v>5185</v>
      </c>
      <c r="X47" s="18">
        <v>5145</v>
      </c>
      <c r="Y47" s="18">
        <v>5125</v>
      </c>
      <c r="Z47" s="18">
        <v>5145</v>
      </c>
      <c r="AA47" s="18">
        <v>5165</v>
      </c>
      <c r="AB47" s="18">
        <v>5145</v>
      </c>
      <c r="AC47" s="18">
        <v>5165</v>
      </c>
      <c r="AD47" s="18">
        <v>5145</v>
      </c>
      <c r="AE47" s="18">
        <v>5165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6411</v>
      </c>
      <c r="C48" s="18">
        <v>6471</v>
      </c>
      <c r="D48" s="18">
        <v>6233</v>
      </c>
      <c r="E48" s="18">
        <v>6253</v>
      </c>
      <c r="F48" s="18">
        <v>6372</v>
      </c>
      <c r="G48" s="18">
        <v>6352</v>
      </c>
      <c r="H48" s="18">
        <v>6392</v>
      </c>
      <c r="I48" s="18">
        <v>6055</v>
      </c>
      <c r="J48" s="18">
        <v>6194</v>
      </c>
      <c r="K48" s="18">
        <v>6471</v>
      </c>
      <c r="L48" s="18">
        <v>6451</v>
      </c>
      <c r="M48" s="18">
        <v>6451</v>
      </c>
      <c r="N48" s="18">
        <v>6431</v>
      </c>
      <c r="O48" s="18">
        <v>6411</v>
      </c>
      <c r="P48" s="18">
        <v>5481</v>
      </c>
      <c r="Q48" s="18">
        <v>5481</v>
      </c>
      <c r="R48" s="18">
        <v>5442</v>
      </c>
      <c r="S48" s="18">
        <v>5442</v>
      </c>
      <c r="T48" s="18">
        <v>4057</v>
      </c>
      <c r="U48" s="18">
        <v>4057</v>
      </c>
      <c r="V48" s="18">
        <v>4057</v>
      </c>
      <c r="W48" s="18">
        <v>4037</v>
      </c>
      <c r="X48" s="18">
        <v>4017</v>
      </c>
      <c r="Y48" s="18">
        <v>4017</v>
      </c>
      <c r="Z48" s="18">
        <v>3997</v>
      </c>
      <c r="AA48" s="18">
        <v>4017</v>
      </c>
      <c r="AB48" s="18">
        <v>4017</v>
      </c>
      <c r="AC48" s="18">
        <v>3997</v>
      </c>
      <c r="AD48" s="18">
        <v>4017</v>
      </c>
      <c r="AE48" s="18">
        <v>3997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6411</v>
      </c>
      <c r="C49" s="18">
        <v>6471</v>
      </c>
      <c r="D49" s="18">
        <v>6233</v>
      </c>
      <c r="E49" s="18">
        <v>6233</v>
      </c>
      <c r="F49" s="18">
        <v>6392</v>
      </c>
      <c r="G49" s="18">
        <v>6352</v>
      </c>
      <c r="H49" s="18">
        <v>6411</v>
      </c>
      <c r="I49" s="18">
        <v>6035</v>
      </c>
      <c r="J49" s="18">
        <v>6174</v>
      </c>
      <c r="K49" s="18">
        <v>6471</v>
      </c>
      <c r="L49" s="18">
        <v>6451</v>
      </c>
      <c r="M49" s="18">
        <v>6451</v>
      </c>
      <c r="N49" s="18">
        <v>6411</v>
      </c>
      <c r="O49" s="18">
        <v>6431</v>
      </c>
      <c r="P49" s="18">
        <v>5481</v>
      </c>
      <c r="Q49" s="18">
        <v>5462</v>
      </c>
      <c r="R49" s="18">
        <v>5462</v>
      </c>
      <c r="S49" s="18">
        <v>5442</v>
      </c>
      <c r="T49" s="18">
        <v>2018</v>
      </c>
      <c r="U49" s="18">
        <v>2018</v>
      </c>
      <c r="V49" s="18">
        <v>2038</v>
      </c>
      <c r="W49" s="18">
        <v>2018</v>
      </c>
      <c r="X49" s="18">
        <v>2018</v>
      </c>
      <c r="Y49" s="18">
        <v>1999</v>
      </c>
      <c r="Z49" s="18">
        <v>1999</v>
      </c>
      <c r="AA49" s="18">
        <v>1999</v>
      </c>
      <c r="AB49" s="18">
        <v>1999</v>
      </c>
      <c r="AC49" s="18">
        <v>1999</v>
      </c>
      <c r="AD49" s="18">
        <v>1999</v>
      </c>
      <c r="AE49" s="18">
        <v>1999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6411</v>
      </c>
      <c r="C50" s="24">
        <v>6451</v>
      </c>
      <c r="D50" s="24">
        <v>6233</v>
      </c>
      <c r="E50" s="24">
        <v>6253</v>
      </c>
      <c r="F50" s="24">
        <v>6372</v>
      </c>
      <c r="G50" s="24">
        <v>6372</v>
      </c>
      <c r="H50" s="24">
        <v>6411</v>
      </c>
      <c r="I50" s="24">
        <v>6035</v>
      </c>
      <c r="J50" s="24">
        <v>6194</v>
      </c>
      <c r="K50" s="24">
        <v>6471</v>
      </c>
      <c r="L50" s="24">
        <v>6471</v>
      </c>
      <c r="M50" s="24">
        <v>6451</v>
      </c>
      <c r="N50" s="24">
        <v>6431</v>
      </c>
      <c r="O50" s="24">
        <v>6411</v>
      </c>
      <c r="P50" s="24">
        <v>5481</v>
      </c>
      <c r="Q50" s="24">
        <v>5481</v>
      </c>
      <c r="R50" s="24">
        <v>5462</v>
      </c>
      <c r="S50" s="24">
        <v>5442</v>
      </c>
      <c r="T50" s="24">
        <v>20</v>
      </c>
      <c r="U50" s="24">
        <v>20</v>
      </c>
      <c r="V50" s="24">
        <v>20</v>
      </c>
      <c r="W50" s="24">
        <v>20</v>
      </c>
      <c r="X50" s="24">
        <v>0</v>
      </c>
      <c r="Y50" s="24">
        <v>0</v>
      </c>
      <c r="Z50" s="24">
        <v>20</v>
      </c>
      <c r="AA50" s="24">
        <v>20</v>
      </c>
      <c r="AB50" s="24">
        <v>20</v>
      </c>
      <c r="AC50" s="24">
        <v>0</v>
      </c>
      <c r="AD50" s="24">
        <v>20</v>
      </c>
      <c r="AE50" s="24">
        <v>20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6392</v>
      </c>
      <c r="C51" s="28">
        <v>6471</v>
      </c>
      <c r="D51" s="28">
        <v>6233</v>
      </c>
      <c r="E51" s="28">
        <v>6233</v>
      </c>
      <c r="F51" s="28">
        <v>6372</v>
      </c>
      <c r="G51" s="28">
        <v>6352</v>
      </c>
      <c r="H51" s="28">
        <v>6392</v>
      </c>
      <c r="I51" s="28">
        <v>6055</v>
      </c>
      <c r="J51" s="28">
        <v>6174</v>
      </c>
      <c r="K51" s="28">
        <v>6471</v>
      </c>
      <c r="L51" s="28">
        <v>6451</v>
      </c>
      <c r="M51" s="28">
        <v>6451</v>
      </c>
      <c r="N51" s="28">
        <v>6411</v>
      </c>
      <c r="O51" s="28">
        <v>6431</v>
      </c>
      <c r="P51" s="28">
        <v>5481</v>
      </c>
      <c r="Q51" s="28">
        <v>5462</v>
      </c>
      <c r="R51" s="28">
        <v>5462</v>
      </c>
      <c r="S51" s="28">
        <v>5462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9"/>
      <c r="AG51" s="30"/>
      <c r="AI51" s="31">
        <f>SUM(B4:AF51)</f>
        <v>6877457</v>
      </c>
    </row>
    <row r="52" spans="1:47" s="10" customFormat="1" ht="12" customHeight="1" thickBot="1" x14ac:dyDescent="0.6">
      <c r="A52" s="32" t="s">
        <v>53</v>
      </c>
      <c r="B52" s="33">
        <f t="shared" ref="B52:AF52" si="0">IF(SUM(B4:B51)=0,"",SUM(B4:B51))</f>
        <v>228213</v>
      </c>
      <c r="C52" s="34">
        <f t="shared" si="0"/>
        <v>309075</v>
      </c>
      <c r="D52" s="34">
        <f t="shared" si="0"/>
        <v>303688</v>
      </c>
      <c r="E52" s="34">
        <f t="shared" si="0"/>
        <v>300964</v>
      </c>
      <c r="F52" s="34">
        <f t="shared" si="0"/>
        <v>303582</v>
      </c>
      <c r="G52" s="34">
        <f t="shared" si="0"/>
        <v>305476</v>
      </c>
      <c r="H52" s="34">
        <f t="shared" si="0"/>
        <v>306710</v>
      </c>
      <c r="I52" s="34">
        <f t="shared" si="0"/>
        <v>298844</v>
      </c>
      <c r="J52" s="34">
        <f t="shared" si="0"/>
        <v>294669</v>
      </c>
      <c r="K52" s="34">
        <f t="shared" si="0"/>
        <v>304686</v>
      </c>
      <c r="L52" s="34">
        <f t="shared" si="0"/>
        <v>310068</v>
      </c>
      <c r="M52" s="34">
        <f t="shared" si="0"/>
        <v>290394</v>
      </c>
      <c r="N52" s="34">
        <f t="shared" si="0"/>
        <v>308688</v>
      </c>
      <c r="O52" s="34">
        <f t="shared" si="0"/>
        <v>236261</v>
      </c>
      <c r="P52" s="34">
        <f t="shared" si="0"/>
        <v>263079</v>
      </c>
      <c r="Q52" s="34">
        <f t="shared" si="0"/>
        <v>262956</v>
      </c>
      <c r="R52" s="34">
        <f t="shared" si="0"/>
        <v>262230</v>
      </c>
      <c r="S52" s="34">
        <f t="shared" si="0"/>
        <v>261536</v>
      </c>
      <c r="T52" s="34">
        <f t="shared" si="0"/>
        <v>245045</v>
      </c>
      <c r="U52" s="34">
        <f t="shared" si="0"/>
        <v>151661</v>
      </c>
      <c r="V52" s="34">
        <f t="shared" si="0"/>
        <v>151541</v>
      </c>
      <c r="W52" s="34">
        <f t="shared" si="0"/>
        <v>151442</v>
      </c>
      <c r="X52" s="34">
        <f t="shared" si="0"/>
        <v>129235</v>
      </c>
      <c r="Y52" s="34">
        <f t="shared" si="0"/>
        <v>127934</v>
      </c>
      <c r="Z52" s="34">
        <f t="shared" si="0"/>
        <v>127798</v>
      </c>
      <c r="AA52" s="34">
        <f t="shared" si="0"/>
        <v>128246</v>
      </c>
      <c r="AB52" s="34">
        <f t="shared" si="0"/>
        <v>128482</v>
      </c>
      <c r="AC52" s="34">
        <f t="shared" si="0"/>
        <v>128266</v>
      </c>
      <c r="AD52" s="34">
        <f t="shared" si="0"/>
        <v>128344</v>
      </c>
      <c r="AE52" s="34">
        <f t="shared" si="0"/>
        <v>128344</v>
      </c>
      <c r="AF52" s="35" t="str">
        <f t="shared" si="0"/>
        <v/>
      </c>
      <c r="AG52" s="36"/>
    </row>
    <row r="55" spans="1:47" ht="16.5" customHeight="1" thickBot="1" x14ac:dyDescent="0.6">
      <c r="A55" s="4"/>
      <c r="B55" s="58" t="s">
        <v>78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79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5491</v>
      </c>
      <c r="L57" s="13">
        <v>6387</v>
      </c>
      <c r="M57" s="13">
        <v>6347</v>
      </c>
      <c r="N57" s="13">
        <v>6287</v>
      </c>
      <c r="O57" s="13">
        <v>5451</v>
      </c>
      <c r="P57" s="13">
        <v>5511</v>
      </c>
      <c r="Q57" s="13">
        <v>5511</v>
      </c>
      <c r="R57" s="13">
        <v>5471</v>
      </c>
      <c r="S57" s="13">
        <v>5451</v>
      </c>
      <c r="T57" s="13">
        <v>5432</v>
      </c>
      <c r="U57" s="13">
        <v>5451</v>
      </c>
      <c r="V57" s="13">
        <v>5511</v>
      </c>
      <c r="W57" s="13">
        <v>5491</v>
      </c>
      <c r="X57" s="13">
        <v>5451</v>
      </c>
      <c r="Y57" s="13">
        <v>20</v>
      </c>
      <c r="Z57" s="13">
        <v>0</v>
      </c>
      <c r="AA57" s="13">
        <v>0</v>
      </c>
      <c r="AB57" s="13">
        <v>0</v>
      </c>
      <c r="AC57" s="13">
        <v>5392</v>
      </c>
      <c r="AD57" s="13">
        <v>6287</v>
      </c>
      <c r="AE57" s="13">
        <v>5432</v>
      </c>
      <c r="AF57" s="14">
        <v>5392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5511</v>
      </c>
      <c r="L58" s="18">
        <v>6406</v>
      </c>
      <c r="M58" s="18">
        <v>6327</v>
      </c>
      <c r="N58" s="18">
        <v>6267</v>
      </c>
      <c r="O58" s="18">
        <v>5451</v>
      </c>
      <c r="P58" s="18">
        <v>5491</v>
      </c>
      <c r="Q58" s="18">
        <v>5491</v>
      </c>
      <c r="R58" s="18">
        <v>5491</v>
      </c>
      <c r="S58" s="18">
        <v>5451</v>
      </c>
      <c r="T58" s="18">
        <v>5432</v>
      </c>
      <c r="U58" s="18">
        <v>5432</v>
      </c>
      <c r="V58" s="18">
        <v>5491</v>
      </c>
      <c r="W58" s="18">
        <v>5471</v>
      </c>
      <c r="X58" s="18">
        <v>5451</v>
      </c>
      <c r="Y58" s="18">
        <v>0</v>
      </c>
      <c r="Z58" s="18">
        <v>0</v>
      </c>
      <c r="AA58" s="18">
        <v>0</v>
      </c>
      <c r="AB58" s="18">
        <v>0</v>
      </c>
      <c r="AC58" s="18">
        <v>5412</v>
      </c>
      <c r="AD58" s="18">
        <v>6267</v>
      </c>
      <c r="AE58" s="18">
        <v>5432</v>
      </c>
      <c r="AF58" s="19">
        <v>5412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5511</v>
      </c>
      <c r="L59" s="18">
        <v>6387</v>
      </c>
      <c r="M59" s="18">
        <v>6347</v>
      </c>
      <c r="N59" s="18">
        <v>6287</v>
      </c>
      <c r="O59" s="18">
        <v>5432</v>
      </c>
      <c r="P59" s="18">
        <v>5511</v>
      </c>
      <c r="Q59" s="18">
        <v>5511</v>
      </c>
      <c r="R59" s="18">
        <v>5491</v>
      </c>
      <c r="S59" s="18">
        <v>5451</v>
      </c>
      <c r="T59" s="18">
        <v>5412</v>
      </c>
      <c r="U59" s="18">
        <v>5451</v>
      </c>
      <c r="V59" s="18">
        <v>5491</v>
      </c>
      <c r="W59" s="18">
        <v>5471</v>
      </c>
      <c r="X59" s="18">
        <v>5451</v>
      </c>
      <c r="Y59" s="18">
        <v>0</v>
      </c>
      <c r="Z59" s="18">
        <v>0</v>
      </c>
      <c r="AA59" s="18">
        <v>0</v>
      </c>
      <c r="AB59" s="18">
        <v>0</v>
      </c>
      <c r="AC59" s="18">
        <v>5412</v>
      </c>
      <c r="AD59" s="18">
        <v>6287</v>
      </c>
      <c r="AE59" s="18">
        <v>5412</v>
      </c>
      <c r="AF59" s="19">
        <v>5412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895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5491</v>
      </c>
      <c r="L60" s="18">
        <v>6387</v>
      </c>
      <c r="M60" s="18">
        <v>6327</v>
      </c>
      <c r="N60" s="18">
        <v>6287</v>
      </c>
      <c r="O60" s="18">
        <v>5451</v>
      </c>
      <c r="P60" s="18">
        <v>5511</v>
      </c>
      <c r="Q60" s="18">
        <v>5511</v>
      </c>
      <c r="R60" s="18">
        <v>5471</v>
      </c>
      <c r="S60" s="18">
        <v>5451</v>
      </c>
      <c r="T60" s="18">
        <v>5432</v>
      </c>
      <c r="U60" s="18">
        <v>5451</v>
      </c>
      <c r="V60" s="18">
        <v>5491</v>
      </c>
      <c r="W60" s="18">
        <v>5471</v>
      </c>
      <c r="X60" s="18">
        <v>5432</v>
      </c>
      <c r="Y60" s="18">
        <v>0</v>
      </c>
      <c r="Z60" s="18">
        <v>0</v>
      </c>
      <c r="AA60" s="18">
        <v>0</v>
      </c>
      <c r="AB60" s="18">
        <v>0</v>
      </c>
      <c r="AC60" s="18">
        <v>5392</v>
      </c>
      <c r="AD60" s="18">
        <v>6287</v>
      </c>
      <c r="AE60" s="18">
        <v>5432</v>
      </c>
      <c r="AF60" s="19">
        <v>5432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3860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5511</v>
      </c>
      <c r="L61" s="18">
        <v>6387</v>
      </c>
      <c r="M61" s="18">
        <v>6347</v>
      </c>
      <c r="N61" s="18">
        <v>6267</v>
      </c>
      <c r="O61" s="18">
        <v>5451</v>
      </c>
      <c r="P61" s="18">
        <v>5491</v>
      </c>
      <c r="Q61" s="18">
        <v>5491</v>
      </c>
      <c r="R61" s="18">
        <v>5491</v>
      </c>
      <c r="S61" s="18">
        <v>5451</v>
      </c>
      <c r="T61" s="18">
        <v>5432</v>
      </c>
      <c r="U61" s="18">
        <v>5451</v>
      </c>
      <c r="V61" s="18">
        <v>5511</v>
      </c>
      <c r="W61" s="18">
        <v>5471</v>
      </c>
      <c r="X61" s="18">
        <v>5451</v>
      </c>
      <c r="Y61" s="18">
        <v>0</v>
      </c>
      <c r="Z61" s="18">
        <v>0</v>
      </c>
      <c r="AA61" s="18">
        <v>0</v>
      </c>
      <c r="AB61" s="18">
        <v>0</v>
      </c>
      <c r="AC61" s="18">
        <v>5412</v>
      </c>
      <c r="AD61" s="18">
        <v>6267</v>
      </c>
      <c r="AE61" s="18">
        <v>5412</v>
      </c>
      <c r="AF61" s="19">
        <v>5451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5213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5511</v>
      </c>
      <c r="L62" s="18">
        <v>6387</v>
      </c>
      <c r="M62" s="18">
        <v>6327</v>
      </c>
      <c r="N62" s="18">
        <v>6287</v>
      </c>
      <c r="O62" s="18">
        <v>5451</v>
      </c>
      <c r="P62" s="18">
        <v>5511</v>
      </c>
      <c r="Q62" s="18">
        <v>5491</v>
      </c>
      <c r="R62" s="18">
        <v>5491</v>
      </c>
      <c r="S62" s="18">
        <v>5451</v>
      </c>
      <c r="T62" s="18">
        <v>5432</v>
      </c>
      <c r="U62" s="18">
        <v>5451</v>
      </c>
      <c r="V62" s="18">
        <v>5491</v>
      </c>
      <c r="W62" s="18">
        <v>5471</v>
      </c>
      <c r="X62" s="18">
        <v>5451</v>
      </c>
      <c r="Y62" s="18">
        <v>0</v>
      </c>
      <c r="Z62" s="18">
        <v>0</v>
      </c>
      <c r="AA62" s="18">
        <v>0</v>
      </c>
      <c r="AB62" s="18">
        <v>0</v>
      </c>
      <c r="AC62" s="18">
        <v>5392</v>
      </c>
      <c r="AD62" s="18">
        <v>6287</v>
      </c>
      <c r="AE62" s="18">
        <v>5432</v>
      </c>
      <c r="AF62" s="19">
        <v>5451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5432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5491</v>
      </c>
      <c r="L63" s="18">
        <v>6367</v>
      </c>
      <c r="M63" s="18">
        <v>6327</v>
      </c>
      <c r="N63" s="18">
        <v>6287</v>
      </c>
      <c r="O63" s="18">
        <v>5432</v>
      </c>
      <c r="P63" s="18">
        <v>5491</v>
      </c>
      <c r="Q63" s="18">
        <v>5511</v>
      </c>
      <c r="R63" s="18">
        <v>5471</v>
      </c>
      <c r="S63" s="18">
        <v>5451</v>
      </c>
      <c r="T63" s="18">
        <v>5432</v>
      </c>
      <c r="U63" s="18">
        <v>5471</v>
      </c>
      <c r="V63" s="18">
        <v>5491</v>
      </c>
      <c r="W63" s="18">
        <v>5471</v>
      </c>
      <c r="X63" s="18">
        <v>5432</v>
      </c>
      <c r="Y63" s="18">
        <v>0</v>
      </c>
      <c r="Z63" s="18">
        <v>0</v>
      </c>
      <c r="AA63" s="18">
        <v>0</v>
      </c>
      <c r="AB63" s="18">
        <v>0</v>
      </c>
      <c r="AC63" s="18">
        <v>5412</v>
      </c>
      <c r="AD63" s="18">
        <v>6287</v>
      </c>
      <c r="AE63" s="18">
        <v>5412</v>
      </c>
      <c r="AF63" s="19">
        <v>5412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5451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5511</v>
      </c>
      <c r="L64" s="18">
        <v>6387</v>
      </c>
      <c r="M64" s="18">
        <v>6327</v>
      </c>
      <c r="N64" s="18">
        <v>6267</v>
      </c>
      <c r="O64" s="18">
        <v>5451</v>
      </c>
      <c r="P64" s="18">
        <v>5511</v>
      </c>
      <c r="Q64" s="18">
        <v>5491</v>
      </c>
      <c r="R64" s="18">
        <v>5491</v>
      </c>
      <c r="S64" s="18">
        <v>5451</v>
      </c>
      <c r="T64" s="18">
        <v>5412</v>
      </c>
      <c r="U64" s="18">
        <v>5451</v>
      </c>
      <c r="V64" s="18">
        <v>5491</v>
      </c>
      <c r="W64" s="18">
        <v>5471</v>
      </c>
      <c r="X64" s="18">
        <v>5451</v>
      </c>
      <c r="Y64" s="18">
        <v>0</v>
      </c>
      <c r="Z64" s="18">
        <v>0</v>
      </c>
      <c r="AA64" s="18">
        <v>0</v>
      </c>
      <c r="AB64" s="18">
        <v>0</v>
      </c>
      <c r="AC64" s="18">
        <v>5392</v>
      </c>
      <c r="AD64" s="18">
        <v>6267</v>
      </c>
      <c r="AE64" s="18">
        <v>5432</v>
      </c>
      <c r="AF64" s="19">
        <v>5392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0</v>
      </c>
      <c r="C65" s="18">
        <v>5471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5491</v>
      </c>
      <c r="L65" s="18">
        <v>6387</v>
      </c>
      <c r="M65" s="18">
        <v>6327</v>
      </c>
      <c r="N65" s="18">
        <v>6287</v>
      </c>
      <c r="O65" s="18">
        <v>5451</v>
      </c>
      <c r="P65" s="18">
        <v>5491</v>
      </c>
      <c r="Q65" s="18">
        <v>5511</v>
      </c>
      <c r="R65" s="18">
        <v>5471</v>
      </c>
      <c r="S65" s="18">
        <v>5432</v>
      </c>
      <c r="T65" s="18">
        <v>5432</v>
      </c>
      <c r="U65" s="18">
        <v>5471</v>
      </c>
      <c r="V65" s="18">
        <v>5511</v>
      </c>
      <c r="W65" s="18">
        <v>5471</v>
      </c>
      <c r="X65" s="18">
        <v>5451</v>
      </c>
      <c r="Y65" s="18">
        <v>895</v>
      </c>
      <c r="Z65" s="18">
        <v>0</v>
      </c>
      <c r="AA65" s="18">
        <v>0</v>
      </c>
      <c r="AB65" s="18">
        <v>0</v>
      </c>
      <c r="AC65" s="18">
        <v>5392</v>
      </c>
      <c r="AD65" s="18">
        <v>6287</v>
      </c>
      <c r="AE65" s="18">
        <v>5412</v>
      </c>
      <c r="AF65" s="19">
        <v>5412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0</v>
      </c>
      <c r="C66" s="18">
        <v>5451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5511</v>
      </c>
      <c r="L66" s="18">
        <v>6387</v>
      </c>
      <c r="M66" s="18">
        <v>6327</v>
      </c>
      <c r="N66" s="18">
        <v>6307</v>
      </c>
      <c r="O66" s="18">
        <v>5451</v>
      </c>
      <c r="P66" s="18">
        <v>5511</v>
      </c>
      <c r="Q66" s="18">
        <v>5491</v>
      </c>
      <c r="R66" s="18">
        <v>5491</v>
      </c>
      <c r="S66" s="18">
        <v>5451</v>
      </c>
      <c r="T66" s="18">
        <v>5432</v>
      </c>
      <c r="U66" s="18">
        <v>5451</v>
      </c>
      <c r="V66" s="18">
        <v>5491</v>
      </c>
      <c r="W66" s="18">
        <v>5471</v>
      </c>
      <c r="X66" s="18">
        <v>5432</v>
      </c>
      <c r="Y66" s="18">
        <v>3820</v>
      </c>
      <c r="Z66" s="18">
        <v>0</v>
      </c>
      <c r="AA66" s="18">
        <v>0</v>
      </c>
      <c r="AB66" s="18">
        <v>0</v>
      </c>
      <c r="AC66" s="18">
        <v>5412</v>
      </c>
      <c r="AD66" s="18">
        <v>6287</v>
      </c>
      <c r="AE66" s="18">
        <v>5432</v>
      </c>
      <c r="AF66" s="19">
        <v>5392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0</v>
      </c>
      <c r="C67" s="18">
        <v>5471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5491</v>
      </c>
      <c r="L67" s="18">
        <v>6367</v>
      </c>
      <c r="M67" s="18">
        <v>6327</v>
      </c>
      <c r="N67" s="18">
        <v>6287</v>
      </c>
      <c r="O67" s="18">
        <v>5451</v>
      </c>
      <c r="P67" s="18">
        <v>5491</v>
      </c>
      <c r="Q67" s="18">
        <v>5511</v>
      </c>
      <c r="R67" s="18">
        <v>5471</v>
      </c>
      <c r="S67" s="18">
        <v>5451</v>
      </c>
      <c r="T67" s="18">
        <v>5432</v>
      </c>
      <c r="U67" s="18">
        <v>5471</v>
      </c>
      <c r="V67" s="18">
        <v>5491</v>
      </c>
      <c r="W67" s="18">
        <v>5471</v>
      </c>
      <c r="X67" s="18">
        <v>5451</v>
      </c>
      <c r="Y67" s="18">
        <v>5193</v>
      </c>
      <c r="Z67" s="18">
        <v>0</v>
      </c>
      <c r="AA67" s="18">
        <v>0</v>
      </c>
      <c r="AB67" s="18">
        <v>0</v>
      </c>
      <c r="AC67" s="18">
        <v>5392</v>
      </c>
      <c r="AD67" s="18">
        <v>6287</v>
      </c>
      <c r="AE67" s="18">
        <v>5412</v>
      </c>
      <c r="AF67" s="19">
        <v>5412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0</v>
      </c>
      <c r="C68" s="18">
        <v>4297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5491</v>
      </c>
      <c r="L68" s="18">
        <v>6387</v>
      </c>
      <c r="M68" s="18">
        <v>6327</v>
      </c>
      <c r="N68" s="18">
        <v>6307</v>
      </c>
      <c r="O68" s="18">
        <v>5451</v>
      </c>
      <c r="P68" s="18">
        <v>5511</v>
      </c>
      <c r="Q68" s="18">
        <v>5491</v>
      </c>
      <c r="R68" s="18">
        <v>5491</v>
      </c>
      <c r="S68" s="18">
        <v>5432</v>
      </c>
      <c r="T68" s="18">
        <v>5412</v>
      </c>
      <c r="U68" s="18">
        <v>5491</v>
      </c>
      <c r="V68" s="18">
        <v>5491</v>
      </c>
      <c r="W68" s="18">
        <v>5471</v>
      </c>
      <c r="X68" s="18">
        <v>5432</v>
      </c>
      <c r="Y68" s="18">
        <v>5392</v>
      </c>
      <c r="Z68" s="18">
        <v>20</v>
      </c>
      <c r="AA68" s="18">
        <v>0</v>
      </c>
      <c r="AB68" s="18">
        <v>20</v>
      </c>
      <c r="AC68" s="18">
        <v>5412</v>
      </c>
      <c r="AD68" s="18">
        <v>6287</v>
      </c>
      <c r="AE68" s="18">
        <v>5432</v>
      </c>
      <c r="AF68" s="19">
        <v>5412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875</v>
      </c>
      <c r="C69" s="18">
        <v>2009</v>
      </c>
      <c r="D69" s="18">
        <v>856</v>
      </c>
      <c r="E69" s="18">
        <v>895</v>
      </c>
      <c r="F69" s="18">
        <v>895</v>
      </c>
      <c r="G69" s="18">
        <v>895</v>
      </c>
      <c r="H69" s="18">
        <v>895</v>
      </c>
      <c r="I69" s="18">
        <v>895</v>
      </c>
      <c r="J69" s="18">
        <v>895</v>
      </c>
      <c r="K69" s="18">
        <v>5511</v>
      </c>
      <c r="L69" s="18">
        <v>6367</v>
      </c>
      <c r="M69" s="18">
        <v>6327</v>
      </c>
      <c r="N69" s="18">
        <v>6307</v>
      </c>
      <c r="O69" s="18">
        <v>5451</v>
      </c>
      <c r="P69" s="18">
        <v>5491</v>
      </c>
      <c r="Q69" s="18">
        <v>5491</v>
      </c>
      <c r="R69" s="18">
        <v>5471</v>
      </c>
      <c r="S69" s="18">
        <v>5451</v>
      </c>
      <c r="T69" s="18">
        <v>5432</v>
      </c>
      <c r="U69" s="18">
        <v>5511</v>
      </c>
      <c r="V69" s="18">
        <v>5491</v>
      </c>
      <c r="W69" s="18">
        <v>5471</v>
      </c>
      <c r="X69" s="18">
        <v>5451</v>
      </c>
      <c r="Y69" s="18">
        <v>5432</v>
      </c>
      <c r="Z69" s="18">
        <v>875</v>
      </c>
      <c r="AA69" s="18">
        <v>895</v>
      </c>
      <c r="AB69" s="18">
        <v>875</v>
      </c>
      <c r="AC69" s="18">
        <v>5392</v>
      </c>
      <c r="AD69" s="18">
        <v>6287</v>
      </c>
      <c r="AE69" s="18">
        <v>5412</v>
      </c>
      <c r="AF69" s="19">
        <v>5392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3800</v>
      </c>
      <c r="C70" s="18">
        <v>0</v>
      </c>
      <c r="D70" s="18">
        <v>3721</v>
      </c>
      <c r="E70" s="18">
        <v>3800</v>
      </c>
      <c r="F70" s="18">
        <v>3840</v>
      </c>
      <c r="G70" s="18">
        <v>3820</v>
      </c>
      <c r="H70" s="18">
        <v>3820</v>
      </c>
      <c r="I70" s="18">
        <v>3800</v>
      </c>
      <c r="J70" s="18">
        <v>3939</v>
      </c>
      <c r="K70" s="18">
        <v>5491</v>
      </c>
      <c r="L70" s="18">
        <v>6367</v>
      </c>
      <c r="M70" s="18">
        <v>6327</v>
      </c>
      <c r="N70" s="18">
        <v>6327</v>
      </c>
      <c r="O70" s="18">
        <v>5451</v>
      </c>
      <c r="P70" s="18">
        <v>5511</v>
      </c>
      <c r="Q70" s="18">
        <v>5511</v>
      </c>
      <c r="R70" s="18">
        <v>5471</v>
      </c>
      <c r="S70" s="18">
        <v>5451</v>
      </c>
      <c r="T70" s="18">
        <v>5412</v>
      </c>
      <c r="U70" s="18">
        <v>5451</v>
      </c>
      <c r="V70" s="18">
        <v>5491</v>
      </c>
      <c r="W70" s="18">
        <v>5471</v>
      </c>
      <c r="X70" s="18">
        <v>5432</v>
      </c>
      <c r="Y70" s="18">
        <v>5432</v>
      </c>
      <c r="Z70" s="18">
        <v>3820</v>
      </c>
      <c r="AA70" s="18">
        <v>3820</v>
      </c>
      <c r="AB70" s="18">
        <v>3820</v>
      </c>
      <c r="AC70" s="18">
        <v>5412</v>
      </c>
      <c r="AD70" s="18">
        <v>6287</v>
      </c>
      <c r="AE70" s="18">
        <v>5412</v>
      </c>
      <c r="AF70" s="19">
        <v>5412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5173</v>
      </c>
      <c r="C71" s="18">
        <v>0</v>
      </c>
      <c r="D71" s="18">
        <v>5173</v>
      </c>
      <c r="E71" s="18">
        <v>5193</v>
      </c>
      <c r="F71" s="18">
        <v>5193</v>
      </c>
      <c r="G71" s="18">
        <v>5173</v>
      </c>
      <c r="H71" s="18">
        <v>5173</v>
      </c>
      <c r="I71" s="18">
        <v>5173</v>
      </c>
      <c r="J71" s="18">
        <v>5272</v>
      </c>
      <c r="K71" s="18">
        <v>5491</v>
      </c>
      <c r="L71" s="18">
        <v>6387</v>
      </c>
      <c r="M71" s="18">
        <v>6327</v>
      </c>
      <c r="N71" s="18">
        <v>6327</v>
      </c>
      <c r="O71" s="18">
        <v>5432</v>
      </c>
      <c r="P71" s="18">
        <v>5491</v>
      </c>
      <c r="Q71" s="18">
        <v>5491</v>
      </c>
      <c r="R71" s="18">
        <v>5471</v>
      </c>
      <c r="S71" s="18">
        <v>5432</v>
      </c>
      <c r="T71" s="18">
        <v>5432</v>
      </c>
      <c r="U71" s="18">
        <v>5451</v>
      </c>
      <c r="V71" s="18">
        <v>5491</v>
      </c>
      <c r="W71" s="18">
        <v>5471</v>
      </c>
      <c r="X71" s="18">
        <v>5432</v>
      </c>
      <c r="Y71" s="18">
        <v>5432</v>
      </c>
      <c r="Z71" s="18">
        <v>5173</v>
      </c>
      <c r="AA71" s="18">
        <v>5193</v>
      </c>
      <c r="AB71" s="18">
        <v>5173</v>
      </c>
      <c r="AC71" s="18">
        <v>5392</v>
      </c>
      <c r="AD71" s="18">
        <v>6287</v>
      </c>
      <c r="AE71" s="18">
        <v>5432</v>
      </c>
      <c r="AF71" s="19">
        <v>5432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5352</v>
      </c>
      <c r="C72" s="18">
        <v>0</v>
      </c>
      <c r="D72" s="18">
        <v>5412</v>
      </c>
      <c r="E72" s="18">
        <v>5392</v>
      </c>
      <c r="F72" s="18">
        <v>5392</v>
      </c>
      <c r="G72" s="18">
        <v>5392</v>
      </c>
      <c r="H72" s="18">
        <v>5392</v>
      </c>
      <c r="I72" s="18">
        <v>5392</v>
      </c>
      <c r="J72" s="18">
        <v>5471</v>
      </c>
      <c r="K72" s="18">
        <v>5491</v>
      </c>
      <c r="L72" s="18">
        <v>6367</v>
      </c>
      <c r="M72" s="18">
        <v>6307</v>
      </c>
      <c r="N72" s="18">
        <v>6347</v>
      </c>
      <c r="O72" s="18">
        <v>5451</v>
      </c>
      <c r="P72" s="18">
        <v>5491</v>
      </c>
      <c r="Q72" s="18">
        <v>5491</v>
      </c>
      <c r="R72" s="18">
        <v>5471</v>
      </c>
      <c r="S72" s="18">
        <v>5432</v>
      </c>
      <c r="T72" s="18">
        <v>5432</v>
      </c>
      <c r="U72" s="18">
        <v>5432</v>
      </c>
      <c r="V72" s="18">
        <v>5491</v>
      </c>
      <c r="W72" s="18">
        <v>5451</v>
      </c>
      <c r="X72" s="18">
        <v>5451</v>
      </c>
      <c r="Y72" s="18">
        <v>5451</v>
      </c>
      <c r="Z72" s="18">
        <v>5392</v>
      </c>
      <c r="AA72" s="18">
        <v>5372</v>
      </c>
      <c r="AB72" s="18">
        <v>5372</v>
      </c>
      <c r="AC72" s="18">
        <v>5412</v>
      </c>
      <c r="AD72" s="18">
        <v>6287</v>
      </c>
      <c r="AE72" s="18">
        <v>5412</v>
      </c>
      <c r="AF72" s="19">
        <v>5412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5412</v>
      </c>
      <c r="C73" s="18">
        <v>0</v>
      </c>
      <c r="D73" s="18">
        <v>5432</v>
      </c>
      <c r="E73" s="18">
        <v>5432</v>
      </c>
      <c r="F73" s="18">
        <v>5412</v>
      </c>
      <c r="G73" s="18">
        <v>5412</v>
      </c>
      <c r="H73" s="18">
        <v>5412</v>
      </c>
      <c r="I73" s="18">
        <v>5412</v>
      </c>
      <c r="J73" s="18">
        <v>5531</v>
      </c>
      <c r="K73" s="18">
        <v>5491</v>
      </c>
      <c r="L73" s="18">
        <v>6367</v>
      </c>
      <c r="M73" s="18">
        <v>6327</v>
      </c>
      <c r="N73" s="18">
        <v>6327</v>
      </c>
      <c r="O73" s="18">
        <v>5451</v>
      </c>
      <c r="P73" s="18">
        <v>5511</v>
      </c>
      <c r="Q73" s="18">
        <v>5511</v>
      </c>
      <c r="R73" s="18">
        <v>5471</v>
      </c>
      <c r="S73" s="18">
        <v>5451</v>
      </c>
      <c r="T73" s="18">
        <v>5073</v>
      </c>
      <c r="U73" s="18">
        <v>5432</v>
      </c>
      <c r="V73" s="18">
        <v>5491</v>
      </c>
      <c r="W73" s="18">
        <v>5471</v>
      </c>
      <c r="X73" s="18">
        <v>5432</v>
      </c>
      <c r="Y73" s="18">
        <v>5432</v>
      </c>
      <c r="Z73" s="18">
        <v>5412</v>
      </c>
      <c r="AA73" s="18">
        <v>5412</v>
      </c>
      <c r="AB73" s="18">
        <v>5412</v>
      </c>
      <c r="AC73" s="18">
        <v>5392</v>
      </c>
      <c r="AD73" s="18">
        <v>6287</v>
      </c>
      <c r="AE73" s="18">
        <v>5412</v>
      </c>
      <c r="AF73" s="19">
        <v>5412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5412</v>
      </c>
      <c r="C74" s="18">
        <v>0</v>
      </c>
      <c r="D74" s="18">
        <v>5432</v>
      </c>
      <c r="E74" s="18">
        <v>5432</v>
      </c>
      <c r="F74" s="18">
        <v>5432</v>
      </c>
      <c r="G74" s="18">
        <v>5432</v>
      </c>
      <c r="H74" s="18">
        <v>5432</v>
      </c>
      <c r="I74" s="18">
        <v>5412</v>
      </c>
      <c r="J74" s="18">
        <v>5511</v>
      </c>
      <c r="K74" s="18">
        <v>5491</v>
      </c>
      <c r="L74" s="18">
        <v>6367</v>
      </c>
      <c r="M74" s="18">
        <v>6327</v>
      </c>
      <c r="N74" s="18">
        <v>6347</v>
      </c>
      <c r="O74" s="18">
        <v>5432</v>
      </c>
      <c r="P74" s="18">
        <v>5491</v>
      </c>
      <c r="Q74" s="18">
        <v>5491</v>
      </c>
      <c r="R74" s="18">
        <v>5471</v>
      </c>
      <c r="S74" s="18">
        <v>5432</v>
      </c>
      <c r="T74" s="18">
        <v>4377</v>
      </c>
      <c r="U74" s="18">
        <v>5451</v>
      </c>
      <c r="V74" s="18">
        <v>5491</v>
      </c>
      <c r="W74" s="18">
        <v>5471</v>
      </c>
      <c r="X74" s="18">
        <v>5432</v>
      </c>
      <c r="Y74" s="18">
        <v>5432</v>
      </c>
      <c r="Z74" s="18">
        <v>5412</v>
      </c>
      <c r="AA74" s="18">
        <v>5432</v>
      </c>
      <c r="AB74" s="18">
        <v>5432</v>
      </c>
      <c r="AC74" s="18">
        <v>5412</v>
      </c>
      <c r="AD74" s="18">
        <v>6287</v>
      </c>
      <c r="AE74" s="18">
        <v>5432</v>
      </c>
      <c r="AF74" s="19">
        <v>5412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5392</v>
      </c>
      <c r="C75" s="18">
        <v>0</v>
      </c>
      <c r="D75" s="18">
        <v>5432</v>
      </c>
      <c r="E75" s="18">
        <v>5451</v>
      </c>
      <c r="F75" s="18">
        <v>5432</v>
      </c>
      <c r="G75" s="18">
        <v>5432</v>
      </c>
      <c r="H75" s="18">
        <v>5432</v>
      </c>
      <c r="I75" s="18">
        <v>5432</v>
      </c>
      <c r="J75" s="18">
        <v>5531</v>
      </c>
      <c r="K75" s="18">
        <v>5491</v>
      </c>
      <c r="L75" s="18">
        <v>6367</v>
      </c>
      <c r="M75" s="18">
        <v>6307</v>
      </c>
      <c r="N75" s="18">
        <v>6148</v>
      </c>
      <c r="O75" s="18">
        <v>5451</v>
      </c>
      <c r="P75" s="18">
        <v>5491</v>
      </c>
      <c r="Q75" s="18">
        <v>5491</v>
      </c>
      <c r="R75" s="18">
        <v>5471</v>
      </c>
      <c r="S75" s="18">
        <v>5451</v>
      </c>
      <c r="T75" s="18">
        <v>3939</v>
      </c>
      <c r="U75" s="18">
        <v>5432</v>
      </c>
      <c r="V75" s="18">
        <v>5491</v>
      </c>
      <c r="W75" s="18">
        <v>5451</v>
      </c>
      <c r="X75" s="18">
        <v>5432</v>
      </c>
      <c r="Y75" s="18">
        <v>5432</v>
      </c>
      <c r="Z75" s="18">
        <v>5432</v>
      </c>
      <c r="AA75" s="18">
        <v>5432</v>
      </c>
      <c r="AB75" s="18">
        <v>5412</v>
      </c>
      <c r="AC75" s="18">
        <v>5412</v>
      </c>
      <c r="AD75" s="18">
        <v>6068</v>
      </c>
      <c r="AE75" s="18">
        <v>5412</v>
      </c>
      <c r="AF75" s="19">
        <v>5432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5412</v>
      </c>
      <c r="C76" s="18">
        <v>0</v>
      </c>
      <c r="D76" s="18">
        <v>5432</v>
      </c>
      <c r="E76" s="18">
        <v>5432</v>
      </c>
      <c r="F76" s="18">
        <v>5432</v>
      </c>
      <c r="G76" s="18">
        <v>5412</v>
      </c>
      <c r="H76" s="18">
        <v>5432</v>
      </c>
      <c r="I76" s="18">
        <v>5412</v>
      </c>
      <c r="J76" s="18">
        <v>5511</v>
      </c>
      <c r="K76" s="18">
        <v>5491</v>
      </c>
      <c r="L76" s="18">
        <v>6367</v>
      </c>
      <c r="M76" s="18">
        <v>6307</v>
      </c>
      <c r="N76" s="18">
        <v>5750</v>
      </c>
      <c r="O76" s="18">
        <v>5451</v>
      </c>
      <c r="P76" s="18">
        <v>5491</v>
      </c>
      <c r="Q76" s="18">
        <v>5491</v>
      </c>
      <c r="R76" s="18">
        <v>5471</v>
      </c>
      <c r="S76" s="18">
        <v>5432</v>
      </c>
      <c r="T76" s="18">
        <v>3860</v>
      </c>
      <c r="U76" s="18">
        <v>5432</v>
      </c>
      <c r="V76" s="18">
        <v>5491</v>
      </c>
      <c r="W76" s="18">
        <v>5471</v>
      </c>
      <c r="X76" s="18">
        <v>5432</v>
      </c>
      <c r="Y76" s="18">
        <v>5432</v>
      </c>
      <c r="Z76" s="18">
        <v>5412</v>
      </c>
      <c r="AA76" s="18">
        <v>5432</v>
      </c>
      <c r="AB76" s="18">
        <v>5432</v>
      </c>
      <c r="AC76" s="18">
        <v>5412</v>
      </c>
      <c r="AD76" s="18">
        <v>5650</v>
      </c>
      <c r="AE76" s="18">
        <v>5412</v>
      </c>
      <c r="AF76" s="19">
        <v>5412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4258</v>
      </c>
      <c r="C77" s="18">
        <v>0</v>
      </c>
      <c r="D77" s="18">
        <v>4297</v>
      </c>
      <c r="E77" s="18">
        <v>4278</v>
      </c>
      <c r="F77" s="18">
        <v>4278</v>
      </c>
      <c r="G77" s="18">
        <v>4278</v>
      </c>
      <c r="H77" s="18">
        <v>4278</v>
      </c>
      <c r="I77" s="18">
        <v>4258</v>
      </c>
      <c r="J77" s="18">
        <v>5531</v>
      </c>
      <c r="K77" s="18">
        <v>5471</v>
      </c>
      <c r="L77" s="18">
        <v>6367</v>
      </c>
      <c r="M77" s="18">
        <v>6327</v>
      </c>
      <c r="N77" s="18">
        <v>5531</v>
      </c>
      <c r="O77" s="18">
        <v>5432</v>
      </c>
      <c r="P77" s="18">
        <v>5491</v>
      </c>
      <c r="Q77" s="18">
        <v>5491</v>
      </c>
      <c r="R77" s="18">
        <v>5471</v>
      </c>
      <c r="S77" s="18">
        <v>5432</v>
      </c>
      <c r="T77" s="18">
        <v>3840</v>
      </c>
      <c r="U77" s="18">
        <v>5451</v>
      </c>
      <c r="V77" s="18">
        <v>5491</v>
      </c>
      <c r="W77" s="18">
        <v>5451</v>
      </c>
      <c r="X77" s="18">
        <v>5432</v>
      </c>
      <c r="Y77" s="18">
        <v>4278</v>
      </c>
      <c r="Z77" s="18">
        <v>4278</v>
      </c>
      <c r="AA77" s="18">
        <v>4278</v>
      </c>
      <c r="AB77" s="18">
        <v>4715</v>
      </c>
      <c r="AC77" s="18">
        <v>5551</v>
      </c>
      <c r="AD77" s="18">
        <v>5372</v>
      </c>
      <c r="AE77" s="18">
        <v>5412</v>
      </c>
      <c r="AF77" s="19">
        <v>5392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1950</v>
      </c>
      <c r="C78" s="18">
        <v>0</v>
      </c>
      <c r="D78" s="18">
        <v>1970</v>
      </c>
      <c r="E78" s="18">
        <v>1950</v>
      </c>
      <c r="F78" s="18">
        <v>1930</v>
      </c>
      <c r="G78" s="18">
        <v>1950</v>
      </c>
      <c r="H78" s="18">
        <v>1970</v>
      </c>
      <c r="I78" s="18">
        <v>1950</v>
      </c>
      <c r="J78" s="18">
        <v>5511</v>
      </c>
      <c r="K78" s="18">
        <v>5471</v>
      </c>
      <c r="L78" s="18">
        <v>6347</v>
      </c>
      <c r="M78" s="18">
        <v>6307</v>
      </c>
      <c r="N78" s="18">
        <v>5471</v>
      </c>
      <c r="O78" s="18">
        <v>5451</v>
      </c>
      <c r="P78" s="18">
        <v>5511</v>
      </c>
      <c r="Q78" s="18">
        <v>5491</v>
      </c>
      <c r="R78" s="18">
        <v>5471</v>
      </c>
      <c r="S78" s="18">
        <v>5432</v>
      </c>
      <c r="T78" s="18">
        <v>3840</v>
      </c>
      <c r="U78" s="18">
        <v>5392</v>
      </c>
      <c r="V78" s="18">
        <v>5491</v>
      </c>
      <c r="W78" s="18">
        <v>5471</v>
      </c>
      <c r="X78" s="18">
        <v>5432</v>
      </c>
      <c r="Y78" s="18">
        <v>1990</v>
      </c>
      <c r="Z78" s="18">
        <v>1970</v>
      </c>
      <c r="AA78" s="18">
        <v>1970</v>
      </c>
      <c r="AB78" s="18">
        <v>4039</v>
      </c>
      <c r="AC78" s="18">
        <v>5969</v>
      </c>
      <c r="AD78" s="18">
        <v>5372</v>
      </c>
      <c r="AE78" s="18">
        <v>5412</v>
      </c>
      <c r="AF78" s="19">
        <v>5352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0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5511</v>
      </c>
      <c r="K79" s="18">
        <v>5471</v>
      </c>
      <c r="L79" s="18">
        <v>6367</v>
      </c>
      <c r="M79" s="18">
        <v>6307</v>
      </c>
      <c r="N79" s="18">
        <v>5491</v>
      </c>
      <c r="O79" s="18">
        <v>5491</v>
      </c>
      <c r="P79" s="18">
        <v>5491</v>
      </c>
      <c r="Q79" s="18">
        <v>5511</v>
      </c>
      <c r="R79" s="18">
        <v>5451</v>
      </c>
      <c r="S79" s="18">
        <v>5432</v>
      </c>
      <c r="T79" s="18">
        <v>3860</v>
      </c>
      <c r="U79" s="18">
        <v>5392</v>
      </c>
      <c r="V79" s="18">
        <v>5491</v>
      </c>
      <c r="W79" s="18">
        <v>5451</v>
      </c>
      <c r="X79" s="18">
        <v>5432</v>
      </c>
      <c r="Y79" s="18">
        <v>0</v>
      </c>
      <c r="Z79" s="18">
        <v>0</v>
      </c>
      <c r="AA79" s="18">
        <v>0</v>
      </c>
      <c r="AB79" s="18">
        <v>5193</v>
      </c>
      <c r="AC79" s="18">
        <v>6207</v>
      </c>
      <c r="AD79" s="18">
        <v>5392</v>
      </c>
      <c r="AE79" s="18">
        <v>5412</v>
      </c>
      <c r="AF79" s="19">
        <v>5352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5511</v>
      </c>
      <c r="K80" s="18">
        <v>5491</v>
      </c>
      <c r="L80" s="18">
        <v>6347</v>
      </c>
      <c r="M80" s="18">
        <v>6307</v>
      </c>
      <c r="N80" s="18">
        <v>5471</v>
      </c>
      <c r="O80" s="18">
        <v>5491</v>
      </c>
      <c r="P80" s="18">
        <v>5491</v>
      </c>
      <c r="Q80" s="18">
        <v>5491</v>
      </c>
      <c r="R80" s="18">
        <v>5471</v>
      </c>
      <c r="S80" s="18">
        <v>5451</v>
      </c>
      <c r="T80" s="18">
        <v>3840</v>
      </c>
      <c r="U80" s="18">
        <v>5372</v>
      </c>
      <c r="V80" s="18">
        <v>5471</v>
      </c>
      <c r="W80" s="18">
        <v>5451</v>
      </c>
      <c r="X80" s="18">
        <v>5432</v>
      </c>
      <c r="Y80" s="18">
        <v>0</v>
      </c>
      <c r="Z80" s="18">
        <v>0</v>
      </c>
      <c r="AA80" s="18">
        <v>0</v>
      </c>
      <c r="AB80" s="18">
        <v>5551</v>
      </c>
      <c r="AC80" s="18">
        <v>6227</v>
      </c>
      <c r="AD80" s="18">
        <v>5432</v>
      </c>
      <c r="AE80" s="18">
        <v>5412</v>
      </c>
      <c r="AF80" s="19">
        <v>5352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5531</v>
      </c>
      <c r="K81" s="13">
        <v>5471</v>
      </c>
      <c r="L81" s="13">
        <v>6367</v>
      </c>
      <c r="M81" s="13">
        <v>6307</v>
      </c>
      <c r="N81" s="13">
        <v>5491</v>
      </c>
      <c r="O81" s="13">
        <v>5511</v>
      </c>
      <c r="P81" s="13">
        <v>5491</v>
      </c>
      <c r="Q81" s="13">
        <v>5491</v>
      </c>
      <c r="R81" s="13">
        <v>5451</v>
      </c>
      <c r="S81" s="13">
        <v>5432</v>
      </c>
      <c r="T81" s="13">
        <v>3840</v>
      </c>
      <c r="U81" s="13">
        <v>5372</v>
      </c>
      <c r="V81" s="13">
        <v>5491</v>
      </c>
      <c r="W81" s="13">
        <v>5471</v>
      </c>
      <c r="X81" s="13">
        <v>5432</v>
      </c>
      <c r="Y81" s="13">
        <v>0</v>
      </c>
      <c r="Z81" s="13">
        <v>0</v>
      </c>
      <c r="AA81" s="13">
        <v>0</v>
      </c>
      <c r="AB81" s="13">
        <v>5611</v>
      </c>
      <c r="AC81" s="13">
        <v>6247</v>
      </c>
      <c r="AD81" s="13">
        <v>5432</v>
      </c>
      <c r="AE81" s="13">
        <v>5412</v>
      </c>
      <c r="AF81" s="14">
        <v>5372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5511</v>
      </c>
      <c r="K82" s="18">
        <v>5471</v>
      </c>
      <c r="L82" s="18">
        <v>6347</v>
      </c>
      <c r="M82" s="18">
        <v>6307</v>
      </c>
      <c r="N82" s="18">
        <v>5491</v>
      </c>
      <c r="O82" s="18">
        <v>5491</v>
      </c>
      <c r="P82" s="18">
        <v>5491</v>
      </c>
      <c r="Q82" s="18">
        <v>5491</v>
      </c>
      <c r="R82" s="18">
        <v>5471</v>
      </c>
      <c r="S82" s="18">
        <v>5432</v>
      </c>
      <c r="T82" s="18">
        <v>3840</v>
      </c>
      <c r="U82" s="18">
        <v>5372</v>
      </c>
      <c r="V82" s="18">
        <v>5491</v>
      </c>
      <c r="W82" s="18">
        <v>5451</v>
      </c>
      <c r="X82" s="18">
        <v>5432</v>
      </c>
      <c r="Y82" s="18">
        <v>0</v>
      </c>
      <c r="Z82" s="18">
        <v>0</v>
      </c>
      <c r="AA82" s="18">
        <v>0</v>
      </c>
      <c r="AB82" s="18">
        <v>5631</v>
      </c>
      <c r="AC82" s="18">
        <v>6247</v>
      </c>
      <c r="AD82" s="18">
        <v>5412</v>
      </c>
      <c r="AE82" s="18">
        <v>5412</v>
      </c>
      <c r="AF82" s="19">
        <v>5352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5511</v>
      </c>
      <c r="K83" s="18">
        <v>5491</v>
      </c>
      <c r="L83" s="18">
        <v>6367</v>
      </c>
      <c r="M83" s="18">
        <v>6307</v>
      </c>
      <c r="N83" s="18">
        <v>5511</v>
      </c>
      <c r="O83" s="18">
        <v>5491</v>
      </c>
      <c r="P83" s="18">
        <v>5491</v>
      </c>
      <c r="Q83" s="18">
        <v>5491</v>
      </c>
      <c r="R83" s="18">
        <v>5451</v>
      </c>
      <c r="S83" s="18">
        <v>5432</v>
      </c>
      <c r="T83" s="18">
        <v>3840</v>
      </c>
      <c r="U83" s="18">
        <v>5392</v>
      </c>
      <c r="V83" s="18">
        <v>5471</v>
      </c>
      <c r="W83" s="18">
        <v>5451</v>
      </c>
      <c r="X83" s="18">
        <v>5432</v>
      </c>
      <c r="Y83" s="18">
        <v>0</v>
      </c>
      <c r="Z83" s="18">
        <v>0</v>
      </c>
      <c r="AA83" s="18">
        <v>0</v>
      </c>
      <c r="AB83" s="18">
        <v>5631</v>
      </c>
      <c r="AC83" s="18">
        <v>6267</v>
      </c>
      <c r="AD83" s="18">
        <v>5432</v>
      </c>
      <c r="AE83" s="18">
        <v>5412</v>
      </c>
      <c r="AF83" s="19">
        <v>5352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0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5511</v>
      </c>
      <c r="K84" s="18">
        <v>5471</v>
      </c>
      <c r="L84" s="18">
        <v>6347</v>
      </c>
      <c r="M84" s="18">
        <v>6307</v>
      </c>
      <c r="N84" s="18">
        <v>5491</v>
      </c>
      <c r="O84" s="18">
        <v>5511</v>
      </c>
      <c r="P84" s="18">
        <v>5471</v>
      </c>
      <c r="Q84" s="18">
        <v>5491</v>
      </c>
      <c r="R84" s="18">
        <v>5471</v>
      </c>
      <c r="S84" s="18">
        <v>5451</v>
      </c>
      <c r="T84" s="18">
        <v>3860</v>
      </c>
      <c r="U84" s="18">
        <v>5372</v>
      </c>
      <c r="V84" s="18">
        <v>5491</v>
      </c>
      <c r="W84" s="18">
        <v>5471</v>
      </c>
      <c r="X84" s="18">
        <v>5412</v>
      </c>
      <c r="Y84" s="18">
        <v>0</v>
      </c>
      <c r="Z84" s="18">
        <v>0</v>
      </c>
      <c r="AA84" s="18">
        <v>0</v>
      </c>
      <c r="AB84" s="18">
        <v>5631</v>
      </c>
      <c r="AC84" s="18">
        <v>6247</v>
      </c>
      <c r="AD84" s="18">
        <v>5432</v>
      </c>
      <c r="AE84" s="18">
        <v>5392</v>
      </c>
      <c r="AF84" s="19">
        <v>5372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895</v>
      </c>
      <c r="C85" s="18">
        <v>856</v>
      </c>
      <c r="D85" s="18">
        <v>895</v>
      </c>
      <c r="E85" s="18">
        <v>895</v>
      </c>
      <c r="F85" s="18">
        <v>895</v>
      </c>
      <c r="G85" s="18">
        <v>895</v>
      </c>
      <c r="H85" s="18">
        <v>895</v>
      </c>
      <c r="I85" s="18">
        <v>895</v>
      </c>
      <c r="J85" s="18">
        <v>5511</v>
      </c>
      <c r="K85" s="18">
        <v>5471</v>
      </c>
      <c r="L85" s="18">
        <v>6347</v>
      </c>
      <c r="M85" s="18">
        <v>6307</v>
      </c>
      <c r="N85" s="18">
        <v>5511</v>
      </c>
      <c r="O85" s="18">
        <v>5491</v>
      </c>
      <c r="P85" s="18">
        <v>5491</v>
      </c>
      <c r="Q85" s="18">
        <v>5471</v>
      </c>
      <c r="R85" s="18">
        <v>5451</v>
      </c>
      <c r="S85" s="18">
        <v>5432</v>
      </c>
      <c r="T85" s="18">
        <v>3840</v>
      </c>
      <c r="U85" s="18">
        <v>5392</v>
      </c>
      <c r="V85" s="18">
        <v>5471</v>
      </c>
      <c r="W85" s="18">
        <v>5451</v>
      </c>
      <c r="X85" s="18">
        <v>5432</v>
      </c>
      <c r="Y85" s="18">
        <v>875</v>
      </c>
      <c r="Z85" s="18">
        <v>875</v>
      </c>
      <c r="AA85" s="18">
        <v>875</v>
      </c>
      <c r="AB85" s="18">
        <v>5631</v>
      </c>
      <c r="AC85" s="18">
        <v>6227</v>
      </c>
      <c r="AD85" s="18">
        <v>5412</v>
      </c>
      <c r="AE85" s="18">
        <v>5412</v>
      </c>
      <c r="AF85" s="19">
        <v>5352</v>
      </c>
    </row>
    <row r="86" spans="1:45" s="10" customFormat="1" ht="12" customHeight="1" x14ac:dyDescent="0.55000000000000004">
      <c r="A86" s="21" t="s">
        <v>34</v>
      </c>
      <c r="B86" s="17">
        <v>3840</v>
      </c>
      <c r="C86" s="18">
        <v>3701</v>
      </c>
      <c r="D86" s="18">
        <v>3800</v>
      </c>
      <c r="E86" s="18">
        <v>3800</v>
      </c>
      <c r="F86" s="18">
        <v>3820</v>
      </c>
      <c r="G86" s="18">
        <v>3800</v>
      </c>
      <c r="H86" s="18">
        <v>3820</v>
      </c>
      <c r="I86" s="18">
        <v>3820</v>
      </c>
      <c r="J86" s="18">
        <v>5511</v>
      </c>
      <c r="K86" s="18">
        <v>5471</v>
      </c>
      <c r="L86" s="18">
        <v>6367</v>
      </c>
      <c r="M86" s="18">
        <v>6307</v>
      </c>
      <c r="N86" s="18">
        <v>5531</v>
      </c>
      <c r="O86" s="18">
        <v>5491</v>
      </c>
      <c r="P86" s="18">
        <v>5491</v>
      </c>
      <c r="Q86" s="18">
        <v>5491</v>
      </c>
      <c r="R86" s="18">
        <v>5471</v>
      </c>
      <c r="S86" s="18">
        <v>5432</v>
      </c>
      <c r="T86" s="18">
        <v>3840</v>
      </c>
      <c r="U86" s="18">
        <v>5392</v>
      </c>
      <c r="V86" s="18">
        <v>5491</v>
      </c>
      <c r="W86" s="18">
        <v>5451</v>
      </c>
      <c r="X86" s="18">
        <v>5432</v>
      </c>
      <c r="Y86" s="18">
        <v>3820</v>
      </c>
      <c r="Z86" s="18">
        <v>3840</v>
      </c>
      <c r="AA86" s="18">
        <v>3820</v>
      </c>
      <c r="AB86" s="18">
        <v>5631</v>
      </c>
      <c r="AC86" s="18">
        <v>6247</v>
      </c>
      <c r="AD86" s="18">
        <v>5432</v>
      </c>
      <c r="AE86" s="18">
        <v>5412</v>
      </c>
      <c r="AF86" s="19">
        <v>5372</v>
      </c>
    </row>
    <row r="87" spans="1:45" s="10" customFormat="1" ht="12" customHeight="1" x14ac:dyDescent="0.55000000000000004">
      <c r="A87" s="21" t="s">
        <v>35</v>
      </c>
      <c r="B87" s="17">
        <v>5213</v>
      </c>
      <c r="C87" s="18">
        <v>5193</v>
      </c>
      <c r="D87" s="18">
        <v>5193</v>
      </c>
      <c r="E87" s="18">
        <v>5193</v>
      </c>
      <c r="F87" s="18">
        <v>5193</v>
      </c>
      <c r="G87" s="18">
        <v>5173</v>
      </c>
      <c r="H87" s="18">
        <v>5193</v>
      </c>
      <c r="I87" s="18">
        <v>5173</v>
      </c>
      <c r="J87" s="18">
        <v>5511</v>
      </c>
      <c r="K87" s="18">
        <v>5491</v>
      </c>
      <c r="L87" s="18">
        <v>6347</v>
      </c>
      <c r="M87" s="18">
        <v>6287</v>
      </c>
      <c r="N87" s="18">
        <v>5511</v>
      </c>
      <c r="O87" s="18">
        <v>5511</v>
      </c>
      <c r="P87" s="18">
        <v>5491</v>
      </c>
      <c r="Q87" s="18">
        <v>5491</v>
      </c>
      <c r="R87" s="18">
        <v>5451</v>
      </c>
      <c r="S87" s="18">
        <v>5432</v>
      </c>
      <c r="T87" s="18">
        <v>4178</v>
      </c>
      <c r="U87" s="18">
        <v>5471</v>
      </c>
      <c r="V87" s="18">
        <v>5471</v>
      </c>
      <c r="W87" s="18">
        <v>5451</v>
      </c>
      <c r="X87" s="18">
        <v>5412</v>
      </c>
      <c r="Y87" s="18">
        <v>5173</v>
      </c>
      <c r="Z87" s="18">
        <v>5173</v>
      </c>
      <c r="AA87" s="18">
        <v>5173</v>
      </c>
      <c r="AB87" s="18">
        <v>5591</v>
      </c>
      <c r="AC87" s="18">
        <v>6247</v>
      </c>
      <c r="AD87" s="18">
        <v>5432</v>
      </c>
      <c r="AE87" s="18">
        <v>5412</v>
      </c>
      <c r="AF87" s="19">
        <v>5372</v>
      </c>
    </row>
    <row r="88" spans="1:45" s="10" customFormat="1" ht="12" customHeight="1" x14ac:dyDescent="0.55000000000000004">
      <c r="A88" s="21" t="s">
        <v>36</v>
      </c>
      <c r="B88" s="17">
        <v>5432</v>
      </c>
      <c r="C88" s="18">
        <v>5412</v>
      </c>
      <c r="D88" s="18">
        <v>5392</v>
      </c>
      <c r="E88" s="18">
        <v>5392</v>
      </c>
      <c r="F88" s="18">
        <v>5372</v>
      </c>
      <c r="G88" s="18">
        <v>5372</v>
      </c>
      <c r="H88" s="18">
        <v>5372</v>
      </c>
      <c r="I88" s="18">
        <v>5372</v>
      </c>
      <c r="J88" s="18">
        <v>5491</v>
      </c>
      <c r="K88" s="18">
        <v>5491</v>
      </c>
      <c r="L88" s="18">
        <v>6347</v>
      </c>
      <c r="M88" s="18">
        <v>6307</v>
      </c>
      <c r="N88" s="18">
        <v>5531</v>
      </c>
      <c r="O88" s="18">
        <v>5491</v>
      </c>
      <c r="P88" s="18">
        <v>5491</v>
      </c>
      <c r="Q88" s="18">
        <v>5491</v>
      </c>
      <c r="R88" s="18">
        <v>5451</v>
      </c>
      <c r="S88" s="18">
        <v>5432</v>
      </c>
      <c r="T88" s="18">
        <v>4954</v>
      </c>
      <c r="U88" s="18">
        <v>5491</v>
      </c>
      <c r="V88" s="18">
        <v>5491</v>
      </c>
      <c r="W88" s="18">
        <v>5451</v>
      </c>
      <c r="X88" s="18">
        <v>5432</v>
      </c>
      <c r="Y88" s="18">
        <v>5392</v>
      </c>
      <c r="Z88" s="18">
        <v>5372</v>
      </c>
      <c r="AA88" s="18">
        <v>5392</v>
      </c>
      <c r="AB88" s="18">
        <v>5491</v>
      </c>
      <c r="AC88" s="18">
        <v>6247</v>
      </c>
      <c r="AD88" s="18">
        <v>5412</v>
      </c>
      <c r="AE88" s="18">
        <v>5412</v>
      </c>
      <c r="AF88" s="19">
        <v>5352</v>
      </c>
    </row>
    <row r="89" spans="1:45" s="10" customFormat="1" ht="12" customHeight="1" x14ac:dyDescent="0.55000000000000004">
      <c r="A89" s="21" t="s">
        <v>37</v>
      </c>
      <c r="B89" s="17">
        <v>5471</v>
      </c>
      <c r="C89" s="18">
        <v>5432</v>
      </c>
      <c r="D89" s="18">
        <v>5432</v>
      </c>
      <c r="E89" s="18">
        <v>5412</v>
      </c>
      <c r="F89" s="18">
        <v>5432</v>
      </c>
      <c r="G89" s="18">
        <v>5412</v>
      </c>
      <c r="H89" s="18">
        <v>5432</v>
      </c>
      <c r="I89" s="18">
        <v>5412</v>
      </c>
      <c r="J89" s="18">
        <v>5511</v>
      </c>
      <c r="K89" s="18">
        <v>5730</v>
      </c>
      <c r="L89" s="18">
        <v>6347</v>
      </c>
      <c r="M89" s="18">
        <v>6307</v>
      </c>
      <c r="N89" s="18">
        <v>5451</v>
      </c>
      <c r="O89" s="18">
        <v>5491</v>
      </c>
      <c r="P89" s="18">
        <v>5491</v>
      </c>
      <c r="Q89" s="18">
        <v>5491</v>
      </c>
      <c r="R89" s="18">
        <v>5451</v>
      </c>
      <c r="S89" s="18">
        <v>5432</v>
      </c>
      <c r="T89" s="18">
        <v>5352</v>
      </c>
      <c r="U89" s="18">
        <v>5491</v>
      </c>
      <c r="V89" s="18">
        <v>5471</v>
      </c>
      <c r="W89" s="18">
        <v>5471</v>
      </c>
      <c r="X89" s="18">
        <v>5432</v>
      </c>
      <c r="Y89" s="18">
        <v>5412</v>
      </c>
      <c r="Z89" s="18">
        <v>5412</v>
      </c>
      <c r="AA89" s="18">
        <v>5412</v>
      </c>
      <c r="AB89" s="18">
        <v>5432</v>
      </c>
      <c r="AC89" s="18">
        <v>6247</v>
      </c>
      <c r="AD89" s="18">
        <v>5432</v>
      </c>
      <c r="AE89" s="18">
        <v>5412</v>
      </c>
      <c r="AF89" s="19">
        <v>5372</v>
      </c>
    </row>
    <row r="90" spans="1:45" s="10" customFormat="1" ht="12" customHeight="1" x14ac:dyDescent="0.55000000000000004">
      <c r="A90" s="21" t="s">
        <v>38</v>
      </c>
      <c r="B90" s="17">
        <v>5451</v>
      </c>
      <c r="C90" s="18">
        <v>5432</v>
      </c>
      <c r="D90" s="18">
        <v>5432</v>
      </c>
      <c r="E90" s="18">
        <v>5432</v>
      </c>
      <c r="F90" s="18">
        <v>5432</v>
      </c>
      <c r="G90" s="18">
        <v>5432</v>
      </c>
      <c r="H90" s="18">
        <v>5432</v>
      </c>
      <c r="I90" s="18">
        <v>5412</v>
      </c>
      <c r="J90" s="18">
        <v>5511</v>
      </c>
      <c r="K90" s="18">
        <v>6188</v>
      </c>
      <c r="L90" s="18">
        <v>6347</v>
      </c>
      <c r="M90" s="18">
        <v>6287</v>
      </c>
      <c r="N90" s="18">
        <v>5451</v>
      </c>
      <c r="O90" s="18">
        <v>5511</v>
      </c>
      <c r="P90" s="18">
        <v>5491</v>
      </c>
      <c r="Q90" s="18">
        <v>5491</v>
      </c>
      <c r="R90" s="18">
        <v>5471</v>
      </c>
      <c r="S90" s="18">
        <v>5432</v>
      </c>
      <c r="T90" s="18">
        <v>5412</v>
      </c>
      <c r="U90" s="18">
        <v>5511</v>
      </c>
      <c r="V90" s="18">
        <v>5491</v>
      </c>
      <c r="W90" s="18">
        <v>5451</v>
      </c>
      <c r="X90" s="18">
        <v>5412</v>
      </c>
      <c r="Y90" s="18">
        <v>5432</v>
      </c>
      <c r="Z90" s="18">
        <v>5432</v>
      </c>
      <c r="AA90" s="18">
        <v>5412</v>
      </c>
      <c r="AB90" s="18">
        <v>5412</v>
      </c>
      <c r="AC90" s="18">
        <v>6227</v>
      </c>
      <c r="AD90" s="18">
        <v>5432</v>
      </c>
      <c r="AE90" s="18">
        <v>5412</v>
      </c>
      <c r="AF90" s="19">
        <v>5372</v>
      </c>
    </row>
    <row r="91" spans="1:45" s="10" customFormat="1" ht="12" customHeight="1" x14ac:dyDescent="0.55000000000000004">
      <c r="A91" s="21" t="s">
        <v>39</v>
      </c>
      <c r="B91" s="17">
        <v>5471</v>
      </c>
      <c r="C91" s="18">
        <v>5451</v>
      </c>
      <c r="D91" s="18">
        <v>5432</v>
      </c>
      <c r="E91" s="18">
        <v>5432</v>
      </c>
      <c r="F91" s="18">
        <v>5412</v>
      </c>
      <c r="G91" s="18">
        <v>5412</v>
      </c>
      <c r="H91" s="18">
        <v>5412</v>
      </c>
      <c r="I91" s="18">
        <v>5432</v>
      </c>
      <c r="J91" s="18">
        <v>5511</v>
      </c>
      <c r="K91" s="18">
        <v>6347</v>
      </c>
      <c r="L91" s="18">
        <v>6347</v>
      </c>
      <c r="M91" s="18">
        <v>6307</v>
      </c>
      <c r="N91" s="18">
        <v>5451</v>
      </c>
      <c r="O91" s="18">
        <v>5491</v>
      </c>
      <c r="P91" s="18">
        <v>5491</v>
      </c>
      <c r="Q91" s="18">
        <v>5471</v>
      </c>
      <c r="R91" s="18">
        <v>5451</v>
      </c>
      <c r="S91" s="18">
        <v>5432</v>
      </c>
      <c r="T91" s="18">
        <v>5432</v>
      </c>
      <c r="U91" s="18">
        <v>5491</v>
      </c>
      <c r="V91" s="18">
        <v>5471</v>
      </c>
      <c r="W91" s="18">
        <v>5451</v>
      </c>
      <c r="X91" s="18">
        <v>5432</v>
      </c>
      <c r="Y91" s="18">
        <v>5432</v>
      </c>
      <c r="Z91" s="18">
        <v>5412</v>
      </c>
      <c r="AA91" s="18">
        <v>5432</v>
      </c>
      <c r="AB91" s="18">
        <v>5412</v>
      </c>
      <c r="AC91" s="18">
        <v>6247</v>
      </c>
      <c r="AD91" s="18">
        <v>5432</v>
      </c>
      <c r="AE91" s="18">
        <v>5392</v>
      </c>
      <c r="AF91" s="19">
        <v>5372</v>
      </c>
    </row>
    <row r="92" spans="1:45" s="10" customFormat="1" ht="12" customHeight="1" x14ac:dyDescent="0.55000000000000004">
      <c r="A92" s="21" t="s">
        <v>40</v>
      </c>
      <c r="B92" s="17">
        <v>5471</v>
      </c>
      <c r="C92" s="18">
        <v>5451</v>
      </c>
      <c r="D92" s="18">
        <v>5451</v>
      </c>
      <c r="E92" s="18">
        <v>5432</v>
      </c>
      <c r="F92" s="18">
        <v>5432</v>
      </c>
      <c r="G92" s="18">
        <v>5432</v>
      </c>
      <c r="H92" s="18">
        <v>5432</v>
      </c>
      <c r="I92" s="18">
        <v>5412</v>
      </c>
      <c r="J92" s="18">
        <v>5511</v>
      </c>
      <c r="K92" s="18">
        <v>6387</v>
      </c>
      <c r="L92" s="18">
        <v>6347</v>
      </c>
      <c r="M92" s="18">
        <v>6287</v>
      </c>
      <c r="N92" s="18">
        <v>5432</v>
      </c>
      <c r="O92" s="18">
        <v>5511</v>
      </c>
      <c r="P92" s="18">
        <v>5491</v>
      </c>
      <c r="Q92" s="18">
        <v>5491</v>
      </c>
      <c r="R92" s="18">
        <v>5451</v>
      </c>
      <c r="S92" s="18">
        <v>5432</v>
      </c>
      <c r="T92" s="18">
        <v>5451</v>
      </c>
      <c r="U92" s="18">
        <v>5511</v>
      </c>
      <c r="V92" s="18">
        <v>5491</v>
      </c>
      <c r="W92" s="18">
        <v>5451</v>
      </c>
      <c r="X92" s="18">
        <v>5412</v>
      </c>
      <c r="Y92" s="18">
        <v>5432</v>
      </c>
      <c r="Z92" s="18">
        <v>5432</v>
      </c>
      <c r="AA92" s="18">
        <v>5432</v>
      </c>
      <c r="AB92" s="18">
        <v>5412</v>
      </c>
      <c r="AC92" s="18">
        <v>6247</v>
      </c>
      <c r="AD92" s="18">
        <v>5412</v>
      </c>
      <c r="AE92" s="18">
        <v>5412</v>
      </c>
      <c r="AF92" s="19">
        <v>5352</v>
      </c>
    </row>
    <row r="93" spans="1:45" s="10" customFormat="1" ht="12" customHeight="1" x14ac:dyDescent="0.55000000000000004">
      <c r="A93" s="21" t="s">
        <v>41</v>
      </c>
      <c r="B93" s="17">
        <v>5491</v>
      </c>
      <c r="C93" s="18">
        <v>5451</v>
      </c>
      <c r="D93" s="18">
        <v>5432</v>
      </c>
      <c r="E93" s="18">
        <v>5432</v>
      </c>
      <c r="F93" s="18">
        <v>5432</v>
      </c>
      <c r="G93" s="18">
        <v>5432</v>
      </c>
      <c r="H93" s="18">
        <v>5432</v>
      </c>
      <c r="I93" s="18">
        <v>5432</v>
      </c>
      <c r="J93" s="18">
        <v>5511</v>
      </c>
      <c r="K93" s="18">
        <v>6406</v>
      </c>
      <c r="L93" s="18">
        <v>6347</v>
      </c>
      <c r="M93" s="18">
        <v>6307</v>
      </c>
      <c r="N93" s="18">
        <v>5451</v>
      </c>
      <c r="O93" s="18">
        <v>5491</v>
      </c>
      <c r="P93" s="18">
        <v>5491</v>
      </c>
      <c r="Q93" s="18">
        <v>5491</v>
      </c>
      <c r="R93" s="18">
        <v>5471</v>
      </c>
      <c r="S93" s="18">
        <v>5432</v>
      </c>
      <c r="T93" s="18">
        <v>5432</v>
      </c>
      <c r="U93" s="18">
        <v>5511</v>
      </c>
      <c r="V93" s="18">
        <v>5471</v>
      </c>
      <c r="W93" s="18">
        <v>5451</v>
      </c>
      <c r="X93" s="18">
        <v>5432</v>
      </c>
      <c r="Y93" s="18">
        <v>5432</v>
      </c>
      <c r="Z93" s="18">
        <v>5432</v>
      </c>
      <c r="AA93" s="18">
        <v>5412</v>
      </c>
      <c r="AB93" s="18">
        <v>5432</v>
      </c>
      <c r="AC93" s="18">
        <v>6247</v>
      </c>
      <c r="AD93" s="18">
        <v>5432</v>
      </c>
      <c r="AE93" s="18">
        <v>5412</v>
      </c>
      <c r="AF93" s="19">
        <v>5372</v>
      </c>
    </row>
    <row r="94" spans="1:45" s="10" customFormat="1" ht="12" customHeight="1" x14ac:dyDescent="0.55000000000000004">
      <c r="A94" s="21" t="s">
        <v>42</v>
      </c>
      <c r="B94" s="17">
        <v>5471</v>
      </c>
      <c r="C94" s="18">
        <v>5451</v>
      </c>
      <c r="D94" s="18">
        <v>5451</v>
      </c>
      <c r="E94" s="18">
        <v>5432</v>
      </c>
      <c r="F94" s="18">
        <v>5432</v>
      </c>
      <c r="G94" s="18">
        <v>5412</v>
      </c>
      <c r="H94" s="18">
        <v>5432</v>
      </c>
      <c r="I94" s="18">
        <v>5412</v>
      </c>
      <c r="J94" s="18">
        <v>5511</v>
      </c>
      <c r="K94" s="18">
        <v>6387</v>
      </c>
      <c r="L94" s="18">
        <v>6347</v>
      </c>
      <c r="M94" s="18">
        <v>6287</v>
      </c>
      <c r="N94" s="18">
        <v>5451</v>
      </c>
      <c r="O94" s="18">
        <v>5511</v>
      </c>
      <c r="P94" s="18">
        <v>5491</v>
      </c>
      <c r="Q94" s="18">
        <v>5491</v>
      </c>
      <c r="R94" s="18">
        <v>5451</v>
      </c>
      <c r="S94" s="18">
        <v>5432</v>
      </c>
      <c r="T94" s="18">
        <v>5451</v>
      </c>
      <c r="U94" s="18">
        <v>5491</v>
      </c>
      <c r="V94" s="18">
        <v>5471</v>
      </c>
      <c r="W94" s="18">
        <v>5451</v>
      </c>
      <c r="X94" s="18">
        <v>5432</v>
      </c>
      <c r="Y94" s="18">
        <v>5412</v>
      </c>
      <c r="Z94" s="18">
        <v>5412</v>
      </c>
      <c r="AA94" s="18">
        <v>5432</v>
      </c>
      <c r="AB94" s="18">
        <v>5412</v>
      </c>
      <c r="AC94" s="18">
        <v>6247</v>
      </c>
      <c r="AD94" s="18">
        <v>5432</v>
      </c>
      <c r="AE94" s="18">
        <v>5412</v>
      </c>
      <c r="AF94" s="19">
        <v>5372</v>
      </c>
    </row>
    <row r="95" spans="1:45" s="10" customFormat="1" ht="12" customHeight="1" x14ac:dyDescent="0.55000000000000004">
      <c r="A95" s="21" t="s">
        <v>43</v>
      </c>
      <c r="B95" s="17">
        <v>5471</v>
      </c>
      <c r="C95" s="18">
        <v>5451</v>
      </c>
      <c r="D95" s="18">
        <v>5432</v>
      </c>
      <c r="E95" s="18">
        <v>5432</v>
      </c>
      <c r="F95" s="18">
        <v>5432</v>
      </c>
      <c r="G95" s="18">
        <v>5432</v>
      </c>
      <c r="H95" s="18">
        <v>5412</v>
      </c>
      <c r="I95" s="18">
        <v>5432</v>
      </c>
      <c r="J95" s="18">
        <v>5511</v>
      </c>
      <c r="K95" s="18">
        <v>6406</v>
      </c>
      <c r="L95" s="18">
        <v>6347</v>
      </c>
      <c r="M95" s="18">
        <v>6287</v>
      </c>
      <c r="N95" s="18">
        <v>5451</v>
      </c>
      <c r="O95" s="18">
        <v>5491</v>
      </c>
      <c r="P95" s="18">
        <v>5471</v>
      </c>
      <c r="Q95" s="18">
        <v>5491</v>
      </c>
      <c r="R95" s="18">
        <v>5451</v>
      </c>
      <c r="S95" s="18">
        <v>5432</v>
      </c>
      <c r="T95" s="18">
        <v>5432</v>
      </c>
      <c r="U95" s="18">
        <v>5511</v>
      </c>
      <c r="V95" s="18">
        <v>5491</v>
      </c>
      <c r="W95" s="18">
        <v>5451</v>
      </c>
      <c r="X95" s="18">
        <v>5412</v>
      </c>
      <c r="Y95" s="18">
        <v>5432</v>
      </c>
      <c r="Z95" s="18">
        <v>5432</v>
      </c>
      <c r="AA95" s="18">
        <v>5412</v>
      </c>
      <c r="AB95" s="18">
        <v>5412</v>
      </c>
      <c r="AC95" s="18">
        <v>6247</v>
      </c>
      <c r="AD95" s="18">
        <v>5412</v>
      </c>
      <c r="AE95" s="18">
        <v>5412</v>
      </c>
      <c r="AF95" s="19">
        <v>5392</v>
      </c>
    </row>
    <row r="96" spans="1:45" s="10" customFormat="1" ht="12" customHeight="1" x14ac:dyDescent="0.55000000000000004">
      <c r="A96" s="21" t="s">
        <v>44</v>
      </c>
      <c r="B96" s="17">
        <v>5471</v>
      </c>
      <c r="C96" s="18">
        <v>5432</v>
      </c>
      <c r="D96" s="18">
        <v>5432</v>
      </c>
      <c r="E96" s="18">
        <v>5432</v>
      </c>
      <c r="F96" s="18">
        <v>5412</v>
      </c>
      <c r="G96" s="18">
        <v>5412</v>
      </c>
      <c r="H96" s="18">
        <v>5432</v>
      </c>
      <c r="I96" s="18">
        <v>5432</v>
      </c>
      <c r="J96" s="18">
        <v>5511</v>
      </c>
      <c r="K96" s="18">
        <v>6387</v>
      </c>
      <c r="L96" s="18">
        <v>6347</v>
      </c>
      <c r="M96" s="18">
        <v>6287</v>
      </c>
      <c r="N96" s="18">
        <v>5432</v>
      </c>
      <c r="O96" s="18">
        <v>5511</v>
      </c>
      <c r="P96" s="18">
        <v>5491</v>
      </c>
      <c r="Q96" s="18">
        <v>5491</v>
      </c>
      <c r="R96" s="18">
        <v>5451</v>
      </c>
      <c r="S96" s="18">
        <v>5432</v>
      </c>
      <c r="T96" s="18">
        <v>5432</v>
      </c>
      <c r="U96" s="18">
        <v>5491</v>
      </c>
      <c r="V96" s="18">
        <v>5471</v>
      </c>
      <c r="W96" s="18">
        <v>5451</v>
      </c>
      <c r="X96" s="18">
        <v>5432</v>
      </c>
      <c r="Y96" s="18">
        <v>5432</v>
      </c>
      <c r="Z96" s="18">
        <v>5412</v>
      </c>
      <c r="AA96" s="18">
        <v>5432</v>
      </c>
      <c r="AB96" s="18">
        <v>5412</v>
      </c>
      <c r="AC96" s="18">
        <v>6247</v>
      </c>
      <c r="AD96" s="18">
        <v>5432</v>
      </c>
      <c r="AE96" s="18">
        <v>5392</v>
      </c>
      <c r="AF96" s="19">
        <v>5372</v>
      </c>
    </row>
    <row r="97" spans="1:47" s="10" customFormat="1" ht="12" customHeight="1" x14ac:dyDescent="0.55000000000000004">
      <c r="A97" s="21" t="s">
        <v>45</v>
      </c>
      <c r="B97" s="17">
        <v>5471</v>
      </c>
      <c r="C97" s="18">
        <v>5451</v>
      </c>
      <c r="D97" s="18">
        <v>5432</v>
      </c>
      <c r="E97" s="18">
        <v>5432</v>
      </c>
      <c r="F97" s="18">
        <v>5432</v>
      </c>
      <c r="G97" s="18">
        <v>5432</v>
      </c>
      <c r="H97" s="18">
        <v>5432</v>
      </c>
      <c r="I97" s="18">
        <v>5451</v>
      </c>
      <c r="J97" s="18">
        <v>5511</v>
      </c>
      <c r="K97" s="18">
        <v>6406</v>
      </c>
      <c r="L97" s="18">
        <v>6347</v>
      </c>
      <c r="M97" s="18">
        <v>6307</v>
      </c>
      <c r="N97" s="18">
        <v>5451</v>
      </c>
      <c r="O97" s="18">
        <v>5491</v>
      </c>
      <c r="P97" s="18">
        <v>5491</v>
      </c>
      <c r="Q97" s="18">
        <v>5491</v>
      </c>
      <c r="R97" s="18">
        <v>5471</v>
      </c>
      <c r="S97" s="18">
        <v>5412</v>
      </c>
      <c r="T97" s="18">
        <v>5451</v>
      </c>
      <c r="U97" s="18">
        <v>5491</v>
      </c>
      <c r="V97" s="18">
        <v>5491</v>
      </c>
      <c r="W97" s="18">
        <v>5451</v>
      </c>
      <c r="X97" s="18">
        <v>5412</v>
      </c>
      <c r="Y97" s="18">
        <v>5432</v>
      </c>
      <c r="Z97" s="18">
        <v>5432</v>
      </c>
      <c r="AA97" s="18">
        <v>5412</v>
      </c>
      <c r="AB97" s="18">
        <v>5412</v>
      </c>
      <c r="AC97" s="18">
        <v>6247</v>
      </c>
      <c r="AD97" s="18">
        <v>5432</v>
      </c>
      <c r="AE97" s="18">
        <v>5412</v>
      </c>
      <c r="AF97" s="19">
        <v>5372</v>
      </c>
    </row>
    <row r="98" spans="1:47" s="10" customFormat="1" ht="12" customHeight="1" x14ac:dyDescent="0.55000000000000004">
      <c r="A98" s="21" t="s">
        <v>46</v>
      </c>
      <c r="B98" s="17">
        <v>5471</v>
      </c>
      <c r="C98" s="18">
        <v>5451</v>
      </c>
      <c r="D98" s="18">
        <v>5451</v>
      </c>
      <c r="E98" s="18">
        <v>5451</v>
      </c>
      <c r="F98" s="18">
        <v>5432</v>
      </c>
      <c r="G98" s="18">
        <v>5412</v>
      </c>
      <c r="H98" s="18">
        <v>5412</v>
      </c>
      <c r="I98" s="18">
        <v>5471</v>
      </c>
      <c r="J98" s="18">
        <v>5511</v>
      </c>
      <c r="K98" s="18">
        <v>6387</v>
      </c>
      <c r="L98" s="18">
        <v>6347</v>
      </c>
      <c r="M98" s="18">
        <v>6287</v>
      </c>
      <c r="N98" s="18">
        <v>5451</v>
      </c>
      <c r="O98" s="18">
        <v>5511</v>
      </c>
      <c r="P98" s="18">
        <v>5491</v>
      </c>
      <c r="Q98" s="18">
        <v>5491</v>
      </c>
      <c r="R98" s="18">
        <v>5451</v>
      </c>
      <c r="S98" s="18">
        <v>5432</v>
      </c>
      <c r="T98" s="18">
        <v>5432</v>
      </c>
      <c r="U98" s="18">
        <v>5511</v>
      </c>
      <c r="V98" s="18">
        <v>5471</v>
      </c>
      <c r="W98" s="18">
        <v>5451</v>
      </c>
      <c r="X98" s="18">
        <v>5432</v>
      </c>
      <c r="Y98" s="18">
        <v>5432</v>
      </c>
      <c r="Z98" s="18">
        <v>5412</v>
      </c>
      <c r="AA98" s="18">
        <v>5432</v>
      </c>
      <c r="AB98" s="18">
        <v>5412</v>
      </c>
      <c r="AC98" s="18">
        <v>6267</v>
      </c>
      <c r="AD98" s="18">
        <v>5432</v>
      </c>
      <c r="AE98" s="18">
        <v>5392</v>
      </c>
      <c r="AF98" s="19">
        <v>5372</v>
      </c>
      <c r="AG98" s="22"/>
    </row>
    <row r="99" spans="1:47" s="10" customFormat="1" ht="12" customHeight="1" x14ac:dyDescent="0.55000000000000004">
      <c r="A99" s="21" t="s">
        <v>47</v>
      </c>
      <c r="B99" s="17">
        <v>5471</v>
      </c>
      <c r="C99" s="18">
        <v>5451</v>
      </c>
      <c r="D99" s="18">
        <v>5432</v>
      </c>
      <c r="E99" s="18">
        <v>5432</v>
      </c>
      <c r="F99" s="18">
        <v>5432</v>
      </c>
      <c r="G99" s="18">
        <v>5432</v>
      </c>
      <c r="H99" s="18">
        <v>5432</v>
      </c>
      <c r="I99" s="18">
        <v>5451</v>
      </c>
      <c r="J99" s="18">
        <v>5511</v>
      </c>
      <c r="K99" s="18">
        <v>6406</v>
      </c>
      <c r="L99" s="18">
        <v>6347</v>
      </c>
      <c r="M99" s="18">
        <v>6287</v>
      </c>
      <c r="N99" s="18">
        <v>5451</v>
      </c>
      <c r="O99" s="18">
        <v>5491</v>
      </c>
      <c r="P99" s="18">
        <v>5491</v>
      </c>
      <c r="Q99" s="18">
        <v>5491</v>
      </c>
      <c r="R99" s="18">
        <v>5451</v>
      </c>
      <c r="S99" s="18">
        <v>5432</v>
      </c>
      <c r="T99" s="18">
        <v>5432</v>
      </c>
      <c r="U99" s="18">
        <v>5491</v>
      </c>
      <c r="V99" s="18">
        <v>5471</v>
      </c>
      <c r="W99" s="18">
        <v>5451</v>
      </c>
      <c r="X99" s="18">
        <v>5432</v>
      </c>
      <c r="Y99" s="18">
        <v>5412</v>
      </c>
      <c r="Z99" s="18">
        <v>5432</v>
      </c>
      <c r="AA99" s="18">
        <v>5412</v>
      </c>
      <c r="AB99" s="18">
        <v>5412</v>
      </c>
      <c r="AC99" s="18">
        <v>6267</v>
      </c>
      <c r="AD99" s="18">
        <v>5412</v>
      </c>
      <c r="AE99" s="18">
        <v>5412</v>
      </c>
      <c r="AF99" s="19">
        <v>5372</v>
      </c>
      <c r="AG99" s="22"/>
    </row>
    <row r="100" spans="1:47" s="10" customFormat="1" ht="12" customHeight="1" x14ac:dyDescent="0.55000000000000004">
      <c r="A100" s="21" t="s">
        <v>48</v>
      </c>
      <c r="B100" s="17">
        <v>5252</v>
      </c>
      <c r="C100" s="18">
        <v>5213</v>
      </c>
      <c r="D100" s="18">
        <v>5193</v>
      </c>
      <c r="E100" s="18">
        <v>5193</v>
      </c>
      <c r="F100" s="18">
        <v>5193</v>
      </c>
      <c r="G100" s="18">
        <v>5193</v>
      </c>
      <c r="H100" s="18">
        <v>5193</v>
      </c>
      <c r="I100" s="18">
        <v>5233</v>
      </c>
      <c r="J100" s="18">
        <v>5511</v>
      </c>
      <c r="K100" s="18">
        <v>6387</v>
      </c>
      <c r="L100" s="18">
        <v>6347</v>
      </c>
      <c r="M100" s="18">
        <v>6287</v>
      </c>
      <c r="N100" s="18">
        <v>5451</v>
      </c>
      <c r="O100" s="18">
        <v>5511</v>
      </c>
      <c r="P100" s="18">
        <v>5491</v>
      </c>
      <c r="Q100" s="18">
        <v>5471</v>
      </c>
      <c r="R100" s="18">
        <v>5451</v>
      </c>
      <c r="S100" s="18">
        <v>5432</v>
      </c>
      <c r="T100" s="18">
        <v>5451</v>
      </c>
      <c r="U100" s="18">
        <v>5511</v>
      </c>
      <c r="V100" s="18">
        <v>5471</v>
      </c>
      <c r="W100" s="18">
        <v>5451</v>
      </c>
      <c r="X100" s="18">
        <v>5432</v>
      </c>
      <c r="Y100" s="18">
        <v>5193</v>
      </c>
      <c r="Z100" s="18">
        <v>5173</v>
      </c>
      <c r="AA100" s="18">
        <v>5193</v>
      </c>
      <c r="AB100" s="18">
        <v>5392</v>
      </c>
      <c r="AC100" s="18">
        <v>6267</v>
      </c>
      <c r="AD100" s="18">
        <v>5432</v>
      </c>
      <c r="AE100" s="18">
        <v>5412</v>
      </c>
      <c r="AF100" s="19">
        <v>5372</v>
      </c>
      <c r="AG100" s="22"/>
    </row>
    <row r="101" spans="1:47" s="10" customFormat="1" ht="12" customHeight="1" x14ac:dyDescent="0.55000000000000004">
      <c r="A101" s="21" t="s">
        <v>49</v>
      </c>
      <c r="B101" s="17">
        <v>4079</v>
      </c>
      <c r="C101" s="18">
        <v>4059</v>
      </c>
      <c r="D101" s="18">
        <v>4039</v>
      </c>
      <c r="E101" s="18">
        <v>4039</v>
      </c>
      <c r="F101" s="18">
        <v>4039</v>
      </c>
      <c r="G101" s="18">
        <v>4019</v>
      </c>
      <c r="H101" s="18">
        <v>4039</v>
      </c>
      <c r="I101" s="18">
        <v>4079</v>
      </c>
      <c r="J101" s="18">
        <v>5511</v>
      </c>
      <c r="K101" s="18">
        <v>6387</v>
      </c>
      <c r="L101" s="18">
        <v>6347</v>
      </c>
      <c r="M101" s="18">
        <v>6287</v>
      </c>
      <c r="N101" s="18">
        <v>5451</v>
      </c>
      <c r="O101" s="18">
        <v>5491</v>
      </c>
      <c r="P101" s="18">
        <v>5491</v>
      </c>
      <c r="Q101" s="18">
        <v>5491</v>
      </c>
      <c r="R101" s="18">
        <v>5471</v>
      </c>
      <c r="S101" s="18">
        <v>5432</v>
      </c>
      <c r="T101" s="18">
        <v>5432</v>
      </c>
      <c r="U101" s="18">
        <v>5491</v>
      </c>
      <c r="V101" s="18">
        <v>5491</v>
      </c>
      <c r="W101" s="18">
        <v>5451</v>
      </c>
      <c r="X101" s="18">
        <v>5412</v>
      </c>
      <c r="Y101" s="18">
        <v>4059</v>
      </c>
      <c r="Z101" s="18">
        <v>4059</v>
      </c>
      <c r="AA101" s="18">
        <v>4039</v>
      </c>
      <c r="AB101" s="18">
        <v>5412</v>
      </c>
      <c r="AC101" s="18">
        <v>6287</v>
      </c>
      <c r="AD101" s="18">
        <v>5432</v>
      </c>
      <c r="AE101" s="18">
        <v>5412</v>
      </c>
      <c r="AF101" s="19">
        <v>5372</v>
      </c>
      <c r="AG101" s="22"/>
    </row>
    <row r="102" spans="1:47" s="10" customFormat="1" ht="12" customHeight="1" x14ac:dyDescent="0.55000000000000004">
      <c r="A102" s="21" t="s">
        <v>50</v>
      </c>
      <c r="B102" s="17">
        <v>2069</v>
      </c>
      <c r="C102" s="18">
        <v>2029</v>
      </c>
      <c r="D102" s="18">
        <v>2029</v>
      </c>
      <c r="E102" s="18">
        <v>2009</v>
      </c>
      <c r="F102" s="18">
        <v>2009</v>
      </c>
      <c r="G102" s="18">
        <v>2029</v>
      </c>
      <c r="H102" s="18">
        <v>2009</v>
      </c>
      <c r="I102" s="18">
        <v>2049</v>
      </c>
      <c r="J102" s="18">
        <v>5491</v>
      </c>
      <c r="K102" s="18">
        <v>6406</v>
      </c>
      <c r="L102" s="18">
        <v>6327</v>
      </c>
      <c r="M102" s="18">
        <v>6287</v>
      </c>
      <c r="N102" s="18">
        <v>5432</v>
      </c>
      <c r="O102" s="18">
        <v>5511</v>
      </c>
      <c r="P102" s="18">
        <v>5491</v>
      </c>
      <c r="Q102" s="18">
        <v>5491</v>
      </c>
      <c r="R102" s="18">
        <v>5451</v>
      </c>
      <c r="S102" s="18">
        <v>5412</v>
      </c>
      <c r="T102" s="18">
        <v>5451</v>
      </c>
      <c r="U102" s="18">
        <v>5511</v>
      </c>
      <c r="V102" s="18">
        <v>5471</v>
      </c>
      <c r="W102" s="18">
        <v>5451</v>
      </c>
      <c r="X102" s="18">
        <v>5213</v>
      </c>
      <c r="Y102" s="18">
        <v>2029</v>
      </c>
      <c r="Z102" s="18">
        <v>2009</v>
      </c>
      <c r="AA102" s="18">
        <v>2029</v>
      </c>
      <c r="AB102" s="18">
        <v>5412</v>
      </c>
      <c r="AC102" s="18">
        <v>6267</v>
      </c>
      <c r="AD102" s="18">
        <v>5412</v>
      </c>
      <c r="AE102" s="18">
        <v>5392</v>
      </c>
      <c r="AF102" s="19">
        <v>5392</v>
      </c>
      <c r="AG102" s="22"/>
    </row>
    <row r="103" spans="1:47" s="10" customFormat="1" ht="12" customHeight="1" x14ac:dyDescent="0.55000000000000004">
      <c r="A103" s="21" t="s">
        <v>51</v>
      </c>
      <c r="B103" s="23">
        <v>20</v>
      </c>
      <c r="C103" s="24">
        <v>20</v>
      </c>
      <c r="D103" s="24">
        <v>20</v>
      </c>
      <c r="E103" s="24">
        <v>20</v>
      </c>
      <c r="F103" s="24">
        <v>20</v>
      </c>
      <c r="G103" s="24">
        <v>0</v>
      </c>
      <c r="H103" s="24">
        <v>20</v>
      </c>
      <c r="I103" s="24">
        <v>40</v>
      </c>
      <c r="J103" s="24">
        <v>5511</v>
      </c>
      <c r="K103" s="24">
        <v>6387</v>
      </c>
      <c r="L103" s="24">
        <v>6347</v>
      </c>
      <c r="M103" s="24">
        <v>6287</v>
      </c>
      <c r="N103" s="24">
        <v>5451</v>
      </c>
      <c r="O103" s="24">
        <v>5511</v>
      </c>
      <c r="P103" s="24">
        <v>5491</v>
      </c>
      <c r="Q103" s="24">
        <v>5491</v>
      </c>
      <c r="R103" s="24">
        <v>5451</v>
      </c>
      <c r="S103" s="24">
        <v>5432</v>
      </c>
      <c r="T103" s="24">
        <v>5432</v>
      </c>
      <c r="U103" s="24">
        <v>5491</v>
      </c>
      <c r="V103" s="24">
        <v>5471</v>
      </c>
      <c r="W103" s="24">
        <v>5432</v>
      </c>
      <c r="X103" s="24">
        <v>4059</v>
      </c>
      <c r="Y103" s="24">
        <v>20</v>
      </c>
      <c r="Z103" s="24">
        <v>20</v>
      </c>
      <c r="AA103" s="24">
        <v>0</v>
      </c>
      <c r="AB103" s="24">
        <v>5412</v>
      </c>
      <c r="AC103" s="24">
        <v>6267</v>
      </c>
      <c r="AD103" s="24">
        <v>5432</v>
      </c>
      <c r="AE103" s="24">
        <v>5412</v>
      </c>
      <c r="AF103" s="25">
        <v>5372</v>
      </c>
      <c r="AG103" s="22"/>
    </row>
    <row r="104" spans="1:47" s="10" customFormat="1" ht="12" customHeight="1" thickBot="1" x14ac:dyDescent="0.6">
      <c r="A104" s="26" t="s">
        <v>52</v>
      </c>
      <c r="B104" s="27">
        <v>0</v>
      </c>
      <c r="C104" s="28">
        <v>0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5511</v>
      </c>
      <c r="K104" s="28">
        <v>6387</v>
      </c>
      <c r="L104" s="28">
        <v>6327</v>
      </c>
      <c r="M104" s="28">
        <v>6287</v>
      </c>
      <c r="N104" s="28">
        <v>5451</v>
      </c>
      <c r="O104" s="28">
        <v>5491</v>
      </c>
      <c r="P104" s="28">
        <v>5511</v>
      </c>
      <c r="Q104" s="28">
        <v>5491</v>
      </c>
      <c r="R104" s="28">
        <v>5451</v>
      </c>
      <c r="S104" s="28">
        <v>5412</v>
      </c>
      <c r="T104" s="28">
        <v>5451</v>
      </c>
      <c r="U104" s="28">
        <v>5491</v>
      </c>
      <c r="V104" s="28">
        <v>5471</v>
      </c>
      <c r="W104" s="28">
        <v>5451</v>
      </c>
      <c r="X104" s="28">
        <v>2049</v>
      </c>
      <c r="Y104" s="28">
        <v>0</v>
      </c>
      <c r="Z104" s="28">
        <v>0</v>
      </c>
      <c r="AA104" s="28">
        <v>0</v>
      </c>
      <c r="AB104" s="28">
        <v>5412</v>
      </c>
      <c r="AC104" s="28">
        <v>6267</v>
      </c>
      <c r="AD104" s="28">
        <v>5412</v>
      </c>
      <c r="AE104" s="28">
        <v>5412</v>
      </c>
      <c r="AF104" s="29">
        <v>5372</v>
      </c>
      <c r="AG104" s="30"/>
      <c r="AI104" s="31">
        <f>SUM(B57:AF104)</f>
        <v>6663157</v>
      </c>
    </row>
    <row r="105" spans="1:47" s="10" customFormat="1" ht="12" customHeight="1" thickBot="1" x14ac:dyDescent="0.6">
      <c r="A105" s="32" t="s">
        <v>53</v>
      </c>
      <c r="B105" s="33">
        <f t="shared" ref="B105:AF105" si="1">IF(SUM(B57:B104)=0,"",SUM(B57:B104))</f>
        <v>130017</v>
      </c>
      <c r="C105" s="34">
        <f t="shared" si="1"/>
        <v>129937</v>
      </c>
      <c r="D105" s="34">
        <f t="shared" si="1"/>
        <v>129527</v>
      </c>
      <c r="E105" s="34">
        <f t="shared" si="1"/>
        <v>129547</v>
      </c>
      <c r="F105" s="34">
        <f t="shared" si="1"/>
        <v>129489</v>
      </c>
      <c r="G105" s="34">
        <f t="shared" si="1"/>
        <v>129329</v>
      </c>
      <c r="H105" s="34">
        <f t="shared" si="1"/>
        <v>129469</v>
      </c>
      <c r="I105" s="34">
        <f t="shared" si="1"/>
        <v>129546</v>
      </c>
      <c r="J105" s="34">
        <f t="shared" si="1"/>
        <v>191969</v>
      </c>
      <c r="K105" s="34">
        <f t="shared" si="1"/>
        <v>277083</v>
      </c>
      <c r="L105" s="34">
        <f t="shared" si="1"/>
        <v>305355</v>
      </c>
      <c r="M105" s="34">
        <f t="shared" si="1"/>
        <v>302896</v>
      </c>
      <c r="N105" s="34">
        <f t="shared" si="1"/>
        <v>278495</v>
      </c>
      <c r="O105" s="34">
        <f t="shared" si="1"/>
        <v>262813</v>
      </c>
      <c r="P105" s="34">
        <f t="shared" si="1"/>
        <v>263748</v>
      </c>
      <c r="Q105" s="34">
        <f t="shared" si="1"/>
        <v>263688</v>
      </c>
      <c r="R105" s="34">
        <f t="shared" si="1"/>
        <v>262388</v>
      </c>
      <c r="S105" s="34">
        <f t="shared" si="1"/>
        <v>260980</v>
      </c>
      <c r="T105" s="34">
        <f t="shared" si="1"/>
        <v>238579</v>
      </c>
      <c r="U105" s="34">
        <f t="shared" si="1"/>
        <v>261942</v>
      </c>
      <c r="V105" s="34">
        <f t="shared" si="1"/>
        <v>263328</v>
      </c>
      <c r="W105" s="34">
        <f t="shared" si="1"/>
        <v>262089</v>
      </c>
      <c r="X105" s="34">
        <f t="shared" si="1"/>
        <v>255811</v>
      </c>
      <c r="Y105" s="34">
        <f t="shared" si="1"/>
        <v>151316</v>
      </c>
      <c r="Z105" s="34">
        <f t="shared" si="1"/>
        <v>129369</v>
      </c>
      <c r="AA105" s="34">
        <f t="shared" si="1"/>
        <v>129389</v>
      </c>
      <c r="AB105" s="34">
        <f t="shared" si="1"/>
        <v>187906</v>
      </c>
      <c r="AC105" s="34">
        <f t="shared" si="1"/>
        <v>282082</v>
      </c>
      <c r="AD105" s="34">
        <f t="shared" si="1"/>
        <v>276600</v>
      </c>
      <c r="AE105" s="34">
        <f t="shared" si="1"/>
        <v>259856</v>
      </c>
      <c r="AF105" s="35">
        <f t="shared" si="1"/>
        <v>258614</v>
      </c>
      <c r="AG105" s="36"/>
    </row>
    <row r="108" spans="1:47" ht="16.5" customHeight="1" thickBot="1" x14ac:dyDescent="0.6">
      <c r="A108" s="4"/>
      <c r="B108" s="58" t="s">
        <v>80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81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5356</v>
      </c>
      <c r="C110" s="13">
        <v>5356</v>
      </c>
      <c r="D110" s="13">
        <v>5396</v>
      </c>
      <c r="E110" s="13">
        <v>6328</v>
      </c>
      <c r="F110" s="13">
        <v>6328</v>
      </c>
      <c r="G110" s="13">
        <v>6308</v>
      </c>
      <c r="H110" s="13">
        <v>6388</v>
      </c>
      <c r="I110" s="13">
        <v>6388</v>
      </c>
      <c r="J110" s="13">
        <v>6348</v>
      </c>
      <c r="K110" s="13">
        <v>6308</v>
      </c>
      <c r="L110" s="13">
        <v>6348</v>
      </c>
      <c r="M110" s="13">
        <v>6328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5376</v>
      </c>
      <c r="U110" s="13">
        <v>5356</v>
      </c>
      <c r="V110" s="13">
        <v>5356</v>
      </c>
      <c r="W110" s="13">
        <v>5336</v>
      </c>
      <c r="X110" s="13">
        <v>5317</v>
      </c>
      <c r="Y110" s="13">
        <v>5336</v>
      </c>
      <c r="Z110" s="13">
        <v>6328</v>
      </c>
      <c r="AA110" s="13">
        <v>6308</v>
      </c>
      <c r="AB110" s="13">
        <v>5396</v>
      </c>
      <c r="AC110" s="13">
        <v>5356</v>
      </c>
      <c r="AD110" s="13">
        <v>6308</v>
      </c>
      <c r="AE110" s="13">
        <v>6308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5376</v>
      </c>
      <c r="C111" s="18">
        <v>5376</v>
      </c>
      <c r="D111" s="18">
        <v>5396</v>
      </c>
      <c r="E111" s="18">
        <v>6308</v>
      </c>
      <c r="F111" s="18">
        <v>6328</v>
      </c>
      <c r="G111" s="18">
        <v>6308</v>
      </c>
      <c r="H111" s="18">
        <v>6408</v>
      </c>
      <c r="I111" s="18">
        <v>6368</v>
      </c>
      <c r="J111" s="18">
        <v>6328</v>
      </c>
      <c r="K111" s="18">
        <v>6308</v>
      </c>
      <c r="L111" s="18">
        <v>6348</v>
      </c>
      <c r="M111" s="18">
        <v>6328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5376</v>
      </c>
      <c r="U111" s="18">
        <v>5376</v>
      </c>
      <c r="V111" s="18">
        <v>5356</v>
      </c>
      <c r="W111" s="18">
        <v>5336</v>
      </c>
      <c r="X111" s="18">
        <v>5317</v>
      </c>
      <c r="Y111" s="18">
        <v>5317</v>
      </c>
      <c r="Z111" s="18">
        <v>6348</v>
      </c>
      <c r="AA111" s="18">
        <v>6308</v>
      </c>
      <c r="AB111" s="18">
        <v>5376</v>
      </c>
      <c r="AC111" s="18">
        <v>5376</v>
      </c>
      <c r="AD111" s="18">
        <v>6308</v>
      </c>
      <c r="AE111" s="18">
        <v>6328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5356</v>
      </c>
      <c r="C112" s="18">
        <v>5376</v>
      </c>
      <c r="D112" s="18">
        <v>5416</v>
      </c>
      <c r="E112" s="18">
        <v>6328</v>
      </c>
      <c r="F112" s="18">
        <v>6328</v>
      </c>
      <c r="G112" s="18">
        <v>6328</v>
      </c>
      <c r="H112" s="18">
        <v>6388</v>
      </c>
      <c r="I112" s="18">
        <v>6368</v>
      </c>
      <c r="J112" s="18">
        <v>6348</v>
      </c>
      <c r="K112" s="18">
        <v>6308</v>
      </c>
      <c r="L112" s="18">
        <v>6348</v>
      </c>
      <c r="M112" s="18">
        <v>6348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5376</v>
      </c>
      <c r="U112" s="18">
        <v>5356</v>
      </c>
      <c r="V112" s="18">
        <v>5336</v>
      </c>
      <c r="W112" s="18">
        <v>5336</v>
      </c>
      <c r="X112" s="18">
        <v>5297</v>
      </c>
      <c r="Y112" s="18">
        <v>5317</v>
      </c>
      <c r="Z112" s="18">
        <v>6348</v>
      </c>
      <c r="AA112" s="18">
        <v>6308</v>
      </c>
      <c r="AB112" s="18">
        <v>5376</v>
      </c>
      <c r="AC112" s="18">
        <v>5356</v>
      </c>
      <c r="AD112" s="18">
        <v>6308</v>
      </c>
      <c r="AE112" s="18">
        <v>6308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5376</v>
      </c>
      <c r="C113" s="18">
        <v>5376</v>
      </c>
      <c r="D113" s="18">
        <v>5396</v>
      </c>
      <c r="E113" s="18">
        <v>6328</v>
      </c>
      <c r="F113" s="18">
        <v>6328</v>
      </c>
      <c r="G113" s="18">
        <v>6308</v>
      </c>
      <c r="H113" s="18">
        <v>6408</v>
      </c>
      <c r="I113" s="18">
        <v>6368</v>
      </c>
      <c r="J113" s="18">
        <v>6348</v>
      </c>
      <c r="K113" s="18">
        <v>6308</v>
      </c>
      <c r="L113" s="18">
        <v>6348</v>
      </c>
      <c r="M113" s="18">
        <v>6328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5376</v>
      </c>
      <c r="U113" s="18">
        <v>5356</v>
      </c>
      <c r="V113" s="18">
        <v>5356</v>
      </c>
      <c r="W113" s="18">
        <v>5336</v>
      </c>
      <c r="X113" s="18">
        <v>5317</v>
      </c>
      <c r="Y113" s="18">
        <v>5317</v>
      </c>
      <c r="Z113" s="18">
        <v>6348</v>
      </c>
      <c r="AA113" s="18">
        <v>6308</v>
      </c>
      <c r="AB113" s="18">
        <v>5396</v>
      </c>
      <c r="AC113" s="18">
        <v>5376</v>
      </c>
      <c r="AD113" s="18">
        <v>6308</v>
      </c>
      <c r="AE113" s="18">
        <v>6308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5356</v>
      </c>
      <c r="C114" s="18">
        <v>5376</v>
      </c>
      <c r="D114" s="18">
        <v>5396</v>
      </c>
      <c r="E114" s="18">
        <v>6328</v>
      </c>
      <c r="F114" s="18">
        <v>6308</v>
      </c>
      <c r="G114" s="18">
        <v>6328</v>
      </c>
      <c r="H114" s="18">
        <v>6408</v>
      </c>
      <c r="I114" s="18">
        <v>6388</v>
      </c>
      <c r="J114" s="18">
        <v>6328</v>
      </c>
      <c r="K114" s="18">
        <v>6308</v>
      </c>
      <c r="L114" s="18">
        <v>6348</v>
      </c>
      <c r="M114" s="18">
        <v>6308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5356</v>
      </c>
      <c r="U114" s="18">
        <v>5376</v>
      </c>
      <c r="V114" s="18">
        <v>5336</v>
      </c>
      <c r="W114" s="18">
        <v>5336</v>
      </c>
      <c r="X114" s="18">
        <v>5317</v>
      </c>
      <c r="Y114" s="18">
        <v>5336</v>
      </c>
      <c r="Z114" s="18">
        <v>6328</v>
      </c>
      <c r="AA114" s="18">
        <v>6308</v>
      </c>
      <c r="AB114" s="18">
        <v>5376</v>
      </c>
      <c r="AC114" s="18">
        <v>5376</v>
      </c>
      <c r="AD114" s="18">
        <v>6328</v>
      </c>
      <c r="AE114" s="18">
        <v>6308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5376</v>
      </c>
      <c r="C115" s="18">
        <v>5376</v>
      </c>
      <c r="D115" s="18">
        <v>5396</v>
      </c>
      <c r="E115" s="18">
        <v>6328</v>
      </c>
      <c r="F115" s="18">
        <v>6328</v>
      </c>
      <c r="G115" s="18">
        <v>6308</v>
      </c>
      <c r="H115" s="18">
        <v>6388</v>
      </c>
      <c r="I115" s="18">
        <v>6368</v>
      </c>
      <c r="J115" s="18">
        <v>6348</v>
      </c>
      <c r="K115" s="18">
        <v>6308</v>
      </c>
      <c r="L115" s="18">
        <v>6348</v>
      </c>
      <c r="M115" s="18">
        <v>6328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5376</v>
      </c>
      <c r="U115" s="18">
        <v>5376</v>
      </c>
      <c r="V115" s="18">
        <v>5336</v>
      </c>
      <c r="W115" s="18">
        <v>5336</v>
      </c>
      <c r="X115" s="18">
        <v>5317</v>
      </c>
      <c r="Y115" s="18">
        <v>5317</v>
      </c>
      <c r="Z115" s="18">
        <v>6348</v>
      </c>
      <c r="AA115" s="18">
        <v>6308</v>
      </c>
      <c r="AB115" s="18">
        <v>5376</v>
      </c>
      <c r="AC115" s="18">
        <v>5356</v>
      </c>
      <c r="AD115" s="18">
        <v>6308</v>
      </c>
      <c r="AE115" s="18">
        <v>6308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5376</v>
      </c>
      <c r="C116" s="18">
        <v>5376</v>
      </c>
      <c r="D116" s="18">
        <v>5396</v>
      </c>
      <c r="E116" s="18">
        <v>6308</v>
      </c>
      <c r="F116" s="18">
        <v>6328</v>
      </c>
      <c r="G116" s="18">
        <v>6308</v>
      </c>
      <c r="H116" s="18">
        <v>6408</v>
      </c>
      <c r="I116" s="18">
        <v>6388</v>
      </c>
      <c r="J116" s="18">
        <v>6328</v>
      </c>
      <c r="K116" s="18">
        <v>6308</v>
      </c>
      <c r="L116" s="18">
        <v>6368</v>
      </c>
      <c r="M116" s="18">
        <v>6328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5376</v>
      </c>
      <c r="U116" s="18">
        <v>5356</v>
      </c>
      <c r="V116" s="18">
        <v>5356</v>
      </c>
      <c r="W116" s="18">
        <v>5336</v>
      </c>
      <c r="X116" s="18">
        <v>5317</v>
      </c>
      <c r="Y116" s="18">
        <v>5317</v>
      </c>
      <c r="Z116" s="18">
        <v>6348</v>
      </c>
      <c r="AA116" s="18">
        <v>6308</v>
      </c>
      <c r="AB116" s="18">
        <v>5376</v>
      </c>
      <c r="AC116" s="18">
        <v>5376</v>
      </c>
      <c r="AD116" s="18">
        <v>6328</v>
      </c>
      <c r="AE116" s="18">
        <v>6308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5356</v>
      </c>
      <c r="C117" s="18">
        <v>5376</v>
      </c>
      <c r="D117" s="18">
        <v>5396</v>
      </c>
      <c r="E117" s="18">
        <v>6328</v>
      </c>
      <c r="F117" s="18">
        <v>6328</v>
      </c>
      <c r="G117" s="18">
        <v>6328</v>
      </c>
      <c r="H117" s="18">
        <v>6388</v>
      </c>
      <c r="I117" s="18">
        <v>6368</v>
      </c>
      <c r="J117" s="18">
        <v>6348</v>
      </c>
      <c r="K117" s="18">
        <v>6308</v>
      </c>
      <c r="L117" s="18">
        <v>6348</v>
      </c>
      <c r="M117" s="18">
        <v>6328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5376</v>
      </c>
      <c r="U117" s="18">
        <v>5376</v>
      </c>
      <c r="V117" s="18">
        <v>5336</v>
      </c>
      <c r="W117" s="18">
        <v>5336</v>
      </c>
      <c r="X117" s="18">
        <v>5317</v>
      </c>
      <c r="Y117" s="18">
        <v>5336</v>
      </c>
      <c r="Z117" s="18">
        <v>6348</v>
      </c>
      <c r="AA117" s="18">
        <v>6289</v>
      </c>
      <c r="AB117" s="18">
        <v>5396</v>
      </c>
      <c r="AC117" s="18">
        <v>5376</v>
      </c>
      <c r="AD117" s="18">
        <v>6308</v>
      </c>
      <c r="AE117" s="18">
        <v>6308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5376</v>
      </c>
      <c r="C118" s="18">
        <v>5376</v>
      </c>
      <c r="D118" s="18">
        <v>5396</v>
      </c>
      <c r="E118" s="18">
        <v>6328</v>
      </c>
      <c r="F118" s="18">
        <v>6328</v>
      </c>
      <c r="G118" s="18">
        <v>6308</v>
      </c>
      <c r="H118" s="18">
        <v>6388</v>
      </c>
      <c r="I118" s="18">
        <v>6368</v>
      </c>
      <c r="J118" s="18">
        <v>6328</v>
      </c>
      <c r="K118" s="18">
        <v>6308</v>
      </c>
      <c r="L118" s="18">
        <v>6328</v>
      </c>
      <c r="M118" s="18">
        <v>6328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5376</v>
      </c>
      <c r="U118" s="18">
        <v>5356</v>
      </c>
      <c r="V118" s="18">
        <v>5336</v>
      </c>
      <c r="W118" s="18">
        <v>5336</v>
      </c>
      <c r="X118" s="18">
        <v>5317</v>
      </c>
      <c r="Y118" s="18">
        <v>5317</v>
      </c>
      <c r="Z118" s="18">
        <v>6328</v>
      </c>
      <c r="AA118" s="18">
        <v>6308</v>
      </c>
      <c r="AB118" s="18">
        <v>5376</v>
      </c>
      <c r="AC118" s="18">
        <v>5356</v>
      </c>
      <c r="AD118" s="18">
        <v>6308</v>
      </c>
      <c r="AE118" s="18">
        <v>6308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5356</v>
      </c>
      <c r="C119" s="18">
        <v>5376</v>
      </c>
      <c r="D119" s="18">
        <v>5396</v>
      </c>
      <c r="E119" s="18">
        <v>6328</v>
      </c>
      <c r="F119" s="18">
        <v>6308</v>
      </c>
      <c r="G119" s="18">
        <v>6308</v>
      </c>
      <c r="H119" s="18">
        <v>6408</v>
      </c>
      <c r="I119" s="18">
        <v>6368</v>
      </c>
      <c r="J119" s="18">
        <v>6328</v>
      </c>
      <c r="K119" s="18">
        <v>6308</v>
      </c>
      <c r="L119" s="18">
        <v>6348</v>
      </c>
      <c r="M119" s="18">
        <v>6328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5376</v>
      </c>
      <c r="U119" s="18">
        <v>5376</v>
      </c>
      <c r="V119" s="18">
        <v>5356</v>
      </c>
      <c r="W119" s="18">
        <v>5336</v>
      </c>
      <c r="X119" s="18">
        <v>5317</v>
      </c>
      <c r="Y119" s="18">
        <v>5336</v>
      </c>
      <c r="Z119" s="18">
        <v>6348</v>
      </c>
      <c r="AA119" s="18">
        <v>6289</v>
      </c>
      <c r="AB119" s="18">
        <v>5376</v>
      </c>
      <c r="AC119" s="18">
        <v>5376</v>
      </c>
      <c r="AD119" s="18">
        <v>6308</v>
      </c>
      <c r="AE119" s="18">
        <v>6308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5356</v>
      </c>
      <c r="C120" s="18">
        <v>5376</v>
      </c>
      <c r="D120" s="18">
        <v>5396</v>
      </c>
      <c r="E120" s="18">
        <v>6328</v>
      </c>
      <c r="F120" s="18">
        <v>6328</v>
      </c>
      <c r="G120" s="18">
        <v>6308</v>
      </c>
      <c r="H120" s="18">
        <v>6388</v>
      </c>
      <c r="I120" s="18">
        <v>6368</v>
      </c>
      <c r="J120" s="18">
        <v>6348</v>
      </c>
      <c r="K120" s="18">
        <v>6308</v>
      </c>
      <c r="L120" s="18">
        <v>6348</v>
      </c>
      <c r="M120" s="18">
        <v>6328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5376</v>
      </c>
      <c r="U120" s="18">
        <v>5356</v>
      </c>
      <c r="V120" s="18">
        <v>5336</v>
      </c>
      <c r="W120" s="18">
        <v>5317</v>
      </c>
      <c r="X120" s="18">
        <v>5317</v>
      </c>
      <c r="Y120" s="18">
        <v>5317</v>
      </c>
      <c r="Z120" s="18">
        <v>6348</v>
      </c>
      <c r="AA120" s="18">
        <v>6308</v>
      </c>
      <c r="AB120" s="18">
        <v>5376</v>
      </c>
      <c r="AC120" s="18">
        <v>5356</v>
      </c>
      <c r="AD120" s="18">
        <v>6308</v>
      </c>
      <c r="AE120" s="18">
        <v>6308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5376</v>
      </c>
      <c r="C121" s="18">
        <v>5396</v>
      </c>
      <c r="D121" s="18">
        <v>5396</v>
      </c>
      <c r="E121" s="18">
        <v>6328</v>
      </c>
      <c r="F121" s="18">
        <v>6328</v>
      </c>
      <c r="G121" s="18">
        <v>6328</v>
      </c>
      <c r="H121" s="18">
        <v>6388</v>
      </c>
      <c r="I121" s="18">
        <v>6368</v>
      </c>
      <c r="J121" s="18">
        <v>6328</v>
      </c>
      <c r="K121" s="18">
        <v>6328</v>
      </c>
      <c r="L121" s="18">
        <v>6348</v>
      </c>
      <c r="M121" s="18">
        <v>6308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5376</v>
      </c>
      <c r="U121" s="18">
        <v>5376</v>
      </c>
      <c r="V121" s="18">
        <v>5336</v>
      </c>
      <c r="W121" s="18">
        <v>5336</v>
      </c>
      <c r="X121" s="18">
        <v>5336</v>
      </c>
      <c r="Y121" s="18">
        <v>5317</v>
      </c>
      <c r="Z121" s="18">
        <v>6328</v>
      </c>
      <c r="AA121" s="18">
        <v>6308</v>
      </c>
      <c r="AB121" s="18">
        <v>5376</v>
      </c>
      <c r="AC121" s="18">
        <v>5376</v>
      </c>
      <c r="AD121" s="18">
        <v>6308</v>
      </c>
      <c r="AE121" s="18">
        <v>6308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5356</v>
      </c>
      <c r="C122" s="18">
        <v>5376</v>
      </c>
      <c r="D122" s="18">
        <v>5416</v>
      </c>
      <c r="E122" s="18">
        <v>6328</v>
      </c>
      <c r="F122" s="18">
        <v>6328</v>
      </c>
      <c r="G122" s="18">
        <v>6308</v>
      </c>
      <c r="H122" s="18">
        <v>6408</v>
      </c>
      <c r="I122" s="18">
        <v>6368</v>
      </c>
      <c r="J122" s="18">
        <v>6328</v>
      </c>
      <c r="K122" s="18">
        <v>6308</v>
      </c>
      <c r="L122" s="18">
        <v>6348</v>
      </c>
      <c r="M122" s="18">
        <v>6328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5376</v>
      </c>
      <c r="U122" s="18">
        <v>5356</v>
      </c>
      <c r="V122" s="18">
        <v>5336</v>
      </c>
      <c r="W122" s="18">
        <v>5336</v>
      </c>
      <c r="X122" s="18">
        <v>5317</v>
      </c>
      <c r="Y122" s="18">
        <v>5317</v>
      </c>
      <c r="Z122" s="18">
        <v>6328</v>
      </c>
      <c r="AA122" s="18">
        <v>6289</v>
      </c>
      <c r="AB122" s="18">
        <v>5376</v>
      </c>
      <c r="AC122" s="18">
        <v>5376</v>
      </c>
      <c r="AD122" s="18">
        <v>6308</v>
      </c>
      <c r="AE122" s="18">
        <v>6308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5376</v>
      </c>
      <c r="C123" s="18">
        <v>5376</v>
      </c>
      <c r="D123" s="18">
        <v>5396</v>
      </c>
      <c r="E123" s="18">
        <v>6328</v>
      </c>
      <c r="F123" s="18">
        <v>6328</v>
      </c>
      <c r="G123" s="18">
        <v>6308</v>
      </c>
      <c r="H123" s="18">
        <v>6388</v>
      </c>
      <c r="I123" s="18">
        <v>6368</v>
      </c>
      <c r="J123" s="18">
        <v>6328</v>
      </c>
      <c r="K123" s="18">
        <v>6308</v>
      </c>
      <c r="L123" s="18">
        <v>6348</v>
      </c>
      <c r="M123" s="18">
        <v>6308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5376</v>
      </c>
      <c r="U123" s="18">
        <v>5356</v>
      </c>
      <c r="V123" s="18">
        <v>5336</v>
      </c>
      <c r="W123" s="18">
        <v>5336</v>
      </c>
      <c r="X123" s="18">
        <v>5317</v>
      </c>
      <c r="Y123" s="18">
        <v>5336</v>
      </c>
      <c r="Z123" s="18">
        <v>6348</v>
      </c>
      <c r="AA123" s="18">
        <v>6308</v>
      </c>
      <c r="AB123" s="18">
        <v>5376</v>
      </c>
      <c r="AC123" s="18">
        <v>5356</v>
      </c>
      <c r="AD123" s="18">
        <v>6308</v>
      </c>
      <c r="AE123" s="18">
        <v>6308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5376</v>
      </c>
      <c r="C124" s="18">
        <v>5376</v>
      </c>
      <c r="D124" s="18">
        <v>5396</v>
      </c>
      <c r="E124" s="18">
        <v>6328</v>
      </c>
      <c r="F124" s="18">
        <v>6308</v>
      </c>
      <c r="G124" s="18">
        <v>6308</v>
      </c>
      <c r="H124" s="18">
        <v>6388</v>
      </c>
      <c r="I124" s="18">
        <v>6348</v>
      </c>
      <c r="J124" s="18">
        <v>6328</v>
      </c>
      <c r="K124" s="18">
        <v>6289</v>
      </c>
      <c r="L124" s="18">
        <v>6348</v>
      </c>
      <c r="M124" s="18">
        <v>2757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5396</v>
      </c>
      <c r="U124" s="18">
        <v>5376</v>
      </c>
      <c r="V124" s="18">
        <v>5336</v>
      </c>
      <c r="W124" s="18">
        <v>5317</v>
      </c>
      <c r="X124" s="18">
        <v>5317</v>
      </c>
      <c r="Y124" s="18">
        <v>5317</v>
      </c>
      <c r="Z124" s="18">
        <v>6328</v>
      </c>
      <c r="AA124" s="18">
        <v>6289</v>
      </c>
      <c r="AB124" s="18">
        <v>5396</v>
      </c>
      <c r="AC124" s="18">
        <v>5376</v>
      </c>
      <c r="AD124" s="18">
        <v>6308</v>
      </c>
      <c r="AE124" s="18">
        <v>6308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5356</v>
      </c>
      <c r="C125" s="18">
        <v>5376</v>
      </c>
      <c r="D125" s="18">
        <v>5396</v>
      </c>
      <c r="E125" s="18">
        <v>6328</v>
      </c>
      <c r="F125" s="18">
        <v>6328</v>
      </c>
      <c r="G125" s="18">
        <v>6308</v>
      </c>
      <c r="H125" s="18">
        <v>6408</v>
      </c>
      <c r="I125" s="18">
        <v>6368</v>
      </c>
      <c r="J125" s="18">
        <v>6328</v>
      </c>
      <c r="K125" s="18">
        <v>6308</v>
      </c>
      <c r="L125" s="18">
        <v>6328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5376</v>
      </c>
      <c r="U125" s="18">
        <v>5356</v>
      </c>
      <c r="V125" s="18">
        <v>5356</v>
      </c>
      <c r="W125" s="18">
        <v>5336</v>
      </c>
      <c r="X125" s="18">
        <v>5317</v>
      </c>
      <c r="Y125" s="18">
        <v>5317</v>
      </c>
      <c r="Z125" s="18">
        <v>6348</v>
      </c>
      <c r="AA125" s="18">
        <v>6308</v>
      </c>
      <c r="AB125" s="18">
        <v>5376</v>
      </c>
      <c r="AC125" s="18">
        <v>5376</v>
      </c>
      <c r="AD125" s="18">
        <v>6308</v>
      </c>
      <c r="AE125" s="18">
        <v>6308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5376</v>
      </c>
      <c r="C126" s="18">
        <v>5376</v>
      </c>
      <c r="D126" s="18">
        <v>5396</v>
      </c>
      <c r="E126" s="18">
        <v>6328</v>
      </c>
      <c r="F126" s="18">
        <v>6328</v>
      </c>
      <c r="G126" s="18">
        <v>6308</v>
      </c>
      <c r="H126" s="18">
        <v>6388</v>
      </c>
      <c r="I126" s="18">
        <v>6368</v>
      </c>
      <c r="J126" s="18">
        <v>6328</v>
      </c>
      <c r="K126" s="18">
        <v>6308</v>
      </c>
      <c r="L126" s="18">
        <v>6348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5376</v>
      </c>
      <c r="U126" s="18">
        <v>5356</v>
      </c>
      <c r="V126" s="18">
        <v>5336</v>
      </c>
      <c r="W126" s="18">
        <v>5336</v>
      </c>
      <c r="X126" s="18">
        <v>5317</v>
      </c>
      <c r="Y126" s="18">
        <v>5317</v>
      </c>
      <c r="Z126" s="18">
        <v>6328</v>
      </c>
      <c r="AA126" s="18">
        <v>6289</v>
      </c>
      <c r="AB126" s="18">
        <v>5376</v>
      </c>
      <c r="AC126" s="18">
        <v>5396</v>
      </c>
      <c r="AD126" s="18">
        <v>6308</v>
      </c>
      <c r="AE126" s="18">
        <v>6308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5356</v>
      </c>
      <c r="C127" s="18">
        <v>5376</v>
      </c>
      <c r="D127" s="18">
        <v>5396</v>
      </c>
      <c r="E127" s="18">
        <v>6328</v>
      </c>
      <c r="F127" s="18">
        <v>6308</v>
      </c>
      <c r="G127" s="18">
        <v>6308</v>
      </c>
      <c r="H127" s="18">
        <v>6388</v>
      </c>
      <c r="I127" s="18">
        <v>6368</v>
      </c>
      <c r="J127" s="18">
        <v>6328</v>
      </c>
      <c r="K127" s="18">
        <v>6289</v>
      </c>
      <c r="L127" s="18">
        <v>6328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5376</v>
      </c>
      <c r="U127" s="18">
        <v>5356</v>
      </c>
      <c r="V127" s="18">
        <v>5336</v>
      </c>
      <c r="W127" s="18">
        <v>5317</v>
      </c>
      <c r="X127" s="18">
        <v>5317</v>
      </c>
      <c r="Y127" s="18">
        <v>5336</v>
      </c>
      <c r="Z127" s="18">
        <v>6328</v>
      </c>
      <c r="AA127" s="18">
        <v>6289</v>
      </c>
      <c r="AB127" s="18">
        <v>5376</v>
      </c>
      <c r="AC127" s="18">
        <v>5396</v>
      </c>
      <c r="AD127" s="18">
        <v>6308</v>
      </c>
      <c r="AE127" s="18">
        <v>6308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5376</v>
      </c>
      <c r="C128" s="18">
        <v>5376</v>
      </c>
      <c r="D128" s="18">
        <v>5396</v>
      </c>
      <c r="E128" s="18">
        <v>6328</v>
      </c>
      <c r="F128" s="18">
        <v>6328</v>
      </c>
      <c r="G128" s="18">
        <v>6328</v>
      </c>
      <c r="H128" s="18">
        <v>6388</v>
      </c>
      <c r="I128" s="18">
        <v>6368</v>
      </c>
      <c r="J128" s="18">
        <v>6328</v>
      </c>
      <c r="K128" s="18">
        <v>6308</v>
      </c>
      <c r="L128" s="18">
        <v>5912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5376</v>
      </c>
      <c r="U128" s="18">
        <v>5376</v>
      </c>
      <c r="V128" s="18">
        <v>5336</v>
      </c>
      <c r="W128" s="18">
        <v>5336</v>
      </c>
      <c r="X128" s="18">
        <v>5317</v>
      </c>
      <c r="Y128" s="18">
        <v>5317</v>
      </c>
      <c r="Z128" s="18">
        <v>6328</v>
      </c>
      <c r="AA128" s="18">
        <v>6308</v>
      </c>
      <c r="AB128" s="18">
        <v>5376</v>
      </c>
      <c r="AC128" s="18">
        <v>5396</v>
      </c>
      <c r="AD128" s="18">
        <v>6308</v>
      </c>
      <c r="AE128" s="18">
        <v>6308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5356</v>
      </c>
      <c r="C129" s="18">
        <v>5376</v>
      </c>
      <c r="D129" s="18">
        <v>5396</v>
      </c>
      <c r="E129" s="18">
        <v>6328</v>
      </c>
      <c r="F129" s="18">
        <v>6308</v>
      </c>
      <c r="G129" s="18">
        <v>6308</v>
      </c>
      <c r="H129" s="18">
        <v>6388</v>
      </c>
      <c r="I129" s="18">
        <v>6348</v>
      </c>
      <c r="J129" s="18">
        <v>6328</v>
      </c>
      <c r="K129" s="18">
        <v>6289</v>
      </c>
      <c r="L129" s="18">
        <v>5039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5376</v>
      </c>
      <c r="U129" s="18">
        <v>5356</v>
      </c>
      <c r="V129" s="18">
        <v>5336</v>
      </c>
      <c r="W129" s="18">
        <v>5336</v>
      </c>
      <c r="X129" s="18">
        <v>5317</v>
      </c>
      <c r="Y129" s="18">
        <v>5317</v>
      </c>
      <c r="Z129" s="18">
        <v>6328</v>
      </c>
      <c r="AA129" s="18">
        <v>6269</v>
      </c>
      <c r="AB129" s="18">
        <v>5376</v>
      </c>
      <c r="AC129" s="18">
        <v>5416</v>
      </c>
      <c r="AD129" s="18">
        <v>6308</v>
      </c>
      <c r="AE129" s="18">
        <v>6308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5356</v>
      </c>
      <c r="C130" s="18">
        <v>5376</v>
      </c>
      <c r="D130" s="18">
        <v>5614</v>
      </c>
      <c r="E130" s="18">
        <v>6328</v>
      </c>
      <c r="F130" s="18">
        <v>6328</v>
      </c>
      <c r="G130" s="18">
        <v>6308</v>
      </c>
      <c r="H130" s="18">
        <v>6388</v>
      </c>
      <c r="I130" s="18">
        <v>6348</v>
      </c>
      <c r="J130" s="18">
        <v>6328</v>
      </c>
      <c r="K130" s="18">
        <v>6289</v>
      </c>
      <c r="L130" s="18">
        <v>4523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5376</v>
      </c>
      <c r="U130" s="18">
        <v>5356</v>
      </c>
      <c r="V130" s="18">
        <v>5336</v>
      </c>
      <c r="W130" s="18">
        <v>5317</v>
      </c>
      <c r="X130" s="18">
        <v>5317</v>
      </c>
      <c r="Y130" s="18">
        <v>5317</v>
      </c>
      <c r="Z130" s="18">
        <v>6328</v>
      </c>
      <c r="AA130" s="18">
        <v>6070</v>
      </c>
      <c r="AB130" s="18">
        <v>5376</v>
      </c>
      <c r="AC130" s="18">
        <v>5356</v>
      </c>
      <c r="AD130" s="18">
        <v>6308</v>
      </c>
      <c r="AE130" s="18">
        <v>6308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5376</v>
      </c>
      <c r="C131" s="18">
        <v>5396</v>
      </c>
      <c r="D131" s="18">
        <v>6070</v>
      </c>
      <c r="E131" s="18">
        <v>6308</v>
      </c>
      <c r="F131" s="18">
        <v>6308</v>
      </c>
      <c r="G131" s="18">
        <v>6388</v>
      </c>
      <c r="H131" s="18">
        <v>6388</v>
      </c>
      <c r="I131" s="18">
        <v>6368</v>
      </c>
      <c r="J131" s="18">
        <v>6328</v>
      </c>
      <c r="K131" s="18">
        <v>6289</v>
      </c>
      <c r="L131" s="18">
        <v>4424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5376</v>
      </c>
      <c r="U131" s="18">
        <v>5356</v>
      </c>
      <c r="V131" s="18">
        <v>5336</v>
      </c>
      <c r="W131" s="18">
        <v>5317</v>
      </c>
      <c r="X131" s="18">
        <v>5336</v>
      </c>
      <c r="Y131" s="18">
        <v>5317</v>
      </c>
      <c r="Z131" s="18">
        <v>6328</v>
      </c>
      <c r="AA131" s="18">
        <v>5654</v>
      </c>
      <c r="AB131" s="18">
        <v>5376</v>
      </c>
      <c r="AC131" s="18">
        <v>5356</v>
      </c>
      <c r="AD131" s="18">
        <v>6308</v>
      </c>
      <c r="AE131" s="18">
        <v>6289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5376</v>
      </c>
      <c r="C132" s="18">
        <v>5376</v>
      </c>
      <c r="D132" s="18">
        <v>6249</v>
      </c>
      <c r="E132" s="18">
        <v>6328</v>
      </c>
      <c r="F132" s="18">
        <v>6328</v>
      </c>
      <c r="G132" s="18">
        <v>6408</v>
      </c>
      <c r="H132" s="18">
        <v>6368</v>
      </c>
      <c r="I132" s="18">
        <v>6348</v>
      </c>
      <c r="J132" s="18">
        <v>6308</v>
      </c>
      <c r="K132" s="18">
        <v>6289</v>
      </c>
      <c r="L132" s="18">
        <v>4384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5376</v>
      </c>
      <c r="U132" s="18">
        <v>5356</v>
      </c>
      <c r="V132" s="18">
        <v>5356</v>
      </c>
      <c r="W132" s="18">
        <v>5336</v>
      </c>
      <c r="X132" s="18">
        <v>5317</v>
      </c>
      <c r="Y132" s="18">
        <v>5336</v>
      </c>
      <c r="Z132" s="18">
        <v>6328</v>
      </c>
      <c r="AA132" s="18">
        <v>5455</v>
      </c>
      <c r="AB132" s="18">
        <v>5356</v>
      </c>
      <c r="AC132" s="18">
        <v>5336</v>
      </c>
      <c r="AD132" s="18">
        <v>6308</v>
      </c>
      <c r="AE132" s="18">
        <v>6308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5356</v>
      </c>
      <c r="C133" s="18">
        <v>5376</v>
      </c>
      <c r="D133" s="18">
        <v>6289</v>
      </c>
      <c r="E133" s="18">
        <v>6308</v>
      </c>
      <c r="F133" s="18">
        <v>6308</v>
      </c>
      <c r="G133" s="18">
        <v>6388</v>
      </c>
      <c r="H133" s="18">
        <v>6388</v>
      </c>
      <c r="I133" s="18">
        <v>6368</v>
      </c>
      <c r="J133" s="18">
        <v>6328</v>
      </c>
      <c r="K133" s="18">
        <v>6289</v>
      </c>
      <c r="L133" s="18">
        <v>4384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5376</v>
      </c>
      <c r="U133" s="18">
        <v>5356</v>
      </c>
      <c r="V133" s="18">
        <v>5336</v>
      </c>
      <c r="W133" s="18">
        <v>5317</v>
      </c>
      <c r="X133" s="18">
        <v>5317</v>
      </c>
      <c r="Y133" s="18">
        <v>5376</v>
      </c>
      <c r="Z133" s="18">
        <v>6328</v>
      </c>
      <c r="AA133" s="18">
        <v>5396</v>
      </c>
      <c r="AB133" s="18">
        <v>5376</v>
      </c>
      <c r="AC133" s="18">
        <v>5356</v>
      </c>
      <c r="AD133" s="18">
        <v>6308</v>
      </c>
      <c r="AE133" s="18">
        <v>6308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5356</v>
      </c>
      <c r="C134" s="13">
        <v>5396</v>
      </c>
      <c r="D134" s="13">
        <v>6308</v>
      </c>
      <c r="E134" s="13">
        <v>6308</v>
      </c>
      <c r="F134" s="13">
        <v>6328</v>
      </c>
      <c r="G134" s="13">
        <v>6408</v>
      </c>
      <c r="H134" s="13">
        <v>6388</v>
      </c>
      <c r="I134" s="13">
        <v>6348</v>
      </c>
      <c r="J134" s="13">
        <v>6328</v>
      </c>
      <c r="K134" s="13">
        <v>6308</v>
      </c>
      <c r="L134" s="13">
        <v>4384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5376</v>
      </c>
      <c r="U134" s="13">
        <v>5356</v>
      </c>
      <c r="V134" s="13">
        <v>5336</v>
      </c>
      <c r="W134" s="13">
        <v>5317</v>
      </c>
      <c r="X134" s="13">
        <v>5317</v>
      </c>
      <c r="Y134" s="13">
        <v>5416</v>
      </c>
      <c r="Z134" s="13">
        <v>6328</v>
      </c>
      <c r="AA134" s="13">
        <v>5396</v>
      </c>
      <c r="AB134" s="13">
        <v>5376</v>
      </c>
      <c r="AC134" s="13">
        <v>5356</v>
      </c>
      <c r="AD134" s="13">
        <v>6308</v>
      </c>
      <c r="AE134" s="13">
        <v>6308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5376</v>
      </c>
      <c r="C135" s="18">
        <v>5376</v>
      </c>
      <c r="D135" s="18">
        <v>6308</v>
      </c>
      <c r="E135" s="18">
        <v>6308</v>
      </c>
      <c r="F135" s="18">
        <v>6308</v>
      </c>
      <c r="G135" s="18">
        <v>6408</v>
      </c>
      <c r="H135" s="18">
        <v>6388</v>
      </c>
      <c r="I135" s="18">
        <v>6348</v>
      </c>
      <c r="J135" s="18">
        <v>6308</v>
      </c>
      <c r="K135" s="18">
        <v>6289</v>
      </c>
      <c r="L135" s="18">
        <v>4384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5376</v>
      </c>
      <c r="U135" s="18">
        <v>5356</v>
      </c>
      <c r="V135" s="18">
        <v>5336</v>
      </c>
      <c r="W135" s="18">
        <v>5336</v>
      </c>
      <c r="X135" s="18">
        <v>5336</v>
      </c>
      <c r="Y135" s="18">
        <v>5416</v>
      </c>
      <c r="Z135" s="18">
        <v>6328</v>
      </c>
      <c r="AA135" s="18">
        <v>5376</v>
      </c>
      <c r="AB135" s="18">
        <v>5376</v>
      </c>
      <c r="AC135" s="18">
        <v>5376</v>
      </c>
      <c r="AD135" s="18">
        <v>6308</v>
      </c>
      <c r="AE135" s="18">
        <v>6308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5356</v>
      </c>
      <c r="C136" s="18">
        <v>5396</v>
      </c>
      <c r="D136" s="18">
        <v>6308</v>
      </c>
      <c r="E136" s="18">
        <v>6308</v>
      </c>
      <c r="F136" s="18">
        <v>6308</v>
      </c>
      <c r="G136" s="18">
        <v>6408</v>
      </c>
      <c r="H136" s="18">
        <v>6388</v>
      </c>
      <c r="I136" s="18">
        <v>6348</v>
      </c>
      <c r="J136" s="18">
        <v>6328</v>
      </c>
      <c r="K136" s="18">
        <v>6269</v>
      </c>
      <c r="L136" s="18">
        <v>4384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5376</v>
      </c>
      <c r="U136" s="18">
        <v>5356</v>
      </c>
      <c r="V136" s="18">
        <v>5336</v>
      </c>
      <c r="W136" s="18">
        <v>5317</v>
      </c>
      <c r="X136" s="18">
        <v>5317</v>
      </c>
      <c r="Y136" s="18">
        <v>5416</v>
      </c>
      <c r="Z136" s="18">
        <v>6328</v>
      </c>
      <c r="AA136" s="18">
        <v>5396</v>
      </c>
      <c r="AB136" s="18">
        <v>5356</v>
      </c>
      <c r="AC136" s="18">
        <v>5356</v>
      </c>
      <c r="AD136" s="18">
        <v>6308</v>
      </c>
      <c r="AE136" s="18">
        <v>6308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5356</v>
      </c>
      <c r="C137" s="18">
        <v>5376</v>
      </c>
      <c r="D137" s="18">
        <v>6308</v>
      </c>
      <c r="E137" s="18">
        <v>6308</v>
      </c>
      <c r="F137" s="18">
        <v>6328</v>
      </c>
      <c r="G137" s="18">
        <v>6408</v>
      </c>
      <c r="H137" s="18">
        <v>6368</v>
      </c>
      <c r="I137" s="18">
        <v>6368</v>
      </c>
      <c r="J137" s="18">
        <v>6308</v>
      </c>
      <c r="K137" s="18">
        <v>6289</v>
      </c>
      <c r="L137" s="18">
        <v>4384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5376</v>
      </c>
      <c r="U137" s="18">
        <v>5356</v>
      </c>
      <c r="V137" s="18">
        <v>5336</v>
      </c>
      <c r="W137" s="18">
        <v>5336</v>
      </c>
      <c r="X137" s="18">
        <v>5317</v>
      </c>
      <c r="Y137" s="18">
        <v>5436</v>
      </c>
      <c r="Z137" s="18">
        <v>6328</v>
      </c>
      <c r="AA137" s="18">
        <v>5376</v>
      </c>
      <c r="AB137" s="18">
        <v>5376</v>
      </c>
      <c r="AC137" s="18">
        <v>5376</v>
      </c>
      <c r="AD137" s="18">
        <v>6308</v>
      </c>
      <c r="AE137" s="18">
        <v>6308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5376</v>
      </c>
      <c r="C138" s="18">
        <v>5396</v>
      </c>
      <c r="D138" s="18">
        <v>6308</v>
      </c>
      <c r="E138" s="18">
        <v>6308</v>
      </c>
      <c r="F138" s="18">
        <v>6308</v>
      </c>
      <c r="G138" s="18">
        <v>6408</v>
      </c>
      <c r="H138" s="18">
        <v>6388</v>
      </c>
      <c r="I138" s="18">
        <v>6348</v>
      </c>
      <c r="J138" s="18">
        <v>6328</v>
      </c>
      <c r="K138" s="18">
        <v>6289</v>
      </c>
      <c r="L138" s="18">
        <v>4384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5376</v>
      </c>
      <c r="U138" s="18">
        <v>5356</v>
      </c>
      <c r="V138" s="18">
        <v>5336</v>
      </c>
      <c r="W138" s="18">
        <v>5317</v>
      </c>
      <c r="X138" s="18">
        <v>5317</v>
      </c>
      <c r="Y138" s="18">
        <v>5416</v>
      </c>
      <c r="Z138" s="18">
        <v>6308</v>
      </c>
      <c r="AA138" s="18">
        <v>5396</v>
      </c>
      <c r="AB138" s="18">
        <v>5356</v>
      </c>
      <c r="AC138" s="18">
        <v>5376</v>
      </c>
      <c r="AD138" s="18">
        <v>6308</v>
      </c>
      <c r="AE138" s="18">
        <v>6289</v>
      </c>
      <c r="AF138" s="19"/>
    </row>
    <row r="139" spans="1:45" s="10" customFormat="1" ht="12" customHeight="1" x14ac:dyDescent="0.55000000000000004">
      <c r="A139" s="21" t="s">
        <v>34</v>
      </c>
      <c r="B139" s="17">
        <v>5356</v>
      </c>
      <c r="C139" s="18">
        <v>5376</v>
      </c>
      <c r="D139" s="18">
        <v>6328</v>
      </c>
      <c r="E139" s="18">
        <v>6308</v>
      </c>
      <c r="F139" s="18">
        <v>6308</v>
      </c>
      <c r="G139" s="18">
        <v>6408</v>
      </c>
      <c r="H139" s="18">
        <v>6388</v>
      </c>
      <c r="I139" s="18">
        <v>6348</v>
      </c>
      <c r="J139" s="18">
        <v>6308</v>
      </c>
      <c r="K139" s="18">
        <v>6289</v>
      </c>
      <c r="L139" s="18">
        <v>4384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5376</v>
      </c>
      <c r="U139" s="18">
        <v>5356</v>
      </c>
      <c r="V139" s="18">
        <v>5336</v>
      </c>
      <c r="W139" s="18">
        <v>5317</v>
      </c>
      <c r="X139" s="18">
        <v>5317</v>
      </c>
      <c r="Y139" s="18">
        <v>5436</v>
      </c>
      <c r="Z139" s="18">
        <v>6328</v>
      </c>
      <c r="AA139" s="18">
        <v>5376</v>
      </c>
      <c r="AB139" s="18">
        <v>5376</v>
      </c>
      <c r="AC139" s="18">
        <v>5356</v>
      </c>
      <c r="AD139" s="18">
        <v>6308</v>
      </c>
      <c r="AE139" s="18">
        <v>6308</v>
      </c>
      <c r="AF139" s="19"/>
    </row>
    <row r="140" spans="1:45" s="10" customFormat="1" ht="12" customHeight="1" x14ac:dyDescent="0.55000000000000004">
      <c r="A140" s="21" t="s">
        <v>35</v>
      </c>
      <c r="B140" s="17">
        <v>5376</v>
      </c>
      <c r="C140" s="18">
        <v>5376</v>
      </c>
      <c r="D140" s="18">
        <v>6308</v>
      </c>
      <c r="E140" s="18">
        <v>6328</v>
      </c>
      <c r="F140" s="18">
        <v>6328</v>
      </c>
      <c r="G140" s="18">
        <v>6388</v>
      </c>
      <c r="H140" s="18">
        <v>6368</v>
      </c>
      <c r="I140" s="18">
        <v>6348</v>
      </c>
      <c r="J140" s="18">
        <v>6328</v>
      </c>
      <c r="K140" s="18">
        <v>6289</v>
      </c>
      <c r="L140" s="18">
        <v>4801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5356</v>
      </c>
      <c r="U140" s="18">
        <v>5356</v>
      </c>
      <c r="V140" s="18">
        <v>5336</v>
      </c>
      <c r="W140" s="18">
        <v>5336</v>
      </c>
      <c r="X140" s="18">
        <v>5336</v>
      </c>
      <c r="Y140" s="18">
        <v>5416</v>
      </c>
      <c r="Z140" s="18">
        <v>6308</v>
      </c>
      <c r="AA140" s="18">
        <v>5396</v>
      </c>
      <c r="AB140" s="18">
        <v>5376</v>
      </c>
      <c r="AC140" s="18">
        <v>5376</v>
      </c>
      <c r="AD140" s="18">
        <v>6308</v>
      </c>
      <c r="AE140" s="18">
        <v>6308</v>
      </c>
      <c r="AF140" s="19"/>
    </row>
    <row r="141" spans="1:45" s="10" customFormat="1" ht="12" customHeight="1" x14ac:dyDescent="0.55000000000000004">
      <c r="A141" s="21" t="s">
        <v>36</v>
      </c>
      <c r="B141" s="17">
        <v>5356</v>
      </c>
      <c r="C141" s="18">
        <v>5396</v>
      </c>
      <c r="D141" s="18">
        <v>6308</v>
      </c>
      <c r="E141" s="18">
        <v>6308</v>
      </c>
      <c r="F141" s="18">
        <v>6308</v>
      </c>
      <c r="G141" s="18">
        <v>6408</v>
      </c>
      <c r="H141" s="18">
        <v>6388</v>
      </c>
      <c r="I141" s="18">
        <v>6348</v>
      </c>
      <c r="J141" s="18">
        <v>6308</v>
      </c>
      <c r="K141" s="18">
        <v>6289</v>
      </c>
      <c r="L141" s="18">
        <v>5773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5356</v>
      </c>
      <c r="U141" s="18">
        <v>5336</v>
      </c>
      <c r="V141" s="18">
        <v>5336</v>
      </c>
      <c r="W141" s="18">
        <v>5317</v>
      </c>
      <c r="X141" s="18">
        <v>5317</v>
      </c>
      <c r="Y141" s="18">
        <v>5436</v>
      </c>
      <c r="Z141" s="18">
        <v>6328</v>
      </c>
      <c r="AA141" s="18">
        <v>5376</v>
      </c>
      <c r="AB141" s="18">
        <v>5376</v>
      </c>
      <c r="AC141" s="18">
        <v>5376</v>
      </c>
      <c r="AD141" s="18">
        <v>6308</v>
      </c>
      <c r="AE141" s="18">
        <v>6308</v>
      </c>
      <c r="AF141" s="19"/>
    </row>
    <row r="142" spans="1:45" s="10" customFormat="1" ht="12" customHeight="1" x14ac:dyDescent="0.55000000000000004">
      <c r="A142" s="21" t="s">
        <v>37</v>
      </c>
      <c r="B142" s="17">
        <v>5356</v>
      </c>
      <c r="C142" s="18">
        <v>5376</v>
      </c>
      <c r="D142" s="18">
        <v>6328</v>
      </c>
      <c r="E142" s="18">
        <v>6328</v>
      </c>
      <c r="F142" s="18">
        <v>6328</v>
      </c>
      <c r="G142" s="18">
        <v>6408</v>
      </c>
      <c r="H142" s="18">
        <v>6368</v>
      </c>
      <c r="I142" s="18">
        <v>6348</v>
      </c>
      <c r="J142" s="18">
        <v>6308</v>
      </c>
      <c r="K142" s="18">
        <v>6269</v>
      </c>
      <c r="L142" s="18">
        <v>6229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5356</v>
      </c>
      <c r="U142" s="18">
        <v>5356</v>
      </c>
      <c r="V142" s="18">
        <v>5336</v>
      </c>
      <c r="W142" s="18">
        <v>5317</v>
      </c>
      <c r="X142" s="18">
        <v>5317</v>
      </c>
      <c r="Y142" s="18">
        <v>5654</v>
      </c>
      <c r="Z142" s="18">
        <v>6308</v>
      </c>
      <c r="AA142" s="18">
        <v>5376</v>
      </c>
      <c r="AB142" s="18">
        <v>5376</v>
      </c>
      <c r="AC142" s="18">
        <v>5376</v>
      </c>
      <c r="AD142" s="18">
        <v>6328</v>
      </c>
      <c r="AE142" s="18">
        <v>6289</v>
      </c>
      <c r="AF142" s="19"/>
    </row>
    <row r="143" spans="1:45" s="10" customFormat="1" ht="12" customHeight="1" x14ac:dyDescent="0.55000000000000004">
      <c r="A143" s="21" t="s">
        <v>38</v>
      </c>
      <c r="B143" s="17">
        <v>5376</v>
      </c>
      <c r="C143" s="18">
        <v>5396</v>
      </c>
      <c r="D143" s="18">
        <v>6308</v>
      </c>
      <c r="E143" s="18">
        <v>6308</v>
      </c>
      <c r="F143" s="18">
        <v>6308</v>
      </c>
      <c r="G143" s="18">
        <v>6408</v>
      </c>
      <c r="H143" s="18">
        <v>6388</v>
      </c>
      <c r="I143" s="18">
        <v>6368</v>
      </c>
      <c r="J143" s="18">
        <v>6328</v>
      </c>
      <c r="K143" s="18">
        <v>6289</v>
      </c>
      <c r="L143" s="18">
        <v>6308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3908</v>
      </c>
      <c r="U143" s="18">
        <v>5356</v>
      </c>
      <c r="V143" s="18">
        <v>5336</v>
      </c>
      <c r="W143" s="18">
        <v>5317</v>
      </c>
      <c r="X143" s="18">
        <v>5317</v>
      </c>
      <c r="Y143" s="18">
        <v>6110</v>
      </c>
      <c r="Z143" s="18">
        <v>6328</v>
      </c>
      <c r="AA143" s="18">
        <v>5376</v>
      </c>
      <c r="AB143" s="18">
        <v>5376</v>
      </c>
      <c r="AC143" s="18">
        <v>5396</v>
      </c>
      <c r="AD143" s="18">
        <v>6308</v>
      </c>
      <c r="AE143" s="18">
        <v>6308</v>
      </c>
      <c r="AF143" s="19"/>
    </row>
    <row r="144" spans="1:45" s="10" customFormat="1" ht="12" customHeight="1" x14ac:dyDescent="0.55000000000000004">
      <c r="A144" s="21" t="s">
        <v>39</v>
      </c>
      <c r="B144" s="17">
        <v>5356</v>
      </c>
      <c r="C144" s="18">
        <v>5376</v>
      </c>
      <c r="D144" s="18">
        <v>6308</v>
      </c>
      <c r="E144" s="18">
        <v>6308</v>
      </c>
      <c r="F144" s="18">
        <v>6308</v>
      </c>
      <c r="G144" s="18">
        <v>6408</v>
      </c>
      <c r="H144" s="18">
        <v>6388</v>
      </c>
      <c r="I144" s="18">
        <v>6348</v>
      </c>
      <c r="J144" s="18">
        <v>6308</v>
      </c>
      <c r="K144" s="18">
        <v>6289</v>
      </c>
      <c r="L144" s="18">
        <v>6328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913</v>
      </c>
      <c r="U144" s="18">
        <v>5356</v>
      </c>
      <c r="V144" s="18">
        <v>5336</v>
      </c>
      <c r="W144" s="18">
        <v>5317</v>
      </c>
      <c r="X144" s="18">
        <v>5317</v>
      </c>
      <c r="Y144" s="18">
        <v>6289</v>
      </c>
      <c r="Z144" s="18">
        <v>6328</v>
      </c>
      <c r="AA144" s="18">
        <v>5396</v>
      </c>
      <c r="AB144" s="18">
        <v>5356</v>
      </c>
      <c r="AC144" s="18">
        <v>5614</v>
      </c>
      <c r="AD144" s="18">
        <v>6308</v>
      </c>
      <c r="AE144" s="18">
        <v>6308</v>
      </c>
      <c r="AF144" s="19"/>
    </row>
    <row r="145" spans="1:35" s="10" customFormat="1" ht="12" customHeight="1" x14ac:dyDescent="0.55000000000000004">
      <c r="A145" s="21" t="s">
        <v>40</v>
      </c>
      <c r="B145" s="17">
        <v>5376</v>
      </c>
      <c r="C145" s="18">
        <v>5396</v>
      </c>
      <c r="D145" s="18">
        <v>6328</v>
      </c>
      <c r="E145" s="18">
        <v>6328</v>
      </c>
      <c r="F145" s="18">
        <v>6328</v>
      </c>
      <c r="G145" s="18">
        <v>6408</v>
      </c>
      <c r="H145" s="18">
        <v>6368</v>
      </c>
      <c r="I145" s="18">
        <v>6348</v>
      </c>
      <c r="J145" s="18">
        <v>6308</v>
      </c>
      <c r="K145" s="18">
        <v>6289</v>
      </c>
      <c r="L145" s="18">
        <v>6328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2301</v>
      </c>
      <c r="T145" s="18">
        <v>913</v>
      </c>
      <c r="U145" s="18">
        <v>5356</v>
      </c>
      <c r="V145" s="18">
        <v>5336</v>
      </c>
      <c r="W145" s="18">
        <v>5317</v>
      </c>
      <c r="X145" s="18">
        <v>5336</v>
      </c>
      <c r="Y145" s="18">
        <v>6348</v>
      </c>
      <c r="Z145" s="18">
        <v>6308</v>
      </c>
      <c r="AA145" s="18">
        <v>5376</v>
      </c>
      <c r="AB145" s="18">
        <v>5376</v>
      </c>
      <c r="AC145" s="18">
        <v>6070</v>
      </c>
      <c r="AD145" s="18">
        <v>6308</v>
      </c>
      <c r="AE145" s="18">
        <v>6308</v>
      </c>
      <c r="AF145" s="19"/>
    </row>
    <row r="146" spans="1:35" s="10" customFormat="1" ht="12" customHeight="1" x14ac:dyDescent="0.55000000000000004">
      <c r="A146" s="21" t="s">
        <v>41</v>
      </c>
      <c r="B146" s="17">
        <v>5376</v>
      </c>
      <c r="C146" s="18">
        <v>5376</v>
      </c>
      <c r="D146" s="18">
        <v>6308</v>
      </c>
      <c r="E146" s="18">
        <v>6328</v>
      </c>
      <c r="F146" s="18">
        <v>6328</v>
      </c>
      <c r="G146" s="18">
        <v>6388</v>
      </c>
      <c r="H146" s="18">
        <v>6388</v>
      </c>
      <c r="I146" s="18">
        <v>6348</v>
      </c>
      <c r="J146" s="18">
        <v>6328</v>
      </c>
      <c r="K146" s="18">
        <v>6269</v>
      </c>
      <c r="L146" s="18">
        <v>6348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2757</v>
      </c>
      <c r="T146" s="18">
        <v>913</v>
      </c>
      <c r="U146" s="18">
        <v>5356</v>
      </c>
      <c r="V146" s="18">
        <v>5336</v>
      </c>
      <c r="W146" s="18">
        <v>5336</v>
      </c>
      <c r="X146" s="18">
        <v>5317</v>
      </c>
      <c r="Y146" s="18">
        <v>6328</v>
      </c>
      <c r="Z146" s="18">
        <v>6308</v>
      </c>
      <c r="AA146" s="18">
        <v>5376</v>
      </c>
      <c r="AB146" s="18">
        <v>5376</v>
      </c>
      <c r="AC146" s="18">
        <v>6249</v>
      </c>
      <c r="AD146" s="18">
        <v>6308</v>
      </c>
      <c r="AE146" s="18">
        <v>6289</v>
      </c>
      <c r="AF146" s="19"/>
    </row>
    <row r="147" spans="1:35" s="10" customFormat="1" ht="12" customHeight="1" x14ac:dyDescent="0.55000000000000004">
      <c r="A147" s="21" t="s">
        <v>42</v>
      </c>
      <c r="B147" s="17">
        <v>5356</v>
      </c>
      <c r="C147" s="18">
        <v>5396</v>
      </c>
      <c r="D147" s="18">
        <v>6328</v>
      </c>
      <c r="E147" s="18">
        <v>6308</v>
      </c>
      <c r="F147" s="18">
        <v>6308</v>
      </c>
      <c r="G147" s="18">
        <v>6408</v>
      </c>
      <c r="H147" s="18">
        <v>6368</v>
      </c>
      <c r="I147" s="18">
        <v>6348</v>
      </c>
      <c r="J147" s="18">
        <v>6308</v>
      </c>
      <c r="K147" s="18">
        <v>6289</v>
      </c>
      <c r="L147" s="18">
        <v>6348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4563</v>
      </c>
      <c r="T147" s="18">
        <v>4007</v>
      </c>
      <c r="U147" s="18">
        <v>5356</v>
      </c>
      <c r="V147" s="18">
        <v>5336</v>
      </c>
      <c r="W147" s="18">
        <v>5317</v>
      </c>
      <c r="X147" s="18">
        <v>5317</v>
      </c>
      <c r="Y147" s="18">
        <v>6348</v>
      </c>
      <c r="Z147" s="18">
        <v>6328</v>
      </c>
      <c r="AA147" s="18">
        <v>5396</v>
      </c>
      <c r="AB147" s="18">
        <v>5376</v>
      </c>
      <c r="AC147" s="18">
        <v>6289</v>
      </c>
      <c r="AD147" s="18">
        <v>6308</v>
      </c>
      <c r="AE147" s="18">
        <v>6308</v>
      </c>
      <c r="AF147" s="19"/>
    </row>
    <row r="148" spans="1:35" s="10" customFormat="1" ht="12" customHeight="1" x14ac:dyDescent="0.55000000000000004">
      <c r="A148" s="21" t="s">
        <v>43</v>
      </c>
      <c r="B148" s="17">
        <v>5376</v>
      </c>
      <c r="C148" s="18">
        <v>5376</v>
      </c>
      <c r="D148" s="18">
        <v>6308</v>
      </c>
      <c r="E148" s="18">
        <v>6328</v>
      </c>
      <c r="F148" s="18">
        <v>6328</v>
      </c>
      <c r="G148" s="18">
        <v>6408</v>
      </c>
      <c r="H148" s="18">
        <v>6388</v>
      </c>
      <c r="I148" s="18">
        <v>6348</v>
      </c>
      <c r="J148" s="18">
        <v>6308</v>
      </c>
      <c r="K148" s="18">
        <v>6269</v>
      </c>
      <c r="L148" s="18">
        <v>6328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5237</v>
      </c>
      <c r="T148" s="18">
        <v>5436</v>
      </c>
      <c r="U148" s="18">
        <v>5336</v>
      </c>
      <c r="V148" s="18">
        <v>5336</v>
      </c>
      <c r="W148" s="18">
        <v>5317</v>
      </c>
      <c r="X148" s="18">
        <v>5317</v>
      </c>
      <c r="Y148" s="18">
        <v>6348</v>
      </c>
      <c r="Z148" s="18">
        <v>6308</v>
      </c>
      <c r="AA148" s="18">
        <v>5376</v>
      </c>
      <c r="AB148" s="18">
        <v>5356</v>
      </c>
      <c r="AC148" s="18">
        <v>6308</v>
      </c>
      <c r="AD148" s="18">
        <v>6308</v>
      </c>
      <c r="AE148" s="18">
        <v>6308</v>
      </c>
      <c r="AF148" s="19"/>
    </row>
    <row r="149" spans="1:35" s="10" customFormat="1" ht="12" customHeight="1" x14ac:dyDescent="0.55000000000000004">
      <c r="A149" s="21" t="s">
        <v>44</v>
      </c>
      <c r="B149" s="17">
        <v>5356</v>
      </c>
      <c r="C149" s="18">
        <v>5396</v>
      </c>
      <c r="D149" s="18">
        <v>6328</v>
      </c>
      <c r="E149" s="18">
        <v>6308</v>
      </c>
      <c r="F149" s="18">
        <v>6308</v>
      </c>
      <c r="G149" s="18">
        <v>6408</v>
      </c>
      <c r="H149" s="18">
        <v>6368</v>
      </c>
      <c r="I149" s="18">
        <v>6348</v>
      </c>
      <c r="J149" s="18">
        <v>6308</v>
      </c>
      <c r="K149" s="18">
        <v>6289</v>
      </c>
      <c r="L149" s="18">
        <v>6348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5336</v>
      </c>
      <c r="T149" s="18">
        <v>5376</v>
      </c>
      <c r="U149" s="18">
        <v>5356</v>
      </c>
      <c r="V149" s="18">
        <v>5356</v>
      </c>
      <c r="W149" s="18">
        <v>5317</v>
      </c>
      <c r="X149" s="18">
        <v>5317</v>
      </c>
      <c r="Y149" s="18">
        <v>6348</v>
      </c>
      <c r="Z149" s="18">
        <v>6328</v>
      </c>
      <c r="AA149" s="18">
        <v>5376</v>
      </c>
      <c r="AB149" s="18">
        <v>5376</v>
      </c>
      <c r="AC149" s="18">
        <v>6289</v>
      </c>
      <c r="AD149" s="18">
        <v>6308</v>
      </c>
      <c r="AE149" s="18">
        <v>6289</v>
      </c>
      <c r="AF149" s="19"/>
    </row>
    <row r="150" spans="1:35" s="10" customFormat="1" ht="12" customHeight="1" x14ac:dyDescent="0.55000000000000004">
      <c r="A150" s="21" t="s">
        <v>45</v>
      </c>
      <c r="B150" s="17">
        <v>5376</v>
      </c>
      <c r="C150" s="18">
        <v>5376</v>
      </c>
      <c r="D150" s="18">
        <v>6328</v>
      </c>
      <c r="E150" s="18">
        <v>6328</v>
      </c>
      <c r="F150" s="18">
        <v>6328</v>
      </c>
      <c r="G150" s="18">
        <v>6388</v>
      </c>
      <c r="H150" s="18">
        <v>6388</v>
      </c>
      <c r="I150" s="18">
        <v>6348</v>
      </c>
      <c r="J150" s="18">
        <v>6308</v>
      </c>
      <c r="K150" s="18">
        <v>6269</v>
      </c>
      <c r="L150" s="18">
        <v>6328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5376</v>
      </c>
      <c r="T150" s="18">
        <v>5376</v>
      </c>
      <c r="U150" s="18">
        <v>5356</v>
      </c>
      <c r="V150" s="18">
        <v>5336</v>
      </c>
      <c r="W150" s="18">
        <v>5317</v>
      </c>
      <c r="X150" s="18">
        <v>5336</v>
      </c>
      <c r="Y150" s="18">
        <v>6348</v>
      </c>
      <c r="Z150" s="18">
        <v>6308</v>
      </c>
      <c r="AA150" s="18">
        <v>5376</v>
      </c>
      <c r="AB150" s="18">
        <v>5376</v>
      </c>
      <c r="AC150" s="18">
        <v>6308</v>
      </c>
      <c r="AD150" s="18">
        <v>6308</v>
      </c>
      <c r="AE150" s="18">
        <v>6308</v>
      </c>
      <c r="AF150" s="19"/>
    </row>
    <row r="151" spans="1:35" s="10" customFormat="1" ht="12" customHeight="1" x14ac:dyDescent="0.55000000000000004">
      <c r="A151" s="21" t="s">
        <v>46</v>
      </c>
      <c r="B151" s="17">
        <v>5376</v>
      </c>
      <c r="C151" s="18">
        <v>5396</v>
      </c>
      <c r="D151" s="18">
        <v>6308</v>
      </c>
      <c r="E151" s="18">
        <v>6328</v>
      </c>
      <c r="F151" s="18">
        <v>6308</v>
      </c>
      <c r="G151" s="18">
        <v>6408</v>
      </c>
      <c r="H151" s="18">
        <v>6368</v>
      </c>
      <c r="I151" s="18">
        <v>6328</v>
      </c>
      <c r="J151" s="18">
        <v>6328</v>
      </c>
      <c r="K151" s="18">
        <v>6289</v>
      </c>
      <c r="L151" s="18">
        <v>6348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5356</v>
      </c>
      <c r="T151" s="18">
        <v>5376</v>
      </c>
      <c r="U151" s="18">
        <v>5356</v>
      </c>
      <c r="V151" s="18">
        <v>5336</v>
      </c>
      <c r="W151" s="18">
        <v>5317</v>
      </c>
      <c r="X151" s="18">
        <v>5317</v>
      </c>
      <c r="Y151" s="18">
        <v>6348</v>
      </c>
      <c r="Z151" s="18">
        <v>6308</v>
      </c>
      <c r="AA151" s="18">
        <v>5376</v>
      </c>
      <c r="AB151" s="18">
        <v>5356</v>
      </c>
      <c r="AC151" s="18">
        <v>6308</v>
      </c>
      <c r="AD151" s="18">
        <v>6308</v>
      </c>
      <c r="AE151" s="18">
        <v>6308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5376</v>
      </c>
      <c r="C152" s="18">
        <v>5396</v>
      </c>
      <c r="D152" s="18">
        <v>6328</v>
      </c>
      <c r="E152" s="18">
        <v>6328</v>
      </c>
      <c r="F152" s="18">
        <v>6328</v>
      </c>
      <c r="G152" s="18">
        <v>6408</v>
      </c>
      <c r="H152" s="18">
        <v>6388</v>
      </c>
      <c r="I152" s="18">
        <v>6348</v>
      </c>
      <c r="J152" s="18">
        <v>6308</v>
      </c>
      <c r="K152" s="18">
        <v>6269</v>
      </c>
      <c r="L152" s="18">
        <v>6328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5376</v>
      </c>
      <c r="T152" s="18">
        <v>5356</v>
      </c>
      <c r="U152" s="18">
        <v>5336</v>
      </c>
      <c r="V152" s="18">
        <v>5336</v>
      </c>
      <c r="W152" s="18">
        <v>5317</v>
      </c>
      <c r="X152" s="18">
        <v>5317</v>
      </c>
      <c r="Y152" s="18">
        <v>6348</v>
      </c>
      <c r="Z152" s="18">
        <v>6328</v>
      </c>
      <c r="AA152" s="18">
        <v>5376</v>
      </c>
      <c r="AB152" s="18">
        <v>5376</v>
      </c>
      <c r="AC152" s="18">
        <v>6308</v>
      </c>
      <c r="AD152" s="18">
        <v>6308</v>
      </c>
      <c r="AE152" s="18">
        <v>6289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5356</v>
      </c>
      <c r="C153" s="18">
        <v>5396</v>
      </c>
      <c r="D153" s="18">
        <v>6308</v>
      </c>
      <c r="E153" s="18">
        <v>6308</v>
      </c>
      <c r="F153" s="18">
        <v>6328</v>
      </c>
      <c r="G153" s="18">
        <v>6408</v>
      </c>
      <c r="H153" s="18">
        <v>6368</v>
      </c>
      <c r="I153" s="18">
        <v>6348</v>
      </c>
      <c r="J153" s="18">
        <v>6308</v>
      </c>
      <c r="K153" s="18">
        <v>6269</v>
      </c>
      <c r="L153" s="18">
        <v>6328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5356</v>
      </c>
      <c r="T153" s="18">
        <v>5376</v>
      </c>
      <c r="U153" s="18">
        <v>5356</v>
      </c>
      <c r="V153" s="18">
        <v>5336</v>
      </c>
      <c r="W153" s="18">
        <v>5317</v>
      </c>
      <c r="X153" s="18">
        <v>5317</v>
      </c>
      <c r="Y153" s="18">
        <v>6348</v>
      </c>
      <c r="Z153" s="18">
        <v>6308</v>
      </c>
      <c r="AA153" s="18">
        <v>5376</v>
      </c>
      <c r="AB153" s="18">
        <v>5356</v>
      </c>
      <c r="AC153" s="18">
        <v>6308</v>
      </c>
      <c r="AD153" s="18">
        <v>6308</v>
      </c>
      <c r="AE153" s="18">
        <v>6308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5376</v>
      </c>
      <c r="C154" s="18">
        <v>5396</v>
      </c>
      <c r="D154" s="18">
        <v>6328</v>
      </c>
      <c r="E154" s="18">
        <v>6328</v>
      </c>
      <c r="F154" s="18">
        <v>6308</v>
      </c>
      <c r="G154" s="18">
        <v>6408</v>
      </c>
      <c r="H154" s="18">
        <v>6368</v>
      </c>
      <c r="I154" s="18">
        <v>6348</v>
      </c>
      <c r="J154" s="18">
        <v>6308</v>
      </c>
      <c r="K154" s="18">
        <v>6289</v>
      </c>
      <c r="L154" s="18">
        <v>6348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5376</v>
      </c>
      <c r="T154" s="18">
        <v>5376</v>
      </c>
      <c r="U154" s="18">
        <v>5356</v>
      </c>
      <c r="V154" s="18">
        <v>5336</v>
      </c>
      <c r="W154" s="18">
        <v>5317</v>
      </c>
      <c r="X154" s="18">
        <v>5336</v>
      </c>
      <c r="Y154" s="18">
        <v>6348</v>
      </c>
      <c r="Z154" s="18">
        <v>6308</v>
      </c>
      <c r="AA154" s="18">
        <v>5396</v>
      </c>
      <c r="AB154" s="18">
        <v>5376</v>
      </c>
      <c r="AC154" s="18">
        <v>6308</v>
      </c>
      <c r="AD154" s="18">
        <v>6308</v>
      </c>
      <c r="AE154" s="18">
        <v>6308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5376</v>
      </c>
      <c r="C155" s="18">
        <v>5376</v>
      </c>
      <c r="D155" s="18">
        <v>6308</v>
      </c>
      <c r="E155" s="18">
        <v>6328</v>
      </c>
      <c r="F155" s="18">
        <v>6328</v>
      </c>
      <c r="G155" s="18">
        <v>6388</v>
      </c>
      <c r="H155" s="18">
        <v>6388</v>
      </c>
      <c r="I155" s="18">
        <v>6348</v>
      </c>
      <c r="J155" s="18">
        <v>6308</v>
      </c>
      <c r="K155" s="18">
        <v>6269</v>
      </c>
      <c r="L155" s="18">
        <v>6328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5376</v>
      </c>
      <c r="T155" s="18">
        <v>5356</v>
      </c>
      <c r="U155" s="18">
        <v>5336</v>
      </c>
      <c r="V155" s="18">
        <v>5336</v>
      </c>
      <c r="W155" s="18">
        <v>5317</v>
      </c>
      <c r="X155" s="18">
        <v>5317</v>
      </c>
      <c r="Y155" s="18">
        <v>6328</v>
      </c>
      <c r="Z155" s="18">
        <v>6308</v>
      </c>
      <c r="AA155" s="18">
        <v>5376</v>
      </c>
      <c r="AB155" s="18">
        <v>5376</v>
      </c>
      <c r="AC155" s="18">
        <v>6308</v>
      </c>
      <c r="AD155" s="18">
        <v>6308</v>
      </c>
      <c r="AE155" s="18">
        <v>6289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5356</v>
      </c>
      <c r="C156" s="24">
        <v>5396</v>
      </c>
      <c r="D156" s="24">
        <v>6328</v>
      </c>
      <c r="E156" s="24">
        <v>6328</v>
      </c>
      <c r="F156" s="24">
        <v>6308</v>
      </c>
      <c r="G156" s="24">
        <v>6408</v>
      </c>
      <c r="H156" s="24">
        <v>6368</v>
      </c>
      <c r="I156" s="24">
        <v>6328</v>
      </c>
      <c r="J156" s="24">
        <v>6289</v>
      </c>
      <c r="K156" s="24">
        <v>6269</v>
      </c>
      <c r="L156" s="24">
        <v>6328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5376</v>
      </c>
      <c r="T156" s="24">
        <v>5376</v>
      </c>
      <c r="U156" s="24">
        <v>5356</v>
      </c>
      <c r="V156" s="24">
        <v>5336</v>
      </c>
      <c r="W156" s="24">
        <v>5317</v>
      </c>
      <c r="X156" s="24">
        <v>5317</v>
      </c>
      <c r="Y156" s="24">
        <v>6348</v>
      </c>
      <c r="Z156" s="24">
        <v>6308</v>
      </c>
      <c r="AA156" s="24">
        <v>5396</v>
      </c>
      <c r="AB156" s="24">
        <v>5376</v>
      </c>
      <c r="AC156" s="24">
        <v>6308</v>
      </c>
      <c r="AD156" s="24">
        <v>6308</v>
      </c>
      <c r="AE156" s="24">
        <v>6308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5376</v>
      </c>
      <c r="C157" s="28">
        <v>5396</v>
      </c>
      <c r="D157" s="28">
        <v>6308</v>
      </c>
      <c r="E157" s="28">
        <v>6308</v>
      </c>
      <c r="F157" s="28">
        <v>6328</v>
      </c>
      <c r="G157" s="28">
        <v>6408</v>
      </c>
      <c r="H157" s="28">
        <v>6368</v>
      </c>
      <c r="I157" s="28">
        <v>6348</v>
      </c>
      <c r="J157" s="28">
        <v>6308</v>
      </c>
      <c r="K157" s="28">
        <v>6308</v>
      </c>
      <c r="L157" s="28">
        <v>6328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5376</v>
      </c>
      <c r="T157" s="28">
        <v>5376</v>
      </c>
      <c r="U157" s="28">
        <v>5336</v>
      </c>
      <c r="V157" s="28">
        <v>5336</v>
      </c>
      <c r="W157" s="28">
        <v>5317</v>
      </c>
      <c r="X157" s="28">
        <v>5317</v>
      </c>
      <c r="Y157" s="28">
        <v>6348</v>
      </c>
      <c r="Z157" s="28">
        <v>6308</v>
      </c>
      <c r="AA157" s="28">
        <v>5376</v>
      </c>
      <c r="AB157" s="28">
        <v>5376</v>
      </c>
      <c r="AC157" s="28">
        <v>6308</v>
      </c>
      <c r="AD157" s="28">
        <v>6308</v>
      </c>
      <c r="AE157" s="28">
        <v>6289</v>
      </c>
      <c r="AF157" s="29"/>
      <c r="AG157" s="30"/>
      <c r="AI157" s="31">
        <f>SUM(B110:AF157)</f>
        <v>6617383</v>
      </c>
    </row>
    <row r="158" spans="1:35" s="10" customFormat="1" ht="12" customHeight="1" thickBot="1" x14ac:dyDescent="0.6">
      <c r="A158" s="32" t="s">
        <v>53</v>
      </c>
      <c r="B158" s="33">
        <f t="shared" ref="B158:AF158" si="2">IF(SUM(B110:B157)=0,"",SUM(B110:B157))</f>
        <v>257588</v>
      </c>
      <c r="C158" s="34">
        <f t="shared" si="2"/>
        <v>258348</v>
      </c>
      <c r="D158" s="34">
        <f t="shared" si="2"/>
        <v>283754</v>
      </c>
      <c r="E158" s="34">
        <f t="shared" si="2"/>
        <v>303404</v>
      </c>
      <c r="F158" s="34">
        <f t="shared" si="2"/>
        <v>303364</v>
      </c>
      <c r="G158" s="34">
        <f t="shared" si="2"/>
        <v>305464</v>
      </c>
      <c r="H158" s="34">
        <f t="shared" si="2"/>
        <v>306524</v>
      </c>
      <c r="I158" s="34">
        <f t="shared" si="2"/>
        <v>305164</v>
      </c>
      <c r="J158" s="34">
        <f t="shared" si="2"/>
        <v>303485</v>
      </c>
      <c r="K158" s="34">
        <f t="shared" si="2"/>
        <v>302073</v>
      </c>
      <c r="L158" s="34">
        <f t="shared" si="2"/>
        <v>280997</v>
      </c>
      <c r="M158" s="34">
        <f t="shared" si="2"/>
        <v>91309</v>
      </c>
      <c r="N158" s="34" t="str">
        <f t="shared" si="2"/>
        <v/>
      </c>
      <c r="O158" s="34" t="str">
        <f t="shared" si="2"/>
        <v/>
      </c>
      <c r="P158" s="34" t="str">
        <f t="shared" si="2"/>
        <v/>
      </c>
      <c r="Q158" s="34" t="str">
        <f t="shared" si="2"/>
        <v/>
      </c>
      <c r="R158" s="34" t="str">
        <f t="shared" si="2"/>
        <v/>
      </c>
      <c r="S158" s="34">
        <f t="shared" si="2"/>
        <v>63162</v>
      </c>
      <c r="T158" s="34">
        <f t="shared" si="2"/>
        <v>241782</v>
      </c>
      <c r="U158" s="34">
        <f t="shared" si="2"/>
        <v>257148</v>
      </c>
      <c r="V158" s="34">
        <f t="shared" si="2"/>
        <v>256288</v>
      </c>
      <c r="W158" s="34">
        <f t="shared" si="2"/>
        <v>255634</v>
      </c>
      <c r="X158" s="34">
        <f t="shared" si="2"/>
        <v>255329</v>
      </c>
      <c r="Y158" s="34">
        <f t="shared" si="2"/>
        <v>271725</v>
      </c>
      <c r="Z158" s="34">
        <f t="shared" si="2"/>
        <v>303684</v>
      </c>
      <c r="AA158" s="34">
        <f t="shared" si="2"/>
        <v>277766</v>
      </c>
      <c r="AB158" s="34">
        <f t="shared" si="2"/>
        <v>257988</v>
      </c>
      <c r="AC158" s="34">
        <f t="shared" si="2"/>
        <v>269907</v>
      </c>
      <c r="AD158" s="34">
        <f t="shared" si="2"/>
        <v>302844</v>
      </c>
      <c r="AE158" s="34">
        <f t="shared" si="2"/>
        <v>302652</v>
      </c>
      <c r="AF158" s="35" t="str">
        <f t="shared" si="2"/>
        <v/>
      </c>
      <c r="AG158" s="36"/>
    </row>
    <row r="161" spans="1:47" ht="16.5" customHeight="1" thickBot="1" x14ac:dyDescent="0.6">
      <c r="A161" s="4"/>
      <c r="B161" s="58" t="s">
        <v>82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83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6447</v>
      </c>
      <c r="C163" s="13">
        <v>6386</v>
      </c>
      <c r="D163" s="13">
        <v>6386</v>
      </c>
      <c r="E163" s="13">
        <v>6427</v>
      </c>
      <c r="F163" s="13">
        <v>6386</v>
      </c>
      <c r="G163" s="13">
        <v>6346</v>
      </c>
      <c r="H163" s="13">
        <v>6366</v>
      </c>
      <c r="I163" s="13">
        <v>6325</v>
      </c>
      <c r="J163" s="13">
        <v>6346</v>
      </c>
      <c r="K163" s="13">
        <v>6305</v>
      </c>
      <c r="L163" s="13">
        <v>6305</v>
      </c>
      <c r="M163" s="13">
        <v>6244</v>
      </c>
      <c r="N163" s="13">
        <v>6224</v>
      </c>
      <c r="O163" s="13">
        <v>4298</v>
      </c>
      <c r="P163" s="13">
        <v>4278</v>
      </c>
      <c r="Q163" s="13">
        <v>3730</v>
      </c>
      <c r="R163" s="13">
        <v>4318</v>
      </c>
      <c r="S163" s="13">
        <v>6204</v>
      </c>
      <c r="T163" s="13">
        <v>6042</v>
      </c>
      <c r="U163" s="13">
        <v>4379</v>
      </c>
      <c r="V163" s="13">
        <v>20</v>
      </c>
      <c r="W163" s="13">
        <v>41</v>
      </c>
      <c r="X163" s="13">
        <v>41</v>
      </c>
      <c r="Y163" s="13">
        <v>5393</v>
      </c>
      <c r="Z163" s="13">
        <v>4379</v>
      </c>
      <c r="AA163" s="13">
        <v>4136</v>
      </c>
      <c r="AB163" s="13">
        <v>4136</v>
      </c>
      <c r="AC163" s="13">
        <v>5373</v>
      </c>
      <c r="AD163" s="13">
        <v>4075</v>
      </c>
      <c r="AE163" s="13">
        <v>0</v>
      </c>
      <c r="AF163" s="14">
        <v>0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6427</v>
      </c>
      <c r="C164" s="18">
        <v>6386</v>
      </c>
      <c r="D164" s="18">
        <v>6346</v>
      </c>
      <c r="E164" s="18">
        <v>6427</v>
      </c>
      <c r="F164" s="18">
        <v>6386</v>
      </c>
      <c r="G164" s="18">
        <v>6346</v>
      </c>
      <c r="H164" s="18">
        <v>6386</v>
      </c>
      <c r="I164" s="18">
        <v>6325</v>
      </c>
      <c r="J164" s="18">
        <v>6346</v>
      </c>
      <c r="K164" s="18">
        <v>6285</v>
      </c>
      <c r="L164" s="18">
        <v>6325</v>
      </c>
      <c r="M164" s="18">
        <v>6265</v>
      </c>
      <c r="N164" s="18">
        <v>6224</v>
      </c>
      <c r="O164" s="18">
        <v>4318</v>
      </c>
      <c r="P164" s="18">
        <v>4278</v>
      </c>
      <c r="Q164" s="18">
        <v>1906</v>
      </c>
      <c r="R164" s="18">
        <v>1967</v>
      </c>
      <c r="S164" s="18">
        <v>6183</v>
      </c>
      <c r="T164" s="18">
        <v>5616</v>
      </c>
      <c r="U164" s="18">
        <v>2048</v>
      </c>
      <c r="V164" s="18">
        <v>0</v>
      </c>
      <c r="W164" s="18">
        <v>0</v>
      </c>
      <c r="X164" s="18">
        <v>0</v>
      </c>
      <c r="Y164" s="18">
        <v>5413</v>
      </c>
      <c r="Z164" s="18">
        <v>2048</v>
      </c>
      <c r="AA164" s="18">
        <v>2108</v>
      </c>
      <c r="AB164" s="18">
        <v>2088</v>
      </c>
      <c r="AC164" s="18">
        <v>5373</v>
      </c>
      <c r="AD164" s="18">
        <v>2048</v>
      </c>
      <c r="AE164" s="18">
        <v>0</v>
      </c>
      <c r="AF164" s="19">
        <v>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6447</v>
      </c>
      <c r="C165" s="18">
        <v>6386</v>
      </c>
      <c r="D165" s="18">
        <v>6366</v>
      </c>
      <c r="E165" s="18">
        <v>6427</v>
      </c>
      <c r="F165" s="18">
        <v>6386</v>
      </c>
      <c r="G165" s="18">
        <v>6346</v>
      </c>
      <c r="H165" s="18">
        <v>6366</v>
      </c>
      <c r="I165" s="18">
        <v>6325</v>
      </c>
      <c r="J165" s="18">
        <v>6346</v>
      </c>
      <c r="K165" s="18">
        <v>6305</v>
      </c>
      <c r="L165" s="18">
        <v>6305</v>
      </c>
      <c r="M165" s="18">
        <v>6244</v>
      </c>
      <c r="N165" s="18">
        <v>6204</v>
      </c>
      <c r="O165" s="18">
        <v>4298</v>
      </c>
      <c r="P165" s="18">
        <v>4278</v>
      </c>
      <c r="Q165" s="18">
        <v>0</v>
      </c>
      <c r="R165" s="18">
        <v>0</v>
      </c>
      <c r="S165" s="18">
        <v>6204</v>
      </c>
      <c r="T165" s="18">
        <v>5413</v>
      </c>
      <c r="U165" s="18">
        <v>20</v>
      </c>
      <c r="V165" s="18">
        <v>0</v>
      </c>
      <c r="W165" s="18">
        <v>0</v>
      </c>
      <c r="X165" s="18">
        <v>0</v>
      </c>
      <c r="Y165" s="18">
        <v>5413</v>
      </c>
      <c r="Z165" s="18">
        <v>20</v>
      </c>
      <c r="AA165" s="18">
        <v>41</v>
      </c>
      <c r="AB165" s="18">
        <v>41</v>
      </c>
      <c r="AC165" s="18">
        <v>5393</v>
      </c>
      <c r="AD165" s="18">
        <v>20</v>
      </c>
      <c r="AE165" s="18">
        <v>0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6427</v>
      </c>
      <c r="C166" s="18">
        <v>6386</v>
      </c>
      <c r="D166" s="18">
        <v>6366</v>
      </c>
      <c r="E166" s="18">
        <v>6427</v>
      </c>
      <c r="F166" s="18">
        <v>6407</v>
      </c>
      <c r="G166" s="18">
        <v>6346</v>
      </c>
      <c r="H166" s="18">
        <v>6366</v>
      </c>
      <c r="I166" s="18">
        <v>6325</v>
      </c>
      <c r="J166" s="18">
        <v>6346</v>
      </c>
      <c r="K166" s="18">
        <v>6285</v>
      </c>
      <c r="L166" s="18">
        <v>6305</v>
      </c>
      <c r="M166" s="18">
        <v>6265</v>
      </c>
      <c r="N166" s="18">
        <v>6224</v>
      </c>
      <c r="O166" s="18">
        <v>4298</v>
      </c>
      <c r="P166" s="18">
        <v>4278</v>
      </c>
      <c r="Q166" s="18">
        <v>0</v>
      </c>
      <c r="R166" s="18">
        <v>0</v>
      </c>
      <c r="S166" s="18">
        <v>6183</v>
      </c>
      <c r="T166" s="18">
        <v>5352</v>
      </c>
      <c r="U166" s="18">
        <v>0</v>
      </c>
      <c r="V166" s="18">
        <v>0</v>
      </c>
      <c r="W166" s="18">
        <v>0</v>
      </c>
      <c r="X166" s="18">
        <v>0</v>
      </c>
      <c r="Y166" s="18">
        <v>5413</v>
      </c>
      <c r="Z166" s="18">
        <v>0</v>
      </c>
      <c r="AA166" s="18">
        <v>0</v>
      </c>
      <c r="AB166" s="18">
        <v>0</v>
      </c>
      <c r="AC166" s="18">
        <v>5373</v>
      </c>
      <c r="AD166" s="18">
        <v>0</v>
      </c>
      <c r="AE166" s="18">
        <v>0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6447</v>
      </c>
      <c r="C167" s="18">
        <v>6386</v>
      </c>
      <c r="D167" s="18">
        <v>6366</v>
      </c>
      <c r="E167" s="18">
        <v>6427</v>
      </c>
      <c r="F167" s="18">
        <v>6386</v>
      </c>
      <c r="G167" s="18">
        <v>6346</v>
      </c>
      <c r="H167" s="18">
        <v>6386</v>
      </c>
      <c r="I167" s="18">
        <v>6325</v>
      </c>
      <c r="J167" s="18">
        <v>6346</v>
      </c>
      <c r="K167" s="18">
        <v>6305</v>
      </c>
      <c r="L167" s="18">
        <v>6305</v>
      </c>
      <c r="M167" s="18">
        <v>6244</v>
      </c>
      <c r="N167" s="18">
        <v>6224</v>
      </c>
      <c r="O167" s="18">
        <v>4318</v>
      </c>
      <c r="P167" s="18">
        <v>4278</v>
      </c>
      <c r="Q167" s="18">
        <v>730</v>
      </c>
      <c r="R167" s="18">
        <v>0</v>
      </c>
      <c r="S167" s="18">
        <v>6204</v>
      </c>
      <c r="T167" s="18">
        <v>5352</v>
      </c>
      <c r="U167" s="18">
        <v>0</v>
      </c>
      <c r="V167" s="18">
        <v>0</v>
      </c>
      <c r="W167" s="18">
        <v>0</v>
      </c>
      <c r="X167" s="18">
        <v>0</v>
      </c>
      <c r="Y167" s="18">
        <v>5413</v>
      </c>
      <c r="Z167" s="18">
        <v>0</v>
      </c>
      <c r="AA167" s="18">
        <v>0</v>
      </c>
      <c r="AB167" s="18">
        <v>0</v>
      </c>
      <c r="AC167" s="18">
        <v>5373</v>
      </c>
      <c r="AD167" s="18">
        <v>0</v>
      </c>
      <c r="AE167" s="18">
        <v>0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6427</v>
      </c>
      <c r="C168" s="18">
        <v>6386</v>
      </c>
      <c r="D168" s="18">
        <v>6366</v>
      </c>
      <c r="E168" s="18">
        <v>6427</v>
      </c>
      <c r="F168" s="18">
        <v>6386</v>
      </c>
      <c r="G168" s="18">
        <v>6346</v>
      </c>
      <c r="H168" s="18">
        <v>6366</v>
      </c>
      <c r="I168" s="18">
        <v>6325</v>
      </c>
      <c r="J168" s="18">
        <v>6346</v>
      </c>
      <c r="K168" s="18">
        <v>6305</v>
      </c>
      <c r="L168" s="18">
        <v>6305</v>
      </c>
      <c r="M168" s="18">
        <v>6265</v>
      </c>
      <c r="N168" s="18">
        <v>6224</v>
      </c>
      <c r="O168" s="18">
        <v>4298</v>
      </c>
      <c r="P168" s="18">
        <v>4257</v>
      </c>
      <c r="Q168" s="18">
        <v>3649</v>
      </c>
      <c r="R168" s="18">
        <v>0</v>
      </c>
      <c r="S168" s="18">
        <v>6204</v>
      </c>
      <c r="T168" s="18">
        <v>5352</v>
      </c>
      <c r="U168" s="18">
        <v>0</v>
      </c>
      <c r="V168" s="18">
        <v>0</v>
      </c>
      <c r="W168" s="18">
        <v>0</v>
      </c>
      <c r="X168" s="18">
        <v>0</v>
      </c>
      <c r="Y168" s="18">
        <v>5433</v>
      </c>
      <c r="Z168" s="18">
        <v>0</v>
      </c>
      <c r="AA168" s="18">
        <v>0</v>
      </c>
      <c r="AB168" s="18">
        <v>0</v>
      </c>
      <c r="AC168" s="18">
        <v>5393</v>
      </c>
      <c r="AD168" s="18">
        <v>0</v>
      </c>
      <c r="AE168" s="18">
        <v>0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6447</v>
      </c>
      <c r="C169" s="18">
        <v>6386</v>
      </c>
      <c r="D169" s="18">
        <v>6366</v>
      </c>
      <c r="E169" s="18">
        <v>6407</v>
      </c>
      <c r="F169" s="18">
        <v>6386</v>
      </c>
      <c r="G169" s="18">
        <v>6346</v>
      </c>
      <c r="H169" s="18">
        <v>6366</v>
      </c>
      <c r="I169" s="18">
        <v>6325</v>
      </c>
      <c r="J169" s="18">
        <v>6325</v>
      </c>
      <c r="K169" s="18">
        <v>6285</v>
      </c>
      <c r="L169" s="18">
        <v>6305</v>
      </c>
      <c r="M169" s="18">
        <v>6244</v>
      </c>
      <c r="N169" s="18">
        <v>6204</v>
      </c>
      <c r="O169" s="18">
        <v>4318</v>
      </c>
      <c r="P169" s="18">
        <v>4278</v>
      </c>
      <c r="Q169" s="18">
        <v>5089</v>
      </c>
      <c r="R169" s="18">
        <v>0</v>
      </c>
      <c r="S169" s="18">
        <v>6204</v>
      </c>
      <c r="T169" s="18">
        <v>5332</v>
      </c>
      <c r="U169" s="18">
        <v>0</v>
      </c>
      <c r="V169" s="18">
        <v>0</v>
      </c>
      <c r="W169" s="18">
        <v>0</v>
      </c>
      <c r="X169" s="18">
        <v>0</v>
      </c>
      <c r="Y169" s="18">
        <v>5393</v>
      </c>
      <c r="Z169" s="18">
        <v>0</v>
      </c>
      <c r="AA169" s="18">
        <v>0</v>
      </c>
      <c r="AB169" s="18">
        <v>0</v>
      </c>
      <c r="AC169" s="18">
        <v>5373</v>
      </c>
      <c r="AD169" s="18">
        <v>0</v>
      </c>
      <c r="AE169" s="18">
        <v>0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6427</v>
      </c>
      <c r="C170" s="18">
        <v>6386</v>
      </c>
      <c r="D170" s="18">
        <v>6346</v>
      </c>
      <c r="E170" s="18">
        <v>6427</v>
      </c>
      <c r="F170" s="18">
        <v>6386</v>
      </c>
      <c r="G170" s="18">
        <v>6346</v>
      </c>
      <c r="H170" s="18">
        <v>6366</v>
      </c>
      <c r="I170" s="18">
        <v>6305</v>
      </c>
      <c r="J170" s="18">
        <v>6346</v>
      </c>
      <c r="K170" s="18">
        <v>6305</v>
      </c>
      <c r="L170" s="18">
        <v>6305</v>
      </c>
      <c r="M170" s="18">
        <v>6244</v>
      </c>
      <c r="N170" s="18">
        <v>6224</v>
      </c>
      <c r="O170" s="18">
        <v>4298</v>
      </c>
      <c r="P170" s="18">
        <v>4257</v>
      </c>
      <c r="Q170" s="18">
        <v>5312</v>
      </c>
      <c r="R170" s="18">
        <v>0</v>
      </c>
      <c r="S170" s="18">
        <v>6183</v>
      </c>
      <c r="T170" s="18">
        <v>5352</v>
      </c>
      <c r="U170" s="18">
        <v>0</v>
      </c>
      <c r="V170" s="18">
        <v>0</v>
      </c>
      <c r="W170" s="18">
        <v>0</v>
      </c>
      <c r="X170" s="18">
        <v>0</v>
      </c>
      <c r="Y170" s="18">
        <v>5413</v>
      </c>
      <c r="Z170" s="18">
        <v>0</v>
      </c>
      <c r="AA170" s="18">
        <v>0</v>
      </c>
      <c r="AB170" s="18">
        <v>0</v>
      </c>
      <c r="AC170" s="18">
        <v>5393</v>
      </c>
      <c r="AD170" s="18">
        <v>0</v>
      </c>
      <c r="AE170" s="18">
        <v>0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6447</v>
      </c>
      <c r="C171" s="18">
        <v>6386</v>
      </c>
      <c r="D171" s="18">
        <v>6366</v>
      </c>
      <c r="E171" s="18">
        <v>6427</v>
      </c>
      <c r="F171" s="18">
        <v>6386</v>
      </c>
      <c r="G171" s="18">
        <v>6346</v>
      </c>
      <c r="H171" s="18">
        <v>6366</v>
      </c>
      <c r="I171" s="18">
        <v>6325</v>
      </c>
      <c r="J171" s="18">
        <v>6325</v>
      </c>
      <c r="K171" s="18">
        <v>6285</v>
      </c>
      <c r="L171" s="18">
        <v>6305</v>
      </c>
      <c r="M171" s="18">
        <v>6244</v>
      </c>
      <c r="N171" s="18">
        <v>6224</v>
      </c>
      <c r="O171" s="18">
        <v>4298</v>
      </c>
      <c r="P171" s="18">
        <v>4278</v>
      </c>
      <c r="Q171" s="18">
        <v>5332</v>
      </c>
      <c r="R171" s="18">
        <v>0</v>
      </c>
      <c r="S171" s="18">
        <v>6204</v>
      </c>
      <c r="T171" s="18">
        <v>5332</v>
      </c>
      <c r="U171" s="18">
        <v>0</v>
      </c>
      <c r="V171" s="18">
        <v>0</v>
      </c>
      <c r="W171" s="18">
        <v>0</v>
      </c>
      <c r="X171" s="18">
        <v>770</v>
      </c>
      <c r="Y171" s="18">
        <v>5413</v>
      </c>
      <c r="Z171" s="18">
        <v>770</v>
      </c>
      <c r="AA171" s="18">
        <v>750</v>
      </c>
      <c r="AB171" s="18">
        <v>0</v>
      </c>
      <c r="AC171" s="18">
        <v>5373</v>
      </c>
      <c r="AD171" s="18">
        <v>0</v>
      </c>
      <c r="AE171" s="18">
        <v>0</v>
      </c>
      <c r="AF171" s="19">
        <v>0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6427</v>
      </c>
      <c r="C172" s="18">
        <v>6386</v>
      </c>
      <c r="D172" s="18">
        <v>6366</v>
      </c>
      <c r="E172" s="18">
        <v>6427</v>
      </c>
      <c r="F172" s="18">
        <v>6386</v>
      </c>
      <c r="G172" s="18">
        <v>6325</v>
      </c>
      <c r="H172" s="18">
        <v>6386</v>
      </c>
      <c r="I172" s="18">
        <v>6325</v>
      </c>
      <c r="J172" s="18">
        <v>6346</v>
      </c>
      <c r="K172" s="18">
        <v>6285</v>
      </c>
      <c r="L172" s="18">
        <v>6305</v>
      </c>
      <c r="M172" s="18">
        <v>6244</v>
      </c>
      <c r="N172" s="18">
        <v>6204</v>
      </c>
      <c r="O172" s="18">
        <v>4318</v>
      </c>
      <c r="P172" s="18">
        <v>4278</v>
      </c>
      <c r="Q172" s="18">
        <v>5352</v>
      </c>
      <c r="R172" s="18">
        <v>0</v>
      </c>
      <c r="S172" s="18">
        <v>6183</v>
      </c>
      <c r="T172" s="18">
        <v>5352</v>
      </c>
      <c r="U172" s="18">
        <v>0</v>
      </c>
      <c r="V172" s="18">
        <v>20</v>
      </c>
      <c r="W172" s="18">
        <v>0</v>
      </c>
      <c r="X172" s="18">
        <v>3710</v>
      </c>
      <c r="Y172" s="18">
        <v>5413</v>
      </c>
      <c r="Z172" s="18">
        <v>3730</v>
      </c>
      <c r="AA172" s="18">
        <v>3751</v>
      </c>
      <c r="AB172" s="18">
        <v>0</v>
      </c>
      <c r="AC172" s="18">
        <v>5393</v>
      </c>
      <c r="AD172" s="18">
        <v>0</v>
      </c>
      <c r="AE172" s="18">
        <v>0</v>
      </c>
      <c r="AF172" s="19">
        <v>0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6427</v>
      </c>
      <c r="C173" s="18">
        <v>6386</v>
      </c>
      <c r="D173" s="18">
        <v>6346</v>
      </c>
      <c r="E173" s="18">
        <v>6407</v>
      </c>
      <c r="F173" s="18">
        <v>6386</v>
      </c>
      <c r="G173" s="18">
        <v>6346</v>
      </c>
      <c r="H173" s="18">
        <v>6366</v>
      </c>
      <c r="I173" s="18">
        <v>6305</v>
      </c>
      <c r="J173" s="18">
        <v>6346</v>
      </c>
      <c r="K173" s="18">
        <v>6305</v>
      </c>
      <c r="L173" s="18">
        <v>6285</v>
      </c>
      <c r="M173" s="18">
        <v>6244</v>
      </c>
      <c r="N173" s="18">
        <v>6224</v>
      </c>
      <c r="O173" s="18">
        <v>4298</v>
      </c>
      <c r="P173" s="18">
        <v>4257</v>
      </c>
      <c r="Q173" s="18">
        <v>5352</v>
      </c>
      <c r="R173" s="18">
        <v>750</v>
      </c>
      <c r="S173" s="18">
        <v>6183</v>
      </c>
      <c r="T173" s="18">
        <v>5332</v>
      </c>
      <c r="U173" s="18">
        <v>770</v>
      </c>
      <c r="V173" s="18">
        <v>750</v>
      </c>
      <c r="W173" s="18">
        <v>770</v>
      </c>
      <c r="X173" s="18">
        <v>5170</v>
      </c>
      <c r="Y173" s="18">
        <v>5413</v>
      </c>
      <c r="Z173" s="18">
        <v>5150</v>
      </c>
      <c r="AA173" s="18">
        <v>5150</v>
      </c>
      <c r="AB173" s="18">
        <v>750</v>
      </c>
      <c r="AC173" s="18">
        <v>5373</v>
      </c>
      <c r="AD173" s="18">
        <v>750</v>
      </c>
      <c r="AE173" s="18">
        <v>750</v>
      </c>
      <c r="AF173" s="19">
        <v>770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6447</v>
      </c>
      <c r="C174" s="18">
        <v>6386</v>
      </c>
      <c r="D174" s="18">
        <v>6366</v>
      </c>
      <c r="E174" s="18">
        <v>6427</v>
      </c>
      <c r="F174" s="18">
        <v>6386</v>
      </c>
      <c r="G174" s="18">
        <v>6346</v>
      </c>
      <c r="H174" s="18">
        <v>6366</v>
      </c>
      <c r="I174" s="18">
        <v>6305</v>
      </c>
      <c r="J174" s="18">
        <v>6325</v>
      </c>
      <c r="K174" s="18">
        <v>6285</v>
      </c>
      <c r="L174" s="18">
        <v>6305</v>
      </c>
      <c r="M174" s="18">
        <v>6244</v>
      </c>
      <c r="N174" s="18">
        <v>6204</v>
      </c>
      <c r="O174" s="18">
        <v>4298</v>
      </c>
      <c r="P174" s="18">
        <v>4257</v>
      </c>
      <c r="Q174" s="18">
        <v>5352</v>
      </c>
      <c r="R174" s="18">
        <v>3548</v>
      </c>
      <c r="S174" s="18">
        <v>6183</v>
      </c>
      <c r="T174" s="18">
        <v>5332</v>
      </c>
      <c r="U174" s="18">
        <v>3730</v>
      </c>
      <c r="V174" s="18">
        <v>3751</v>
      </c>
      <c r="W174" s="18">
        <v>3751</v>
      </c>
      <c r="X174" s="18">
        <v>5352</v>
      </c>
      <c r="Y174" s="18">
        <v>5413</v>
      </c>
      <c r="Z174" s="18">
        <v>5373</v>
      </c>
      <c r="AA174" s="18">
        <v>5373</v>
      </c>
      <c r="AB174" s="18">
        <v>3771</v>
      </c>
      <c r="AC174" s="18">
        <v>5373</v>
      </c>
      <c r="AD174" s="18">
        <v>3690</v>
      </c>
      <c r="AE174" s="18">
        <v>3588</v>
      </c>
      <c r="AF174" s="19">
        <v>3751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6427</v>
      </c>
      <c r="C175" s="18">
        <v>6386</v>
      </c>
      <c r="D175" s="18">
        <v>6346</v>
      </c>
      <c r="E175" s="18">
        <v>6427</v>
      </c>
      <c r="F175" s="18">
        <v>6386</v>
      </c>
      <c r="G175" s="18">
        <v>6325</v>
      </c>
      <c r="H175" s="18">
        <v>6346</v>
      </c>
      <c r="I175" s="18">
        <v>6325</v>
      </c>
      <c r="J175" s="18">
        <v>6325</v>
      </c>
      <c r="K175" s="18">
        <v>6285</v>
      </c>
      <c r="L175" s="18">
        <v>6305</v>
      </c>
      <c r="M175" s="18">
        <v>6244</v>
      </c>
      <c r="N175" s="18">
        <v>6204</v>
      </c>
      <c r="O175" s="18">
        <v>4298</v>
      </c>
      <c r="P175" s="18">
        <v>4278</v>
      </c>
      <c r="Q175" s="18">
        <v>5352</v>
      </c>
      <c r="R175" s="18">
        <v>5048</v>
      </c>
      <c r="S175" s="18">
        <v>6183</v>
      </c>
      <c r="T175" s="18">
        <v>5352</v>
      </c>
      <c r="U175" s="18">
        <v>5150</v>
      </c>
      <c r="V175" s="18">
        <v>5170</v>
      </c>
      <c r="W175" s="18">
        <v>5150</v>
      </c>
      <c r="X175" s="18">
        <v>5413</v>
      </c>
      <c r="Y175" s="18">
        <v>5413</v>
      </c>
      <c r="Z175" s="18">
        <v>5413</v>
      </c>
      <c r="AA175" s="18">
        <v>5413</v>
      </c>
      <c r="AB175" s="18">
        <v>5150</v>
      </c>
      <c r="AC175" s="18">
        <v>5393</v>
      </c>
      <c r="AD175" s="18">
        <v>5109</v>
      </c>
      <c r="AE175" s="18">
        <v>5048</v>
      </c>
      <c r="AF175" s="19">
        <v>5170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6427</v>
      </c>
      <c r="C176" s="18">
        <v>6386</v>
      </c>
      <c r="D176" s="18">
        <v>6366</v>
      </c>
      <c r="E176" s="18">
        <v>6407</v>
      </c>
      <c r="F176" s="18">
        <v>6386</v>
      </c>
      <c r="G176" s="18">
        <v>6346</v>
      </c>
      <c r="H176" s="18">
        <v>6366</v>
      </c>
      <c r="I176" s="18">
        <v>6305</v>
      </c>
      <c r="J176" s="18">
        <v>6346</v>
      </c>
      <c r="K176" s="18">
        <v>6285</v>
      </c>
      <c r="L176" s="18">
        <v>6285</v>
      </c>
      <c r="M176" s="18">
        <v>6244</v>
      </c>
      <c r="N176" s="18">
        <v>6204</v>
      </c>
      <c r="O176" s="18">
        <v>4298</v>
      </c>
      <c r="P176" s="18">
        <v>4257</v>
      </c>
      <c r="Q176" s="18">
        <v>5352</v>
      </c>
      <c r="R176" s="18">
        <v>5251</v>
      </c>
      <c r="S176" s="18">
        <v>6204</v>
      </c>
      <c r="T176" s="18">
        <v>5332</v>
      </c>
      <c r="U176" s="18">
        <v>5373</v>
      </c>
      <c r="V176" s="18">
        <v>5373</v>
      </c>
      <c r="W176" s="18">
        <v>5373</v>
      </c>
      <c r="X176" s="18">
        <v>5413</v>
      </c>
      <c r="Y176" s="18">
        <v>5413</v>
      </c>
      <c r="Z176" s="18">
        <v>5413</v>
      </c>
      <c r="AA176" s="18">
        <v>5413</v>
      </c>
      <c r="AB176" s="18">
        <v>5352</v>
      </c>
      <c r="AC176" s="18">
        <v>5373</v>
      </c>
      <c r="AD176" s="18">
        <v>5332</v>
      </c>
      <c r="AE176" s="18">
        <v>5271</v>
      </c>
      <c r="AF176" s="19">
        <v>5373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6447</v>
      </c>
      <c r="C177" s="18">
        <v>6386</v>
      </c>
      <c r="D177" s="18">
        <v>6346</v>
      </c>
      <c r="E177" s="18">
        <v>6427</v>
      </c>
      <c r="F177" s="18">
        <v>6366</v>
      </c>
      <c r="G177" s="18">
        <v>6346</v>
      </c>
      <c r="H177" s="18">
        <v>6366</v>
      </c>
      <c r="I177" s="18">
        <v>6325</v>
      </c>
      <c r="J177" s="18">
        <v>6325</v>
      </c>
      <c r="K177" s="18">
        <v>6285</v>
      </c>
      <c r="L177" s="18">
        <v>6305</v>
      </c>
      <c r="M177" s="18">
        <v>6244</v>
      </c>
      <c r="N177" s="18">
        <v>6224</v>
      </c>
      <c r="O177" s="18">
        <v>4298</v>
      </c>
      <c r="P177" s="18">
        <v>4278</v>
      </c>
      <c r="Q177" s="18">
        <v>5352</v>
      </c>
      <c r="R177" s="18">
        <v>5312</v>
      </c>
      <c r="S177" s="18">
        <v>6183</v>
      </c>
      <c r="T177" s="18">
        <v>5332</v>
      </c>
      <c r="U177" s="18">
        <v>5413</v>
      </c>
      <c r="V177" s="18">
        <v>5393</v>
      </c>
      <c r="W177" s="18">
        <v>5393</v>
      </c>
      <c r="X177" s="18">
        <v>5413</v>
      </c>
      <c r="Y177" s="18">
        <v>5413</v>
      </c>
      <c r="Z177" s="18">
        <v>5413</v>
      </c>
      <c r="AA177" s="18">
        <v>5413</v>
      </c>
      <c r="AB177" s="18">
        <v>5413</v>
      </c>
      <c r="AC177" s="18">
        <v>5393</v>
      </c>
      <c r="AD177" s="18">
        <v>5352</v>
      </c>
      <c r="AE177" s="18">
        <v>5332</v>
      </c>
      <c r="AF177" s="19">
        <v>5413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6427</v>
      </c>
      <c r="C178" s="18">
        <v>6386</v>
      </c>
      <c r="D178" s="18">
        <v>6366</v>
      </c>
      <c r="E178" s="18">
        <v>6407</v>
      </c>
      <c r="F178" s="18">
        <v>6386</v>
      </c>
      <c r="G178" s="18">
        <v>6386</v>
      </c>
      <c r="H178" s="18">
        <v>6366</v>
      </c>
      <c r="I178" s="18">
        <v>6305</v>
      </c>
      <c r="J178" s="18">
        <v>6325</v>
      </c>
      <c r="K178" s="18">
        <v>6285</v>
      </c>
      <c r="L178" s="18">
        <v>6305</v>
      </c>
      <c r="M178" s="18">
        <v>6224</v>
      </c>
      <c r="N178" s="18">
        <v>6204</v>
      </c>
      <c r="O178" s="18">
        <v>4298</v>
      </c>
      <c r="P178" s="18">
        <v>4257</v>
      </c>
      <c r="Q178" s="18">
        <v>5352</v>
      </c>
      <c r="R178" s="18">
        <v>5291</v>
      </c>
      <c r="S178" s="18">
        <v>6183</v>
      </c>
      <c r="T178" s="18">
        <v>5332</v>
      </c>
      <c r="U178" s="18">
        <v>5413</v>
      </c>
      <c r="V178" s="18">
        <v>5413</v>
      </c>
      <c r="W178" s="18">
        <v>5413</v>
      </c>
      <c r="X178" s="18">
        <v>5433</v>
      </c>
      <c r="Y178" s="18">
        <v>5413</v>
      </c>
      <c r="Z178" s="18">
        <v>5413</v>
      </c>
      <c r="AA178" s="18">
        <v>5413</v>
      </c>
      <c r="AB178" s="18">
        <v>5413</v>
      </c>
      <c r="AC178" s="18">
        <v>5373</v>
      </c>
      <c r="AD178" s="18">
        <v>5373</v>
      </c>
      <c r="AE178" s="18">
        <v>5312</v>
      </c>
      <c r="AF178" s="19">
        <v>5413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6427</v>
      </c>
      <c r="C179" s="18">
        <v>6386</v>
      </c>
      <c r="D179" s="18">
        <v>6346</v>
      </c>
      <c r="E179" s="18">
        <v>6427</v>
      </c>
      <c r="F179" s="18">
        <v>6366</v>
      </c>
      <c r="G179" s="18">
        <v>6407</v>
      </c>
      <c r="H179" s="18">
        <v>6346</v>
      </c>
      <c r="I179" s="18">
        <v>6305</v>
      </c>
      <c r="J179" s="18">
        <v>6346</v>
      </c>
      <c r="K179" s="18">
        <v>6285</v>
      </c>
      <c r="L179" s="18">
        <v>6285</v>
      </c>
      <c r="M179" s="18">
        <v>6244</v>
      </c>
      <c r="N179" s="18">
        <v>6204</v>
      </c>
      <c r="O179" s="18">
        <v>4298</v>
      </c>
      <c r="P179" s="18">
        <v>4278</v>
      </c>
      <c r="Q179" s="18">
        <v>5332</v>
      </c>
      <c r="R179" s="18">
        <v>5312</v>
      </c>
      <c r="S179" s="18">
        <v>6183</v>
      </c>
      <c r="T179" s="18">
        <v>5332</v>
      </c>
      <c r="U179" s="18">
        <v>5413</v>
      </c>
      <c r="V179" s="18">
        <v>5413</v>
      </c>
      <c r="W179" s="18">
        <v>5413</v>
      </c>
      <c r="X179" s="18">
        <v>5413</v>
      </c>
      <c r="Y179" s="18">
        <v>5413</v>
      </c>
      <c r="Z179" s="18">
        <v>5413</v>
      </c>
      <c r="AA179" s="18">
        <v>5413</v>
      </c>
      <c r="AB179" s="18">
        <v>5413</v>
      </c>
      <c r="AC179" s="18">
        <v>5373</v>
      </c>
      <c r="AD179" s="18">
        <v>5352</v>
      </c>
      <c r="AE179" s="18">
        <v>5312</v>
      </c>
      <c r="AF179" s="19">
        <v>5433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6427</v>
      </c>
      <c r="C180" s="18">
        <v>6366</v>
      </c>
      <c r="D180" s="18">
        <v>6366</v>
      </c>
      <c r="E180" s="18">
        <v>6407</v>
      </c>
      <c r="F180" s="18">
        <v>6386</v>
      </c>
      <c r="G180" s="18">
        <v>6386</v>
      </c>
      <c r="H180" s="18">
        <v>6366</v>
      </c>
      <c r="I180" s="18">
        <v>6305</v>
      </c>
      <c r="J180" s="18">
        <v>6325</v>
      </c>
      <c r="K180" s="18">
        <v>6285</v>
      </c>
      <c r="L180" s="18">
        <v>6305</v>
      </c>
      <c r="M180" s="18">
        <v>6244</v>
      </c>
      <c r="N180" s="18">
        <v>6183</v>
      </c>
      <c r="O180" s="18">
        <v>4298</v>
      </c>
      <c r="P180" s="18">
        <v>4257</v>
      </c>
      <c r="Q180" s="18">
        <v>5352</v>
      </c>
      <c r="R180" s="18">
        <v>5312</v>
      </c>
      <c r="S180" s="18">
        <v>6183</v>
      </c>
      <c r="T180" s="18">
        <v>5332</v>
      </c>
      <c r="U180" s="18">
        <v>5413</v>
      </c>
      <c r="V180" s="18">
        <v>5433</v>
      </c>
      <c r="W180" s="18">
        <v>5413</v>
      </c>
      <c r="X180" s="18">
        <v>5413</v>
      </c>
      <c r="Y180" s="18">
        <v>5413</v>
      </c>
      <c r="Z180" s="18">
        <v>5413</v>
      </c>
      <c r="AA180" s="18">
        <v>5413</v>
      </c>
      <c r="AB180" s="18">
        <v>5413</v>
      </c>
      <c r="AC180" s="18">
        <v>5373</v>
      </c>
      <c r="AD180" s="18">
        <v>5373</v>
      </c>
      <c r="AE180" s="18">
        <v>5332</v>
      </c>
      <c r="AF180" s="19">
        <v>5413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6447</v>
      </c>
      <c r="C181" s="18">
        <v>6386</v>
      </c>
      <c r="D181" s="18">
        <v>6346</v>
      </c>
      <c r="E181" s="18">
        <v>6407</v>
      </c>
      <c r="F181" s="18">
        <v>6366</v>
      </c>
      <c r="G181" s="18">
        <v>6407</v>
      </c>
      <c r="H181" s="18">
        <v>6346</v>
      </c>
      <c r="I181" s="18">
        <v>6325</v>
      </c>
      <c r="J181" s="18">
        <v>6325</v>
      </c>
      <c r="K181" s="18">
        <v>6265</v>
      </c>
      <c r="L181" s="18">
        <v>6285</v>
      </c>
      <c r="M181" s="18">
        <v>6224</v>
      </c>
      <c r="N181" s="18">
        <v>6204</v>
      </c>
      <c r="O181" s="18">
        <v>4298</v>
      </c>
      <c r="P181" s="18">
        <v>4278</v>
      </c>
      <c r="Q181" s="18">
        <v>4359</v>
      </c>
      <c r="R181" s="18">
        <v>4298</v>
      </c>
      <c r="S181" s="18">
        <v>4947</v>
      </c>
      <c r="T181" s="18">
        <v>4298</v>
      </c>
      <c r="U181" s="18">
        <v>4379</v>
      </c>
      <c r="V181" s="18">
        <v>4379</v>
      </c>
      <c r="W181" s="18">
        <v>4379</v>
      </c>
      <c r="X181" s="18">
        <v>4359</v>
      </c>
      <c r="Y181" s="18">
        <v>4379</v>
      </c>
      <c r="Z181" s="18">
        <v>4379</v>
      </c>
      <c r="AA181" s="18">
        <v>4379</v>
      </c>
      <c r="AB181" s="18">
        <v>4379</v>
      </c>
      <c r="AC181" s="18">
        <v>4359</v>
      </c>
      <c r="AD181" s="18">
        <v>4339</v>
      </c>
      <c r="AE181" s="18">
        <v>4298</v>
      </c>
      <c r="AF181" s="19">
        <v>4379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6427</v>
      </c>
      <c r="C182" s="18">
        <v>6386</v>
      </c>
      <c r="D182" s="18">
        <v>6346</v>
      </c>
      <c r="E182" s="18">
        <v>6427</v>
      </c>
      <c r="F182" s="18">
        <v>6366</v>
      </c>
      <c r="G182" s="18">
        <v>6407</v>
      </c>
      <c r="H182" s="18">
        <v>6366</v>
      </c>
      <c r="I182" s="18">
        <v>6305</v>
      </c>
      <c r="J182" s="18">
        <v>6325</v>
      </c>
      <c r="K182" s="18">
        <v>6285</v>
      </c>
      <c r="L182" s="18">
        <v>6305</v>
      </c>
      <c r="M182" s="18">
        <v>6244</v>
      </c>
      <c r="N182" s="18">
        <v>6204</v>
      </c>
      <c r="O182" s="18">
        <v>4298</v>
      </c>
      <c r="P182" s="18">
        <v>4257</v>
      </c>
      <c r="Q182" s="18">
        <v>2027</v>
      </c>
      <c r="R182" s="18">
        <v>1946</v>
      </c>
      <c r="S182" s="18">
        <v>2271</v>
      </c>
      <c r="T182" s="18">
        <v>1946</v>
      </c>
      <c r="U182" s="18">
        <v>2048</v>
      </c>
      <c r="V182" s="18">
        <v>2048</v>
      </c>
      <c r="W182" s="18">
        <v>2048</v>
      </c>
      <c r="X182" s="18">
        <v>2048</v>
      </c>
      <c r="Y182" s="18">
        <v>2048</v>
      </c>
      <c r="Z182" s="18">
        <v>2068</v>
      </c>
      <c r="AA182" s="18">
        <v>2068</v>
      </c>
      <c r="AB182" s="18">
        <v>2048</v>
      </c>
      <c r="AC182" s="18">
        <v>2007</v>
      </c>
      <c r="AD182" s="18">
        <v>2007</v>
      </c>
      <c r="AE182" s="18">
        <v>1906</v>
      </c>
      <c r="AF182" s="19">
        <v>2048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6427</v>
      </c>
      <c r="C183" s="18">
        <v>6366</v>
      </c>
      <c r="D183" s="18">
        <v>6366</v>
      </c>
      <c r="E183" s="18">
        <v>6407</v>
      </c>
      <c r="F183" s="18">
        <v>6386</v>
      </c>
      <c r="G183" s="18">
        <v>6386</v>
      </c>
      <c r="H183" s="18">
        <v>6346</v>
      </c>
      <c r="I183" s="18">
        <v>6305</v>
      </c>
      <c r="J183" s="18">
        <v>6325</v>
      </c>
      <c r="K183" s="18">
        <v>6285</v>
      </c>
      <c r="L183" s="18">
        <v>6285</v>
      </c>
      <c r="M183" s="18">
        <v>6224</v>
      </c>
      <c r="N183" s="18">
        <v>6204</v>
      </c>
      <c r="O183" s="18">
        <v>4298</v>
      </c>
      <c r="P183" s="18">
        <v>4278</v>
      </c>
      <c r="Q183" s="18">
        <v>0</v>
      </c>
      <c r="R183" s="18">
        <v>0</v>
      </c>
      <c r="S183" s="18">
        <v>61</v>
      </c>
      <c r="T183" s="18">
        <v>0</v>
      </c>
      <c r="U183" s="18">
        <v>20</v>
      </c>
      <c r="V183" s="18">
        <v>0</v>
      </c>
      <c r="W183" s="18">
        <v>0</v>
      </c>
      <c r="X183" s="18">
        <v>20</v>
      </c>
      <c r="Y183" s="18">
        <v>20</v>
      </c>
      <c r="Z183" s="18">
        <v>20</v>
      </c>
      <c r="AA183" s="18">
        <v>20</v>
      </c>
      <c r="AB183" s="18">
        <v>0</v>
      </c>
      <c r="AC183" s="18">
        <v>0</v>
      </c>
      <c r="AD183" s="18">
        <v>0</v>
      </c>
      <c r="AE183" s="18">
        <v>0</v>
      </c>
      <c r="AF183" s="19">
        <v>20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6427</v>
      </c>
      <c r="C184" s="18">
        <v>6386</v>
      </c>
      <c r="D184" s="18">
        <v>6366</v>
      </c>
      <c r="E184" s="18">
        <v>6407</v>
      </c>
      <c r="F184" s="18">
        <v>6366</v>
      </c>
      <c r="G184" s="18">
        <v>6386</v>
      </c>
      <c r="H184" s="18">
        <v>6346</v>
      </c>
      <c r="I184" s="18">
        <v>6305</v>
      </c>
      <c r="J184" s="18">
        <v>6325</v>
      </c>
      <c r="K184" s="18">
        <v>6265</v>
      </c>
      <c r="L184" s="18">
        <v>6285</v>
      </c>
      <c r="M184" s="18">
        <v>6204</v>
      </c>
      <c r="N184" s="18">
        <v>6183</v>
      </c>
      <c r="O184" s="18">
        <v>4278</v>
      </c>
      <c r="P184" s="18">
        <v>4257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6386</v>
      </c>
      <c r="C185" s="18">
        <v>6386</v>
      </c>
      <c r="D185" s="18">
        <v>6407</v>
      </c>
      <c r="E185" s="18">
        <v>6407</v>
      </c>
      <c r="F185" s="18">
        <v>6346</v>
      </c>
      <c r="G185" s="18">
        <v>6407</v>
      </c>
      <c r="H185" s="18">
        <v>6346</v>
      </c>
      <c r="I185" s="18">
        <v>6305</v>
      </c>
      <c r="J185" s="18">
        <v>6325</v>
      </c>
      <c r="K185" s="18">
        <v>6265</v>
      </c>
      <c r="L185" s="18">
        <v>6305</v>
      </c>
      <c r="M185" s="18">
        <v>6183</v>
      </c>
      <c r="N185" s="18">
        <v>6183</v>
      </c>
      <c r="O185" s="18">
        <v>4298</v>
      </c>
      <c r="P185" s="18">
        <v>4257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6386</v>
      </c>
      <c r="C186" s="18">
        <v>6366</v>
      </c>
      <c r="D186" s="18">
        <v>6447</v>
      </c>
      <c r="E186" s="18">
        <v>6386</v>
      </c>
      <c r="F186" s="18">
        <v>6366</v>
      </c>
      <c r="G186" s="18">
        <v>6386</v>
      </c>
      <c r="H186" s="18">
        <v>6346</v>
      </c>
      <c r="I186" s="18">
        <v>6305</v>
      </c>
      <c r="J186" s="18">
        <v>6325</v>
      </c>
      <c r="K186" s="18">
        <v>6285</v>
      </c>
      <c r="L186" s="18">
        <v>6285</v>
      </c>
      <c r="M186" s="18">
        <v>6163</v>
      </c>
      <c r="N186" s="18">
        <v>6204</v>
      </c>
      <c r="O186" s="18">
        <v>4298</v>
      </c>
      <c r="P186" s="18">
        <v>4278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6386</v>
      </c>
      <c r="C187" s="13">
        <v>6386</v>
      </c>
      <c r="D187" s="13">
        <v>6427</v>
      </c>
      <c r="E187" s="13">
        <v>6407</v>
      </c>
      <c r="F187" s="13">
        <v>6366</v>
      </c>
      <c r="G187" s="13">
        <v>6386</v>
      </c>
      <c r="H187" s="13">
        <v>6346</v>
      </c>
      <c r="I187" s="13">
        <v>6305</v>
      </c>
      <c r="J187" s="13">
        <v>6305</v>
      </c>
      <c r="K187" s="13">
        <v>6265</v>
      </c>
      <c r="L187" s="13">
        <v>6285</v>
      </c>
      <c r="M187" s="13">
        <v>6183</v>
      </c>
      <c r="N187" s="13">
        <v>6183</v>
      </c>
      <c r="O187" s="13">
        <v>4278</v>
      </c>
      <c r="P187" s="13">
        <v>4257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6386</v>
      </c>
      <c r="C188" s="18">
        <v>6366</v>
      </c>
      <c r="D188" s="18">
        <v>6447</v>
      </c>
      <c r="E188" s="18">
        <v>6407</v>
      </c>
      <c r="F188" s="18">
        <v>6366</v>
      </c>
      <c r="G188" s="18">
        <v>6386</v>
      </c>
      <c r="H188" s="18">
        <v>6346</v>
      </c>
      <c r="I188" s="18">
        <v>6305</v>
      </c>
      <c r="J188" s="18">
        <v>6325</v>
      </c>
      <c r="K188" s="18">
        <v>6265</v>
      </c>
      <c r="L188" s="18">
        <v>6285</v>
      </c>
      <c r="M188" s="18">
        <v>6183</v>
      </c>
      <c r="N188" s="18">
        <v>6183</v>
      </c>
      <c r="O188" s="18">
        <v>4298</v>
      </c>
      <c r="P188" s="18">
        <v>4257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6407</v>
      </c>
      <c r="C189" s="18">
        <v>6386</v>
      </c>
      <c r="D189" s="18">
        <v>6447</v>
      </c>
      <c r="E189" s="18">
        <v>6407</v>
      </c>
      <c r="F189" s="18">
        <v>6366</v>
      </c>
      <c r="G189" s="18">
        <v>6407</v>
      </c>
      <c r="H189" s="18">
        <v>6346</v>
      </c>
      <c r="I189" s="18">
        <v>6305</v>
      </c>
      <c r="J189" s="18">
        <v>6325</v>
      </c>
      <c r="K189" s="18">
        <v>6285</v>
      </c>
      <c r="L189" s="18">
        <v>6265</v>
      </c>
      <c r="M189" s="18">
        <v>6183</v>
      </c>
      <c r="N189" s="18">
        <v>6183</v>
      </c>
      <c r="O189" s="18">
        <v>4278</v>
      </c>
      <c r="P189" s="18">
        <v>4278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6386</v>
      </c>
      <c r="C190" s="18">
        <v>6366</v>
      </c>
      <c r="D190" s="18">
        <v>6427</v>
      </c>
      <c r="E190" s="18">
        <v>6407</v>
      </c>
      <c r="F190" s="18">
        <v>6366</v>
      </c>
      <c r="G190" s="18">
        <v>6386</v>
      </c>
      <c r="H190" s="18">
        <v>6346</v>
      </c>
      <c r="I190" s="18">
        <v>6305</v>
      </c>
      <c r="J190" s="18">
        <v>6305</v>
      </c>
      <c r="K190" s="18">
        <v>6265</v>
      </c>
      <c r="L190" s="18">
        <v>6285</v>
      </c>
      <c r="M190" s="18">
        <v>6183</v>
      </c>
      <c r="N190" s="18">
        <v>6204</v>
      </c>
      <c r="O190" s="18">
        <v>4298</v>
      </c>
      <c r="P190" s="18">
        <v>4257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6386</v>
      </c>
      <c r="C191" s="18">
        <v>6366</v>
      </c>
      <c r="D191" s="18">
        <v>6447</v>
      </c>
      <c r="E191" s="18">
        <v>6407</v>
      </c>
      <c r="F191" s="18">
        <v>6366</v>
      </c>
      <c r="G191" s="18">
        <v>6386</v>
      </c>
      <c r="H191" s="18">
        <v>6346</v>
      </c>
      <c r="I191" s="18">
        <v>6305</v>
      </c>
      <c r="J191" s="18">
        <v>6325</v>
      </c>
      <c r="K191" s="18">
        <v>6265</v>
      </c>
      <c r="L191" s="18">
        <v>6285</v>
      </c>
      <c r="M191" s="18">
        <v>6163</v>
      </c>
      <c r="N191" s="18">
        <v>6183</v>
      </c>
      <c r="O191" s="18">
        <v>4278</v>
      </c>
      <c r="P191" s="18">
        <v>4257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6386</v>
      </c>
      <c r="C192" s="18">
        <v>6386</v>
      </c>
      <c r="D192" s="18">
        <v>6427</v>
      </c>
      <c r="E192" s="18">
        <v>6407</v>
      </c>
      <c r="F192" s="18">
        <v>6346</v>
      </c>
      <c r="G192" s="18">
        <v>6386</v>
      </c>
      <c r="H192" s="18">
        <v>6325</v>
      </c>
      <c r="I192" s="18">
        <v>6285</v>
      </c>
      <c r="J192" s="18">
        <v>6325</v>
      </c>
      <c r="K192" s="18">
        <v>6265</v>
      </c>
      <c r="L192" s="18">
        <v>6285</v>
      </c>
      <c r="M192" s="18">
        <v>6183</v>
      </c>
      <c r="N192" s="18">
        <v>6183</v>
      </c>
      <c r="O192" s="18">
        <v>4298</v>
      </c>
      <c r="P192" s="18">
        <v>4278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6386</v>
      </c>
      <c r="C193" s="18">
        <v>6366</v>
      </c>
      <c r="D193" s="18">
        <v>6447</v>
      </c>
      <c r="E193" s="18">
        <v>6407</v>
      </c>
      <c r="F193" s="18">
        <v>6366</v>
      </c>
      <c r="G193" s="18">
        <v>6386</v>
      </c>
      <c r="H193" s="18">
        <v>6346</v>
      </c>
      <c r="I193" s="18">
        <v>6305</v>
      </c>
      <c r="J193" s="18">
        <v>6305</v>
      </c>
      <c r="K193" s="18">
        <v>6265</v>
      </c>
      <c r="L193" s="18">
        <v>6285</v>
      </c>
      <c r="M193" s="18">
        <v>6163</v>
      </c>
      <c r="N193" s="18">
        <v>6183</v>
      </c>
      <c r="O193" s="18">
        <v>4278</v>
      </c>
      <c r="P193" s="18">
        <v>4257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6386</v>
      </c>
      <c r="C194" s="18">
        <v>6366</v>
      </c>
      <c r="D194" s="18">
        <v>6447</v>
      </c>
      <c r="E194" s="18">
        <v>6386</v>
      </c>
      <c r="F194" s="18">
        <v>6346</v>
      </c>
      <c r="G194" s="18">
        <v>6386</v>
      </c>
      <c r="H194" s="18">
        <v>6346</v>
      </c>
      <c r="I194" s="18">
        <v>6305</v>
      </c>
      <c r="J194" s="18">
        <v>6325</v>
      </c>
      <c r="K194" s="18">
        <v>6265</v>
      </c>
      <c r="L194" s="18">
        <v>6265</v>
      </c>
      <c r="M194" s="18">
        <v>6183</v>
      </c>
      <c r="N194" s="18">
        <v>6183</v>
      </c>
      <c r="O194" s="18">
        <v>4298</v>
      </c>
      <c r="P194" s="18">
        <v>4257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6386</v>
      </c>
      <c r="C195" s="18">
        <v>6386</v>
      </c>
      <c r="D195" s="18">
        <v>6427</v>
      </c>
      <c r="E195" s="18">
        <v>6407</v>
      </c>
      <c r="F195" s="18">
        <v>6366</v>
      </c>
      <c r="G195" s="18">
        <v>6386</v>
      </c>
      <c r="H195" s="18">
        <v>6325</v>
      </c>
      <c r="I195" s="18">
        <v>6285</v>
      </c>
      <c r="J195" s="18">
        <v>6305</v>
      </c>
      <c r="K195" s="18">
        <v>6265</v>
      </c>
      <c r="L195" s="18">
        <v>6285</v>
      </c>
      <c r="M195" s="18">
        <v>6163</v>
      </c>
      <c r="N195" s="18">
        <v>6183</v>
      </c>
      <c r="O195" s="18">
        <v>4278</v>
      </c>
      <c r="P195" s="18">
        <v>4257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6386</v>
      </c>
      <c r="C196" s="18">
        <v>6366</v>
      </c>
      <c r="D196" s="18">
        <v>6447</v>
      </c>
      <c r="E196" s="18">
        <v>6386</v>
      </c>
      <c r="F196" s="18">
        <v>6366</v>
      </c>
      <c r="G196" s="18">
        <v>6386</v>
      </c>
      <c r="H196" s="18">
        <v>6346</v>
      </c>
      <c r="I196" s="18">
        <v>6305</v>
      </c>
      <c r="J196" s="18">
        <v>6325</v>
      </c>
      <c r="K196" s="18">
        <v>6244</v>
      </c>
      <c r="L196" s="18">
        <v>6285</v>
      </c>
      <c r="M196" s="18">
        <v>6183</v>
      </c>
      <c r="N196" s="18">
        <v>6183</v>
      </c>
      <c r="O196" s="18">
        <v>4278</v>
      </c>
      <c r="P196" s="18">
        <v>3974</v>
      </c>
      <c r="Q196" s="18">
        <v>0</v>
      </c>
      <c r="R196" s="18">
        <v>20</v>
      </c>
      <c r="S196" s="18">
        <v>0</v>
      </c>
      <c r="T196" s="18">
        <v>0</v>
      </c>
      <c r="U196" s="18">
        <v>0</v>
      </c>
      <c r="V196" s="18">
        <v>0</v>
      </c>
      <c r="W196" s="18">
        <v>20</v>
      </c>
      <c r="X196" s="18">
        <v>0</v>
      </c>
      <c r="Y196" s="18">
        <v>0</v>
      </c>
      <c r="Z196" s="18">
        <v>0</v>
      </c>
      <c r="AA196" s="18">
        <v>0</v>
      </c>
      <c r="AB196" s="18">
        <v>20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6386</v>
      </c>
      <c r="C197" s="18">
        <v>6366</v>
      </c>
      <c r="D197" s="18">
        <v>6427</v>
      </c>
      <c r="E197" s="18">
        <v>6407</v>
      </c>
      <c r="F197" s="18">
        <v>6346</v>
      </c>
      <c r="G197" s="18">
        <v>6386</v>
      </c>
      <c r="H197" s="18">
        <v>6325</v>
      </c>
      <c r="I197" s="18">
        <v>6305</v>
      </c>
      <c r="J197" s="18">
        <v>6305</v>
      </c>
      <c r="K197" s="18">
        <v>6265</v>
      </c>
      <c r="L197" s="18">
        <v>6265</v>
      </c>
      <c r="M197" s="18">
        <v>6163</v>
      </c>
      <c r="N197" s="18">
        <v>6163</v>
      </c>
      <c r="O197" s="18">
        <v>4298</v>
      </c>
      <c r="P197" s="18">
        <v>3629</v>
      </c>
      <c r="Q197" s="18">
        <v>730</v>
      </c>
      <c r="R197" s="18">
        <v>750</v>
      </c>
      <c r="S197" s="18">
        <v>892</v>
      </c>
      <c r="T197" s="18">
        <v>770</v>
      </c>
      <c r="U197" s="18">
        <v>770</v>
      </c>
      <c r="V197" s="18">
        <v>770</v>
      </c>
      <c r="W197" s="18">
        <v>750</v>
      </c>
      <c r="X197" s="18">
        <v>770</v>
      </c>
      <c r="Y197" s="18">
        <v>770</v>
      </c>
      <c r="Z197" s="18">
        <v>628</v>
      </c>
      <c r="AA197" s="18">
        <v>750</v>
      </c>
      <c r="AB197" s="18">
        <v>750</v>
      </c>
      <c r="AC197" s="18">
        <v>750</v>
      </c>
      <c r="AD197" s="18">
        <v>750</v>
      </c>
      <c r="AE197" s="18">
        <v>770</v>
      </c>
      <c r="AF197" s="19">
        <v>770</v>
      </c>
    </row>
    <row r="198" spans="1:33" s="10" customFormat="1" ht="12" customHeight="1" x14ac:dyDescent="0.55000000000000004">
      <c r="A198" s="21" t="s">
        <v>40</v>
      </c>
      <c r="B198" s="17">
        <v>6407</v>
      </c>
      <c r="C198" s="18">
        <v>6386</v>
      </c>
      <c r="D198" s="18">
        <v>6447</v>
      </c>
      <c r="E198" s="18">
        <v>6407</v>
      </c>
      <c r="F198" s="18">
        <v>6366</v>
      </c>
      <c r="G198" s="18">
        <v>6386</v>
      </c>
      <c r="H198" s="18">
        <v>6346</v>
      </c>
      <c r="I198" s="18">
        <v>6285</v>
      </c>
      <c r="J198" s="18">
        <v>6305</v>
      </c>
      <c r="K198" s="18">
        <v>6265</v>
      </c>
      <c r="L198" s="18">
        <v>6285</v>
      </c>
      <c r="M198" s="18">
        <v>6163</v>
      </c>
      <c r="N198" s="18">
        <v>6163</v>
      </c>
      <c r="O198" s="18">
        <v>4278</v>
      </c>
      <c r="P198" s="18">
        <v>4136</v>
      </c>
      <c r="Q198" s="18">
        <v>3548</v>
      </c>
      <c r="R198" s="18">
        <v>3548</v>
      </c>
      <c r="S198" s="18">
        <v>4217</v>
      </c>
      <c r="T198" s="18">
        <v>3730</v>
      </c>
      <c r="U198" s="18">
        <v>3730</v>
      </c>
      <c r="V198" s="18">
        <v>3730</v>
      </c>
      <c r="W198" s="18">
        <v>3751</v>
      </c>
      <c r="X198" s="18">
        <v>3730</v>
      </c>
      <c r="Y198" s="18">
        <v>3710</v>
      </c>
      <c r="Z198" s="18">
        <v>3061</v>
      </c>
      <c r="AA198" s="18">
        <v>3730</v>
      </c>
      <c r="AB198" s="18">
        <v>3730</v>
      </c>
      <c r="AC198" s="18">
        <v>3690</v>
      </c>
      <c r="AD198" s="18">
        <v>3568</v>
      </c>
      <c r="AE198" s="18">
        <v>3771</v>
      </c>
      <c r="AF198" s="19">
        <v>3730</v>
      </c>
    </row>
    <row r="199" spans="1:33" s="10" customFormat="1" ht="12" customHeight="1" x14ac:dyDescent="0.55000000000000004">
      <c r="A199" s="21" t="s">
        <v>41</v>
      </c>
      <c r="B199" s="17">
        <v>6386</v>
      </c>
      <c r="C199" s="18">
        <v>6366</v>
      </c>
      <c r="D199" s="18">
        <v>6427</v>
      </c>
      <c r="E199" s="18">
        <v>6386</v>
      </c>
      <c r="F199" s="18">
        <v>6346</v>
      </c>
      <c r="G199" s="18">
        <v>6366</v>
      </c>
      <c r="H199" s="18">
        <v>6346</v>
      </c>
      <c r="I199" s="18">
        <v>6305</v>
      </c>
      <c r="J199" s="18">
        <v>6325</v>
      </c>
      <c r="K199" s="18">
        <v>6244</v>
      </c>
      <c r="L199" s="18">
        <v>6265</v>
      </c>
      <c r="M199" s="18">
        <v>6183</v>
      </c>
      <c r="N199" s="18">
        <v>5778</v>
      </c>
      <c r="O199" s="18">
        <v>4278</v>
      </c>
      <c r="P199" s="18">
        <v>4237</v>
      </c>
      <c r="Q199" s="18">
        <v>5068</v>
      </c>
      <c r="R199" s="18">
        <v>5048</v>
      </c>
      <c r="S199" s="18">
        <v>5900</v>
      </c>
      <c r="T199" s="18">
        <v>5170</v>
      </c>
      <c r="U199" s="18">
        <v>5150</v>
      </c>
      <c r="V199" s="18">
        <v>5150</v>
      </c>
      <c r="W199" s="18">
        <v>5150</v>
      </c>
      <c r="X199" s="18">
        <v>5150</v>
      </c>
      <c r="Y199" s="18">
        <v>5150</v>
      </c>
      <c r="Z199" s="18">
        <v>5068</v>
      </c>
      <c r="AA199" s="18">
        <v>5170</v>
      </c>
      <c r="AB199" s="18">
        <v>5150</v>
      </c>
      <c r="AC199" s="18">
        <v>5109</v>
      </c>
      <c r="AD199" s="18">
        <v>5068</v>
      </c>
      <c r="AE199" s="18">
        <v>5170</v>
      </c>
      <c r="AF199" s="19">
        <v>5150</v>
      </c>
    </row>
    <row r="200" spans="1:33" s="10" customFormat="1" ht="12" customHeight="1" x14ac:dyDescent="0.55000000000000004">
      <c r="A200" s="21" t="s">
        <v>42</v>
      </c>
      <c r="B200" s="17">
        <v>6386</v>
      </c>
      <c r="C200" s="18">
        <v>6366</v>
      </c>
      <c r="D200" s="18">
        <v>6427</v>
      </c>
      <c r="E200" s="18">
        <v>6407</v>
      </c>
      <c r="F200" s="18">
        <v>6366</v>
      </c>
      <c r="G200" s="18">
        <v>6386</v>
      </c>
      <c r="H200" s="18">
        <v>6325</v>
      </c>
      <c r="I200" s="18">
        <v>6305</v>
      </c>
      <c r="J200" s="18">
        <v>6305</v>
      </c>
      <c r="K200" s="18">
        <v>6265</v>
      </c>
      <c r="L200" s="18">
        <v>6265</v>
      </c>
      <c r="M200" s="18">
        <v>6163</v>
      </c>
      <c r="N200" s="18">
        <v>4906</v>
      </c>
      <c r="O200" s="18">
        <v>4278</v>
      </c>
      <c r="P200" s="18">
        <v>4257</v>
      </c>
      <c r="Q200" s="18">
        <v>5271</v>
      </c>
      <c r="R200" s="18">
        <v>5271</v>
      </c>
      <c r="S200" s="18">
        <v>6123</v>
      </c>
      <c r="T200" s="18">
        <v>5352</v>
      </c>
      <c r="U200" s="18">
        <v>5373</v>
      </c>
      <c r="V200" s="18">
        <v>5373</v>
      </c>
      <c r="W200" s="18">
        <v>5373</v>
      </c>
      <c r="X200" s="18">
        <v>5373</v>
      </c>
      <c r="Y200" s="18">
        <v>5373</v>
      </c>
      <c r="Z200" s="18">
        <v>5352</v>
      </c>
      <c r="AA200" s="18">
        <v>5373</v>
      </c>
      <c r="AB200" s="18">
        <v>5373</v>
      </c>
      <c r="AC200" s="18">
        <v>5332</v>
      </c>
      <c r="AD200" s="18">
        <v>5291</v>
      </c>
      <c r="AE200" s="18">
        <v>5373</v>
      </c>
      <c r="AF200" s="19">
        <v>5373</v>
      </c>
    </row>
    <row r="201" spans="1:33" s="10" customFormat="1" ht="12" customHeight="1" x14ac:dyDescent="0.55000000000000004">
      <c r="A201" s="21" t="s">
        <v>43</v>
      </c>
      <c r="B201" s="17">
        <v>6386</v>
      </c>
      <c r="C201" s="18">
        <v>6366</v>
      </c>
      <c r="D201" s="18">
        <v>6447</v>
      </c>
      <c r="E201" s="18">
        <v>6407</v>
      </c>
      <c r="F201" s="18">
        <v>6346</v>
      </c>
      <c r="G201" s="18">
        <v>6386</v>
      </c>
      <c r="H201" s="18">
        <v>6325</v>
      </c>
      <c r="I201" s="18">
        <v>6325</v>
      </c>
      <c r="J201" s="18">
        <v>6305</v>
      </c>
      <c r="K201" s="18">
        <v>6265</v>
      </c>
      <c r="L201" s="18">
        <v>6285</v>
      </c>
      <c r="M201" s="18">
        <v>6163</v>
      </c>
      <c r="N201" s="18">
        <v>4440</v>
      </c>
      <c r="O201" s="18">
        <v>4278</v>
      </c>
      <c r="P201" s="18">
        <v>4257</v>
      </c>
      <c r="Q201" s="18">
        <v>5312</v>
      </c>
      <c r="R201" s="18">
        <v>5291</v>
      </c>
      <c r="S201" s="18">
        <v>6204</v>
      </c>
      <c r="T201" s="18">
        <v>5413</v>
      </c>
      <c r="U201" s="18">
        <v>5413</v>
      </c>
      <c r="V201" s="18">
        <v>5413</v>
      </c>
      <c r="W201" s="18">
        <v>5393</v>
      </c>
      <c r="X201" s="18">
        <v>5393</v>
      </c>
      <c r="Y201" s="18">
        <v>5413</v>
      </c>
      <c r="Z201" s="18">
        <v>5393</v>
      </c>
      <c r="AA201" s="18">
        <v>5413</v>
      </c>
      <c r="AB201" s="18">
        <v>5373</v>
      </c>
      <c r="AC201" s="18">
        <v>5352</v>
      </c>
      <c r="AD201" s="18">
        <v>5312</v>
      </c>
      <c r="AE201" s="18">
        <v>5413</v>
      </c>
      <c r="AF201" s="19">
        <v>5413</v>
      </c>
    </row>
    <row r="202" spans="1:33" s="10" customFormat="1" ht="12" customHeight="1" x14ac:dyDescent="0.55000000000000004">
      <c r="A202" s="21" t="s">
        <v>44</v>
      </c>
      <c r="B202" s="17">
        <v>6386</v>
      </c>
      <c r="C202" s="18">
        <v>6386</v>
      </c>
      <c r="D202" s="18">
        <v>6427</v>
      </c>
      <c r="E202" s="18">
        <v>6386</v>
      </c>
      <c r="F202" s="18">
        <v>6346</v>
      </c>
      <c r="G202" s="18">
        <v>6386</v>
      </c>
      <c r="H202" s="18">
        <v>6346</v>
      </c>
      <c r="I202" s="18">
        <v>6346</v>
      </c>
      <c r="J202" s="18">
        <v>6325</v>
      </c>
      <c r="K202" s="18">
        <v>6244</v>
      </c>
      <c r="L202" s="18">
        <v>6265</v>
      </c>
      <c r="M202" s="18">
        <v>6163</v>
      </c>
      <c r="N202" s="18">
        <v>4339</v>
      </c>
      <c r="O202" s="18">
        <v>4278</v>
      </c>
      <c r="P202" s="18">
        <v>4257</v>
      </c>
      <c r="Q202" s="18">
        <v>5332</v>
      </c>
      <c r="R202" s="18">
        <v>5312</v>
      </c>
      <c r="S202" s="18">
        <v>6204</v>
      </c>
      <c r="T202" s="18">
        <v>5413</v>
      </c>
      <c r="U202" s="18">
        <v>5413</v>
      </c>
      <c r="V202" s="18">
        <v>5393</v>
      </c>
      <c r="W202" s="18">
        <v>5413</v>
      </c>
      <c r="X202" s="18">
        <v>5413</v>
      </c>
      <c r="Y202" s="18">
        <v>5413</v>
      </c>
      <c r="Z202" s="18">
        <v>5413</v>
      </c>
      <c r="AA202" s="18">
        <v>5413</v>
      </c>
      <c r="AB202" s="18">
        <v>5393</v>
      </c>
      <c r="AC202" s="18">
        <v>5373</v>
      </c>
      <c r="AD202" s="18">
        <v>5312</v>
      </c>
      <c r="AE202" s="18">
        <v>5433</v>
      </c>
      <c r="AF202" s="19">
        <v>5413</v>
      </c>
    </row>
    <row r="203" spans="1:33" s="10" customFormat="1" ht="12" customHeight="1" x14ac:dyDescent="0.55000000000000004">
      <c r="A203" s="21" t="s">
        <v>45</v>
      </c>
      <c r="B203" s="17">
        <v>6386</v>
      </c>
      <c r="C203" s="18">
        <v>6366</v>
      </c>
      <c r="D203" s="18">
        <v>6427</v>
      </c>
      <c r="E203" s="18">
        <v>6407</v>
      </c>
      <c r="F203" s="18">
        <v>6366</v>
      </c>
      <c r="G203" s="18">
        <v>6386</v>
      </c>
      <c r="H203" s="18">
        <v>6325</v>
      </c>
      <c r="I203" s="18">
        <v>6346</v>
      </c>
      <c r="J203" s="18">
        <v>6285</v>
      </c>
      <c r="K203" s="18">
        <v>6244</v>
      </c>
      <c r="L203" s="18">
        <v>6265</v>
      </c>
      <c r="M203" s="18">
        <v>6163</v>
      </c>
      <c r="N203" s="18">
        <v>4318</v>
      </c>
      <c r="O203" s="18">
        <v>4278</v>
      </c>
      <c r="P203" s="18">
        <v>4257</v>
      </c>
      <c r="Q203" s="18">
        <v>5312</v>
      </c>
      <c r="R203" s="18">
        <v>5312</v>
      </c>
      <c r="S203" s="18">
        <v>6204</v>
      </c>
      <c r="T203" s="18">
        <v>5413</v>
      </c>
      <c r="U203" s="18">
        <v>5413</v>
      </c>
      <c r="V203" s="18">
        <v>5413</v>
      </c>
      <c r="W203" s="18">
        <v>5433</v>
      </c>
      <c r="X203" s="18">
        <v>5413</v>
      </c>
      <c r="Y203" s="18">
        <v>5413</v>
      </c>
      <c r="Z203" s="18">
        <v>5413</v>
      </c>
      <c r="AA203" s="18">
        <v>5413</v>
      </c>
      <c r="AB203" s="18">
        <v>5413</v>
      </c>
      <c r="AC203" s="18">
        <v>5373</v>
      </c>
      <c r="AD203" s="18">
        <v>5332</v>
      </c>
      <c r="AE203" s="18">
        <v>5433</v>
      </c>
      <c r="AF203" s="19">
        <v>5433</v>
      </c>
    </row>
    <row r="204" spans="1:33" s="10" customFormat="1" ht="12" customHeight="1" x14ac:dyDescent="0.55000000000000004">
      <c r="A204" s="21" t="s">
        <v>46</v>
      </c>
      <c r="B204" s="17">
        <v>6407</v>
      </c>
      <c r="C204" s="18">
        <v>6366</v>
      </c>
      <c r="D204" s="18">
        <v>6427</v>
      </c>
      <c r="E204" s="18">
        <v>6407</v>
      </c>
      <c r="F204" s="18">
        <v>6346</v>
      </c>
      <c r="G204" s="18">
        <v>6366</v>
      </c>
      <c r="H204" s="18">
        <v>6346</v>
      </c>
      <c r="I204" s="18">
        <v>6346</v>
      </c>
      <c r="J204" s="18">
        <v>6305</v>
      </c>
      <c r="K204" s="18">
        <v>6265</v>
      </c>
      <c r="L204" s="18">
        <v>6265</v>
      </c>
      <c r="M204" s="18">
        <v>6163</v>
      </c>
      <c r="N204" s="18">
        <v>4318</v>
      </c>
      <c r="O204" s="18">
        <v>4278</v>
      </c>
      <c r="P204" s="18">
        <v>4257</v>
      </c>
      <c r="Q204" s="18">
        <v>5332</v>
      </c>
      <c r="R204" s="18">
        <v>5089</v>
      </c>
      <c r="S204" s="18">
        <v>6204</v>
      </c>
      <c r="T204" s="18">
        <v>5413</v>
      </c>
      <c r="U204" s="18">
        <v>5413</v>
      </c>
      <c r="V204" s="18">
        <v>5413</v>
      </c>
      <c r="W204" s="18">
        <v>5413</v>
      </c>
      <c r="X204" s="18">
        <v>5433</v>
      </c>
      <c r="Y204" s="18">
        <v>5433</v>
      </c>
      <c r="Z204" s="18">
        <v>5413</v>
      </c>
      <c r="AA204" s="18">
        <v>5433</v>
      </c>
      <c r="AB204" s="18">
        <v>5393</v>
      </c>
      <c r="AC204" s="18">
        <v>5373</v>
      </c>
      <c r="AD204" s="18">
        <v>5109</v>
      </c>
      <c r="AE204" s="18">
        <v>5109</v>
      </c>
      <c r="AF204" s="19">
        <v>5413</v>
      </c>
      <c r="AG204" s="22"/>
    </row>
    <row r="205" spans="1:33" s="10" customFormat="1" ht="12" customHeight="1" x14ac:dyDescent="0.55000000000000004">
      <c r="A205" s="21" t="s">
        <v>47</v>
      </c>
      <c r="B205" s="17">
        <v>6386</v>
      </c>
      <c r="C205" s="18">
        <v>6366</v>
      </c>
      <c r="D205" s="18">
        <v>6447</v>
      </c>
      <c r="E205" s="18">
        <v>6386</v>
      </c>
      <c r="F205" s="18">
        <v>6366</v>
      </c>
      <c r="G205" s="18">
        <v>6386</v>
      </c>
      <c r="H205" s="18">
        <v>6325</v>
      </c>
      <c r="I205" s="18">
        <v>6346</v>
      </c>
      <c r="J205" s="18">
        <v>6305</v>
      </c>
      <c r="K205" s="18">
        <v>6244</v>
      </c>
      <c r="L205" s="18">
        <v>6285</v>
      </c>
      <c r="M205" s="18">
        <v>6163</v>
      </c>
      <c r="N205" s="18">
        <v>4318</v>
      </c>
      <c r="O205" s="18">
        <v>4278</v>
      </c>
      <c r="P205" s="18">
        <v>4257</v>
      </c>
      <c r="Q205" s="18">
        <v>5332</v>
      </c>
      <c r="R205" s="18">
        <v>5231</v>
      </c>
      <c r="S205" s="18">
        <v>6204</v>
      </c>
      <c r="T205" s="18">
        <v>5413</v>
      </c>
      <c r="U205" s="18">
        <v>5413</v>
      </c>
      <c r="V205" s="18">
        <v>5413</v>
      </c>
      <c r="W205" s="18">
        <v>5413</v>
      </c>
      <c r="X205" s="18">
        <v>5413</v>
      </c>
      <c r="Y205" s="18">
        <v>5413</v>
      </c>
      <c r="Z205" s="18">
        <v>5413</v>
      </c>
      <c r="AA205" s="18">
        <v>5413</v>
      </c>
      <c r="AB205" s="18">
        <v>5373</v>
      </c>
      <c r="AC205" s="18">
        <v>5373</v>
      </c>
      <c r="AD205" s="18">
        <v>4034</v>
      </c>
      <c r="AE205" s="18">
        <v>3872</v>
      </c>
      <c r="AF205" s="19">
        <v>5433</v>
      </c>
      <c r="AG205" s="22"/>
    </row>
    <row r="206" spans="1:33" s="10" customFormat="1" ht="12" customHeight="1" x14ac:dyDescent="0.55000000000000004">
      <c r="A206" s="21" t="s">
        <v>48</v>
      </c>
      <c r="B206" s="17">
        <v>6386</v>
      </c>
      <c r="C206" s="18">
        <v>6366</v>
      </c>
      <c r="D206" s="18">
        <v>6427</v>
      </c>
      <c r="E206" s="18">
        <v>6407</v>
      </c>
      <c r="F206" s="18">
        <v>6346</v>
      </c>
      <c r="G206" s="18">
        <v>6386</v>
      </c>
      <c r="H206" s="18">
        <v>6325</v>
      </c>
      <c r="I206" s="18">
        <v>6346</v>
      </c>
      <c r="J206" s="18">
        <v>6305</v>
      </c>
      <c r="K206" s="18">
        <v>6244</v>
      </c>
      <c r="L206" s="18">
        <v>6244</v>
      </c>
      <c r="M206" s="18">
        <v>6163</v>
      </c>
      <c r="N206" s="18">
        <v>4318</v>
      </c>
      <c r="O206" s="18">
        <v>4278</v>
      </c>
      <c r="P206" s="18">
        <v>4278</v>
      </c>
      <c r="Q206" s="18">
        <v>5312</v>
      </c>
      <c r="R206" s="18">
        <v>5960</v>
      </c>
      <c r="S206" s="18">
        <v>6204</v>
      </c>
      <c r="T206" s="18">
        <v>5413</v>
      </c>
      <c r="U206" s="18">
        <v>5413</v>
      </c>
      <c r="V206" s="18">
        <v>5413</v>
      </c>
      <c r="W206" s="18">
        <v>5413</v>
      </c>
      <c r="X206" s="18">
        <v>5413</v>
      </c>
      <c r="Y206" s="18">
        <v>5413</v>
      </c>
      <c r="Z206" s="18">
        <v>5413</v>
      </c>
      <c r="AA206" s="18">
        <v>5413</v>
      </c>
      <c r="AB206" s="18">
        <v>5393</v>
      </c>
      <c r="AC206" s="18">
        <v>5373</v>
      </c>
      <c r="AD206" s="18">
        <v>1987</v>
      </c>
      <c r="AE206" s="18">
        <v>2007</v>
      </c>
      <c r="AF206" s="19">
        <v>5413</v>
      </c>
      <c r="AG206" s="22"/>
    </row>
    <row r="207" spans="1:33" s="10" customFormat="1" ht="12" customHeight="1" x14ac:dyDescent="0.55000000000000004">
      <c r="A207" s="21" t="s">
        <v>49</v>
      </c>
      <c r="B207" s="17">
        <v>6386</v>
      </c>
      <c r="C207" s="18">
        <v>6366</v>
      </c>
      <c r="D207" s="18">
        <v>6427</v>
      </c>
      <c r="E207" s="18">
        <v>6386</v>
      </c>
      <c r="F207" s="18">
        <v>6346</v>
      </c>
      <c r="G207" s="18">
        <v>6366</v>
      </c>
      <c r="H207" s="18">
        <v>6346</v>
      </c>
      <c r="I207" s="18">
        <v>6346</v>
      </c>
      <c r="J207" s="18">
        <v>6305</v>
      </c>
      <c r="K207" s="18">
        <v>6244</v>
      </c>
      <c r="L207" s="18">
        <v>6265</v>
      </c>
      <c r="M207" s="18">
        <v>6143</v>
      </c>
      <c r="N207" s="18">
        <v>4318</v>
      </c>
      <c r="O207" s="18">
        <v>4278</v>
      </c>
      <c r="P207" s="18">
        <v>4257</v>
      </c>
      <c r="Q207" s="18">
        <v>5332</v>
      </c>
      <c r="R207" s="18">
        <v>6143</v>
      </c>
      <c r="S207" s="18">
        <v>6183</v>
      </c>
      <c r="T207" s="18">
        <v>5413</v>
      </c>
      <c r="U207" s="18">
        <v>5433</v>
      </c>
      <c r="V207" s="18">
        <v>5393</v>
      </c>
      <c r="W207" s="18">
        <v>5413</v>
      </c>
      <c r="X207" s="18">
        <v>5413</v>
      </c>
      <c r="Y207" s="18">
        <v>5413</v>
      </c>
      <c r="Z207" s="18">
        <v>5413</v>
      </c>
      <c r="AA207" s="18">
        <v>5413</v>
      </c>
      <c r="AB207" s="18">
        <v>5393</v>
      </c>
      <c r="AC207" s="18">
        <v>5373</v>
      </c>
      <c r="AD207" s="18">
        <v>0</v>
      </c>
      <c r="AE207" s="18">
        <v>0</v>
      </c>
      <c r="AF207" s="19">
        <v>5413</v>
      </c>
      <c r="AG207" s="22"/>
    </row>
    <row r="208" spans="1:33" s="10" customFormat="1" ht="12" customHeight="1" x14ac:dyDescent="0.55000000000000004">
      <c r="A208" s="21" t="s">
        <v>50</v>
      </c>
      <c r="B208" s="17">
        <v>6407</v>
      </c>
      <c r="C208" s="18">
        <v>6366</v>
      </c>
      <c r="D208" s="18">
        <v>6447</v>
      </c>
      <c r="E208" s="18">
        <v>6386</v>
      </c>
      <c r="F208" s="18">
        <v>6346</v>
      </c>
      <c r="G208" s="18">
        <v>6386</v>
      </c>
      <c r="H208" s="18">
        <v>6325</v>
      </c>
      <c r="I208" s="18">
        <v>6346</v>
      </c>
      <c r="J208" s="18">
        <v>6305</v>
      </c>
      <c r="K208" s="18">
        <v>6265</v>
      </c>
      <c r="L208" s="18">
        <v>6265</v>
      </c>
      <c r="M208" s="18">
        <v>6163</v>
      </c>
      <c r="N208" s="18">
        <v>4298</v>
      </c>
      <c r="O208" s="18">
        <v>4278</v>
      </c>
      <c r="P208" s="18">
        <v>4257</v>
      </c>
      <c r="Q208" s="18">
        <v>5332</v>
      </c>
      <c r="R208" s="18">
        <v>6163</v>
      </c>
      <c r="S208" s="18">
        <v>6204</v>
      </c>
      <c r="T208" s="18">
        <v>5433</v>
      </c>
      <c r="U208" s="18">
        <v>5190</v>
      </c>
      <c r="V208" s="18">
        <v>5190</v>
      </c>
      <c r="W208" s="18">
        <v>5190</v>
      </c>
      <c r="X208" s="18">
        <v>5413</v>
      </c>
      <c r="Y208" s="18">
        <v>5413</v>
      </c>
      <c r="Z208" s="18">
        <v>5413</v>
      </c>
      <c r="AA208" s="18">
        <v>5413</v>
      </c>
      <c r="AB208" s="18">
        <v>5393</v>
      </c>
      <c r="AC208" s="18">
        <v>5352</v>
      </c>
      <c r="AD208" s="18">
        <v>0</v>
      </c>
      <c r="AE208" s="18">
        <v>0</v>
      </c>
      <c r="AF208" s="19">
        <v>5190</v>
      </c>
      <c r="AG208" s="22"/>
    </row>
    <row r="209" spans="1:47" s="10" customFormat="1" ht="12" customHeight="1" x14ac:dyDescent="0.55000000000000004">
      <c r="A209" s="21" t="s">
        <v>51</v>
      </c>
      <c r="B209" s="23">
        <v>6386</v>
      </c>
      <c r="C209" s="24">
        <v>6386</v>
      </c>
      <c r="D209" s="24">
        <v>6427</v>
      </c>
      <c r="E209" s="24">
        <v>6407</v>
      </c>
      <c r="F209" s="24">
        <v>6366</v>
      </c>
      <c r="G209" s="24">
        <v>6366</v>
      </c>
      <c r="H209" s="24">
        <v>6325</v>
      </c>
      <c r="I209" s="24">
        <v>6346</v>
      </c>
      <c r="J209" s="24">
        <v>6305</v>
      </c>
      <c r="K209" s="24">
        <v>6244</v>
      </c>
      <c r="L209" s="24">
        <v>6265</v>
      </c>
      <c r="M209" s="24">
        <v>6183</v>
      </c>
      <c r="N209" s="24">
        <v>4318</v>
      </c>
      <c r="O209" s="24">
        <v>4278</v>
      </c>
      <c r="P209" s="24">
        <v>4257</v>
      </c>
      <c r="Q209" s="24">
        <v>5332</v>
      </c>
      <c r="R209" s="24">
        <v>6204</v>
      </c>
      <c r="S209" s="24">
        <v>6204</v>
      </c>
      <c r="T209" s="24">
        <v>5413</v>
      </c>
      <c r="U209" s="24">
        <v>4116</v>
      </c>
      <c r="V209" s="24">
        <v>4136</v>
      </c>
      <c r="W209" s="24">
        <v>4136</v>
      </c>
      <c r="X209" s="24">
        <v>5413</v>
      </c>
      <c r="Y209" s="24">
        <v>5413</v>
      </c>
      <c r="Z209" s="24">
        <v>5413</v>
      </c>
      <c r="AA209" s="24">
        <v>5413</v>
      </c>
      <c r="AB209" s="24">
        <v>5373</v>
      </c>
      <c r="AC209" s="24">
        <v>5373</v>
      </c>
      <c r="AD209" s="24">
        <v>0</v>
      </c>
      <c r="AE209" s="24">
        <v>0</v>
      </c>
      <c r="AF209" s="25">
        <v>4136</v>
      </c>
      <c r="AG209" s="22"/>
    </row>
    <row r="210" spans="1:47" s="10" customFormat="1" ht="12" customHeight="1" thickBot="1" x14ac:dyDescent="0.6">
      <c r="A210" s="26" t="s">
        <v>52</v>
      </c>
      <c r="B210" s="27">
        <v>6386</v>
      </c>
      <c r="C210" s="28">
        <v>6346</v>
      </c>
      <c r="D210" s="28">
        <v>6427</v>
      </c>
      <c r="E210" s="28">
        <v>6386</v>
      </c>
      <c r="F210" s="28">
        <v>6346</v>
      </c>
      <c r="G210" s="28">
        <v>6386</v>
      </c>
      <c r="H210" s="28">
        <v>6346</v>
      </c>
      <c r="I210" s="28">
        <v>6346</v>
      </c>
      <c r="J210" s="28">
        <v>6285</v>
      </c>
      <c r="K210" s="28">
        <v>6285</v>
      </c>
      <c r="L210" s="28">
        <v>6265</v>
      </c>
      <c r="M210" s="28">
        <v>6204</v>
      </c>
      <c r="N210" s="28">
        <v>4318</v>
      </c>
      <c r="O210" s="28">
        <v>4257</v>
      </c>
      <c r="P210" s="28">
        <v>4339</v>
      </c>
      <c r="Q210" s="28">
        <v>5332</v>
      </c>
      <c r="R210" s="28">
        <v>6183</v>
      </c>
      <c r="S210" s="28">
        <v>6204</v>
      </c>
      <c r="T210" s="28">
        <v>5413</v>
      </c>
      <c r="U210" s="28">
        <v>2108</v>
      </c>
      <c r="V210" s="28">
        <v>2088</v>
      </c>
      <c r="W210" s="28">
        <v>2088</v>
      </c>
      <c r="X210" s="28">
        <v>5413</v>
      </c>
      <c r="Y210" s="28">
        <v>5413</v>
      </c>
      <c r="Z210" s="28">
        <v>5170</v>
      </c>
      <c r="AA210" s="28">
        <v>5190</v>
      </c>
      <c r="AB210" s="28">
        <v>5393</v>
      </c>
      <c r="AC210" s="28">
        <v>5150</v>
      </c>
      <c r="AD210" s="28">
        <v>0</v>
      </c>
      <c r="AE210" s="28">
        <v>0</v>
      </c>
      <c r="AF210" s="29">
        <v>2108</v>
      </c>
      <c r="AG210" s="30"/>
      <c r="AI210" s="31">
        <f>SUM(B163:AF210)</f>
        <v>6432811</v>
      </c>
    </row>
    <row r="211" spans="1:47" s="10" customFormat="1" ht="12" customHeight="1" thickBot="1" x14ac:dyDescent="0.6">
      <c r="A211" s="32" t="s">
        <v>53</v>
      </c>
      <c r="B211" s="33">
        <f t="shared" ref="B211:AF211" si="3">IF(SUM(B163:B210)=0,"",SUM(B163:B210))</f>
        <v>307674</v>
      </c>
      <c r="C211" s="34">
        <f t="shared" si="3"/>
        <v>306108</v>
      </c>
      <c r="D211" s="34">
        <f t="shared" si="3"/>
        <v>307214</v>
      </c>
      <c r="E211" s="34">
        <f t="shared" si="3"/>
        <v>307627</v>
      </c>
      <c r="F211" s="34">
        <f t="shared" si="3"/>
        <v>305689</v>
      </c>
      <c r="G211" s="34">
        <f t="shared" si="3"/>
        <v>305911</v>
      </c>
      <c r="H211" s="34">
        <f t="shared" si="3"/>
        <v>304798</v>
      </c>
      <c r="I211" s="34">
        <f t="shared" si="3"/>
        <v>303209</v>
      </c>
      <c r="J211" s="34">
        <f t="shared" si="3"/>
        <v>303471</v>
      </c>
      <c r="K211" s="34">
        <f t="shared" si="3"/>
        <v>301132</v>
      </c>
      <c r="L211" s="34">
        <f t="shared" si="3"/>
        <v>301759</v>
      </c>
      <c r="M211" s="34">
        <f t="shared" si="3"/>
        <v>297790</v>
      </c>
      <c r="N211" s="34">
        <f t="shared" si="3"/>
        <v>277177</v>
      </c>
      <c r="O211" s="34">
        <f t="shared" si="3"/>
        <v>205963</v>
      </c>
      <c r="P211" s="34">
        <f t="shared" si="3"/>
        <v>203723</v>
      </c>
      <c r="Q211" s="34">
        <f t="shared" si="3"/>
        <v>148159</v>
      </c>
      <c r="R211" s="34">
        <f t="shared" si="3"/>
        <v>119878</v>
      </c>
      <c r="S211" s="34">
        <f t="shared" si="3"/>
        <v>197871</v>
      </c>
      <c r="T211" s="34">
        <f t="shared" si="3"/>
        <v>172587</v>
      </c>
      <c r="U211" s="34">
        <f t="shared" si="3"/>
        <v>113917</v>
      </c>
      <c r="V211" s="34">
        <f t="shared" si="3"/>
        <v>107451</v>
      </c>
      <c r="W211" s="34">
        <f t="shared" si="3"/>
        <v>107493</v>
      </c>
      <c r="X211" s="34">
        <f t="shared" si="3"/>
        <v>123121</v>
      </c>
      <c r="Y211" s="34">
        <f t="shared" si="3"/>
        <v>173014</v>
      </c>
      <c r="Z211" s="34">
        <f t="shared" si="3"/>
        <v>128391</v>
      </c>
      <c r="AA211" s="34">
        <f t="shared" si="3"/>
        <v>129204</v>
      </c>
      <c r="AB211" s="34">
        <f t="shared" si="3"/>
        <v>118280</v>
      </c>
      <c r="AC211" s="34">
        <f t="shared" si="3"/>
        <v>171546</v>
      </c>
      <c r="AD211" s="34">
        <f t="shared" si="3"/>
        <v>90583</v>
      </c>
      <c r="AE211" s="34">
        <f t="shared" si="3"/>
        <v>84500</v>
      </c>
      <c r="AF211" s="35">
        <f t="shared" si="3"/>
        <v>107571</v>
      </c>
      <c r="AG211" s="36"/>
    </row>
    <row r="214" spans="1:47" ht="16.5" customHeight="1" thickBot="1" x14ac:dyDescent="0.6">
      <c r="A214" s="4"/>
      <c r="B214" s="58" t="s">
        <v>84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85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20</v>
      </c>
      <c r="C216" s="13">
        <v>41</v>
      </c>
      <c r="D216" s="13">
        <v>20</v>
      </c>
      <c r="E216" s="13">
        <v>41</v>
      </c>
      <c r="F216" s="13">
        <v>0</v>
      </c>
      <c r="G216" s="13">
        <v>41</v>
      </c>
      <c r="H216" s="13">
        <v>5458</v>
      </c>
      <c r="I216" s="13">
        <v>6334</v>
      </c>
      <c r="J216" s="13">
        <v>5071</v>
      </c>
      <c r="K216" s="13">
        <v>4195</v>
      </c>
      <c r="L216" s="13">
        <v>41</v>
      </c>
      <c r="M216" s="13">
        <v>41</v>
      </c>
      <c r="N216" s="13">
        <v>41</v>
      </c>
      <c r="O216" s="13">
        <v>20</v>
      </c>
      <c r="P216" s="13">
        <v>5193</v>
      </c>
      <c r="Q216" s="13">
        <v>4379</v>
      </c>
      <c r="R216" s="13">
        <v>0</v>
      </c>
      <c r="S216" s="13">
        <v>4582</v>
      </c>
      <c r="T216" s="13">
        <v>5580</v>
      </c>
      <c r="U216" s="13">
        <v>6415</v>
      </c>
      <c r="V216" s="13">
        <v>6395</v>
      </c>
      <c r="W216" s="13">
        <v>6354</v>
      </c>
      <c r="X216" s="13">
        <v>4603</v>
      </c>
      <c r="Y216" s="13">
        <v>4175</v>
      </c>
      <c r="Z216" s="13">
        <v>4155</v>
      </c>
      <c r="AA216" s="13">
        <v>4094</v>
      </c>
      <c r="AB216" s="13">
        <v>5254</v>
      </c>
      <c r="AC216" s="13">
        <v>5153</v>
      </c>
      <c r="AD216" s="13">
        <v>5153</v>
      </c>
      <c r="AE216" s="13">
        <v>5193</v>
      </c>
      <c r="AF216" s="14">
        <v>6252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6171</v>
      </c>
      <c r="I217" s="18">
        <v>6334</v>
      </c>
      <c r="J217" s="18">
        <v>2342</v>
      </c>
      <c r="K217" s="18">
        <v>2118</v>
      </c>
      <c r="L217" s="18">
        <v>0</v>
      </c>
      <c r="M217" s="18">
        <v>0</v>
      </c>
      <c r="N217" s="18">
        <v>0</v>
      </c>
      <c r="O217" s="18">
        <v>0</v>
      </c>
      <c r="P217" s="18">
        <v>5519</v>
      </c>
      <c r="Q217" s="18">
        <v>1996</v>
      </c>
      <c r="R217" s="18">
        <v>0</v>
      </c>
      <c r="S217" s="18">
        <v>5071</v>
      </c>
      <c r="T217" s="18">
        <v>6049</v>
      </c>
      <c r="U217" s="18">
        <v>6395</v>
      </c>
      <c r="V217" s="18">
        <v>6415</v>
      </c>
      <c r="W217" s="18">
        <v>6252</v>
      </c>
      <c r="X217" s="18">
        <v>2220</v>
      </c>
      <c r="Y217" s="18">
        <v>2098</v>
      </c>
      <c r="Z217" s="18">
        <v>2077</v>
      </c>
      <c r="AA217" s="18">
        <v>1996</v>
      </c>
      <c r="AB217" s="18">
        <v>5580</v>
      </c>
      <c r="AC217" s="18">
        <v>5478</v>
      </c>
      <c r="AD217" s="18">
        <v>5478</v>
      </c>
      <c r="AE217" s="18">
        <v>5478</v>
      </c>
      <c r="AF217" s="19">
        <v>6252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0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6354</v>
      </c>
      <c r="I218" s="18">
        <v>6334</v>
      </c>
      <c r="J218" s="18">
        <v>61</v>
      </c>
      <c r="K218" s="18">
        <v>20</v>
      </c>
      <c r="L218" s="18">
        <v>0</v>
      </c>
      <c r="M218" s="18">
        <v>0</v>
      </c>
      <c r="N218" s="18">
        <v>0</v>
      </c>
      <c r="O218" s="18">
        <v>0</v>
      </c>
      <c r="P218" s="18">
        <v>5499</v>
      </c>
      <c r="Q218" s="18">
        <v>0</v>
      </c>
      <c r="R218" s="18">
        <v>0</v>
      </c>
      <c r="S218" s="18">
        <v>5356</v>
      </c>
      <c r="T218" s="18">
        <v>6273</v>
      </c>
      <c r="U218" s="18">
        <v>6415</v>
      </c>
      <c r="V218" s="18">
        <v>6395</v>
      </c>
      <c r="W218" s="18">
        <v>6232</v>
      </c>
      <c r="X218" s="18">
        <v>61</v>
      </c>
      <c r="Y218" s="18">
        <v>20</v>
      </c>
      <c r="Z218" s="18">
        <v>0</v>
      </c>
      <c r="AA218" s="18">
        <v>0</v>
      </c>
      <c r="AB218" s="18">
        <v>5540</v>
      </c>
      <c r="AC218" s="18">
        <v>5478</v>
      </c>
      <c r="AD218" s="18">
        <v>5458</v>
      </c>
      <c r="AE218" s="18">
        <v>5478</v>
      </c>
      <c r="AF218" s="19">
        <v>6252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6375</v>
      </c>
      <c r="I219" s="18">
        <v>6354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5499</v>
      </c>
      <c r="Q219" s="18">
        <v>0</v>
      </c>
      <c r="R219" s="18">
        <v>0</v>
      </c>
      <c r="S219" s="18">
        <v>5397</v>
      </c>
      <c r="T219" s="18">
        <v>6293</v>
      </c>
      <c r="U219" s="18">
        <v>6415</v>
      </c>
      <c r="V219" s="18">
        <v>6415</v>
      </c>
      <c r="W219" s="18">
        <v>6212</v>
      </c>
      <c r="X219" s="18">
        <v>0</v>
      </c>
      <c r="Y219" s="18">
        <v>0</v>
      </c>
      <c r="Z219" s="18">
        <v>0</v>
      </c>
      <c r="AA219" s="18">
        <v>0</v>
      </c>
      <c r="AB219" s="18">
        <v>5540</v>
      </c>
      <c r="AC219" s="18">
        <v>5438</v>
      </c>
      <c r="AD219" s="18">
        <v>5438</v>
      </c>
      <c r="AE219" s="18">
        <v>5458</v>
      </c>
      <c r="AF219" s="19">
        <v>6252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6415</v>
      </c>
      <c r="I220" s="18">
        <v>6334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5478</v>
      </c>
      <c r="Q220" s="18">
        <v>0</v>
      </c>
      <c r="R220" s="18">
        <v>0</v>
      </c>
      <c r="S220" s="18">
        <v>5397</v>
      </c>
      <c r="T220" s="18">
        <v>6334</v>
      </c>
      <c r="U220" s="18">
        <v>6395</v>
      </c>
      <c r="V220" s="18">
        <v>6395</v>
      </c>
      <c r="W220" s="18">
        <v>6191</v>
      </c>
      <c r="X220" s="18">
        <v>0</v>
      </c>
      <c r="Y220" s="18">
        <v>0</v>
      </c>
      <c r="Z220" s="18">
        <v>0</v>
      </c>
      <c r="AA220" s="18">
        <v>0</v>
      </c>
      <c r="AB220" s="18">
        <v>5560</v>
      </c>
      <c r="AC220" s="18">
        <v>5458</v>
      </c>
      <c r="AD220" s="18">
        <v>5458</v>
      </c>
      <c r="AE220" s="18">
        <v>5458</v>
      </c>
      <c r="AF220" s="19">
        <v>6252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6395</v>
      </c>
      <c r="I221" s="18">
        <v>6354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5499</v>
      </c>
      <c r="Q221" s="18">
        <v>0</v>
      </c>
      <c r="R221" s="18">
        <v>0</v>
      </c>
      <c r="S221" s="18">
        <v>5417</v>
      </c>
      <c r="T221" s="18">
        <v>6334</v>
      </c>
      <c r="U221" s="18">
        <v>6415</v>
      </c>
      <c r="V221" s="18">
        <v>6395</v>
      </c>
      <c r="W221" s="18">
        <v>6212</v>
      </c>
      <c r="X221" s="18">
        <v>0</v>
      </c>
      <c r="Y221" s="18">
        <v>0</v>
      </c>
      <c r="Z221" s="18">
        <v>0</v>
      </c>
      <c r="AA221" s="18">
        <v>0</v>
      </c>
      <c r="AB221" s="18">
        <v>5519</v>
      </c>
      <c r="AC221" s="18">
        <v>5458</v>
      </c>
      <c r="AD221" s="18">
        <v>5438</v>
      </c>
      <c r="AE221" s="18">
        <v>5458</v>
      </c>
      <c r="AF221" s="19">
        <v>6252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0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6415</v>
      </c>
      <c r="I222" s="18">
        <v>6334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5478</v>
      </c>
      <c r="Q222" s="18">
        <v>0</v>
      </c>
      <c r="R222" s="18">
        <v>0</v>
      </c>
      <c r="S222" s="18">
        <v>5397</v>
      </c>
      <c r="T222" s="18">
        <v>6313</v>
      </c>
      <c r="U222" s="18">
        <v>6395</v>
      </c>
      <c r="V222" s="18">
        <v>6395</v>
      </c>
      <c r="W222" s="18">
        <v>6232</v>
      </c>
      <c r="X222" s="18">
        <v>0</v>
      </c>
      <c r="Y222" s="18">
        <v>0</v>
      </c>
      <c r="Z222" s="18">
        <v>0</v>
      </c>
      <c r="AA222" s="18">
        <v>0</v>
      </c>
      <c r="AB222" s="18">
        <v>5540</v>
      </c>
      <c r="AC222" s="18">
        <v>5458</v>
      </c>
      <c r="AD222" s="18">
        <v>5458</v>
      </c>
      <c r="AE222" s="18">
        <v>5458</v>
      </c>
      <c r="AF222" s="19">
        <v>6252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0</v>
      </c>
      <c r="C223" s="18">
        <v>0</v>
      </c>
      <c r="D223" s="18">
        <v>0</v>
      </c>
      <c r="E223" s="18">
        <v>0</v>
      </c>
      <c r="F223" s="18">
        <v>0</v>
      </c>
      <c r="G223" s="18">
        <v>20</v>
      </c>
      <c r="H223" s="18">
        <v>6395</v>
      </c>
      <c r="I223" s="18">
        <v>6334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5478</v>
      </c>
      <c r="Q223" s="18">
        <v>0</v>
      </c>
      <c r="R223" s="18">
        <v>0</v>
      </c>
      <c r="S223" s="18">
        <v>5417</v>
      </c>
      <c r="T223" s="18">
        <v>6334</v>
      </c>
      <c r="U223" s="18">
        <v>6395</v>
      </c>
      <c r="V223" s="18">
        <v>6395</v>
      </c>
      <c r="W223" s="18">
        <v>6313</v>
      </c>
      <c r="X223" s="18">
        <v>0</v>
      </c>
      <c r="Y223" s="18">
        <v>0</v>
      </c>
      <c r="Z223" s="18">
        <v>20</v>
      </c>
      <c r="AA223" s="18">
        <v>0</v>
      </c>
      <c r="AB223" s="18">
        <v>5540</v>
      </c>
      <c r="AC223" s="18">
        <v>5438</v>
      </c>
      <c r="AD223" s="18">
        <v>5438</v>
      </c>
      <c r="AE223" s="18">
        <v>5458</v>
      </c>
      <c r="AF223" s="19">
        <v>6252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0</v>
      </c>
      <c r="C224" s="18">
        <v>0</v>
      </c>
      <c r="D224" s="18">
        <v>0</v>
      </c>
      <c r="E224" s="18">
        <v>0</v>
      </c>
      <c r="F224" s="18">
        <v>0</v>
      </c>
      <c r="G224" s="18">
        <v>774</v>
      </c>
      <c r="H224" s="18">
        <v>6415</v>
      </c>
      <c r="I224" s="18">
        <v>6334</v>
      </c>
      <c r="J224" s="18">
        <v>774</v>
      </c>
      <c r="K224" s="18">
        <v>0</v>
      </c>
      <c r="L224" s="18">
        <v>0</v>
      </c>
      <c r="M224" s="18">
        <v>0</v>
      </c>
      <c r="N224" s="18">
        <v>0</v>
      </c>
      <c r="O224" s="18">
        <v>794</v>
      </c>
      <c r="P224" s="18">
        <v>5478</v>
      </c>
      <c r="Q224" s="18">
        <v>0</v>
      </c>
      <c r="R224" s="18">
        <v>794</v>
      </c>
      <c r="S224" s="18">
        <v>5417</v>
      </c>
      <c r="T224" s="18">
        <v>6313</v>
      </c>
      <c r="U224" s="18">
        <v>6415</v>
      </c>
      <c r="V224" s="18">
        <v>6395</v>
      </c>
      <c r="W224" s="18">
        <v>6375</v>
      </c>
      <c r="X224" s="18">
        <v>774</v>
      </c>
      <c r="Y224" s="18">
        <v>754</v>
      </c>
      <c r="Z224" s="18">
        <v>774</v>
      </c>
      <c r="AA224" s="18">
        <v>794</v>
      </c>
      <c r="AB224" s="18">
        <v>5540</v>
      </c>
      <c r="AC224" s="18">
        <v>5458</v>
      </c>
      <c r="AD224" s="18">
        <v>5458</v>
      </c>
      <c r="AE224" s="18">
        <v>5478</v>
      </c>
      <c r="AF224" s="19">
        <v>6252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0</v>
      </c>
      <c r="C225" s="18">
        <v>0</v>
      </c>
      <c r="D225" s="18">
        <v>0</v>
      </c>
      <c r="E225" s="18">
        <v>0</v>
      </c>
      <c r="F225" s="18">
        <v>20</v>
      </c>
      <c r="G225" s="18">
        <v>3829</v>
      </c>
      <c r="H225" s="18">
        <v>6395</v>
      </c>
      <c r="I225" s="18">
        <v>6354</v>
      </c>
      <c r="J225" s="18">
        <v>3768</v>
      </c>
      <c r="K225" s="18">
        <v>0</v>
      </c>
      <c r="L225" s="18">
        <v>0</v>
      </c>
      <c r="M225" s="18">
        <v>0</v>
      </c>
      <c r="N225" s="18">
        <v>0</v>
      </c>
      <c r="O225" s="18">
        <v>3768</v>
      </c>
      <c r="P225" s="18">
        <v>5499</v>
      </c>
      <c r="Q225" s="18">
        <v>0</v>
      </c>
      <c r="R225" s="18">
        <v>3666</v>
      </c>
      <c r="S225" s="18">
        <v>5397</v>
      </c>
      <c r="T225" s="18">
        <v>6334</v>
      </c>
      <c r="U225" s="18">
        <v>6395</v>
      </c>
      <c r="V225" s="18">
        <v>6395</v>
      </c>
      <c r="W225" s="18">
        <v>6375</v>
      </c>
      <c r="X225" s="18">
        <v>3808</v>
      </c>
      <c r="Y225" s="18">
        <v>3686</v>
      </c>
      <c r="Z225" s="18">
        <v>3768</v>
      </c>
      <c r="AA225" s="18">
        <v>3666</v>
      </c>
      <c r="AB225" s="18">
        <v>5540</v>
      </c>
      <c r="AC225" s="18">
        <v>5438</v>
      </c>
      <c r="AD225" s="18">
        <v>5438</v>
      </c>
      <c r="AE225" s="18">
        <v>5458</v>
      </c>
      <c r="AF225" s="19">
        <v>6252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774</v>
      </c>
      <c r="C226" s="18">
        <v>754</v>
      </c>
      <c r="D226" s="18">
        <v>794</v>
      </c>
      <c r="E226" s="18">
        <v>774</v>
      </c>
      <c r="F226" s="18">
        <v>774</v>
      </c>
      <c r="G226" s="18">
        <v>5254</v>
      </c>
      <c r="H226" s="18">
        <v>6395</v>
      </c>
      <c r="I226" s="18">
        <v>6334</v>
      </c>
      <c r="J226" s="18">
        <v>5193</v>
      </c>
      <c r="K226" s="18">
        <v>794</v>
      </c>
      <c r="L226" s="18">
        <v>794</v>
      </c>
      <c r="M226" s="18">
        <v>774</v>
      </c>
      <c r="N226" s="18">
        <v>774</v>
      </c>
      <c r="O226" s="18">
        <v>5193</v>
      </c>
      <c r="P226" s="18">
        <v>5478</v>
      </c>
      <c r="Q226" s="18">
        <v>774</v>
      </c>
      <c r="R226" s="18">
        <v>5132</v>
      </c>
      <c r="S226" s="18">
        <v>5417</v>
      </c>
      <c r="T226" s="18">
        <v>6334</v>
      </c>
      <c r="U226" s="18">
        <v>6415</v>
      </c>
      <c r="V226" s="18">
        <v>6395</v>
      </c>
      <c r="W226" s="18">
        <v>6375</v>
      </c>
      <c r="X226" s="18">
        <v>5234</v>
      </c>
      <c r="Y226" s="18">
        <v>5234</v>
      </c>
      <c r="Z226" s="18">
        <v>5193</v>
      </c>
      <c r="AA226" s="18">
        <v>5132</v>
      </c>
      <c r="AB226" s="18">
        <v>5519</v>
      </c>
      <c r="AC226" s="18">
        <v>5458</v>
      </c>
      <c r="AD226" s="18">
        <v>5438</v>
      </c>
      <c r="AE226" s="18">
        <v>5458</v>
      </c>
      <c r="AF226" s="19">
        <v>6232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3768</v>
      </c>
      <c r="C227" s="18">
        <v>3747</v>
      </c>
      <c r="D227" s="18">
        <v>3788</v>
      </c>
      <c r="E227" s="18">
        <v>3808</v>
      </c>
      <c r="F227" s="18">
        <v>3645</v>
      </c>
      <c r="G227" s="18">
        <v>5458</v>
      </c>
      <c r="H227" s="18">
        <v>6395</v>
      </c>
      <c r="I227" s="18">
        <v>6334</v>
      </c>
      <c r="J227" s="18">
        <v>5397</v>
      </c>
      <c r="K227" s="18">
        <v>3808</v>
      </c>
      <c r="L227" s="18">
        <v>3829</v>
      </c>
      <c r="M227" s="18">
        <v>3829</v>
      </c>
      <c r="N227" s="18">
        <v>3808</v>
      </c>
      <c r="O227" s="18">
        <v>5397</v>
      </c>
      <c r="P227" s="18">
        <v>5458</v>
      </c>
      <c r="Q227" s="18">
        <v>3768</v>
      </c>
      <c r="R227" s="18">
        <v>5377</v>
      </c>
      <c r="S227" s="18">
        <v>5397</v>
      </c>
      <c r="T227" s="18">
        <v>6313</v>
      </c>
      <c r="U227" s="18">
        <v>6395</v>
      </c>
      <c r="V227" s="18">
        <v>6395</v>
      </c>
      <c r="W227" s="18">
        <v>6395</v>
      </c>
      <c r="X227" s="18">
        <v>5458</v>
      </c>
      <c r="Y227" s="18">
        <v>5438</v>
      </c>
      <c r="Z227" s="18">
        <v>5417</v>
      </c>
      <c r="AA227" s="18">
        <v>5377</v>
      </c>
      <c r="AB227" s="18">
        <v>5540</v>
      </c>
      <c r="AC227" s="18">
        <v>5438</v>
      </c>
      <c r="AD227" s="18">
        <v>5438</v>
      </c>
      <c r="AE227" s="18">
        <v>5458</v>
      </c>
      <c r="AF227" s="19">
        <v>6252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5173</v>
      </c>
      <c r="C228" s="18">
        <v>5193</v>
      </c>
      <c r="D228" s="18">
        <v>5214</v>
      </c>
      <c r="E228" s="18">
        <v>5234</v>
      </c>
      <c r="F228" s="18">
        <v>5132</v>
      </c>
      <c r="G228" s="18">
        <v>5478</v>
      </c>
      <c r="H228" s="18">
        <v>6395</v>
      </c>
      <c r="I228" s="18">
        <v>6334</v>
      </c>
      <c r="J228" s="18">
        <v>5438</v>
      </c>
      <c r="K228" s="18">
        <v>5254</v>
      </c>
      <c r="L228" s="18">
        <v>5234</v>
      </c>
      <c r="M228" s="18">
        <v>5234</v>
      </c>
      <c r="N228" s="18">
        <v>5234</v>
      </c>
      <c r="O228" s="18">
        <v>5458</v>
      </c>
      <c r="P228" s="18">
        <v>5478</v>
      </c>
      <c r="Q228" s="18">
        <v>5193</v>
      </c>
      <c r="R228" s="18">
        <v>5397</v>
      </c>
      <c r="S228" s="18">
        <v>5417</v>
      </c>
      <c r="T228" s="18">
        <v>6334</v>
      </c>
      <c r="U228" s="18">
        <v>6395</v>
      </c>
      <c r="V228" s="18">
        <v>6395</v>
      </c>
      <c r="W228" s="18">
        <v>6375</v>
      </c>
      <c r="X228" s="18">
        <v>5499</v>
      </c>
      <c r="Y228" s="18">
        <v>5499</v>
      </c>
      <c r="Z228" s="18">
        <v>5458</v>
      </c>
      <c r="AA228" s="18">
        <v>5397</v>
      </c>
      <c r="AB228" s="18">
        <v>5519</v>
      </c>
      <c r="AC228" s="18">
        <v>5438</v>
      </c>
      <c r="AD228" s="18">
        <v>5438</v>
      </c>
      <c r="AE228" s="18">
        <v>5458</v>
      </c>
      <c r="AF228" s="19">
        <v>6252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5397</v>
      </c>
      <c r="C229" s="18">
        <v>5397</v>
      </c>
      <c r="D229" s="18">
        <v>5458</v>
      </c>
      <c r="E229" s="18">
        <v>5438</v>
      </c>
      <c r="F229" s="18">
        <v>5356</v>
      </c>
      <c r="G229" s="18">
        <v>5519</v>
      </c>
      <c r="H229" s="18">
        <v>6395</v>
      </c>
      <c r="I229" s="18">
        <v>6334</v>
      </c>
      <c r="J229" s="18">
        <v>5438</v>
      </c>
      <c r="K229" s="18">
        <v>5458</v>
      </c>
      <c r="L229" s="18">
        <v>5438</v>
      </c>
      <c r="M229" s="18">
        <v>5438</v>
      </c>
      <c r="N229" s="18">
        <v>5438</v>
      </c>
      <c r="O229" s="18">
        <v>5438</v>
      </c>
      <c r="P229" s="18">
        <v>5478</v>
      </c>
      <c r="Q229" s="18">
        <v>5397</v>
      </c>
      <c r="R229" s="18">
        <v>5397</v>
      </c>
      <c r="S229" s="18">
        <v>5397</v>
      </c>
      <c r="T229" s="18">
        <v>6313</v>
      </c>
      <c r="U229" s="18">
        <v>6395</v>
      </c>
      <c r="V229" s="18">
        <v>6375</v>
      </c>
      <c r="W229" s="18">
        <v>6375</v>
      </c>
      <c r="X229" s="18">
        <v>5499</v>
      </c>
      <c r="Y229" s="18">
        <v>5499</v>
      </c>
      <c r="Z229" s="18">
        <v>5458</v>
      </c>
      <c r="AA229" s="18">
        <v>5397</v>
      </c>
      <c r="AB229" s="18">
        <v>5540</v>
      </c>
      <c r="AC229" s="18">
        <v>5458</v>
      </c>
      <c r="AD229" s="18">
        <v>5438</v>
      </c>
      <c r="AE229" s="18">
        <v>5458</v>
      </c>
      <c r="AF229" s="19">
        <v>6252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5438</v>
      </c>
      <c r="C230" s="18">
        <v>5417</v>
      </c>
      <c r="D230" s="18">
        <v>5478</v>
      </c>
      <c r="E230" s="18">
        <v>5478</v>
      </c>
      <c r="F230" s="18">
        <v>5377</v>
      </c>
      <c r="G230" s="18">
        <v>5499</v>
      </c>
      <c r="H230" s="18">
        <v>6395</v>
      </c>
      <c r="I230" s="18">
        <v>6334</v>
      </c>
      <c r="J230" s="18">
        <v>5458</v>
      </c>
      <c r="K230" s="18">
        <v>5478</v>
      </c>
      <c r="L230" s="18">
        <v>5499</v>
      </c>
      <c r="M230" s="18">
        <v>5499</v>
      </c>
      <c r="N230" s="18">
        <v>5499</v>
      </c>
      <c r="O230" s="18">
        <v>5458</v>
      </c>
      <c r="P230" s="18">
        <v>5478</v>
      </c>
      <c r="Q230" s="18">
        <v>5438</v>
      </c>
      <c r="R230" s="18">
        <v>5417</v>
      </c>
      <c r="S230" s="18">
        <v>5417</v>
      </c>
      <c r="T230" s="18">
        <v>6313</v>
      </c>
      <c r="U230" s="18">
        <v>6395</v>
      </c>
      <c r="V230" s="18">
        <v>6395</v>
      </c>
      <c r="W230" s="18">
        <v>6375</v>
      </c>
      <c r="X230" s="18">
        <v>5478</v>
      </c>
      <c r="Y230" s="18">
        <v>5499</v>
      </c>
      <c r="Z230" s="18">
        <v>5458</v>
      </c>
      <c r="AA230" s="18">
        <v>5397</v>
      </c>
      <c r="AB230" s="18">
        <v>5519</v>
      </c>
      <c r="AC230" s="18">
        <v>5438</v>
      </c>
      <c r="AD230" s="18">
        <v>5438</v>
      </c>
      <c r="AE230" s="18">
        <v>5478</v>
      </c>
      <c r="AF230" s="19">
        <v>6232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5438</v>
      </c>
      <c r="C231" s="18">
        <v>5458</v>
      </c>
      <c r="D231" s="18">
        <v>5478</v>
      </c>
      <c r="E231" s="18">
        <v>5478</v>
      </c>
      <c r="F231" s="18">
        <v>5397</v>
      </c>
      <c r="G231" s="18">
        <v>5499</v>
      </c>
      <c r="H231" s="18">
        <v>6395</v>
      </c>
      <c r="I231" s="18">
        <v>6334</v>
      </c>
      <c r="J231" s="18">
        <v>5438</v>
      </c>
      <c r="K231" s="18">
        <v>5519</v>
      </c>
      <c r="L231" s="18">
        <v>5499</v>
      </c>
      <c r="M231" s="18">
        <v>5499</v>
      </c>
      <c r="N231" s="18">
        <v>5499</v>
      </c>
      <c r="O231" s="18">
        <v>5438</v>
      </c>
      <c r="P231" s="18">
        <v>5478</v>
      </c>
      <c r="Q231" s="18">
        <v>5458</v>
      </c>
      <c r="R231" s="18">
        <v>5417</v>
      </c>
      <c r="S231" s="18">
        <v>5397</v>
      </c>
      <c r="T231" s="18">
        <v>6334</v>
      </c>
      <c r="U231" s="18">
        <v>6395</v>
      </c>
      <c r="V231" s="18">
        <v>6395</v>
      </c>
      <c r="W231" s="18">
        <v>6375</v>
      </c>
      <c r="X231" s="18">
        <v>5499</v>
      </c>
      <c r="Y231" s="18">
        <v>5499</v>
      </c>
      <c r="Z231" s="18">
        <v>5458</v>
      </c>
      <c r="AA231" s="18">
        <v>5417</v>
      </c>
      <c r="AB231" s="18">
        <v>5540</v>
      </c>
      <c r="AC231" s="18">
        <v>5438</v>
      </c>
      <c r="AD231" s="18">
        <v>5438</v>
      </c>
      <c r="AE231" s="18">
        <v>5458</v>
      </c>
      <c r="AF231" s="19">
        <v>6252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5438</v>
      </c>
      <c r="C232" s="18">
        <v>5438</v>
      </c>
      <c r="D232" s="18">
        <v>5478</v>
      </c>
      <c r="E232" s="18">
        <v>5499</v>
      </c>
      <c r="F232" s="18">
        <v>5397</v>
      </c>
      <c r="G232" s="18">
        <v>5499</v>
      </c>
      <c r="H232" s="18">
        <v>6395</v>
      </c>
      <c r="I232" s="18">
        <v>6313</v>
      </c>
      <c r="J232" s="18">
        <v>5438</v>
      </c>
      <c r="K232" s="18">
        <v>5499</v>
      </c>
      <c r="L232" s="18">
        <v>5478</v>
      </c>
      <c r="M232" s="18">
        <v>5499</v>
      </c>
      <c r="N232" s="18">
        <v>5499</v>
      </c>
      <c r="O232" s="18">
        <v>5458</v>
      </c>
      <c r="P232" s="18">
        <v>5478</v>
      </c>
      <c r="Q232" s="18">
        <v>5438</v>
      </c>
      <c r="R232" s="18">
        <v>5417</v>
      </c>
      <c r="S232" s="18">
        <v>5417</v>
      </c>
      <c r="T232" s="18">
        <v>6313</v>
      </c>
      <c r="U232" s="18">
        <v>6395</v>
      </c>
      <c r="V232" s="18">
        <v>6375</v>
      </c>
      <c r="W232" s="18">
        <v>6375</v>
      </c>
      <c r="X232" s="18">
        <v>5499</v>
      </c>
      <c r="Y232" s="18">
        <v>5499</v>
      </c>
      <c r="Z232" s="18">
        <v>5458</v>
      </c>
      <c r="AA232" s="18">
        <v>5397</v>
      </c>
      <c r="AB232" s="18">
        <v>5519</v>
      </c>
      <c r="AC232" s="18">
        <v>5438</v>
      </c>
      <c r="AD232" s="18">
        <v>5438</v>
      </c>
      <c r="AE232" s="18">
        <v>5458</v>
      </c>
      <c r="AF232" s="19">
        <v>6232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5438</v>
      </c>
      <c r="C233" s="18">
        <v>5438</v>
      </c>
      <c r="D233" s="18">
        <v>5499</v>
      </c>
      <c r="E233" s="18">
        <v>5478</v>
      </c>
      <c r="F233" s="18">
        <v>5397</v>
      </c>
      <c r="G233" s="18">
        <v>5499</v>
      </c>
      <c r="H233" s="18">
        <v>6395</v>
      </c>
      <c r="I233" s="18">
        <v>6334</v>
      </c>
      <c r="J233" s="18">
        <v>5438</v>
      </c>
      <c r="K233" s="18">
        <v>5499</v>
      </c>
      <c r="L233" s="18">
        <v>5499</v>
      </c>
      <c r="M233" s="18">
        <v>5499</v>
      </c>
      <c r="N233" s="18">
        <v>5478</v>
      </c>
      <c r="O233" s="18">
        <v>5438</v>
      </c>
      <c r="P233" s="18">
        <v>5458</v>
      </c>
      <c r="Q233" s="18">
        <v>5458</v>
      </c>
      <c r="R233" s="18">
        <v>5397</v>
      </c>
      <c r="S233" s="18">
        <v>5397</v>
      </c>
      <c r="T233" s="18">
        <v>6313</v>
      </c>
      <c r="U233" s="18">
        <v>6415</v>
      </c>
      <c r="V233" s="18">
        <v>6375</v>
      </c>
      <c r="W233" s="18">
        <v>6375</v>
      </c>
      <c r="X233" s="18">
        <v>5499</v>
      </c>
      <c r="Y233" s="18">
        <v>5478</v>
      </c>
      <c r="Z233" s="18">
        <v>5478</v>
      </c>
      <c r="AA233" s="18">
        <v>5397</v>
      </c>
      <c r="AB233" s="18">
        <v>5519</v>
      </c>
      <c r="AC233" s="18">
        <v>5438</v>
      </c>
      <c r="AD233" s="18">
        <v>5438</v>
      </c>
      <c r="AE233" s="18">
        <v>5478</v>
      </c>
      <c r="AF233" s="19">
        <v>6252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4399</v>
      </c>
      <c r="C234" s="18">
        <v>4399</v>
      </c>
      <c r="D234" s="18">
        <v>4419</v>
      </c>
      <c r="E234" s="18">
        <v>4440</v>
      </c>
      <c r="F234" s="18">
        <v>4338</v>
      </c>
      <c r="G234" s="18">
        <v>4440</v>
      </c>
      <c r="H234" s="18">
        <v>5112</v>
      </c>
      <c r="I234" s="18">
        <v>5071</v>
      </c>
      <c r="J234" s="18">
        <v>4399</v>
      </c>
      <c r="K234" s="18">
        <v>4440</v>
      </c>
      <c r="L234" s="18">
        <v>4440</v>
      </c>
      <c r="M234" s="18">
        <v>4440</v>
      </c>
      <c r="N234" s="18">
        <v>4440</v>
      </c>
      <c r="O234" s="18">
        <v>4399</v>
      </c>
      <c r="P234" s="18">
        <v>4419</v>
      </c>
      <c r="Q234" s="18">
        <v>4399</v>
      </c>
      <c r="R234" s="18">
        <v>5214</v>
      </c>
      <c r="S234" s="18">
        <v>4338</v>
      </c>
      <c r="T234" s="18">
        <v>5071</v>
      </c>
      <c r="U234" s="18">
        <v>5112</v>
      </c>
      <c r="V234" s="18">
        <v>5112</v>
      </c>
      <c r="W234" s="18">
        <v>5112</v>
      </c>
      <c r="X234" s="18">
        <v>4440</v>
      </c>
      <c r="Y234" s="18">
        <v>4460</v>
      </c>
      <c r="Z234" s="18">
        <v>4399</v>
      </c>
      <c r="AA234" s="18">
        <v>4358</v>
      </c>
      <c r="AB234" s="18">
        <v>4460</v>
      </c>
      <c r="AC234" s="18">
        <v>4399</v>
      </c>
      <c r="AD234" s="18">
        <v>4379</v>
      </c>
      <c r="AE234" s="18">
        <v>4338</v>
      </c>
      <c r="AF234" s="19">
        <v>6232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2057</v>
      </c>
      <c r="C235" s="18">
        <v>2057</v>
      </c>
      <c r="D235" s="18">
        <v>2077</v>
      </c>
      <c r="E235" s="18">
        <v>2057</v>
      </c>
      <c r="F235" s="18">
        <v>1955</v>
      </c>
      <c r="G235" s="18">
        <v>2077</v>
      </c>
      <c r="H235" s="18">
        <v>2424</v>
      </c>
      <c r="I235" s="18">
        <v>2322</v>
      </c>
      <c r="J235" s="18">
        <v>1975</v>
      </c>
      <c r="K235" s="18">
        <v>2077</v>
      </c>
      <c r="L235" s="18">
        <v>2077</v>
      </c>
      <c r="M235" s="18">
        <v>2057</v>
      </c>
      <c r="N235" s="18">
        <v>2057</v>
      </c>
      <c r="O235" s="18">
        <v>1996</v>
      </c>
      <c r="P235" s="18">
        <v>1996</v>
      </c>
      <c r="Q235" s="18">
        <v>1996</v>
      </c>
      <c r="R235" s="18">
        <v>4705</v>
      </c>
      <c r="S235" s="18">
        <v>1914</v>
      </c>
      <c r="T235" s="18">
        <v>2362</v>
      </c>
      <c r="U235" s="18">
        <v>2424</v>
      </c>
      <c r="V235" s="18">
        <v>2403</v>
      </c>
      <c r="W235" s="18">
        <v>2403</v>
      </c>
      <c r="X235" s="18">
        <v>2057</v>
      </c>
      <c r="Y235" s="18">
        <v>2057</v>
      </c>
      <c r="Z235" s="18">
        <v>2016</v>
      </c>
      <c r="AA235" s="18">
        <v>1935</v>
      </c>
      <c r="AB235" s="18">
        <v>2077</v>
      </c>
      <c r="AC235" s="18">
        <v>1955</v>
      </c>
      <c r="AD235" s="18">
        <v>1955</v>
      </c>
      <c r="AE235" s="18">
        <v>2138</v>
      </c>
      <c r="AF235" s="19">
        <v>6232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20</v>
      </c>
      <c r="C236" s="18">
        <v>0</v>
      </c>
      <c r="D236" s="18">
        <v>0</v>
      </c>
      <c r="E236" s="18">
        <v>20</v>
      </c>
      <c r="F236" s="18">
        <v>0</v>
      </c>
      <c r="G236" s="18">
        <v>20</v>
      </c>
      <c r="H236" s="18">
        <v>102</v>
      </c>
      <c r="I236" s="18">
        <v>81</v>
      </c>
      <c r="J236" s="18">
        <v>0</v>
      </c>
      <c r="K236" s="18">
        <v>20</v>
      </c>
      <c r="L236" s="18">
        <v>0</v>
      </c>
      <c r="M236" s="18">
        <v>20</v>
      </c>
      <c r="N236" s="18">
        <v>20</v>
      </c>
      <c r="O236" s="18">
        <v>0</v>
      </c>
      <c r="P236" s="18">
        <v>0</v>
      </c>
      <c r="Q236" s="18">
        <v>0</v>
      </c>
      <c r="R236" s="18">
        <v>4440</v>
      </c>
      <c r="S236" s="18">
        <v>0</v>
      </c>
      <c r="T236" s="18">
        <v>102</v>
      </c>
      <c r="U236" s="18">
        <v>102</v>
      </c>
      <c r="V236" s="18">
        <v>102</v>
      </c>
      <c r="W236" s="18">
        <v>102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1100</v>
      </c>
      <c r="AF236" s="19">
        <v>6252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4358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4745</v>
      </c>
      <c r="AF237" s="19">
        <v>6232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4358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6008</v>
      </c>
      <c r="AF238" s="19">
        <v>6232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4379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6191</v>
      </c>
      <c r="AF239" s="19">
        <v>6232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4358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6232</v>
      </c>
      <c r="AF240" s="14">
        <v>6232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4358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6232</v>
      </c>
      <c r="AF241" s="19">
        <v>6212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4379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6252</v>
      </c>
      <c r="AF242" s="19">
        <v>6232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4358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6232</v>
      </c>
      <c r="AF243" s="19">
        <v>6232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4358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6252</v>
      </c>
      <c r="AF244" s="19">
        <v>6212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4379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6252</v>
      </c>
      <c r="AF245" s="19">
        <v>6232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4358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6252</v>
      </c>
      <c r="AF246" s="19">
        <v>6232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4379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6252</v>
      </c>
      <c r="AF247" s="19">
        <v>6212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4358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6252</v>
      </c>
      <c r="AF248" s="19">
        <v>6232</v>
      </c>
    </row>
    <row r="249" spans="1:45" s="10" customFormat="1" ht="12" customHeight="1" x14ac:dyDescent="0.55000000000000004">
      <c r="A249" s="21" t="s">
        <v>38</v>
      </c>
      <c r="B249" s="17">
        <v>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4379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6252</v>
      </c>
      <c r="AF249" s="19">
        <v>6212</v>
      </c>
    </row>
    <row r="250" spans="1:45" s="10" customFormat="1" ht="12" customHeight="1" x14ac:dyDescent="0.55000000000000004">
      <c r="A250" s="21" t="s">
        <v>39</v>
      </c>
      <c r="B250" s="17">
        <v>754</v>
      </c>
      <c r="C250" s="18">
        <v>774</v>
      </c>
      <c r="D250" s="18">
        <v>774</v>
      </c>
      <c r="E250" s="18">
        <v>774</v>
      </c>
      <c r="F250" s="18">
        <v>774</v>
      </c>
      <c r="G250" s="18">
        <v>794</v>
      </c>
      <c r="H250" s="18">
        <v>896</v>
      </c>
      <c r="I250" s="18">
        <v>896</v>
      </c>
      <c r="J250" s="18">
        <v>774</v>
      </c>
      <c r="K250" s="18">
        <v>774</v>
      </c>
      <c r="L250" s="18">
        <v>794</v>
      </c>
      <c r="M250" s="18">
        <v>774</v>
      </c>
      <c r="N250" s="18">
        <v>774</v>
      </c>
      <c r="O250" s="18">
        <v>774</v>
      </c>
      <c r="P250" s="18">
        <v>754</v>
      </c>
      <c r="Q250" s="18">
        <v>794</v>
      </c>
      <c r="R250" s="18">
        <v>4358</v>
      </c>
      <c r="S250" s="18">
        <v>815</v>
      </c>
      <c r="T250" s="18">
        <v>937</v>
      </c>
      <c r="U250" s="18">
        <v>937</v>
      </c>
      <c r="V250" s="18">
        <v>896</v>
      </c>
      <c r="W250" s="18">
        <v>713</v>
      </c>
      <c r="X250" s="18">
        <v>794</v>
      </c>
      <c r="Y250" s="18">
        <v>774</v>
      </c>
      <c r="Z250" s="18">
        <v>794</v>
      </c>
      <c r="AA250" s="18">
        <v>794</v>
      </c>
      <c r="AB250" s="18">
        <v>794</v>
      </c>
      <c r="AC250" s="18">
        <v>774</v>
      </c>
      <c r="AD250" s="18">
        <v>774</v>
      </c>
      <c r="AE250" s="18">
        <v>6252</v>
      </c>
      <c r="AF250" s="19">
        <v>6212</v>
      </c>
    </row>
    <row r="251" spans="1:45" s="10" customFormat="1" ht="12" customHeight="1" x14ac:dyDescent="0.55000000000000004">
      <c r="A251" s="21" t="s">
        <v>40</v>
      </c>
      <c r="B251" s="17">
        <v>3788</v>
      </c>
      <c r="C251" s="18">
        <v>3747</v>
      </c>
      <c r="D251" s="18">
        <v>3788</v>
      </c>
      <c r="E251" s="18">
        <v>3666</v>
      </c>
      <c r="F251" s="18">
        <v>3829</v>
      </c>
      <c r="G251" s="18">
        <v>3829</v>
      </c>
      <c r="H251" s="18">
        <v>4379</v>
      </c>
      <c r="I251" s="18">
        <v>4440</v>
      </c>
      <c r="J251" s="18">
        <v>3829</v>
      </c>
      <c r="K251" s="18">
        <v>3788</v>
      </c>
      <c r="L251" s="18">
        <v>3808</v>
      </c>
      <c r="M251" s="18">
        <v>3829</v>
      </c>
      <c r="N251" s="18">
        <v>3747</v>
      </c>
      <c r="O251" s="18">
        <v>3747</v>
      </c>
      <c r="P251" s="18">
        <v>3666</v>
      </c>
      <c r="Q251" s="18">
        <v>3645</v>
      </c>
      <c r="R251" s="18">
        <v>4358</v>
      </c>
      <c r="S251" s="18">
        <v>3645</v>
      </c>
      <c r="T251" s="18">
        <v>4501</v>
      </c>
      <c r="U251" s="18">
        <v>4481</v>
      </c>
      <c r="V251" s="18">
        <v>4460</v>
      </c>
      <c r="W251" s="18">
        <v>3584</v>
      </c>
      <c r="X251" s="18">
        <v>3808</v>
      </c>
      <c r="Y251" s="18">
        <v>3768</v>
      </c>
      <c r="Z251" s="18">
        <v>3645</v>
      </c>
      <c r="AA251" s="18">
        <v>3788</v>
      </c>
      <c r="AB251" s="18">
        <v>3645</v>
      </c>
      <c r="AC251" s="18">
        <v>3645</v>
      </c>
      <c r="AD251" s="18">
        <v>3645</v>
      </c>
      <c r="AE251" s="18">
        <v>6252</v>
      </c>
      <c r="AF251" s="19">
        <v>6212</v>
      </c>
    </row>
    <row r="252" spans="1:45" s="10" customFormat="1" ht="12" customHeight="1" x14ac:dyDescent="0.55000000000000004">
      <c r="A252" s="21" t="s">
        <v>41</v>
      </c>
      <c r="B252" s="17">
        <v>5173</v>
      </c>
      <c r="C252" s="18">
        <v>5173</v>
      </c>
      <c r="D252" s="18">
        <v>5214</v>
      </c>
      <c r="E252" s="18">
        <v>5153</v>
      </c>
      <c r="F252" s="18">
        <v>5254</v>
      </c>
      <c r="G252" s="18">
        <v>5254</v>
      </c>
      <c r="H252" s="18">
        <v>6049</v>
      </c>
      <c r="I252" s="18">
        <v>6028</v>
      </c>
      <c r="J252" s="18">
        <v>5254</v>
      </c>
      <c r="K252" s="18">
        <v>5234</v>
      </c>
      <c r="L252" s="18">
        <v>5234</v>
      </c>
      <c r="M252" s="18">
        <v>5234</v>
      </c>
      <c r="N252" s="18">
        <v>5214</v>
      </c>
      <c r="O252" s="18">
        <v>5193</v>
      </c>
      <c r="P252" s="18">
        <v>5173</v>
      </c>
      <c r="Q252" s="18">
        <v>5153</v>
      </c>
      <c r="R252" s="18">
        <v>4379</v>
      </c>
      <c r="S252" s="18">
        <v>5132</v>
      </c>
      <c r="T252" s="18">
        <v>6089</v>
      </c>
      <c r="U252" s="18">
        <v>6110</v>
      </c>
      <c r="V252" s="18">
        <v>6089</v>
      </c>
      <c r="W252" s="18">
        <v>5214</v>
      </c>
      <c r="X252" s="18">
        <v>5234</v>
      </c>
      <c r="Y252" s="18">
        <v>5214</v>
      </c>
      <c r="Z252" s="18">
        <v>5153</v>
      </c>
      <c r="AA252" s="18">
        <v>5234</v>
      </c>
      <c r="AB252" s="18">
        <v>5153</v>
      </c>
      <c r="AC252" s="18">
        <v>5153</v>
      </c>
      <c r="AD252" s="18">
        <v>5153</v>
      </c>
      <c r="AE252" s="18">
        <v>6252</v>
      </c>
      <c r="AF252" s="19">
        <v>6232</v>
      </c>
    </row>
    <row r="253" spans="1:45" s="10" customFormat="1" ht="12" customHeight="1" x14ac:dyDescent="0.55000000000000004">
      <c r="A253" s="21" t="s">
        <v>42</v>
      </c>
      <c r="B253" s="17">
        <v>5397</v>
      </c>
      <c r="C253" s="18">
        <v>5397</v>
      </c>
      <c r="D253" s="18">
        <v>5438</v>
      </c>
      <c r="E253" s="18">
        <v>5356</v>
      </c>
      <c r="F253" s="18">
        <v>5478</v>
      </c>
      <c r="G253" s="18">
        <v>5478</v>
      </c>
      <c r="H253" s="18">
        <v>6293</v>
      </c>
      <c r="I253" s="18">
        <v>6273</v>
      </c>
      <c r="J253" s="18">
        <v>5458</v>
      </c>
      <c r="K253" s="18">
        <v>5458</v>
      </c>
      <c r="L253" s="18">
        <v>5458</v>
      </c>
      <c r="M253" s="18">
        <v>5458</v>
      </c>
      <c r="N253" s="18">
        <v>5417</v>
      </c>
      <c r="O253" s="18">
        <v>5397</v>
      </c>
      <c r="P253" s="18">
        <v>5397</v>
      </c>
      <c r="Q253" s="18">
        <v>5377</v>
      </c>
      <c r="R253" s="18">
        <v>4358</v>
      </c>
      <c r="S253" s="18">
        <v>5356</v>
      </c>
      <c r="T253" s="18">
        <v>6354</v>
      </c>
      <c r="U253" s="18">
        <v>6354</v>
      </c>
      <c r="V253" s="18">
        <v>6334</v>
      </c>
      <c r="W253" s="18">
        <v>5438</v>
      </c>
      <c r="X253" s="18">
        <v>5458</v>
      </c>
      <c r="Y253" s="18">
        <v>5417</v>
      </c>
      <c r="Z253" s="18">
        <v>5377</v>
      </c>
      <c r="AA253" s="18">
        <v>5458</v>
      </c>
      <c r="AB253" s="18">
        <v>5356</v>
      </c>
      <c r="AC253" s="18">
        <v>5336</v>
      </c>
      <c r="AD253" s="18">
        <v>5377</v>
      </c>
      <c r="AE253" s="18">
        <v>6252</v>
      </c>
      <c r="AF253" s="19">
        <v>6212</v>
      </c>
    </row>
    <row r="254" spans="1:45" s="10" customFormat="1" ht="12" customHeight="1" x14ac:dyDescent="0.55000000000000004">
      <c r="A254" s="21" t="s">
        <v>43</v>
      </c>
      <c r="B254" s="17">
        <v>5438</v>
      </c>
      <c r="C254" s="18">
        <v>5438</v>
      </c>
      <c r="D254" s="18">
        <v>5478</v>
      </c>
      <c r="E254" s="18">
        <v>5397</v>
      </c>
      <c r="F254" s="18">
        <v>5499</v>
      </c>
      <c r="G254" s="18">
        <v>5499</v>
      </c>
      <c r="H254" s="18">
        <v>6334</v>
      </c>
      <c r="I254" s="18">
        <v>6334</v>
      </c>
      <c r="J254" s="18">
        <v>5499</v>
      </c>
      <c r="K254" s="18">
        <v>5499</v>
      </c>
      <c r="L254" s="18">
        <v>5478</v>
      </c>
      <c r="M254" s="18">
        <v>5478</v>
      </c>
      <c r="N254" s="18">
        <v>5458</v>
      </c>
      <c r="O254" s="18">
        <v>5438</v>
      </c>
      <c r="P254" s="18">
        <v>5438</v>
      </c>
      <c r="Q254" s="18">
        <v>5397</v>
      </c>
      <c r="R254" s="18">
        <v>4379</v>
      </c>
      <c r="S254" s="18">
        <v>5397</v>
      </c>
      <c r="T254" s="18">
        <v>6395</v>
      </c>
      <c r="U254" s="18">
        <v>6395</v>
      </c>
      <c r="V254" s="18">
        <v>6375</v>
      </c>
      <c r="W254" s="18">
        <v>5499</v>
      </c>
      <c r="X254" s="18">
        <v>5478</v>
      </c>
      <c r="Y254" s="18">
        <v>5478</v>
      </c>
      <c r="Z254" s="18">
        <v>5397</v>
      </c>
      <c r="AA254" s="18">
        <v>5499</v>
      </c>
      <c r="AB254" s="18">
        <v>5397</v>
      </c>
      <c r="AC254" s="18">
        <v>5397</v>
      </c>
      <c r="AD254" s="18">
        <v>5397</v>
      </c>
      <c r="AE254" s="18">
        <v>6252</v>
      </c>
      <c r="AF254" s="19">
        <v>6212</v>
      </c>
    </row>
    <row r="255" spans="1:45" s="10" customFormat="1" ht="12" customHeight="1" x14ac:dyDescent="0.55000000000000004">
      <c r="A255" s="21" t="s">
        <v>44</v>
      </c>
      <c r="B255" s="17">
        <v>5438</v>
      </c>
      <c r="C255" s="18">
        <v>5438</v>
      </c>
      <c r="D255" s="18">
        <v>5478</v>
      </c>
      <c r="E255" s="18">
        <v>5417</v>
      </c>
      <c r="F255" s="18">
        <v>5519</v>
      </c>
      <c r="G255" s="18">
        <v>5519</v>
      </c>
      <c r="H255" s="18">
        <v>6354</v>
      </c>
      <c r="I255" s="18">
        <v>6334</v>
      </c>
      <c r="J255" s="18">
        <v>5519</v>
      </c>
      <c r="K255" s="18">
        <v>5499</v>
      </c>
      <c r="L255" s="18">
        <v>5499</v>
      </c>
      <c r="M255" s="18">
        <v>5499</v>
      </c>
      <c r="N255" s="18">
        <v>5438</v>
      </c>
      <c r="O255" s="18">
        <v>5458</v>
      </c>
      <c r="P255" s="18">
        <v>5458</v>
      </c>
      <c r="Q255" s="18">
        <v>5438</v>
      </c>
      <c r="R255" s="18">
        <v>4358</v>
      </c>
      <c r="S255" s="18">
        <v>5397</v>
      </c>
      <c r="T255" s="18">
        <v>6415</v>
      </c>
      <c r="U255" s="18">
        <v>6395</v>
      </c>
      <c r="V255" s="18">
        <v>6395</v>
      </c>
      <c r="W255" s="18">
        <v>5499</v>
      </c>
      <c r="X255" s="18">
        <v>5499</v>
      </c>
      <c r="Y255" s="18">
        <v>5458</v>
      </c>
      <c r="Z255" s="18">
        <v>5397</v>
      </c>
      <c r="AA255" s="18">
        <v>5478</v>
      </c>
      <c r="AB255" s="18">
        <v>5417</v>
      </c>
      <c r="AC255" s="18">
        <v>5397</v>
      </c>
      <c r="AD255" s="18">
        <v>5417</v>
      </c>
      <c r="AE255" s="18">
        <v>6252</v>
      </c>
      <c r="AF255" s="19">
        <v>6212</v>
      </c>
    </row>
    <row r="256" spans="1:45" s="10" customFormat="1" ht="12" customHeight="1" x14ac:dyDescent="0.55000000000000004">
      <c r="A256" s="21" t="s">
        <v>45</v>
      </c>
      <c r="B256" s="17">
        <v>5438</v>
      </c>
      <c r="C256" s="18">
        <v>5438</v>
      </c>
      <c r="D256" s="18">
        <v>5499</v>
      </c>
      <c r="E256" s="18">
        <v>5397</v>
      </c>
      <c r="F256" s="18">
        <v>5519</v>
      </c>
      <c r="G256" s="18">
        <v>5519</v>
      </c>
      <c r="H256" s="18">
        <v>6354</v>
      </c>
      <c r="I256" s="18">
        <v>6334</v>
      </c>
      <c r="J256" s="18">
        <v>5499</v>
      </c>
      <c r="K256" s="18">
        <v>5499</v>
      </c>
      <c r="L256" s="18">
        <v>5499</v>
      </c>
      <c r="M256" s="18">
        <v>5499</v>
      </c>
      <c r="N256" s="18">
        <v>5458</v>
      </c>
      <c r="O256" s="18">
        <v>5458</v>
      </c>
      <c r="P256" s="18">
        <v>5438</v>
      </c>
      <c r="Q256" s="18">
        <v>5417</v>
      </c>
      <c r="R256" s="18">
        <v>4358</v>
      </c>
      <c r="S256" s="18">
        <v>5417</v>
      </c>
      <c r="T256" s="18">
        <v>6415</v>
      </c>
      <c r="U256" s="18">
        <v>6415</v>
      </c>
      <c r="V256" s="18">
        <v>6395</v>
      </c>
      <c r="W256" s="18">
        <v>5478</v>
      </c>
      <c r="X256" s="18">
        <v>5499</v>
      </c>
      <c r="Y256" s="18">
        <v>5478</v>
      </c>
      <c r="Z256" s="18">
        <v>5417</v>
      </c>
      <c r="AA256" s="18">
        <v>5499</v>
      </c>
      <c r="AB256" s="18">
        <v>5397</v>
      </c>
      <c r="AC256" s="18">
        <v>5417</v>
      </c>
      <c r="AD256" s="18">
        <v>5438</v>
      </c>
      <c r="AE256" s="18">
        <v>6252</v>
      </c>
      <c r="AF256" s="19">
        <v>6212</v>
      </c>
    </row>
    <row r="257" spans="1:47" s="10" customFormat="1" ht="12" customHeight="1" x14ac:dyDescent="0.55000000000000004">
      <c r="A257" s="21" t="s">
        <v>46</v>
      </c>
      <c r="B257" s="17">
        <v>5438</v>
      </c>
      <c r="C257" s="18">
        <v>5438</v>
      </c>
      <c r="D257" s="18">
        <v>5478</v>
      </c>
      <c r="E257" s="18">
        <v>5417</v>
      </c>
      <c r="F257" s="18">
        <v>5540</v>
      </c>
      <c r="G257" s="18">
        <v>5499</v>
      </c>
      <c r="H257" s="18">
        <v>6354</v>
      </c>
      <c r="I257" s="18">
        <v>6334</v>
      </c>
      <c r="J257" s="18">
        <v>5519</v>
      </c>
      <c r="K257" s="18">
        <v>5499</v>
      </c>
      <c r="L257" s="18">
        <v>5499</v>
      </c>
      <c r="M257" s="18">
        <v>5499</v>
      </c>
      <c r="N257" s="18">
        <v>5458</v>
      </c>
      <c r="O257" s="18">
        <v>5438</v>
      </c>
      <c r="P257" s="18">
        <v>5458</v>
      </c>
      <c r="Q257" s="18">
        <v>5438</v>
      </c>
      <c r="R257" s="18">
        <v>4379</v>
      </c>
      <c r="S257" s="18">
        <v>5397</v>
      </c>
      <c r="T257" s="18">
        <v>6415</v>
      </c>
      <c r="U257" s="18">
        <v>6415</v>
      </c>
      <c r="V257" s="18">
        <v>6395</v>
      </c>
      <c r="W257" s="18">
        <v>5499</v>
      </c>
      <c r="X257" s="18">
        <v>5478</v>
      </c>
      <c r="Y257" s="18">
        <v>5478</v>
      </c>
      <c r="Z257" s="18">
        <v>5417</v>
      </c>
      <c r="AA257" s="18">
        <v>5519</v>
      </c>
      <c r="AB257" s="18">
        <v>5417</v>
      </c>
      <c r="AC257" s="18">
        <v>5397</v>
      </c>
      <c r="AD257" s="18">
        <v>5438</v>
      </c>
      <c r="AE257" s="18">
        <v>6252</v>
      </c>
      <c r="AF257" s="19">
        <v>6212</v>
      </c>
      <c r="AG257" s="22"/>
    </row>
    <row r="258" spans="1:47" s="10" customFormat="1" ht="12" customHeight="1" x14ac:dyDescent="0.55000000000000004">
      <c r="A258" s="21" t="s">
        <v>47</v>
      </c>
      <c r="B258" s="17">
        <v>5438</v>
      </c>
      <c r="C258" s="18">
        <v>5438</v>
      </c>
      <c r="D258" s="18">
        <v>5478</v>
      </c>
      <c r="E258" s="18">
        <v>5397</v>
      </c>
      <c r="F258" s="18">
        <v>5519</v>
      </c>
      <c r="G258" s="18">
        <v>5519</v>
      </c>
      <c r="H258" s="18">
        <v>6354</v>
      </c>
      <c r="I258" s="18">
        <v>6334</v>
      </c>
      <c r="J258" s="18">
        <v>5519</v>
      </c>
      <c r="K258" s="18">
        <v>5519</v>
      </c>
      <c r="L258" s="18">
        <v>5499</v>
      </c>
      <c r="M258" s="18">
        <v>5499</v>
      </c>
      <c r="N258" s="18">
        <v>5458</v>
      </c>
      <c r="O258" s="18">
        <v>5458</v>
      </c>
      <c r="P258" s="18">
        <v>5438</v>
      </c>
      <c r="Q258" s="18">
        <v>5438</v>
      </c>
      <c r="R258" s="18">
        <v>4358</v>
      </c>
      <c r="S258" s="18">
        <v>5417</v>
      </c>
      <c r="T258" s="18">
        <v>6415</v>
      </c>
      <c r="U258" s="18">
        <v>6415</v>
      </c>
      <c r="V258" s="18">
        <v>6375</v>
      </c>
      <c r="W258" s="18">
        <v>5499</v>
      </c>
      <c r="X258" s="18">
        <v>5499</v>
      </c>
      <c r="Y258" s="18">
        <v>5458</v>
      </c>
      <c r="Z258" s="18">
        <v>5397</v>
      </c>
      <c r="AA258" s="18">
        <v>5478</v>
      </c>
      <c r="AB258" s="18">
        <v>5397</v>
      </c>
      <c r="AC258" s="18">
        <v>5397</v>
      </c>
      <c r="AD258" s="18">
        <v>5438</v>
      </c>
      <c r="AE258" s="18">
        <v>6252</v>
      </c>
      <c r="AF258" s="19">
        <v>6212</v>
      </c>
      <c r="AG258" s="22"/>
    </row>
    <row r="259" spans="1:47" s="10" customFormat="1" ht="12" customHeight="1" x14ac:dyDescent="0.55000000000000004">
      <c r="A259" s="21" t="s">
        <v>48</v>
      </c>
      <c r="B259" s="17">
        <v>5438</v>
      </c>
      <c r="C259" s="18">
        <v>5438</v>
      </c>
      <c r="D259" s="18">
        <v>5499</v>
      </c>
      <c r="E259" s="18">
        <v>5417</v>
      </c>
      <c r="F259" s="18">
        <v>5519</v>
      </c>
      <c r="G259" s="18">
        <v>5519</v>
      </c>
      <c r="H259" s="18">
        <v>692</v>
      </c>
      <c r="I259" s="18">
        <v>6354</v>
      </c>
      <c r="J259" s="18">
        <v>5499</v>
      </c>
      <c r="K259" s="18">
        <v>5499</v>
      </c>
      <c r="L259" s="18">
        <v>5499</v>
      </c>
      <c r="M259" s="18">
        <v>5499</v>
      </c>
      <c r="N259" s="18">
        <v>5458</v>
      </c>
      <c r="O259" s="18">
        <v>5438</v>
      </c>
      <c r="P259" s="18">
        <v>5458</v>
      </c>
      <c r="Q259" s="18">
        <v>5438</v>
      </c>
      <c r="R259" s="18">
        <v>4379</v>
      </c>
      <c r="S259" s="18">
        <v>5397</v>
      </c>
      <c r="T259" s="18">
        <v>6415</v>
      </c>
      <c r="U259" s="18">
        <v>6415</v>
      </c>
      <c r="V259" s="18">
        <v>6395</v>
      </c>
      <c r="W259" s="18">
        <v>5499</v>
      </c>
      <c r="X259" s="18">
        <v>5499</v>
      </c>
      <c r="Y259" s="18">
        <v>5478</v>
      </c>
      <c r="Z259" s="18">
        <v>5417</v>
      </c>
      <c r="AA259" s="18">
        <v>5499</v>
      </c>
      <c r="AB259" s="18">
        <v>5417</v>
      </c>
      <c r="AC259" s="18">
        <v>5397</v>
      </c>
      <c r="AD259" s="18">
        <v>5458</v>
      </c>
      <c r="AE259" s="18">
        <v>6273</v>
      </c>
      <c r="AF259" s="19">
        <v>6191</v>
      </c>
      <c r="AG259" s="22"/>
    </row>
    <row r="260" spans="1:47" s="10" customFormat="1" ht="12" customHeight="1" x14ac:dyDescent="0.55000000000000004">
      <c r="A260" s="21" t="s">
        <v>49</v>
      </c>
      <c r="B260" s="17">
        <v>5438</v>
      </c>
      <c r="C260" s="18">
        <v>5438</v>
      </c>
      <c r="D260" s="18">
        <v>5478</v>
      </c>
      <c r="E260" s="18">
        <v>5397</v>
      </c>
      <c r="F260" s="18">
        <v>5519</v>
      </c>
      <c r="G260" s="18">
        <v>5519</v>
      </c>
      <c r="H260" s="18">
        <v>2444</v>
      </c>
      <c r="I260" s="18">
        <v>6334</v>
      </c>
      <c r="J260" s="18">
        <v>5519</v>
      </c>
      <c r="K260" s="18">
        <v>5499</v>
      </c>
      <c r="L260" s="18">
        <v>5478</v>
      </c>
      <c r="M260" s="18">
        <v>5478</v>
      </c>
      <c r="N260" s="18">
        <v>5458</v>
      </c>
      <c r="O260" s="18">
        <v>5458</v>
      </c>
      <c r="P260" s="18">
        <v>5438</v>
      </c>
      <c r="Q260" s="18">
        <v>5438</v>
      </c>
      <c r="R260" s="18">
        <v>4358</v>
      </c>
      <c r="S260" s="18">
        <v>5397</v>
      </c>
      <c r="T260" s="18">
        <v>6415</v>
      </c>
      <c r="U260" s="18">
        <v>6395</v>
      </c>
      <c r="V260" s="18">
        <v>6395</v>
      </c>
      <c r="W260" s="18">
        <v>5499</v>
      </c>
      <c r="X260" s="18">
        <v>5478</v>
      </c>
      <c r="Y260" s="18">
        <v>5458</v>
      </c>
      <c r="Z260" s="18">
        <v>5397</v>
      </c>
      <c r="AA260" s="18">
        <v>5499</v>
      </c>
      <c r="AB260" s="18">
        <v>5397</v>
      </c>
      <c r="AC260" s="18">
        <v>5417</v>
      </c>
      <c r="AD260" s="18">
        <v>5458</v>
      </c>
      <c r="AE260" s="18">
        <v>6252</v>
      </c>
      <c r="AF260" s="19">
        <v>6212</v>
      </c>
      <c r="AG260" s="22"/>
    </row>
    <row r="261" spans="1:47" s="10" customFormat="1" ht="12" customHeight="1" x14ac:dyDescent="0.55000000000000004">
      <c r="A261" s="21" t="s">
        <v>50</v>
      </c>
      <c r="B261" s="17">
        <v>5214</v>
      </c>
      <c r="C261" s="18">
        <v>5214</v>
      </c>
      <c r="D261" s="18">
        <v>5254</v>
      </c>
      <c r="E261" s="18">
        <v>5173</v>
      </c>
      <c r="F261" s="18">
        <v>5295</v>
      </c>
      <c r="G261" s="18">
        <v>5499</v>
      </c>
      <c r="H261" s="18">
        <v>3910</v>
      </c>
      <c r="I261" s="18">
        <v>6334</v>
      </c>
      <c r="J261" s="18">
        <v>5499</v>
      </c>
      <c r="K261" s="18">
        <v>5275</v>
      </c>
      <c r="L261" s="18">
        <v>5254</v>
      </c>
      <c r="M261" s="18">
        <v>5275</v>
      </c>
      <c r="N261" s="18">
        <v>5214</v>
      </c>
      <c r="O261" s="18">
        <v>5438</v>
      </c>
      <c r="P261" s="18">
        <v>5438</v>
      </c>
      <c r="Q261" s="18">
        <v>5193</v>
      </c>
      <c r="R261" s="18">
        <v>4358</v>
      </c>
      <c r="S261" s="18">
        <v>5417</v>
      </c>
      <c r="T261" s="18">
        <v>6415</v>
      </c>
      <c r="U261" s="18">
        <v>6415</v>
      </c>
      <c r="V261" s="18">
        <v>6375</v>
      </c>
      <c r="W261" s="18">
        <v>5478</v>
      </c>
      <c r="X261" s="18">
        <v>5499</v>
      </c>
      <c r="Y261" s="18">
        <v>5478</v>
      </c>
      <c r="Z261" s="18">
        <v>5397</v>
      </c>
      <c r="AA261" s="18">
        <v>5499</v>
      </c>
      <c r="AB261" s="18">
        <v>5417</v>
      </c>
      <c r="AC261" s="18">
        <v>5397</v>
      </c>
      <c r="AD261" s="18">
        <v>5458</v>
      </c>
      <c r="AE261" s="18">
        <v>6252</v>
      </c>
      <c r="AF261" s="19">
        <v>6212</v>
      </c>
      <c r="AG261" s="22"/>
    </row>
    <row r="262" spans="1:47" s="10" customFormat="1" ht="12" customHeight="1" x14ac:dyDescent="0.55000000000000004">
      <c r="A262" s="21" t="s">
        <v>51</v>
      </c>
      <c r="B262" s="23">
        <v>4155</v>
      </c>
      <c r="C262" s="24">
        <v>4155</v>
      </c>
      <c r="D262" s="24">
        <v>4175</v>
      </c>
      <c r="E262" s="24">
        <v>4094</v>
      </c>
      <c r="F262" s="24">
        <v>4195</v>
      </c>
      <c r="G262" s="24">
        <v>5519</v>
      </c>
      <c r="H262" s="24">
        <v>5967</v>
      </c>
      <c r="I262" s="24">
        <v>6334</v>
      </c>
      <c r="J262" s="24">
        <v>5519</v>
      </c>
      <c r="K262" s="24">
        <v>4175</v>
      </c>
      <c r="L262" s="24">
        <v>4195</v>
      </c>
      <c r="M262" s="24">
        <v>4175</v>
      </c>
      <c r="N262" s="24">
        <v>4155</v>
      </c>
      <c r="O262" s="24">
        <v>5458</v>
      </c>
      <c r="P262" s="24">
        <v>5438</v>
      </c>
      <c r="Q262" s="24">
        <v>4094</v>
      </c>
      <c r="R262" s="24">
        <v>4379</v>
      </c>
      <c r="S262" s="24">
        <v>5397</v>
      </c>
      <c r="T262" s="24">
        <v>6395</v>
      </c>
      <c r="U262" s="24">
        <v>6395</v>
      </c>
      <c r="V262" s="24">
        <v>6395</v>
      </c>
      <c r="W262" s="24">
        <v>5499</v>
      </c>
      <c r="X262" s="24">
        <v>5499</v>
      </c>
      <c r="Y262" s="24">
        <v>5458</v>
      </c>
      <c r="Z262" s="24">
        <v>5417</v>
      </c>
      <c r="AA262" s="24">
        <v>5499</v>
      </c>
      <c r="AB262" s="24">
        <v>5397</v>
      </c>
      <c r="AC262" s="24">
        <v>5397</v>
      </c>
      <c r="AD262" s="24">
        <v>5458</v>
      </c>
      <c r="AE262" s="24">
        <v>6252</v>
      </c>
      <c r="AF262" s="25">
        <v>6212</v>
      </c>
      <c r="AG262" s="22"/>
    </row>
    <row r="263" spans="1:47" s="10" customFormat="1" ht="12" customHeight="1" thickBot="1" x14ac:dyDescent="0.6">
      <c r="A263" s="26" t="s">
        <v>52</v>
      </c>
      <c r="B263" s="27">
        <v>2098</v>
      </c>
      <c r="C263" s="28">
        <v>2098</v>
      </c>
      <c r="D263" s="28">
        <v>2098</v>
      </c>
      <c r="E263" s="28">
        <v>2016</v>
      </c>
      <c r="F263" s="28">
        <v>2118</v>
      </c>
      <c r="G263" s="28">
        <v>5275</v>
      </c>
      <c r="H263" s="28">
        <v>6252</v>
      </c>
      <c r="I263" s="28">
        <v>6334</v>
      </c>
      <c r="J263" s="28">
        <v>5275</v>
      </c>
      <c r="K263" s="28">
        <v>2118</v>
      </c>
      <c r="L263" s="28">
        <v>2118</v>
      </c>
      <c r="M263" s="28">
        <v>2118</v>
      </c>
      <c r="N263" s="28">
        <v>2057</v>
      </c>
      <c r="O263" s="28">
        <v>5214</v>
      </c>
      <c r="P263" s="28">
        <v>5458</v>
      </c>
      <c r="Q263" s="28">
        <v>2016</v>
      </c>
      <c r="R263" s="28">
        <v>4358</v>
      </c>
      <c r="S263" s="28">
        <v>5397</v>
      </c>
      <c r="T263" s="28">
        <v>6415</v>
      </c>
      <c r="U263" s="28">
        <v>6415</v>
      </c>
      <c r="V263" s="28">
        <v>6395</v>
      </c>
      <c r="W263" s="28">
        <v>5540</v>
      </c>
      <c r="X263" s="28">
        <v>5254</v>
      </c>
      <c r="Y263" s="28">
        <v>5234</v>
      </c>
      <c r="Z263" s="28">
        <v>5173</v>
      </c>
      <c r="AA263" s="28">
        <v>5254</v>
      </c>
      <c r="AB263" s="28">
        <v>5173</v>
      </c>
      <c r="AC263" s="28">
        <v>5173</v>
      </c>
      <c r="AD263" s="28">
        <v>5214</v>
      </c>
      <c r="AE263" s="28">
        <v>6252</v>
      </c>
      <c r="AF263" s="29">
        <v>6191</v>
      </c>
      <c r="AG263" s="30"/>
      <c r="AI263" s="31">
        <f>SUM(B216:AF263)</f>
        <v>4812300</v>
      </c>
    </row>
    <row r="264" spans="1:47" s="10" customFormat="1" ht="12" customHeight="1" thickBot="1" x14ac:dyDescent="0.6">
      <c r="A264" s="32" t="s">
        <v>53</v>
      </c>
      <c r="B264" s="33">
        <f t="shared" ref="B264:AF264" si="4">IF(SUM(B216:B263)=0,"",SUM(B216:B263))</f>
        <v>108005</v>
      </c>
      <c r="C264" s="34">
        <f t="shared" si="4"/>
        <v>107963</v>
      </c>
      <c r="D264" s="34">
        <f t="shared" si="4"/>
        <v>108832</v>
      </c>
      <c r="E264" s="34">
        <f t="shared" si="4"/>
        <v>107816</v>
      </c>
      <c r="F264" s="34">
        <f t="shared" si="4"/>
        <v>108365</v>
      </c>
      <c r="G264" s="34">
        <f t="shared" si="4"/>
        <v>125147</v>
      </c>
      <c r="H264" s="34">
        <f t="shared" si="4"/>
        <v>190218</v>
      </c>
      <c r="I264" s="34">
        <f t="shared" si="4"/>
        <v>202522</v>
      </c>
      <c r="J264" s="34">
        <f t="shared" si="4"/>
        <v>131809</v>
      </c>
      <c r="K264" s="34">
        <f t="shared" si="4"/>
        <v>115514</v>
      </c>
      <c r="L264" s="34">
        <f t="shared" si="4"/>
        <v>109140</v>
      </c>
      <c r="M264" s="34">
        <f t="shared" si="4"/>
        <v>109143</v>
      </c>
      <c r="N264" s="34">
        <f t="shared" si="4"/>
        <v>108551</v>
      </c>
      <c r="O264" s="34">
        <f t="shared" si="4"/>
        <v>123622</v>
      </c>
      <c r="P264" s="34">
        <f t="shared" si="4"/>
        <v>174269</v>
      </c>
      <c r="Q264" s="34">
        <f t="shared" si="4"/>
        <v>113970</v>
      </c>
      <c r="R264" s="34">
        <f t="shared" si="4"/>
        <v>179646</v>
      </c>
      <c r="S264" s="34">
        <f t="shared" si="4"/>
        <v>171334</v>
      </c>
      <c r="T264" s="34">
        <f t="shared" si="4"/>
        <v>202250</v>
      </c>
      <c r="U264" s="34">
        <f t="shared" si="4"/>
        <v>204840</v>
      </c>
      <c r="V264" s="34">
        <f t="shared" si="4"/>
        <v>204376</v>
      </c>
      <c r="W264" s="34">
        <f t="shared" si="4"/>
        <v>191323</v>
      </c>
      <c r="X264" s="34">
        <f t="shared" si="4"/>
        <v>131604</v>
      </c>
      <c r="Y264" s="34">
        <f t="shared" si="4"/>
        <v>130524</v>
      </c>
      <c r="Z264" s="34">
        <f t="shared" si="4"/>
        <v>129382</v>
      </c>
      <c r="AA264" s="34">
        <f t="shared" si="4"/>
        <v>129751</v>
      </c>
      <c r="AB264" s="34">
        <f t="shared" si="4"/>
        <v>174679</v>
      </c>
      <c r="AC264" s="34">
        <f t="shared" si="4"/>
        <v>172847</v>
      </c>
      <c r="AD264" s="34">
        <f t="shared" si="4"/>
        <v>173176</v>
      </c>
      <c r="AE264" s="34">
        <f t="shared" si="4"/>
        <v>272608</v>
      </c>
      <c r="AF264" s="35">
        <f t="shared" si="4"/>
        <v>299074</v>
      </c>
      <c r="AG264" s="36"/>
    </row>
    <row r="267" spans="1:47" ht="16.5" customHeight="1" thickBot="1" x14ac:dyDescent="0.6">
      <c r="A267" s="4"/>
      <c r="B267" s="58" t="s">
        <v>86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87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6226</v>
      </c>
      <c r="C269" s="13">
        <v>6206</v>
      </c>
      <c r="D269" s="13">
        <v>6389</v>
      </c>
      <c r="E269" s="13">
        <v>6247</v>
      </c>
      <c r="F269" s="13">
        <v>6349</v>
      </c>
      <c r="G269" s="13">
        <v>6349</v>
      </c>
      <c r="H269" s="13">
        <v>6165</v>
      </c>
      <c r="I269" s="13">
        <v>5410</v>
      </c>
      <c r="J269" s="13">
        <v>5614</v>
      </c>
      <c r="K269" s="13">
        <v>6226</v>
      </c>
      <c r="L269" s="13">
        <v>4471</v>
      </c>
      <c r="M269" s="13">
        <v>4205</v>
      </c>
      <c r="N269" s="13">
        <v>5185</v>
      </c>
      <c r="O269" s="13">
        <v>4491</v>
      </c>
      <c r="P269" s="13">
        <v>4205</v>
      </c>
      <c r="Q269" s="13">
        <v>0</v>
      </c>
      <c r="R269" s="13">
        <v>0</v>
      </c>
      <c r="S269" s="13">
        <v>4205</v>
      </c>
      <c r="T269" s="13">
        <v>4124</v>
      </c>
      <c r="U269" s="13">
        <v>4124</v>
      </c>
      <c r="V269" s="13">
        <v>4226</v>
      </c>
      <c r="W269" s="13">
        <v>0</v>
      </c>
      <c r="X269" s="13">
        <v>0</v>
      </c>
      <c r="Y269" s="13">
        <v>0</v>
      </c>
      <c r="Z269" s="13">
        <v>20</v>
      </c>
      <c r="AA269" s="13">
        <v>41</v>
      </c>
      <c r="AB269" s="13">
        <v>41</v>
      </c>
      <c r="AC269" s="13">
        <v>4226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6206</v>
      </c>
      <c r="C270" s="18">
        <v>6185</v>
      </c>
      <c r="D270" s="18">
        <v>6410</v>
      </c>
      <c r="E270" s="18">
        <v>6226</v>
      </c>
      <c r="F270" s="18">
        <v>6349</v>
      </c>
      <c r="G270" s="18">
        <v>6349</v>
      </c>
      <c r="H270" s="18">
        <v>5736</v>
      </c>
      <c r="I270" s="18">
        <v>5430</v>
      </c>
      <c r="J270" s="18">
        <v>6042</v>
      </c>
      <c r="K270" s="18">
        <v>5859</v>
      </c>
      <c r="L270" s="18">
        <v>2082</v>
      </c>
      <c r="M270" s="18">
        <v>2123</v>
      </c>
      <c r="N270" s="18">
        <v>5512</v>
      </c>
      <c r="O270" s="18">
        <v>2103</v>
      </c>
      <c r="P270" s="18">
        <v>2143</v>
      </c>
      <c r="Q270" s="18">
        <v>0</v>
      </c>
      <c r="R270" s="18">
        <v>0</v>
      </c>
      <c r="S270" s="18">
        <v>2123</v>
      </c>
      <c r="T270" s="18">
        <v>2021</v>
      </c>
      <c r="U270" s="18">
        <v>2021</v>
      </c>
      <c r="V270" s="18">
        <v>2123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2123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6226</v>
      </c>
      <c r="C271" s="18">
        <v>6185</v>
      </c>
      <c r="D271" s="18">
        <v>6389</v>
      </c>
      <c r="E271" s="18">
        <v>6247</v>
      </c>
      <c r="F271" s="18">
        <v>6349</v>
      </c>
      <c r="G271" s="18">
        <v>6349</v>
      </c>
      <c r="H271" s="18">
        <v>5532</v>
      </c>
      <c r="I271" s="18">
        <v>5430</v>
      </c>
      <c r="J271" s="18">
        <v>6267</v>
      </c>
      <c r="K271" s="18">
        <v>5614</v>
      </c>
      <c r="L271" s="18">
        <v>20</v>
      </c>
      <c r="M271" s="18">
        <v>41</v>
      </c>
      <c r="N271" s="18">
        <v>5471</v>
      </c>
      <c r="O271" s="18">
        <v>20</v>
      </c>
      <c r="P271" s="18">
        <v>41</v>
      </c>
      <c r="Q271" s="18">
        <v>0</v>
      </c>
      <c r="R271" s="18">
        <v>0</v>
      </c>
      <c r="S271" s="18">
        <v>41</v>
      </c>
      <c r="T271" s="18">
        <v>0</v>
      </c>
      <c r="U271" s="18">
        <v>0</v>
      </c>
      <c r="V271" s="18">
        <v>41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20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6206</v>
      </c>
      <c r="C272" s="18">
        <v>6185</v>
      </c>
      <c r="D272" s="18">
        <v>6389</v>
      </c>
      <c r="E272" s="18">
        <v>6247</v>
      </c>
      <c r="F272" s="18">
        <v>6369</v>
      </c>
      <c r="G272" s="18">
        <v>6349</v>
      </c>
      <c r="H272" s="18">
        <v>5450</v>
      </c>
      <c r="I272" s="18">
        <v>5430</v>
      </c>
      <c r="J272" s="18">
        <v>6308</v>
      </c>
      <c r="K272" s="18">
        <v>5593</v>
      </c>
      <c r="L272" s="18">
        <v>0</v>
      </c>
      <c r="M272" s="18">
        <v>0</v>
      </c>
      <c r="N272" s="18">
        <v>5450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6226</v>
      </c>
      <c r="C273" s="18">
        <v>6206</v>
      </c>
      <c r="D273" s="18">
        <v>6389</v>
      </c>
      <c r="E273" s="18">
        <v>6226</v>
      </c>
      <c r="F273" s="18">
        <v>6349</v>
      </c>
      <c r="G273" s="18">
        <v>6349</v>
      </c>
      <c r="H273" s="18">
        <v>5450</v>
      </c>
      <c r="I273" s="18">
        <v>5430</v>
      </c>
      <c r="J273" s="18">
        <v>6308</v>
      </c>
      <c r="K273" s="18">
        <v>5553</v>
      </c>
      <c r="L273" s="18">
        <v>0</v>
      </c>
      <c r="M273" s="18">
        <v>0</v>
      </c>
      <c r="N273" s="18">
        <v>5471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6206</v>
      </c>
      <c r="C274" s="18">
        <v>6185</v>
      </c>
      <c r="D274" s="18">
        <v>6410</v>
      </c>
      <c r="E274" s="18">
        <v>6226</v>
      </c>
      <c r="F274" s="18">
        <v>6349</v>
      </c>
      <c r="G274" s="18">
        <v>6349</v>
      </c>
      <c r="H274" s="18">
        <v>5450</v>
      </c>
      <c r="I274" s="18">
        <v>5410</v>
      </c>
      <c r="J274" s="18">
        <v>6308</v>
      </c>
      <c r="K274" s="18">
        <v>5573</v>
      </c>
      <c r="L274" s="18">
        <v>0</v>
      </c>
      <c r="M274" s="18">
        <v>0</v>
      </c>
      <c r="N274" s="18">
        <v>5450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6206</v>
      </c>
      <c r="C275" s="18">
        <v>6185</v>
      </c>
      <c r="D275" s="18">
        <v>6389</v>
      </c>
      <c r="E275" s="18">
        <v>6226</v>
      </c>
      <c r="F275" s="18">
        <v>6349</v>
      </c>
      <c r="G275" s="18">
        <v>6349</v>
      </c>
      <c r="H275" s="18">
        <v>5450</v>
      </c>
      <c r="I275" s="18">
        <v>5430</v>
      </c>
      <c r="J275" s="18">
        <v>6328</v>
      </c>
      <c r="K275" s="18">
        <v>5553</v>
      </c>
      <c r="L275" s="18">
        <v>0</v>
      </c>
      <c r="M275" s="18">
        <v>0</v>
      </c>
      <c r="N275" s="18">
        <v>5471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6206</v>
      </c>
      <c r="C276" s="18">
        <v>6165</v>
      </c>
      <c r="D276" s="18">
        <v>6410</v>
      </c>
      <c r="E276" s="18">
        <v>6247</v>
      </c>
      <c r="F276" s="18">
        <v>6349</v>
      </c>
      <c r="G276" s="18">
        <v>6349</v>
      </c>
      <c r="H276" s="18">
        <v>5450</v>
      </c>
      <c r="I276" s="18">
        <v>5430</v>
      </c>
      <c r="J276" s="18">
        <v>6308</v>
      </c>
      <c r="K276" s="18">
        <v>5553</v>
      </c>
      <c r="L276" s="18">
        <v>0</v>
      </c>
      <c r="M276" s="18">
        <v>0</v>
      </c>
      <c r="N276" s="18">
        <v>5450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6206</v>
      </c>
      <c r="C277" s="18">
        <v>6185</v>
      </c>
      <c r="D277" s="18">
        <v>6389</v>
      </c>
      <c r="E277" s="18">
        <v>6206</v>
      </c>
      <c r="F277" s="18">
        <v>6349</v>
      </c>
      <c r="G277" s="18">
        <v>6349</v>
      </c>
      <c r="H277" s="18">
        <v>5450</v>
      </c>
      <c r="I277" s="18">
        <v>5410</v>
      </c>
      <c r="J277" s="18">
        <v>6308</v>
      </c>
      <c r="K277" s="18">
        <v>5553</v>
      </c>
      <c r="L277" s="18">
        <v>776</v>
      </c>
      <c r="M277" s="18">
        <v>796</v>
      </c>
      <c r="N277" s="18">
        <v>5450</v>
      </c>
      <c r="O277" s="18">
        <v>776</v>
      </c>
      <c r="P277" s="18">
        <v>0</v>
      </c>
      <c r="Q277" s="18">
        <v>0</v>
      </c>
      <c r="R277" s="18">
        <v>776</v>
      </c>
      <c r="S277" s="18">
        <v>776</v>
      </c>
      <c r="T277" s="18">
        <v>796</v>
      </c>
      <c r="U277" s="18">
        <v>776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796</v>
      </c>
      <c r="AC277" s="18">
        <v>0</v>
      </c>
      <c r="AD277" s="18">
        <v>0</v>
      </c>
      <c r="AE277" s="18">
        <v>776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6185</v>
      </c>
      <c r="C278" s="18">
        <v>6165</v>
      </c>
      <c r="D278" s="18">
        <v>6389</v>
      </c>
      <c r="E278" s="18">
        <v>6226</v>
      </c>
      <c r="F278" s="18">
        <v>6349</v>
      </c>
      <c r="G278" s="18">
        <v>6349</v>
      </c>
      <c r="H278" s="18">
        <v>5450</v>
      </c>
      <c r="I278" s="18">
        <v>5430</v>
      </c>
      <c r="J278" s="18">
        <v>6328</v>
      </c>
      <c r="K278" s="18">
        <v>5553</v>
      </c>
      <c r="L278" s="18">
        <v>3838</v>
      </c>
      <c r="M278" s="18">
        <v>3858</v>
      </c>
      <c r="N278" s="18">
        <v>5450</v>
      </c>
      <c r="O278" s="18">
        <v>3879</v>
      </c>
      <c r="P278" s="18">
        <v>0</v>
      </c>
      <c r="Q278" s="18">
        <v>0</v>
      </c>
      <c r="R278" s="18">
        <v>3838</v>
      </c>
      <c r="S278" s="18">
        <v>3777</v>
      </c>
      <c r="T278" s="18">
        <v>3674</v>
      </c>
      <c r="U278" s="18">
        <v>3674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3858</v>
      </c>
      <c r="AC278" s="18">
        <v>0</v>
      </c>
      <c r="AD278" s="18">
        <v>0</v>
      </c>
      <c r="AE278" s="18">
        <v>3817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6206</v>
      </c>
      <c r="C279" s="18">
        <v>6185</v>
      </c>
      <c r="D279" s="18">
        <v>6410</v>
      </c>
      <c r="E279" s="18">
        <v>6206</v>
      </c>
      <c r="F279" s="18">
        <v>6349</v>
      </c>
      <c r="G279" s="18">
        <v>6349</v>
      </c>
      <c r="H279" s="18">
        <v>5430</v>
      </c>
      <c r="I279" s="18">
        <v>5430</v>
      </c>
      <c r="J279" s="18">
        <v>6308</v>
      </c>
      <c r="K279" s="18">
        <v>5553</v>
      </c>
      <c r="L279" s="18">
        <v>5267</v>
      </c>
      <c r="M279" s="18">
        <v>5287</v>
      </c>
      <c r="N279" s="18">
        <v>5471</v>
      </c>
      <c r="O279" s="18">
        <v>5267</v>
      </c>
      <c r="P279" s="18">
        <v>0</v>
      </c>
      <c r="Q279" s="18">
        <v>0</v>
      </c>
      <c r="R279" s="18">
        <v>5267</v>
      </c>
      <c r="S279" s="18">
        <v>5267</v>
      </c>
      <c r="T279" s="18">
        <v>5185</v>
      </c>
      <c r="U279" s="18">
        <v>5165</v>
      </c>
      <c r="V279" s="18">
        <v>0</v>
      </c>
      <c r="W279" s="18">
        <v>0</v>
      </c>
      <c r="X279" s="18">
        <v>0</v>
      </c>
      <c r="Y279" s="18">
        <v>796</v>
      </c>
      <c r="Z279" s="18">
        <v>776</v>
      </c>
      <c r="AA279" s="18">
        <v>245</v>
      </c>
      <c r="AB279" s="18">
        <v>5267</v>
      </c>
      <c r="AC279" s="18">
        <v>0</v>
      </c>
      <c r="AD279" s="18">
        <v>0</v>
      </c>
      <c r="AE279" s="18">
        <v>5287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6206</v>
      </c>
      <c r="C280" s="18">
        <v>6165</v>
      </c>
      <c r="D280" s="18">
        <v>6389</v>
      </c>
      <c r="E280" s="18">
        <v>6226</v>
      </c>
      <c r="F280" s="18">
        <v>6349</v>
      </c>
      <c r="G280" s="18">
        <v>6349</v>
      </c>
      <c r="H280" s="18">
        <v>5450</v>
      </c>
      <c r="I280" s="18">
        <v>5410</v>
      </c>
      <c r="J280" s="18">
        <v>6308</v>
      </c>
      <c r="K280" s="18">
        <v>5573</v>
      </c>
      <c r="L280" s="18">
        <v>5491</v>
      </c>
      <c r="M280" s="18">
        <v>5491</v>
      </c>
      <c r="N280" s="18">
        <v>5450</v>
      </c>
      <c r="O280" s="18">
        <v>5491</v>
      </c>
      <c r="P280" s="18">
        <v>0</v>
      </c>
      <c r="Q280" s="18">
        <v>0</v>
      </c>
      <c r="R280" s="18">
        <v>5491</v>
      </c>
      <c r="S280" s="18">
        <v>5471</v>
      </c>
      <c r="T280" s="18">
        <v>5389</v>
      </c>
      <c r="U280" s="18">
        <v>5389</v>
      </c>
      <c r="V280" s="18">
        <v>776</v>
      </c>
      <c r="W280" s="18">
        <v>776</v>
      </c>
      <c r="X280" s="18">
        <v>776</v>
      </c>
      <c r="Y280" s="18">
        <v>3838</v>
      </c>
      <c r="Z280" s="18">
        <v>3858</v>
      </c>
      <c r="AA280" s="18">
        <v>1490</v>
      </c>
      <c r="AB280" s="18">
        <v>5471</v>
      </c>
      <c r="AC280" s="18">
        <v>0</v>
      </c>
      <c r="AD280" s="18">
        <v>0</v>
      </c>
      <c r="AE280" s="18">
        <v>5471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6185</v>
      </c>
      <c r="C281" s="18">
        <v>6165</v>
      </c>
      <c r="D281" s="18">
        <v>6410</v>
      </c>
      <c r="E281" s="18">
        <v>6206</v>
      </c>
      <c r="F281" s="18">
        <v>6349</v>
      </c>
      <c r="G281" s="18">
        <v>6328</v>
      </c>
      <c r="H281" s="18">
        <v>5450</v>
      </c>
      <c r="I281" s="18">
        <v>5430</v>
      </c>
      <c r="J281" s="18">
        <v>6308</v>
      </c>
      <c r="K281" s="18">
        <v>5553</v>
      </c>
      <c r="L281" s="18">
        <v>5532</v>
      </c>
      <c r="M281" s="18">
        <v>5532</v>
      </c>
      <c r="N281" s="18">
        <v>5450</v>
      </c>
      <c r="O281" s="18">
        <v>5532</v>
      </c>
      <c r="P281" s="18">
        <v>776</v>
      </c>
      <c r="Q281" s="18">
        <v>776</v>
      </c>
      <c r="R281" s="18">
        <v>5512</v>
      </c>
      <c r="S281" s="18">
        <v>5532</v>
      </c>
      <c r="T281" s="18">
        <v>5410</v>
      </c>
      <c r="U281" s="18">
        <v>5410</v>
      </c>
      <c r="V281" s="18">
        <v>3858</v>
      </c>
      <c r="W281" s="18">
        <v>3817</v>
      </c>
      <c r="X281" s="18">
        <v>3817</v>
      </c>
      <c r="Y281" s="18">
        <v>5267</v>
      </c>
      <c r="Z281" s="18">
        <v>5267</v>
      </c>
      <c r="AA281" s="18">
        <v>2103</v>
      </c>
      <c r="AB281" s="18">
        <v>5512</v>
      </c>
      <c r="AC281" s="18">
        <v>755</v>
      </c>
      <c r="AD281" s="18">
        <v>776</v>
      </c>
      <c r="AE281" s="18">
        <v>5512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6206</v>
      </c>
      <c r="C282" s="18">
        <v>6165</v>
      </c>
      <c r="D282" s="18">
        <v>6389</v>
      </c>
      <c r="E282" s="18">
        <v>6185</v>
      </c>
      <c r="F282" s="18">
        <v>6349</v>
      </c>
      <c r="G282" s="18">
        <v>6349</v>
      </c>
      <c r="H282" s="18">
        <v>5430</v>
      </c>
      <c r="I282" s="18">
        <v>5410</v>
      </c>
      <c r="J282" s="18">
        <v>6308</v>
      </c>
      <c r="K282" s="18">
        <v>5532</v>
      </c>
      <c r="L282" s="18">
        <v>5532</v>
      </c>
      <c r="M282" s="18">
        <v>5532</v>
      </c>
      <c r="N282" s="18">
        <v>5450</v>
      </c>
      <c r="O282" s="18">
        <v>5532</v>
      </c>
      <c r="P282" s="18">
        <v>3879</v>
      </c>
      <c r="Q282" s="18">
        <v>3858</v>
      </c>
      <c r="R282" s="18">
        <v>5532</v>
      </c>
      <c r="S282" s="18">
        <v>5512</v>
      </c>
      <c r="T282" s="18">
        <v>5450</v>
      </c>
      <c r="U282" s="18">
        <v>5430</v>
      </c>
      <c r="V282" s="18">
        <v>5267</v>
      </c>
      <c r="W282" s="18">
        <v>5267</v>
      </c>
      <c r="X282" s="18">
        <v>5267</v>
      </c>
      <c r="Y282" s="18">
        <v>5491</v>
      </c>
      <c r="Z282" s="18">
        <v>5471</v>
      </c>
      <c r="AA282" s="18">
        <v>2205</v>
      </c>
      <c r="AB282" s="18">
        <v>5532</v>
      </c>
      <c r="AC282" s="18">
        <v>3736</v>
      </c>
      <c r="AD282" s="18">
        <v>3838</v>
      </c>
      <c r="AE282" s="18">
        <v>5532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6185</v>
      </c>
      <c r="C283" s="18">
        <v>6165</v>
      </c>
      <c r="D283" s="18">
        <v>6410</v>
      </c>
      <c r="E283" s="18">
        <v>6206</v>
      </c>
      <c r="F283" s="18">
        <v>6349</v>
      </c>
      <c r="G283" s="18">
        <v>6349</v>
      </c>
      <c r="H283" s="18">
        <v>5450</v>
      </c>
      <c r="I283" s="18">
        <v>5430</v>
      </c>
      <c r="J283" s="18">
        <v>6308</v>
      </c>
      <c r="K283" s="18">
        <v>5553</v>
      </c>
      <c r="L283" s="18">
        <v>5532</v>
      </c>
      <c r="M283" s="18">
        <v>5532</v>
      </c>
      <c r="N283" s="18">
        <v>5430</v>
      </c>
      <c r="O283" s="18">
        <v>5553</v>
      </c>
      <c r="P283" s="18">
        <v>5267</v>
      </c>
      <c r="Q283" s="18">
        <v>5267</v>
      </c>
      <c r="R283" s="18">
        <v>5532</v>
      </c>
      <c r="S283" s="18">
        <v>5532</v>
      </c>
      <c r="T283" s="18">
        <v>5430</v>
      </c>
      <c r="U283" s="18">
        <v>5410</v>
      </c>
      <c r="V283" s="18">
        <v>5471</v>
      </c>
      <c r="W283" s="18">
        <v>5491</v>
      </c>
      <c r="X283" s="18">
        <v>5491</v>
      </c>
      <c r="Y283" s="18">
        <v>5512</v>
      </c>
      <c r="Z283" s="18">
        <v>5532</v>
      </c>
      <c r="AA283" s="18">
        <v>2225</v>
      </c>
      <c r="AB283" s="18">
        <v>5512</v>
      </c>
      <c r="AC283" s="18">
        <v>5246</v>
      </c>
      <c r="AD283" s="18">
        <v>5267</v>
      </c>
      <c r="AE283" s="18">
        <v>5512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6185</v>
      </c>
      <c r="C284" s="18">
        <v>6145</v>
      </c>
      <c r="D284" s="18">
        <v>6410</v>
      </c>
      <c r="E284" s="18">
        <v>6206</v>
      </c>
      <c r="F284" s="18">
        <v>6349</v>
      </c>
      <c r="G284" s="18">
        <v>6349</v>
      </c>
      <c r="H284" s="18">
        <v>5450</v>
      </c>
      <c r="I284" s="18">
        <v>5430</v>
      </c>
      <c r="J284" s="18">
        <v>6308</v>
      </c>
      <c r="K284" s="18">
        <v>5553</v>
      </c>
      <c r="L284" s="18">
        <v>5553</v>
      </c>
      <c r="M284" s="18">
        <v>5532</v>
      </c>
      <c r="N284" s="18">
        <v>5450</v>
      </c>
      <c r="O284" s="18">
        <v>5532</v>
      </c>
      <c r="P284" s="18">
        <v>5491</v>
      </c>
      <c r="Q284" s="18">
        <v>5491</v>
      </c>
      <c r="R284" s="18">
        <v>5532</v>
      </c>
      <c r="S284" s="18">
        <v>5532</v>
      </c>
      <c r="T284" s="18">
        <v>5430</v>
      </c>
      <c r="U284" s="18">
        <v>5430</v>
      </c>
      <c r="V284" s="18">
        <v>5532</v>
      </c>
      <c r="W284" s="18">
        <v>5512</v>
      </c>
      <c r="X284" s="18">
        <v>5512</v>
      </c>
      <c r="Y284" s="18">
        <v>5532</v>
      </c>
      <c r="Z284" s="18">
        <v>5512</v>
      </c>
      <c r="AA284" s="18">
        <v>2368</v>
      </c>
      <c r="AB284" s="18">
        <v>5532</v>
      </c>
      <c r="AC284" s="18">
        <v>5471</v>
      </c>
      <c r="AD284" s="18">
        <v>5471</v>
      </c>
      <c r="AE284" s="18">
        <v>5532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6185</v>
      </c>
      <c r="C285" s="18">
        <v>6165</v>
      </c>
      <c r="D285" s="18">
        <v>6389</v>
      </c>
      <c r="E285" s="18">
        <v>6185</v>
      </c>
      <c r="F285" s="18">
        <v>6328</v>
      </c>
      <c r="G285" s="18">
        <v>6349</v>
      </c>
      <c r="H285" s="18">
        <v>5450</v>
      </c>
      <c r="I285" s="18">
        <v>5430</v>
      </c>
      <c r="J285" s="18">
        <v>6308</v>
      </c>
      <c r="K285" s="18">
        <v>5553</v>
      </c>
      <c r="L285" s="18">
        <v>5532</v>
      </c>
      <c r="M285" s="18">
        <v>5553</v>
      </c>
      <c r="N285" s="18">
        <v>5450</v>
      </c>
      <c r="O285" s="18">
        <v>5532</v>
      </c>
      <c r="P285" s="18">
        <v>5512</v>
      </c>
      <c r="Q285" s="18">
        <v>5512</v>
      </c>
      <c r="R285" s="18">
        <v>5532</v>
      </c>
      <c r="S285" s="18">
        <v>5532</v>
      </c>
      <c r="T285" s="18">
        <v>5430</v>
      </c>
      <c r="U285" s="18">
        <v>5410</v>
      </c>
      <c r="V285" s="18">
        <v>5532</v>
      </c>
      <c r="W285" s="18">
        <v>5532</v>
      </c>
      <c r="X285" s="18">
        <v>5532</v>
      </c>
      <c r="Y285" s="18">
        <v>5532</v>
      </c>
      <c r="Z285" s="18">
        <v>5532</v>
      </c>
      <c r="AA285" s="18">
        <v>3103</v>
      </c>
      <c r="AB285" s="18">
        <v>5512</v>
      </c>
      <c r="AC285" s="18">
        <v>5512</v>
      </c>
      <c r="AD285" s="18">
        <v>5512</v>
      </c>
      <c r="AE285" s="18">
        <v>5512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6206</v>
      </c>
      <c r="C286" s="18">
        <v>6185</v>
      </c>
      <c r="D286" s="18">
        <v>6410</v>
      </c>
      <c r="E286" s="18">
        <v>6185</v>
      </c>
      <c r="F286" s="18">
        <v>6349</v>
      </c>
      <c r="G286" s="18">
        <v>6328</v>
      </c>
      <c r="H286" s="18">
        <v>5430</v>
      </c>
      <c r="I286" s="18">
        <v>5430</v>
      </c>
      <c r="J286" s="18">
        <v>6308</v>
      </c>
      <c r="K286" s="18">
        <v>5532</v>
      </c>
      <c r="L286" s="18">
        <v>5532</v>
      </c>
      <c r="M286" s="18">
        <v>5532</v>
      </c>
      <c r="N286" s="18">
        <v>5450</v>
      </c>
      <c r="O286" s="18">
        <v>5532</v>
      </c>
      <c r="P286" s="18">
        <v>5532</v>
      </c>
      <c r="Q286" s="18">
        <v>5532</v>
      </c>
      <c r="R286" s="18">
        <v>5532</v>
      </c>
      <c r="S286" s="18">
        <v>5512</v>
      </c>
      <c r="T286" s="18">
        <v>5430</v>
      </c>
      <c r="U286" s="18">
        <v>5430</v>
      </c>
      <c r="V286" s="18">
        <v>4471</v>
      </c>
      <c r="W286" s="18">
        <v>4471</v>
      </c>
      <c r="X286" s="18">
        <v>4471</v>
      </c>
      <c r="Y286" s="18">
        <v>5532</v>
      </c>
      <c r="Z286" s="18">
        <v>5532</v>
      </c>
      <c r="AA286" s="18">
        <v>4899</v>
      </c>
      <c r="AB286" s="18">
        <v>5532</v>
      </c>
      <c r="AC286" s="18">
        <v>5532</v>
      </c>
      <c r="AD286" s="18">
        <v>5532</v>
      </c>
      <c r="AE286" s="18">
        <v>5532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6185</v>
      </c>
      <c r="C287" s="18">
        <v>6247</v>
      </c>
      <c r="D287" s="18">
        <v>5103</v>
      </c>
      <c r="E287" s="18">
        <v>5001</v>
      </c>
      <c r="F287" s="18">
        <v>5063</v>
      </c>
      <c r="G287" s="18">
        <v>5063</v>
      </c>
      <c r="H287" s="18">
        <v>5450</v>
      </c>
      <c r="I287" s="18">
        <v>5430</v>
      </c>
      <c r="J287" s="18">
        <v>5042</v>
      </c>
      <c r="K287" s="18">
        <v>4491</v>
      </c>
      <c r="L287" s="18">
        <v>4471</v>
      </c>
      <c r="M287" s="18">
        <v>4471</v>
      </c>
      <c r="N287" s="18">
        <v>4389</v>
      </c>
      <c r="O287" s="18">
        <v>4471</v>
      </c>
      <c r="P287" s="18">
        <v>5532</v>
      </c>
      <c r="Q287" s="18">
        <v>5532</v>
      </c>
      <c r="R287" s="18">
        <v>4471</v>
      </c>
      <c r="S287" s="18">
        <v>4471</v>
      </c>
      <c r="T287" s="18">
        <v>4389</v>
      </c>
      <c r="U287" s="18">
        <v>4369</v>
      </c>
      <c r="V287" s="18">
        <v>2082</v>
      </c>
      <c r="W287" s="18">
        <v>2103</v>
      </c>
      <c r="X287" s="18">
        <v>2082</v>
      </c>
      <c r="Y287" s="18">
        <v>4450</v>
      </c>
      <c r="Z287" s="18">
        <v>4471</v>
      </c>
      <c r="AA287" s="18">
        <v>4369</v>
      </c>
      <c r="AB287" s="18">
        <v>4471</v>
      </c>
      <c r="AC287" s="18">
        <v>5512</v>
      </c>
      <c r="AD287" s="18">
        <v>5532</v>
      </c>
      <c r="AE287" s="18">
        <v>4471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6185</v>
      </c>
      <c r="C288" s="18">
        <v>6308</v>
      </c>
      <c r="D288" s="18">
        <v>2388</v>
      </c>
      <c r="E288" s="18">
        <v>2327</v>
      </c>
      <c r="F288" s="18">
        <v>2307</v>
      </c>
      <c r="G288" s="18">
        <v>2307</v>
      </c>
      <c r="H288" s="18">
        <v>5430</v>
      </c>
      <c r="I288" s="18">
        <v>5430</v>
      </c>
      <c r="J288" s="18">
        <v>2307</v>
      </c>
      <c r="K288" s="18">
        <v>2082</v>
      </c>
      <c r="L288" s="18">
        <v>2103</v>
      </c>
      <c r="M288" s="18">
        <v>2082</v>
      </c>
      <c r="N288" s="18">
        <v>1960</v>
      </c>
      <c r="O288" s="18">
        <v>2103</v>
      </c>
      <c r="P288" s="18">
        <v>5532</v>
      </c>
      <c r="Q288" s="18">
        <v>5512</v>
      </c>
      <c r="R288" s="18">
        <v>2082</v>
      </c>
      <c r="S288" s="18">
        <v>2103</v>
      </c>
      <c r="T288" s="18">
        <v>1980</v>
      </c>
      <c r="U288" s="18">
        <v>1980</v>
      </c>
      <c r="V288" s="18">
        <v>20</v>
      </c>
      <c r="W288" s="18">
        <v>20</v>
      </c>
      <c r="X288" s="18">
        <v>20</v>
      </c>
      <c r="Y288" s="18">
        <v>2103</v>
      </c>
      <c r="Z288" s="18">
        <v>2082</v>
      </c>
      <c r="AA288" s="18">
        <v>2062</v>
      </c>
      <c r="AB288" s="18">
        <v>2082</v>
      </c>
      <c r="AC288" s="18">
        <v>5512</v>
      </c>
      <c r="AD288" s="18">
        <v>5512</v>
      </c>
      <c r="AE288" s="18">
        <v>2082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6165</v>
      </c>
      <c r="C289" s="18">
        <v>6308</v>
      </c>
      <c r="D289" s="18">
        <v>102</v>
      </c>
      <c r="E289" s="18">
        <v>61</v>
      </c>
      <c r="F289" s="18">
        <v>61</v>
      </c>
      <c r="G289" s="18">
        <v>41</v>
      </c>
      <c r="H289" s="18">
        <v>5450</v>
      </c>
      <c r="I289" s="18">
        <v>5430</v>
      </c>
      <c r="J289" s="18">
        <v>61</v>
      </c>
      <c r="K289" s="18">
        <v>20</v>
      </c>
      <c r="L289" s="18">
        <v>0</v>
      </c>
      <c r="M289" s="18">
        <v>20</v>
      </c>
      <c r="N289" s="18">
        <v>0</v>
      </c>
      <c r="O289" s="18">
        <v>20</v>
      </c>
      <c r="P289" s="18">
        <v>4491</v>
      </c>
      <c r="Q289" s="18">
        <v>4471</v>
      </c>
      <c r="R289" s="18">
        <v>20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20</v>
      </c>
      <c r="AA289" s="18">
        <v>0</v>
      </c>
      <c r="AB289" s="18">
        <v>20</v>
      </c>
      <c r="AC289" s="18">
        <v>4471</v>
      </c>
      <c r="AD289" s="18">
        <v>4471</v>
      </c>
      <c r="AE289" s="18">
        <v>20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6185</v>
      </c>
      <c r="C290" s="18">
        <v>6308</v>
      </c>
      <c r="D290" s="18">
        <v>0</v>
      </c>
      <c r="E290" s="18">
        <v>0</v>
      </c>
      <c r="F290" s="18">
        <v>0</v>
      </c>
      <c r="G290" s="18">
        <v>0</v>
      </c>
      <c r="H290" s="18">
        <v>5430</v>
      </c>
      <c r="I290" s="18">
        <v>5410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2082</v>
      </c>
      <c r="Q290" s="18">
        <v>2103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2082</v>
      </c>
      <c r="AD290" s="18">
        <v>2082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6185</v>
      </c>
      <c r="C291" s="18">
        <v>6349</v>
      </c>
      <c r="D291" s="18">
        <v>0</v>
      </c>
      <c r="E291" s="18">
        <v>0</v>
      </c>
      <c r="F291" s="18">
        <v>0</v>
      </c>
      <c r="G291" s="18">
        <v>0</v>
      </c>
      <c r="H291" s="18">
        <v>5430</v>
      </c>
      <c r="I291" s="18">
        <v>5430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20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20</v>
      </c>
      <c r="AD291" s="18">
        <v>20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6165</v>
      </c>
      <c r="C292" s="18">
        <v>6389</v>
      </c>
      <c r="D292" s="18">
        <v>0</v>
      </c>
      <c r="E292" s="18">
        <v>0</v>
      </c>
      <c r="F292" s="18">
        <v>0</v>
      </c>
      <c r="G292" s="18">
        <v>0</v>
      </c>
      <c r="H292" s="18">
        <v>5450</v>
      </c>
      <c r="I292" s="18">
        <v>5410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6165</v>
      </c>
      <c r="C293" s="13">
        <v>6369</v>
      </c>
      <c r="D293" s="13">
        <v>0</v>
      </c>
      <c r="E293" s="13">
        <v>0</v>
      </c>
      <c r="F293" s="13">
        <v>0</v>
      </c>
      <c r="G293" s="13">
        <v>0</v>
      </c>
      <c r="H293" s="13">
        <v>5430</v>
      </c>
      <c r="I293" s="13">
        <v>5430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6185</v>
      </c>
      <c r="C294" s="18">
        <v>6389</v>
      </c>
      <c r="D294" s="18">
        <v>0</v>
      </c>
      <c r="E294" s="18">
        <v>0</v>
      </c>
      <c r="F294" s="18">
        <v>0</v>
      </c>
      <c r="G294" s="18">
        <v>0</v>
      </c>
      <c r="H294" s="18">
        <v>5430</v>
      </c>
      <c r="I294" s="18">
        <v>5410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6165</v>
      </c>
      <c r="C295" s="18">
        <v>6389</v>
      </c>
      <c r="D295" s="18">
        <v>0</v>
      </c>
      <c r="E295" s="18">
        <v>0</v>
      </c>
      <c r="F295" s="18">
        <v>0</v>
      </c>
      <c r="G295" s="18">
        <v>0</v>
      </c>
      <c r="H295" s="18">
        <v>5430</v>
      </c>
      <c r="I295" s="18">
        <v>5430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6165</v>
      </c>
      <c r="C296" s="18">
        <v>6389</v>
      </c>
      <c r="D296" s="18">
        <v>0</v>
      </c>
      <c r="E296" s="18">
        <v>0</v>
      </c>
      <c r="F296" s="18">
        <v>0</v>
      </c>
      <c r="G296" s="18">
        <v>0</v>
      </c>
      <c r="H296" s="18">
        <v>5430</v>
      </c>
      <c r="I296" s="18">
        <v>5430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20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20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6165</v>
      </c>
      <c r="C297" s="18">
        <v>6410</v>
      </c>
      <c r="D297" s="18">
        <v>0</v>
      </c>
      <c r="E297" s="18">
        <v>0</v>
      </c>
      <c r="F297" s="18">
        <v>0</v>
      </c>
      <c r="G297" s="18">
        <v>0</v>
      </c>
      <c r="H297" s="18">
        <v>5430</v>
      </c>
      <c r="I297" s="18">
        <v>5430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776</v>
      </c>
      <c r="Q297" s="18">
        <v>776</v>
      </c>
      <c r="R297" s="18">
        <v>0</v>
      </c>
      <c r="S297" s="18">
        <v>0</v>
      </c>
      <c r="T297" s="18">
        <v>0</v>
      </c>
      <c r="U297" s="18">
        <v>0</v>
      </c>
      <c r="V297" s="18">
        <v>776</v>
      </c>
      <c r="W297" s="18">
        <v>776</v>
      </c>
      <c r="X297" s="18">
        <v>776</v>
      </c>
      <c r="Y297" s="18">
        <v>0</v>
      </c>
      <c r="Z297" s="18">
        <v>0</v>
      </c>
      <c r="AA297" s="18">
        <v>0</v>
      </c>
      <c r="AB297" s="18">
        <v>0</v>
      </c>
      <c r="AC297" s="18">
        <v>776</v>
      </c>
      <c r="AD297" s="18">
        <v>776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6145</v>
      </c>
      <c r="C298" s="18">
        <v>6389</v>
      </c>
      <c r="D298" s="18">
        <v>0</v>
      </c>
      <c r="E298" s="18">
        <v>0</v>
      </c>
      <c r="F298" s="18">
        <v>0</v>
      </c>
      <c r="G298" s="18">
        <v>0</v>
      </c>
      <c r="H298" s="18">
        <v>5430</v>
      </c>
      <c r="I298" s="18">
        <v>5430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3838</v>
      </c>
      <c r="Q298" s="18">
        <v>3838</v>
      </c>
      <c r="R298" s="18">
        <v>0</v>
      </c>
      <c r="S298" s="18">
        <v>0</v>
      </c>
      <c r="T298" s="18">
        <v>0</v>
      </c>
      <c r="U298" s="18">
        <v>0</v>
      </c>
      <c r="V298" s="18">
        <v>3797</v>
      </c>
      <c r="W298" s="18">
        <v>3858</v>
      </c>
      <c r="X298" s="18">
        <v>3858</v>
      </c>
      <c r="Y298" s="18">
        <v>0</v>
      </c>
      <c r="Z298" s="18">
        <v>0</v>
      </c>
      <c r="AA298" s="18">
        <v>0</v>
      </c>
      <c r="AB298" s="18">
        <v>0</v>
      </c>
      <c r="AC298" s="18">
        <v>3817</v>
      </c>
      <c r="AD298" s="18">
        <v>3858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6165</v>
      </c>
      <c r="C299" s="18">
        <v>6389</v>
      </c>
      <c r="D299" s="18">
        <v>0</v>
      </c>
      <c r="E299" s="18">
        <v>0</v>
      </c>
      <c r="F299" s="18">
        <v>0</v>
      </c>
      <c r="G299" s="18">
        <v>0</v>
      </c>
      <c r="H299" s="18">
        <v>5430</v>
      </c>
      <c r="I299" s="18">
        <v>5430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5287</v>
      </c>
      <c r="Q299" s="18">
        <v>5267</v>
      </c>
      <c r="R299" s="18">
        <v>0</v>
      </c>
      <c r="S299" s="18">
        <v>0</v>
      </c>
      <c r="T299" s="18">
        <v>0</v>
      </c>
      <c r="U299" s="18">
        <v>0</v>
      </c>
      <c r="V299" s="18">
        <v>5267</v>
      </c>
      <c r="W299" s="18">
        <v>5267</v>
      </c>
      <c r="X299" s="18">
        <v>5246</v>
      </c>
      <c r="Y299" s="18">
        <v>0</v>
      </c>
      <c r="Z299" s="18">
        <v>0</v>
      </c>
      <c r="AA299" s="18">
        <v>0</v>
      </c>
      <c r="AB299" s="18">
        <v>0</v>
      </c>
      <c r="AC299" s="18">
        <v>5267</v>
      </c>
      <c r="AD299" s="18">
        <v>5267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6165</v>
      </c>
      <c r="C300" s="18">
        <v>6389</v>
      </c>
      <c r="D300" s="18">
        <v>0</v>
      </c>
      <c r="E300" s="18">
        <v>0</v>
      </c>
      <c r="F300" s="18">
        <v>0</v>
      </c>
      <c r="G300" s="18">
        <v>0</v>
      </c>
      <c r="H300" s="18">
        <v>5430</v>
      </c>
      <c r="I300" s="18">
        <v>5410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5471</v>
      </c>
      <c r="Q300" s="18">
        <v>5491</v>
      </c>
      <c r="R300" s="18">
        <v>0</v>
      </c>
      <c r="S300" s="18">
        <v>0</v>
      </c>
      <c r="T300" s="18">
        <v>0</v>
      </c>
      <c r="U300" s="18">
        <v>0</v>
      </c>
      <c r="V300" s="18">
        <v>5471</v>
      </c>
      <c r="W300" s="18">
        <v>5491</v>
      </c>
      <c r="X300" s="18">
        <v>5491</v>
      </c>
      <c r="Y300" s="18">
        <v>0</v>
      </c>
      <c r="Z300" s="18">
        <v>0</v>
      </c>
      <c r="AA300" s="18">
        <v>0</v>
      </c>
      <c r="AB300" s="18">
        <v>0</v>
      </c>
      <c r="AC300" s="18">
        <v>5471</v>
      </c>
      <c r="AD300" s="18">
        <v>5471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6145</v>
      </c>
      <c r="C301" s="18">
        <v>6389</v>
      </c>
      <c r="D301" s="18">
        <v>531</v>
      </c>
      <c r="E301" s="18">
        <v>0</v>
      </c>
      <c r="F301" s="18">
        <v>0</v>
      </c>
      <c r="G301" s="18">
        <v>0</v>
      </c>
      <c r="H301" s="18">
        <v>5430</v>
      </c>
      <c r="I301" s="18">
        <v>5430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5532</v>
      </c>
      <c r="Q301" s="18">
        <v>5532</v>
      </c>
      <c r="R301" s="18">
        <v>0</v>
      </c>
      <c r="S301" s="18">
        <v>0</v>
      </c>
      <c r="T301" s="18">
        <v>0</v>
      </c>
      <c r="U301" s="18">
        <v>0</v>
      </c>
      <c r="V301" s="18">
        <v>5512</v>
      </c>
      <c r="W301" s="18">
        <v>5532</v>
      </c>
      <c r="X301" s="18">
        <v>5512</v>
      </c>
      <c r="Y301" s="18">
        <v>0</v>
      </c>
      <c r="Z301" s="18">
        <v>0</v>
      </c>
      <c r="AA301" s="18">
        <v>0</v>
      </c>
      <c r="AB301" s="18">
        <v>0</v>
      </c>
      <c r="AC301" s="18">
        <v>5491</v>
      </c>
      <c r="AD301" s="18">
        <v>5532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6165</v>
      </c>
      <c r="C302" s="18">
        <v>6389</v>
      </c>
      <c r="D302" s="18">
        <v>2633</v>
      </c>
      <c r="E302" s="18">
        <v>20</v>
      </c>
      <c r="F302" s="18">
        <v>0</v>
      </c>
      <c r="G302" s="18">
        <v>0</v>
      </c>
      <c r="H302" s="18">
        <v>5430</v>
      </c>
      <c r="I302" s="18">
        <v>5430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5532</v>
      </c>
      <c r="Q302" s="18">
        <v>5532</v>
      </c>
      <c r="R302" s="18">
        <v>0</v>
      </c>
      <c r="S302" s="18">
        <v>0</v>
      </c>
      <c r="T302" s="18">
        <v>0</v>
      </c>
      <c r="U302" s="18">
        <v>0</v>
      </c>
      <c r="V302" s="18">
        <v>5532</v>
      </c>
      <c r="W302" s="18">
        <v>5532</v>
      </c>
      <c r="X302" s="18">
        <v>5532</v>
      </c>
      <c r="Y302" s="18">
        <v>0</v>
      </c>
      <c r="Z302" s="18">
        <v>0</v>
      </c>
      <c r="AA302" s="18">
        <v>0</v>
      </c>
      <c r="AB302" s="18">
        <v>0</v>
      </c>
      <c r="AC302" s="18">
        <v>5512</v>
      </c>
      <c r="AD302" s="18">
        <v>5512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6145</v>
      </c>
      <c r="C303" s="18">
        <v>6389</v>
      </c>
      <c r="D303" s="18">
        <v>5675</v>
      </c>
      <c r="E303" s="18">
        <v>919</v>
      </c>
      <c r="F303" s="18">
        <v>919</v>
      </c>
      <c r="G303" s="18">
        <v>939</v>
      </c>
      <c r="H303" s="18">
        <v>5430</v>
      </c>
      <c r="I303" s="18">
        <v>5410</v>
      </c>
      <c r="J303" s="18">
        <v>878</v>
      </c>
      <c r="K303" s="18">
        <v>796</v>
      </c>
      <c r="L303" s="18">
        <v>796</v>
      </c>
      <c r="M303" s="18">
        <v>796</v>
      </c>
      <c r="N303" s="18">
        <v>776</v>
      </c>
      <c r="O303" s="18">
        <v>796</v>
      </c>
      <c r="P303" s="18">
        <v>5532</v>
      </c>
      <c r="Q303" s="18">
        <v>5532</v>
      </c>
      <c r="R303" s="18">
        <v>776</v>
      </c>
      <c r="S303" s="18">
        <v>796</v>
      </c>
      <c r="T303" s="18">
        <v>776</v>
      </c>
      <c r="U303" s="18">
        <v>776</v>
      </c>
      <c r="V303" s="18">
        <v>5532</v>
      </c>
      <c r="W303" s="18">
        <v>5532</v>
      </c>
      <c r="X303" s="18">
        <v>5532</v>
      </c>
      <c r="Y303" s="18">
        <v>796</v>
      </c>
      <c r="Z303" s="18">
        <v>776</v>
      </c>
      <c r="AA303" s="18">
        <v>796</v>
      </c>
      <c r="AB303" s="18">
        <v>776</v>
      </c>
      <c r="AC303" s="18">
        <v>5532</v>
      </c>
      <c r="AD303" s="18">
        <v>5532</v>
      </c>
      <c r="AE303" s="18">
        <v>776</v>
      </c>
      <c r="AF303" s="19"/>
    </row>
    <row r="304" spans="1:45" s="10" customFormat="1" ht="12" customHeight="1" x14ac:dyDescent="0.55000000000000004">
      <c r="A304" s="21" t="s">
        <v>40</v>
      </c>
      <c r="B304" s="17">
        <v>6145</v>
      </c>
      <c r="C304" s="18">
        <v>6389</v>
      </c>
      <c r="D304" s="18">
        <v>6165</v>
      </c>
      <c r="E304" s="18">
        <v>4409</v>
      </c>
      <c r="F304" s="18">
        <v>4430</v>
      </c>
      <c r="G304" s="18">
        <v>4389</v>
      </c>
      <c r="H304" s="18">
        <v>5430</v>
      </c>
      <c r="I304" s="18">
        <v>5430</v>
      </c>
      <c r="J304" s="18">
        <v>4348</v>
      </c>
      <c r="K304" s="18">
        <v>3879</v>
      </c>
      <c r="L304" s="18">
        <v>3858</v>
      </c>
      <c r="M304" s="18">
        <v>3695</v>
      </c>
      <c r="N304" s="18">
        <v>3879</v>
      </c>
      <c r="O304" s="18">
        <v>3858</v>
      </c>
      <c r="P304" s="18">
        <v>5532</v>
      </c>
      <c r="Q304" s="18">
        <v>5553</v>
      </c>
      <c r="R304" s="18">
        <v>3838</v>
      </c>
      <c r="S304" s="18">
        <v>3858</v>
      </c>
      <c r="T304" s="18">
        <v>3674</v>
      </c>
      <c r="U304" s="18">
        <v>3838</v>
      </c>
      <c r="V304" s="18">
        <v>5512</v>
      </c>
      <c r="W304" s="18">
        <v>5532</v>
      </c>
      <c r="X304" s="18">
        <v>5532</v>
      </c>
      <c r="Y304" s="18">
        <v>3838</v>
      </c>
      <c r="Z304" s="18">
        <v>3838</v>
      </c>
      <c r="AA304" s="18">
        <v>3838</v>
      </c>
      <c r="AB304" s="18">
        <v>3838</v>
      </c>
      <c r="AC304" s="18">
        <v>5512</v>
      </c>
      <c r="AD304" s="18">
        <v>5532</v>
      </c>
      <c r="AE304" s="18">
        <v>3817</v>
      </c>
      <c r="AF304" s="19"/>
    </row>
    <row r="305" spans="1:47" s="10" customFormat="1" ht="12" customHeight="1" x14ac:dyDescent="0.55000000000000004">
      <c r="A305" s="21" t="s">
        <v>41</v>
      </c>
      <c r="B305" s="17">
        <v>6145</v>
      </c>
      <c r="C305" s="18">
        <v>6389</v>
      </c>
      <c r="D305" s="18">
        <v>6247</v>
      </c>
      <c r="E305" s="18">
        <v>6042</v>
      </c>
      <c r="F305" s="18">
        <v>6042</v>
      </c>
      <c r="G305" s="18">
        <v>6042</v>
      </c>
      <c r="H305" s="18">
        <v>5430</v>
      </c>
      <c r="I305" s="18">
        <v>5430</v>
      </c>
      <c r="J305" s="18">
        <v>6104</v>
      </c>
      <c r="K305" s="18">
        <v>5267</v>
      </c>
      <c r="L305" s="18">
        <v>5287</v>
      </c>
      <c r="M305" s="18">
        <v>5185</v>
      </c>
      <c r="N305" s="18">
        <v>5267</v>
      </c>
      <c r="O305" s="18">
        <v>5267</v>
      </c>
      <c r="P305" s="18">
        <v>5512</v>
      </c>
      <c r="Q305" s="18">
        <v>5532</v>
      </c>
      <c r="R305" s="18">
        <v>5267</v>
      </c>
      <c r="S305" s="18">
        <v>5246</v>
      </c>
      <c r="T305" s="18">
        <v>5185</v>
      </c>
      <c r="U305" s="18">
        <v>5267</v>
      </c>
      <c r="V305" s="18">
        <v>5532</v>
      </c>
      <c r="W305" s="18">
        <v>5532</v>
      </c>
      <c r="X305" s="18">
        <v>5512</v>
      </c>
      <c r="Y305" s="18">
        <v>5267</v>
      </c>
      <c r="Z305" s="18">
        <v>5267</v>
      </c>
      <c r="AA305" s="18">
        <v>5267</v>
      </c>
      <c r="AB305" s="18">
        <v>5267</v>
      </c>
      <c r="AC305" s="18">
        <v>5532</v>
      </c>
      <c r="AD305" s="18">
        <v>5512</v>
      </c>
      <c r="AE305" s="18">
        <v>5267</v>
      </c>
      <c r="AF305" s="19"/>
    </row>
    <row r="306" spans="1:47" s="10" customFormat="1" ht="12" customHeight="1" x14ac:dyDescent="0.55000000000000004">
      <c r="A306" s="21" t="s">
        <v>42</v>
      </c>
      <c r="B306" s="17">
        <v>6145</v>
      </c>
      <c r="C306" s="18">
        <v>6389</v>
      </c>
      <c r="D306" s="18">
        <v>6267</v>
      </c>
      <c r="E306" s="18">
        <v>6287</v>
      </c>
      <c r="F306" s="18">
        <v>6287</v>
      </c>
      <c r="G306" s="18">
        <v>6287</v>
      </c>
      <c r="H306" s="18">
        <v>5430</v>
      </c>
      <c r="I306" s="18">
        <v>5430</v>
      </c>
      <c r="J306" s="18">
        <v>6349</v>
      </c>
      <c r="K306" s="18">
        <v>5491</v>
      </c>
      <c r="L306" s="18">
        <v>5491</v>
      </c>
      <c r="M306" s="18">
        <v>5389</v>
      </c>
      <c r="N306" s="18">
        <v>5491</v>
      </c>
      <c r="O306" s="18">
        <v>5491</v>
      </c>
      <c r="P306" s="18">
        <v>5532</v>
      </c>
      <c r="Q306" s="18">
        <v>5532</v>
      </c>
      <c r="R306" s="18">
        <v>5491</v>
      </c>
      <c r="S306" s="18">
        <v>5430</v>
      </c>
      <c r="T306" s="18">
        <v>5369</v>
      </c>
      <c r="U306" s="18">
        <v>5471</v>
      </c>
      <c r="V306" s="18">
        <v>5512</v>
      </c>
      <c r="W306" s="18">
        <v>5553</v>
      </c>
      <c r="X306" s="18">
        <v>5532</v>
      </c>
      <c r="Y306" s="18">
        <v>5471</v>
      </c>
      <c r="Z306" s="18">
        <v>5471</v>
      </c>
      <c r="AA306" s="18">
        <v>5471</v>
      </c>
      <c r="AB306" s="18">
        <v>5471</v>
      </c>
      <c r="AC306" s="18">
        <v>5512</v>
      </c>
      <c r="AD306" s="18">
        <v>5532</v>
      </c>
      <c r="AE306" s="18">
        <v>5471</v>
      </c>
      <c r="AF306" s="19"/>
    </row>
    <row r="307" spans="1:47" s="10" customFormat="1" ht="12" customHeight="1" x14ac:dyDescent="0.55000000000000004">
      <c r="A307" s="21" t="s">
        <v>43</v>
      </c>
      <c r="B307" s="17">
        <v>6145</v>
      </c>
      <c r="C307" s="18">
        <v>6389</v>
      </c>
      <c r="D307" s="18">
        <v>6267</v>
      </c>
      <c r="E307" s="18">
        <v>6328</v>
      </c>
      <c r="F307" s="18">
        <v>6328</v>
      </c>
      <c r="G307" s="18">
        <v>6328</v>
      </c>
      <c r="H307" s="18">
        <v>5430</v>
      </c>
      <c r="I307" s="18">
        <v>5430</v>
      </c>
      <c r="J307" s="18">
        <v>6410</v>
      </c>
      <c r="K307" s="18">
        <v>5532</v>
      </c>
      <c r="L307" s="18">
        <v>5532</v>
      </c>
      <c r="M307" s="18">
        <v>5430</v>
      </c>
      <c r="N307" s="18">
        <v>5532</v>
      </c>
      <c r="O307" s="18">
        <v>5532</v>
      </c>
      <c r="P307" s="18">
        <v>5532</v>
      </c>
      <c r="Q307" s="18">
        <v>5532</v>
      </c>
      <c r="R307" s="18">
        <v>5512</v>
      </c>
      <c r="S307" s="18">
        <v>5430</v>
      </c>
      <c r="T307" s="18">
        <v>5410</v>
      </c>
      <c r="U307" s="18">
        <v>5532</v>
      </c>
      <c r="V307" s="18">
        <v>5532</v>
      </c>
      <c r="W307" s="18">
        <v>5512</v>
      </c>
      <c r="X307" s="18">
        <v>5512</v>
      </c>
      <c r="Y307" s="18">
        <v>5512</v>
      </c>
      <c r="Z307" s="18">
        <v>5512</v>
      </c>
      <c r="AA307" s="18">
        <v>5532</v>
      </c>
      <c r="AB307" s="18">
        <v>5512</v>
      </c>
      <c r="AC307" s="18">
        <v>5532</v>
      </c>
      <c r="AD307" s="18">
        <v>5512</v>
      </c>
      <c r="AE307" s="18">
        <v>5512</v>
      </c>
      <c r="AF307" s="19"/>
    </row>
    <row r="308" spans="1:47" s="10" customFormat="1" ht="12" customHeight="1" x14ac:dyDescent="0.55000000000000004">
      <c r="A308" s="21" t="s">
        <v>44</v>
      </c>
      <c r="B308" s="17">
        <v>6145</v>
      </c>
      <c r="C308" s="18">
        <v>6389</v>
      </c>
      <c r="D308" s="18">
        <v>6267</v>
      </c>
      <c r="E308" s="18">
        <v>6349</v>
      </c>
      <c r="F308" s="18">
        <v>6349</v>
      </c>
      <c r="G308" s="18">
        <v>6349</v>
      </c>
      <c r="H308" s="18">
        <v>5430</v>
      </c>
      <c r="I308" s="18">
        <v>5410</v>
      </c>
      <c r="J308" s="18">
        <v>6410</v>
      </c>
      <c r="K308" s="18">
        <v>5512</v>
      </c>
      <c r="L308" s="18">
        <v>5532</v>
      </c>
      <c r="M308" s="18">
        <v>5430</v>
      </c>
      <c r="N308" s="18">
        <v>5553</v>
      </c>
      <c r="O308" s="18">
        <v>5512</v>
      </c>
      <c r="P308" s="18">
        <v>5512</v>
      </c>
      <c r="Q308" s="18">
        <v>5532</v>
      </c>
      <c r="R308" s="18">
        <v>5512</v>
      </c>
      <c r="S308" s="18">
        <v>5450</v>
      </c>
      <c r="T308" s="18">
        <v>5430</v>
      </c>
      <c r="U308" s="18">
        <v>5512</v>
      </c>
      <c r="V308" s="18">
        <v>5532</v>
      </c>
      <c r="W308" s="18">
        <v>5532</v>
      </c>
      <c r="X308" s="18">
        <v>5532</v>
      </c>
      <c r="Y308" s="18">
        <v>5532</v>
      </c>
      <c r="Z308" s="18">
        <v>5512</v>
      </c>
      <c r="AA308" s="18">
        <v>5512</v>
      </c>
      <c r="AB308" s="18">
        <v>5532</v>
      </c>
      <c r="AC308" s="18">
        <v>5512</v>
      </c>
      <c r="AD308" s="18">
        <v>5532</v>
      </c>
      <c r="AE308" s="18">
        <v>5512</v>
      </c>
      <c r="AF308" s="19"/>
    </row>
    <row r="309" spans="1:47" s="10" customFormat="1" ht="12" customHeight="1" x14ac:dyDescent="0.55000000000000004">
      <c r="A309" s="21" t="s">
        <v>45</v>
      </c>
      <c r="B309" s="17">
        <v>6145</v>
      </c>
      <c r="C309" s="18">
        <v>6389</v>
      </c>
      <c r="D309" s="18">
        <v>6267</v>
      </c>
      <c r="E309" s="18">
        <v>6349</v>
      </c>
      <c r="F309" s="18">
        <v>6349</v>
      </c>
      <c r="G309" s="18">
        <v>6349</v>
      </c>
      <c r="H309" s="18">
        <v>5410</v>
      </c>
      <c r="I309" s="18">
        <v>5430</v>
      </c>
      <c r="J309" s="18">
        <v>6410</v>
      </c>
      <c r="K309" s="18">
        <v>5553</v>
      </c>
      <c r="L309" s="18">
        <v>5532</v>
      </c>
      <c r="M309" s="18">
        <v>5430</v>
      </c>
      <c r="N309" s="18">
        <v>5532</v>
      </c>
      <c r="O309" s="18">
        <v>5553</v>
      </c>
      <c r="P309" s="18">
        <v>5532</v>
      </c>
      <c r="Q309" s="18">
        <v>5532</v>
      </c>
      <c r="R309" s="18">
        <v>5532</v>
      </c>
      <c r="S309" s="18">
        <v>5430</v>
      </c>
      <c r="T309" s="18">
        <v>5430</v>
      </c>
      <c r="U309" s="18">
        <v>5532</v>
      </c>
      <c r="V309" s="18">
        <v>5532</v>
      </c>
      <c r="W309" s="18">
        <v>5532</v>
      </c>
      <c r="X309" s="18">
        <v>5532</v>
      </c>
      <c r="Y309" s="18">
        <v>5532</v>
      </c>
      <c r="Z309" s="18">
        <v>5512</v>
      </c>
      <c r="AA309" s="18">
        <v>5532</v>
      </c>
      <c r="AB309" s="18">
        <v>5512</v>
      </c>
      <c r="AC309" s="18">
        <v>5532</v>
      </c>
      <c r="AD309" s="18">
        <v>5512</v>
      </c>
      <c r="AE309" s="18">
        <v>5532</v>
      </c>
      <c r="AF309" s="19"/>
    </row>
    <row r="310" spans="1:47" s="10" customFormat="1" ht="12" customHeight="1" x14ac:dyDescent="0.55000000000000004">
      <c r="A310" s="21" t="s">
        <v>46</v>
      </c>
      <c r="B310" s="17">
        <v>6124</v>
      </c>
      <c r="C310" s="18">
        <v>6389</v>
      </c>
      <c r="D310" s="18">
        <v>6267</v>
      </c>
      <c r="E310" s="18">
        <v>6349</v>
      </c>
      <c r="F310" s="18">
        <v>6349</v>
      </c>
      <c r="G310" s="18">
        <v>6349</v>
      </c>
      <c r="H310" s="18">
        <v>5430</v>
      </c>
      <c r="I310" s="18">
        <v>5430</v>
      </c>
      <c r="J310" s="18">
        <v>6430</v>
      </c>
      <c r="K310" s="18">
        <v>5532</v>
      </c>
      <c r="L310" s="18">
        <v>5553</v>
      </c>
      <c r="M310" s="18">
        <v>5450</v>
      </c>
      <c r="N310" s="18">
        <v>5553</v>
      </c>
      <c r="O310" s="18">
        <v>5532</v>
      </c>
      <c r="P310" s="18">
        <v>5532</v>
      </c>
      <c r="Q310" s="18">
        <v>5512</v>
      </c>
      <c r="R310" s="18">
        <v>5532</v>
      </c>
      <c r="S310" s="18">
        <v>5450</v>
      </c>
      <c r="T310" s="18">
        <v>5430</v>
      </c>
      <c r="U310" s="18">
        <v>5532</v>
      </c>
      <c r="V310" s="18">
        <v>5287</v>
      </c>
      <c r="W310" s="18">
        <v>5308</v>
      </c>
      <c r="X310" s="18">
        <v>5287</v>
      </c>
      <c r="Y310" s="18">
        <v>5512</v>
      </c>
      <c r="Z310" s="18">
        <v>5532</v>
      </c>
      <c r="AA310" s="18">
        <v>5512</v>
      </c>
      <c r="AB310" s="18">
        <v>5532</v>
      </c>
      <c r="AC310" s="18">
        <v>5532</v>
      </c>
      <c r="AD310" s="18">
        <v>5532</v>
      </c>
      <c r="AE310" s="18">
        <v>5512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6145</v>
      </c>
      <c r="C311" s="18">
        <v>6389</v>
      </c>
      <c r="D311" s="18">
        <v>6267</v>
      </c>
      <c r="E311" s="18">
        <v>6349</v>
      </c>
      <c r="F311" s="18">
        <v>6349</v>
      </c>
      <c r="G311" s="18">
        <v>6349</v>
      </c>
      <c r="H311" s="18">
        <v>5430</v>
      </c>
      <c r="I311" s="18">
        <v>5410</v>
      </c>
      <c r="J311" s="18">
        <v>6410</v>
      </c>
      <c r="K311" s="18">
        <v>5532</v>
      </c>
      <c r="L311" s="18">
        <v>5553</v>
      </c>
      <c r="M311" s="18">
        <v>5430</v>
      </c>
      <c r="N311" s="18">
        <v>5532</v>
      </c>
      <c r="O311" s="18">
        <v>5532</v>
      </c>
      <c r="P311" s="18">
        <v>5532</v>
      </c>
      <c r="Q311" s="18">
        <v>5532</v>
      </c>
      <c r="R311" s="18">
        <v>5512</v>
      </c>
      <c r="S311" s="18">
        <v>5430</v>
      </c>
      <c r="T311" s="18">
        <v>5410</v>
      </c>
      <c r="U311" s="18">
        <v>5532</v>
      </c>
      <c r="V311" s="18">
        <v>4205</v>
      </c>
      <c r="W311" s="18">
        <v>4205</v>
      </c>
      <c r="X311" s="18">
        <v>4226</v>
      </c>
      <c r="Y311" s="18">
        <v>5532</v>
      </c>
      <c r="Z311" s="18">
        <v>5512</v>
      </c>
      <c r="AA311" s="18">
        <v>5532</v>
      </c>
      <c r="AB311" s="18">
        <v>5512</v>
      </c>
      <c r="AC311" s="18">
        <v>5512</v>
      </c>
      <c r="AD311" s="18">
        <v>5532</v>
      </c>
      <c r="AE311" s="18">
        <v>5532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6124</v>
      </c>
      <c r="C312" s="18">
        <v>6389</v>
      </c>
      <c r="D312" s="18">
        <v>6267</v>
      </c>
      <c r="E312" s="18">
        <v>6369</v>
      </c>
      <c r="F312" s="18">
        <v>6349</v>
      </c>
      <c r="G312" s="18">
        <v>6349</v>
      </c>
      <c r="H312" s="18">
        <v>5430</v>
      </c>
      <c r="I312" s="18">
        <v>5430</v>
      </c>
      <c r="J312" s="18">
        <v>6430</v>
      </c>
      <c r="K312" s="18">
        <v>5512</v>
      </c>
      <c r="L312" s="18">
        <v>5532</v>
      </c>
      <c r="M312" s="18">
        <v>5430</v>
      </c>
      <c r="N312" s="18">
        <v>5532</v>
      </c>
      <c r="O312" s="18">
        <v>5532</v>
      </c>
      <c r="P312" s="18">
        <v>5308</v>
      </c>
      <c r="Q312" s="18">
        <v>5308</v>
      </c>
      <c r="R312" s="18">
        <v>5532</v>
      </c>
      <c r="S312" s="18">
        <v>5430</v>
      </c>
      <c r="T312" s="18">
        <v>5430</v>
      </c>
      <c r="U312" s="18">
        <v>5512</v>
      </c>
      <c r="V312" s="18">
        <v>2143</v>
      </c>
      <c r="W312" s="18">
        <v>2143</v>
      </c>
      <c r="X312" s="18">
        <v>2123</v>
      </c>
      <c r="Y312" s="18">
        <v>5512</v>
      </c>
      <c r="Z312" s="18">
        <v>5512</v>
      </c>
      <c r="AA312" s="18">
        <v>5512</v>
      </c>
      <c r="AB312" s="18">
        <v>5512</v>
      </c>
      <c r="AC312" s="18">
        <v>5287</v>
      </c>
      <c r="AD312" s="18">
        <v>5308</v>
      </c>
      <c r="AE312" s="18">
        <v>5512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6185</v>
      </c>
      <c r="C313" s="18">
        <v>6389</v>
      </c>
      <c r="D313" s="18">
        <v>6247</v>
      </c>
      <c r="E313" s="18">
        <v>6349</v>
      </c>
      <c r="F313" s="18">
        <v>6349</v>
      </c>
      <c r="G313" s="18">
        <v>6349</v>
      </c>
      <c r="H313" s="18">
        <v>5430</v>
      </c>
      <c r="I313" s="18">
        <v>5410</v>
      </c>
      <c r="J313" s="18">
        <v>6410</v>
      </c>
      <c r="K313" s="18">
        <v>5532</v>
      </c>
      <c r="L313" s="18">
        <v>5553</v>
      </c>
      <c r="M313" s="18">
        <v>5450</v>
      </c>
      <c r="N313" s="18">
        <v>5553</v>
      </c>
      <c r="O313" s="18">
        <v>5532</v>
      </c>
      <c r="P313" s="18">
        <v>4205</v>
      </c>
      <c r="Q313" s="18">
        <v>4205</v>
      </c>
      <c r="R313" s="18">
        <v>5512</v>
      </c>
      <c r="S313" s="18">
        <v>5430</v>
      </c>
      <c r="T313" s="18">
        <v>5410</v>
      </c>
      <c r="U313" s="18">
        <v>5532</v>
      </c>
      <c r="V313" s="18">
        <v>41</v>
      </c>
      <c r="W313" s="18">
        <v>41</v>
      </c>
      <c r="X313" s="18">
        <v>41</v>
      </c>
      <c r="Y313" s="18">
        <v>5532</v>
      </c>
      <c r="Z313" s="18">
        <v>5532</v>
      </c>
      <c r="AA313" s="18">
        <v>5532</v>
      </c>
      <c r="AB313" s="18">
        <v>5532</v>
      </c>
      <c r="AC313" s="18">
        <v>4205</v>
      </c>
      <c r="AD313" s="18">
        <v>4205</v>
      </c>
      <c r="AE313" s="18">
        <v>5532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6185</v>
      </c>
      <c r="C314" s="18">
        <v>6410</v>
      </c>
      <c r="D314" s="18">
        <v>6267</v>
      </c>
      <c r="E314" s="18">
        <v>6349</v>
      </c>
      <c r="F314" s="18">
        <v>6349</v>
      </c>
      <c r="G314" s="18">
        <v>6349</v>
      </c>
      <c r="H314" s="18">
        <v>5410</v>
      </c>
      <c r="I314" s="18">
        <v>5430</v>
      </c>
      <c r="J314" s="18">
        <v>6410</v>
      </c>
      <c r="K314" s="18">
        <v>5532</v>
      </c>
      <c r="L314" s="18">
        <v>5532</v>
      </c>
      <c r="M314" s="18">
        <v>5430</v>
      </c>
      <c r="N314" s="18">
        <v>5532</v>
      </c>
      <c r="O314" s="18">
        <v>5512</v>
      </c>
      <c r="P314" s="18">
        <v>2143</v>
      </c>
      <c r="Q314" s="18">
        <v>2143</v>
      </c>
      <c r="R314" s="18">
        <v>5512</v>
      </c>
      <c r="S314" s="18">
        <v>5430</v>
      </c>
      <c r="T314" s="18">
        <v>5430</v>
      </c>
      <c r="U314" s="18">
        <v>5532</v>
      </c>
      <c r="V314" s="18">
        <v>0</v>
      </c>
      <c r="W314" s="18">
        <v>0</v>
      </c>
      <c r="X314" s="18">
        <v>0</v>
      </c>
      <c r="Y314" s="18">
        <v>5287</v>
      </c>
      <c r="Z314" s="18">
        <v>5287</v>
      </c>
      <c r="AA314" s="18">
        <v>5287</v>
      </c>
      <c r="AB314" s="18">
        <v>5512</v>
      </c>
      <c r="AC314" s="18">
        <v>2123</v>
      </c>
      <c r="AD314" s="18">
        <v>2143</v>
      </c>
      <c r="AE314" s="18">
        <v>5512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6206</v>
      </c>
      <c r="C315" s="24">
        <v>6389</v>
      </c>
      <c r="D315" s="24">
        <v>6247</v>
      </c>
      <c r="E315" s="24">
        <v>6349</v>
      </c>
      <c r="F315" s="24">
        <v>6349</v>
      </c>
      <c r="G315" s="24">
        <v>6349</v>
      </c>
      <c r="H315" s="24">
        <v>5430</v>
      </c>
      <c r="I315" s="24">
        <v>5410</v>
      </c>
      <c r="J315" s="24">
        <v>6410</v>
      </c>
      <c r="K315" s="24">
        <v>5532</v>
      </c>
      <c r="L315" s="24">
        <v>5553</v>
      </c>
      <c r="M315" s="24">
        <v>5430</v>
      </c>
      <c r="N315" s="24">
        <v>5532</v>
      </c>
      <c r="O315" s="24">
        <v>5532</v>
      </c>
      <c r="P315" s="24">
        <v>41</v>
      </c>
      <c r="Q315" s="24">
        <v>41</v>
      </c>
      <c r="R315" s="24">
        <v>5532</v>
      </c>
      <c r="S315" s="24">
        <v>5430</v>
      </c>
      <c r="T315" s="24">
        <v>5410</v>
      </c>
      <c r="U315" s="24">
        <v>5512</v>
      </c>
      <c r="V315" s="24">
        <v>0</v>
      </c>
      <c r="W315" s="24">
        <v>0</v>
      </c>
      <c r="X315" s="24">
        <v>0</v>
      </c>
      <c r="Y315" s="24">
        <v>4205</v>
      </c>
      <c r="Z315" s="24">
        <v>4205</v>
      </c>
      <c r="AA315" s="24">
        <v>4205</v>
      </c>
      <c r="AB315" s="24">
        <v>5532</v>
      </c>
      <c r="AC315" s="24">
        <v>41</v>
      </c>
      <c r="AD315" s="24">
        <v>20</v>
      </c>
      <c r="AE315" s="24">
        <v>5532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6185</v>
      </c>
      <c r="C316" s="28">
        <v>6389</v>
      </c>
      <c r="D316" s="28">
        <v>6247</v>
      </c>
      <c r="E316" s="28">
        <v>6349</v>
      </c>
      <c r="F316" s="28">
        <v>6349</v>
      </c>
      <c r="G316" s="28">
        <v>6349</v>
      </c>
      <c r="H316" s="28">
        <v>5430</v>
      </c>
      <c r="I316" s="28">
        <v>5430</v>
      </c>
      <c r="J316" s="28">
        <v>6430</v>
      </c>
      <c r="K316" s="28">
        <v>5532</v>
      </c>
      <c r="L316" s="28">
        <v>5308</v>
      </c>
      <c r="M316" s="28">
        <v>5185</v>
      </c>
      <c r="N316" s="28">
        <v>5532</v>
      </c>
      <c r="O316" s="28">
        <v>5308</v>
      </c>
      <c r="P316" s="28">
        <v>0</v>
      </c>
      <c r="Q316" s="28">
        <v>0</v>
      </c>
      <c r="R316" s="28">
        <v>5287</v>
      </c>
      <c r="S316" s="28">
        <v>5205</v>
      </c>
      <c r="T316" s="28">
        <v>5185</v>
      </c>
      <c r="U316" s="28">
        <v>5287</v>
      </c>
      <c r="V316" s="28">
        <v>0</v>
      </c>
      <c r="W316" s="28">
        <v>0</v>
      </c>
      <c r="X316" s="28">
        <v>0</v>
      </c>
      <c r="Y316" s="28">
        <v>2143</v>
      </c>
      <c r="Z316" s="28">
        <v>2123</v>
      </c>
      <c r="AA316" s="28">
        <v>2123</v>
      </c>
      <c r="AB316" s="28">
        <v>5267</v>
      </c>
      <c r="AC316" s="28">
        <v>0</v>
      </c>
      <c r="AD316" s="28">
        <v>0</v>
      </c>
      <c r="AE316" s="28">
        <v>5287</v>
      </c>
      <c r="AF316" s="29"/>
      <c r="AG316" s="30"/>
      <c r="AI316" s="31">
        <f>SUM(B269:AF316)</f>
        <v>4843743</v>
      </c>
    </row>
    <row r="317" spans="1:47" s="10" customFormat="1" ht="12" customHeight="1" thickBot="1" x14ac:dyDescent="0.6">
      <c r="A317" s="32" t="s">
        <v>53</v>
      </c>
      <c r="B317" s="33">
        <f t="shared" ref="B317:AF317" si="5">IF(SUM(B269:B316)=0,"",SUM(B269:B316))</f>
        <v>296532</v>
      </c>
      <c r="C317" s="34">
        <f t="shared" si="5"/>
        <v>302459</v>
      </c>
      <c r="D317" s="34">
        <f t="shared" si="5"/>
        <v>212891</v>
      </c>
      <c r="E317" s="34">
        <f t="shared" si="5"/>
        <v>200484</v>
      </c>
      <c r="F317" s="34">
        <f t="shared" si="5"/>
        <v>202859</v>
      </c>
      <c r="G317" s="34">
        <f t="shared" si="5"/>
        <v>202777</v>
      </c>
      <c r="H317" s="34">
        <f t="shared" si="5"/>
        <v>262043</v>
      </c>
      <c r="I317" s="34">
        <f t="shared" si="5"/>
        <v>260360</v>
      </c>
      <c r="J317" s="34">
        <f t="shared" si="5"/>
        <v>201832</v>
      </c>
      <c r="K317" s="34">
        <f t="shared" si="5"/>
        <v>178359</v>
      </c>
      <c r="L317" s="34">
        <f t="shared" si="5"/>
        <v>132344</v>
      </c>
      <c r="M317" s="34">
        <f t="shared" si="5"/>
        <v>130747</v>
      </c>
      <c r="N317" s="34">
        <f t="shared" si="5"/>
        <v>175106</v>
      </c>
      <c r="O317" s="34">
        <f t="shared" si="5"/>
        <v>132323</v>
      </c>
      <c r="P317" s="34">
        <f t="shared" si="5"/>
        <v>138384</v>
      </c>
      <c r="Q317" s="34">
        <f t="shared" si="5"/>
        <v>131996</v>
      </c>
      <c r="R317" s="34">
        <f t="shared" si="5"/>
        <v>125464</v>
      </c>
      <c r="S317" s="34">
        <f t="shared" si="5"/>
        <v>130831</v>
      </c>
      <c r="T317" s="34">
        <f t="shared" si="5"/>
        <v>129117</v>
      </c>
      <c r="U317" s="34">
        <f t="shared" si="5"/>
        <v>130385</v>
      </c>
      <c r="V317" s="34">
        <f t="shared" si="5"/>
        <v>116114</v>
      </c>
      <c r="W317" s="34">
        <f t="shared" si="5"/>
        <v>109867</v>
      </c>
      <c r="X317" s="34">
        <f t="shared" si="5"/>
        <v>109744</v>
      </c>
      <c r="Y317" s="34">
        <f t="shared" si="5"/>
        <v>109724</v>
      </c>
      <c r="Z317" s="34">
        <f t="shared" si="5"/>
        <v>109664</v>
      </c>
      <c r="AA317" s="34">
        <f t="shared" si="5"/>
        <v>90761</v>
      </c>
      <c r="AB317" s="34">
        <f t="shared" si="5"/>
        <v>125445</v>
      </c>
      <c r="AC317" s="34">
        <f t="shared" si="5"/>
        <v>137916</v>
      </c>
      <c r="AD317" s="34">
        <f t="shared" si="5"/>
        <v>131853</v>
      </c>
      <c r="AE317" s="34">
        <f t="shared" si="5"/>
        <v>125362</v>
      </c>
      <c r="AF317" s="35" t="str">
        <f t="shared" si="5"/>
        <v/>
      </c>
      <c r="AG317" s="36"/>
    </row>
    <row r="320" spans="1:47" ht="16.5" customHeight="1" thickBot="1" x14ac:dyDescent="0.6">
      <c r="A320" s="4"/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89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4192</v>
      </c>
      <c r="C322" s="13">
        <v>0</v>
      </c>
      <c r="D322" s="13">
        <v>0</v>
      </c>
      <c r="E322" s="13">
        <v>0</v>
      </c>
      <c r="F322" s="13">
        <v>4314</v>
      </c>
      <c r="G322" s="13">
        <v>4334</v>
      </c>
      <c r="H322" s="13">
        <v>4700</v>
      </c>
      <c r="I322" s="13">
        <v>6206</v>
      </c>
      <c r="J322" s="13">
        <v>6226</v>
      </c>
      <c r="K322" s="13">
        <v>6064</v>
      </c>
      <c r="L322" s="13">
        <v>6247</v>
      </c>
      <c r="M322" s="13">
        <v>5392</v>
      </c>
      <c r="N322" s="13">
        <v>5392</v>
      </c>
      <c r="O322" s="13">
        <v>4354</v>
      </c>
      <c r="P322" s="13">
        <v>4537</v>
      </c>
      <c r="Q322" s="13">
        <v>4110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2116</v>
      </c>
      <c r="C323" s="18">
        <v>0</v>
      </c>
      <c r="D323" s="18">
        <v>0</v>
      </c>
      <c r="E323" s="18">
        <v>0</v>
      </c>
      <c r="F323" s="18">
        <v>4314</v>
      </c>
      <c r="G323" s="18">
        <v>4314</v>
      </c>
      <c r="H323" s="18">
        <v>5718</v>
      </c>
      <c r="I323" s="18">
        <v>6206</v>
      </c>
      <c r="J323" s="18">
        <v>6247</v>
      </c>
      <c r="K323" s="18">
        <v>6043</v>
      </c>
      <c r="L323" s="18">
        <v>6247</v>
      </c>
      <c r="M323" s="18">
        <v>5372</v>
      </c>
      <c r="N323" s="18">
        <v>5392</v>
      </c>
      <c r="O323" s="18">
        <v>4334</v>
      </c>
      <c r="P323" s="18">
        <v>5046</v>
      </c>
      <c r="Q323" s="18">
        <v>2096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41</v>
      </c>
      <c r="C324" s="18">
        <v>0</v>
      </c>
      <c r="D324" s="18">
        <v>0</v>
      </c>
      <c r="E324" s="18">
        <v>0</v>
      </c>
      <c r="F324" s="18">
        <v>4314</v>
      </c>
      <c r="G324" s="18">
        <v>4314</v>
      </c>
      <c r="H324" s="18">
        <v>6186</v>
      </c>
      <c r="I324" s="18">
        <v>6206</v>
      </c>
      <c r="J324" s="18">
        <v>6247</v>
      </c>
      <c r="K324" s="18">
        <v>6043</v>
      </c>
      <c r="L324" s="18">
        <v>6247</v>
      </c>
      <c r="M324" s="18">
        <v>5372</v>
      </c>
      <c r="N324" s="18">
        <v>5392</v>
      </c>
      <c r="O324" s="18">
        <v>4334</v>
      </c>
      <c r="P324" s="18">
        <v>5311</v>
      </c>
      <c r="Q324" s="18">
        <v>20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4334</v>
      </c>
      <c r="G325" s="18">
        <v>4334</v>
      </c>
      <c r="H325" s="18">
        <v>6287</v>
      </c>
      <c r="I325" s="18">
        <v>6206</v>
      </c>
      <c r="J325" s="18">
        <v>6247</v>
      </c>
      <c r="K325" s="18">
        <v>6064</v>
      </c>
      <c r="L325" s="18">
        <v>6247</v>
      </c>
      <c r="M325" s="18">
        <v>5392</v>
      </c>
      <c r="N325" s="18">
        <v>5392</v>
      </c>
      <c r="O325" s="18">
        <v>4354</v>
      </c>
      <c r="P325" s="18">
        <v>5351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4314</v>
      </c>
      <c r="G326" s="18">
        <v>4314</v>
      </c>
      <c r="H326" s="18">
        <v>6287</v>
      </c>
      <c r="I326" s="18">
        <v>6206</v>
      </c>
      <c r="J326" s="18">
        <v>6247</v>
      </c>
      <c r="K326" s="18">
        <v>6043</v>
      </c>
      <c r="L326" s="18">
        <v>6247</v>
      </c>
      <c r="M326" s="18">
        <v>5372</v>
      </c>
      <c r="N326" s="18">
        <v>5392</v>
      </c>
      <c r="O326" s="18">
        <v>4334</v>
      </c>
      <c r="P326" s="18">
        <v>5392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4314</v>
      </c>
      <c r="G327" s="18">
        <v>4314</v>
      </c>
      <c r="H327" s="18">
        <v>6308</v>
      </c>
      <c r="I327" s="18">
        <v>6206</v>
      </c>
      <c r="J327" s="18">
        <v>6247</v>
      </c>
      <c r="K327" s="18">
        <v>6043</v>
      </c>
      <c r="L327" s="18">
        <v>6247</v>
      </c>
      <c r="M327" s="18">
        <v>5392</v>
      </c>
      <c r="N327" s="18">
        <v>5392</v>
      </c>
      <c r="O327" s="18">
        <v>4354</v>
      </c>
      <c r="P327" s="18">
        <v>5372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4314</v>
      </c>
      <c r="G328" s="18">
        <v>4334</v>
      </c>
      <c r="H328" s="18">
        <v>6328</v>
      </c>
      <c r="I328" s="18">
        <v>6186</v>
      </c>
      <c r="J328" s="18">
        <v>6247</v>
      </c>
      <c r="K328" s="18">
        <v>6043</v>
      </c>
      <c r="L328" s="18">
        <v>6247</v>
      </c>
      <c r="M328" s="18">
        <v>5392</v>
      </c>
      <c r="N328" s="18">
        <v>5392</v>
      </c>
      <c r="O328" s="18">
        <v>4334</v>
      </c>
      <c r="P328" s="18">
        <v>5372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4314</v>
      </c>
      <c r="G329" s="18">
        <v>4314</v>
      </c>
      <c r="H329" s="18">
        <v>6308</v>
      </c>
      <c r="I329" s="18">
        <v>6206</v>
      </c>
      <c r="J329" s="18">
        <v>6247</v>
      </c>
      <c r="K329" s="18">
        <v>6023</v>
      </c>
      <c r="L329" s="18">
        <v>6247</v>
      </c>
      <c r="M329" s="18">
        <v>5372</v>
      </c>
      <c r="N329" s="18">
        <v>5392</v>
      </c>
      <c r="O329" s="18">
        <v>4354</v>
      </c>
      <c r="P329" s="18">
        <v>5372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0</v>
      </c>
      <c r="C330" s="18">
        <v>0</v>
      </c>
      <c r="D330" s="18">
        <v>0</v>
      </c>
      <c r="E330" s="18">
        <v>0</v>
      </c>
      <c r="F330" s="18">
        <v>4314</v>
      </c>
      <c r="G330" s="18">
        <v>4314</v>
      </c>
      <c r="H330" s="18">
        <v>6308</v>
      </c>
      <c r="I330" s="18">
        <v>6186</v>
      </c>
      <c r="J330" s="18">
        <v>6247</v>
      </c>
      <c r="K330" s="18">
        <v>6043</v>
      </c>
      <c r="L330" s="18">
        <v>6247</v>
      </c>
      <c r="M330" s="18">
        <v>5372</v>
      </c>
      <c r="N330" s="18">
        <v>5392</v>
      </c>
      <c r="O330" s="18">
        <v>4334</v>
      </c>
      <c r="P330" s="18">
        <v>5372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0</v>
      </c>
      <c r="C331" s="18">
        <v>20</v>
      </c>
      <c r="D331" s="18">
        <v>0</v>
      </c>
      <c r="E331" s="18">
        <v>0</v>
      </c>
      <c r="F331" s="18">
        <v>4334</v>
      </c>
      <c r="G331" s="18">
        <v>4334</v>
      </c>
      <c r="H331" s="18">
        <v>6308</v>
      </c>
      <c r="I331" s="18">
        <v>6206</v>
      </c>
      <c r="J331" s="18">
        <v>6247</v>
      </c>
      <c r="K331" s="18">
        <v>6043</v>
      </c>
      <c r="L331" s="18">
        <v>6267</v>
      </c>
      <c r="M331" s="18">
        <v>5392</v>
      </c>
      <c r="N331" s="18">
        <v>5392</v>
      </c>
      <c r="O331" s="18">
        <v>4334</v>
      </c>
      <c r="P331" s="18">
        <v>5372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9">
        <v>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773</v>
      </c>
      <c r="C332" s="18">
        <v>753</v>
      </c>
      <c r="D332" s="18">
        <v>773</v>
      </c>
      <c r="E332" s="18">
        <v>794</v>
      </c>
      <c r="F332" s="18">
        <v>4314</v>
      </c>
      <c r="G332" s="18">
        <v>4314</v>
      </c>
      <c r="H332" s="18">
        <v>6308</v>
      </c>
      <c r="I332" s="18">
        <v>6186</v>
      </c>
      <c r="J332" s="18">
        <v>6247</v>
      </c>
      <c r="K332" s="18">
        <v>6023</v>
      </c>
      <c r="L332" s="18">
        <v>6247</v>
      </c>
      <c r="M332" s="18">
        <v>5372</v>
      </c>
      <c r="N332" s="18">
        <v>5392</v>
      </c>
      <c r="O332" s="18">
        <v>4354</v>
      </c>
      <c r="P332" s="18">
        <v>5372</v>
      </c>
      <c r="Q332" s="18">
        <v>773</v>
      </c>
      <c r="R332" s="18">
        <v>773</v>
      </c>
      <c r="S332" s="18">
        <v>794</v>
      </c>
      <c r="T332" s="18">
        <v>794</v>
      </c>
      <c r="U332" s="18">
        <v>794</v>
      </c>
      <c r="V332" s="18">
        <v>773</v>
      </c>
      <c r="W332" s="18">
        <v>794</v>
      </c>
      <c r="X332" s="18">
        <v>814</v>
      </c>
      <c r="Y332" s="18">
        <v>834</v>
      </c>
      <c r="Z332" s="18">
        <v>814</v>
      </c>
      <c r="AA332" s="18">
        <v>794</v>
      </c>
      <c r="AB332" s="18">
        <v>834</v>
      </c>
      <c r="AC332" s="18">
        <v>834</v>
      </c>
      <c r="AD332" s="18">
        <v>814</v>
      </c>
      <c r="AE332" s="18">
        <v>855</v>
      </c>
      <c r="AF332" s="19">
        <v>875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3825</v>
      </c>
      <c r="C333" s="18">
        <v>3825</v>
      </c>
      <c r="D333" s="18">
        <v>3825</v>
      </c>
      <c r="E333" s="18">
        <v>3683</v>
      </c>
      <c r="F333" s="18">
        <v>4314</v>
      </c>
      <c r="G333" s="18">
        <v>4314</v>
      </c>
      <c r="H333" s="18">
        <v>6308</v>
      </c>
      <c r="I333" s="18">
        <v>6186</v>
      </c>
      <c r="J333" s="18">
        <v>6247</v>
      </c>
      <c r="K333" s="18">
        <v>6043</v>
      </c>
      <c r="L333" s="18">
        <v>6247</v>
      </c>
      <c r="M333" s="18">
        <v>5392</v>
      </c>
      <c r="N333" s="18">
        <v>5372</v>
      </c>
      <c r="O333" s="18">
        <v>4334</v>
      </c>
      <c r="P333" s="18">
        <v>5372</v>
      </c>
      <c r="Q333" s="18">
        <v>3724</v>
      </c>
      <c r="R333" s="18">
        <v>3724</v>
      </c>
      <c r="S333" s="18">
        <v>3744</v>
      </c>
      <c r="T333" s="18">
        <v>3744</v>
      </c>
      <c r="U333" s="18">
        <v>3785</v>
      </c>
      <c r="V333" s="18">
        <v>3663</v>
      </c>
      <c r="W333" s="18">
        <v>3764</v>
      </c>
      <c r="X333" s="18">
        <v>3785</v>
      </c>
      <c r="Y333" s="18">
        <v>3764</v>
      </c>
      <c r="Z333" s="18">
        <v>3764</v>
      </c>
      <c r="AA333" s="18">
        <v>3683</v>
      </c>
      <c r="AB333" s="18">
        <v>3785</v>
      </c>
      <c r="AC333" s="18">
        <v>3805</v>
      </c>
      <c r="AD333" s="18">
        <v>3683</v>
      </c>
      <c r="AE333" s="18">
        <v>3805</v>
      </c>
      <c r="AF333" s="19">
        <v>3846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5270</v>
      </c>
      <c r="C334" s="18">
        <v>5250</v>
      </c>
      <c r="D334" s="18">
        <v>5250</v>
      </c>
      <c r="E334" s="18">
        <v>5168</v>
      </c>
      <c r="F334" s="18">
        <v>4314</v>
      </c>
      <c r="G334" s="18">
        <v>4314</v>
      </c>
      <c r="H334" s="18">
        <v>6287</v>
      </c>
      <c r="I334" s="18">
        <v>6186</v>
      </c>
      <c r="J334" s="18">
        <v>6267</v>
      </c>
      <c r="K334" s="18">
        <v>6023</v>
      </c>
      <c r="L334" s="18">
        <v>6247</v>
      </c>
      <c r="M334" s="18">
        <v>5372</v>
      </c>
      <c r="N334" s="18">
        <v>5392</v>
      </c>
      <c r="O334" s="18">
        <v>4334</v>
      </c>
      <c r="P334" s="18">
        <v>5372</v>
      </c>
      <c r="Q334" s="18">
        <v>5128</v>
      </c>
      <c r="R334" s="18">
        <v>5128</v>
      </c>
      <c r="S334" s="18">
        <v>5107</v>
      </c>
      <c r="T334" s="18">
        <v>5128</v>
      </c>
      <c r="U334" s="18">
        <v>5128</v>
      </c>
      <c r="V334" s="18">
        <v>5107</v>
      </c>
      <c r="W334" s="18">
        <v>5148</v>
      </c>
      <c r="X334" s="18">
        <v>5128</v>
      </c>
      <c r="Y334" s="18">
        <v>5148</v>
      </c>
      <c r="Z334" s="18">
        <v>5148</v>
      </c>
      <c r="AA334" s="18">
        <v>5148</v>
      </c>
      <c r="AB334" s="18">
        <v>5168</v>
      </c>
      <c r="AC334" s="18">
        <v>5168</v>
      </c>
      <c r="AD334" s="18">
        <v>5168</v>
      </c>
      <c r="AE334" s="18">
        <v>5189</v>
      </c>
      <c r="AF334" s="19">
        <v>5229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5453</v>
      </c>
      <c r="C335" s="18">
        <v>5453</v>
      </c>
      <c r="D335" s="18">
        <v>5453</v>
      </c>
      <c r="E335" s="18">
        <v>5392</v>
      </c>
      <c r="F335" s="18">
        <v>4314</v>
      </c>
      <c r="G335" s="18">
        <v>4334</v>
      </c>
      <c r="H335" s="18">
        <v>6308</v>
      </c>
      <c r="I335" s="18">
        <v>6186</v>
      </c>
      <c r="J335" s="18">
        <v>6247</v>
      </c>
      <c r="K335" s="18">
        <v>6023</v>
      </c>
      <c r="L335" s="18">
        <v>6247</v>
      </c>
      <c r="M335" s="18">
        <v>5372</v>
      </c>
      <c r="N335" s="18">
        <v>5392</v>
      </c>
      <c r="O335" s="18">
        <v>4334</v>
      </c>
      <c r="P335" s="18">
        <v>5372</v>
      </c>
      <c r="Q335" s="18">
        <v>5311</v>
      </c>
      <c r="R335" s="18">
        <v>5331</v>
      </c>
      <c r="S335" s="18">
        <v>5331</v>
      </c>
      <c r="T335" s="18">
        <v>5331</v>
      </c>
      <c r="U335" s="18">
        <v>5351</v>
      </c>
      <c r="V335" s="18">
        <v>5331</v>
      </c>
      <c r="W335" s="18">
        <v>5331</v>
      </c>
      <c r="X335" s="18">
        <v>5351</v>
      </c>
      <c r="Y335" s="18">
        <v>5372</v>
      </c>
      <c r="Z335" s="18">
        <v>5372</v>
      </c>
      <c r="AA335" s="18">
        <v>5351</v>
      </c>
      <c r="AB335" s="18">
        <v>5351</v>
      </c>
      <c r="AC335" s="18">
        <v>5372</v>
      </c>
      <c r="AD335" s="18">
        <v>5372</v>
      </c>
      <c r="AE335" s="18">
        <v>5433</v>
      </c>
      <c r="AF335" s="19">
        <v>5433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5514</v>
      </c>
      <c r="C336" s="18">
        <v>5514</v>
      </c>
      <c r="D336" s="18">
        <v>5494</v>
      </c>
      <c r="E336" s="18">
        <v>5433</v>
      </c>
      <c r="F336" s="18">
        <v>4314</v>
      </c>
      <c r="G336" s="18">
        <v>4314</v>
      </c>
      <c r="H336" s="18">
        <v>6308</v>
      </c>
      <c r="I336" s="18">
        <v>6206</v>
      </c>
      <c r="J336" s="18">
        <v>6267</v>
      </c>
      <c r="K336" s="18">
        <v>6023</v>
      </c>
      <c r="L336" s="18">
        <v>6247</v>
      </c>
      <c r="M336" s="18">
        <v>5290</v>
      </c>
      <c r="N336" s="18">
        <v>5290</v>
      </c>
      <c r="O336" s="18">
        <v>4334</v>
      </c>
      <c r="P336" s="18">
        <v>5372</v>
      </c>
      <c r="Q336" s="18">
        <v>5372</v>
      </c>
      <c r="R336" s="18">
        <v>5351</v>
      </c>
      <c r="S336" s="18">
        <v>5372</v>
      </c>
      <c r="T336" s="18">
        <v>5372</v>
      </c>
      <c r="U336" s="18">
        <v>5372</v>
      </c>
      <c r="V336" s="18">
        <v>5392</v>
      </c>
      <c r="W336" s="18">
        <v>5372</v>
      </c>
      <c r="X336" s="18">
        <v>5372</v>
      </c>
      <c r="Y336" s="18">
        <v>5392</v>
      </c>
      <c r="Z336" s="18">
        <v>5392</v>
      </c>
      <c r="AA336" s="18">
        <v>5412</v>
      </c>
      <c r="AB336" s="18">
        <v>5392</v>
      </c>
      <c r="AC336" s="18">
        <v>5433</v>
      </c>
      <c r="AD336" s="18">
        <v>5412</v>
      </c>
      <c r="AE336" s="18">
        <v>5494</v>
      </c>
      <c r="AF336" s="19">
        <v>5453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5514</v>
      </c>
      <c r="C337" s="18">
        <v>5494</v>
      </c>
      <c r="D337" s="18">
        <v>5514</v>
      </c>
      <c r="E337" s="18">
        <v>5433</v>
      </c>
      <c r="F337" s="18">
        <v>4314</v>
      </c>
      <c r="G337" s="18">
        <v>4314</v>
      </c>
      <c r="H337" s="18">
        <v>6308</v>
      </c>
      <c r="I337" s="18">
        <v>6186</v>
      </c>
      <c r="J337" s="18">
        <v>6247</v>
      </c>
      <c r="K337" s="18">
        <v>6023</v>
      </c>
      <c r="L337" s="18">
        <v>6226</v>
      </c>
      <c r="M337" s="18">
        <v>5046</v>
      </c>
      <c r="N337" s="18">
        <v>5046</v>
      </c>
      <c r="O337" s="18">
        <v>4354</v>
      </c>
      <c r="P337" s="18">
        <v>5351</v>
      </c>
      <c r="Q337" s="18">
        <v>5372</v>
      </c>
      <c r="R337" s="18">
        <v>5372</v>
      </c>
      <c r="S337" s="18">
        <v>5372</v>
      </c>
      <c r="T337" s="18">
        <v>5372</v>
      </c>
      <c r="U337" s="18">
        <v>5372</v>
      </c>
      <c r="V337" s="18">
        <v>5372</v>
      </c>
      <c r="W337" s="18">
        <v>5372</v>
      </c>
      <c r="X337" s="18">
        <v>5392</v>
      </c>
      <c r="Y337" s="18">
        <v>5392</v>
      </c>
      <c r="Z337" s="18">
        <v>5412</v>
      </c>
      <c r="AA337" s="18">
        <v>5392</v>
      </c>
      <c r="AB337" s="18">
        <v>5412</v>
      </c>
      <c r="AC337" s="18">
        <v>5433</v>
      </c>
      <c r="AD337" s="18">
        <v>5433</v>
      </c>
      <c r="AE337" s="18">
        <v>5473</v>
      </c>
      <c r="AF337" s="19">
        <v>5473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5514</v>
      </c>
      <c r="C338" s="18">
        <v>4456</v>
      </c>
      <c r="D338" s="18">
        <v>4436</v>
      </c>
      <c r="E338" s="18">
        <v>4375</v>
      </c>
      <c r="F338" s="18">
        <v>4314</v>
      </c>
      <c r="G338" s="18">
        <v>4314</v>
      </c>
      <c r="H338" s="18">
        <v>6287</v>
      </c>
      <c r="I338" s="18">
        <v>6186</v>
      </c>
      <c r="J338" s="18">
        <v>6267</v>
      </c>
      <c r="K338" s="18">
        <v>6023</v>
      </c>
      <c r="L338" s="18">
        <v>6247</v>
      </c>
      <c r="M338" s="18">
        <v>4944</v>
      </c>
      <c r="N338" s="18">
        <v>4944</v>
      </c>
      <c r="O338" s="18">
        <v>4334</v>
      </c>
      <c r="P338" s="18">
        <v>5372</v>
      </c>
      <c r="Q338" s="18">
        <v>4334</v>
      </c>
      <c r="R338" s="18">
        <v>4314</v>
      </c>
      <c r="S338" s="18">
        <v>4314</v>
      </c>
      <c r="T338" s="18">
        <v>4334</v>
      </c>
      <c r="U338" s="18">
        <v>4334</v>
      </c>
      <c r="V338" s="18">
        <v>4314</v>
      </c>
      <c r="W338" s="18">
        <v>4334</v>
      </c>
      <c r="X338" s="18">
        <v>4314</v>
      </c>
      <c r="Y338" s="18">
        <v>4334</v>
      </c>
      <c r="Z338" s="18">
        <v>4314</v>
      </c>
      <c r="AA338" s="18">
        <v>4334</v>
      </c>
      <c r="AB338" s="18">
        <v>4314</v>
      </c>
      <c r="AC338" s="18">
        <v>4334</v>
      </c>
      <c r="AD338" s="18">
        <v>4314</v>
      </c>
      <c r="AE338" s="18">
        <v>4375</v>
      </c>
      <c r="AF338" s="19">
        <v>4354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5514</v>
      </c>
      <c r="C339" s="18">
        <v>2096</v>
      </c>
      <c r="D339" s="18">
        <v>2096</v>
      </c>
      <c r="E339" s="18">
        <v>1974</v>
      </c>
      <c r="F339" s="18">
        <v>4314</v>
      </c>
      <c r="G339" s="18">
        <v>4314</v>
      </c>
      <c r="H339" s="18">
        <v>6308</v>
      </c>
      <c r="I339" s="18">
        <v>6165</v>
      </c>
      <c r="J339" s="18">
        <v>6267</v>
      </c>
      <c r="K339" s="18">
        <v>6002</v>
      </c>
      <c r="L339" s="18">
        <v>6247</v>
      </c>
      <c r="M339" s="18">
        <v>4924</v>
      </c>
      <c r="N339" s="18">
        <v>4904</v>
      </c>
      <c r="O339" s="18">
        <v>4334</v>
      </c>
      <c r="P339" s="18">
        <v>5372</v>
      </c>
      <c r="Q339" s="18">
        <v>2014</v>
      </c>
      <c r="R339" s="18">
        <v>2035</v>
      </c>
      <c r="S339" s="18">
        <v>2035</v>
      </c>
      <c r="T339" s="18">
        <v>2014</v>
      </c>
      <c r="U339" s="18">
        <v>2014</v>
      </c>
      <c r="V339" s="18">
        <v>2035</v>
      </c>
      <c r="W339" s="18">
        <v>2014</v>
      </c>
      <c r="X339" s="18">
        <v>2035</v>
      </c>
      <c r="Y339" s="18">
        <v>2035</v>
      </c>
      <c r="Z339" s="18">
        <v>2035</v>
      </c>
      <c r="AA339" s="18">
        <v>2014</v>
      </c>
      <c r="AB339" s="18">
        <v>1994</v>
      </c>
      <c r="AC339" s="18">
        <v>2035</v>
      </c>
      <c r="AD339" s="18">
        <v>2035</v>
      </c>
      <c r="AE339" s="18">
        <v>2136</v>
      </c>
      <c r="AF339" s="19">
        <v>2035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4456</v>
      </c>
      <c r="C340" s="18">
        <v>20</v>
      </c>
      <c r="D340" s="18">
        <v>20</v>
      </c>
      <c r="E340" s="18">
        <v>0</v>
      </c>
      <c r="F340" s="18">
        <v>4314</v>
      </c>
      <c r="G340" s="18">
        <v>4334</v>
      </c>
      <c r="H340" s="18">
        <v>5046</v>
      </c>
      <c r="I340" s="18">
        <v>4944</v>
      </c>
      <c r="J340" s="18">
        <v>5494</v>
      </c>
      <c r="K340" s="18">
        <v>4883</v>
      </c>
      <c r="L340" s="18">
        <v>4985</v>
      </c>
      <c r="M340" s="18">
        <v>4904</v>
      </c>
      <c r="N340" s="18">
        <v>4904</v>
      </c>
      <c r="O340" s="18">
        <v>4334</v>
      </c>
      <c r="P340" s="18">
        <v>4334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41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2096</v>
      </c>
      <c r="C341" s="18">
        <v>0</v>
      </c>
      <c r="D341" s="18">
        <v>0</v>
      </c>
      <c r="E341" s="18">
        <v>0</v>
      </c>
      <c r="F341" s="18">
        <v>4314</v>
      </c>
      <c r="G341" s="18">
        <v>4314</v>
      </c>
      <c r="H341" s="18">
        <v>2401</v>
      </c>
      <c r="I341" s="18">
        <v>2279</v>
      </c>
      <c r="J341" s="18">
        <v>4599</v>
      </c>
      <c r="K341" s="18">
        <v>2238</v>
      </c>
      <c r="L341" s="18">
        <v>2259</v>
      </c>
      <c r="M341" s="18">
        <v>4924</v>
      </c>
      <c r="N341" s="18">
        <v>4904</v>
      </c>
      <c r="O341" s="18">
        <v>4334</v>
      </c>
      <c r="P341" s="18">
        <v>2035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20</v>
      </c>
      <c r="C342" s="18">
        <v>0</v>
      </c>
      <c r="D342" s="18">
        <v>0</v>
      </c>
      <c r="E342" s="18">
        <v>0</v>
      </c>
      <c r="F342" s="18">
        <v>4314</v>
      </c>
      <c r="G342" s="18">
        <v>4314</v>
      </c>
      <c r="H342" s="18">
        <v>102</v>
      </c>
      <c r="I342" s="18">
        <v>41</v>
      </c>
      <c r="J342" s="18">
        <v>4924</v>
      </c>
      <c r="K342" s="18">
        <v>61</v>
      </c>
      <c r="L342" s="18">
        <v>41</v>
      </c>
      <c r="M342" s="18">
        <v>4904</v>
      </c>
      <c r="N342" s="18">
        <v>4782</v>
      </c>
      <c r="O342" s="18">
        <v>4334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4314</v>
      </c>
      <c r="G343" s="18">
        <v>4314</v>
      </c>
      <c r="H343" s="18">
        <v>0</v>
      </c>
      <c r="I343" s="18">
        <v>0</v>
      </c>
      <c r="J343" s="18">
        <v>5067</v>
      </c>
      <c r="K343" s="18">
        <v>0</v>
      </c>
      <c r="L343" s="18">
        <v>0</v>
      </c>
      <c r="M343" s="18">
        <v>4904</v>
      </c>
      <c r="N343" s="18">
        <v>4537</v>
      </c>
      <c r="O343" s="18">
        <v>4334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4314</v>
      </c>
      <c r="G344" s="18">
        <v>4314</v>
      </c>
      <c r="H344" s="18">
        <v>0</v>
      </c>
      <c r="I344" s="18">
        <v>0</v>
      </c>
      <c r="J344" s="18">
        <v>5087</v>
      </c>
      <c r="K344" s="18">
        <v>0</v>
      </c>
      <c r="L344" s="18">
        <v>0</v>
      </c>
      <c r="M344" s="18">
        <v>4904</v>
      </c>
      <c r="N344" s="18">
        <v>4375</v>
      </c>
      <c r="O344" s="18">
        <v>4334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4314</v>
      </c>
      <c r="G345" s="18">
        <v>4314</v>
      </c>
      <c r="H345" s="18">
        <v>0</v>
      </c>
      <c r="I345" s="18">
        <v>0</v>
      </c>
      <c r="J345" s="18">
        <v>5107</v>
      </c>
      <c r="K345" s="18">
        <v>0</v>
      </c>
      <c r="L345" s="18">
        <v>0</v>
      </c>
      <c r="M345" s="18">
        <v>4924</v>
      </c>
      <c r="N345" s="18">
        <v>4354</v>
      </c>
      <c r="O345" s="18">
        <v>4334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4314</v>
      </c>
      <c r="G346" s="13">
        <v>4314</v>
      </c>
      <c r="H346" s="13">
        <v>0</v>
      </c>
      <c r="I346" s="13">
        <v>0</v>
      </c>
      <c r="J346" s="13">
        <v>5107</v>
      </c>
      <c r="K346" s="13">
        <v>0</v>
      </c>
      <c r="L346" s="13">
        <v>0</v>
      </c>
      <c r="M346" s="13">
        <v>4904</v>
      </c>
      <c r="N346" s="13">
        <v>4354</v>
      </c>
      <c r="O346" s="13">
        <v>4334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4314</v>
      </c>
      <c r="G347" s="18">
        <v>4314</v>
      </c>
      <c r="H347" s="18">
        <v>0</v>
      </c>
      <c r="I347" s="18">
        <v>0</v>
      </c>
      <c r="J347" s="18">
        <v>5107</v>
      </c>
      <c r="K347" s="18">
        <v>0</v>
      </c>
      <c r="L347" s="18">
        <v>0</v>
      </c>
      <c r="M347" s="18">
        <v>4904</v>
      </c>
      <c r="N347" s="18">
        <v>4334</v>
      </c>
      <c r="O347" s="18">
        <v>4334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4293</v>
      </c>
      <c r="G348" s="18">
        <v>4314</v>
      </c>
      <c r="H348" s="18">
        <v>0</v>
      </c>
      <c r="I348" s="18">
        <v>0</v>
      </c>
      <c r="J348" s="18">
        <v>5168</v>
      </c>
      <c r="K348" s="18">
        <v>0</v>
      </c>
      <c r="L348" s="18">
        <v>0</v>
      </c>
      <c r="M348" s="18">
        <v>4904</v>
      </c>
      <c r="N348" s="18">
        <v>4354</v>
      </c>
      <c r="O348" s="18">
        <v>4334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4314</v>
      </c>
      <c r="G349" s="18">
        <v>4314</v>
      </c>
      <c r="H349" s="18">
        <v>0</v>
      </c>
      <c r="I349" s="18">
        <v>0</v>
      </c>
      <c r="J349" s="18">
        <v>5250</v>
      </c>
      <c r="K349" s="18">
        <v>0</v>
      </c>
      <c r="L349" s="18">
        <v>0</v>
      </c>
      <c r="M349" s="18">
        <v>4904</v>
      </c>
      <c r="N349" s="18">
        <v>4354</v>
      </c>
      <c r="O349" s="18">
        <v>4334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4314</v>
      </c>
      <c r="G350" s="18">
        <v>4314</v>
      </c>
      <c r="H350" s="18">
        <v>0</v>
      </c>
      <c r="I350" s="18">
        <v>0</v>
      </c>
      <c r="J350" s="18">
        <v>5270</v>
      </c>
      <c r="K350" s="18">
        <v>0</v>
      </c>
      <c r="L350" s="18">
        <v>0</v>
      </c>
      <c r="M350" s="18">
        <v>5107</v>
      </c>
      <c r="N350" s="18">
        <v>4334</v>
      </c>
      <c r="O350" s="18">
        <v>4334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4314</v>
      </c>
      <c r="G351" s="18">
        <v>4314</v>
      </c>
      <c r="H351" s="18">
        <v>0</v>
      </c>
      <c r="I351" s="18">
        <v>0</v>
      </c>
      <c r="J351" s="18">
        <v>5473</v>
      </c>
      <c r="K351" s="18">
        <v>692</v>
      </c>
      <c r="L351" s="18">
        <v>0</v>
      </c>
      <c r="M351" s="18">
        <v>5535</v>
      </c>
      <c r="N351" s="18">
        <v>4354</v>
      </c>
      <c r="O351" s="18">
        <v>4334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4314</v>
      </c>
      <c r="G352" s="18">
        <v>4314</v>
      </c>
      <c r="H352" s="18">
        <v>0</v>
      </c>
      <c r="I352" s="18">
        <v>0</v>
      </c>
      <c r="J352" s="18">
        <v>5962</v>
      </c>
      <c r="K352" s="18">
        <v>3195</v>
      </c>
      <c r="L352" s="18">
        <v>773</v>
      </c>
      <c r="M352" s="18">
        <v>5758</v>
      </c>
      <c r="N352" s="18">
        <v>4334</v>
      </c>
      <c r="O352" s="18">
        <v>4334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265</v>
      </c>
      <c r="F353" s="18">
        <v>4314</v>
      </c>
      <c r="G353" s="18">
        <v>4314</v>
      </c>
      <c r="H353" s="18">
        <v>0</v>
      </c>
      <c r="I353" s="18">
        <v>0</v>
      </c>
      <c r="J353" s="18">
        <v>6186</v>
      </c>
      <c r="K353" s="18">
        <v>5779</v>
      </c>
      <c r="L353" s="18">
        <v>3663</v>
      </c>
      <c r="M353" s="18">
        <v>5819</v>
      </c>
      <c r="N353" s="18">
        <v>4354</v>
      </c>
      <c r="O353" s="18">
        <v>4334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1363</v>
      </c>
      <c r="F354" s="18">
        <v>4314</v>
      </c>
      <c r="G354" s="18">
        <v>4314</v>
      </c>
      <c r="H354" s="18">
        <v>0</v>
      </c>
      <c r="I354" s="18">
        <v>0</v>
      </c>
      <c r="J354" s="18">
        <v>6247</v>
      </c>
      <c r="K354" s="18">
        <v>6145</v>
      </c>
      <c r="L354" s="18">
        <v>5107</v>
      </c>
      <c r="M354" s="18">
        <v>5799</v>
      </c>
      <c r="N354" s="18">
        <v>4354</v>
      </c>
      <c r="O354" s="18">
        <v>4334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3805</v>
      </c>
      <c r="F355" s="18">
        <v>4314</v>
      </c>
      <c r="G355" s="18">
        <v>4314</v>
      </c>
      <c r="H355" s="18">
        <v>0</v>
      </c>
      <c r="I355" s="18">
        <v>0</v>
      </c>
      <c r="J355" s="18">
        <v>6247</v>
      </c>
      <c r="K355" s="18">
        <v>6226</v>
      </c>
      <c r="L355" s="18">
        <v>5351</v>
      </c>
      <c r="M355" s="18">
        <v>5819</v>
      </c>
      <c r="N355" s="18">
        <v>4334</v>
      </c>
      <c r="O355" s="18">
        <v>4334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20</v>
      </c>
      <c r="AD355" s="18">
        <v>0</v>
      </c>
      <c r="AE355" s="18">
        <v>20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773</v>
      </c>
      <c r="C356" s="18">
        <v>773</v>
      </c>
      <c r="D356" s="18">
        <v>733</v>
      </c>
      <c r="E356" s="18">
        <v>4354</v>
      </c>
      <c r="F356" s="18">
        <v>4334</v>
      </c>
      <c r="G356" s="18">
        <v>4314</v>
      </c>
      <c r="H356" s="18">
        <v>895</v>
      </c>
      <c r="I356" s="18">
        <v>875</v>
      </c>
      <c r="J356" s="18">
        <v>6186</v>
      </c>
      <c r="K356" s="18">
        <v>6247</v>
      </c>
      <c r="L356" s="18">
        <v>5372</v>
      </c>
      <c r="M356" s="18">
        <v>5819</v>
      </c>
      <c r="N356" s="18">
        <v>4354</v>
      </c>
      <c r="O356" s="18">
        <v>4314</v>
      </c>
      <c r="P356" s="18">
        <v>610</v>
      </c>
      <c r="Q356" s="18">
        <v>794</v>
      </c>
      <c r="R356" s="18">
        <v>773</v>
      </c>
      <c r="S356" s="18">
        <v>794</v>
      </c>
      <c r="T356" s="18">
        <v>794</v>
      </c>
      <c r="U356" s="18">
        <v>794</v>
      </c>
      <c r="V356" s="18">
        <v>814</v>
      </c>
      <c r="W356" s="18">
        <v>814</v>
      </c>
      <c r="X356" s="18">
        <v>814</v>
      </c>
      <c r="Y356" s="18">
        <v>814</v>
      </c>
      <c r="Z356" s="18">
        <v>834</v>
      </c>
      <c r="AA356" s="18">
        <v>814</v>
      </c>
      <c r="AB356" s="18">
        <v>834</v>
      </c>
      <c r="AC356" s="18">
        <v>834</v>
      </c>
      <c r="AD356" s="18">
        <v>834</v>
      </c>
      <c r="AE356" s="18">
        <v>855</v>
      </c>
      <c r="AF356" s="19">
        <v>875</v>
      </c>
    </row>
    <row r="357" spans="1:33" s="10" customFormat="1" ht="12" customHeight="1" x14ac:dyDescent="0.55000000000000004">
      <c r="A357" s="21" t="s">
        <v>40</v>
      </c>
      <c r="B357" s="17">
        <v>3825</v>
      </c>
      <c r="C357" s="18">
        <v>3785</v>
      </c>
      <c r="D357" s="18">
        <v>3744</v>
      </c>
      <c r="E357" s="18">
        <v>4456</v>
      </c>
      <c r="F357" s="18">
        <v>4314</v>
      </c>
      <c r="G357" s="18">
        <v>4314</v>
      </c>
      <c r="H357" s="18">
        <v>4273</v>
      </c>
      <c r="I357" s="18">
        <v>4171</v>
      </c>
      <c r="J357" s="18">
        <v>6104</v>
      </c>
      <c r="K357" s="18">
        <v>6226</v>
      </c>
      <c r="L357" s="18">
        <v>5392</v>
      </c>
      <c r="M357" s="18">
        <v>5819</v>
      </c>
      <c r="N357" s="18">
        <v>4354</v>
      </c>
      <c r="O357" s="18">
        <v>4334</v>
      </c>
      <c r="P357" s="18">
        <v>2971</v>
      </c>
      <c r="Q357" s="18">
        <v>3744</v>
      </c>
      <c r="R357" s="18">
        <v>3764</v>
      </c>
      <c r="S357" s="18">
        <v>3744</v>
      </c>
      <c r="T357" s="18">
        <v>3744</v>
      </c>
      <c r="U357" s="18">
        <v>3764</v>
      </c>
      <c r="V357" s="18">
        <v>3764</v>
      </c>
      <c r="W357" s="18">
        <v>3764</v>
      </c>
      <c r="X357" s="18">
        <v>3785</v>
      </c>
      <c r="Y357" s="18">
        <v>3805</v>
      </c>
      <c r="Z357" s="18">
        <v>3785</v>
      </c>
      <c r="AA357" s="18">
        <v>3785</v>
      </c>
      <c r="AB357" s="18">
        <v>3805</v>
      </c>
      <c r="AC357" s="18">
        <v>3825</v>
      </c>
      <c r="AD357" s="18">
        <v>3805</v>
      </c>
      <c r="AE357" s="18">
        <v>3846</v>
      </c>
      <c r="AF357" s="19">
        <v>3866</v>
      </c>
    </row>
    <row r="358" spans="1:33" s="10" customFormat="1" ht="12" customHeight="1" x14ac:dyDescent="0.55000000000000004">
      <c r="A358" s="21" t="s">
        <v>41</v>
      </c>
      <c r="B358" s="17">
        <v>5250</v>
      </c>
      <c r="C358" s="18">
        <v>5250</v>
      </c>
      <c r="D358" s="18">
        <v>5250</v>
      </c>
      <c r="E358" s="18">
        <v>4436</v>
      </c>
      <c r="F358" s="18">
        <v>4314</v>
      </c>
      <c r="G358" s="18">
        <v>4314</v>
      </c>
      <c r="H358" s="18">
        <v>5921</v>
      </c>
      <c r="I358" s="18">
        <v>5901</v>
      </c>
      <c r="J358" s="18">
        <v>6084</v>
      </c>
      <c r="K358" s="18">
        <v>6247</v>
      </c>
      <c r="L358" s="18">
        <v>5372</v>
      </c>
      <c r="M358" s="18">
        <v>5799</v>
      </c>
      <c r="N358" s="18">
        <v>4334</v>
      </c>
      <c r="O358" s="18">
        <v>4334</v>
      </c>
      <c r="P358" s="18">
        <v>5005</v>
      </c>
      <c r="Q358" s="18">
        <v>5107</v>
      </c>
      <c r="R358" s="18">
        <v>5107</v>
      </c>
      <c r="S358" s="18">
        <v>5128</v>
      </c>
      <c r="T358" s="18">
        <v>5128</v>
      </c>
      <c r="U358" s="18">
        <v>5128</v>
      </c>
      <c r="V358" s="18">
        <v>5128</v>
      </c>
      <c r="W358" s="18">
        <v>5128</v>
      </c>
      <c r="X358" s="18">
        <v>5148</v>
      </c>
      <c r="Y358" s="18">
        <v>5148</v>
      </c>
      <c r="Z358" s="18">
        <v>5148</v>
      </c>
      <c r="AA358" s="18">
        <v>5148</v>
      </c>
      <c r="AB358" s="18">
        <v>5148</v>
      </c>
      <c r="AC358" s="18">
        <v>5189</v>
      </c>
      <c r="AD358" s="18">
        <v>5168</v>
      </c>
      <c r="AE358" s="18">
        <v>5209</v>
      </c>
      <c r="AF358" s="19">
        <v>5209</v>
      </c>
    </row>
    <row r="359" spans="1:33" s="10" customFormat="1" ht="12" customHeight="1" x14ac:dyDescent="0.55000000000000004">
      <c r="A359" s="21" t="s">
        <v>42</v>
      </c>
      <c r="B359" s="17">
        <v>5453</v>
      </c>
      <c r="C359" s="18">
        <v>5453</v>
      </c>
      <c r="D359" s="18">
        <v>5473</v>
      </c>
      <c r="E359" s="18">
        <v>4456</v>
      </c>
      <c r="F359" s="18">
        <v>4334</v>
      </c>
      <c r="G359" s="18">
        <v>4314</v>
      </c>
      <c r="H359" s="18">
        <v>6145</v>
      </c>
      <c r="I359" s="18">
        <v>6145</v>
      </c>
      <c r="J359" s="18">
        <v>6064</v>
      </c>
      <c r="K359" s="18">
        <v>6247</v>
      </c>
      <c r="L359" s="18">
        <v>5392</v>
      </c>
      <c r="M359" s="18">
        <v>5819</v>
      </c>
      <c r="N359" s="18">
        <v>4354</v>
      </c>
      <c r="O359" s="18">
        <v>4334</v>
      </c>
      <c r="P359" s="18">
        <v>5311</v>
      </c>
      <c r="Q359" s="18">
        <v>5331</v>
      </c>
      <c r="R359" s="18">
        <v>5331</v>
      </c>
      <c r="S359" s="18">
        <v>5331</v>
      </c>
      <c r="T359" s="18">
        <v>5331</v>
      </c>
      <c r="U359" s="18">
        <v>5351</v>
      </c>
      <c r="V359" s="18">
        <v>5331</v>
      </c>
      <c r="W359" s="18">
        <v>5331</v>
      </c>
      <c r="X359" s="18">
        <v>5372</v>
      </c>
      <c r="Y359" s="18">
        <v>5351</v>
      </c>
      <c r="Z359" s="18">
        <v>5372</v>
      </c>
      <c r="AA359" s="18">
        <v>5372</v>
      </c>
      <c r="AB359" s="18">
        <v>5372</v>
      </c>
      <c r="AC359" s="18">
        <v>5372</v>
      </c>
      <c r="AD359" s="18">
        <v>5412</v>
      </c>
      <c r="AE359" s="18">
        <v>5433</v>
      </c>
      <c r="AF359" s="19">
        <v>5412</v>
      </c>
    </row>
    <row r="360" spans="1:33" s="10" customFormat="1" ht="12" customHeight="1" x14ac:dyDescent="0.55000000000000004">
      <c r="A360" s="21" t="s">
        <v>43</v>
      </c>
      <c r="B360" s="17">
        <v>5494</v>
      </c>
      <c r="C360" s="18">
        <v>5494</v>
      </c>
      <c r="D360" s="18">
        <v>5494</v>
      </c>
      <c r="E360" s="18">
        <v>4415</v>
      </c>
      <c r="F360" s="18">
        <v>4314</v>
      </c>
      <c r="G360" s="18">
        <v>4293</v>
      </c>
      <c r="H360" s="18">
        <v>6206</v>
      </c>
      <c r="I360" s="18">
        <v>6206</v>
      </c>
      <c r="J360" s="18">
        <v>6064</v>
      </c>
      <c r="K360" s="18">
        <v>6247</v>
      </c>
      <c r="L360" s="18">
        <v>5372</v>
      </c>
      <c r="M360" s="18">
        <v>5819</v>
      </c>
      <c r="N360" s="18">
        <v>4334</v>
      </c>
      <c r="O360" s="18">
        <v>4334</v>
      </c>
      <c r="P360" s="18">
        <v>5372</v>
      </c>
      <c r="Q360" s="18">
        <v>5351</v>
      </c>
      <c r="R360" s="18">
        <v>5351</v>
      </c>
      <c r="S360" s="18">
        <v>5372</v>
      </c>
      <c r="T360" s="18">
        <v>5372</v>
      </c>
      <c r="U360" s="18">
        <v>5372</v>
      </c>
      <c r="V360" s="18">
        <v>5372</v>
      </c>
      <c r="W360" s="18">
        <v>5372</v>
      </c>
      <c r="X360" s="18">
        <v>5392</v>
      </c>
      <c r="Y360" s="18">
        <v>5392</v>
      </c>
      <c r="Z360" s="18">
        <v>5392</v>
      </c>
      <c r="AA360" s="18">
        <v>5392</v>
      </c>
      <c r="AB360" s="18">
        <v>5412</v>
      </c>
      <c r="AC360" s="18">
        <v>5412</v>
      </c>
      <c r="AD360" s="18">
        <v>5433</v>
      </c>
      <c r="AE360" s="18">
        <v>5473</v>
      </c>
      <c r="AF360" s="19">
        <v>5453</v>
      </c>
    </row>
    <row r="361" spans="1:33" s="10" customFormat="1" ht="12" customHeight="1" x14ac:dyDescent="0.55000000000000004">
      <c r="A361" s="21" t="s">
        <v>44</v>
      </c>
      <c r="B361" s="17">
        <v>5514</v>
      </c>
      <c r="C361" s="18">
        <v>5250</v>
      </c>
      <c r="D361" s="18">
        <v>5290</v>
      </c>
      <c r="E361" s="18">
        <v>4354</v>
      </c>
      <c r="F361" s="18">
        <v>4314</v>
      </c>
      <c r="G361" s="18">
        <v>4314</v>
      </c>
      <c r="H361" s="18">
        <v>6206</v>
      </c>
      <c r="I361" s="18">
        <v>6226</v>
      </c>
      <c r="J361" s="18">
        <v>6064</v>
      </c>
      <c r="K361" s="18">
        <v>6247</v>
      </c>
      <c r="L361" s="18">
        <v>5392</v>
      </c>
      <c r="M361" s="18">
        <v>5819</v>
      </c>
      <c r="N361" s="18">
        <v>4354</v>
      </c>
      <c r="O361" s="18">
        <v>4334</v>
      </c>
      <c r="P361" s="18">
        <v>5372</v>
      </c>
      <c r="Q361" s="18">
        <v>5148</v>
      </c>
      <c r="R361" s="18">
        <v>5148</v>
      </c>
      <c r="S361" s="18">
        <v>5168</v>
      </c>
      <c r="T361" s="18">
        <v>5168</v>
      </c>
      <c r="U361" s="18">
        <v>5168</v>
      </c>
      <c r="V361" s="18">
        <v>5168</v>
      </c>
      <c r="W361" s="18">
        <v>5168</v>
      </c>
      <c r="X361" s="18">
        <v>5209</v>
      </c>
      <c r="Y361" s="18">
        <v>5189</v>
      </c>
      <c r="Z361" s="18">
        <v>5189</v>
      </c>
      <c r="AA361" s="18">
        <v>5189</v>
      </c>
      <c r="AB361" s="18">
        <v>5189</v>
      </c>
      <c r="AC361" s="18">
        <v>5209</v>
      </c>
      <c r="AD361" s="18">
        <v>5229</v>
      </c>
      <c r="AE361" s="18">
        <v>5250</v>
      </c>
      <c r="AF361" s="19">
        <v>5250</v>
      </c>
    </row>
    <row r="362" spans="1:33" s="10" customFormat="1" ht="12" customHeight="1" x14ac:dyDescent="0.55000000000000004">
      <c r="A362" s="21" t="s">
        <v>45</v>
      </c>
      <c r="B362" s="17">
        <v>5494</v>
      </c>
      <c r="C362" s="18">
        <v>4212</v>
      </c>
      <c r="D362" s="18">
        <v>4212</v>
      </c>
      <c r="E362" s="18">
        <v>4314</v>
      </c>
      <c r="F362" s="18">
        <v>4314</v>
      </c>
      <c r="G362" s="18">
        <v>4314</v>
      </c>
      <c r="H362" s="18">
        <v>6206</v>
      </c>
      <c r="I362" s="18">
        <v>6226</v>
      </c>
      <c r="J362" s="18">
        <v>6064</v>
      </c>
      <c r="K362" s="18">
        <v>6247</v>
      </c>
      <c r="L362" s="18">
        <v>5372</v>
      </c>
      <c r="M362" s="18">
        <v>5819</v>
      </c>
      <c r="N362" s="18">
        <v>4334</v>
      </c>
      <c r="O362" s="18">
        <v>4334</v>
      </c>
      <c r="P362" s="18">
        <v>5372</v>
      </c>
      <c r="Q362" s="18">
        <v>4090</v>
      </c>
      <c r="R362" s="18">
        <v>4110</v>
      </c>
      <c r="S362" s="18">
        <v>4090</v>
      </c>
      <c r="T362" s="18">
        <v>4110</v>
      </c>
      <c r="U362" s="18">
        <v>4090</v>
      </c>
      <c r="V362" s="18">
        <v>4090</v>
      </c>
      <c r="W362" s="18">
        <v>4090</v>
      </c>
      <c r="X362" s="18">
        <v>4110</v>
      </c>
      <c r="Y362" s="18">
        <v>4110</v>
      </c>
      <c r="Z362" s="18">
        <v>4090</v>
      </c>
      <c r="AA362" s="18">
        <v>4090</v>
      </c>
      <c r="AB362" s="18">
        <v>4090</v>
      </c>
      <c r="AC362" s="18">
        <v>4110</v>
      </c>
      <c r="AD362" s="18">
        <v>4131</v>
      </c>
      <c r="AE362" s="18">
        <v>4110</v>
      </c>
      <c r="AF362" s="19">
        <v>4110</v>
      </c>
    </row>
    <row r="363" spans="1:33" s="10" customFormat="1" ht="12" customHeight="1" x14ac:dyDescent="0.55000000000000004">
      <c r="A363" s="21" t="s">
        <v>46</v>
      </c>
      <c r="B363" s="17">
        <v>5270</v>
      </c>
      <c r="C363" s="18">
        <v>2116</v>
      </c>
      <c r="D363" s="18">
        <v>2157</v>
      </c>
      <c r="E363" s="18">
        <v>4314</v>
      </c>
      <c r="F363" s="18">
        <v>4334</v>
      </c>
      <c r="G363" s="18">
        <v>4314</v>
      </c>
      <c r="H363" s="18">
        <v>6206</v>
      </c>
      <c r="I363" s="18">
        <v>6226</v>
      </c>
      <c r="J363" s="18">
        <v>6043</v>
      </c>
      <c r="K363" s="18">
        <v>6247</v>
      </c>
      <c r="L363" s="18">
        <v>5392</v>
      </c>
      <c r="M363" s="18">
        <v>5819</v>
      </c>
      <c r="N363" s="18">
        <v>4354</v>
      </c>
      <c r="O363" s="18">
        <v>4334</v>
      </c>
      <c r="P363" s="18">
        <v>5372</v>
      </c>
      <c r="Q363" s="18">
        <v>2096</v>
      </c>
      <c r="R363" s="18">
        <v>2075</v>
      </c>
      <c r="S363" s="18">
        <v>2075</v>
      </c>
      <c r="T363" s="18">
        <v>2075</v>
      </c>
      <c r="U363" s="18">
        <v>2096</v>
      </c>
      <c r="V363" s="18">
        <v>2075</v>
      </c>
      <c r="W363" s="18">
        <v>2075</v>
      </c>
      <c r="X363" s="18">
        <v>2096</v>
      </c>
      <c r="Y363" s="18">
        <v>2075</v>
      </c>
      <c r="Z363" s="18">
        <v>2096</v>
      </c>
      <c r="AA363" s="18">
        <v>2075</v>
      </c>
      <c r="AB363" s="18">
        <v>2055</v>
      </c>
      <c r="AC363" s="18">
        <v>2075</v>
      </c>
      <c r="AD363" s="18">
        <v>2136</v>
      </c>
      <c r="AE363" s="18">
        <v>2116</v>
      </c>
      <c r="AF363" s="19">
        <v>2096</v>
      </c>
      <c r="AG363" s="22"/>
    </row>
    <row r="364" spans="1:33" s="10" customFormat="1" ht="12" customHeight="1" x14ac:dyDescent="0.55000000000000004">
      <c r="A364" s="21" t="s">
        <v>47</v>
      </c>
      <c r="B364" s="17">
        <v>4212</v>
      </c>
      <c r="C364" s="18">
        <v>20</v>
      </c>
      <c r="D364" s="18">
        <v>41</v>
      </c>
      <c r="E364" s="18">
        <v>4334</v>
      </c>
      <c r="F364" s="18">
        <v>4314</v>
      </c>
      <c r="G364" s="18">
        <v>4293</v>
      </c>
      <c r="H364" s="18">
        <v>6226</v>
      </c>
      <c r="I364" s="18">
        <v>6226</v>
      </c>
      <c r="J364" s="18">
        <v>6064</v>
      </c>
      <c r="K364" s="18">
        <v>6247</v>
      </c>
      <c r="L364" s="18">
        <v>5372</v>
      </c>
      <c r="M364" s="18">
        <v>5718</v>
      </c>
      <c r="N364" s="18">
        <v>4354</v>
      </c>
      <c r="O364" s="18">
        <v>4334</v>
      </c>
      <c r="P364" s="18">
        <v>5372</v>
      </c>
      <c r="Q364" s="18">
        <v>20</v>
      </c>
      <c r="R364" s="18">
        <v>20</v>
      </c>
      <c r="S364" s="18">
        <v>41</v>
      </c>
      <c r="T364" s="18">
        <v>41</v>
      </c>
      <c r="U364" s="18">
        <v>20</v>
      </c>
      <c r="V364" s="18">
        <v>41</v>
      </c>
      <c r="W364" s="18">
        <v>20</v>
      </c>
      <c r="X364" s="18">
        <v>20</v>
      </c>
      <c r="Y364" s="18">
        <v>41</v>
      </c>
      <c r="Z364" s="18">
        <v>20</v>
      </c>
      <c r="AA364" s="18">
        <v>20</v>
      </c>
      <c r="AB364" s="18">
        <v>20</v>
      </c>
      <c r="AC364" s="18">
        <v>20</v>
      </c>
      <c r="AD364" s="18">
        <v>61</v>
      </c>
      <c r="AE364" s="18">
        <v>41</v>
      </c>
      <c r="AF364" s="19">
        <v>20</v>
      </c>
      <c r="AG364" s="22"/>
    </row>
    <row r="365" spans="1:33" s="10" customFormat="1" ht="12" customHeight="1" x14ac:dyDescent="0.55000000000000004">
      <c r="A365" s="21" t="s">
        <v>48</v>
      </c>
      <c r="B365" s="17">
        <v>2116</v>
      </c>
      <c r="C365" s="18">
        <v>0</v>
      </c>
      <c r="D365" s="18">
        <v>0</v>
      </c>
      <c r="E365" s="18">
        <v>4314</v>
      </c>
      <c r="F365" s="18">
        <v>4314</v>
      </c>
      <c r="G365" s="18">
        <v>4314</v>
      </c>
      <c r="H365" s="18">
        <v>6206</v>
      </c>
      <c r="I365" s="18">
        <v>6226</v>
      </c>
      <c r="J365" s="18">
        <v>6064</v>
      </c>
      <c r="K365" s="18">
        <v>6247</v>
      </c>
      <c r="L365" s="18">
        <v>5392</v>
      </c>
      <c r="M365" s="18">
        <v>5535</v>
      </c>
      <c r="N365" s="18">
        <v>4334</v>
      </c>
      <c r="O365" s="18">
        <v>4334</v>
      </c>
      <c r="P365" s="18">
        <v>5372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20</v>
      </c>
      <c r="C366" s="18">
        <v>0</v>
      </c>
      <c r="D366" s="18">
        <v>0</v>
      </c>
      <c r="E366" s="18">
        <v>4314</v>
      </c>
      <c r="F366" s="18">
        <v>4334</v>
      </c>
      <c r="G366" s="18">
        <v>4314</v>
      </c>
      <c r="H366" s="18">
        <v>6206</v>
      </c>
      <c r="I366" s="18">
        <v>6247</v>
      </c>
      <c r="J366" s="18">
        <v>6064</v>
      </c>
      <c r="K366" s="18">
        <v>6247</v>
      </c>
      <c r="L366" s="18">
        <v>5372</v>
      </c>
      <c r="M366" s="18">
        <v>5433</v>
      </c>
      <c r="N366" s="18">
        <v>4354</v>
      </c>
      <c r="O366" s="18">
        <v>4314</v>
      </c>
      <c r="P366" s="18">
        <v>5351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4314</v>
      </c>
      <c r="F367" s="18">
        <v>4314</v>
      </c>
      <c r="G367" s="18">
        <v>4293</v>
      </c>
      <c r="H367" s="18">
        <v>6206</v>
      </c>
      <c r="I367" s="18">
        <v>6226</v>
      </c>
      <c r="J367" s="18">
        <v>6043</v>
      </c>
      <c r="K367" s="18">
        <v>6247</v>
      </c>
      <c r="L367" s="18">
        <v>5392</v>
      </c>
      <c r="M367" s="18">
        <v>5392</v>
      </c>
      <c r="N367" s="18">
        <v>4334</v>
      </c>
      <c r="O367" s="18">
        <v>4334</v>
      </c>
      <c r="P367" s="18">
        <v>5372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4314</v>
      </c>
      <c r="F368" s="24">
        <v>4314</v>
      </c>
      <c r="G368" s="24">
        <v>4314</v>
      </c>
      <c r="H368" s="24">
        <v>6206</v>
      </c>
      <c r="I368" s="24">
        <v>6247</v>
      </c>
      <c r="J368" s="24">
        <v>6064</v>
      </c>
      <c r="K368" s="24">
        <v>6247</v>
      </c>
      <c r="L368" s="24">
        <v>5372</v>
      </c>
      <c r="M368" s="24">
        <v>5412</v>
      </c>
      <c r="N368" s="24">
        <v>4354</v>
      </c>
      <c r="O368" s="24">
        <v>4334</v>
      </c>
      <c r="P368" s="24">
        <v>5372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4334</v>
      </c>
      <c r="F369" s="28">
        <v>4314</v>
      </c>
      <c r="G369" s="28">
        <v>4293</v>
      </c>
      <c r="H369" s="28">
        <v>6206</v>
      </c>
      <c r="I369" s="28">
        <v>6226</v>
      </c>
      <c r="J369" s="28">
        <v>6043</v>
      </c>
      <c r="K369" s="28">
        <v>6267</v>
      </c>
      <c r="L369" s="28">
        <v>5392</v>
      </c>
      <c r="M369" s="28">
        <v>5392</v>
      </c>
      <c r="N369" s="28">
        <v>4334</v>
      </c>
      <c r="O369" s="28">
        <v>4334</v>
      </c>
      <c r="P369" s="28">
        <v>5148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9">
        <v>0</v>
      </c>
      <c r="AG369" s="30"/>
      <c r="AI369" s="31">
        <f>SUM(B322:AF369)</f>
        <v>3748094</v>
      </c>
    </row>
    <row r="370" spans="1:47" s="10" customFormat="1" ht="12" customHeight="1" thickBot="1" x14ac:dyDescent="0.6">
      <c r="A370" s="32" t="s">
        <v>53</v>
      </c>
      <c r="B370" s="33">
        <f t="shared" ref="B370:AF370" si="6">IF(SUM(B322:B369)=0,"",SUM(B322:B369))</f>
        <v>93719</v>
      </c>
      <c r="C370" s="34">
        <f t="shared" si="6"/>
        <v>65234</v>
      </c>
      <c r="D370" s="34">
        <f t="shared" si="6"/>
        <v>65255</v>
      </c>
      <c r="E370" s="34">
        <f t="shared" si="6"/>
        <v>98708</v>
      </c>
      <c r="F370" s="34">
        <f t="shared" si="6"/>
        <v>207171</v>
      </c>
      <c r="G370" s="34">
        <f t="shared" si="6"/>
        <v>207108</v>
      </c>
      <c r="H370" s="34">
        <f t="shared" si="6"/>
        <v>198023</v>
      </c>
      <c r="I370" s="34">
        <f t="shared" si="6"/>
        <v>198145</v>
      </c>
      <c r="J370" s="34">
        <f t="shared" si="6"/>
        <v>283815</v>
      </c>
      <c r="K370" s="34">
        <f t="shared" si="6"/>
        <v>225311</v>
      </c>
      <c r="L370" s="34">
        <f t="shared" si="6"/>
        <v>209972</v>
      </c>
      <c r="M370" s="34">
        <f t="shared" si="6"/>
        <v>257863</v>
      </c>
      <c r="N370" s="34">
        <f t="shared" si="6"/>
        <v>227804</v>
      </c>
      <c r="O370" s="34">
        <f t="shared" si="6"/>
        <v>208112</v>
      </c>
      <c r="P370" s="34">
        <f t="shared" si="6"/>
        <v>169193</v>
      </c>
      <c r="Q370" s="34">
        <f t="shared" si="6"/>
        <v>69935</v>
      </c>
      <c r="R370" s="34">
        <f t="shared" si="6"/>
        <v>63707</v>
      </c>
      <c r="S370" s="34">
        <f t="shared" si="6"/>
        <v>63812</v>
      </c>
      <c r="T370" s="34">
        <f t="shared" si="6"/>
        <v>63852</v>
      </c>
      <c r="U370" s="34">
        <f t="shared" si="6"/>
        <v>63933</v>
      </c>
      <c r="V370" s="34">
        <f t="shared" si="6"/>
        <v>63770</v>
      </c>
      <c r="W370" s="34">
        <f t="shared" si="6"/>
        <v>63891</v>
      </c>
      <c r="X370" s="34">
        <f t="shared" si="6"/>
        <v>64137</v>
      </c>
      <c r="Y370" s="34">
        <f t="shared" si="6"/>
        <v>64196</v>
      </c>
      <c r="Z370" s="34">
        <f t="shared" si="6"/>
        <v>64177</v>
      </c>
      <c r="AA370" s="34">
        <f t="shared" si="6"/>
        <v>64013</v>
      </c>
      <c r="AB370" s="34">
        <f t="shared" si="6"/>
        <v>64175</v>
      </c>
      <c r="AC370" s="34">
        <f t="shared" si="6"/>
        <v>64480</v>
      </c>
      <c r="AD370" s="34">
        <f t="shared" si="6"/>
        <v>64440</v>
      </c>
      <c r="AE370" s="34">
        <f t="shared" si="6"/>
        <v>65154</v>
      </c>
      <c r="AF370" s="35">
        <f t="shared" si="6"/>
        <v>64989</v>
      </c>
      <c r="AG370" s="36"/>
    </row>
    <row r="373" spans="1:47" ht="16.5" customHeight="1" thickBot="1" x14ac:dyDescent="0.6">
      <c r="A373" s="4"/>
      <c r="B373" s="58" t="s">
        <v>90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91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1102</v>
      </c>
      <c r="H375" s="13">
        <v>6374</v>
      </c>
      <c r="I375" s="13">
        <v>5883</v>
      </c>
      <c r="J375" s="13">
        <v>4269</v>
      </c>
      <c r="K375" s="13">
        <v>4250</v>
      </c>
      <c r="L375" s="13">
        <v>4250</v>
      </c>
      <c r="M375" s="13">
        <v>4250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4505</v>
      </c>
      <c r="H376" s="18">
        <v>6355</v>
      </c>
      <c r="I376" s="18">
        <v>4958</v>
      </c>
      <c r="J376" s="18">
        <v>4269</v>
      </c>
      <c r="K376" s="18">
        <v>4250</v>
      </c>
      <c r="L376" s="18">
        <v>4230</v>
      </c>
      <c r="M376" s="18">
        <v>4250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6079</v>
      </c>
      <c r="H377" s="18">
        <v>6374</v>
      </c>
      <c r="I377" s="18">
        <v>4427</v>
      </c>
      <c r="J377" s="18">
        <v>4269</v>
      </c>
      <c r="K377" s="18">
        <v>4269</v>
      </c>
      <c r="L377" s="18">
        <v>4250</v>
      </c>
      <c r="M377" s="18">
        <v>4250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6315</v>
      </c>
      <c r="H378" s="18">
        <v>6374</v>
      </c>
      <c r="I378" s="18">
        <v>4309</v>
      </c>
      <c r="J378" s="18">
        <v>4269</v>
      </c>
      <c r="K378" s="18">
        <v>4250</v>
      </c>
      <c r="L378" s="18">
        <v>4250</v>
      </c>
      <c r="M378" s="18">
        <v>4250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6355</v>
      </c>
      <c r="H379" s="18">
        <v>6374</v>
      </c>
      <c r="I379" s="18">
        <v>4269</v>
      </c>
      <c r="J379" s="18">
        <v>4269</v>
      </c>
      <c r="K379" s="18">
        <v>4250</v>
      </c>
      <c r="L379" s="18">
        <v>4230</v>
      </c>
      <c r="M379" s="18">
        <v>4250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6355</v>
      </c>
      <c r="H380" s="18">
        <v>6374</v>
      </c>
      <c r="I380" s="18">
        <v>4289</v>
      </c>
      <c r="J380" s="18">
        <v>4269</v>
      </c>
      <c r="K380" s="18">
        <v>4250</v>
      </c>
      <c r="L380" s="18">
        <v>4250</v>
      </c>
      <c r="M380" s="18">
        <v>4269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6374</v>
      </c>
      <c r="H381" s="18">
        <v>6355</v>
      </c>
      <c r="I381" s="18">
        <v>4269</v>
      </c>
      <c r="J381" s="18">
        <v>4269</v>
      </c>
      <c r="K381" s="18">
        <v>4250</v>
      </c>
      <c r="L381" s="18">
        <v>4250</v>
      </c>
      <c r="M381" s="18">
        <v>4250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6355</v>
      </c>
      <c r="H382" s="18">
        <v>6374</v>
      </c>
      <c r="I382" s="18">
        <v>4289</v>
      </c>
      <c r="J382" s="18">
        <v>4269</v>
      </c>
      <c r="K382" s="18">
        <v>4250</v>
      </c>
      <c r="L382" s="18">
        <v>4250</v>
      </c>
      <c r="M382" s="18">
        <v>4250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6374</v>
      </c>
      <c r="H383" s="18">
        <v>6355</v>
      </c>
      <c r="I383" s="18">
        <v>4269</v>
      </c>
      <c r="J383" s="18">
        <v>4269</v>
      </c>
      <c r="K383" s="18">
        <v>4250</v>
      </c>
      <c r="L383" s="18">
        <v>4250</v>
      </c>
      <c r="M383" s="18">
        <v>4250</v>
      </c>
      <c r="N383" s="18">
        <v>925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20</v>
      </c>
      <c r="F384" s="18">
        <v>0</v>
      </c>
      <c r="G384" s="18">
        <v>6355</v>
      </c>
      <c r="H384" s="18">
        <v>6374</v>
      </c>
      <c r="I384" s="18">
        <v>4289</v>
      </c>
      <c r="J384" s="18">
        <v>4250</v>
      </c>
      <c r="K384" s="18">
        <v>4250</v>
      </c>
      <c r="L384" s="18">
        <v>4269</v>
      </c>
      <c r="M384" s="18">
        <v>4250</v>
      </c>
      <c r="N384" s="18">
        <v>3836</v>
      </c>
      <c r="O384" s="18">
        <v>0</v>
      </c>
      <c r="P384" s="18">
        <v>20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846</v>
      </c>
      <c r="C385" s="18">
        <v>866</v>
      </c>
      <c r="D385" s="18">
        <v>905</v>
      </c>
      <c r="E385" s="18">
        <v>925</v>
      </c>
      <c r="F385" s="18">
        <v>944</v>
      </c>
      <c r="G385" s="18">
        <v>6374</v>
      </c>
      <c r="H385" s="18">
        <v>6355</v>
      </c>
      <c r="I385" s="18">
        <v>4269</v>
      </c>
      <c r="J385" s="18">
        <v>4269</v>
      </c>
      <c r="K385" s="18">
        <v>4250</v>
      </c>
      <c r="L385" s="18">
        <v>4269</v>
      </c>
      <c r="M385" s="18">
        <v>4230</v>
      </c>
      <c r="N385" s="18">
        <v>5155</v>
      </c>
      <c r="O385" s="18">
        <v>925</v>
      </c>
      <c r="P385" s="18">
        <v>925</v>
      </c>
      <c r="Q385" s="18">
        <v>925</v>
      </c>
      <c r="R385" s="18">
        <v>925</v>
      </c>
      <c r="S385" s="18">
        <v>925</v>
      </c>
      <c r="T385" s="18">
        <v>925</v>
      </c>
      <c r="U385" s="18">
        <v>944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925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3718</v>
      </c>
      <c r="C386" s="18">
        <v>3777</v>
      </c>
      <c r="D386" s="18">
        <v>3541</v>
      </c>
      <c r="E386" s="18">
        <v>3659</v>
      </c>
      <c r="F386" s="18">
        <v>3659</v>
      </c>
      <c r="G386" s="18">
        <v>6374</v>
      </c>
      <c r="H386" s="18">
        <v>6374</v>
      </c>
      <c r="I386" s="18">
        <v>4289</v>
      </c>
      <c r="J386" s="18">
        <v>4269</v>
      </c>
      <c r="K386" s="18">
        <v>4250</v>
      </c>
      <c r="L386" s="18">
        <v>4250</v>
      </c>
      <c r="M386" s="18">
        <v>4250</v>
      </c>
      <c r="N386" s="18">
        <v>5351</v>
      </c>
      <c r="O386" s="18">
        <v>3836</v>
      </c>
      <c r="P386" s="18">
        <v>3817</v>
      </c>
      <c r="Q386" s="18">
        <v>3817</v>
      </c>
      <c r="R386" s="18">
        <v>3836</v>
      </c>
      <c r="S386" s="18">
        <v>3836</v>
      </c>
      <c r="T386" s="18">
        <v>3856</v>
      </c>
      <c r="U386" s="18">
        <v>3836</v>
      </c>
      <c r="V386" s="18">
        <v>885</v>
      </c>
      <c r="W386" s="18">
        <v>0</v>
      </c>
      <c r="X386" s="18">
        <v>0</v>
      </c>
      <c r="Y386" s="18">
        <v>0</v>
      </c>
      <c r="Z386" s="18">
        <v>0</v>
      </c>
      <c r="AA386" s="18">
        <v>20</v>
      </c>
      <c r="AB386" s="18">
        <v>0</v>
      </c>
      <c r="AC386" s="18">
        <v>0</v>
      </c>
      <c r="AD386" s="18">
        <v>0</v>
      </c>
      <c r="AE386" s="18">
        <v>3856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5056</v>
      </c>
      <c r="C387" s="18">
        <v>5096</v>
      </c>
      <c r="D387" s="18">
        <v>5037</v>
      </c>
      <c r="E387" s="18">
        <v>5056</v>
      </c>
      <c r="F387" s="18">
        <v>5056</v>
      </c>
      <c r="G387" s="18">
        <v>6355</v>
      </c>
      <c r="H387" s="18">
        <v>6355</v>
      </c>
      <c r="I387" s="18">
        <v>4269</v>
      </c>
      <c r="J387" s="18">
        <v>4269</v>
      </c>
      <c r="K387" s="18">
        <v>4250</v>
      </c>
      <c r="L387" s="18">
        <v>4269</v>
      </c>
      <c r="M387" s="18">
        <v>4250</v>
      </c>
      <c r="N387" s="18">
        <v>5371</v>
      </c>
      <c r="O387" s="18">
        <v>5155</v>
      </c>
      <c r="P387" s="18">
        <v>5155</v>
      </c>
      <c r="Q387" s="18">
        <v>5155</v>
      </c>
      <c r="R387" s="18">
        <v>5155</v>
      </c>
      <c r="S387" s="18">
        <v>5155</v>
      </c>
      <c r="T387" s="18">
        <v>5155</v>
      </c>
      <c r="U387" s="18">
        <v>5155</v>
      </c>
      <c r="V387" s="18">
        <v>3679</v>
      </c>
      <c r="W387" s="18">
        <v>905</v>
      </c>
      <c r="X387" s="18">
        <v>925</v>
      </c>
      <c r="Y387" s="18">
        <v>925</v>
      </c>
      <c r="Z387" s="18">
        <v>925</v>
      </c>
      <c r="AA387" s="18">
        <v>925</v>
      </c>
      <c r="AB387" s="18">
        <v>885</v>
      </c>
      <c r="AC387" s="18">
        <v>925</v>
      </c>
      <c r="AD387" s="18">
        <v>925</v>
      </c>
      <c r="AE387" s="18">
        <v>5174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5233</v>
      </c>
      <c r="C388" s="18">
        <v>5292</v>
      </c>
      <c r="D388" s="18">
        <v>5233</v>
      </c>
      <c r="E388" s="18">
        <v>5253</v>
      </c>
      <c r="F388" s="18">
        <v>5253</v>
      </c>
      <c r="G388" s="18">
        <v>6374</v>
      </c>
      <c r="H388" s="18">
        <v>6355</v>
      </c>
      <c r="I388" s="18">
        <v>4289</v>
      </c>
      <c r="J388" s="18">
        <v>4269</v>
      </c>
      <c r="K388" s="18">
        <v>4250</v>
      </c>
      <c r="L388" s="18">
        <v>4250</v>
      </c>
      <c r="M388" s="18">
        <v>4250</v>
      </c>
      <c r="N388" s="18">
        <v>5391</v>
      </c>
      <c r="O388" s="18">
        <v>5351</v>
      </c>
      <c r="P388" s="18">
        <v>5371</v>
      </c>
      <c r="Q388" s="18">
        <v>5351</v>
      </c>
      <c r="R388" s="18">
        <v>5351</v>
      </c>
      <c r="S388" s="18">
        <v>5371</v>
      </c>
      <c r="T388" s="18">
        <v>5351</v>
      </c>
      <c r="U388" s="18">
        <v>5371</v>
      </c>
      <c r="V388" s="18">
        <v>5155</v>
      </c>
      <c r="W388" s="18">
        <v>3738</v>
      </c>
      <c r="X388" s="18">
        <v>3817</v>
      </c>
      <c r="Y388" s="18">
        <v>3817</v>
      </c>
      <c r="Z388" s="18">
        <v>3797</v>
      </c>
      <c r="AA388" s="18">
        <v>3836</v>
      </c>
      <c r="AB388" s="18">
        <v>3620</v>
      </c>
      <c r="AC388" s="18">
        <v>3856</v>
      </c>
      <c r="AD388" s="18">
        <v>3856</v>
      </c>
      <c r="AE388" s="18">
        <v>5351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5292</v>
      </c>
      <c r="C389" s="18">
        <v>5332</v>
      </c>
      <c r="D389" s="18">
        <v>5273</v>
      </c>
      <c r="E389" s="18">
        <v>5273</v>
      </c>
      <c r="F389" s="18">
        <v>5292</v>
      </c>
      <c r="G389" s="18">
        <v>6374</v>
      </c>
      <c r="H389" s="18">
        <v>6374</v>
      </c>
      <c r="I389" s="18">
        <v>4269</v>
      </c>
      <c r="J389" s="18">
        <v>4269</v>
      </c>
      <c r="K389" s="18">
        <v>4250</v>
      </c>
      <c r="L389" s="18">
        <v>4269</v>
      </c>
      <c r="M389" s="18">
        <v>4250</v>
      </c>
      <c r="N389" s="18">
        <v>5391</v>
      </c>
      <c r="O389" s="18">
        <v>5371</v>
      </c>
      <c r="P389" s="18">
        <v>5410</v>
      </c>
      <c r="Q389" s="18">
        <v>5391</v>
      </c>
      <c r="R389" s="18">
        <v>5391</v>
      </c>
      <c r="S389" s="18">
        <v>5391</v>
      </c>
      <c r="T389" s="18">
        <v>5391</v>
      </c>
      <c r="U389" s="18">
        <v>5391</v>
      </c>
      <c r="V389" s="18">
        <v>5351</v>
      </c>
      <c r="W389" s="18">
        <v>5155</v>
      </c>
      <c r="X389" s="18">
        <v>5174</v>
      </c>
      <c r="Y389" s="18">
        <v>5155</v>
      </c>
      <c r="Z389" s="18">
        <v>5155</v>
      </c>
      <c r="AA389" s="18">
        <v>5155</v>
      </c>
      <c r="AB389" s="18">
        <v>4997</v>
      </c>
      <c r="AC389" s="18">
        <v>5174</v>
      </c>
      <c r="AD389" s="18">
        <v>5174</v>
      </c>
      <c r="AE389" s="18">
        <v>5391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5273</v>
      </c>
      <c r="C390" s="18">
        <v>5351</v>
      </c>
      <c r="D390" s="18">
        <v>5273</v>
      </c>
      <c r="E390" s="18">
        <v>5292</v>
      </c>
      <c r="F390" s="18">
        <v>5292</v>
      </c>
      <c r="G390" s="18">
        <v>6355</v>
      </c>
      <c r="H390" s="18">
        <v>6355</v>
      </c>
      <c r="I390" s="18">
        <v>4289</v>
      </c>
      <c r="J390" s="18">
        <v>4250</v>
      </c>
      <c r="K390" s="18">
        <v>4250</v>
      </c>
      <c r="L390" s="18">
        <v>4250</v>
      </c>
      <c r="M390" s="18">
        <v>4250</v>
      </c>
      <c r="N390" s="18">
        <v>5391</v>
      </c>
      <c r="O390" s="18">
        <v>5391</v>
      </c>
      <c r="P390" s="18">
        <v>5391</v>
      </c>
      <c r="Q390" s="18">
        <v>5410</v>
      </c>
      <c r="R390" s="18">
        <v>5391</v>
      </c>
      <c r="S390" s="18">
        <v>5391</v>
      </c>
      <c r="T390" s="18">
        <v>5391</v>
      </c>
      <c r="U390" s="18">
        <v>5391</v>
      </c>
      <c r="V390" s="18">
        <v>5410</v>
      </c>
      <c r="W390" s="18">
        <v>5351</v>
      </c>
      <c r="X390" s="18">
        <v>5351</v>
      </c>
      <c r="Y390" s="18">
        <v>5351</v>
      </c>
      <c r="Z390" s="18">
        <v>5351</v>
      </c>
      <c r="AA390" s="18">
        <v>5351</v>
      </c>
      <c r="AB390" s="18">
        <v>5312</v>
      </c>
      <c r="AC390" s="18">
        <v>5371</v>
      </c>
      <c r="AD390" s="18">
        <v>5371</v>
      </c>
      <c r="AE390" s="18">
        <v>5410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4191</v>
      </c>
      <c r="C391" s="18">
        <v>4230</v>
      </c>
      <c r="D391" s="18">
        <v>4132</v>
      </c>
      <c r="E391" s="18">
        <v>4112</v>
      </c>
      <c r="F391" s="18">
        <v>4112</v>
      </c>
      <c r="G391" s="18">
        <v>6374</v>
      </c>
      <c r="H391" s="18">
        <v>6355</v>
      </c>
      <c r="I391" s="18">
        <v>4269</v>
      </c>
      <c r="J391" s="18">
        <v>4269</v>
      </c>
      <c r="K391" s="18">
        <v>4250</v>
      </c>
      <c r="L391" s="18">
        <v>4250</v>
      </c>
      <c r="M391" s="18">
        <v>4250</v>
      </c>
      <c r="N391" s="18">
        <v>5391</v>
      </c>
      <c r="O391" s="18">
        <v>5391</v>
      </c>
      <c r="P391" s="18">
        <v>5410</v>
      </c>
      <c r="Q391" s="18">
        <v>5391</v>
      </c>
      <c r="R391" s="18">
        <v>5410</v>
      </c>
      <c r="S391" s="18">
        <v>5410</v>
      </c>
      <c r="T391" s="18">
        <v>5391</v>
      </c>
      <c r="U391" s="18">
        <v>5410</v>
      </c>
      <c r="V391" s="18">
        <v>5391</v>
      </c>
      <c r="W391" s="18">
        <v>5410</v>
      </c>
      <c r="X391" s="18">
        <v>5391</v>
      </c>
      <c r="Y391" s="18">
        <v>5391</v>
      </c>
      <c r="Z391" s="18">
        <v>5391</v>
      </c>
      <c r="AA391" s="18">
        <v>5371</v>
      </c>
      <c r="AB391" s="18">
        <v>5351</v>
      </c>
      <c r="AC391" s="18">
        <v>5410</v>
      </c>
      <c r="AD391" s="18">
        <v>5391</v>
      </c>
      <c r="AE391" s="18">
        <v>5391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1948</v>
      </c>
      <c r="C392" s="18">
        <v>2007</v>
      </c>
      <c r="D392" s="18">
        <v>1908</v>
      </c>
      <c r="E392" s="18">
        <v>1830</v>
      </c>
      <c r="F392" s="18">
        <v>1810</v>
      </c>
      <c r="G392" s="18">
        <v>6355</v>
      </c>
      <c r="H392" s="18">
        <v>6355</v>
      </c>
      <c r="I392" s="18">
        <v>4289</v>
      </c>
      <c r="J392" s="18">
        <v>4269</v>
      </c>
      <c r="K392" s="18">
        <v>4250</v>
      </c>
      <c r="L392" s="18">
        <v>4269</v>
      </c>
      <c r="M392" s="18">
        <v>4250</v>
      </c>
      <c r="N392" s="18">
        <v>5391</v>
      </c>
      <c r="O392" s="18">
        <v>5371</v>
      </c>
      <c r="P392" s="18">
        <v>5410</v>
      </c>
      <c r="Q392" s="18">
        <v>5391</v>
      </c>
      <c r="R392" s="18">
        <v>5391</v>
      </c>
      <c r="S392" s="18">
        <v>5391</v>
      </c>
      <c r="T392" s="18">
        <v>5410</v>
      </c>
      <c r="U392" s="18">
        <v>5391</v>
      </c>
      <c r="V392" s="18">
        <v>4230</v>
      </c>
      <c r="W392" s="18">
        <v>5391</v>
      </c>
      <c r="X392" s="18">
        <v>5410</v>
      </c>
      <c r="Y392" s="18">
        <v>5391</v>
      </c>
      <c r="Z392" s="18">
        <v>5391</v>
      </c>
      <c r="AA392" s="18">
        <v>5391</v>
      </c>
      <c r="AB392" s="18">
        <v>5371</v>
      </c>
      <c r="AC392" s="18">
        <v>5410</v>
      </c>
      <c r="AD392" s="18">
        <v>5410</v>
      </c>
      <c r="AE392" s="18">
        <v>5410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39</v>
      </c>
      <c r="D393" s="18">
        <v>0</v>
      </c>
      <c r="E393" s="18">
        <v>0</v>
      </c>
      <c r="F393" s="18">
        <v>0</v>
      </c>
      <c r="G393" s="18">
        <v>4919</v>
      </c>
      <c r="H393" s="18">
        <v>4919</v>
      </c>
      <c r="I393" s="18">
        <v>4269</v>
      </c>
      <c r="J393" s="18">
        <v>4269</v>
      </c>
      <c r="K393" s="18">
        <v>4250</v>
      </c>
      <c r="L393" s="18">
        <v>4250</v>
      </c>
      <c r="M393" s="18">
        <v>4250</v>
      </c>
      <c r="N393" s="18">
        <v>4210</v>
      </c>
      <c r="O393" s="18">
        <v>4210</v>
      </c>
      <c r="P393" s="18">
        <v>4230</v>
      </c>
      <c r="Q393" s="18">
        <v>4230</v>
      </c>
      <c r="R393" s="18">
        <v>4210</v>
      </c>
      <c r="S393" s="18">
        <v>4210</v>
      </c>
      <c r="T393" s="18">
        <v>4210</v>
      </c>
      <c r="U393" s="18">
        <v>4230</v>
      </c>
      <c r="V393" s="18">
        <v>1967</v>
      </c>
      <c r="W393" s="18">
        <v>5410</v>
      </c>
      <c r="X393" s="18">
        <v>5391</v>
      </c>
      <c r="Y393" s="18">
        <v>5391</v>
      </c>
      <c r="Z393" s="18">
        <v>5391</v>
      </c>
      <c r="AA393" s="18">
        <v>5391</v>
      </c>
      <c r="AB393" s="18">
        <v>5351</v>
      </c>
      <c r="AC393" s="18">
        <v>5410</v>
      </c>
      <c r="AD393" s="18">
        <v>5410</v>
      </c>
      <c r="AE393" s="18">
        <v>4210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2302</v>
      </c>
      <c r="H394" s="18">
        <v>2282</v>
      </c>
      <c r="I394" s="18">
        <v>4269</v>
      </c>
      <c r="J394" s="18">
        <v>4250</v>
      </c>
      <c r="K394" s="18">
        <v>4230</v>
      </c>
      <c r="L394" s="18">
        <v>4269</v>
      </c>
      <c r="M394" s="18">
        <v>4250</v>
      </c>
      <c r="N394" s="18">
        <v>1967</v>
      </c>
      <c r="O394" s="18">
        <v>1967</v>
      </c>
      <c r="P394" s="18">
        <v>2007</v>
      </c>
      <c r="Q394" s="18">
        <v>1967</v>
      </c>
      <c r="R394" s="18">
        <v>1967</v>
      </c>
      <c r="S394" s="18">
        <v>1987</v>
      </c>
      <c r="T394" s="18">
        <v>1967</v>
      </c>
      <c r="U394" s="18">
        <v>1967</v>
      </c>
      <c r="V394" s="18">
        <v>20</v>
      </c>
      <c r="W394" s="18">
        <v>5391</v>
      </c>
      <c r="X394" s="18">
        <v>5410</v>
      </c>
      <c r="Y394" s="18">
        <v>5391</v>
      </c>
      <c r="Z394" s="18">
        <v>5391</v>
      </c>
      <c r="AA394" s="18">
        <v>5371</v>
      </c>
      <c r="AB394" s="18">
        <v>5371</v>
      </c>
      <c r="AC394" s="18">
        <v>5410</v>
      </c>
      <c r="AD394" s="18">
        <v>5391</v>
      </c>
      <c r="AE394" s="18">
        <v>1948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98</v>
      </c>
      <c r="H395" s="18">
        <v>98</v>
      </c>
      <c r="I395" s="18">
        <v>4269</v>
      </c>
      <c r="J395" s="18">
        <v>4269</v>
      </c>
      <c r="K395" s="18">
        <v>4250</v>
      </c>
      <c r="L395" s="18">
        <v>4250</v>
      </c>
      <c r="M395" s="18">
        <v>4250</v>
      </c>
      <c r="N395" s="18">
        <v>0</v>
      </c>
      <c r="O395" s="18">
        <v>0</v>
      </c>
      <c r="P395" s="18">
        <v>20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4210</v>
      </c>
      <c r="X395" s="18">
        <v>4210</v>
      </c>
      <c r="Y395" s="18">
        <v>4210</v>
      </c>
      <c r="Z395" s="18">
        <v>4191</v>
      </c>
      <c r="AA395" s="18">
        <v>4210</v>
      </c>
      <c r="AB395" s="18">
        <v>4191</v>
      </c>
      <c r="AC395" s="18">
        <v>4230</v>
      </c>
      <c r="AD395" s="18">
        <v>4230</v>
      </c>
      <c r="AE395" s="18">
        <v>0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4269</v>
      </c>
      <c r="J396" s="18">
        <v>4250</v>
      </c>
      <c r="K396" s="18">
        <v>4250</v>
      </c>
      <c r="L396" s="18">
        <v>4250</v>
      </c>
      <c r="M396" s="18">
        <v>3384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1967</v>
      </c>
      <c r="X396" s="18">
        <v>1948</v>
      </c>
      <c r="Y396" s="18">
        <v>1967</v>
      </c>
      <c r="Z396" s="18">
        <v>1967</v>
      </c>
      <c r="AA396" s="18">
        <v>1948</v>
      </c>
      <c r="AB396" s="18">
        <v>2007</v>
      </c>
      <c r="AC396" s="18">
        <v>1967</v>
      </c>
      <c r="AD396" s="18">
        <v>1948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4289</v>
      </c>
      <c r="J397" s="18">
        <v>4269</v>
      </c>
      <c r="K397" s="18">
        <v>4250</v>
      </c>
      <c r="L397" s="18">
        <v>4250</v>
      </c>
      <c r="M397" s="18">
        <v>1495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20</v>
      </c>
      <c r="Y397" s="18">
        <v>0</v>
      </c>
      <c r="Z397" s="18">
        <v>0</v>
      </c>
      <c r="AA397" s="18">
        <v>0</v>
      </c>
      <c r="AB397" s="18">
        <v>20</v>
      </c>
      <c r="AC397" s="18">
        <v>20</v>
      </c>
      <c r="AD397" s="18">
        <v>20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4269</v>
      </c>
      <c r="J398" s="18">
        <v>4250</v>
      </c>
      <c r="K398" s="18">
        <v>4250</v>
      </c>
      <c r="L398" s="18">
        <v>4250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4269</v>
      </c>
      <c r="J399" s="13">
        <v>4250</v>
      </c>
      <c r="K399" s="13">
        <v>4250</v>
      </c>
      <c r="L399" s="13">
        <v>4250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4269</v>
      </c>
      <c r="J400" s="18">
        <v>4269</v>
      </c>
      <c r="K400" s="18">
        <v>4230</v>
      </c>
      <c r="L400" s="18">
        <v>4250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4269</v>
      </c>
      <c r="J401" s="18">
        <v>4250</v>
      </c>
      <c r="K401" s="18">
        <v>4250</v>
      </c>
      <c r="L401" s="18">
        <v>4269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4269</v>
      </c>
      <c r="J402" s="18">
        <v>4269</v>
      </c>
      <c r="K402" s="18">
        <v>4250</v>
      </c>
      <c r="L402" s="18">
        <v>4250</v>
      </c>
      <c r="M402" s="18">
        <v>20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4269</v>
      </c>
      <c r="J403" s="18">
        <v>4250</v>
      </c>
      <c r="K403" s="18">
        <v>4250</v>
      </c>
      <c r="L403" s="18">
        <v>4250</v>
      </c>
      <c r="M403" s="18">
        <v>905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925</v>
      </c>
      <c r="W403" s="18">
        <v>944</v>
      </c>
      <c r="X403" s="18">
        <v>925</v>
      </c>
      <c r="Y403" s="18">
        <v>925</v>
      </c>
      <c r="Z403" s="18">
        <v>925</v>
      </c>
      <c r="AA403" s="18">
        <v>925</v>
      </c>
      <c r="AB403" s="18">
        <v>925</v>
      </c>
      <c r="AC403" s="18">
        <v>925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4269</v>
      </c>
      <c r="J404" s="18">
        <v>4250</v>
      </c>
      <c r="K404" s="18">
        <v>4250</v>
      </c>
      <c r="L404" s="18">
        <v>4250</v>
      </c>
      <c r="M404" s="18">
        <v>3836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3817</v>
      </c>
      <c r="W404" s="18">
        <v>3836</v>
      </c>
      <c r="X404" s="18">
        <v>3836</v>
      </c>
      <c r="Y404" s="18">
        <v>3797</v>
      </c>
      <c r="Z404" s="18">
        <v>3836</v>
      </c>
      <c r="AA404" s="18">
        <v>3836</v>
      </c>
      <c r="AB404" s="18">
        <v>3679</v>
      </c>
      <c r="AC404" s="18">
        <v>3856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4269</v>
      </c>
      <c r="J405" s="18">
        <v>4269</v>
      </c>
      <c r="K405" s="18">
        <v>4250</v>
      </c>
      <c r="L405" s="18">
        <v>4250</v>
      </c>
      <c r="M405" s="18">
        <v>5155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5155</v>
      </c>
      <c r="W405" s="18">
        <v>5155</v>
      </c>
      <c r="X405" s="18">
        <v>5174</v>
      </c>
      <c r="Y405" s="18">
        <v>5135</v>
      </c>
      <c r="Z405" s="18">
        <v>5135</v>
      </c>
      <c r="AA405" s="18">
        <v>5135</v>
      </c>
      <c r="AB405" s="18">
        <v>5115</v>
      </c>
      <c r="AC405" s="18">
        <v>5174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4269</v>
      </c>
      <c r="J406" s="18">
        <v>4250</v>
      </c>
      <c r="K406" s="18">
        <v>4250</v>
      </c>
      <c r="L406" s="18">
        <v>4250</v>
      </c>
      <c r="M406" s="18">
        <v>5332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5371</v>
      </c>
      <c r="W406" s="18">
        <v>5351</v>
      </c>
      <c r="X406" s="18">
        <v>5351</v>
      </c>
      <c r="Y406" s="18">
        <v>5351</v>
      </c>
      <c r="Z406" s="18">
        <v>5351</v>
      </c>
      <c r="AA406" s="18">
        <v>5351</v>
      </c>
      <c r="AB406" s="18">
        <v>5351</v>
      </c>
      <c r="AC406" s="18">
        <v>5371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4269</v>
      </c>
      <c r="J407" s="18">
        <v>4269</v>
      </c>
      <c r="K407" s="18">
        <v>4230</v>
      </c>
      <c r="L407" s="18">
        <v>4250</v>
      </c>
      <c r="M407" s="18">
        <v>5391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5410</v>
      </c>
      <c r="W407" s="18">
        <v>5391</v>
      </c>
      <c r="X407" s="18">
        <v>5410</v>
      </c>
      <c r="Y407" s="18">
        <v>5391</v>
      </c>
      <c r="Z407" s="18">
        <v>5371</v>
      </c>
      <c r="AA407" s="18">
        <v>5371</v>
      </c>
      <c r="AB407" s="18">
        <v>5410</v>
      </c>
      <c r="AC407" s="18">
        <v>5391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20</v>
      </c>
      <c r="I408" s="18">
        <v>4289</v>
      </c>
      <c r="J408" s="18">
        <v>4250</v>
      </c>
      <c r="K408" s="18">
        <v>4250</v>
      </c>
      <c r="L408" s="18">
        <v>4250</v>
      </c>
      <c r="M408" s="18">
        <v>5391</v>
      </c>
      <c r="N408" s="18">
        <v>0</v>
      </c>
      <c r="O408" s="18">
        <v>0</v>
      </c>
      <c r="P408" s="18">
        <v>0</v>
      </c>
      <c r="Q408" s="18">
        <v>20</v>
      </c>
      <c r="R408" s="18">
        <v>20</v>
      </c>
      <c r="S408" s="18">
        <v>0</v>
      </c>
      <c r="T408" s="18">
        <v>0</v>
      </c>
      <c r="U408" s="18">
        <v>0</v>
      </c>
      <c r="V408" s="18">
        <v>5410</v>
      </c>
      <c r="W408" s="18">
        <v>5391</v>
      </c>
      <c r="X408" s="18">
        <v>5391</v>
      </c>
      <c r="Y408" s="18">
        <v>5410</v>
      </c>
      <c r="Z408" s="18">
        <v>5391</v>
      </c>
      <c r="AA408" s="18">
        <v>5391</v>
      </c>
      <c r="AB408" s="18">
        <v>5430</v>
      </c>
      <c r="AC408" s="18">
        <v>5410</v>
      </c>
      <c r="AD408" s="18">
        <v>0</v>
      </c>
      <c r="AE408" s="18">
        <v>20</v>
      </c>
      <c r="AF408" s="19"/>
    </row>
    <row r="409" spans="1:45" s="10" customFormat="1" ht="12" customHeight="1" x14ac:dyDescent="0.55000000000000004">
      <c r="A409" s="21" t="s">
        <v>39</v>
      </c>
      <c r="B409" s="17">
        <v>866</v>
      </c>
      <c r="C409" s="18">
        <v>866</v>
      </c>
      <c r="D409" s="18">
        <v>905</v>
      </c>
      <c r="E409" s="18">
        <v>944</v>
      </c>
      <c r="F409" s="18">
        <v>944</v>
      </c>
      <c r="G409" s="18">
        <v>1121</v>
      </c>
      <c r="H409" s="18">
        <v>1102</v>
      </c>
      <c r="I409" s="18">
        <v>4269</v>
      </c>
      <c r="J409" s="18">
        <v>4269</v>
      </c>
      <c r="K409" s="18">
        <v>4250</v>
      </c>
      <c r="L409" s="18">
        <v>4269</v>
      </c>
      <c r="M409" s="18">
        <v>5391</v>
      </c>
      <c r="N409" s="18">
        <v>925</v>
      </c>
      <c r="O409" s="18">
        <v>925</v>
      </c>
      <c r="P409" s="18">
        <v>925</v>
      </c>
      <c r="Q409" s="18">
        <v>925</v>
      </c>
      <c r="R409" s="18">
        <v>925</v>
      </c>
      <c r="S409" s="18">
        <v>925</v>
      </c>
      <c r="T409" s="18">
        <v>925</v>
      </c>
      <c r="U409" s="18">
        <v>925</v>
      </c>
      <c r="V409" s="18">
        <v>5410</v>
      </c>
      <c r="W409" s="18">
        <v>5391</v>
      </c>
      <c r="X409" s="18">
        <v>5410</v>
      </c>
      <c r="Y409" s="18">
        <v>5391</v>
      </c>
      <c r="Z409" s="18">
        <v>5371</v>
      </c>
      <c r="AA409" s="18">
        <v>5391</v>
      </c>
      <c r="AB409" s="18">
        <v>5410</v>
      </c>
      <c r="AC409" s="18">
        <v>5410</v>
      </c>
      <c r="AD409" s="18">
        <v>925</v>
      </c>
      <c r="AE409" s="18">
        <v>925</v>
      </c>
      <c r="AF409" s="19"/>
    </row>
    <row r="410" spans="1:45" s="10" customFormat="1" ht="12" customHeight="1" x14ac:dyDescent="0.55000000000000004">
      <c r="A410" s="21" t="s">
        <v>40</v>
      </c>
      <c r="B410" s="17">
        <v>3699</v>
      </c>
      <c r="C410" s="18">
        <v>3699</v>
      </c>
      <c r="D410" s="18">
        <v>3541</v>
      </c>
      <c r="E410" s="18">
        <v>3640</v>
      </c>
      <c r="F410" s="18">
        <v>3836</v>
      </c>
      <c r="G410" s="18">
        <v>4564</v>
      </c>
      <c r="H410" s="18">
        <v>4564</v>
      </c>
      <c r="I410" s="18">
        <v>4269</v>
      </c>
      <c r="J410" s="18">
        <v>4250</v>
      </c>
      <c r="K410" s="18">
        <v>4250</v>
      </c>
      <c r="L410" s="18">
        <v>4250</v>
      </c>
      <c r="M410" s="18">
        <v>5371</v>
      </c>
      <c r="N410" s="18">
        <v>3797</v>
      </c>
      <c r="O410" s="18">
        <v>3797</v>
      </c>
      <c r="P410" s="18">
        <v>3817</v>
      </c>
      <c r="Q410" s="18">
        <v>3817</v>
      </c>
      <c r="R410" s="18">
        <v>3836</v>
      </c>
      <c r="S410" s="18">
        <v>3836</v>
      </c>
      <c r="T410" s="18">
        <v>3836</v>
      </c>
      <c r="U410" s="18">
        <v>3856</v>
      </c>
      <c r="V410" s="18">
        <v>5410</v>
      </c>
      <c r="W410" s="18">
        <v>5391</v>
      </c>
      <c r="X410" s="18">
        <v>5391</v>
      </c>
      <c r="Y410" s="18">
        <v>5391</v>
      </c>
      <c r="Z410" s="18">
        <v>5391</v>
      </c>
      <c r="AA410" s="18">
        <v>5391</v>
      </c>
      <c r="AB410" s="18">
        <v>5509</v>
      </c>
      <c r="AC410" s="18">
        <v>5410</v>
      </c>
      <c r="AD410" s="18">
        <v>3856</v>
      </c>
      <c r="AE410" s="18">
        <v>3836</v>
      </c>
      <c r="AF410" s="19"/>
    </row>
    <row r="411" spans="1:45" s="10" customFormat="1" ht="12" customHeight="1" x14ac:dyDescent="0.55000000000000004">
      <c r="A411" s="21" t="s">
        <v>41</v>
      </c>
      <c r="B411" s="17">
        <v>5056</v>
      </c>
      <c r="C411" s="18">
        <v>4978</v>
      </c>
      <c r="D411" s="18">
        <v>5037</v>
      </c>
      <c r="E411" s="18">
        <v>5056</v>
      </c>
      <c r="F411" s="18">
        <v>5155</v>
      </c>
      <c r="G411" s="18">
        <v>6060</v>
      </c>
      <c r="H411" s="18">
        <v>6079</v>
      </c>
      <c r="I411" s="18">
        <v>4269</v>
      </c>
      <c r="J411" s="18">
        <v>4269</v>
      </c>
      <c r="K411" s="18">
        <v>4250</v>
      </c>
      <c r="L411" s="18">
        <v>4250</v>
      </c>
      <c r="M411" s="18">
        <v>5391</v>
      </c>
      <c r="N411" s="18">
        <v>5155</v>
      </c>
      <c r="O411" s="18">
        <v>5135</v>
      </c>
      <c r="P411" s="18">
        <v>5155</v>
      </c>
      <c r="Q411" s="18">
        <v>5155</v>
      </c>
      <c r="R411" s="18">
        <v>5155</v>
      </c>
      <c r="S411" s="18">
        <v>5135</v>
      </c>
      <c r="T411" s="18">
        <v>5174</v>
      </c>
      <c r="U411" s="18">
        <v>5155</v>
      </c>
      <c r="V411" s="18">
        <v>5410</v>
      </c>
      <c r="W411" s="18">
        <v>5391</v>
      </c>
      <c r="X411" s="18">
        <v>5410</v>
      </c>
      <c r="Y411" s="18">
        <v>5391</v>
      </c>
      <c r="Z411" s="18">
        <v>5391</v>
      </c>
      <c r="AA411" s="18">
        <v>5391</v>
      </c>
      <c r="AB411" s="18">
        <v>5450</v>
      </c>
      <c r="AC411" s="18">
        <v>5410</v>
      </c>
      <c r="AD411" s="18">
        <v>5155</v>
      </c>
      <c r="AE411" s="18">
        <v>5174</v>
      </c>
      <c r="AF411" s="19"/>
    </row>
    <row r="412" spans="1:45" s="10" customFormat="1" ht="12" customHeight="1" x14ac:dyDescent="0.55000000000000004">
      <c r="A412" s="21" t="s">
        <v>42</v>
      </c>
      <c r="B412" s="17">
        <v>5233</v>
      </c>
      <c r="C412" s="18">
        <v>5214</v>
      </c>
      <c r="D412" s="18">
        <v>5233</v>
      </c>
      <c r="E412" s="18">
        <v>5253</v>
      </c>
      <c r="F412" s="18">
        <v>5371</v>
      </c>
      <c r="G412" s="18">
        <v>6315</v>
      </c>
      <c r="H412" s="18">
        <v>6296</v>
      </c>
      <c r="I412" s="18">
        <v>4269</v>
      </c>
      <c r="J412" s="18">
        <v>4250</v>
      </c>
      <c r="K412" s="18">
        <v>4230</v>
      </c>
      <c r="L412" s="18">
        <v>4250</v>
      </c>
      <c r="M412" s="18">
        <v>5391</v>
      </c>
      <c r="N412" s="18">
        <v>5332</v>
      </c>
      <c r="O412" s="18">
        <v>5351</v>
      </c>
      <c r="P412" s="18">
        <v>5351</v>
      </c>
      <c r="Q412" s="18">
        <v>5351</v>
      </c>
      <c r="R412" s="18">
        <v>5351</v>
      </c>
      <c r="S412" s="18">
        <v>5371</v>
      </c>
      <c r="T412" s="18">
        <v>5351</v>
      </c>
      <c r="U412" s="18">
        <v>5371</v>
      </c>
      <c r="V412" s="18">
        <v>5410</v>
      </c>
      <c r="W412" s="18">
        <v>5410</v>
      </c>
      <c r="X412" s="18">
        <v>5391</v>
      </c>
      <c r="Y412" s="18">
        <v>5391</v>
      </c>
      <c r="Z412" s="18">
        <v>5371</v>
      </c>
      <c r="AA412" s="18">
        <v>5371</v>
      </c>
      <c r="AB412" s="18">
        <v>5410</v>
      </c>
      <c r="AC412" s="18">
        <v>5410</v>
      </c>
      <c r="AD412" s="18">
        <v>5351</v>
      </c>
      <c r="AE412" s="18">
        <v>5351</v>
      </c>
      <c r="AF412" s="19"/>
    </row>
    <row r="413" spans="1:45" s="10" customFormat="1" ht="12" customHeight="1" x14ac:dyDescent="0.55000000000000004">
      <c r="A413" s="21" t="s">
        <v>43</v>
      </c>
      <c r="B413" s="17">
        <v>5292</v>
      </c>
      <c r="C413" s="18">
        <v>5233</v>
      </c>
      <c r="D413" s="18">
        <v>5292</v>
      </c>
      <c r="E413" s="18">
        <v>5292</v>
      </c>
      <c r="F413" s="18">
        <v>5391</v>
      </c>
      <c r="G413" s="18">
        <v>6355</v>
      </c>
      <c r="H413" s="18">
        <v>6355</v>
      </c>
      <c r="I413" s="18">
        <v>4269</v>
      </c>
      <c r="J413" s="18">
        <v>4269</v>
      </c>
      <c r="K413" s="18">
        <v>4250</v>
      </c>
      <c r="L413" s="18">
        <v>4269</v>
      </c>
      <c r="M413" s="18">
        <v>5391</v>
      </c>
      <c r="N413" s="18">
        <v>5371</v>
      </c>
      <c r="O413" s="18">
        <v>5371</v>
      </c>
      <c r="P413" s="18">
        <v>5371</v>
      </c>
      <c r="Q413" s="18">
        <v>5371</v>
      </c>
      <c r="R413" s="18">
        <v>5391</v>
      </c>
      <c r="S413" s="18">
        <v>5391</v>
      </c>
      <c r="T413" s="18">
        <v>5391</v>
      </c>
      <c r="U413" s="18">
        <v>5391</v>
      </c>
      <c r="V413" s="18">
        <v>5410</v>
      </c>
      <c r="W413" s="18">
        <v>5391</v>
      </c>
      <c r="X413" s="18">
        <v>5391</v>
      </c>
      <c r="Y413" s="18">
        <v>5371</v>
      </c>
      <c r="Z413" s="18">
        <v>5371</v>
      </c>
      <c r="AA413" s="18">
        <v>5391</v>
      </c>
      <c r="AB413" s="18">
        <v>5410</v>
      </c>
      <c r="AC413" s="18">
        <v>5391</v>
      </c>
      <c r="AD413" s="18">
        <v>5391</v>
      </c>
      <c r="AE413" s="18">
        <v>5391</v>
      </c>
      <c r="AF413" s="19"/>
    </row>
    <row r="414" spans="1:45" s="10" customFormat="1" ht="12" customHeight="1" x14ac:dyDescent="0.55000000000000004">
      <c r="A414" s="21" t="s">
        <v>44</v>
      </c>
      <c r="B414" s="17">
        <v>5076</v>
      </c>
      <c r="C414" s="18">
        <v>5056</v>
      </c>
      <c r="D414" s="18">
        <v>5056</v>
      </c>
      <c r="E414" s="18">
        <v>5076</v>
      </c>
      <c r="F414" s="18">
        <v>5174</v>
      </c>
      <c r="G414" s="18">
        <v>6374</v>
      </c>
      <c r="H414" s="18">
        <v>6355</v>
      </c>
      <c r="I414" s="18">
        <v>4269</v>
      </c>
      <c r="J414" s="18">
        <v>4250</v>
      </c>
      <c r="K414" s="18">
        <v>4250</v>
      </c>
      <c r="L414" s="18">
        <v>4250</v>
      </c>
      <c r="M414" s="18">
        <v>5391</v>
      </c>
      <c r="N414" s="18">
        <v>5391</v>
      </c>
      <c r="O414" s="18">
        <v>5391</v>
      </c>
      <c r="P414" s="18">
        <v>5391</v>
      </c>
      <c r="Q414" s="18">
        <v>5410</v>
      </c>
      <c r="R414" s="18">
        <v>5391</v>
      </c>
      <c r="S414" s="18">
        <v>5391</v>
      </c>
      <c r="T414" s="18">
        <v>5391</v>
      </c>
      <c r="U414" s="18">
        <v>5391</v>
      </c>
      <c r="V414" s="18">
        <v>5391</v>
      </c>
      <c r="W414" s="18">
        <v>5391</v>
      </c>
      <c r="X414" s="18">
        <v>5391</v>
      </c>
      <c r="Y414" s="18">
        <v>5391</v>
      </c>
      <c r="Z414" s="18">
        <v>5391</v>
      </c>
      <c r="AA414" s="18">
        <v>5391</v>
      </c>
      <c r="AB414" s="18">
        <v>5410</v>
      </c>
      <c r="AC414" s="18">
        <v>5410</v>
      </c>
      <c r="AD414" s="18">
        <v>5391</v>
      </c>
      <c r="AE414" s="18">
        <v>5410</v>
      </c>
      <c r="AF414" s="19"/>
    </row>
    <row r="415" spans="1:45" s="10" customFormat="1" ht="12" customHeight="1" x14ac:dyDescent="0.55000000000000004">
      <c r="A415" s="21" t="s">
        <v>45</v>
      </c>
      <c r="B415" s="17">
        <v>3974</v>
      </c>
      <c r="C415" s="18">
        <v>3895</v>
      </c>
      <c r="D415" s="18">
        <v>3876</v>
      </c>
      <c r="E415" s="18">
        <v>3856</v>
      </c>
      <c r="F415" s="18">
        <v>3974</v>
      </c>
      <c r="G415" s="18">
        <v>6374</v>
      </c>
      <c r="H415" s="18">
        <v>6355</v>
      </c>
      <c r="I415" s="18">
        <v>4269</v>
      </c>
      <c r="J415" s="18">
        <v>4250</v>
      </c>
      <c r="K415" s="18">
        <v>4250</v>
      </c>
      <c r="L415" s="18">
        <v>4269</v>
      </c>
      <c r="M415" s="18">
        <v>5371</v>
      </c>
      <c r="N415" s="18">
        <v>5371</v>
      </c>
      <c r="O415" s="18">
        <v>5391</v>
      </c>
      <c r="P415" s="18">
        <v>5371</v>
      </c>
      <c r="Q415" s="18">
        <v>5391</v>
      </c>
      <c r="R415" s="18">
        <v>5410</v>
      </c>
      <c r="S415" s="18">
        <v>5410</v>
      </c>
      <c r="T415" s="18">
        <v>5410</v>
      </c>
      <c r="U415" s="18">
        <v>5410</v>
      </c>
      <c r="V415" s="18">
        <v>5410</v>
      </c>
      <c r="W415" s="18">
        <v>5391</v>
      </c>
      <c r="X415" s="18">
        <v>5410</v>
      </c>
      <c r="Y415" s="18">
        <v>5391</v>
      </c>
      <c r="Z415" s="18">
        <v>5371</v>
      </c>
      <c r="AA415" s="18">
        <v>5371</v>
      </c>
      <c r="AB415" s="18">
        <v>5410</v>
      </c>
      <c r="AC415" s="18">
        <v>5391</v>
      </c>
      <c r="AD415" s="18">
        <v>5391</v>
      </c>
      <c r="AE415" s="18">
        <v>5391</v>
      </c>
      <c r="AF415" s="19"/>
    </row>
    <row r="416" spans="1:45" s="10" customFormat="1" ht="12" customHeight="1" x14ac:dyDescent="0.55000000000000004">
      <c r="A416" s="21" t="s">
        <v>46</v>
      </c>
      <c r="B416" s="17">
        <v>2026</v>
      </c>
      <c r="C416" s="18">
        <v>1987</v>
      </c>
      <c r="D416" s="18">
        <v>1889</v>
      </c>
      <c r="E416" s="18">
        <v>1889</v>
      </c>
      <c r="F416" s="18">
        <v>2007</v>
      </c>
      <c r="G416" s="18">
        <v>6374</v>
      </c>
      <c r="H416" s="18">
        <v>6355</v>
      </c>
      <c r="I416" s="18">
        <v>4269</v>
      </c>
      <c r="J416" s="18">
        <v>4269</v>
      </c>
      <c r="K416" s="18">
        <v>4230</v>
      </c>
      <c r="L416" s="18">
        <v>4250</v>
      </c>
      <c r="M416" s="18">
        <v>5391</v>
      </c>
      <c r="N416" s="18">
        <v>5155</v>
      </c>
      <c r="O416" s="18">
        <v>5155</v>
      </c>
      <c r="P416" s="18">
        <v>5174</v>
      </c>
      <c r="Q416" s="18">
        <v>5155</v>
      </c>
      <c r="R416" s="18">
        <v>5155</v>
      </c>
      <c r="S416" s="18">
        <v>5174</v>
      </c>
      <c r="T416" s="18">
        <v>5155</v>
      </c>
      <c r="U416" s="18">
        <v>5174</v>
      </c>
      <c r="V416" s="18">
        <v>5391</v>
      </c>
      <c r="W416" s="18">
        <v>5391</v>
      </c>
      <c r="X416" s="18">
        <v>5391</v>
      </c>
      <c r="Y416" s="18">
        <v>5391</v>
      </c>
      <c r="Z416" s="18">
        <v>5391</v>
      </c>
      <c r="AA416" s="18">
        <v>5391</v>
      </c>
      <c r="AB416" s="18">
        <v>5410</v>
      </c>
      <c r="AC416" s="18">
        <v>5410</v>
      </c>
      <c r="AD416" s="18">
        <v>5155</v>
      </c>
      <c r="AE416" s="18">
        <v>5174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20</v>
      </c>
      <c r="C417" s="18">
        <v>20</v>
      </c>
      <c r="D417" s="18">
        <v>0</v>
      </c>
      <c r="E417" s="18">
        <v>0</v>
      </c>
      <c r="F417" s="18">
        <v>39</v>
      </c>
      <c r="G417" s="18">
        <v>6374</v>
      </c>
      <c r="H417" s="18">
        <v>6374</v>
      </c>
      <c r="I417" s="18">
        <v>4269</v>
      </c>
      <c r="J417" s="18">
        <v>4250</v>
      </c>
      <c r="K417" s="18">
        <v>4250</v>
      </c>
      <c r="L417" s="18">
        <v>4250</v>
      </c>
      <c r="M417" s="18">
        <v>5391</v>
      </c>
      <c r="N417" s="18">
        <v>3994</v>
      </c>
      <c r="O417" s="18">
        <v>3974</v>
      </c>
      <c r="P417" s="18">
        <v>3974</v>
      </c>
      <c r="Q417" s="18">
        <v>3994</v>
      </c>
      <c r="R417" s="18">
        <v>3994</v>
      </c>
      <c r="S417" s="18">
        <v>3974</v>
      </c>
      <c r="T417" s="18">
        <v>3994</v>
      </c>
      <c r="U417" s="18">
        <v>3994</v>
      </c>
      <c r="V417" s="18">
        <v>5410</v>
      </c>
      <c r="W417" s="18">
        <v>5391</v>
      </c>
      <c r="X417" s="18">
        <v>5391</v>
      </c>
      <c r="Y417" s="18">
        <v>5371</v>
      </c>
      <c r="Z417" s="18">
        <v>5371</v>
      </c>
      <c r="AA417" s="18">
        <v>5371</v>
      </c>
      <c r="AB417" s="18">
        <v>5410</v>
      </c>
      <c r="AC417" s="18">
        <v>5410</v>
      </c>
      <c r="AD417" s="18">
        <v>3974</v>
      </c>
      <c r="AE417" s="18">
        <v>3974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6374</v>
      </c>
      <c r="H418" s="18">
        <v>6355</v>
      </c>
      <c r="I418" s="18">
        <v>4269</v>
      </c>
      <c r="J418" s="18">
        <v>4250</v>
      </c>
      <c r="K418" s="18">
        <v>4250</v>
      </c>
      <c r="L418" s="18">
        <v>4250</v>
      </c>
      <c r="M418" s="18">
        <v>5155</v>
      </c>
      <c r="N418" s="18">
        <v>2007</v>
      </c>
      <c r="O418" s="18">
        <v>2026</v>
      </c>
      <c r="P418" s="18">
        <v>2007</v>
      </c>
      <c r="Q418" s="18">
        <v>2007</v>
      </c>
      <c r="R418" s="18">
        <v>2007</v>
      </c>
      <c r="S418" s="18">
        <v>2026</v>
      </c>
      <c r="T418" s="18">
        <v>2007</v>
      </c>
      <c r="U418" s="18">
        <v>2026</v>
      </c>
      <c r="V418" s="18">
        <v>5174</v>
      </c>
      <c r="W418" s="18">
        <v>5174</v>
      </c>
      <c r="X418" s="18">
        <v>5155</v>
      </c>
      <c r="Y418" s="18">
        <v>5155</v>
      </c>
      <c r="Z418" s="18">
        <v>5135</v>
      </c>
      <c r="AA418" s="18">
        <v>5155</v>
      </c>
      <c r="AB418" s="18">
        <v>5194</v>
      </c>
      <c r="AC418" s="18">
        <v>5155</v>
      </c>
      <c r="AD418" s="18">
        <v>2026</v>
      </c>
      <c r="AE418" s="18">
        <v>2007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6374</v>
      </c>
      <c r="H419" s="18">
        <v>6355</v>
      </c>
      <c r="I419" s="18">
        <v>4269</v>
      </c>
      <c r="J419" s="18">
        <v>4250</v>
      </c>
      <c r="K419" s="18">
        <v>4250</v>
      </c>
      <c r="L419" s="18">
        <v>4269</v>
      </c>
      <c r="M419" s="18">
        <v>3994</v>
      </c>
      <c r="N419" s="18">
        <v>20</v>
      </c>
      <c r="O419" s="18">
        <v>20</v>
      </c>
      <c r="P419" s="18">
        <v>39</v>
      </c>
      <c r="Q419" s="18">
        <v>39</v>
      </c>
      <c r="R419" s="18">
        <v>39</v>
      </c>
      <c r="S419" s="18">
        <v>39</v>
      </c>
      <c r="T419" s="18">
        <v>20</v>
      </c>
      <c r="U419" s="18">
        <v>39</v>
      </c>
      <c r="V419" s="18">
        <v>3974</v>
      </c>
      <c r="W419" s="18">
        <v>3974</v>
      </c>
      <c r="X419" s="18">
        <v>3994</v>
      </c>
      <c r="Y419" s="18">
        <v>3974</v>
      </c>
      <c r="Z419" s="18">
        <v>3974</v>
      </c>
      <c r="AA419" s="18">
        <v>3974</v>
      </c>
      <c r="AB419" s="18">
        <v>3994</v>
      </c>
      <c r="AC419" s="18">
        <v>3994</v>
      </c>
      <c r="AD419" s="18">
        <v>20</v>
      </c>
      <c r="AE419" s="18">
        <v>20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6374</v>
      </c>
      <c r="H420" s="18">
        <v>6355</v>
      </c>
      <c r="I420" s="18">
        <v>4269</v>
      </c>
      <c r="J420" s="18">
        <v>4269</v>
      </c>
      <c r="K420" s="18">
        <v>4230</v>
      </c>
      <c r="L420" s="18">
        <v>4250</v>
      </c>
      <c r="M420" s="18">
        <v>2007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2026</v>
      </c>
      <c r="W420" s="18">
        <v>2026</v>
      </c>
      <c r="X420" s="18">
        <v>2007</v>
      </c>
      <c r="Y420" s="18">
        <v>2007</v>
      </c>
      <c r="Z420" s="18">
        <v>1987</v>
      </c>
      <c r="AA420" s="18">
        <v>2026</v>
      </c>
      <c r="AB420" s="18">
        <v>2026</v>
      </c>
      <c r="AC420" s="18">
        <v>2026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6374</v>
      </c>
      <c r="H421" s="24">
        <v>6355</v>
      </c>
      <c r="I421" s="24">
        <v>4269</v>
      </c>
      <c r="J421" s="24">
        <v>4250</v>
      </c>
      <c r="K421" s="24">
        <v>4250</v>
      </c>
      <c r="L421" s="24">
        <v>4250</v>
      </c>
      <c r="M421" s="24">
        <v>39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20</v>
      </c>
      <c r="W421" s="24">
        <v>20</v>
      </c>
      <c r="X421" s="24">
        <v>20</v>
      </c>
      <c r="Y421" s="24">
        <v>39</v>
      </c>
      <c r="Z421" s="24">
        <v>20</v>
      </c>
      <c r="AA421" s="24">
        <v>20</v>
      </c>
      <c r="AB421" s="24">
        <v>39</v>
      </c>
      <c r="AC421" s="24">
        <v>20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6374</v>
      </c>
      <c r="H422" s="28">
        <v>6355</v>
      </c>
      <c r="I422" s="28">
        <v>4269</v>
      </c>
      <c r="J422" s="28">
        <v>4250</v>
      </c>
      <c r="K422" s="28">
        <v>4250</v>
      </c>
      <c r="L422" s="28">
        <v>4250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3599996</v>
      </c>
    </row>
    <row r="423" spans="1:47" s="10" customFormat="1" ht="12" customHeight="1" thickBot="1" x14ac:dyDescent="0.6">
      <c r="A423" s="32" t="s">
        <v>53</v>
      </c>
      <c r="B423" s="33">
        <f t="shared" ref="B423:AF423" si="7">IF(SUM(B375:B422)=0,"",SUM(B375:B422))</f>
        <v>62799</v>
      </c>
      <c r="C423" s="34">
        <f t="shared" si="7"/>
        <v>62938</v>
      </c>
      <c r="D423" s="34">
        <f t="shared" si="7"/>
        <v>62131</v>
      </c>
      <c r="E423" s="34">
        <f t="shared" si="7"/>
        <v>62426</v>
      </c>
      <c r="F423" s="34">
        <f t="shared" si="7"/>
        <v>63309</v>
      </c>
      <c r="G423" s="34">
        <f t="shared" si="7"/>
        <v>196204</v>
      </c>
      <c r="H423" s="34">
        <f t="shared" si="7"/>
        <v>203490</v>
      </c>
      <c r="I423" s="34">
        <f t="shared" si="7"/>
        <v>207593</v>
      </c>
      <c r="J423" s="34">
        <f t="shared" si="7"/>
        <v>204532</v>
      </c>
      <c r="K423" s="34">
        <f t="shared" si="7"/>
        <v>203899</v>
      </c>
      <c r="L423" s="34">
        <f t="shared" si="7"/>
        <v>204169</v>
      </c>
      <c r="M423" s="34">
        <f t="shared" si="7"/>
        <v>179832</v>
      </c>
      <c r="N423" s="34">
        <f t="shared" si="7"/>
        <v>96288</v>
      </c>
      <c r="O423" s="34">
        <f t="shared" si="7"/>
        <v>85504</v>
      </c>
      <c r="P423" s="34">
        <f t="shared" si="7"/>
        <v>85741</v>
      </c>
      <c r="Q423" s="34">
        <f t="shared" si="7"/>
        <v>85663</v>
      </c>
      <c r="R423" s="34">
        <f t="shared" si="7"/>
        <v>85701</v>
      </c>
      <c r="S423" s="34">
        <f t="shared" si="7"/>
        <v>85739</v>
      </c>
      <c r="T423" s="34">
        <f t="shared" si="7"/>
        <v>85701</v>
      </c>
      <c r="U423" s="34">
        <f t="shared" si="7"/>
        <v>85818</v>
      </c>
      <c r="V423" s="34">
        <f t="shared" si="7"/>
        <v>118022</v>
      </c>
      <c r="W423" s="34">
        <f t="shared" si="7"/>
        <v>128728</v>
      </c>
      <c r="X423" s="34">
        <f t="shared" si="7"/>
        <v>128886</v>
      </c>
      <c r="Y423" s="34">
        <f t="shared" si="7"/>
        <v>128652</v>
      </c>
      <c r="Z423" s="34">
        <f t="shared" si="7"/>
        <v>128494</v>
      </c>
      <c r="AA423" s="34">
        <f t="shared" si="7"/>
        <v>128612</v>
      </c>
      <c r="AB423" s="34">
        <f t="shared" si="7"/>
        <v>128468</v>
      </c>
      <c r="AC423" s="34">
        <f t="shared" si="7"/>
        <v>129157</v>
      </c>
      <c r="AD423" s="34">
        <f t="shared" si="7"/>
        <v>85761</v>
      </c>
      <c r="AE423" s="34">
        <f t="shared" si="7"/>
        <v>85739</v>
      </c>
      <c r="AF423" s="35" t="str">
        <f t="shared" si="7"/>
        <v/>
      </c>
      <c r="AG423" s="36"/>
    </row>
    <row r="426" spans="1:47" ht="16.5" customHeight="1" thickBot="1" x14ac:dyDescent="0.6">
      <c r="A426" s="4"/>
      <c r="B426" s="58" t="s">
        <v>92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93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1227</v>
      </c>
      <c r="L428" s="13">
        <v>1227</v>
      </c>
      <c r="M428" s="13">
        <v>1247</v>
      </c>
      <c r="N428" s="13">
        <v>1247</v>
      </c>
      <c r="O428" s="13">
        <v>1247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0</v>
      </c>
      <c r="K429" s="18">
        <v>1227</v>
      </c>
      <c r="L429" s="18">
        <v>1227</v>
      </c>
      <c r="M429" s="18">
        <v>1247</v>
      </c>
      <c r="N429" s="18">
        <v>1227</v>
      </c>
      <c r="O429" s="18">
        <v>1247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0</v>
      </c>
      <c r="K430" s="18">
        <v>1227</v>
      </c>
      <c r="L430" s="18">
        <v>1247</v>
      </c>
      <c r="M430" s="18">
        <v>1247</v>
      </c>
      <c r="N430" s="18">
        <v>1247</v>
      </c>
      <c r="O430" s="18">
        <v>1247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0</v>
      </c>
      <c r="K431" s="18">
        <v>1227</v>
      </c>
      <c r="L431" s="18">
        <v>1227</v>
      </c>
      <c r="M431" s="18">
        <v>1247</v>
      </c>
      <c r="N431" s="18">
        <v>1247</v>
      </c>
      <c r="O431" s="18">
        <v>1247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0</v>
      </c>
      <c r="K432" s="18">
        <v>1247</v>
      </c>
      <c r="L432" s="18">
        <v>1247</v>
      </c>
      <c r="M432" s="18">
        <v>1227</v>
      </c>
      <c r="N432" s="18">
        <v>1247</v>
      </c>
      <c r="O432" s="18">
        <v>1247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1227</v>
      </c>
      <c r="L433" s="18">
        <v>1247</v>
      </c>
      <c r="M433" s="18">
        <v>1247</v>
      </c>
      <c r="N433" s="18">
        <v>1247</v>
      </c>
      <c r="O433" s="18">
        <v>1247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0</v>
      </c>
      <c r="K434" s="18">
        <v>1227</v>
      </c>
      <c r="L434" s="18">
        <v>1227</v>
      </c>
      <c r="M434" s="18">
        <v>1247</v>
      </c>
      <c r="N434" s="18">
        <v>1227</v>
      </c>
      <c r="O434" s="18">
        <v>1247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1227</v>
      </c>
      <c r="L435" s="18">
        <v>1247</v>
      </c>
      <c r="M435" s="18">
        <v>1247</v>
      </c>
      <c r="N435" s="18">
        <v>1247</v>
      </c>
      <c r="O435" s="18">
        <v>1247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1227</v>
      </c>
      <c r="L436" s="18">
        <v>1227</v>
      </c>
      <c r="M436" s="18">
        <v>1227</v>
      </c>
      <c r="N436" s="18">
        <v>1247</v>
      </c>
      <c r="O436" s="18">
        <v>1247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20</v>
      </c>
      <c r="E437" s="18">
        <v>20</v>
      </c>
      <c r="F437" s="18">
        <v>0</v>
      </c>
      <c r="G437" s="18">
        <v>20</v>
      </c>
      <c r="H437" s="18">
        <v>0</v>
      </c>
      <c r="I437" s="18">
        <v>0</v>
      </c>
      <c r="J437" s="18">
        <v>0</v>
      </c>
      <c r="K437" s="18">
        <v>1227</v>
      </c>
      <c r="L437" s="18">
        <v>1247</v>
      </c>
      <c r="M437" s="18">
        <v>1247</v>
      </c>
      <c r="N437" s="18">
        <v>1247</v>
      </c>
      <c r="O437" s="18">
        <v>1247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20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950</v>
      </c>
      <c r="C438" s="18">
        <v>930</v>
      </c>
      <c r="D438" s="18">
        <v>930</v>
      </c>
      <c r="E438" s="18">
        <v>930</v>
      </c>
      <c r="F438" s="18">
        <v>950</v>
      </c>
      <c r="G438" s="18">
        <v>930</v>
      </c>
      <c r="H438" s="18">
        <v>950</v>
      </c>
      <c r="I438" s="18">
        <v>950</v>
      </c>
      <c r="J438" s="18">
        <v>119</v>
      </c>
      <c r="K438" s="18">
        <v>1227</v>
      </c>
      <c r="L438" s="18">
        <v>1227</v>
      </c>
      <c r="M438" s="18">
        <v>1247</v>
      </c>
      <c r="N438" s="18">
        <v>1227</v>
      </c>
      <c r="O438" s="18">
        <v>1247</v>
      </c>
      <c r="P438" s="18">
        <v>950</v>
      </c>
      <c r="Q438" s="18">
        <v>950</v>
      </c>
      <c r="R438" s="18">
        <v>950</v>
      </c>
      <c r="S438" s="18">
        <v>950</v>
      </c>
      <c r="T438" s="18">
        <v>950</v>
      </c>
      <c r="U438" s="18">
        <v>930</v>
      </c>
      <c r="V438" s="18">
        <v>950</v>
      </c>
      <c r="W438" s="18">
        <v>950</v>
      </c>
      <c r="X438" s="18">
        <v>950</v>
      </c>
      <c r="Y438" s="18">
        <v>910</v>
      </c>
      <c r="Z438" s="18">
        <v>930</v>
      </c>
      <c r="AA438" s="18">
        <v>930</v>
      </c>
      <c r="AB438" s="18">
        <v>930</v>
      </c>
      <c r="AC438" s="18">
        <v>930</v>
      </c>
      <c r="AD438" s="18">
        <v>930</v>
      </c>
      <c r="AE438" s="18">
        <v>930</v>
      </c>
      <c r="AF438" s="19">
        <v>910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3859</v>
      </c>
      <c r="C439" s="18">
        <v>3800</v>
      </c>
      <c r="D439" s="18">
        <v>3859</v>
      </c>
      <c r="E439" s="18">
        <v>3859</v>
      </c>
      <c r="F439" s="18">
        <v>3839</v>
      </c>
      <c r="G439" s="18">
        <v>3859</v>
      </c>
      <c r="H439" s="18">
        <v>3839</v>
      </c>
      <c r="I439" s="18">
        <v>3839</v>
      </c>
      <c r="J439" s="18">
        <v>990</v>
      </c>
      <c r="K439" s="18">
        <v>1247</v>
      </c>
      <c r="L439" s="18">
        <v>1247</v>
      </c>
      <c r="M439" s="18">
        <v>1247</v>
      </c>
      <c r="N439" s="18">
        <v>1247</v>
      </c>
      <c r="O439" s="18">
        <v>1247</v>
      </c>
      <c r="P439" s="18">
        <v>3879</v>
      </c>
      <c r="Q439" s="18">
        <v>3839</v>
      </c>
      <c r="R439" s="18">
        <v>3839</v>
      </c>
      <c r="S439" s="18">
        <v>3839</v>
      </c>
      <c r="T439" s="18">
        <v>3820</v>
      </c>
      <c r="U439" s="18">
        <v>3820</v>
      </c>
      <c r="V439" s="18">
        <v>3800</v>
      </c>
      <c r="W439" s="18">
        <v>3820</v>
      </c>
      <c r="X439" s="18">
        <v>3820</v>
      </c>
      <c r="Y439" s="18">
        <v>3701</v>
      </c>
      <c r="Z439" s="18">
        <v>3800</v>
      </c>
      <c r="AA439" s="18">
        <v>3760</v>
      </c>
      <c r="AB439" s="18">
        <v>3820</v>
      </c>
      <c r="AC439" s="18">
        <v>3800</v>
      </c>
      <c r="AD439" s="18">
        <v>3800</v>
      </c>
      <c r="AE439" s="18">
        <v>3820</v>
      </c>
      <c r="AF439" s="19">
        <v>3760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5185</v>
      </c>
      <c r="C440" s="18">
        <v>5185</v>
      </c>
      <c r="D440" s="18">
        <v>5185</v>
      </c>
      <c r="E440" s="18">
        <v>5185</v>
      </c>
      <c r="F440" s="18">
        <v>5165</v>
      </c>
      <c r="G440" s="18">
        <v>5185</v>
      </c>
      <c r="H440" s="18">
        <v>5185</v>
      </c>
      <c r="I440" s="18">
        <v>5185</v>
      </c>
      <c r="J440" s="18">
        <v>1108</v>
      </c>
      <c r="K440" s="18">
        <v>1227</v>
      </c>
      <c r="L440" s="18">
        <v>1227</v>
      </c>
      <c r="M440" s="18">
        <v>1227</v>
      </c>
      <c r="N440" s="18">
        <v>1247</v>
      </c>
      <c r="O440" s="18">
        <v>1761</v>
      </c>
      <c r="P440" s="18">
        <v>5185</v>
      </c>
      <c r="Q440" s="18">
        <v>5185</v>
      </c>
      <c r="R440" s="18">
        <v>5165</v>
      </c>
      <c r="S440" s="18">
        <v>5165</v>
      </c>
      <c r="T440" s="18">
        <v>5185</v>
      </c>
      <c r="U440" s="18">
        <v>5165</v>
      </c>
      <c r="V440" s="18">
        <v>5165</v>
      </c>
      <c r="W440" s="18">
        <v>5165</v>
      </c>
      <c r="X440" s="18">
        <v>5165</v>
      </c>
      <c r="Y440" s="18">
        <v>5146</v>
      </c>
      <c r="Z440" s="18">
        <v>5165</v>
      </c>
      <c r="AA440" s="18">
        <v>5146</v>
      </c>
      <c r="AB440" s="18">
        <v>5146</v>
      </c>
      <c r="AC440" s="18">
        <v>5146</v>
      </c>
      <c r="AD440" s="18">
        <v>5146</v>
      </c>
      <c r="AE440" s="18">
        <v>5146</v>
      </c>
      <c r="AF440" s="19">
        <v>5146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5403</v>
      </c>
      <c r="C441" s="18">
        <v>5403</v>
      </c>
      <c r="D441" s="18">
        <v>5383</v>
      </c>
      <c r="E441" s="18">
        <v>5383</v>
      </c>
      <c r="F441" s="18">
        <v>5383</v>
      </c>
      <c r="G441" s="18">
        <v>5383</v>
      </c>
      <c r="H441" s="18">
        <v>5383</v>
      </c>
      <c r="I441" s="18">
        <v>5363</v>
      </c>
      <c r="J441" s="18">
        <v>1207</v>
      </c>
      <c r="K441" s="18">
        <v>1227</v>
      </c>
      <c r="L441" s="18">
        <v>1247</v>
      </c>
      <c r="M441" s="18">
        <v>1247</v>
      </c>
      <c r="N441" s="18">
        <v>1247</v>
      </c>
      <c r="O441" s="18">
        <v>2909</v>
      </c>
      <c r="P441" s="18">
        <v>5383</v>
      </c>
      <c r="Q441" s="18">
        <v>5383</v>
      </c>
      <c r="R441" s="18">
        <v>5383</v>
      </c>
      <c r="S441" s="18">
        <v>5383</v>
      </c>
      <c r="T441" s="18">
        <v>5363</v>
      </c>
      <c r="U441" s="18">
        <v>5363</v>
      </c>
      <c r="V441" s="18">
        <v>5363</v>
      </c>
      <c r="W441" s="18">
        <v>5363</v>
      </c>
      <c r="X441" s="18">
        <v>5363</v>
      </c>
      <c r="Y441" s="18">
        <v>5343</v>
      </c>
      <c r="Z441" s="18">
        <v>5343</v>
      </c>
      <c r="AA441" s="18">
        <v>5343</v>
      </c>
      <c r="AB441" s="18">
        <v>5343</v>
      </c>
      <c r="AC441" s="18">
        <v>5343</v>
      </c>
      <c r="AD441" s="18">
        <v>5324</v>
      </c>
      <c r="AE441" s="18">
        <v>5324</v>
      </c>
      <c r="AF441" s="19">
        <v>5343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5442</v>
      </c>
      <c r="C442" s="18">
        <v>5423</v>
      </c>
      <c r="D442" s="18">
        <v>5423</v>
      </c>
      <c r="E442" s="18">
        <v>5423</v>
      </c>
      <c r="F442" s="18">
        <v>5423</v>
      </c>
      <c r="G442" s="18">
        <v>5403</v>
      </c>
      <c r="H442" s="18">
        <v>5423</v>
      </c>
      <c r="I442" s="18">
        <v>5423</v>
      </c>
      <c r="J442" s="18">
        <v>1227</v>
      </c>
      <c r="K442" s="18">
        <v>1247</v>
      </c>
      <c r="L442" s="18">
        <v>1247</v>
      </c>
      <c r="M442" s="18">
        <v>1247</v>
      </c>
      <c r="N442" s="18">
        <v>1247</v>
      </c>
      <c r="O442" s="18">
        <v>3681</v>
      </c>
      <c r="P442" s="18">
        <v>5423</v>
      </c>
      <c r="Q442" s="18">
        <v>5403</v>
      </c>
      <c r="R442" s="18">
        <v>5403</v>
      </c>
      <c r="S442" s="18">
        <v>5403</v>
      </c>
      <c r="T442" s="18">
        <v>5403</v>
      </c>
      <c r="U442" s="18">
        <v>5403</v>
      </c>
      <c r="V442" s="18">
        <v>5383</v>
      </c>
      <c r="W442" s="18">
        <v>5383</v>
      </c>
      <c r="X442" s="18">
        <v>5403</v>
      </c>
      <c r="Y442" s="18">
        <v>5383</v>
      </c>
      <c r="Z442" s="18">
        <v>5403</v>
      </c>
      <c r="AA442" s="18">
        <v>5383</v>
      </c>
      <c r="AB442" s="18">
        <v>5363</v>
      </c>
      <c r="AC442" s="18">
        <v>5383</v>
      </c>
      <c r="AD442" s="18">
        <v>5383</v>
      </c>
      <c r="AE442" s="18">
        <v>5383</v>
      </c>
      <c r="AF442" s="19">
        <v>5363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5423</v>
      </c>
      <c r="C443" s="18">
        <v>5423</v>
      </c>
      <c r="D443" s="18">
        <v>5423</v>
      </c>
      <c r="E443" s="18">
        <v>5423</v>
      </c>
      <c r="F443" s="18">
        <v>5403</v>
      </c>
      <c r="G443" s="18">
        <v>5423</v>
      </c>
      <c r="H443" s="18">
        <v>5423</v>
      </c>
      <c r="I443" s="18">
        <v>5423</v>
      </c>
      <c r="J443" s="18">
        <v>1227</v>
      </c>
      <c r="K443" s="18">
        <v>1227</v>
      </c>
      <c r="L443" s="18">
        <v>1227</v>
      </c>
      <c r="M443" s="18">
        <v>1247</v>
      </c>
      <c r="N443" s="18">
        <v>1227</v>
      </c>
      <c r="O443" s="18">
        <v>3780</v>
      </c>
      <c r="P443" s="18">
        <v>5423</v>
      </c>
      <c r="Q443" s="18">
        <v>5423</v>
      </c>
      <c r="R443" s="18">
        <v>5403</v>
      </c>
      <c r="S443" s="18">
        <v>5423</v>
      </c>
      <c r="T443" s="18">
        <v>5403</v>
      </c>
      <c r="U443" s="18">
        <v>5403</v>
      </c>
      <c r="V443" s="18">
        <v>5403</v>
      </c>
      <c r="W443" s="18">
        <v>5403</v>
      </c>
      <c r="X443" s="18">
        <v>5403</v>
      </c>
      <c r="Y443" s="18">
        <v>5403</v>
      </c>
      <c r="Z443" s="18">
        <v>5383</v>
      </c>
      <c r="AA443" s="18">
        <v>5383</v>
      </c>
      <c r="AB443" s="18">
        <v>5383</v>
      </c>
      <c r="AC443" s="18">
        <v>5383</v>
      </c>
      <c r="AD443" s="18">
        <v>5383</v>
      </c>
      <c r="AE443" s="18">
        <v>5383</v>
      </c>
      <c r="AF443" s="19">
        <v>5383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5442</v>
      </c>
      <c r="C444" s="18">
        <v>5423</v>
      </c>
      <c r="D444" s="18">
        <v>5423</v>
      </c>
      <c r="E444" s="18">
        <v>5423</v>
      </c>
      <c r="F444" s="18">
        <v>5423</v>
      </c>
      <c r="G444" s="18">
        <v>5423</v>
      </c>
      <c r="H444" s="18">
        <v>5423</v>
      </c>
      <c r="I444" s="18">
        <v>5403</v>
      </c>
      <c r="J444" s="18">
        <v>1207</v>
      </c>
      <c r="K444" s="18">
        <v>1227</v>
      </c>
      <c r="L444" s="18">
        <v>1247</v>
      </c>
      <c r="M444" s="18">
        <v>1247</v>
      </c>
      <c r="N444" s="18">
        <v>1247</v>
      </c>
      <c r="O444" s="18">
        <v>3760</v>
      </c>
      <c r="P444" s="18">
        <v>5423</v>
      </c>
      <c r="Q444" s="18">
        <v>5423</v>
      </c>
      <c r="R444" s="18">
        <v>5403</v>
      </c>
      <c r="S444" s="18">
        <v>5423</v>
      </c>
      <c r="T444" s="18">
        <v>5403</v>
      </c>
      <c r="U444" s="18">
        <v>5403</v>
      </c>
      <c r="V444" s="18">
        <v>5403</v>
      </c>
      <c r="W444" s="18">
        <v>5403</v>
      </c>
      <c r="X444" s="18">
        <v>5403</v>
      </c>
      <c r="Y444" s="18">
        <v>5383</v>
      </c>
      <c r="Z444" s="18">
        <v>5383</v>
      </c>
      <c r="AA444" s="18">
        <v>5403</v>
      </c>
      <c r="AB444" s="18">
        <v>4196</v>
      </c>
      <c r="AC444" s="18">
        <v>4196</v>
      </c>
      <c r="AD444" s="18">
        <v>4196</v>
      </c>
      <c r="AE444" s="18">
        <v>4196</v>
      </c>
      <c r="AF444" s="19">
        <v>4196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5423</v>
      </c>
      <c r="C445" s="18">
        <v>5442</v>
      </c>
      <c r="D445" s="18">
        <v>5423</v>
      </c>
      <c r="E445" s="18">
        <v>5442</v>
      </c>
      <c r="F445" s="18">
        <v>5423</v>
      </c>
      <c r="G445" s="18">
        <v>5403</v>
      </c>
      <c r="H445" s="18">
        <v>5423</v>
      </c>
      <c r="I445" s="18">
        <v>5423</v>
      </c>
      <c r="J445" s="18">
        <v>1227</v>
      </c>
      <c r="K445" s="18">
        <v>1227</v>
      </c>
      <c r="L445" s="18">
        <v>1227</v>
      </c>
      <c r="M445" s="18">
        <v>1227</v>
      </c>
      <c r="N445" s="18">
        <v>1247</v>
      </c>
      <c r="O445" s="18">
        <v>3938</v>
      </c>
      <c r="P445" s="18">
        <v>5423</v>
      </c>
      <c r="Q445" s="18">
        <v>5423</v>
      </c>
      <c r="R445" s="18">
        <v>5423</v>
      </c>
      <c r="S445" s="18">
        <v>5423</v>
      </c>
      <c r="T445" s="18">
        <v>5403</v>
      </c>
      <c r="U445" s="18">
        <v>5403</v>
      </c>
      <c r="V445" s="18">
        <v>5403</v>
      </c>
      <c r="W445" s="18">
        <v>5403</v>
      </c>
      <c r="X445" s="18">
        <v>5403</v>
      </c>
      <c r="Y445" s="18">
        <v>5403</v>
      </c>
      <c r="Z445" s="18">
        <v>5403</v>
      </c>
      <c r="AA445" s="18">
        <v>5383</v>
      </c>
      <c r="AB445" s="18">
        <v>1920</v>
      </c>
      <c r="AC445" s="18">
        <v>1900</v>
      </c>
      <c r="AD445" s="18">
        <v>1900</v>
      </c>
      <c r="AE445" s="18">
        <v>1900</v>
      </c>
      <c r="AF445" s="19">
        <v>1880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4235</v>
      </c>
      <c r="C446" s="18">
        <v>4215</v>
      </c>
      <c r="D446" s="18">
        <v>4215</v>
      </c>
      <c r="E446" s="18">
        <v>4215</v>
      </c>
      <c r="F446" s="18">
        <v>4215</v>
      </c>
      <c r="G446" s="18">
        <v>4215</v>
      </c>
      <c r="H446" s="18">
        <v>4215</v>
      </c>
      <c r="I446" s="18">
        <v>4215</v>
      </c>
      <c r="J446" s="18">
        <v>1207</v>
      </c>
      <c r="K446" s="18">
        <v>1247</v>
      </c>
      <c r="L446" s="18">
        <v>1247</v>
      </c>
      <c r="M446" s="18">
        <v>1247</v>
      </c>
      <c r="N446" s="18">
        <v>1247</v>
      </c>
      <c r="O446" s="18">
        <v>3265</v>
      </c>
      <c r="P446" s="18">
        <v>4215</v>
      </c>
      <c r="Q446" s="18">
        <v>4235</v>
      </c>
      <c r="R446" s="18">
        <v>4215</v>
      </c>
      <c r="S446" s="18">
        <v>4215</v>
      </c>
      <c r="T446" s="18">
        <v>4215</v>
      </c>
      <c r="U446" s="18">
        <v>4196</v>
      </c>
      <c r="V446" s="18">
        <v>4196</v>
      </c>
      <c r="W446" s="18">
        <v>4196</v>
      </c>
      <c r="X446" s="18">
        <v>4196</v>
      </c>
      <c r="Y446" s="18">
        <v>4196</v>
      </c>
      <c r="Z446" s="18">
        <v>4196</v>
      </c>
      <c r="AA446" s="18">
        <v>4196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1979</v>
      </c>
      <c r="C447" s="18">
        <v>1959</v>
      </c>
      <c r="D447" s="18">
        <v>1939</v>
      </c>
      <c r="E447" s="18">
        <v>1939</v>
      </c>
      <c r="F447" s="18">
        <v>1939</v>
      </c>
      <c r="G447" s="18">
        <v>1939</v>
      </c>
      <c r="H447" s="18">
        <v>1939</v>
      </c>
      <c r="I447" s="18">
        <v>1939</v>
      </c>
      <c r="J447" s="18">
        <v>1227</v>
      </c>
      <c r="K447" s="18">
        <v>1227</v>
      </c>
      <c r="L447" s="18">
        <v>1227</v>
      </c>
      <c r="M447" s="18">
        <v>1247</v>
      </c>
      <c r="N447" s="18">
        <v>1247</v>
      </c>
      <c r="O447" s="18">
        <v>1761</v>
      </c>
      <c r="P447" s="18">
        <v>1959</v>
      </c>
      <c r="Q447" s="18">
        <v>1939</v>
      </c>
      <c r="R447" s="18">
        <v>1920</v>
      </c>
      <c r="S447" s="18">
        <v>1920</v>
      </c>
      <c r="T447" s="18">
        <v>1920</v>
      </c>
      <c r="U447" s="18">
        <v>1939</v>
      </c>
      <c r="V447" s="18">
        <v>1920</v>
      </c>
      <c r="W447" s="18">
        <v>1900</v>
      </c>
      <c r="X447" s="18">
        <v>1939</v>
      </c>
      <c r="Y447" s="18">
        <v>1920</v>
      </c>
      <c r="Z447" s="18">
        <v>1920</v>
      </c>
      <c r="AA447" s="18">
        <v>1920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1207</v>
      </c>
      <c r="K448" s="18">
        <v>1227</v>
      </c>
      <c r="L448" s="18">
        <v>1247</v>
      </c>
      <c r="M448" s="18">
        <v>1227</v>
      </c>
      <c r="N448" s="18">
        <v>1247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1207</v>
      </c>
      <c r="K449" s="18">
        <v>1227</v>
      </c>
      <c r="L449" s="18">
        <v>1247</v>
      </c>
      <c r="M449" s="18">
        <v>1227</v>
      </c>
      <c r="N449" s="18">
        <v>1227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1227</v>
      </c>
      <c r="K450" s="18">
        <v>1227</v>
      </c>
      <c r="L450" s="18">
        <v>1227</v>
      </c>
      <c r="M450" s="18">
        <v>1227</v>
      </c>
      <c r="N450" s="18">
        <v>1247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1207</v>
      </c>
      <c r="K451" s="18">
        <v>1227</v>
      </c>
      <c r="L451" s="18">
        <v>1247</v>
      </c>
      <c r="M451" s="18">
        <v>1247</v>
      </c>
      <c r="N451" s="18">
        <v>1247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1227</v>
      </c>
      <c r="K452" s="13">
        <v>1227</v>
      </c>
      <c r="L452" s="13">
        <v>1227</v>
      </c>
      <c r="M452" s="13">
        <v>1247</v>
      </c>
      <c r="N452" s="13">
        <v>1247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0</v>
      </c>
      <c r="J453" s="18">
        <v>1207</v>
      </c>
      <c r="K453" s="18">
        <v>1247</v>
      </c>
      <c r="L453" s="18">
        <v>1247</v>
      </c>
      <c r="M453" s="18">
        <v>1227</v>
      </c>
      <c r="N453" s="18">
        <v>1247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1227</v>
      </c>
      <c r="K454" s="18">
        <v>1227</v>
      </c>
      <c r="L454" s="18">
        <v>1227</v>
      </c>
      <c r="M454" s="18">
        <v>1247</v>
      </c>
      <c r="N454" s="18">
        <v>1247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0</v>
      </c>
      <c r="J455" s="18">
        <v>1207</v>
      </c>
      <c r="K455" s="18">
        <v>1227</v>
      </c>
      <c r="L455" s="18">
        <v>1247</v>
      </c>
      <c r="M455" s="18">
        <v>1247</v>
      </c>
      <c r="N455" s="18">
        <v>1227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1227</v>
      </c>
      <c r="K456" s="18">
        <v>1227</v>
      </c>
      <c r="L456" s="18">
        <v>1227</v>
      </c>
      <c r="M456" s="18">
        <v>1227</v>
      </c>
      <c r="N456" s="18">
        <v>1247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1227</v>
      </c>
      <c r="K457" s="18">
        <v>1247</v>
      </c>
      <c r="L457" s="18">
        <v>1247</v>
      </c>
      <c r="M457" s="18">
        <v>1247</v>
      </c>
      <c r="N457" s="18">
        <v>1247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0</v>
      </c>
      <c r="J458" s="18">
        <v>1227</v>
      </c>
      <c r="K458" s="18">
        <v>1227</v>
      </c>
      <c r="L458" s="18">
        <v>1247</v>
      </c>
      <c r="M458" s="18">
        <v>1247</v>
      </c>
      <c r="N458" s="18">
        <v>1247</v>
      </c>
      <c r="O458" s="18">
        <v>633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1207</v>
      </c>
      <c r="K459" s="18">
        <v>1247</v>
      </c>
      <c r="L459" s="18">
        <v>1247</v>
      </c>
      <c r="M459" s="18">
        <v>1247</v>
      </c>
      <c r="N459" s="18">
        <v>1247</v>
      </c>
      <c r="O459" s="18">
        <v>2652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1247</v>
      </c>
      <c r="K460" s="18">
        <v>1227</v>
      </c>
      <c r="L460" s="18">
        <v>1247</v>
      </c>
      <c r="M460" s="18">
        <v>1247</v>
      </c>
      <c r="N460" s="18">
        <v>1247</v>
      </c>
      <c r="O460" s="18">
        <v>3602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20</v>
      </c>
      <c r="E461" s="18">
        <v>0</v>
      </c>
      <c r="F461" s="18">
        <v>0</v>
      </c>
      <c r="G461" s="18">
        <v>20</v>
      </c>
      <c r="H461" s="18">
        <v>0</v>
      </c>
      <c r="I461" s="18">
        <v>0</v>
      </c>
      <c r="J461" s="18">
        <v>1227</v>
      </c>
      <c r="K461" s="18">
        <v>1247</v>
      </c>
      <c r="L461" s="18">
        <v>1247</v>
      </c>
      <c r="M461" s="18">
        <v>1247</v>
      </c>
      <c r="N461" s="18">
        <v>1247</v>
      </c>
      <c r="O461" s="18">
        <v>3760</v>
      </c>
      <c r="P461" s="18">
        <v>0</v>
      </c>
      <c r="Q461" s="18">
        <v>0</v>
      </c>
      <c r="R461" s="18">
        <v>0</v>
      </c>
      <c r="S461" s="18">
        <v>20</v>
      </c>
      <c r="T461" s="18">
        <v>0</v>
      </c>
      <c r="U461" s="18">
        <v>0</v>
      </c>
      <c r="V461" s="18">
        <v>0</v>
      </c>
      <c r="W461" s="18">
        <v>20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930</v>
      </c>
      <c r="C462" s="18">
        <v>930</v>
      </c>
      <c r="D462" s="18">
        <v>930</v>
      </c>
      <c r="E462" s="18">
        <v>950</v>
      </c>
      <c r="F462" s="18">
        <v>930</v>
      </c>
      <c r="G462" s="18">
        <v>930</v>
      </c>
      <c r="H462" s="18">
        <v>950</v>
      </c>
      <c r="I462" s="18">
        <v>950</v>
      </c>
      <c r="J462" s="18">
        <v>1227</v>
      </c>
      <c r="K462" s="18">
        <v>1227</v>
      </c>
      <c r="L462" s="18">
        <v>1227</v>
      </c>
      <c r="M462" s="18">
        <v>1247</v>
      </c>
      <c r="N462" s="18">
        <v>1267</v>
      </c>
      <c r="O462" s="18">
        <v>3760</v>
      </c>
      <c r="P462" s="18">
        <v>950</v>
      </c>
      <c r="Q462" s="18">
        <v>950</v>
      </c>
      <c r="R462" s="18">
        <v>910</v>
      </c>
      <c r="S462" s="18">
        <v>930</v>
      </c>
      <c r="T462" s="18">
        <v>930</v>
      </c>
      <c r="U462" s="18">
        <v>0</v>
      </c>
      <c r="V462" s="18">
        <v>930</v>
      </c>
      <c r="W462" s="18">
        <v>930</v>
      </c>
      <c r="X462" s="18">
        <v>930</v>
      </c>
      <c r="Y462" s="18">
        <v>950</v>
      </c>
      <c r="Z462" s="18">
        <v>811</v>
      </c>
      <c r="AA462" s="18">
        <v>930</v>
      </c>
      <c r="AB462" s="18">
        <v>930</v>
      </c>
      <c r="AC462" s="18">
        <v>930</v>
      </c>
      <c r="AD462" s="18">
        <v>930</v>
      </c>
      <c r="AE462" s="18">
        <v>930</v>
      </c>
      <c r="AF462" s="19">
        <v>930</v>
      </c>
    </row>
    <row r="463" spans="1:45" s="10" customFormat="1" ht="12" customHeight="1" x14ac:dyDescent="0.55000000000000004">
      <c r="A463" s="21" t="s">
        <v>40</v>
      </c>
      <c r="B463" s="17">
        <v>3839</v>
      </c>
      <c r="C463" s="18">
        <v>3839</v>
      </c>
      <c r="D463" s="18">
        <v>3859</v>
      </c>
      <c r="E463" s="18">
        <v>3839</v>
      </c>
      <c r="F463" s="18">
        <v>3839</v>
      </c>
      <c r="G463" s="18">
        <v>3859</v>
      </c>
      <c r="H463" s="18">
        <v>3839</v>
      </c>
      <c r="I463" s="18">
        <v>3839</v>
      </c>
      <c r="J463" s="18">
        <v>1207</v>
      </c>
      <c r="K463" s="18">
        <v>1247</v>
      </c>
      <c r="L463" s="18">
        <v>1247</v>
      </c>
      <c r="M463" s="18">
        <v>1227</v>
      </c>
      <c r="N463" s="18">
        <v>1247</v>
      </c>
      <c r="O463" s="18">
        <v>3780</v>
      </c>
      <c r="P463" s="18">
        <v>3859</v>
      </c>
      <c r="Q463" s="18">
        <v>3839</v>
      </c>
      <c r="R463" s="18">
        <v>3760</v>
      </c>
      <c r="S463" s="18">
        <v>3839</v>
      </c>
      <c r="T463" s="18">
        <v>3800</v>
      </c>
      <c r="U463" s="18">
        <v>0</v>
      </c>
      <c r="V463" s="18">
        <v>3820</v>
      </c>
      <c r="W463" s="18">
        <v>3859</v>
      </c>
      <c r="X463" s="18">
        <v>3820</v>
      </c>
      <c r="Y463" s="18">
        <v>3820</v>
      </c>
      <c r="Z463" s="18">
        <v>3444</v>
      </c>
      <c r="AA463" s="18">
        <v>3800</v>
      </c>
      <c r="AB463" s="18">
        <v>3800</v>
      </c>
      <c r="AC463" s="18">
        <v>3820</v>
      </c>
      <c r="AD463" s="18">
        <v>3800</v>
      </c>
      <c r="AE463" s="18">
        <v>3820</v>
      </c>
      <c r="AF463" s="19">
        <v>3760</v>
      </c>
    </row>
    <row r="464" spans="1:45" s="10" customFormat="1" ht="12" customHeight="1" x14ac:dyDescent="0.55000000000000004">
      <c r="A464" s="21" t="s">
        <v>41</v>
      </c>
      <c r="B464" s="17">
        <v>5185</v>
      </c>
      <c r="C464" s="18">
        <v>5185</v>
      </c>
      <c r="D464" s="18">
        <v>5165</v>
      </c>
      <c r="E464" s="18">
        <v>5185</v>
      </c>
      <c r="F464" s="18">
        <v>5185</v>
      </c>
      <c r="G464" s="18">
        <v>5185</v>
      </c>
      <c r="H464" s="18">
        <v>5185</v>
      </c>
      <c r="I464" s="18">
        <v>5185</v>
      </c>
      <c r="J464" s="18">
        <v>1227</v>
      </c>
      <c r="K464" s="18">
        <v>1227</v>
      </c>
      <c r="L464" s="18">
        <v>1247</v>
      </c>
      <c r="M464" s="18">
        <v>1247</v>
      </c>
      <c r="N464" s="18">
        <v>1247</v>
      </c>
      <c r="O464" s="18">
        <v>3760</v>
      </c>
      <c r="P464" s="18">
        <v>5185</v>
      </c>
      <c r="Q464" s="18">
        <v>5165</v>
      </c>
      <c r="R464" s="18">
        <v>5146</v>
      </c>
      <c r="S464" s="18">
        <v>5165</v>
      </c>
      <c r="T464" s="18">
        <v>5165</v>
      </c>
      <c r="U464" s="18">
        <v>930</v>
      </c>
      <c r="V464" s="18">
        <v>5165</v>
      </c>
      <c r="W464" s="18">
        <v>5165</v>
      </c>
      <c r="X464" s="18">
        <v>5165</v>
      </c>
      <c r="Y464" s="18">
        <v>5146</v>
      </c>
      <c r="Z464" s="18">
        <v>5086</v>
      </c>
      <c r="AA464" s="18">
        <v>5146</v>
      </c>
      <c r="AB464" s="18">
        <v>5146</v>
      </c>
      <c r="AC464" s="18">
        <v>5146</v>
      </c>
      <c r="AD464" s="18">
        <v>5146</v>
      </c>
      <c r="AE464" s="18">
        <v>5126</v>
      </c>
      <c r="AF464" s="19">
        <v>5146</v>
      </c>
    </row>
    <row r="465" spans="1:47" s="10" customFormat="1" ht="12" customHeight="1" x14ac:dyDescent="0.55000000000000004">
      <c r="A465" s="21" t="s">
        <v>42</v>
      </c>
      <c r="B465" s="17">
        <v>5383</v>
      </c>
      <c r="C465" s="18">
        <v>5383</v>
      </c>
      <c r="D465" s="18">
        <v>5383</v>
      </c>
      <c r="E465" s="18">
        <v>5383</v>
      </c>
      <c r="F465" s="18">
        <v>5383</v>
      </c>
      <c r="G465" s="18">
        <v>5363</v>
      </c>
      <c r="H465" s="18">
        <v>5383</v>
      </c>
      <c r="I465" s="18">
        <v>5383</v>
      </c>
      <c r="J465" s="18">
        <v>1227</v>
      </c>
      <c r="K465" s="18">
        <v>1247</v>
      </c>
      <c r="L465" s="18">
        <v>1247</v>
      </c>
      <c r="M465" s="18">
        <v>1247</v>
      </c>
      <c r="N465" s="18">
        <v>1247</v>
      </c>
      <c r="O465" s="18">
        <v>3780</v>
      </c>
      <c r="P465" s="18">
        <v>5383</v>
      </c>
      <c r="Q465" s="18">
        <v>5383</v>
      </c>
      <c r="R465" s="18">
        <v>5383</v>
      </c>
      <c r="S465" s="18">
        <v>5363</v>
      </c>
      <c r="T465" s="18">
        <v>5363</v>
      </c>
      <c r="U465" s="18">
        <v>3820</v>
      </c>
      <c r="V465" s="18">
        <v>5363</v>
      </c>
      <c r="W465" s="18">
        <v>5363</v>
      </c>
      <c r="X465" s="18">
        <v>5343</v>
      </c>
      <c r="Y465" s="18">
        <v>5363</v>
      </c>
      <c r="Z465" s="18">
        <v>5343</v>
      </c>
      <c r="AA465" s="18">
        <v>5363</v>
      </c>
      <c r="AB465" s="18">
        <v>5343</v>
      </c>
      <c r="AC465" s="18">
        <v>5343</v>
      </c>
      <c r="AD465" s="18">
        <v>5324</v>
      </c>
      <c r="AE465" s="18">
        <v>5343</v>
      </c>
      <c r="AF465" s="19">
        <v>5343</v>
      </c>
    </row>
    <row r="466" spans="1:47" s="10" customFormat="1" ht="12" customHeight="1" x14ac:dyDescent="0.55000000000000004">
      <c r="A466" s="21" t="s">
        <v>43</v>
      </c>
      <c r="B466" s="17">
        <v>5423</v>
      </c>
      <c r="C466" s="18">
        <v>5403</v>
      </c>
      <c r="D466" s="18">
        <v>5423</v>
      </c>
      <c r="E466" s="18">
        <v>5403</v>
      </c>
      <c r="F466" s="18">
        <v>5403</v>
      </c>
      <c r="G466" s="18">
        <v>5423</v>
      </c>
      <c r="H466" s="18">
        <v>5423</v>
      </c>
      <c r="I466" s="18">
        <v>5403</v>
      </c>
      <c r="J466" s="18">
        <v>1227</v>
      </c>
      <c r="K466" s="18">
        <v>1227</v>
      </c>
      <c r="L466" s="18">
        <v>1247</v>
      </c>
      <c r="M466" s="18">
        <v>1247</v>
      </c>
      <c r="N466" s="18">
        <v>1247</v>
      </c>
      <c r="O466" s="18">
        <v>3760</v>
      </c>
      <c r="P466" s="18">
        <v>5403</v>
      </c>
      <c r="Q466" s="18">
        <v>5403</v>
      </c>
      <c r="R466" s="18">
        <v>5383</v>
      </c>
      <c r="S466" s="18">
        <v>5403</v>
      </c>
      <c r="T466" s="18">
        <v>5403</v>
      </c>
      <c r="U466" s="18">
        <v>5165</v>
      </c>
      <c r="V466" s="18">
        <v>5383</v>
      </c>
      <c r="W466" s="18">
        <v>5383</v>
      </c>
      <c r="X466" s="18">
        <v>5383</v>
      </c>
      <c r="Y466" s="18">
        <v>5383</v>
      </c>
      <c r="Z466" s="18">
        <v>5383</v>
      </c>
      <c r="AA466" s="18">
        <v>5363</v>
      </c>
      <c r="AB466" s="18">
        <v>5383</v>
      </c>
      <c r="AC466" s="18">
        <v>5363</v>
      </c>
      <c r="AD466" s="18">
        <v>5383</v>
      </c>
      <c r="AE466" s="18">
        <v>5363</v>
      </c>
      <c r="AF466" s="19">
        <v>5363</v>
      </c>
    </row>
    <row r="467" spans="1:47" s="10" customFormat="1" ht="12" customHeight="1" x14ac:dyDescent="0.55000000000000004">
      <c r="A467" s="21" t="s">
        <v>44</v>
      </c>
      <c r="B467" s="17">
        <v>5423</v>
      </c>
      <c r="C467" s="18">
        <v>5423</v>
      </c>
      <c r="D467" s="18">
        <v>5423</v>
      </c>
      <c r="E467" s="18">
        <v>5423</v>
      </c>
      <c r="F467" s="18">
        <v>5423</v>
      </c>
      <c r="G467" s="18">
        <v>5423</v>
      </c>
      <c r="H467" s="18">
        <v>5423</v>
      </c>
      <c r="I467" s="18">
        <v>5423</v>
      </c>
      <c r="J467" s="18">
        <v>1227</v>
      </c>
      <c r="K467" s="18">
        <v>1247</v>
      </c>
      <c r="L467" s="18">
        <v>1227</v>
      </c>
      <c r="M467" s="18">
        <v>1247</v>
      </c>
      <c r="N467" s="18">
        <v>1247</v>
      </c>
      <c r="O467" s="18">
        <v>3780</v>
      </c>
      <c r="P467" s="18">
        <v>5423</v>
      </c>
      <c r="Q467" s="18">
        <v>5403</v>
      </c>
      <c r="R467" s="18">
        <v>5423</v>
      </c>
      <c r="S467" s="18">
        <v>5423</v>
      </c>
      <c r="T467" s="18">
        <v>5403</v>
      </c>
      <c r="U467" s="18">
        <v>5343</v>
      </c>
      <c r="V467" s="18">
        <v>5403</v>
      </c>
      <c r="W467" s="18">
        <v>5403</v>
      </c>
      <c r="X467" s="18">
        <v>5403</v>
      </c>
      <c r="Y467" s="18">
        <v>5383</v>
      </c>
      <c r="Z467" s="18">
        <v>5383</v>
      </c>
      <c r="AA467" s="18">
        <v>5403</v>
      </c>
      <c r="AB467" s="18">
        <v>5165</v>
      </c>
      <c r="AC467" s="18">
        <v>5165</v>
      </c>
      <c r="AD467" s="18">
        <v>5146</v>
      </c>
      <c r="AE467" s="18">
        <v>5146</v>
      </c>
      <c r="AF467" s="19">
        <v>5165</v>
      </c>
    </row>
    <row r="468" spans="1:47" s="10" customFormat="1" ht="12" customHeight="1" x14ac:dyDescent="0.55000000000000004">
      <c r="A468" s="21" t="s">
        <v>45</v>
      </c>
      <c r="B468" s="17">
        <v>5423</v>
      </c>
      <c r="C468" s="18">
        <v>5423</v>
      </c>
      <c r="D468" s="18">
        <v>5423</v>
      </c>
      <c r="E468" s="18">
        <v>5423</v>
      </c>
      <c r="F468" s="18">
        <v>5423</v>
      </c>
      <c r="G468" s="18">
        <v>5423</v>
      </c>
      <c r="H468" s="18">
        <v>5423</v>
      </c>
      <c r="I468" s="18">
        <v>5423</v>
      </c>
      <c r="J468" s="18">
        <v>1227</v>
      </c>
      <c r="K468" s="18">
        <v>1227</v>
      </c>
      <c r="L468" s="18">
        <v>1247</v>
      </c>
      <c r="M468" s="18">
        <v>1247</v>
      </c>
      <c r="N468" s="18">
        <v>1247</v>
      </c>
      <c r="O468" s="18">
        <v>3008</v>
      </c>
      <c r="P468" s="18">
        <v>5423</v>
      </c>
      <c r="Q468" s="18">
        <v>5423</v>
      </c>
      <c r="R468" s="18">
        <v>5403</v>
      </c>
      <c r="S468" s="18">
        <v>5403</v>
      </c>
      <c r="T468" s="18">
        <v>5403</v>
      </c>
      <c r="U468" s="18">
        <v>5403</v>
      </c>
      <c r="V468" s="18">
        <v>5403</v>
      </c>
      <c r="W468" s="18">
        <v>5403</v>
      </c>
      <c r="X468" s="18">
        <v>5383</v>
      </c>
      <c r="Y468" s="18">
        <v>5403</v>
      </c>
      <c r="Z468" s="18">
        <v>5403</v>
      </c>
      <c r="AA468" s="18">
        <v>5383</v>
      </c>
      <c r="AB468" s="18">
        <v>3958</v>
      </c>
      <c r="AC468" s="18">
        <v>3958</v>
      </c>
      <c r="AD468" s="18">
        <v>3958</v>
      </c>
      <c r="AE468" s="18">
        <v>3958</v>
      </c>
      <c r="AF468" s="19">
        <v>3958</v>
      </c>
    </row>
    <row r="469" spans="1:47" s="10" customFormat="1" ht="12" customHeight="1" x14ac:dyDescent="0.55000000000000004">
      <c r="A469" s="21" t="s">
        <v>46</v>
      </c>
      <c r="B469" s="17">
        <v>5205</v>
      </c>
      <c r="C469" s="18">
        <v>5185</v>
      </c>
      <c r="D469" s="18">
        <v>5185</v>
      </c>
      <c r="E469" s="18">
        <v>5185</v>
      </c>
      <c r="F469" s="18">
        <v>5185</v>
      </c>
      <c r="G469" s="18">
        <v>5185</v>
      </c>
      <c r="H469" s="18">
        <v>5185</v>
      </c>
      <c r="I469" s="18">
        <v>5185</v>
      </c>
      <c r="J469" s="18">
        <v>1227</v>
      </c>
      <c r="K469" s="18">
        <v>1247</v>
      </c>
      <c r="L469" s="18">
        <v>1247</v>
      </c>
      <c r="M469" s="18">
        <v>1227</v>
      </c>
      <c r="N469" s="18">
        <v>1227</v>
      </c>
      <c r="O469" s="18">
        <v>1286</v>
      </c>
      <c r="P469" s="18">
        <v>5185</v>
      </c>
      <c r="Q469" s="18">
        <v>5165</v>
      </c>
      <c r="R469" s="18">
        <v>5185</v>
      </c>
      <c r="S469" s="18">
        <v>5185</v>
      </c>
      <c r="T469" s="18">
        <v>5185</v>
      </c>
      <c r="U469" s="18">
        <v>5403</v>
      </c>
      <c r="V469" s="18">
        <v>5165</v>
      </c>
      <c r="W469" s="18">
        <v>5185</v>
      </c>
      <c r="X469" s="18">
        <v>5165</v>
      </c>
      <c r="Y469" s="18">
        <v>5165</v>
      </c>
      <c r="Z469" s="18">
        <v>5146</v>
      </c>
      <c r="AA469" s="18">
        <v>5165</v>
      </c>
      <c r="AB469" s="18">
        <v>1979</v>
      </c>
      <c r="AC469" s="18">
        <v>1979</v>
      </c>
      <c r="AD469" s="18">
        <v>1979</v>
      </c>
      <c r="AE469" s="18">
        <v>1979</v>
      </c>
      <c r="AF469" s="19">
        <v>1979</v>
      </c>
      <c r="AG469" s="22"/>
    </row>
    <row r="470" spans="1:47" s="10" customFormat="1" ht="12" customHeight="1" x14ac:dyDescent="0.55000000000000004">
      <c r="A470" s="21" t="s">
        <v>47</v>
      </c>
      <c r="B470" s="17">
        <v>3998</v>
      </c>
      <c r="C470" s="18">
        <v>3998</v>
      </c>
      <c r="D470" s="18">
        <v>3978</v>
      </c>
      <c r="E470" s="18">
        <v>3978</v>
      </c>
      <c r="F470" s="18">
        <v>3978</v>
      </c>
      <c r="G470" s="18">
        <v>3978</v>
      </c>
      <c r="H470" s="18">
        <v>3978</v>
      </c>
      <c r="I470" s="18">
        <v>3978</v>
      </c>
      <c r="J470" s="18">
        <v>1227</v>
      </c>
      <c r="K470" s="18">
        <v>1227</v>
      </c>
      <c r="L470" s="18">
        <v>1247</v>
      </c>
      <c r="M470" s="18">
        <v>1247</v>
      </c>
      <c r="N470" s="18">
        <v>1267</v>
      </c>
      <c r="O470" s="18">
        <v>0</v>
      </c>
      <c r="P470" s="18">
        <v>3978</v>
      </c>
      <c r="Q470" s="18">
        <v>3978</v>
      </c>
      <c r="R470" s="18">
        <v>3978</v>
      </c>
      <c r="S470" s="18">
        <v>3958</v>
      </c>
      <c r="T470" s="18">
        <v>3958</v>
      </c>
      <c r="U470" s="18">
        <v>5403</v>
      </c>
      <c r="V470" s="18">
        <v>3958</v>
      </c>
      <c r="W470" s="18">
        <v>3958</v>
      </c>
      <c r="X470" s="18">
        <v>3978</v>
      </c>
      <c r="Y470" s="18">
        <v>3958</v>
      </c>
      <c r="Z470" s="18">
        <v>3978</v>
      </c>
      <c r="AA470" s="18">
        <v>3958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1999</v>
      </c>
      <c r="C471" s="18">
        <v>1999</v>
      </c>
      <c r="D471" s="18">
        <v>2019</v>
      </c>
      <c r="E471" s="18">
        <v>1999</v>
      </c>
      <c r="F471" s="18">
        <v>2019</v>
      </c>
      <c r="G471" s="18">
        <v>2019</v>
      </c>
      <c r="H471" s="18">
        <v>1999</v>
      </c>
      <c r="I471" s="18">
        <v>1999</v>
      </c>
      <c r="J471" s="18">
        <v>1227</v>
      </c>
      <c r="K471" s="18">
        <v>1247</v>
      </c>
      <c r="L471" s="18">
        <v>1247</v>
      </c>
      <c r="M471" s="18">
        <v>1247</v>
      </c>
      <c r="N471" s="18">
        <v>1227</v>
      </c>
      <c r="O471" s="18">
        <v>0</v>
      </c>
      <c r="P471" s="18">
        <v>2019</v>
      </c>
      <c r="Q471" s="18">
        <v>1999</v>
      </c>
      <c r="R471" s="18">
        <v>1999</v>
      </c>
      <c r="S471" s="18">
        <v>1999</v>
      </c>
      <c r="T471" s="18">
        <v>1999</v>
      </c>
      <c r="U471" s="18">
        <v>5165</v>
      </c>
      <c r="V471" s="18">
        <v>1999</v>
      </c>
      <c r="W471" s="18">
        <v>1999</v>
      </c>
      <c r="X471" s="18">
        <v>1979</v>
      </c>
      <c r="Y471" s="18">
        <v>1979</v>
      </c>
      <c r="Z471" s="18">
        <v>1979</v>
      </c>
      <c r="AA471" s="18">
        <v>1979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40</v>
      </c>
      <c r="C472" s="18">
        <v>0</v>
      </c>
      <c r="D472" s="18">
        <v>0</v>
      </c>
      <c r="E472" s="18">
        <v>20</v>
      </c>
      <c r="F472" s="18">
        <v>0</v>
      </c>
      <c r="G472" s="18">
        <v>0</v>
      </c>
      <c r="H472" s="18">
        <v>20</v>
      </c>
      <c r="I472" s="18">
        <v>20</v>
      </c>
      <c r="J472" s="18">
        <v>1207</v>
      </c>
      <c r="K472" s="18">
        <v>1227</v>
      </c>
      <c r="L472" s="18">
        <v>1227</v>
      </c>
      <c r="M472" s="18">
        <v>1247</v>
      </c>
      <c r="N472" s="18">
        <v>1247</v>
      </c>
      <c r="O472" s="18">
        <v>0</v>
      </c>
      <c r="P472" s="18">
        <v>20</v>
      </c>
      <c r="Q472" s="18">
        <v>20</v>
      </c>
      <c r="R472" s="18">
        <v>0</v>
      </c>
      <c r="S472" s="18">
        <v>20</v>
      </c>
      <c r="T472" s="18">
        <v>0</v>
      </c>
      <c r="U472" s="18">
        <v>3958</v>
      </c>
      <c r="V472" s="18">
        <v>0</v>
      </c>
      <c r="W472" s="18">
        <v>0</v>
      </c>
      <c r="X472" s="18">
        <v>0</v>
      </c>
      <c r="Y472" s="18">
        <v>20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1227</v>
      </c>
      <c r="K473" s="18">
        <v>1247</v>
      </c>
      <c r="L473" s="18">
        <v>1247</v>
      </c>
      <c r="M473" s="18">
        <v>1227</v>
      </c>
      <c r="N473" s="18">
        <v>1247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1999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1227</v>
      </c>
      <c r="K474" s="24">
        <v>1227</v>
      </c>
      <c r="L474" s="24">
        <v>1247</v>
      </c>
      <c r="M474" s="24">
        <v>1247</v>
      </c>
      <c r="N474" s="24">
        <v>1247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28">
        <v>1227</v>
      </c>
      <c r="K475" s="28">
        <v>1247</v>
      </c>
      <c r="L475" s="28">
        <v>1227</v>
      </c>
      <c r="M475" s="28">
        <v>1247</v>
      </c>
      <c r="N475" s="28">
        <v>1247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2394437</v>
      </c>
    </row>
    <row r="476" spans="1:47" s="10" customFormat="1" ht="12" customHeight="1" thickBot="1" x14ac:dyDescent="0.6">
      <c r="A476" s="32" t="s">
        <v>53</v>
      </c>
      <c r="B476" s="33">
        <f t="shared" ref="B476:AF476" si="8">IF(SUM(B428:B475)=0,"",SUM(B428:B475))</f>
        <v>86189</v>
      </c>
      <c r="C476" s="34">
        <f t="shared" si="8"/>
        <v>85971</v>
      </c>
      <c r="D476" s="34">
        <f t="shared" si="8"/>
        <v>86031</v>
      </c>
      <c r="E476" s="34">
        <f t="shared" si="8"/>
        <v>86030</v>
      </c>
      <c r="F476" s="34">
        <f t="shared" si="8"/>
        <v>85931</v>
      </c>
      <c r="G476" s="34">
        <f t="shared" si="8"/>
        <v>85991</v>
      </c>
      <c r="H476" s="34">
        <f t="shared" si="8"/>
        <v>86011</v>
      </c>
      <c r="I476" s="34">
        <f t="shared" si="8"/>
        <v>85951</v>
      </c>
      <c r="J476" s="34">
        <f t="shared" si="8"/>
        <v>44962</v>
      </c>
      <c r="K476" s="34">
        <f t="shared" si="8"/>
        <v>59196</v>
      </c>
      <c r="L476" s="34">
        <f t="shared" si="8"/>
        <v>59496</v>
      </c>
      <c r="M476" s="34">
        <f t="shared" si="8"/>
        <v>59616</v>
      </c>
      <c r="N476" s="34">
        <f t="shared" si="8"/>
        <v>59736</v>
      </c>
      <c r="O476" s="34">
        <f t="shared" si="8"/>
        <v>77380</v>
      </c>
      <c r="P476" s="34">
        <f t="shared" si="8"/>
        <v>86091</v>
      </c>
      <c r="Q476" s="34">
        <f t="shared" si="8"/>
        <v>85931</v>
      </c>
      <c r="R476" s="34">
        <f t="shared" si="8"/>
        <v>85674</v>
      </c>
      <c r="S476" s="34">
        <f t="shared" si="8"/>
        <v>85852</v>
      </c>
      <c r="T476" s="34">
        <f t="shared" si="8"/>
        <v>85674</v>
      </c>
      <c r="U476" s="34">
        <f t="shared" si="8"/>
        <v>85634</v>
      </c>
      <c r="V476" s="34">
        <f t="shared" si="8"/>
        <v>85575</v>
      </c>
      <c r="W476" s="34">
        <f t="shared" si="8"/>
        <v>85654</v>
      </c>
      <c r="X476" s="34">
        <f t="shared" si="8"/>
        <v>85594</v>
      </c>
      <c r="Y476" s="34">
        <f t="shared" si="8"/>
        <v>85358</v>
      </c>
      <c r="Z476" s="34">
        <f t="shared" si="8"/>
        <v>84882</v>
      </c>
      <c r="AA476" s="34">
        <f t="shared" si="8"/>
        <v>85337</v>
      </c>
      <c r="AB476" s="34">
        <f t="shared" si="8"/>
        <v>63805</v>
      </c>
      <c r="AC476" s="34">
        <f t="shared" si="8"/>
        <v>63785</v>
      </c>
      <c r="AD476" s="34">
        <f t="shared" si="8"/>
        <v>63728</v>
      </c>
      <c r="AE476" s="34">
        <f t="shared" si="8"/>
        <v>63747</v>
      </c>
      <c r="AF476" s="35">
        <f t="shared" si="8"/>
        <v>63625</v>
      </c>
      <c r="AG476" s="36"/>
    </row>
    <row r="479" spans="1:47" ht="16.5" customHeight="1" thickBot="1" x14ac:dyDescent="0.6">
      <c r="A479" s="4"/>
      <c r="B479" s="58" t="s">
        <v>94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95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4">
        <v>0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20</v>
      </c>
      <c r="P490" s="18">
        <v>0</v>
      </c>
      <c r="Q490" s="18">
        <v>20</v>
      </c>
      <c r="R490" s="18">
        <v>0</v>
      </c>
      <c r="S490" s="18">
        <v>20</v>
      </c>
      <c r="T490" s="18">
        <v>0</v>
      </c>
      <c r="U490" s="18">
        <v>0</v>
      </c>
      <c r="V490" s="18">
        <v>0</v>
      </c>
      <c r="W490" s="18">
        <v>20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20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903</v>
      </c>
      <c r="C491" s="18">
        <v>903</v>
      </c>
      <c r="D491" s="18">
        <v>922</v>
      </c>
      <c r="E491" s="18">
        <v>922</v>
      </c>
      <c r="F491" s="18">
        <v>922</v>
      </c>
      <c r="G491" s="18">
        <v>922</v>
      </c>
      <c r="H491" s="18">
        <v>922</v>
      </c>
      <c r="I491" s="18">
        <v>922</v>
      </c>
      <c r="J491" s="18">
        <v>922</v>
      </c>
      <c r="K491" s="18">
        <v>922</v>
      </c>
      <c r="L491" s="18">
        <v>922</v>
      </c>
      <c r="M491" s="18">
        <v>922</v>
      </c>
      <c r="N491" s="18">
        <v>922</v>
      </c>
      <c r="O491" s="18">
        <v>903</v>
      </c>
      <c r="P491" s="18">
        <v>922</v>
      </c>
      <c r="Q491" s="18">
        <v>903</v>
      </c>
      <c r="R491" s="18">
        <v>883</v>
      </c>
      <c r="S491" s="18">
        <v>903</v>
      </c>
      <c r="T491" s="18">
        <v>922</v>
      </c>
      <c r="U491" s="18">
        <v>922</v>
      </c>
      <c r="V491" s="18">
        <v>922</v>
      </c>
      <c r="W491" s="18">
        <v>922</v>
      </c>
      <c r="X491" s="18">
        <v>922</v>
      </c>
      <c r="Y491" s="18">
        <v>942</v>
      </c>
      <c r="Z491" s="18">
        <v>942</v>
      </c>
      <c r="AA491" s="18">
        <v>942</v>
      </c>
      <c r="AB491" s="18">
        <v>942</v>
      </c>
      <c r="AC491" s="18">
        <v>942</v>
      </c>
      <c r="AD491" s="18">
        <v>942</v>
      </c>
      <c r="AE491" s="18">
        <v>922</v>
      </c>
      <c r="AF491" s="19">
        <v>942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3669</v>
      </c>
      <c r="C492" s="18">
        <v>3669</v>
      </c>
      <c r="D492" s="18">
        <v>3748</v>
      </c>
      <c r="E492" s="18">
        <v>3767</v>
      </c>
      <c r="F492" s="18">
        <v>3708</v>
      </c>
      <c r="G492" s="18">
        <v>3767</v>
      </c>
      <c r="H492" s="18">
        <v>3806</v>
      </c>
      <c r="I492" s="18">
        <v>3787</v>
      </c>
      <c r="J492" s="18">
        <v>3787</v>
      </c>
      <c r="K492" s="18">
        <v>3806</v>
      </c>
      <c r="L492" s="18">
        <v>3806</v>
      </c>
      <c r="M492" s="18">
        <v>3767</v>
      </c>
      <c r="N492" s="18">
        <v>3767</v>
      </c>
      <c r="O492" s="18">
        <v>3787</v>
      </c>
      <c r="P492" s="18">
        <v>3767</v>
      </c>
      <c r="Q492" s="18">
        <v>3787</v>
      </c>
      <c r="R492" s="18">
        <v>3630</v>
      </c>
      <c r="S492" s="18">
        <v>3787</v>
      </c>
      <c r="T492" s="18">
        <v>3767</v>
      </c>
      <c r="U492" s="18">
        <v>3767</v>
      </c>
      <c r="V492" s="18">
        <v>3787</v>
      </c>
      <c r="W492" s="18">
        <v>3767</v>
      </c>
      <c r="X492" s="18">
        <v>3787</v>
      </c>
      <c r="Y492" s="18">
        <v>3885</v>
      </c>
      <c r="Z492" s="18">
        <v>3885</v>
      </c>
      <c r="AA492" s="18">
        <v>3885</v>
      </c>
      <c r="AB492" s="18">
        <v>3826</v>
      </c>
      <c r="AC492" s="18">
        <v>3885</v>
      </c>
      <c r="AD492" s="18">
        <v>3885</v>
      </c>
      <c r="AE492" s="18">
        <v>3767</v>
      </c>
      <c r="AF492" s="19">
        <v>3885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5101</v>
      </c>
      <c r="C493" s="18">
        <v>5082</v>
      </c>
      <c r="D493" s="18">
        <v>5101</v>
      </c>
      <c r="E493" s="18">
        <v>5101</v>
      </c>
      <c r="F493" s="18">
        <v>5101</v>
      </c>
      <c r="G493" s="18">
        <v>5101</v>
      </c>
      <c r="H493" s="18">
        <v>5141</v>
      </c>
      <c r="I493" s="18">
        <v>5121</v>
      </c>
      <c r="J493" s="18">
        <v>5121</v>
      </c>
      <c r="K493" s="18">
        <v>5101</v>
      </c>
      <c r="L493" s="18">
        <v>5101</v>
      </c>
      <c r="M493" s="18">
        <v>5101</v>
      </c>
      <c r="N493" s="18">
        <v>5101</v>
      </c>
      <c r="O493" s="18">
        <v>5101</v>
      </c>
      <c r="P493" s="18">
        <v>5121</v>
      </c>
      <c r="Q493" s="18">
        <v>5101</v>
      </c>
      <c r="R493" s="18">
        <v>5082</v>
      </c>
      <c r="S493" s="18">
        <v>5101</v>
      </c>
      <c r="T493" s="18">
        <v>5082</v>
      </c>
      <c r="U493" s="18">
        <v>5082</v>
      </c>
      <c r="V493" s="18">
        <v>5101</v>
      </c>
      <c r="W493" s="18">
        <v>5101</v>
      </c>
      <c r="X493" s="18">
        <v>5082</v>
      </c>
      <c r="Y493" s="18">
        <v>5239</v>
      </c>
      <c r="Z493" s="18">
        <v>5239</v>
      </c>
      <c r="AA493" s="18">
        <v>5219</v>
      </c>
      <c r="AB493" s="18">
        <v>5219</v>
      </c>
      <c r="AC493" s="18">
        <v>5239</v>
      </c>
      <c r="AD493" s="18">
        <v>5239</v>
      </c>
      <c r="AE493" s="18">
        <v>5219</v>
      </c>
      <c r="AF493" s="19">
        <v>5219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5298</v>
      </c>
      <c r="C494" s="18">
        <v>5298</v>
      </c>
      <c r="D494" s="18">
        <v>5298</v>
      </c>
      <c r="E494" s="18">
        <v>5298</v>
      </c>
      <c r="F494" s="18">
        <v>5298</v>
      </c>
      <c r="G494" s="18">
        <v>5298</v>
      </c>
      <c r="H494" s="18">
        <v>5337</v>
      </c>
      <c r="I494" s="18">
        <v>5317</v>
      </c>
      <c r="J494" s="18">
        <v>5298</v>
      </c>
      <c r="K494" s="18">
        <v>5298</v>
      </c>
      <c r="L494" s="18">
        <v>5298</v>
      </c>
      <c r="M494" s="18">
        <v>5278</v>
      </c>
      <c r="N494" s="18">
        <v>5298</v>
      </c>
      <c r="O494" s="18">
        <v>5298</v>
      </c>
      <c r="P494" s="18">
        <v>5278</v>
      </c>
      <c r="Q494" s="18">
        <v>5298</v>
      </c>
      <c r="R494" s="18">
        <v>5278</v>
      </c>
      <c r="S494" s="18">
        <v>5278</v>
      </c>
      <c r="T494" s="18">
        <v>5278</v>
      </c>
      <c r="U494" s="18">
        <v>5298</v>
      </c>
      <c r="V494" s="18">
        <v>5298</v>
      </c>
      <c r="W494" s="18">
        <v>5298</v>
      </c>
      <c r="X494" s="18">
        <v>5298</v>
      </c>
      <c r="Y494" s="18">
        <v>5435</v>
      </c>
      <c r="Z494" s="18">
        <v>5435</v>
      </c>
      <c r="AA494" s="18">
        <v>5435</v>
      </c>
      <c r="AB494" s="18">
        <v>5435</v>
      </c>
      <c r="AC494" s="18">
        <v>5435</v>
      </c>
      <c r="AD494" s="18">
        <v>5435</v>
      </c>
      <c r="AE494" s="18">
        <v>5415</v>
      </c>
      <c r="AF494" s="19">
        <v>5435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5337</v>
      </c>
      <c r="C495" s="18">
        <v>5337</v>
      </c>
      <c r="D495" s="18">
        <v>5317</v>
      </c>
      <c r="E495" s="18">
        <v>5317</v>
      </c>
      <c r="F495" s="18">
        <v>5317</v>
      </c>
      <c r="G495" s="18">
        <v>5317</v>
      </c>
      <c r="H495" s="18">
        <v>5376</v>
      </c>
      <c r="I495" s="18">
        <v>5357</v>
      </c>
      <c r="J495" s="18">
        <v>5357</v>
      </c>
      <c r="K495" s="18">
        <v>5337</v>
      </c>
      <c r="L495" s="18">
        <v>5337</v>
      </c>
      <c r="M495" s="18">
        <v>5337</v>
      </c>
      <c r="N495" s="18">
        <v>5337</v>
      </c>
      <c r="O495" s="18">
        <v>5337</v>
      </c>
      <c r="P495" s="18">
        <v>5337</v>
      </c>
      <c r="Q495" s="18">
        <v>5337</v>
      </c>
      <c r="R495" s="18">
        <v>5337</v>
      </c>
      <c r="S495" s="18">
        <v>5337</v>
      </c>
      <c r="T495" s="18">
        <v>5317</v>
      </c>
      <c r="U495" s="18">
        <v>5317</v>
      </c>
      <c r="V495" s="18">
        <v>5317</v>
      </c>
      <c r="W495" s="18">
        <v>5317</v>
      </c>
      <c r="X495" s="18">
        <v>5317</v>
      </c>
      <c r="Y495" s="18">
        <v>5474</v>
      </c>
      <c r="Z495" s="18">
        <v>5474</v>
      </c>
      <c r="AA495" s="18">
        <v>5474</v>
      </c>
      <c r="AB495" s="18">
        <v>5474</v>
      </c>
      <c r="AC495" s="18">
        <v>5474</v>
      </c>
      <c r="AD495" s="18">
        <v>5474</v>
      </c>
      <c r="AE495" s="18">
        <v>5474</v>
      </c>
      <c r="AF495" s="19">
        <v>5455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5337</v>
      </c>
      <c r="C496" s="18">
        <v>5337</v>
      </c>
      <c r="D496" s="18">
        <v>5337</v>
      </c>
      <c r="E496" s="18">
        <v>5337</v>
      </c>
      <c r="F496" s="18">
        <v>5337</v>
      </c>
      <c r="G496" s="18">
        <v>5337</v>
      </c>
      <c r="H496" s="18">
        <v>5376</v>
      </c>
      <c r="I496" s="18">
        <v>5337</v>
      </c>
      <c r="J496" s="18">
        <v>5337</v>
      </c>
      <c r="K496" s="18">
        <v>5337</v>
      </c>
      <c r="L496" s="18">
        <v>5101</v>
      </c>
      <c r="M496" s="18">
        <v>5101</v>
      </c>
      <c r="N496" s="18">
        <v>5101</v>
      </c>
      <c r="O496" s="18">
        <v>5121</v>
      </c>
      <c r="P496" s="18">
        <v>5101</v>
      </c>
      <c r="Q496" s="18">
        <v>5101</v>
      </c>
      <c r="R496" s="18">
        <v>5101</v>
      </c>
      <c r="S496" s="18">
        <v>5101</v>
      </c>
      <c r="T496" s="18">
        <v>5101</v>
      </c>
      <c r="U496" s="18">
        <v>5101</v>
      </c>
      <c r="V496" s="18">
        <v>5082</v>
      </c>
      <c r="W496" s="18">
        <v>5062</v>
      </c>
      <c r="X496" s="18">
        <v>5062</v>
      </c>
      <c r="Y496" s="18">
        <v>5219</v>
      </c>
      <c r="Z496" s="18">
        <v>5219</v>
      </c>
      <c r="AA496" s="18">
        <v>5200</v>
      </c>
      <c r="AB496" s="18">
        <v>5200</v>
      </c>
      <c r="AC496" s="18">
        <v>5200</v>
      </c>
      <c r="AD496" s="18">
        <v>5200</v>
      </c>
      <c r="AE496" s="18">
        <v>5200</v>
      </c>
      <c r="AF496" s="19">
        <v>5200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4160</v>
      </c>
      <c r="C497" s="18">
        <v>4140</v>
      </c>
      <c r="D497" s="18">
        <v>4160</v>
      </c>
      <c r="E497" s="18">
        <v>4140</v>
      </c>
      <c r="F497" s="18">
        <v>4160</v>
      </c>
      <c r="G497" s="18">
        <v>4160</v>
      </c>
      <c r="H497" s="18">
        <v>4199</v>
      </c>
      <c r="I497" s="18">
        <v>4179</v>
      </c>
      <c r="J497" s="18">
        <v>4179</v>
      </c>
      <c r="K497" s="18">
        <v>4179</v>
      </c>
      <c r="L497" s="18">
        <v>3924</v>
      </c>
      <c r="M497" s="18">
        <v>3944</v>
      </c>
      <c r="N497" s="18">
        <v>3924</v>
      </c>
      <c r="O497" s="18">
        <v>3924</v>
      </c>
      <c r="P497" s="18">
        <v>3944</v>
      </c>
      <c r="Q497" s="18">
        <v>3924</v>
      </c>
      <c r="R497" s="18">
        <v>3924</v>
      </c>
      <c r="S497" s="18">
        <v>3905</v>
      </c>
      <c r="T497" s="18">
        <v>3924</v>
      </c>
      <c r="U497" s="18">
        <v>3924</v>
      </c>
      <c r="V497" s="18">
        <v>3748</v>
      </c>
      <c r="W497" s="18">
        <v>3767</v>
      </c>
      <c r="X497" s="18">
        <v>3748</v>
      </c>
      <c r="Y497" s="18">
        <v>3846</v>
      </c>
      <c r="Z497" s="18">
        <v>3826</v>
      </c>
      <c r="AA497" s="18">
        <v>3846</v>
      </c>
      <c r="AB497" s="18">
        <v>3846</v>
      </c>
      <c r="AC497" s="18">
        <v>3846</v>
      </c>
      <c r="AD497" s="18">
        <v>3826</v>
      </c>
      <c r="AE497" s="18">
        <v>3826</v>
      </c>
      <c r="AF497" s="19">
        <v>3846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1884</v>
      </c>
      <c r="C498" s="18">
        <v>1903</v>
      </c>
      <c r="D498" s="18">
        <v>1884</v>
      </c>
      <c r="E498" s="18">
        <v>1884</v>
      </c>
      <c r="F498" s="18">
        <v>1884</v>
      </c>
      <c r="G498" s="18">
        <v>1884</v>
      </c>
      <c r="H498" s="18">
        <v>1962</v>
      </c>
      <c r="I498" s="18">
        <v>1903</v>
      </c>
      <c r="J498" s="18">
        <v>1884</v>
      </c>
      <c r="K498" s="18">
        <v>1884</v>
      </c>
      <c r="L498" s="18">
        <v>1962</v>
      </c>
      <c r="M498" s="18">
        <v>1962</v>
      </c>
      <c r="N498" s="18">
        <v>1962</v>
      </c>
      <c r="O498" s="18">
        <v>1962</v>
      </c>
      <c r="P498" s="18">
        <v>1942</v>
      </c>
      <c r="Q498" s="18">
        <v>1962</v>
      </c>
      <c r="R498" s="18">
        <v>1962</v>
      </c>
      <c r="S498" s="18">
        <v>1962</v>
      </c>
      <c r="T498" s="18">
        <v>1942</v>
      </c>
      <c r="U498" s="18">
        <v>1942</v>
      </c>
      <c r="V498" s="18">
        <v>1216</v>
      </c>
      <c r="W498" s="18">
        <v>1197</v>
      </c>
      <c r="X498" s="18">
        <v>1216</v>
      </c>
      <c r="Y498" s="18">
        <v>1236</v>
      </c>
      <c r="Z498" s="18">
        <v>1256</v>
      </c>
      <c r="AA498" s="18">
        <v>1236</v>
      </c>
      <c r="AB498" s="18">
        <v>1236</v>
      </c>
      <c r="AC498" s="18">
        <v>1236</v>
      </c>
      <c r="AD498" s="18">
        <v>1256</v>
      </c>
      <c r="AE498" s="18">
        <v>1256</v>
      </c>
      <c r="AF498" s="19">
        <v>1236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20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9">
        <v>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9">
        <v>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9">
        <v>0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9">
        <v>0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9">
        <v>0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9">
        <v>0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20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20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20</v>
      </c>
      <c r="U514" s="18">
        <v>0</v>
      </c>
      <c r="V514" s="18">
        <v>0</v>
      </c>
      <c r="W514" s="18">
        <v>20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922</v>
      </c>
      <c r="C515" s="18">
        <v>903</v>
      </c>
      <c r="D515" s="18">
        <v>922</v>
      </c>
      <c r="E515" s="18">
        <v>922</v>
      </c>
      <c r="F515" s="18">
        <v>903</v>
      </c>
      <c r="G515" s="18">
        <v>922</v>
      </c>
      <c r="H515" s="18">
        <v>922</v>
      </c>
      <c r="I515" s="18">
        <v>922</v>
      </c>
      <c r="J515" s="18">
        <v>922</v>
      </c>
      <c r="K515" s="18">
        <v>922</v>
      </c>
      <c r="L515" s="18">
        <v>922</v>
      </c>
      <c r="M515" s="18">
        <v>922</v>
      </c>
      <c r="N515" s="18">
        <v>922</v>
      </c>
      <c r="O515" s="18">
        <v>922</v>
      </c>
      <c r="P515" s="18">
        <v>922</v>
      </c>
      <c r="Q515" s="18">
        <v>922</v>
      </c>
      <c r="R515" s="18">
        <v>903</v>
      </c>
      <c r="S515" s="18">
        <v>922</v>
      </c>
      <c r="T515" s="18">
        <v>903</v>
      </c>
      <c r="U515" s="18">
        <v>922</v>
      </c>
      <c r="V515" s="18">
        <v>922</v>
      </c>
      <c r="W515" s="18">
        <v>903</v>
      </c>
      <c r="X515" s="18">
        <v>961</v>
      </c>
      <c r="Y515" s="18">
        <v>961</v>
      </c>
      <c r="Z515" s="18">
        <v>942</v>
      </c>
      <c r="AA515" s="18">
        <v>942</v>
      </c>
      <c r="AB515" s="18">
        <v>961</v>
      </c>
      <c r="AC515" s="18">
        <v>0</v>
      </c>
      <c r="AD515" s="18">
        <v>942</v>
      </c>
      <c r="AE515" s="18">
        <v>942</v>
      </c>
      <c r="AF515" s="19">
        <v>942</v>
      </c>
    </row>
    <row r="516" spans="1:35" s="10" customFormat="1" ht="12" customHeight="1" x14ac:dyDescent="0.55000000000000004">
      <c r="A516" s="21" t="s">
        <v>40</v>
      </c>
      <c r="B516" s="17">
        <v>3806</v>
      </c>
      <c r="C516" s="18">
        <v>3728</v>
      </c>
      <c r="D516" s="18">
        <v>3767</v>
      </c>
      <c r="E516" s="18">
        <v>3767</v>
      </c>
      <c r="F516" s="18">
        <v>3728</v>
      </c>
      <c r="G516" s="18">
        <v>3767</v>
      </c>
      <c r="H516" s="18">
        <v>3767</v>
      </c>
      <c r="I516" s="18">
        <v>3806</v>
      </c>
      <c r="J516" s="18">
        <v>3787</v>
      </c>
      <c r="K516" s="18">
        <v>3806</v>
      </c>
      <c r="L516" s="18">
        <v>3767</v>
      </c>
      <c r="M516" s="18">
        <v>3787</v>
      </c>
      <c r="N516" s="18">
        <v>3787</v>
      </c>
      <c r="O516" s="18">
        <v>3787</v>
      </c>
      <c r="P516" s="18">
        <v>3787</v>
      </c>
      <c r="Q516" s="18">
        <v>3748</v>
      </c>
      <c r="R516" s="18">
        <v>3748</v>
      </c>
      <c r="S516" s="18">
        <v>3748</v>
      </c>
      <c r="T516" s="18">
        <v>3767</v>
      </c>
      <c r="U516" s="18">
        <v>3806</v>
      </c>
      <c r="V516" s="18">
        <v>3787</v>
      </c>
      <c r="W516" s="18">
        <v>3767</v>
      </c>
      <c r="X516" s="18">
        <v>3885</v>
      </c>
      <c r="Y516" s="18">
        <v>3865</v>
      </c>
      <c r="Z516" s="18">
        <v>3846</v>
      </c>
      <c r="AA516" s="18">
        <v>3846</v>
      </c>
      <c r="AB516" s="18">
        <v>3924</v>
      </c>
      <c r="AC516" s="18">
        <v>0</v>
      </c>
      <c r="AD516" s="18">
        <v>3885</v>
      </c>
      <c r="AE516" s="18">
        <v>3885</v>
      </c>
      <c r="AF516" s="19">
        <v>3885</v>
      </c>
    </row>
    <row r="517" spans="1:35" s="10" customFormat="1" ht="12" customHeight="1" x14ac:dyDescent="0.55000000000000004">
      <c r="A517" s="21" t="s">
        <v>41</v>
      </c>
      <c r="B517" s="17">
        <v>5082</v>
      </c>
      <c r="C517" s="18">
        <v>5101</v>
      </c>
      <c r="D517" s="18">
        <v>5101</v>
      </c>
      <c r="E517" s="18">
        <v>5101</v>
      </c>
      <c r="F517" s="18">
        <v>5101</v>
      </c>
      <c r="G517" s="18">
        <v>5121</v>
      </c>
      <c r="H517" s="18">
        <v>5141</v>
      </c>
      <c r="I517" s="18">
        <v>5101</v>
      </c>
      <c r="J517" s="18">
        <v>5101</v>
      </c>
      <c r="K517" s="18">
        <v>5101</v>
      </c>
      <c r="L517" s="18">
        <v>5101</v>
      </c>
      <c r="M517" s="18">
        <v>5101</v>
      </c>
      <c r="N517" s="18">
        <v>5101</v>
      </c>
      <c r="O517" s="18">
        <v>5101</v>
      </c>
      <c r="P517" s="18">
        <v>5101</v>
      </c>
      <c r="Q517" s="18">
        <v>5101</v>
      </c>
      <c r="R517" s="18">
        <v>5082</v>
      </c>
      <c r="S517" s="18">
        <v>5101</v>
      </c>
      <c r="T517" s="18">
        <v>5082</v>
      </c>
      <c r="U517" s="18">
        <v>5101</v>
      </c>
      <c r="V517" s="18">
        <v>5101</v>
      </c>
      <c r="W517" s="18">
        <v>5101</v>
      </c>
      <c r="X517" s="18">
        <v>5258</v>
      </c>
      <c r="Y517" s="18">
        <v>5239</v>
      </c>
      <c r="Z517" s="18">
        <v>5239</v>
      </c>
      <c r="AA517" s="18">
        <v>5219</v>
      </c>
      <c r="AB517" s="18">
        <v>5239</v>
      </c>
      <c r="AC517" s="18">
        <v>0</v>
      </c>
      <c r="AD517" s="18">
        <v>5219</v>
      </c>
      <c r="AE517" s="18">
        <v>5219</v>
      </c>
      <c r="AF517" s="19">
        <v>5239</v>
      </c>
    </row>
    <row r="518" spans="1:35" s="10" customFormat="1" ht="12" customHeight="1" x14ac:dyDescent="0.55000000000000004">
      <c r="A518" s="21" t="s">
        <v>42</v>
      </c>
      <c r="B518" s="17">
        <v>5298</v>
      </c>
      <c r="C518" s="18">
        <v>5298</v>
      </c>
      <c r="D518" s="18">
        <v>5298</v>
      </c>
      <c r="E518" s="18">
        <v>5298</v>
      </c>
      <c r="F518" s="18">
        <v>5278</v>
      </c>
      <c r="G518" s="18">
        <v>5298</v>
      </c>
      <c r="H518" s="18">
        <v>5317</v>
      </c>
      <c r="I518" s="18">
        <v>5317</v>
      </c>
      <c r="J518" s="18">
        <v>5317</v>
      </c>
      <c r="K518" s="18">
        <v>5298</v>
      </c>
      <c r="L518" s="18">
        <v>5298</v>
      </c>
      <c r="M518" s="18">
        <v>5298</v>
      </c>
      <c r="N518" s="18">
        <v>5298</v>
      </c>
      <c r="O518" s="18">
        <v>5298</v>
      </c>
      <c r="P518" s="18">
        <v>5298</v>
      </c>
      <c r="Q518" s="18">
        <v>5298</v>
      </c>
      <c r="R518" s="18">
        <v>5298</v>
      </c>
      <c r="S518" s="18">
        <v>5278</v>
      </c>
      <c r="T518" s="18">
        <v>5298</v>
      </c>
      <c r="U518" s="18">
        <v>5298</v>
      </c>
      <c r="V518" s="18">
        <v>5298</v>
      </c>
      <c r="W518" s="18">
        <v>5278</v>
      </c>
      <c r="X518" s="18">
        <v>5435</v>
      </c>
      <c r="Y518" s="18">
        <v>5435</v>
      </c>
      <c r="Z518" s="18">
        <v>5435</v>
      </c>
      <c r="AA518" s="18">
        <v>5435</v>
      </c>
      <c r="AB518" s="18">
        <v>5455</v>
      </c>
      <c r="AC518" s="18">
        <v>0</v>
      </c>
      <c r="AD518" s="18">
        <v>5435</v>
      </c>
      <c r="AE518" s="18">
        <v>5435</v>
      </c>
      <c r="AF518" s="19">
        <v>5415</v>
      </c>
    </row>
    <row r="519" spans="1:35" s="10" customFormat="1" ht="12" customHeight="1" x14ac:dyDescent="0.55000000000000004">
      <c r="A519" s="21" t="s">
        <v>43</v>
      </c>
      <c r="B519" s="17">
        <v>5337</v>
      </c>
      <c r="C519" s="18">
        <v>5337</v>
      </c>
      <c r="D519" s="18">
        <v>5317</v>
      </c>
      <c r="E519" s="18">
        <v>5337</v>
      </c>
      <c r="F519" s="18">
        <v>5337</v>
      </c>
      <c r="G519" s="18">
        <v>5357</v>
      </c>
      <c r="H519" s="18">
        <v>5357</v>
      </c>
      <c r="I519" s="18">
        <v>5337</v>
      </c>
      <c r="J519" s="18">
        <v>5337</v>
      </c>
      <c r="K519" s="18">
        <v>5337</v>
      </c>
      <c r="L519" s="18">
        <v>5337</v>
      </c>
      <c r="M519" s="18">
        <v>5337</v>
      </c>
      <c r="N519" s="18">
        <v>5337</v>
      </c>
      <c r="O519" s="18">
        <v>5337</v>
      </c>
      <c r="P519" s="18">
        <v>5337</v>
      </c>
      <c r="Q519" s="18">
        <v>5317</v>
      </c>
      <c r="R519" s="18">
        <v>5337</v>
      </c>
      <c r="S519" s="18">
        <v>5317</v>
      </c>
      <c r="T519" s="18">
        <v>5317</v>
      </c>
      <c r="U519" s="18">
        <v>5337</v>
      </c>
      <c r="V519" s="18">
        <v>5337</v>
      </c>
      <c r="W519" s="18">
        <v>5337</v>
      </c>
      <c r="X519" s="18">
        <v>5474</v>
      </c>
      <c r="Y519" s="18">
        <v>5494</v>
      </c>
      <c r="Z519" s="18">
        <v>5474</v>
      </c>
      <c r="AA519" s="18">
        <v>5455</v>
      </c>
      <c r="AB519" s="18">
        <v>5474</v>
      </c>
      <c r="AC519" s="18">
        <v>961</v>
      </c>
      <c r="AD519" s="18">
        <v>5474</v>
      </c>
      <c r="AE519" s="18">
        <v>5455</v>
      </c>
      <c r="AF519" s="19">
        <v>5474</v>
      </c>
    </row>
    <row r="520" spans="1:35" s="10" customFormat="1" ht="12" customHeight="1" x14ac:dyDescent="0.55000000000000004">
      <c r="A520" s="21" t="s">
        <v>44</v>
      </c>
      <c r="B520" s="17">
        <v>5101</v>
      </c>
      <c r="C520" s="18">
        <v>5101</v>
      </c>
      <c r="D520" s="18">
        <v>5101</v>
      </c>
      <c r="E520" s="18">
        <v>5101</v>
      </c>
      <c r="F520" s="18">
        <v>5101</v>
      </c>
      <c r="G520" s="18">
        <v>5141</v>
      </c>
      <c r="H520" s="18">
        <v>5121</v>
      </c>
      <c r="I520" s="18">
        <v>5121</v>
      </c>
      <c r="J520" s="18">
        <v>5121</v>
      </c>
      <c r="K520" s="18">
        <v>5121</v>
      </c>
      <c r="L520" s="18">
        <v>5101</v>
      </c>
      <c r="M520" s="18">
        <v>5101</v>
      </c>
      <c r="N520" s="18">
        <v>5101</v>
      </c>
      <c r="O520" s="18">
        <v>5101</v>
      </c>
      <c r="P520" s="18">
        <v>5101</v>
      </c>
      <c r="Q520" s="18">
        <v>5101</v>
      </c>
      <c r="R520" s="18">
        <v>5101</v>
      </c>
      <c r="S520" s="18">
        <v>5101</v>
      </c>
      <c r="T520" s="18">
        <v>5101</v>
      </c>
      <c r="U520" s="18">
        <v>5062</v>
      </c>
      <c r="V520" s="18">
        <v>5062</v>
      </c>
      <c r="W520" s="18">
        <v>5062</v>
      </c>
      <c r="X520" s="18">
        <v>5219</v>
      </c>
      <c r="Y520" s="18">
        <v>5200</v>
      </c>
      <c r="Z520" s="18">
        <v>5200</v>
      </c>
      <c r="AA520" s="18">
        <v>5200</v>
      </c>
      <c r="AB520" s="18">
        <v>5200</v>
      </c>
      <c r="AC520" s="18">
        <v>3846</v>
      </c>
      <c r="AD520" s="18">
        <v>5200</v>
      </c>
      <c r="AE520" s="18">
        <v>5200</v>
      </c>
      <c r="AF520" s="19">
        <v>5200</v>
      </c>
    </row>
    <row r="521" spans="1:35" s="10" customFormat="1" ht="12" customHeight="1" x14ac:dyDescent="0.55000000000000004">
      <c r="A521" s="21" t="s">
        <v>45</v>
      </c>
      <c r="B521" s="17">
        <v>3924</v>
      </c>
      <c r="C521" s="18">
        <v>3924</v>
      </c>
      <c r="D521" s="18">
        <v>3924</v>
      </c>
      <c r="E521" s="18">
        <v>3924</v>
      </c>
      <c r="F521" s="18">
        <v>3924</v>
      </c>
      <c r="G521" s="18">
        <v>3983</v>
      </c>
      <c r="H521" s="18">
        <v>3944</v>
      </c>
      <c r="I521" s="18">
        <v>3944</v>
      </c>
      <c r="J521" s="18">
        <v>3924</v>
      </c>
      <c r="K521" s="18">
        <v>3924</v>
      </c>
      <c r="L521" s="18">
        <v>3924</v>
      </c>
      <c r="M521" s="18">
        <v>3924</v>
      </c>
      <c r="N521" s="18">
        <v>3924</v>
      </c>
      <c r="O521" s="18">
        <v>3924</v>
      </c>
      <c r="P521" s="18">
        <v>3924</v>
      </c>
      <c r="Q521" s="18">
        <v>3924</v>
      </c>
      <c r="R521" s="18">
        <v>3905</v>
      </c>
      <c r="S521" s="18">
        <v>3924</v>
      </c>
      <c r="T521" s="18">
        <v>3924</v>
      </c>
      <c r="U521" s="18">
        <v>3748</v>
      </c>
      <c r="V521" s="18">
        <v>3767</v>
      </c>
      <c r="W521" s="18">
        <v>3748</v>
      </c>
      <c r="X521" s="18">
        <v>3846</v>
      </c>
      <c r="Y521" s="18">
        <v>3846</v>
      </c>
      <c r="Z521" s="18">
        <v>3846</v>
      </c>
      <c r="AA521" s="18">
        <v>3846</v>
      </c>
      <c r="AB521" s="18">
        <v>3846</v>
      </c>
      <c r="AC521" s="18">
        <v>5239</v>
      </c>
      <c r="AD521" s="18">
        <v>3846</v>
      </c>
      <c r="AE521" s="18">
        <v>3846</v>
      </c>
      <c r="AF521" s="19">
        <v>3846</v>
      </c>
    </row>
    <row r="522" spans="1:35" s="10" customFormat="1" ht="12" customHeight="1" x14ac:dyDescent="0.55000000000000004">
      <c r="A522" s="21" t="s">
        <v>46</v>
      </c>
      <c r="B522" s="17">
        <v>1962</v>
      </c>
      <c r="C522" s="18">
        <v>1962</v>
      </c>
      <c r="D522" s="18">
        <v>1962</v>
      </c>
      <c r="E522" s="18">
        <v>1942</v>
      </c>
      <c r="F522" s="18">
        <v>1942</v>
      </c>
      <c r="G522" s="18">
        <v>2021</v>
      </c>
      <c r="H522" s="18">
        <v>1982</v>
      </c>
      <c r="I522" s="18">
        <v>1962</v>
      </c>
      <c r="J522" s="18">
        <v>1962</v>
      </c>
      <c r="K522" s="18">
        <v>1962</v>
      </c>
      <c r="L522" s="18">
        <v>1962</v>
      </c>
      <c r="M522" s="18">
        <v>1962</v>
      </c>
      <c r="N522" s="18">
        <v>1962</v>
      </c>
      <c r="O522" s="18">
        <v>1962</v>
      </c>
      <c r="P522" s="18">
        <v>1962</v>
      </c>
      <c r="Q522" s="18">
        <v>1962</v>
      </c>
      <c r="R522" s="18">
        <v>1962</v>
      </c>
      <c r="S522" s="18">
        <v>1942</v>
      </c>
      <c r="T522" s="18">
        <v>1942</v>
      </c>
      <c r="U522" s="18">
        <v>1216</v>
      </c>
      <c r="V522" s="18">
        <v>1197</v>
      </c>
      <c r="W522" s="18">
        <v>1216</v>
      </c>
      <c r="X522" s="18">
        <v>1256</v>
      </c>
      <c r="Y522" s="18">
        <v>1256</v>
      </c>
      <c r="Z522" s="18">
        <v>1256</v>
      </c>
      <c r="AA522" s="18">
        <v>1236</v>
      </c>
      <c r="AB522" s="18">
        <v>1236</v>
      </c>
      <c r="AC522" s="18">
        <v>5435</v>
      </c>
      <c r="AD522" s="18">
        <v>1256</v>
      </c>
      <c r="AE522" s="18">
        <v>1256</v>
      </c>
      <c r="AF522" s="19">
        <v>1256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20</v>
      </c>
      <c r="H523" s="18">
        <v>20</v>
      </c>
      <c r="I523" s="18">
        <v>20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20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5474</v>
      </c>
      <c r="AD523" s="18">
        <v>0</v>
      </c>
      <c r="AE523" s="18">
        <v>0</v>
      </c>
      <c r="AF523" s="19">
        <v>0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5200</v>
      </c>
      <c r="AD524" s="18">
        <v>0</v>
      </c>
      <c r="AE524" s="18">
        <v>0</v>
      </c>
      <c r="AF524" s="19">
        <v>0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3846</v>
      </c>
      <c r="AD525" s="18">
        <v>0</v>
      </c>
      <c r="AE525" s="18">
        <v>0</v>
      </c>
      <c r="AF525" s="19">
        <v>0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1256</v>
      </c>
      <c r="AD526" s="18">
        <v>0</v>
      </c>
      <c r="AE526" s="18">
        <v>0</v>
      </c>
      <c r="AF526" s="19">
        <v>0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5">
        <v>0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9">
        <v>0</v>
      </c>
      <c r="AG528" s="30"/>
      <c r="AI528" s="31">
        <f>SUM(B481:AF528)</f>
        <v>1943154</v>
      </c>
    </row>
    <row r="529" spans="1:47" s="10" customFormat="1" ht="12" customHeight="1" thickBot="1" x14ac:dyDescent="0.6">
      <c r="A529" s="32" t="s">
        <v>53</v>
      </c>
      <c r="B529" s="33">
        <f t="shared" ref="B529:AF529" si="9">IF(SUM(B481:B528)=0,"",SUM(B481:B528))</f>
        <v>63121</v>
      </c>
      <c r="C529" s="34">
        <f t="shared" si="9"/>
        <v>63023</v>
      </c>
      <c r="D529" s="34">
        <f t="shared" si="9"/>
        <v>63159</v>
      </c>
      <c r="E529" s="34">
        <f t="shared" si="9"/>
        <v>63158</v>
      </c>
      <c r="F529" s="34">
        <f t="shared" si="9"/>
        <v>63041</v>
      </c>
      <c r="G529" s="34">
        <f t="shared" si="9"/>
        <v>63416</v>
      </c>
      <c r="H529" s="34">
        <f t="shared" si="9"/>
        <v>63690</v>
      </c>
      <c r="I529" s="34">
        <f t="shared" si="9"/>
        <v>63453</v>
      </c>
      <c r="J529" s="34">
        <f t="shared" si="9"/>
        <v>63356</v>
      </c>
      <c r="K529" s="34">
        <f t="shared" si="9"/>
        <v>63335</v>
      </c>
      <c r="L529" s="34">
        <f t="shared" si="9"/>
        <v>62863</v>
      </c>
      <c r="M529" s="34">
        <f t="shared" si="9"/>
        <v>62844</v>
      </c>
      <c r="N529" s="34">
        <f t="shared" si="9"/>
        <v>62844</v>
      </c>
      <c r="O529" s="34">
        <f t="shared" si="9"/>
        <v>62885</v>
      </c>
      <c r="P529" s="34">
        <f t="shared" si="9"/>
        <v>62864</v>
      </c>
      <c r="Q529" s="34">
        <f t="shared" si="9"/>
        <v>62806</v>
      </c>
      <c r="R529" s="34">
        <f t="shared" si="9"/>
        <v>62533</v>
      </c>
      <c r="S529" s="34">
        <f t="shared" si="9"/>
        <v>62747</v>
      </c>
      <c r="T529" s="34">
        <f t="shared" si="9"/>
        <v>62687</v>
      </c>
      <c r="U529" s="34">
        <f t="shared" si="9"/>
        <v>61863</v>
      </c>
      <c r="V529" s="34">
        <f t="shared" si="9"/>
        <v>60942</v>
      </c>
      <c r="W529" s="34">
        <f t="shared" si="9"/>
        <v>60883</v>
      </c>
      <c r="X529" s="34">
        <f t="shared" si="9"/>
        <v>61766</v>
      </c>
      <c r="Y529" s="34">
        <f t="shared" si="9"/>
        <v>62572</v>
      </c>
      <c r="Z529" s="34">
        <f t="shared" si="9"/>
        <v>62514</v>
      </c>
      <c r="AA529" s="34">
        <f t="shared" si="9"/>
        <v>62416</v>
      </c>
      <c r="AB529" s="34">
        <f t="shared" si="9"/>
        <v>62533</v>
      </c>
      <c r="AC529" s="34">
        <f t="shared" si="9"/>
        <v>62534</v>
      </c>
      <c r="AD529" s="34">
        <f t="shared" si="9"/>
        <v>62514</v>
      </c>
      <c r="AE529" s="34">
        <f t="shared" si="9"/>
        <v>62317</v>
      </c>
      <c r="AF529" s="35">
        <f t="shared" si="9"/>
        <v>62475</v>
      </c>
      <c r="AG529" s="36"/>
    </row>
    <row r="532" spans="1:47" ht="16.5" customHeight="1" thickBot="1" x14ac:dyDescent="0.6">
      <c r="A532" s="4"/>
      <c r="B532" s="58" t="s">
        <v>96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97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20</v>
      </c>
      <c r="R543" s="18">
        <v>0</v>
      </c>
      <c r="S543" s="18">
        <v>0</v>
      </c>
      <c r="T543" s="18">
        <v>0</v>
      </c>
      <c r="U543" s="18">
        <v>20</v>
      </c>
      <c r="V543" s="18">
        <v>0</v>
      </c>
      <c r="W543" s="18">
        <v>0</v>
      </c>
      <c r="X543" s="18">
        <v>0</v>
      </c>
      <c r="Y543" s="18">
        <v>20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944</v>
      </c>
      <c r="C544" s="18">
        <v>944</v>
      </c>
      <c r="D544" s="18">
        <v>944</v>
      </c>
      <c r="E544" s="18">
        <v>944</v>
      </c>
      <c r="F544" s="18">
        <v>944</v>
      </c>
      <c r="G544" s="18">
        <v>944</v>
      </c>
      <c r="H544" s="18">
        <v>944</v>
      </c>
      <c r="I544" s="18">
        <v>944</v>
      </c>
      <c r="J544" s="18">
        <v>944</v>
      </c>
      <c r="K544" s="18">
        <v>925</v>
      </c>
      <c r="L544" s="18">
        <v>885</v>
      </c>
      <c r="M544" s="18">
        <v>925</v>
      </c>
      <c r="N544" s="18">
        <v>944</v>
      </c>
      <c r="O544" s="18">
        <v>925</v>
      </c>
      <c r="P544" s="18">
        <v>925</v>
      </c>
      <c r="Q544" s="18">
        <v>925</v>
      </c>
      <c r="R544" s="18">
        <v>925</v>
      </c>
      <c r="S544" s="18">
        <v>925</v>
      </c>
      <c r="T544" s="18">
        <v>905</v>
      </c>
      <c r="U544" s="18">
        <v>925</v>
      </c>
      <c r="V544" s="18">
        <v>925</v>
      </c>
      <c r="W544" s="18">
        <v>925</v>
      </c>
      <c r="X544" s="18">
        <v>925</v>
      </c>
      <c r="Y544" s="18">
        <v>905</v>
      </c>
      <c r="Z544" s="18">
        <v>925</v>
      </c>
      <c r="AA544" s="18">
        <v>925</v>
      </c>
      <c r="AB544" s="18">
        <v>925</v>
      </c>
      <c r="AC544" s="18">
        <v>905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3876</v>
      </c>
      <c r="C545" s="18">
        <v>3857</v>
      </c>
      <c r="D545" s="18">
        <v>3896</v>
      </c>
      <c r="E545" s="18">
        <v>3876</v>
      </c>
      <c r="F545" s="18">
        <v>3896</v>
      </c>
      <c r="G545" s="18">
        <v>3857</v>
      </c>
      <c r="H545" s="18">
        <v>3876</v>
      </c>
      <c r="I545" s="18">
        <v>3876</v>
      </c>
      <c r="J545" s="18">
        <v>3857</v>
      </c>
      <c r="K545" s="18">
        <v>3817</v>
      </c>
      <c r="L545" s="18">
        <v>3719</v>
      </c>
      <c r="M545" s="18">
        <v>3837</v>
      </c>
      <c r="N545" s="18">
        <v>3876</v>
      </c>
      <c r="O545" s="18">
        <v>3876</v>
      </c>
      <c r="P545" s="18">
        <v>3857</v>
      </c>
      <c r="Q545" s="18">
        <v>3857</v>
      </c>
      <c r="R545" s="18">
        <v>3817</v>
      </c>
      <c r="S545" s="18">
        <v>3837</v>
      </c>
      <c r="T545" s="18">
        <v>3719</v>
      </c>
      <c r="U545" s="18">
        <v>3837</v>
      </c>
      <c r="V545" s="18">
        <v>3817</v>
      </c>
      <c r="W545" s="18">
        <v>3817</v>
      </c>
      <c r="X545" s="18">
        <v>3837</v>
      </c>
      <c r="Y545" s="18">
        <v>3837</v>
      </c>
      <c r="Z545" s="18">
        <v>3817</v>
      </c>
      <c r="AA545" s="18">
        <v>3798</v>
      </c>
      <c r="AB545" s="18">
        <v>3817</v>
      </c>
      <c r="AC545" s="18">
        <v>3837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5254</v>
      </c>
      <c r="C546" s="18">
        <v>5234</v>
      </c>
      <c r="D546" s="18">
        <v>5234</v>
      </c>
      <c r="E546" s="18">
        <v>5234</v>
      </c>
      <c r="F546" s="18">
        <v>5234</v>
      </c>
      <c r="G546" s="18">
        <v>5234</v>
      </c>
      <c r="H546" s="18">
        <v>5234</v>
      </c>
      <c r="I546" s="18">
        <v>5234</v>
      </c>
      <c r="J546" s="18">
        <v>5234</v>
      </c>
      <c r="K546" s="18">
        <v>5234</v>
      </c>
      <c r="L546" s="18">
        <v>5195</v>
      </c>
      <c r="M546" s="18">
        <v>5214</v>
      </c>
      <c r="N546" s="18">
        <v>5234</v>
      </c>
      <c r="O546" s="18">
        <v>5234</v>
      </c>
      <c r="P546" s="18">
        <v>5214</v>
      </c>
      <c r="Q546" s="18">
        <v>5214</v>
      </c>
      <c r="R546" s="18">
        <v>5214</v>
      </c>
      <c r="S546" s="18">
        <v>5214</v>
      </c>
      <c r="T546" s="18">
        <v>5214</v>
      </c>
      <c r="U546" s="18">
        <v>5214</v>
      </c>
      <c r="V546" s="18">
        <v>5195</v>
      </c>
      <c r="W546" s="18">
        <v>5195</v>
      </c>
      <c r="X546" s="18">
        <v>5195</v>
      </c>
      <c r="Y546" s="18">
        <v>5195</v>
      </c>
      <c r="Z546" s="18">
        <v>5195</v>
      </c>
      <c r="AA546" s="18">
        <v>5195</v>
      </c>
      <c r="AB546" s="18">
        <v>5195</v>
      </c>
      <c r="AC546" s="18">
        <v>5175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5450</v>
      </c>
      <c r="C547" s="18">
        <v>5450</v>
      </c>
      <c r="D547" s="18">
        <v>5450</v>
      </c>
      <c r="E547" s="18">
        <v>5450</v>
      </c>
      <c r="F547" s="18">
        <v>5450</v>
      </c>
      <c r="G547" s="18">
        <v>5431</v>
      </c>
      <c r="H547" s="18">
        <v>5431</v>
      </c>
      <c r="I547" s="18">
        <v>5431</v>
      </c>
      <c r="J547" s="18">
        <v>5431</v>
      </c>
      <c r="K547" s="18">
        <v>5431</v>
      </c>
      <c r="L547" s="18">
        <v>5431</v>
      </c>
      <c r="M547" s="18">
        <v>5431</v>
      </c>
      <c r="N547" s="18">
        <v>5470</v>
      </c>
      <c r="O547" s="18">
        <v>5431</v>
      </c>
      <c r="P547" s="18">
        <v>5431</v>
      </c>
      <c r="Q547" s="18">
        <v>5411</v>
      </c>
      <c r="R547" s="18">
        <v>5411</v>
      </c>
      <c r="S547" s="18">
        <v>5411</v>
      </c>
      <c r="T547" s="18">
        <v>5411</v>
      </c>
      <c r="U547" s="18">
        <v>5391</v>
      </c>
      <c r="V547" s="18">
        <v>5411</v>
      </c>
      <c r="W547" s="18">
        <v>5411</v>
      </c>
      <c r="X547" s="18">
        <v>5391</v>
      </c>
      <c r="Y547" s="18">
        <v>5411</v>
      </c>
      <c r="Z547" s="18">
        <v>5391</v>
      </c>
      <c r="AA547" s="18">
        <v>5391</v>
      </c>
      <c r="AB547" s="18">
        <v>5411</v>
      </c>
      <c r="AC547" s="18">
        <v>5391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5490</v>
      </c>
      <c r="C548" s="18">
        <v>5490</v>
      </c>
      <c r="D548" s="18">
        <v>5470</v>
      </c>
      <c r="E548" s="18">
        <v>5470</v>
      </c>
      <c r="F548" s="18">
        <v>5470</v>
      </c>
      <c r="G548" s="18">
        <v>5470</v>
      </c>
      <c r="H548" s="18">
        <v>5470</v>
      </c>
      <c r="I548" s="18">
        <v>5490</v>
      </c>
      <c r="J548" s="18">
        <v>5470</v>
      </c>
      <c r="K548" s="18">
        <v>5470</v>
      </c>
      <c r="L548" s="18">
        <v>5470</v>
      </c>
      <c r="M548" s="18">
        <v>5450</v>
      </c>
      <c r="N548" s="18">
        <v>5470</v>
      </c>
      <c r="O548" s="18">
        <v>5470</v>
      </c>
      <c r="P548" s="18">
        <v>5450</v>
      </c>
      <c r="Q548" s="18">
        <v>5450</v>
      </c>
      <c r="R548" s="18">
        <v>5450</v>
      </c>
      <c r="S548" s="18">
        <v>5450</v>
      </c>
      <c r="T548" s="18">
        <v>5450</v>
      </c>
      <c r="U548" s="18">
        <v>5450</v>
      </c>
      <c r="V548" s="18">
        <v>5431</v>
      </c>
      <c r="W548" s="18">
        <v>5431</v>
      </c>
      <c r="X548" s="18">
        <v>5431</v>
      </c>
      <c r="Y548" s="18">
        <v>5431</v>
      </c>
      <c r="Z548" s="18">
        <v>5431</v>
      </c>
      <c r="AA548" s="18">
        <v>5431</v>
      </c>
      <c r="AB548" s="18">
        <v>5431</v>
      </c>
      <c r="AC548" s="18">
        <v>5431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5214</v>
      </c>
      <c r="C549" s="18">
        <v>5214</v>
      </c>
      <c r="D549" s="18">
        <v>5214</v>
      </c>
      <c r="E549" s="18">
        <v>5214</v>
      </c>
      <c r="F549" s="18">
        <v>5214</v>
      </c>
      <c r="G549" s="18">
        <v>5214</v>
      </c>
      <c r="H549" s="18">
        <v>5214</v>
      </c>
      <c r="I549" s="18">
        <v>5195</v>
      </c>
      <c r="J549" s="18">
        <v>5195</v>
      </c>
      <c r="K549" s="18">
        <v>5195</v>
      </c>
      <c r="L549" s="18">
        <v>5195</v>
      </c>
      <c r="M549" s="18">
        <v>5214</v>
      </c>
      <c r="N549" s="18">
        <v>5214</v>
      </c>
      <c r="O549" s="18">
        <v>5195</v>
      </c>
      <c r="P549" s="18">
        <v>5195</v>
      </c>
      <c r="Q549" s="18">
        <v>5195</v>
      </c>
      <c r="R549" s="18">
        <v>5195</v>
      </c>
      <c r="S549" s="18">
        <v>5195</v>
      </c>
      <c r="T549" s="18">
        <v>5175</v>
      </c>
      <c r="U549" s="18">
        <v>5175</v>
      </c>
      <c r="V549" s="18">
        <v>5175</v>
      </c>
      <c r="W549" s="18">
        <v>5195</v>
      </c>
      <c r="X549" s="18">
        <v>5175</v>
      </c>
      <c r="Y549" s="18">
        <v>5175</v>
      </c>
      <c r="Z549" s="18">
        <v>5175</v>
      </c>
      <c r="AA549" s="18">
        <v>5175</v>
      </c>
      <c r="AB549" s="18">
        <v>5195</v>
      </c>
      <c r="AC549" s="18">
        <v>5175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3837</v>
      </c>
      <c r="C550" s="18">
        <v>3837</v>
      </c>
      <c r="D550" s="18">
        <v>3857</v>
      </c>
      <c r="E550" s="18">
        <v>3837</v>
      </c>
      <c r="F550" s="18">
        <v>3857</v>
      </c>
      <c r="G550" s="18">
        <v>3837</v>
      </c>
      <c r="H550" s="18">
        <v>3837</v>
      </c>
      <c r="I550" s="18">
        <v>3857</v>
      </c>
      <c r="J550" s="18">
        <v>3857</v>
      </c>
      <c r="K550" s="18">
        <v>3857</v>
      </c>
      <c r="L550" s="18">
        <v>3857</v>
      </c>
      <c r="M550" s="18">
        <v>3837</v>
      </c>
      <c r="N550" s="18">
        <v>3857</v>
      </c>
      <c r="O550" s="18">
        <v>3837</v>
      </c>
      <c r="P550" s="18">
        <v>3837</v>
      </c>
      <c r="Q550" s="18">
        <v>3817</v>
      </c>
      <c r="R550" s="18">
        <v>3837</v>
      </c>
      <c r="S550" s="18">
        <v>3837</v>
      </c>
      <c r="T550" s="18">
        <v>3837</v>
      </c>
      <c r="U550" s="18">
        <v>3837</v>
      </c>
      <c r="V550" s="18">
        <v>3837</v>
      </c>
      <c r="W550" s="18">
        <v>3837</v>
      </c>
      <c r="X550" s="18">
        <v>3837</v>
      </c>
      <c r="Y550" s="18">
        <v>3837</v>
      </c>
      <c r="Z550" s="18">
        <v>3837</v>
      </c>
      <c r="AA550" s="18">
        <v>3837</v>
      </c>
      <c r="AB550" s="18">
        <v>3660</v>
      </c>
      <c r="AC550" s="18">
        <v>3660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1240</v>
      </c>
      <c r="C551" s="18">
        <v>1259</v>
      </c>
      <c r="D551" s="18">
        <v>1259</v>
      </c>
      <c r="E551" s="18">
        <v>1240</v>
      </c>
      <c r="F551" s="18">
        <v>1240</v>
      </c>
      <c r="G551" s="18">
        <v>1259</v>
      </c>
      <c r="H551" s="18">
        <v>1240</v>
      </c>
      <c r="I551" s="18">
        <v>1240</v>
      </c>
      <c r="J551" s="18">
        <v>1240</v>
      </c>
      <c r="K551" s="18">
        <v>1240</v>
      </c>
      <c r="L551" s="18">
        <v>1240</v>
      </c>
      <c r="M551" s="18">
        <v>1240</v>
      </c>
      <c r="N551" s="18">
        <v>1259</v>
      </c>
      <c r="O551" s="18">
        <v>1259</v>
      </c>
      <c r="P551" s="18">
        <v>1259</v>
      </c>
      <c r="Q551" s="18">
        <v>1259</v>
      </c>
      <c r="R551" s="18">
        <v>1240</v>
      </c>
      <c r="S551" s="18">
        <v>1240</v>
      </c>
      <c r="T551" s="18">
        <v>1259</v>
      </c>
      <c r="U551" s="18">
        <v>1259</v>
      </c>
      <c r="V551" s="18">
        <v>1240</v>
      </c>
      <c r="W551" s="18">
        <v>1259</v>
      </c>
      <c r="X551" s="18">
        <v>1259</v>
      </c>
      <c r="Y551" s="18">
        <v>1259</v>
      </c>
      <c r="Z551" s="18">
        <v>1259</v>
      </c>
      <c r="AA551" s="18">
        <v>1240</v>
      </c>
      <c r="AB551" s="18">
        <v>1653</v>
      </c>
      <c r="AC551" s="18">
        <v>1653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0</v>
      </c>
      <c r="C552" s="18">
        <v>0</v>
      </c>
      <c r="D552" s="18">
        <v>0</v>
      </c>
      <c r="E552" s="18">
        <v>0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0</v>
      </c>
      <c r="C553" s="18">
        <v>0</v>
      </c>
      <c r="D553" s="18">
        <v>0</v>
      </c>
      <c r="E553" s="18">
        <v>0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0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0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118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20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20</v>
      </c>
      <c r="S567" s="18">
        <v>20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944</v>
      </c>
      <c r="C568" s="18">
        <v>944</v>
      </c>
      <c r="D568" s="18">
        <v>905</v>
      </c>
      <c r="E568" s="18">
        <v>944</v>
      </c>
      <c r="F568" s="18">
        <v>944</v>
      </c>
      <c r="G568" s="18">
        <v>944</v>
      </c>
      <c r="H568" s="18">
        <v>944</v>
      </c>
      <c r="I568" s="18">
        <v>944</v>
      </c>
      <c r="J568" s="18">
        <v>905</v>
      </c>
      <c r="K568" s="18">
        <v>944</v>
      </c>
      <c r="L568" s="18">
        <v>905</v>
      </c>
      <c r="M568" s="18">
        <v>944</v>
      </c>
      <c r="N568" s="18">
        <v>944</v>
      </c>
      <c r="O568" s="18">
        <v>944</v>
      </c>
      <c r="P568" s="18">
        <v>925</v>
      </c>
      <c r="Q568" s="18">
        <v>944</v>
      </c>
      <c r="R568" s="18">
        <v>925</v>
      </c>
      <c r="S568" s="18">
        <v>925</v>
      </c>
      <c r="T568" s="18">
        <v>925</v>
      </c>
      <c r="U568" s="18">
        <v>0</v>
      </c>
      <c r="V568" s="18">
        <v>925</v>
      </c>
      <c r="W568" s="18">
        <v>885</v>
      </c>
      <c r="X568" s="18">
        <v>925</v>
      </c>
      <c r="Y568" s="18">
        <v>925</v>
      </c>
      <c r="Z568" s="18">
        <v>925</v>
      </c>
      <c r="AA568" s="18">
        <v>905</v>
      </c>
      <c r="AB568" s="18">
        <v>885</v>
      </c>
      <c r="AC568" s="18">
        <v>925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3896</v>
      </c>
      <c r="C569" s="18">
        <v>3876</v>
      </c>
      <c r="D569" s="18">
        <v>3778</v>
      </c>
      <c r="E569" s="18">
        <v>3876</v>
      </c>
      <c r="F569" s="18">
        <v>3837</v>
      </c>
      <c r="G569" s="18">
        <v>3857</v>
      </c>
      <c r="H569" s="18">
        <v>3876</v>
      </c>
      <c r="I569" s="18">
        <v>3857</v>
      </c>
      <c r="J569" s="18">
        <v>3739</v>
      </c>
      <c r="K569" s="18">
        <v>3837</v>
      </c>
      <c r="L569" s="18">
        <v>3778</v>
      </c>
      <c r="M569" s="18">
        <v>3857</v>
      </c>
      <c r="N569" s="18">
        <v>4014</v>
      </c>
      <c r="O569" s="18">
        <v>3857</v>
      </c>
      <c r="P569" s="18">
        <v>3876</v>
      </c>
      <c r="Q569" s="18">
        <v>3857</v>
      </c>
      <c r="R569" s="18">
        <v>3837</v>
      </c>
      <c r="S569" s="18">
        <v>3837</v>
      </c>
      <c r="T569" s="18">
        <v>3857</v>
      </c>
      <c r="U569" s="18">
        <v>0</v>
      </c>
      <c r="V569" s="18">
        <v>3798</v>
      </c>
      <c r="W569" s="18">
        <v>3739</v>
      </c>
      <c r="X569" s="18">
        <v>3817</v>
      </c>
      <c r="Y569" s="18">
        <v>3837</v>
      </c>
      <c r="Z569" s="18">
        <v>3817</v>
      </c>
      <c r="AA569" s="18">
        <v>3778</v>
      </c>
      <c r="AB569" s="18">
        <v>3739</v>
      </c>
      <c r="AC569" s="18">
        <v>3817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5234</v>
      </c>
      <c r="C570" s="18">
        <v>5254</v>
      </c>
      <c r="D570" s="18">
        <v>5214</v>
      </c>
      <c r="E570" s="18">
        <v>5234</v>
      </c>
      <c r="F570" s="18">
        <v>5234</v>
      </c>
      <c r="G570" s="18">
        <v>5234</v>
      </c>
      <c r="H570" s="18">
        <v>5234</v>
      </c>
      <c r="I570" s="18">
        <v>5234</v>
      </c>
      <c r="J570" s="18">
        <v>5195</v>
      </c>
      <c r="K570" s="18">
        <v>5234</v>
      </c>
      <c r="L570" s="18">
        <v>5195</v>
      </c>
      <c r="M570" s="18">
        <v>5214</v>
      </c>
      <c r="N570" s="18">
        <v>5254</v>
      </c>
      <c r="O570" s="18">
        <v>5214</v>
      </c>
      <c r="P570" s="18">
        <v>5195</v>
      </c>
      <c r="Q570" s="18">
        <v>5214</v>
      </c>
      <c r="R570" s="18">
        <v>5214</v>
      </c>
      <c r="S570" s="18">
        <v>5214</v>
      </c>
      <c r="T570" s="18">
        <v>5214</v>
      </c>
      <c r="U570" s="18">
        <v>905</v>
      </c>
      <c r="V570" s="18">
        <v>5195</v>
      </c>
      <c r="W570" s="18">
        <v>5195</v>
      </c>
      <c r="X570" s="18">
        <v>5195</v>
      </c>
      <c r="Y570" s="18">
        <v>5175</v>
      </c>
      <c r="Z570" s="18">
        <v>5175</v>
      </c>
      <c r="AA570" s="18">
        <v>5195</v>
      </c>
      <c r="AB570" s="18">
        <v>5175</v>
      </c>
      <c r="AC570" s="18">
        <v>5175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5450</v>
      </c>
      <c r="C571" s="18">
        <v>5431</v>
      </c>
      <c r="D571" s="18">
        <v>5450</v>
      </c>
      <c r="E571" s="18">
        <v>5431</v>
      </c>
      <c r="F571" s="18">
        <v>5431</v>
      </c>
      <c r="G571" s="18">
        <v>5450</v>
      </c>
      <c r="H571" s="18">
        <v>5450</v>
      </c>
      <c r="I571" s="18">
        <v>5431</v>
      </c>
      <c r="J571" s="18">
        <v>5431</v>
      </c>
      <c r="K571" s="18">
        <v>5431</v>
      </c>
      <c r="L571" s="18">
        <v>5431</v>
      </c>
      <c r="M571" s="18">
        <v>5431</v>
      </c>
      <c r="N571" s="18">
        <v>5431</v>
      </c>
      <c r="O571" s="18">
        <v>5431</v>
      </c>
      <c r="P571" s="18">
        <v>5411</v>
      </c>
      <c r="Q571" s="18">
        <v>5411</v>
      </c>
      <c r="R571" s="18">
        <v>5411</v>
      </c>
      <c r="S571" s="18">
        <v>5391</v>
      </c>
      <c r="T571" s="18">
        <v>5411</v>
      </c>
      <c r="U571" s="18">
        <v>3798</v>
      </c>
      <c r="V571" s="18">
        <v>5411</v>
      </c>
      <c r="W571" s="18">
        <v>5391</v>
      </c>
      <c r="X571" s="18">
        <v>5411</v>
      </c>
      <c r="Y571" s="18">
        <v>5411</v>
      </c>
      <c r="Z571" s="18">
        <v>5391</v>
      </c>
      <c r="AA571" s="18">
        <v>5391</v>
      </c>
      <c r="AB571" s="18">
        <v>5391</v>
      </c>
      <c r="AC571" s="18">
        <v>5391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5470</v>
      </c>
      <c r="C572" s="18">
        <v>5490</v>
      </c>
      <c r="D572" s="18">
        <v>5470</v>
      </c>
      <c r="E572" s="18">
        <v>5490</v>
      </c>
      <c r="F572" s="18">
        <v>5490</v>
      </c>
      <c r="G572" s="18">
        <v>5470</v>
      </c>
      <c r="H572" s="18">
        <v>5470</v>
      </c>
      <c r="I572" s="18">
        <v>5470</v>
      </c>
      <c r="J572" s="18">
        <v>5470</v>
      </c>
      <c r="K572" s="18">
        <v>5470</v>
      </c>
      <c r="L572" s="18">
        <v>5470</v>
      </c>
      <c r="M572" s="18">
        <v>5450</v>
      </c>
      <c r="N572" s="18">
        <v>5470</v>
      </c>
      <c r="O572" s="18">
        <v>5450</v>
      </c>
      <c r="P572" s="18">
        <v>5450</v>
      </c>
      <c r="Q572" s="18">
        <v>5450</v>
      </c>
      <c r="R572" s="18">
        <v>5431</v>
      </c>
      <c r="S572" s="18">
        <v>5450</v>
      </c>
      <c r="T572" s="18">
        <v>5450</v>
      </c>
      <c r="U572" s="18">
        <v>5214</v>
      </c>
      <c r="V572" s="18">
        <v>5450</v>
      </c>
      <c r="W572" s="18">
        <v>5431</v>
      </c>
      <c r="X572" s="18">
        <v>5431</v>
      </c>
      <c r="Y572" s="18">
        <v>5411</v>
      </c>
      <c r="Z572" s="18">
        <v>5431</v>
      </c>
      <c r="AA572" s="18">
        <v>5431</v>
      </c>
      <c r="AB572" s="18">
        <v>5431</v>
      </c>
      <c r="AC572" s="18">
        <v>5431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5214</v>
      </c>
      <c r="C573" s="18">
        <v>5214</v>
      </c>
      <c r="D573" s="18">
        <v>5214</v>
      </c>
      <c r="E573" s="18">
        <v>5214</v>
      </c>
      <c r="F573" s="18">
        <v>5214</v>
      </c>
      <c r="G573" s="18">
        <v>5214</v>
      </c>
      <c r="H573" s="18">
        <v>5214</v>
      </c>
      <c r="I573" s="18">
        <v>5214</v>
      </c>
      <c r="J573" s="18">
        <v>5195</v>
      </c>
      <c r="K573" s="18">
        <v>5214</v>
      </c>
      <c r="L573" s="18">
        <v>5195</v>
      </c>
      <c r="M573" s="18">
        <v>5195</v>
      </c>
      <c r="N573" s="18">
        <v>5195</v>
      </c>
      <c r="O573" s="18">
        <v>5195</v>
      </c>
      <c r="P573" s="18">
        <v>5175</v>
      </c>
      <c r="Q573" s="18">
        <v>5195</v>
      </c>
      <c r="R573" s="18">
        <v>5195</v>
      </c>
      <c r="S573" s="18">
        <v>5175</v>
      </c>
      <c r="T573" s="18">
        <v>5175</v>
      </c>
      <c r="U573" s="18">
        <v>5391</v>
      </c>
      <c r="V573" s="18">
        <v>5175</v>
      </c>
      <c r="W573" s="18">
        <v>5195</v>
      </c>
      <c r="X573" s="18">
        <v>5175</v>
      </c>
      <c r="Y573" s="18">
        <v>5175</v>
      </c>
      <c r="Z573" s="18">
        <v>5155</v>
      </c>
      <c r="AA573" s="18">
        <v>5175</v>
      </c>
      <c r="AB573" s="18">
        <v>5195</v>
      </c>
      <c r="AC573" s="18">
        <v>5195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3857</v>
      </c>
      <c r="C574" s="18">
        <v>3837</v>
      </c>
      <c r="D574" s="18">
        <v>3837</v>
      </c>
      <c r="E574" s="18">
        <v>3837</v>
      </c>
      <c r="F574" s="18">
        <v>3837</v>
      </c>
      <c r="G574" s="18">
        <v>3837</v>
      </c>
      <c r="H574" s="18">
        <v>3857</v>
      </c>
      <c r="I574" s="18">
        <v>3837</v>
      </c>
      <c r="J574" s="18">
        <v>3837</v>
      </c>
      <c r="K574" s="18">
        <v>3837</v>
      </c>
      <c r="L574" s="18">
        <v>3857</v>
      </c>
      <c r="M574" s="18">
        <v>3837</v>
      </c>
      <c r="N574" s="18">
        <v>3857</v>
      </c>
      <c r="O574" s="18">
        <v>3837</v>
      </c>
      <c r="P574" s="18">
        <v>3837</v>
      </c>
      <c r="Q574" s="18">
        <v>3837</v>
      </c>
      <c r="R574" s="18">
        <v>3837</v>
      </c>
      <c r="S574" s="18">
        <v>3857</v>
      </c>
      <c r="T574" s="18">
        <v>3837</v>
      </c>
      <c r="U574" s="18">
        <v>5450</v>
      </c>
      <c r="V574" s="18">
        <v>3837</v>
      </c>
      <c r="W574" s="18">
        <v>3837</v>
      </c>
      <c r="X574" s="18">
        <v>3857</v>
      </c>
      <c r="Y574" s="18">
        <v>3837</v>
      </c>
      <c r="Z574" s="18">
        <v>3837</v>
      </c>
      <c r="AA574" s="18">
        <v>3837</v>
      </c>
      <c r="AB574" s="18">
        <v>3660</v>
      </c>
      <c r="AC574" s="18">
        <v>3660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1240</v>
      </c>
      <c r="C575" s="18">
        <v>1259</v>
      </c>
      <c r="D575" s="18">
        <v>1259</v>
      </c>
      <c r="E575" s="18">
        <v>1240</v>
      </c>
      <c r="F575" s="18">
        <v>1259</v>
      </c>
      <c r="G575" s="18">
        <v>1259</v>
      </c>
      <c r="H575" s="18">
        <v>1240</v>
      </c>
      <c r="I575" s="18">
        <v>1240</v>
      </c>
      <c r="J575" s="18">
        <v>1259</v>
      </c>
      <c r="K575" s="18">
        <v>1259</v>
      </c>
      <c r="L575" s="18">
        <v>1240</v>
      </c>
      <c r="M575" s="18">
        <v>1259</v>
      </c>
      <c r="N575" s="18">
        <v>1259</v>
      </c>
      <c r="O575" s="18">
        <v>1259</v>
      </c>
      <c r="P575" s="18">
        <v>1240</v>
      </c>
      <c r="Q575" s="18">
        <v>1240</v>
      </c>
      <c r="R575" s="18">
        <v>1259</v>
      </c>
      <c r="S575" s="18">
        <v>1240</v>
      </c>
      <c r="T575" s="18">
        <v>1240</v>
      </c>
      <c r="U575" s="18">
        <v>5175</v>
      </c>
      <c r="V575" s="18">
        <v>1259</v>
      </c>
      <c r="W575" s="18">
        <v>1240</v>
      </c>
      <c r="X575" s="18">
        <v>1240</v>
      </c>
      <c r="Y575" s="18">
        <v>1259</v>
      </c>
      <c r="Z575" s="18">
        <v>1240</v>
      </c>
      <c r="AA575" s="18">
        <v>1259</v>
      </c>
      <c r="AB575" s="18">
        <v>1653</v>
      </c>
      <c r="AC575" s="18">
        <v>1672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0</v>
      </c>
      <c r="C576" s="18">
        <v>0</v>
      </c>
      <c r="D576" s="18">
        <v>0</v>
      </c>
      <c r="E576" s="18">
        <v>0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3857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0</v>
      </c>
      <c r="C577" s="18">
        <v>0</v>
      </c>
      <c r="D577" s="18">
        <v>0</v>
      </c>
      <c r="E577" s="18">
        <v>0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1259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0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0</v>
      </c>
      <c r="C579" s="18">
        <v>0</v>
      </c>
      <c r="D579" s="18">
        <v>0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1745004</v>
      </c>
    </row>
    <row r="582" spans="1:47" s="10" customFormat="1" ht="12" customHeight="1" thickBot="1" x14ac:dyDescent="0.6">
      <c r="A582" s="32" t="s">
        <v>53</v>
      </c>
      <c r="B582" s="33">
        <f t="shared" ref="B582:AF582" si="10">IF(SUM(B534:B581)=0,"",SUM(B534:B581))</f>
        <v>62630</v>
      </c>
      <c r="C582" s="34">
        <f t="shared" si="10"/>
        <v>62590</v>
      </c>
      <c r="D582" s="34">
        <f t="shared" si="10"/>
        <v>62451</v>
      </c>
      <c r="E582" s="34">
        <f t="shared" si="10"/>
        <v>62531</v>
      </c>
      <c r="F582" s="34">
        <f t="shared" si="10"/>
        <v>62551</v>
      </c>
      <c r="G582" s="34">
        <f t="shared" si="10"/>
        <v>62511</v>
      </c>
      <c r="H582" s="34">
        <f t="shared" si="10"/>
        <v>62531</v>
      </c>
      <c r="I582" s="34">
        <f t="shared" si="10"/>
        <v>62494</v>
      </c>
      <c r="J582" s="34">
        <f t="shared" si="10"/>
        <v>62259</v>
      </c>
      <c r="K582" s="34">
        <f t="shared" si="10"/>
        <v>62395</v>
      </c>
      <c r="L582" s="34">
        <f t="shared" si="10"/>
        <v>62063</v>
      </c>
      <c r="M582" s="34">
        <f t="shared" si="10"/>
        <v>62335</v>
      </c>
      <c r="N582" s="34">
        <f t="shared" si="10"/>
        <v>62866</v>
      </c>
      <c r="O582" s="34">
        <f t="shared" si="10"/>
        <v>62414</v>
      </c>
      <c r="P582" s="34">
        <f t="shared" si="10"/>
        <v>62277</v>
      </c>
      <c r="Q582" s="34">
        <f t="shared" si="10"/>
        <v>62296</v>
      </c>
      <c r="R582" s="34">
        <f t="shared" si="10"/>
        <v>62218</v>
      </c>
      <c r="S582" s="34">
        <f t="shared" si="10"/>
        <v>62218</v>
      </c>
      <c r="T582" s="34">
        <f t="shared" si="10"/>
        <v>62079</v>
      </c>
      <c r="U582" s="34">
        <f t="shared" si="10"/>
        <v>62157</v>
      </c>
      <c r="V582" s="34">
        <f t="shared" si="10"/>
        <v>62081</v>
      </c>
      <c r="W582" s="34">
        <f t="shared" si="10"/>
        <v>61983</v>
      </c>
      <c r="X582" s="34">
        <f t="shared" si="10"/>
        <v>62101</v>
      </c>
      <c r="Y582" s="34">
        <f t="shared" si="10"/>
        <v>62100</v>
      </c>
      <c r="Z582" s="34">
        <f t="shared" si="10"/>
        <v>62001</v>
      </c>
      <c r="AA582" s="34">
        <f t="shared" si="10"/>
        <v>61963</v>
      </c>
      <c r="AB582" s="34">
        <f t="shared" si="10"/>
        <v>62416</v>
      </c>
      <c r="AC582" s="34">
        <f t="shared" si="10"/>
        <v>62493</v>
      </c>
      <c r="AD582" s="34" t="str">
        <f t="shared" si="10"/>
        <v/>
      </c>
      <c r="AE582" s="34" t="str">
        <f t="shared" si="10"/>
        <v/>
      </c>
      <c r="AF582" s="35" t="str">
        <f t="shared" si="10"/>
        <v/>
      </c>
      <c r="AG582" s="36"/>
    </row>
    <row r="585" spans="1:47" ht="16.5" customHeight="1" thickBot="1" x14ac:dyDescent="0.6">
      <c r="A585" s="4"/>
      <c r="B585" s="58" t="s">
        <v>98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99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20</v>
      </c>
      <c r="L596" s="18">
        <v>20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929</v>
      </c>
      <c r="C597" s="18">
        <v>929</v>
      </c>
      <c r="D597" s="18">
        <v>929</v>
      </c>
      <c r="E597" s="18">
        <v>929</v>
      </c>
      <c r="F597" s="18">
        <v>909</v>
      </c>
      <c r="G597" s="18">
        <v>909</v>
      </c>
      <c r="H597" s="18">
        <v>929</v>
      </c>
      <c r="I597" s="18">
        <v>929</v>
      </c>
      <c r="J597" s="18">
        <v>909</v>
      </c>
      <c r="K597" s="18">
        <v>909</v>
      </c>
      <c r="L597" s="18">
        <v>909</v>
      </c>
      <c r="M597" s="18">
        <v>929</v>
      </c>
      <c r="N597" s="18">
        <v>909</v>
      </c>
      <c r="O597" s="18">
        <v>929</v>
      </c>
      <c r="P597" s="18">
        <v>909</v>
      </c>
      <c r="Q597" s="18">
        <v>909</v>
      </c>
      <c r="R597" s="18">
        <v>889</v>
      </c>
      <c r="S597" s="18">
        <v>929</v>
      </c>
      <c r="T597" s="18">
        <v>909</v>
      </c>
      <c r="U597" s="18">
        <v>929</v>
      </c>
      <c r="V597" s="18">
        <v>909</v>
      </c>
      <c r="W597" s="18">
        <v>909</v>
      </c>
      <c r="X597" s="18">
        <v>929</v>
      </c>
      <c r="Y597" s="18">
        <v>909</v>
      </c>
      <c r="Z597" s="18">
        <v>909</v>
      </c>
      <c r="AA597" s="18">
        <v>909</v>
      </c>
      <c r="AB597" s="18">
        <v>929</v>
      </c>
      <c r="AC597" s="18">
        <v>929</v>
      </c>
      <c r="AD597" s="18">
        <v>948</v>
      </c>
      <c r="AE597" s="18">
        <v>929</v>
      </c>
      <c r="AF597" s="19">
        <v>929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3833</v>
      </c>
      <c r="C598" s="18">
        <v>3833</v>
      </c>
      <c r="D598" s="18">
        <v>3833</v>
      </c>
      <c r="E598" s="18">
        <v>3873</v>
      </c>
      <c r="F598" s="18">
        <v>3814</v>
      </c>
      <c r="G598" s="18">
        <v>3873</v>
      </c>
      <c r="H598" s="18">
        <v>3853</v>
      </c>
      <c r="I598" s="18">
        <v>3833</v>
      </c>
      <c r="J598" s="18">
        <v>3853</v>
      </c>
      <c r="K598" s="18">
        <v>3833</v>
      </c>
      <c r="L598" s="18">
        <v>3833</v>
      </c>
      <c r="M598" s="18">
        <v>3833</v>
      </c>
      <c r="N598" s="18">
        <v>3873</v>
      </c>
      <c r="O598" s="18">
        <v>3853</v>
      </c>
      <c r="P598" s="18">
        <v>3833</v>
      </c>
      <c r="Q598" s="18">
        <v>3833</v>
      </c>
      <c r="R598" s="18">
        <v>3754</v>
      </c>
      <c r="S598" s="18">
        <v>3833</v>
      </c>
      <c r="T598" s="18">
        <v>3853</v>
      </c>
      <c r="U598" s="18">
        <v>3814</v>
      </c>
      <c r="V598" s="18">
        <v>3853</v>
      </c>
      <c r="W598" s="18">
        <v>3853</v>
      </c>
      <c r="X598" s="18">
        <v>3833</v>
      </c>
      <c r="Y598" s="18">
        <v>3853</v>
      </c>
      <c r="Z598" s="18">
        <v>3893</v>
      </c>
      <c r="AA598" s="18">
        <v>3754</v>
      </c>
      <c r="AB598" s="18">
        <v>3794</v>
      </c>
      <c r="AC598" s="18">
        <v>3853</v>
      </c>
      <c r="AD598" s="18">
        <v>3873</v>
      </c>
      <c r="AE598" s="18">
        <v>3893</v>
      </c>
      <c r="AF598" s="19">
        <v>3893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5216</v>
      </c>
      <c r="C599" s="18">
        <v>5216</v>
      </c>
      <c r="D599" s="18">
        <v>5216</v>
      </c>
      <c r="E599" s="18">
        <v>5236</v>
      </c>
      <c r="F599" s="18">
        <v>5216</v>
      </c>
      <c r="G599" s="18">
        <v>5256</v>
      </c>
      <c r="H599" s="18">
        <v>5216</v>
      </c>
      <c r="I599" s="18">
        <v>5197</v>
      </c>
      <c r="J599" s="18">
        <v>5216</v>
      </c>
      <c r="K599" s="18">
        <v>5197</v>
      </c>
      <c r="L599" s="18">
        <v>5197</v>
      </c>
      <c r="M599" s="18">
        <v>5216</v>
      </c>
      <c r="N599" s="18">
        <v>5236</v>
      </c>
      <c r="O599" s="18">
        <v>5216</v>
      </c>
      <c r="P599" s="18">
        <v>5216</v>
      </c>
      <c r="Q599" s="18">
        <v>5216</v>
      </c>
      <c r="R599" s="18">
        <v>5216</v>
      </c>
      <c r="S599" s="18">
        <v>5216</v>
      </c>
      <c r="T599" s="18">
        <v>5216</v>
      </c>
      <c r="U599" s="18">
        <v>5197</v>
      </c>
      <c r="V599" s="18">
        <v>5197</v>
      </c>
      <c r="W599" s="18">
        <v>5216</v>
      </c>
      <c r="X599" s="18">
        <v>5236</v>
      </c>
      <c r="Y599" s="18">
        <v>5236</v>
      </c>
      <c r="Z599" s="18">
        <v>5256</v>
      </c>
      <c r="AA599" s="18">
        <v>5236</v>
      </c>
      <c r="AB599" s="18">
        <v>5236</v>
      </c>
      <c r="AC599" s="18">
        <v>5256</v>
      </c>
      <c r="AD599" s="18">
        <v>5276</v>
      </c>
      <c r="AE599" s="18">
        <v>5256</v>
      </c>
      <c r="AF599" s="19">
        <v>5256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5434</v>
      </c>
      <c r="C600" s="18">
        <v>5414</v>
      </c>
      <c r="D600" s="18">
        <v>5434</v>
      </c>
      <c r="E600" s="18">
        <v>5454</v>
      </c>
      <c r="F600" s="18">
        <v>5414</v>
      </c>
      <c r="G600" s="18">
        <v>5434</v>
      </c>
      <c r="H600" s="18">
        <v>5434</v>
      </c>
      <c r="I600" s="18">
        <v>5434</v>
      </c>
      <c r="J600" s="18">
        <v>5414</v>
      </c>
      <c r="K600" s="18">
        <v>5414</v>
      </c>
      <c r="L600" s="18">
        <v>5414</v>
      </c>
      <c r="M600" s="18">
        <v>5414</v>
      </c>
      <c r="N600" s="18">
        <v>5434</v>
      </c>
      <c r="O600" s="18">
        <v>5434</v>
      </c>
      <c r="P600" s="18">
        <v>5414</v>
      </c>
      <c r="Q600" s="18">
        <v>5414</v>
      </c>
      <c r="R600" s="18">
        <v>5434</v>
      </c>
      <c r="S600" s="18">
        <v>5434</v>
      </c>
      <c r="T600" s="18">
        <v>5414</v>
      </c>
      <c r="U600" s="18">
        <v>5414</v>
      </c>
      <c r="V600" s="18">
        <v>5414</v>
      </c>
      <c r="W600" s="18">
        <v>5414</v>
      </c>
      <c r="X600" s="18">
        <v>5414</v>
      </c>
      <c r="Y600" s="18">
        <v>5434</v>
      </c>
      <c r="Z600" s="18">
        <v>5454</v>
      </c>
      <c r="AA600" s="18">
        <v>5434</v>
      </c>
      <c r="AB600" s="18">
        <v>5454</v>
      </c>
      <c r="AC600" s="18">
        <v>5454</v>
      </c>
      <c r="AD600" s="18">
        <v>5454</v>
      </c>
      <c r="AE600" s="18">
        <v>5473</v>
      </c>
      <c r="AF600" s="19">
        <v>5473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5454</v>
      </c>
      <c r="C601" s="18">
        <v>5454</v>
      </c>
      <c r="D601" s="18">
        <v>5473</v>
      </c>
      <c r="E601" s="18">
        <v>5473</v>
      </c>
      <c r="F601" s="18">
        <v>5473</v>
      </c>
      <c r="G601" s="18">
        <v>5493</v>
      </c>
      <c r="H601" s="18">
        <v>5454</v>
      </c>
      <c r="I601" s="18">
        <v>5434</v>
      </c>
      <c r="J601" s="18">
        <v>5434</v>
      </c>
      <c r="K601" s="18">
        <v>5434</v>
      </c>
      <c r="L601" s="18">
        <v>5454</v>
      </c>
      <c r="M601" s="18">
        <v>5454</v>
      </c>
      <c r="N601" s="18">
        <v>5473</v>
      </c>
      <c r="O601" s="18">
        <v>5473</v>
      </c>
      <c r="P601" s="18">
        <v>5454</v>
      </c>
      <c r="Q601" s="18">
        <v>5454</v>
      </c>
      <c r="R601" s="18">
        <v>5473</v>
      </c>
      <c r="S601" s="18">
        <v>5454</v>
      </c>
      <c r="T601" s="18">
        <v>5454</v>
      </c>
      <c r="U601" s="18">
        <v>5434</v>
      </c>
      <c r="V601" s="18">
        <v>5454</v>
      </c>
      <c r="W601" s="18">
        <v>5454</v>
      </c>
      <c r="X601" s="18">
        <v>5454</v>
      </c>
      <c r="Y601" s="18">
        <v>5473</v>
      </c>
      <c r="Z601" s="18">
        <v>5493</v>
      </c>
      <c r="AA601" s="18">
        <v>5493</v>
      </c>
      <c r="AB601" s="18">
        <v>5493</v>
      </c>
      <c r="AC601" s="18">
        <v>5493</v>
      </c>
      <c r="AD601" s="18">
        <v>5513</v>
      </c>
      <c r="AE601" s="18">
        <v>5513</v>
      </c>
      <c r="AF601" s="19">
        <v>5493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5216</v>
      </c>
      <c r="C602" s="18">
        <v>5216</v>
      </c>
      <c r="D602" s="18">
        <v>5236</v>
      </c>
      <c r="E602" s="18">
        <v>5236</v>
      </c>
      <c r="F602" s="18">
        <v>5216</v>
      </c>
      <c r="G602" s="18">
        <v>5236</v>
      </c>
      <c r="H602" s="18">
        <v>5216</v>
      </c>
      <c r="I602" s="18">
        <v>5216</v>
      </c>
      <c r="J602" s="18">
        <v>5216</v>
      </c>
      <c r="K602" s="18">
        <v>5216</v>
      </c>
      <c r="L602" s="18">
        <v>5197</v>
      </c>
      <c r="M602" s="18">
        <v>5197</v>
      </c>
      <c r="N602" s="18">
        <v>5236</v>
      </c>
      <c r="O602" s="18">
        <v>5216</v>
      </c>
      <c r="P602" s="18">
        <v>5216</v>
      </c>
      <c r="Q602" s="18">
        <v>5216</v>
      </c>
      <c r="R602" s="18">
        <v>5256</v>
      </c>
      <c r="S602" s="18">
        <v>5216</v>
      </c>
      <c r="T602" s="18">
        <v>5216</v>
      </c>
      <c r="U602" s="18">
        <v>5216</v>
      </c>
      <c r="V602" s="18">
        <v>5216</v>
      </c>
      <c r="W602" s="18">
        <v>5216</v>
      </c>
      <c r="X602" s="18">
        <v>5236</v>
      </c>
      <c r="Y602" s="18">
        <v>5236</v>
      </c>
      <c r="Z602" s="18">
        <v>5256</v>
      </c>
      <c r="AA602" s="18">
        <v>5236</v>
      </c>
      <c r="AB602" s="18">
        <v>5236</v>
      </c>
      <c r="AC602" s="18">
        <v>5256</v>
      </c>
      <c r="AD602" s="18">
        <v>5256</v>
      </c>
      <c r="AE602" s="18">
        <v>5256</v>
      </c>
      <c r="AF602" s="19">
        <v>5256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3675</v>
      </c>
      <c r="C603" s="18">
        <v>3675</v>
      </c>
      <c r="D603" s="18">
        <v>3715</v>
      </c>
      <c r="E603" s="18">
        <v>3715</v>
      </c>
      <c r="F603" s="18">
        <v>3695</v>
      </c>
      <c r="G603" s="18">
        <v>3715</v>
      </c>
      <c r="H603" s="18">
        <v>3695</v>
      </c>
      <c r="I603" s="18">
        <v>3675</v>
      </c>
      <c r="J603" s="18">
        <v>3675</v>
      </c>
      <c r="K603" s="18">
        <v>3675</v>
      </c>
      <c r="L603" s="18">
        <v>3695</v>
      </c>
      <c r="M603" s="18">
        <v>3695</v>
      </c>
      <c r="N603" s="18">
        <v>3695</v>
      </c>
      <c r="O603" s="18">
        <v>3695</v>
      </c>
      <c r="P603" s="18">
        <v>3675</v>
      </c>
      <c r="Q603" s="18">
        <v>3675</v>
      </c>
      <c r="R603" s="18">
        <v>3695</v>
      </c>
      <c r="S603" s="18">
        <v>3695</v>
      </c>
      <c r="T603" s="18">
        <v>3695</v>
      </c>
      <c r="U603" s="18">
        <v>3675</v>
      </c>
      <c r="V603" s="18">
        <v>3675</v>
      </c>
      <c r="W603" s="18">
        <v>3695</v>
      </c>
      <c r="X603" s="18">
        <v>3675</v>
      </c>
      <c r="Y603" s="18">
        <v>3695</v>
      </c>
      <c r="Z603" s="18">
        <v>3735</v>
      </c>
      <c r="AA603" s="18">
        <v>3715</v>
      </c>
      <c r="AB603" s="18">
        <v>3695</v>
      </c>
      <c r="AC603" s="18">
        <v>3735</v>
      </c>
      <c r="AD603" s="18">
        <v>3735</v>
      </c>
      <c r="AE603" s="18">
        <v>3715</v>
      </c>
      <c r="AF603" s="19">
        <v>3695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1680</v>
      </c>
      <c r="C604" s="18">
        <v>1680</v>
      </c>
      <c r="D604" s="18">
        <v>1739</v>
      </c>
      <c r="E604" s="18">
        <v>1699</v>
      </c>
      <c r="F604" s="18">
        <v>1680</v>
      </c>
      <c r="G604" s="18">
        <v>1699</v>
      </c>
      <c r="H604" s="18">
        <v>1680</v>
      </c>
      <c r="I604" s="18">
        <v>1660</v>
      </c>
      <c r="J604" s="18">
        <v>1660</v>
      </c>
      <c r="K604" s="18">
        <v>1660</v>
      </c>
      <c r="L604" s="18">
        <v>1660</v>
      </c>
      <c r="M604" s="18">
        <v>1660</v>
      </c>
      <c r="N604" s="18">
        <v>1699</v>
      </c>
      <c r="O604" s="18">
        <v>1680</v>
      </c>
      <c r="P604" s="18">
        <v>1680</v>
      </c>
      <c r="Q604" s="18">
        <v>1680</v>
      </c>
      <c r="R604" s="18">
        <v>1719</v>
      </c>
      <c r="S604" s="18">
        <v>1680</v>
      </c>
      <c r="T604" s="18">
        <v>1660</v>
      </c>
      <c r="U604" s="18">
        <v>1660</v>
      </c>
      <c r="V604" s="18">
        <v>1680</v>
      </c>
      <c r="W604" s="18">
        <v>1660</v>
      </c>
      <c r="X604" s="18">
        <v>1680</v>
      </c>
      <c r="Y604" s="18">
        <v>1699</v>
      </c>
      <c r="Z604" s="18">
        <v>1719</v>
      </c>
      <c r="AA604" s="18">
        <v>1699</v>
      </c>
      <c r="AB604" s="18">
        <v>1719</v>
      </c>
      <c r="AC604" s="18">
        <v>1739</v>
      </c>
      <c r="AD604" s="18">
        <v>1739</v>
      </c>
      <c r="AE604" s="18">
        <v>1699</v>
      </c>
      <c r="AF604" s="19">
        <v>1699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20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20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20</v>
      </c>
      <c r="U620" s="18">
        <v>20</v>
      </c>
      <c r="V620" s="18">
        <v>0</v>
      </c>
      <c r="W620" s="18">
        <v>0</v>
      </c>
      <c r="X620" s="18">
        <v>0</v>
      </c>
      <c r="Y620" s="18">
        <v>0</v>
      </c>
      <c r="Z620" s="18">
        <v>20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20</v>
      </c>
    </row>
    <row r="621" spans="1:45" s="10" customFormat="1" ht="12" customHeight="1" x14ac:dyDescent="0.55000000000000004">
      <c r="A621" s="21" t="s">
        <v>39</v>
      </c>
      <c r="B621" s="17">
        <v>909</v>
      </c>
      <c r="C621" s="18">
        <v>909</v>
      </c>
      <c r="D621" s="18">
        <v>909</v>
      </c>
      <c r="E621" s="18">
        <v>929</v>
      </c>
      <c r="F621" s="18">
        <v>929</v>
      </c>
      <c r="G621" s="18">
        <v>909</v>
      </c>
      <c r="H621" s="18">
        <v>929</v>
      </c>
      <c r="I621" s="18">
        <v>909</v>
      </c>
      <c r="J621" s="18">
        <v>929</v>
      </c>
      <c r="K621" s="18">
        <v>889</v>
      </c>
      <c r="L621" s="18">
        <v>909</v>
      </c>
      <c r="M621" s="18">
        <v>929</v>
      </c>
      <c r="N621" s="18">
        <v>909</v>
      </c>
      <c r="O621" s="18">
        <v>909</v>
      </c>
      <c r="P621" s="18">
        <v>929</v>
      </c>
      <c r="Q621" s="18">
        <v>909</v>
      </c>
      <c r="R621" s="18">
        <v>909</v>
      </c>
      <c r="S621" s="18">
        <v>909</v>
      </c>
      <c r="T621" s="18">
        <v>909</v>
      </c>
      <c r="U621" s="18">
        <v>909</v>
      </c>
      <c r="V621" s="18">
        <v>909</v>
      </c>
      <c r="W621" s="18">
        <v>929</v>
      </c>
      <c r="X621" s="18">
        <v>909</v>
      </c>
      <c r="Y621" s="18">
        <v>889</v>
      </c>
      <c r="Z621" s="18">
        <v>909</v>
      </c>
      <c r="AA621" s="18">
        <v>929</v>
      </c>
      <c r="AB621" s="18">
        <v>909</v>
      </c>
      <c r="AC621" s="18">
        <v>929</v>
      </c>
      <c r="AD621" s="18">
        <v>909</v>
      </c>
      <c r="AE621" s="18">
        <v>948</v>
      </c>
      <c r="AF621" s="19">
        <v>929</v>
      </c>
    </row>
    <row r="622" spans="1:45" s="10" customFormat="1" ht="12" customHeight="1" x14ac:dyDescent="0.55000000000000004">
      <c r="A622" s="21" t="s">
        <v>40</v>
      </c>
      <c r="B622" s="17">
        <v>3833</v>
      </c>
      <c r="C622" s="18">
        <v>3833</v>
      </c>
      <c r="D622" s="18">
        <v>3833</v>
      </c>
      <c r="E622" s="18">
        <v>3873</v>
      </c>
      <c r="F622" s="18">
        <v>3853</v>
      </c>
      <c r="G622" s="18">
        <v>3833</v>
      </c>
      <c r="H622" s="18">
        <v>3853</v>
      </c>
      <c r="I622" s="18">
        <v>3853</v>
      </c>
      <c r="J622" s="18">
        <v>3833</v>
      </c>
      <c r="K622" s="18">
        <v>3695</v>
      </c>
      <c r="L622" s="18">
        <v>3814</v>
      </c>
      <c r="M622" s="18">
        <v>3833</v>
      </c>
      <c r="N622" s="18">
        <v>3873</v>
      </c>
      <c r="O622" s="18">
        <v>3853</v>
      </c>
      <c r="P622" s="18">
        <v>3853</v>
      </c>
      <c r="Q622" s="18">
        <v>3853</v>
      </c>
      <c r="R622" s="18">
        <v>3873</v>
      </c>
      <c r="S622" s="18">
        <v>3853</v>
      </c>
      <c r="T622" s="18">
        <v>3853</v>
      </c>
      <c r="U622" s="18">
        <v>3853</v>
      </c>
      <c r="V622" s="18">
        <v>3873</v>
      </c>
      <c r="W622" s="18">
        <v>3833</v>
      </c>
      <c r="X622" s="18">
        <v>3873</v>
      </c>
      <c r="Y622" s="18">
        <v>3774</v>
      </c>
      <c r="Z622" s="18">
        <v>3873</v>
      </c>
      <c r="AA622" s="18">
        <v>3853</v>
      </c>
      <c r="AB622" s="18">
        <v>3853</v>
      </c>
      <c r="AC622" s="18">
        <v>3853</v>
      </c>
      <c r="AD622" s="18">
        <v>3873</v>
      </c>
      <c r="AE622" s="18">
        <v>3893</v>
      </c>
      <c r="AF622" s="19">
        <v>3893</v>
      </c>
    </row>
    <row r="623" spans="1:45" s="10" customFormat="1" ht="12" customHeight="1" x14ac:dyDescent="0.55000000000000004">
      <c r="A623" s="21" t="s">
        <v>41</v>
      </c>
      <c r="B623" s="17">
        <v>5216</v>
      </c>
      <c r="C623" s="18">
        <v>5216</v>
      </c>
      <c r="D623" s="18">
        <v>5276</v>
      </c>
      <c r="E623" s="18">
        <v>5236</v>
      </c>
      <c r="F623" s="18">
        <v>5216</v>
      </c>
      <c r="G623" s="18">
        <v>5236</v>
      </c>
      <c r="H623" s="18">
        <v>5236</v>
      </c>
      <c r="I623" s="18">
        <v>5197</v>
      </c>
      <c r="J623" s="18">
        <v>5216</v>
      </c>
      <c r="K623" s="18">
        <v>5197</v>
      </c>
      <c r="L623" s="18">
        <v>5216</v>
      </c>
      <c r="M623" s="18">
        <v>5216</v>
      </c>
      <c r="N623" s="18">
        <v>5236</v>
      </c>
      <c r="O623" s="18">
        <v>5216</v>
      </c>
      <c r="P623" s="18">
        <v>5216</v>
      </c>
      <c r="Q623" s="18">
        <v>5216</v>
      </c>
      <c r="R623" s="18">
        <v>5216</v>
      </c>
      <c r="S623" s="18">
        <v>5216</v>
      </c>
      <c r="T623" s="18">
        <v>5216</v>
      </c>
      <c r="U623" s="18">
        <v>5216</v>
      </c>
      <c r="V623" s="18">
        <v>5216</v>
      </c>
      <c r="W623" s="18">
        <v>5216</v>
      </c>
      <c r="X623" s="18">
        <v>5236</v>
      </c>
      <c r="Y623" s="18">
        <v>5236</v>
      </c>
      <c r="Z623" s="18">
        <v>5256</v>
      </c>
      <c r="AA623" s="18">
        <v>5236</v>
      </c>
      <c r="AB623" s="18">
        <v>5236</v>
      </c>
      <c r="AC623" s="18">
        <v>5276</v>
      </c>
      <c r="AD623" s="18">
        <v>5276</v>
      </c>
      <c r="AE623" s="18">
        <v>5256</v>
      </c>
      <c r="AF623" s="19">
        <v>5256</v>
      </c>
    </row>
    <row r="624" spans="1:45" s="10" customFormat="1" ht="12" customHeight="1" x14ac:dyDescent="0.55000000000000004">
      <c r="A624" s="21" t="s">
        <v>42</v>
      </c>
      <c r="B624" s="17">
        <v>5414</v>
      </c>
      <c r="C624" s="18">
        <v>5434</v>
      </c>
      <c r="D624" s="18">
        <v>5473</v>
      </c>
      <c r="E624" s="18">
        <v>5434</v>
      </c>
      <c r="F624" s="18">
        <v>5454</v>
      </c>
      <c r="G624" s="18">
        <v>5434</v>
      </c>
      <c r="H624" s="18">
        <v>5414</v>
      </c>
      <c r="I624" s="18">
        <v>5414</v>
      </c>
      <c r="J624" s="18">
        <v>5414</v>
      </c>
      <c r="K624" s="18">
        <v>5414</v>
      </c>
      <c r="L624" s="18">
        <v>5414</v>
      </c>
      <c r="M624" s="18">
        <v>5434</v>
      </c>
      <c r="N624" s="18">
        <v>5434</v>
      </c>
      <c r="O624" s="18">
        <v>5414</v>
      </c>
      <c r="P624" s="18">
        <v>5414</v>
      </c>
      <c r="Q624" s="18">
        <v>5414</v>
      </c>
      <c r="R624" s="18">
        <v>5434</v>
      </c>
      <c r="S624" s="18">
        <v>5414</v>
      </c>
      <c r="T624" s="18">
        <v>5414</v>
      </c>
      <c r="U624" s="18">
        <v>5414</v>
      </c>
      <c r="V624" s="18">
        <v>5434</v>
      </c>
      <c r="W624" s="18">
        <v>5434</v>
      </c>
      <c r="X624" s="18">
        <v>5434</v>
      </c>
      <c r="Y624" s="18">
        <v>5434</v>
      </c>
      <c r="Z624" s="18">
        <v>5454</v>
      </c>
      <c r="AA624" s="18">
        <v>5473</v>
      </c>
      <c r="AB624" s="18">
        <v>5454</v>
      </c>
      <c r="AC624" s="18">
        <v>5454</v>
      </c>
      <c r="AD624" s="18">
        <v>5493</v>
      </c>
      <c r="AE624" s="18">
        <v>5473</v>
      </c>
      <c r="AF624" s="19">
        <v>5454</v>
      </c>
    </row>
    <row r="625" spans="1:35" s="10" customFormat="1" ht="12" customHeight="1" x14ac:dyDescent="0.55000000000000004">
      <c r="A625" s="21" t="s">
        <v>43</v>
      </c>
      <c r="B625" s="17">
        <v>5454</v>
      </c>
      <c r="C625" s="18">
        <v>5473</v>
      </c>
      <c r="D625" s="18">
        <v>5493</v>
      </c>
      <c r="E625" s="18">
        <v>5473</v>
      </c>
      <c r="F625" s="18">
        <v>5473</v>
      </c>
      <c r="G625" s="18">
        <v>5473</v>
      </c>
      <c r="H625" s="18">
        <v>5473</v>
      </c>
      <c r="I625" s="18">
        <v>5454</v>
      </c>
      <c r="J625" s="18">
        <v>5454</v>
      </c>
      <c r="K625" s="18">
        <v>5434</v>
      </c>
      <c r="L625" s="18">
        <v>5473</v>
      </c>
      <c r="M625" s="18">
        <v>5473</v>
      </c>
      <c r="N625" s="18">
        <v>5473</v>
      </c>
      <c r="O625" s="18">
        <v>5454</v>
      </c>
      <c r="P625" s="18">
        <v>5473</v>
      </c>
      <c r="Q625" s="18">
        <v>5473</v>
      </c>
      <c r="R625" s="18">
        <v>5473</v>
      </c>
      <c r="S625" s="18">
        <v>5473</v>
      </c>
      <c r="T625" s="18">
        <v>5454</v>
      </c>
      <c r="U625" s="18">
        <v>5454</v>
      </c>
      <c r="V625" s="18">
        <v>5454</v>
      </c>
      <c r="W625" s="18">
        <v>5454</v>
      </c>
      <c r="X625" s="18">
        <v>5473</v>
      </c>
      <c r="Y625" s="18">
        <v>5493</v>
      </c>
      <c r="Z625" s="18">
        <v>5493</v>
      </c>
      <c r="AA625" s="18">
        <v>5493</v>
      </c>
      <c r="AB625" s="18">
        <v>5493</v>
      </c>
      <c r="AC625" s="18">
        <v>5513</v>
      </c>
      <c r="AD625" s="18">
        <v>5513</v>
      </c>
      <c r="AE625" s="18">
        <v>5513</v>
      </c>
      <c r="AF625" s="19">
        <v>5513</v>
      </c>
    </row>
    <row r="626" spans="1:35" s="10" customFormat="1" ht="12" customHeight="1" x14ac:dyDescent="0.55000000000000004">
      <c r="A626" s="21" t="s">
        <v>44</v>
      </c>
      <c r="B626" s="17">
        <v>5236</v>
      </c>
      <c r="C626" s="18">
        <v>5216</v>
      </c>
      <c r="D626" s="18">
        <v>5276</v>
      </c>
      <c r="E626" s="18">
        <v>5216</v>
      </c>
      <c r="F626" s="18">
        <v>5236</v>
      </c>
      <c r="G626" s="18">
        <v>5236</v>
      </c>
      <c r="H626" s="18">
        <v>5216</v>
      </c>
      <c r="I626" s="18">
        <v>5216</v>
      </c>
      <c r="J626" s="18">
        <v>5216</v>
      </c>
      <c r="K626" s="18">
        <v>5216</v>
      </c>
      <c r="L626" s="18">
        <v>5216</v>
      </c>
      <c r="M626" s="18">
        <v>5236</v>
      </c>
      <c r="N626" s="18">
        <v>5256</v>
      </c>
      <c r="O626" s="18">
        <v>5236</v>
      </c>
      <c r="P626" s="18">
        <v>5197</v>
      </c>
      <c r="Q626" s="18">
        <v>5216</v>
      </c>
      <c r="R626" s="18">
        <v>5236</v>
      </c>
      <c r="S626" s="18">
        <v>5216</v>
      </c>
      <c r="T626" s="18">
        <v>5216</v>
      </c>
      <c r="U626" s="18">
        <v>5216</v>
      </c>
      <c r="V626" s="18">
        <v>5216</v>
      </c>
      <c r="W626" s="18">
        <v>5236</v>
      </c>
      <c r="X626" s="18">
        <v>5236</v>
      </c>
      <c r="Y626" s="18">
        <v>5256</v>
      </c>
      <c r="Z626" s="18">
        <v>5256</v>
      </c>
      <c r="AA626" s="18">
        <v>5256</v>
      </c>
      <c r="AB626" s="18">
        <v>5256</v>
      </c>
      <c r="AC626" s="18">
        <v>5256</v>
      </c>
      <c r="AD626" s="18">
        <v>5276</v>
      </c>
      <c r="AE626" s="18">
        <v>5276</v>
      </c>
      <c r="AF626" s="19">
        <v>5256</v>
      </c>
    </row>
    <row r="627" spans="1:35" s="10" customFormat="1" ht="12" customHeight="1" x14ac:dyDescent="0.55000000000000004">
      <c r="A627" s="21" t="s">
        <v>45</v>
      </c>
      <c r="B627" s="17">
        <v>3675</v>
      </c>
      <c r="C627" s="18">
        <v>3695</v>
      </c>
      <c r="D627" s="18">
        <v>3735</v>
      </c>
      <c r="E627" s="18">
        <v>3695</v>
      </c>
      <c r="F627" s="18">
        <v>3715</v>
      </c>
      <c r="G627" s="18">
        <v>3715</v>
      </c>
      <c r="H627" s="18">
        <v>3675</v>
      </c>
      <c r="I627" s="18">
        <v>3675</v>
      </c>
      <c r="J627" s="18">
        <v>3675</v>
      </c>
      <c r="K627" s="18">
        <v>3675</v>
      </c>
      <c r="L627" s="18">
        <v>3695</v>
      </c>
      <c r="M627" s="18">
        <v>3715</v>
      </c>
      <c r="N627" s="18">
        <v>3715</v>
      </c>
      <c r="O627" s="18">
        <v>3675</v>
      </c>
      <c r="P627" s="18">
        <v>3695</v>
      </c>
      <c r="Q627" s="18">
        <v>3695</v>
      </c>
      <c r="R627" s="18">
        <v>3695</v>
      </c>
      <c r="S627" s="18">
        <v>3695</v>
      </c>
      <c r="T627" s="18">
        <v>3695</v>
      </c>
      <c r="U627" s="18">
        <v>3695</v>
      </c>
      <c r="V627" s="18">
        <v>3695</v>
      </c>
      <c r="W627" s="18">
        <v>3695</v>
      </c>
      <c r="X627" s="18">
        <v>3715</v>
      </c>
      <c r="Y627" s="18">
        <v>3735</v>
      </c>
      <c r="Z627" s="18">
        <v>3715</v>
      </c>
      <c r="AA627" s="18">
        <v>3715</v>
      </c>
      <c r="AB627" s="18">
        <v>3735</v>
      </c>
      <c r="AC627" s="18">
        <v>3715</v>
      </c>
      <c r="AD627" s="18">
        <v>3735</v>
      </c>
      <c r="AE627" s="18">
        <v>3695</v>
      </c>
      <c r="AF627" s="19">
        <v>3695</v>
      </c>
    </row>
    <row r="628" spans="1:35" s="10" customFormat="1" ht="12" customHeight="1" x14ac:dyDescent="0.55000000000000004">
      <c r="A628" s="21" t="s">
        <v>46</v>
      </c>
      <c r="B628" s="17">
        <v>1680</v>
      </c>
      <c r="C628" s="18">
        <v>1699</v>
      </c>
      <c r="D628" s="18">
        <v>1719</v>
      </c>
      <c r="E628" s="18">
        <v>1699</v>
      </c>
      <c r="F628" s="18">
        <v>1699</v>
      </c>
      <c r="G628" s="18">
        <v>1680</v>
      </c>
      <c r="H628" s="18">
        <v>1660</v>
      </c>
      <c r="I628" s="18">
        <v>1660</v>
      </c>
      <c r="J628" s="18">
        <v>1660</v>
      </c>
      <c r="K628" s="18">
        <v>1660</v>
      </c>
      <c r="L628" s="18">
        <v>1660</v>
      </c>
      <c r="M628" s="18">
        <v>1719</v>
      </c>
      <c r="N628" s="18">
        <v>1699</v>
      </c>
      <c r="O628" s="18">
        <v>1699</v>
      </c>
      <c r="P628" s="18">
        <v>1660</v>
      </c>
      <c r="Q628" s="18">
        <v>1699</v>
      </c>
      <c r="R628" s="18">
        <v>1680</v>
      </c>
      <c r="S628" s="18">
        <v>1680</v>
      </c>
      <c r="T628" s="18">
        <v>1660</v>
      </c>
      <c r="U628" s="18">
        <v>1660</v>
      </c>
      <c r="V628" s="18">
        <v>1680</v>
      </c>
      <c r="W628" s="18">
        <v>1699</v>
      </c>
      <c r="X628" s="18">
        <v>1719</v>
      </c>
      <c r="Y628" s="18">
        <v>1739</v>
      </c>
      <c r="Z628" s="18">
        <v>1719</v>
      </c>
      <c r="AA628" s="18">
        <v>1719</v>
      </c>
      <c r="AB628" s="18">
        <v>1719</v>
      </c>
      <c r="AC628" s="18">
        <v>1719</v>
      </c>
      <c r="AD628" s="18">
        <v>1739</v>
      </c>
      <c r="AE628" s="18">
        <v>1719</v>
      </c>
      <c r="AF628" s="19">
        <v>1699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1954057</v>
      </c>
    </row>
    <row r="635" spans="1:35" s="10" customFormat="1" ht="12" customHeight="1" thickBot="1" x14ac:dyDescent="0.6">
      <c r="A635" s="32" t="s">
        <v>53</v>
      </c>
      <c r="B635" s="33">
        <f t="shared" ref="B635:AF635" si="11">IF(SUM(B587:B634)=0,"",SUM(B587:B634))</f>
        <v>62874</v>
      </c>
      <c r="C635" s="34">
        <f t="shared" si="11"/>
        <v>62892</v>
      </c>
      <c r="D635" s="34">
        <f t="shared" si="11"/>
        <v>63289</v>
      </c>
      <c r="E635" s="34">
        <f t="shared" si="11"/>
        <v>63170</v>
      </c>
      <c r="F635" s="34">
        <f t="shared" si="11"/>
        <v>62992</v>
      </c>
      <c r="G635" s="34">
        <f t="shared" si="11"/>
        <v>63131</v>
      </c>
      <c r="H635" s="34">
        <f t="shared" si="11"/>
        <v>62933</v>
      </c>
      <c r="I635" s="34">
        <f t="shared" si="11"/>
        <v>62776</v>
      </c>
      <c r="J635" s="34">
        <f t="shared" si="11"/>
        <v>62774</v>
      </c>
      <c r="K635" s="34">
        <f t="shared" si="11"/>
        <v>62538</v>
      </c>
      <c r="L635" s="34">
        <f t="shared" si="11"/>
        <v>62776</v>
      </c>
      <c r="M635" s="34">
        <f t="shared" si="11"/>
        <v>62953</v>
      </c>
      <c r="N635" s="34">
        <f t="shared" si="11"/>
        <v>63150</v>
      </c>
      <c r="O635" s="34">
        <f t="shared" si="11"/>
        <v>62952</v>
      </c>
      <c r="P635" s="34">
        <f t="shared" si="11"/>
        <v>62834</v>
      </c>
      <c r="Q635" s="34">
        <f t="shared" si="11"/>
        <v>62872</v>
      </c>
      <c r="R635" s="34">
        <f t="shared" si="11"/>
        <v>62952</v>
      </c>
      <c r="S635" s="34">
        <f t="shared" si="11"/>
        <v>62913</v>
      </c>
      <c r="T635" s="34">
        <f t="shared" si="11"/>
        <v>62854</v>
      </c>
      <c r="U635" s="34">
        <f t="shared" si="11"/>
        <v>62776</v>
      </c>
      <c r="V635" s="34">
        <f t="shared" si="11"/>
        <v>62875</v>
      </c>
      <c r="W635" s="34">
        <f t="shared" si="11"/>
        <v>62913</v>
      </c>
      <c r="X635" s="34">
        <f t="shared" si="11"/>
        <v>63052</v>
      </c>
      <c r="Y635" s="34">
        <f t="shared" si="11"/>
        <v>63091</v>
      </c>
      <c r="Z635" s="34">
        <f t="shared" si="11"/>
        <v>63410</v>
      </c>
      <c r="AA635" s="34">
        <f t="shared" si="11"/>
        <v>63150</v>
      </c>
      <c r="AB635" s="34">
        <f t="shared" si="11"/>
        <v>63211</v>
      </c>
      <c r="AC635" s="34">
        <f t="shared" si="11"/>
        <v>63430</v>
      </c>
      <c r="AD635" s="34">
        <f t="shared" si="11"/>
        <v>63608</v>
      </c>
      <c r="AE635" s="34">
        <f t="shared" si="11"/>
        <v>63507</v>
      </c>
      <c r="AF635" s="35">
        <f t="shared" si="11"/>
        <v>63409</v>
      </c>
      <c r="AG635" s="36"/>
    </row>
  </sheetData>
  <mergeCells count="13">
    <mergeCell ref="B585:AF585"/>
    <mergeCell ref="B267:AF267"/>
    <mergeCell ref="B320:AF320"/>
    <mergeCell ref="B373:AF373"/>
    <mergeCell ref="B426:AF426"/>
    <mergeCell ref="B479:AF479"/>
    <mergeCell ref="B532:AF532"/>
    <mergeCell ref="B214:AF214"/>
    <mergeCell ref="B1:AF1"/>
    <mergeCell ref="B2:AF2"/>
    <mergeCell ref="B55:AF55"/>
    <mergeCell ref="B108:AF108"/>
    <mergeCell ref="B161:AF161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558D-53C4-4E5B-8576-9889763B613F}">
  <sheetPr>
    <pageSetUpPr fitToPage="1"/>
  </sheetPr>
  <dimension ref="A1:AU635"/>
  <sheetViews>
    <sheetView view="pageBreakPreview" topLeftCell="A596" zoomScale="148" zoomScaleNormal="148" zoomScaleSheetLayoutView="148" workbookViewId="0">
      <selection activeCell="D607" sqref="D607"/>
    </sheetView>
  </sheetViews>
  <sheetFormatPr defaultColWidth="7.6640625" defaultRowHeight="13.5" x14ac:dyDescent="0.55000000000000004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5" width="9.6640625" style="3" bestFit="1" customWidth="1"/>
    <col min="36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 x14ac:dyDescent="0.55000000000000004">
      <c r="A1" s="1" t="s">
        <v>0</v>
      </c>
      <c r="B1" s="59" t="s">
        <v>127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 x14ac:dyDescent="0.6">
      <c r="A2" s="4"/>
      <c r="B2" s="58" t="s">
        <v>100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 x14ac:dyDescent="0.55000000000000004">
      <c r="A3" s="5" t="s">
        <v>101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 x14ac:dyDescent="0.55000000000000004">
      <c r="A4" s="11" t="s">
        <v>5</v>
      </c>
      <c r="B4" s="12">
        <v>0</v>
      </c>
      <c r="C4" s="13">
        <v>0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5452</v>
      </c>
      <c r="AE4" s="13">
        <v>4286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 x14ac:dyDescent="0.55000000000000004">
      <c r="A5" s="11" t="s">
        <v>6</v>
      </c>
      <c r="B5" s="17">
        <v>0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5452</v>
      </c>
      <c r="AE5" s="18">
        <v>1975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 x14ac:dyDescent="0.55000000000000004">
      <c r="A6" s="21" t="s">
        <v>7</v>
      </c>
      <c r="B6" s="17">
        <v>0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5452</v>
      </c>
      <c r="AE6" s="18">
        <v>0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 x14ac:dyDescent="0.55000000000000004">
      <c r="A7" s="21" t="s">
        <v>8</v>
      </c>
      <c r="B7" s="17">
        <v>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5452</v>
      </c>
      <c r="AE7" s="18">
        <v>0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 x14ac:dyDescent="0.55000000000000004">
      <c r="A8" s="21" t="s">
        <v>9</v>
      </c>
      <c r="B8" s="17">
        <v>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5452</v>
      </c>
      <c r="AE8" s="18">
        <v>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 x14ac:dyDescent="0.55000000000000004">
      <c r="A9" s="21" t="s">
        <v>10</v>
      </c>
      <c r="B9" s="17">
        <v>0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5452</v>
      </c>
      <c r="AE9" s="18">
        <v>0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 x14ac:dyDescent="0.55000000000000004">
      <c r="A10" s="21" t="s">
        <v>11</v>
      </c>
      <c r="B10" s="17">
        <v>0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20</v>
      </c>
      <c r="AD10" s="18">
        <v>5452</v>
      </c>
      <c r="AE10" s="18">
        <v>0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 x14ac:dyDescent="0.55000000000000004">
      <c r="A11" s="21" t="s">
        <v>12</v>
      </c>
      <c r="B11" s="17">
        <v>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909</v>
      </c>
      <c r="AD11" s="18">
        <v>5452</v>
      </c>
      <c r="AE11" s="18">
        <v>0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 x14ac:dyDescent="0.55000000000000004">
      <c r="A12" s="21" t="s">
        <v>13</v>
      </c>
      <c r="B12" s="17">
        <v>0</v>
      </c>
      <c r="C12" s="18">
        <v>0</v>
      </c>
      <c r="D12" s="18">
        <v>0</v>
      </c>
      <c r="E12" s="18">
        <v>0</v>
      </c>
      <c r="F12" s="18">
        <v>948</v>
      </c>
      <c r="G12" s="18">
        <v>928</v>
      </c>
      <c r="H12" s="18">
        <v>928</v>
      </c>
      <c r="I12" s="18">
        <v>909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928</v>
      </c>
      <c r="Q12" s="18">
        <v>948</v>
      </c>
      <c r="R12" s="18">
        <v>928</v>
      </c>
      <c r="S12" s="18">
        <v>928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928</v>
      </c>
      <c r="AA12" s="18">
        <v>928</v>
      </c>
      <c r="AB12" s="18">
        <v>909</v>
      </c>
      <c r="AC12" s="18">
        <v>3832</v>
      </c>
      <c r="AD12" s="18">
        <v>5452</v>
      </c>
      <c r="AE12" s="18">
        <v>869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 x14ac:dyDescent="0.55000000000000004">
      <c r="A13" s="21" t="s">
        <v>14</v>
      </c>
      <c r="B13" s="17">
        <v>0</v>
      </c>
      <c r="C13" s="18">
        <v>0</v>
      </c>
      <c r="D13" s="18">
        <v>0</v>
      </c>
      <c r="E13" s="18">
        <v>0</v>
      </c>
      <c r="F13" s="18">
        <v>3911</v>
      </c>
      <c r="G13" s="18">
        <v>3891</v>
      </c>
      <c r="H13" s="18">
        <v>3891</v>
      </c>
      <c r="I13" s="18">
        <v>3871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3891</v>
      </c>
      <c r="Q13" s="18">
        <v>3891</v>
      </c>
      <c r="R13" s="18">
        <v>3891</v>
      </c>
      <c r="S13" s="18">
        <v>3871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3852</v>
      </c>
      <c r="AA13" s="18">
        <v>3871</v>
      </c>
      <c r="AB13" s="18">
        <v>3871</v>
      </c>
      <c r="AC13" s="18">
        <v>5215</v>
      </c>
      <c r="AD13" s="18">
        <v>5452</v>
      </c>
      <c r="AE13" s="18">
        <v>3733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 x14ac:dyDescent="0.55000000000000004">
      <c r="A14" s="21" t="s">
        <v>15</v>
      </c>
      <c r="B14" s="17">
        <v>928</v>
      </c>
      <c r="C14" s="18">
        <v>0</v>
      </c>
      <c r="D14" s="18">
        <v>0</v>
      </c>
      <c r="E14" s="18">
        <v>0</v>
      </c>
      <c r="F14" s="18">
        <v>5254</v>
      </c>
      <c r="G14" s="18">
        <v>5254</v>
      </c>
      <c r="H14" s="18">
        <v>5234</v>
      </c>
      <c r="I14" s="18">
        <v>5234</v>
      </c>
      <c r="J14" s="18">
        <v>20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5254</v>
      </c>
      <c r="Q14" s="18">
        <v>5274</v>
      </c>
      <c r="R14" s="18">
        <v>5254</v>
      </c>
      <c r="S14" s="18">
        <v>5254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5234</v>
      </c>
      <c r="AA14" s="18">
        <v>5215</v>
      </c>
      <c r="AB14" s="18">
        <v>5215</v>
      </c>
      <c r="AC14" s="18">
        <v>5412</v>
      </c>
      <c r="AD14" s="18">
        <v>5432</v>
      </c>
      <c r="AE14" s="18">
        <v>5175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 x14ac:dyDescent="0.55000000000000004">
      <c r="A15" s="21" t="s">
        <v>16</v>
      </c>
      <c r="B15" s="17">
        <v>3871</v>
      </c>
      <c r="C15" s="18">
        <v>20</v>
      </c>
      <c r="D15" s="18">
        <v>0</v>
      </c>
      <c r="E15" s="18">
        <v>0</v>
      </c>
      <c r="F15" s="18">
        <v>5471</v>
      </c>
      <c r="G15" s="18">
        <v>5452</v>
      </c>
      <c r="H15" s="18">
        <v>5452</v>
      </c>
      <c r="I15" s="18">
        <v>5432</v>
      </c>
      <c r="J15" s="18">
        <v>909</v>
      </c>
      <c r="K15" s="18">
        <v>928</v>
      </c>
      <c r="L15" s="18">
        <v>909</v>
      </c>
      <c r="M15" s="18">
        <v>909</v>
      </c>
      <c r="N15" s="18">
        <v>909</v>
      </c>
      <c r="O15" s="18">
        <v>928</v>
      </c>
      <c r="P15" s="18">
        <v>5471</v>
      </c>
      <c r="Q15" s="18">
        <v>5471</v>
      </c>
      <c r="R15" s="18">
        <v>5471</v>
      </c>
      <c r="S15" s="18">
        <v>5432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5452</v>
      </c>
      <c r="AA15" s="18">
        <v>5432</v>
      </c>
      <c r="AB15" s="18">
        <v>5432</v>
      </c>
      <c r="AC15" s="18">
        <v>5432</v>
      </c>
      <c r="AD15" s="18">
        <v>5452</v>
      </c>
      <c r="AE15" s="18">
        <v>5392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 x14ac:dyDescent="0.55000000000000004">
      <c r="A16" s="21" t="s">
        <v>17</v>
      </c>
      <c r="B16" s="17">
        <v>5254</v>
      </c>
      <c r="C16" s="18">
        <v>928</v>
      </c>
      <c r="D16" s="18">
        <v>948</v>
      </c>
      <c r="E16" s="18">
        <v>948</v>
      </c>
      <c r="F16" s="18">
        <v>5511</v>
      </c>
      <c r="G16" s="18">
        <v>5511</v>
      </c>
      <c r="H16" s="18">
        <v>5491</v>
      </c>
      <c r="I16" s="18">
        <v>5491</v>
      </c>
      <c r="J16" s="18">
        <v>3852</v>
      </c>
      <c r="K16" s="18">
        <v>3832</v>
      </c>
      <c r="L16" s="18">
        <v>3852</v>
      </c>
      <c r="M16" s="18">
        <v>3852</v>
      </c>
      <c r="N16" s="18">
        <v>3832</v>
      </c>
      <c r="O16" s="18">
        <v>3832</v>
      </c>
      <c r="P16" s="18">
        <v>5491</v>
      </c>
      <c r="Q16" s="18">
        <v>5511</v>
      </c>
      <c r="R16" s="18">
        <v>5491</v>
      </c>
      <c r="S16" s="18">
        <v>5491</v>
      </c>
      <c r="T16" s="18">
        <v>928</v>
      </c>
      <c r="U16" s="18">
        <v>928</v>
      </c>
      <c r="V16" s="18">
        <v>909</v>
      </c>
      <c r="W16" s="18">
        <v>928</v>
      </c>
      <c r="X16" s="18">
        <v>928</v>
      </c>
      <c r="Y16" s="18">
        <v>909</v>
      </c>
      <c r="Z16" s="18">
        <v>5471</v>
      </c>
      <c r="AA16" s="18">
        <v>5471</v>
      </c>
      <c r="AB16" s="18">
        <v>5471</v>
      </c>
      <c r="AC16" s="18">
        <v>5452</v>
      </c>
      <c r="AD16" s="18">
        <v>5432</v>
      </c>
      <c r="AE16" s="18">
        <v>5432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 x14ac:dyDescent="0.55000000000000004">
      <c r="A17" s="21" t="s">
        <v>18</v>
      </c>
      <c r="B17" s="17">
        <v>5471</v>
      </c>
      <c r="C17" s="18">
        <v>3931</v>
      </c>
      <c r="D17" s="18">
        <v>3931</v>
      </c>
      <c r="E17" s="18">
        <v>3911</v>
      </c>
      <c r="F17" s="18">
        <v>5531</v>
      </c>
      <c r="G17" s="18">
        <v>5511</v>
      </c>
      <c r="H17" s="18">
        <v>5491</v>
      </c>
      <c r="I17" s="18">
        <v>5491</v>
      </c>
      <c r="J17" s="18">
        <v>5215</v>
      </c>
      <c r="K17" s="18">
        <v>5195</v>
      </c>
      <c r="L17" s="18">
        <v>5215</v>
      </c>
      <c r="M17" s="18">
        <v>5215</v>
      </c>
      <c r="N17" s="18">
        <v>5215</v>
      </c>
      <c r="O17" s="18">
        <v>5215</v>
      </c>
      <c r="P17" s="18">
        <v>5511</v>
      </c>
      <c r="Q17" s="18">
        <v>5511</v>
      </c>
      <c r="R17" s="18">
        <v>5511</v>
      </c>
      <c r="S17" s="18">
        <v>5491</v>
      </c>
      <c r="T17" s="18">
        <v>3871</v>
      </c>
      <c r="U17" s="18">
        <v>3852</v>
      </c>
      <c r="V17" s="18">
        <v>3733</v>
      </c>
      <c r="W17" s="18">
        <v>3852</v>
      </c>
      <c r="X17" s="18">
        <v>3852</v>
      </c>
      <c r="Y17" s="18">
        <v>3852</v>
      </c>
      <c r="Z17" s="18">
        <v>5491</v>
      </c>
      <c r="AA17" s="18">
        <v>5471</v>
      </c>
      <c r="AB17" s="18">
        <v>5452</v>
      </c>
      <c r="AC17" s="18">
        <v>5452</v>
      </c>
      <c r="AD17" s="18">
        <v>5452</v>
      </c>
      <c r="AE17" s="18">
        <v>5452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 x14ac:dyDescent="0.55000000000000004">
      <c r="A18" s="21" t="s">
        <v>19</v>
      </c>
      <c r="B18" s="17">
        <v>5491</v>
      </c>
      <c r="C18" s="18">
        <v>5274</v>
      </c>
      <c r="D18" s="18">
        <v>5294</v>
      </c>
      <c r="E18" s="18">
        <v>5274</v>
      </c>
      <c r="F18" s="18">
        <v>5511</v>
      </c>
      <c r="G18" s="18">
        <v>5511</v>
      </c>
      <c r="H18" s="18">
        <v>5491</v>
      </c>
      <c r="I18" s="18">
        <v>5471</v>
      </c>
      <c r="J18" s="18">
        <v>5412</v>
      </c>
      <c r="K18" s="18">
        <v>5412</v>
      </c>
      <c r="L18" s="18">
        <v>5432</v>
      </c>
      <c r="M18" s="18">
        <v>5412</v>
      </c>
      <c r="N18" s="18">
        <v>5412</v>
      </c>
      <c r="O18" s="18">
        <v>5392</v>
      </c>
      <c r="P18" s="18">
        <v>5511</v>
      </c>
      <c r="Q18" s="18">
        <v>5531</v>
      </c>
      <c r="R18" s="18">
        <v>5511</v>
      </c>
      <c r="S18" s="18">
        <v>5491</v>
      </c>
      <c r="T18" s="18">
        <v>5234</v>
      </c>
      <c r="U18" s="18">
        <v>5234</v>
      </c>
      <c r="V18" s="18">
        <v>5215</v>
      </c>
      <c r="W18" s="18">
        <v>5234</v>
      </c>
      <c r="X18" s="18">
        <v>5215</v>
      </c>
      <c r="Y18" s="18">
        <v>5234</v>
      </c>
      <c r="Z18" s="18">
        <v>5471</v>
      </c>
      <c r="AA18" s="18">
        <v>5491</v>
      </c>
      <c r="AB18" s="18">
        <v>5471</v>
      </c>
      <c r="AC18" s="18">
        <v>5471</v>
      </c>
      <c r="AD18" s="18">
        <v>4958</v>
      </c>
      <c r="AE18" s="18">
        <v>5432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 x14ac:dyDescent="0.55000000000000004">
      <c r="A19" s="21" t="s">
        <v>20</v>
      </c>
      <c r="B19" s="17">
        <v>5274</v>
      </c>
      <c r="C19" s="18">
        <v>5471</v>
      </c>
      <c r="D19" s="18">
        <v>5511</v>
      </c>
      <c r="E19" s="18">
        <v>5491</v>
      </c>
      <c r="F19" s="18">
        <v>5511</v>
      </c>
      <c r="G19" s="18">
        <v>5491</v>
      </c>
      <c r="H19" s="18">
        <v>5511</v>
      </c>
      <c r="I19" s="18">
        <v>5491</v>
      </c>
      <c r="J19" s="18">
        <v>5471</v>
      </c>
      <c r="K19" s="18">
        <v>5452</v>
      </c>
      <c r="L19" s="18">
        <v>5471</v>
      </c>
      <c r="M19" s="18">
        <v>5471</v>
      </c>
      <c r="N19" s="18">
        <v>5471</v>
      </c>
      <c r="O19" s="18">
        <v>5452</v>
      </c>
      <c r="P19" s="18">
        <v>5531</v>
      </c>
      <c r="Q19" s="18">
        <v>5511</v>
      </c>
      <c r="R19" s="18">
        <v>5511</v>
      </c>
      <c r="S19" s="18">
        <v>5491</v>
      </c>
      <c r="T19" s="18">
        <v>5432</v>
      </c>
      <c r="U19" s="18">
        <v>5432</v>
      </c>
      <c r="V19" s="18">
        <v>5432</v>
      </c>
      <c r="W19" s="18">
        <v>5432</v>
      </c>
      <c r="X19" s="18">
        <v>5432</v>
      </c>
      <c r="Y19" s="18">
        <v>5452</v>
      </c>
      <c r="Z19" s="18">
        <v>5491</v>
      </c>
      <c r="AA19" s="18">
        <v>5471</v>
      </c>
      <c r="AB19" s="18">
        <v>5471</v>
      </c>
      <c r="AC19" s="18">
        <v>5452</v>
      </c>
      <c r="AD19" s="18">
        <v>4030</v>
      </c>
      <c r="AE19" s="18">
        <v>5452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 x14ac:dyDescent="0.55000000000000004">
      <c r="A20" s="21" t="s">
        <v>21</v>
      </c>
      <c r="B20" s="17">
        <v>3694</v>
      </c>
      <c r="C20" s="18">
        <v>5531</v>
      </c>
      <c r="D20" s="18">
        <v>5550</v>
      </c>
      <c r="E20" s="18">
        <v>5531</v>
      </c>
      <c r="F20" s="18">
        <v>5511</v>
      </c>
      <c r="G20" s="18">
        <v>5511</v>
      </c>
      <c r="H20" s="18">
        <v>5491</v>
      </c>
      <c r="I20" s="18">
        <v>5491</v>
      </c>
      <c r="J20" s="18">
        <v>5215</v>
      </c>
      <c r="K20" s="18">
        <v>5215</v>
      </c>
      <c r="L20" s="18">
        <v>5215</v>
      </c>
      <c r="M20" s="18">
        <v>5215</v>
      </c>
      <c r="N20" s="18">
        <v>5215</v>
      </c>
      <c r="O20" s="18">
        <v>5195</v>
      </c>
      <c r="P20" s="18">
        <v>5511</v>
      </c>
      <c r="Q20" s="18">
        <v>5511</v>
      </c>
      <c r="R20" s="18">
        <v>5511</v>
      </c>
      <c r="S20" s="18">
        <v>5491</v>
      </c>
      <c r="T20" s="18">
        <v>5471</v>
      </c>
      <c r="U20" s="18">
        <v>5471</v>
      </c>
      <c r="V20" s="18">
        <v>5471</v>
      </c>
      <c r="W20" s="18">
        <v>5471</v>
      </c>
      <c r="X20" s="18">
        <v>5471</v>
      </c>
      <c r="Y20" s="18">
        <v>5471</v>
      </c>
      <c r="Z20" s="18">
        <v>5471</v>
      </c>
      <c r="AA20" s="18">
        <v>5471</v>
      </c>
      <c r="AB20" s="18">
        <v>5471</v>
      </c>
      <c r="AC20" s="18">
        <v>5452</v>
      </c>
      <c r="AD20" s="18">
        <v>2825</v>
      </c>
      <c r="AE20" s="18">
        <v>5432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 x14ac:dyDescent="0.55000000000000004">
      <c r="A21" s="21" t="s">
        <v>22</v>
      </c>
      <c r="B21" s="17">
        <v>1699</v>
      </c>
      <c r="C21" s="18">
        <v>5531</v>
      </c>
      <c r="D21" s="18">
        <v>5570</v>
      </c>
      <c r="E21" s="18">
        <v>5531</v>
      </c>
      <c r="F21" s="18">
        <v>5531</v>
      </c>
      <c r="G21" s="18">
        <v>5511</v>
      </c>
      <c r="H21" s="18">
        <v>5491</v>
      </c>
      <c r="I21" s="18">
        <v>5471</v>
      </c>
      <c r="J21" s="18">
        <v>3694</v>
      </c>
      <c r="K21" s="18">
        <v>3694</v>
      </c>
      <c r="L21" s="18">
        <v>3713</v>
      </c>
      <c r="M21" s="18">
        <v>3694</v>
      </c>
      <c r="N21" s="18">
        <v>3694</v>
      </c>
      <c r="O21" s="18">
        <v>3654</v>
      </c>
      <c r="P21" s="18">
        <v>5511</v>
      </c>
      <c r="Q21" s="18">
        <v>5531</v>
      </c>
      <c r="R21" s="18">
        <v>5491</v>
      </c>
      <c r="S21" s="18">
        <v>5491</v>
      </c>
      <c r="T21" s="18">
        <v>5491</v>
      </c>
      <c r="U21" s="18">
        <v>5471</v>
      </c>
      <c r="V21" s="18">
        <v>5471</v>
      </c>
      <c r="W21" s="18">
        <v>5491</v>
      </c>
      <c r="X21" s="18">
        <v>5471</v>
      </c>
      <c r="Y21" s="18">
        <v>5491</v>
      </c>
      <c r="Z21" s="18">
        <v>5491</v>
      </c>
      <c r="AA21" s="18">
        <v>5491</v>
      </c>
      <c r="AB21" s="18">
        <v>5471</v>
      </c>
      <c r="AC21" s="18">
        <v>5452</v>
      </c>
      <c r="AD21" s="18">
        <v>1126</v>
      </c>
      <c r="AE21" s="18">
        <v>5432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 x14ac:dyDescent="0.55000000000000004">
      <c r="A22" s="21" t="s">
        <v>23</v>
      </c>
      <c r="B22" s="17">
        <v>0</v>
      </c>
      <c r="C22" s="18">
        <v>5531</v>
      </c>
      <c r="D22" s="18">
        <v>5550</v>
      </c>
      <c r="E22" s="18">
        <v>5550</v>
      </c>
      <c r="F22" s="18">
        <v>5511</v>
      </c>
      <c r="G22" s="18">
        <v>5511</v>
      </c>
      <c r="H22" s="18">
        <v>5491</v>
      </c>
      <c r="I22" s="18">
        <v>5491</v>
      </c>
      <c r="J22" s="18">
        <v>1679</v>
      </c>
      <c r="K22" s="18">
        <v>1699</v>
      </c>
      <c r="L22" s="18">
        <v>1679</v>
      </c>
      <c r="M22" s="18">
        <v>1679</v>
      </c>
      <c r="N22" s="18">
        <v>1699</v>
      </c>
      <c r="O22" s="18">
        <v>1639</v>
      </c>
      <c r="P22" s="18">
        <v>5511</v>
      </c>
      <c r="Q22" s="18">
        <v>5511</v>
      </c>
      <c r="R22" s="18">
        <v>5511</v>
      </c>
      <c r="S22" s="18">
        <v>5471</v>
      </c>
      <c r="T22" s="18">
        <v>5471</v>
      </c>
      <c r="U22" s="18">
        <v>5491</v>
      </c>
      <c r="V22" s="18">
        <v>5491</v>
      </c>
      <c r="W22" s="18">
        <v>5471</v>
      </c>
      <c r="X22" s="18">
        <v>5471</v>
      </c>
      <c r="Y22" s="18">
        <v>5491</v>
      </c>
      <c r="Z22" s="18">
        <v>5471</v>
      </c>
      <c r="AA22" s="18">
        <v>5471</v>
      </c>
      <c r="AB22" s="18">
        <v>5452</v>
      </c>
      <c r="AC22" s="18">
        <v>5452</v>
      </c>
      <c r="AD22" s="18">
        <v>0</v>
      </c>
      <c r="AE22" s="18">
        <v>5452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 x14ac:dyDescent="0.55000000000000004">
      <c r="A23" s="21" t="s">
        <v>24</v>
      </c>
      <c r="B23" s="17">
        <v>0</v>
      </c>
      <c r="C23" s="18">
        <v>5274</v>
      </c>
      <c r="D23" s="18">
        <v>5294</v>
      </c>
      <c r="E23" s="18">
        <v>5274</v>
      </c>
      <c r="F23" s="18">
        <v>5511</v>
      </c>
      <c r="G23" s="18">
        <v>5511</v>
      </c>
      <c r="H23" s="18">
        <v>5491</v>
      </c>
      <c r="I23" s="18">
        <v>5471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5511</v>
      </c>
      <c r="Q23" s="18">
        <v>5511</v>
      </c>
      <c r="R23" s="18">
        <v>5511</v>
      </c>
      <c r="S23" s="18">
        <v>5491</v>
      </c>
      <c r="T23" s="18">
        <v>5234</v>
      </c>
      <c r="U23" s="18">
        <v>5234</v>
      </c>
      <c r="V23" s="18">
        <v>5215</v>
      </c>
      <c r="W23" s="18">
        <v>5234</v>
      </c>
      <c r="X23" s="18">
        <v>5234</v>
      </c>
      <c r="Y23" s="18">
        <v>5234</v>
      </c>
      <c r="Z23" s="18">
        <v>5491</v>
      </c>
      <c r="AA23" s="18">
        <v>5471</v>
      </c>
      <c r="AB23" s="18">
        <v>5471</v>
      </c>
      <c r="AC23" s="18">
        <v>5432</v>
      </c>
      <c r="AD23" s="18">
        <v>0</v>
      </c>
      <c r="AE23" s="18">
        <v>5432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 x14ac:dyDescent="0.55000000000000004">
      <c r="A24" s="21" t="s">
        <v>25</v>
      </c>
      <c r="B24" s="17">
        <v>0</v>
      </c>
      <c r="C24" s="18">
        <v>3733</v>
      </c>
      <c r="D24" s="18">
        <v>3753</v>
      </c>
      <c r="E24" s="18">
        <v>3713</v>
      </c>
      <c r="F24" s="18">
        <v>5254</v>
      </c>
      <c r="G24" s="18">
        <v>5254</v>
      </c>
      <c r="H24" s="18">
        <v>5234</v>
      </c>
      <c r="I24" s="18">
        <v>4918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5254</v>
      </c>
      <c r="Q24" s="18">
        <v>5254</v>
      </c>
      <c r="R24" s="18">
        <v>5234</v>
      </c>
      <c r="S24" s="18">
        <v>5234</v>
      </c>
      <c r="T24" s="18">
        <v>3694</v>
      </c>
      <c r="U24" s="18">
        <v>3694</v>
      </c>
      <c r="V24" s="18">
        <v>3694</v>
      </c>
      <c r="W24" s="18">
        <v>3694</v>
      </c>
      <c r="X24" s="18">
        <v>3694</v>
      </c>
      <c r="Y24" s="18">
        <v>3694</v>
      </c>
      <c r="Z24" s="18">
        <v>5234</v>
      </c>
      <c r="AA24" s="18">
        <v>5215</v>
      </c>
      <c r="AB24" s="18">
        <v>5471</v>
      </c>
      <c r="AC24" s="18">
        <v>5452</v>
      </c>
      <c r="AD24" s="18">
        <v>0</v>
      </c>
      <c r="AE24" s="18">
        <v>5432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 x14ac:dyDescent="0.55000000000000004">
      <c r="A25" s="21" t="s">
        <v>26</v>
      </c>
      <c r="B25" s="17">
        <v>0</v>
      </c>
      <c r="C25" s="18">
        <v>1718</v>
      </c>
      <c r="D25" s="18">
        <v>1758</v>
      </c>
      <c r="E25" s="18">
        <v>1718</v>
      </c>
      <c r="F25" s="18">
        <v>3713</v>
      </c>
      <c r="G25" s="18">
        <v>3713</v>
      </c>
      <c r="H25" s="18">
        <v>3713</v>
      </c>
      <c r="I25" s="18">
        <v>3338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3713</v>
      </c>
      <c r="Q25" s="18">
        <v>3713</v>
      </c>
      <c r="R25" s="18">
        <v>3713</v>
      </c>
      <c r="S25" s="18">
        <v>3694</v>
      </c>
      <c r="T25" s="18">
        <v>1679</v>
      </c>
      <c r="U25" s="18">
        <v>1699</v>
      </c>
      <c r="V25" s="18">
        <v>1699</v>
      </c>
      <c r="W25" s="18">
        <v>1679</v>
      </c>
      <c r="X25" s="18">
        <v>1699</v>
      </c>
      <c r="Y25" s="18">
        <v>1699</v>
      </c>
      <c r="Z25" s="18">
        <v>3694</v>
      </c>
      <c r="AA25" s="18">
        <v>3694</v>
      </c>
      <c r="AB25" s="18">
        <v>4286</v>
      </c>
      <c r="AC25" s="18">
        <v>4286</v>
      </c>
      <c r="AD25" s="18">
        <v>0</v>
      </c>
      <c r="AE25" s="18">
        <v>4267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 x14ac:dyDescent="0.55000000000000004">
      <c r="A26" s="21" t="s">
        <v>27</v>
      </c>
      <c r="B26" s="17">
        <v>0</v>
      </c>
      <c r="C26" s="18">
        <v>0</v>
      </c>
      <c r="D26" s="18">
        <v>0</v>
      </c>
      <c r="E26" s="18">
        <v>0</v>
      </c>
      <c r="F26" s="18">
        <v>1699</v>
      </c>
      <c r="G26" s="18">
        <v>1699</v>
      </c>
      <c r="H26" s="18">
        <v>1718</v>
      </c>
      <c r="I26" s="18">
        <v>1422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1699</v>
      </c>
      <c r="Q26" s="18">
        <v>1718</v>
      </c>
      <c r="R26" s="18">
        <v>1699</v>
      </c>
      <c r="S26" s="18">
        <v>1699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1679</v>
      </c>
      <c r="AA26" s="18">
        <v>1679</v>
      </c>
      <c r="AB26" s="18">
        <v>1955</v>
      </c>
      <c r="AC26" s="18">
        <v>1955</v>
      </c>
      <c r="AD26" s="18">
        <v>0</v>
      </c>
      <c r="AE26" s="18">
        <v>1955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 x14ac:dyDescent="0.55000000000000004">
      <c r="A27" s="21" t="s">
        <v>28</v>
      </c>
      <c r="B27" s="17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138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 x14ac:dyDescent="0.55000000000000004">
      <c r="A28" s="11" t="s">
        <v>29</v>
      </c>
      <c r="B28" s="12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 x14ac:dyDescent="0.55000000000000004">
      <c r="A29" s="11" t="s">
        <v>30</v>
      </c>
      <c r="B29" s="17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 x14ac:dyDescent="0.55000000000000004">
      <c r="A30" s="21" t="s">
        <v>31</v>
      </c>
      <c r="B30" s="17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20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9"/>
      <c r="AG30" s="9"/>
      <c r="AR30" s="15"/>
      <c r="AS30" s="20"/>
    </row>
    <row r="31" spans="1:45" s="10" customFormat="1" ht="12" customHeight="1" x14ac:dyDescent="0.55000000000000004">
      <c r="A31" s="21" t="s">
        <v>32</v>
      </c>
      <c r="B31" s="17">
        <v>0</v>
      </c>
      <c r="C31" s="18">
        <v>0</v>
      </c>
      <c r="D31" s="18">
        <v>0</v>
      </c>
      <c r="E31" s="18">
        <v>928</v>
      </c>
      <c r="F31" s="18">
        <v>948</v>
      </c>
      <c r="G31" s="18">
        <v>928</v>
      </c>
      <c r="H31" s="18">
        <v>909</v>
      </c>
      <c r="I31" s="18">
        <v>928</v>
      </c>
      <c r="J31" s="18">
        <v>20</v>
      </c>
      <c r="K31" s="18">
        <v>0</v>
      </c>
      <c r="L31" s="18">
        <v>20</v>
      </c>
      <c r="M31" s="18">
        <v>0</v>
      </c>
      <c r="N31" s="18">
        <v>0</v>
      </c>
      <c r="O31" s="18">
        <v>0</v>
      </c>
      <c r="P31" s="18">
        <v>928</v>
      </c>
      <c r="Q31" s="18">
        <v>928</v>
      </c>
      <c r="R31" s="18">
        <v>928</v>
      </c>
      <c r="S31" s="18">
        <v>0</v>
      </c>
      <c r="T31" s="18">
        <v>20</v>
      </c>
      <c r="U31" s="18">
        <v>0</v>
      </c>
      <c r="V31" s="18">
        <v>0</v>
      </c>
      <c r="W31" s="18">
        <v>0</v>
      </c>
      <c r="X31" s="18">
        <v>0</v>
      </c>
      <c r="Y31" s="18">
        <v>928</v>
      </c>
      <c r="Z31" s="18">
        <v>909</v>
      </c>
      <c r="AA31" s="18">
        <v>909</v>
      </c>
      <c r="AB31" s="18">
        <v>909</v>
      </c>
      <c r="AC31" s="18">
        <v>0</v>
      </c>
      <c r="AD31" s="18">
        <v>0</v>
      </c>
      <c r="AE31" s="18">
        <v>909</v>
      </c>
      <c r="AF31" s="19"/>
      <c r="AG31" s="9"/>
      <c r="AR31" s="15"/>
      <c r="AS31" s="20"/>
    </row>
    <row r="32" spans="1:45" s="10" customFormat="1" ht="12" customHeight="1" x14ac:dyDescent="0.55000000000000004">
      <c r="A32" s="21" t="s">
        <v>33</v>
      </c>
      <c r="B32" s="17">
        <v>0</v>
      </c>
      <c r="C32" s="18">
        <v>948</v>
      </c>
      <c r="D32" s="18">
        <v>948</v>
      </c>
      <c r="E32" s="18">
        <v>3891</v>
      </c>
      <c r="F32" s="18">
        <v>3871</v>
      </c>
      <c r="G32" s="18">
        <v>3871</v>
      </c>
      <c r="H32" s="18">
        <v>3832</v>
      </c>
      <c r="I32" s="18">
        <v>3852</v>
      </c>
      <c r="J32" s="18">
        <v>909</v>
      </c>
      <c r="K32" s="18">
        <v>0</v>
      </c>
      <c r="L32" s="18">
        <v>889</v>
      </c>
      <c r="M32" s="18">
        <v>909</v>
      </c>
      <c r="N32" s="18">
        <v>928</v>
      </c>
      <c r="O32" s="18">
        <v>889</v>
      </c>
      <c r="P32" s="18">
        <v>3891</v>
      </c>
      <c r="Q32" s="18">
        <v>3871</v>
      </c>
      <c r="R32" s="18">
        <v>3891</v>
      </c>
      <c r="S32" s="18">
        <v>909</v>
      </c>
      <c r="T32" s="18">
        <v>909</v>
      </c>
      <c r="U32" s="18">
        <v>909</v>
      </c>
      <c r="V32" s="18">
        <v>909</v>
      </c>
      <c r="W32" s="18">
        <v>909</v>
      </c>
      <c r="X32" s="18">
        <v>928</v>
      </c>
      <c r="Y32" s="18">
        <v>3871</v>
      </c>
      <c r="Z32" s="18">
        <v>3871</v>
      </c>
      <c r="AA32" s="18">
        <v>3812</v>
      </c>
      <c r="AB32" s="18">
        <v>3773</v>
      </c>
      <c r="AC32" s="18">
        <v>909</v>
      </c>
      <c r="AD32" s="18">
        <v>0</v>
      </c>
      <c r="AE32" s="18">
        <v>3792</v>
      </c>
      <c r="AF32" s="19"/>
    </row>
    <row r="33" spans="1:33" s="10" customFormat="1" ht="12" customHeight="1" x14ac:dyDescent="0.55000000000000004">
      <c r="A33" s="21" t="s">
        <v>34</v>
      </c>
      <c r="B33" s="17">
        <v>0</v>
      </c>
      <c r="C33" s="18">
        <v>3911</v>
      </c>
      <c r="D33" s="18">
        <v>3931</v>
      </c>
      <c r="E33" s="18">
        <v>5274</v>
      </c>
      <c r="F33" s="18">
        <v>5254</v>
      </c>
      <c r="G33" s="18">
        <v>5254</v>
      </c>
      <c r="H33" s="18">
        <v>5234</v>
      </c>
      <c r="I33" s="18">
        <v>5234</v>
      </c>
      <c r="J33" s="18">
        <v>3812</v>
      </c>
      <c r="K33" s="18">
        <v>731</v>
      </c>
      <c r="L33" s="18">
        <v>3832</v>
      </c>
      <c r="M33" s="18">
        <v>3852</v>
      </c>
      <c r="N33" s="18">
        <v>3871</v>
      </c>
      <c r="O33" s="18">
        <v>3773</v>
      </c>
      <c r="P33" s="18">
        <v>5254</v>
      </c>
      <c r="Q33" s="18">
        <v>5254</v>
      </c>
      <c r="R33" s="18">
        <v>5234</v>
      </c>
      <c r="S33" s="18">
        <v>3753</v>
      </c>
      <c r="T33" s="18">
        <v>3871</v>
      </c>
      <c r="U33" s="18">
        <v>3871</v>
      </c>
      <c r="V33" s="18">
        <v>3733</v>
      </c>
      <c r="W33" s="18">
        <v>3832</v>
      </c>
      <c r="X33" s="18">
        <v>3871</v>
      </c>
      <c r="Y33" s="18">
        <v>5234</v>
      </c>
      <c r="Z33" s="18">
        <v>5215</v>
      </c>
      <c r="AA33" s="18">
        <v>5234</v>
      </c>
      <c r="AB33" s="18">
        <v>5215</v>
      </c>
      <c r="AC33" s="18">
        <v>3812</v>
      </c>
      <c r="AD33" s="18">
        <v>0</v>
      </c>
      <c r="AE33" s="18">
        <v>5175</v>
      </c>
      <c r="AF33" s="19"/>
    </row>
    <row r="34" spans="1:33" s="10" customFormat="1" ht="12" customHeight="1" x14ac:dyDescent="0.55000000000000004">
      <c r="A34" s="21" t="s">
        <v>35</v>
      </c>
      <c r="B34" s="17">
        <v>0</v>
      </c>
      <c r="C34" s="18">
        <v>5274</v>
      </c>
      <c r="D34" s="18">
        <v>5294</v>
      </c>
      <c r="E34" s="18">
        <v>5491</v>
      </c>
      <c r="F34" s="18">
        <v>5452</v>
      </c>
      <c r="G34" s="18">
        <v>5471</v>
      </c>
      <c r="H34" s="18">
        <v>5432</v>
      </c>
      <c r="I34" s="18">
        <v>5432</v>
      </c>
      <c r="J34" s="18">
        <v>5215</v>
      </c>
      <c r="K34" s="18">
        <v>3101</v>
      </c>
      <c r="L34" s="18">
        <v>5215</v>
      </c>
      <c r="M34" s="18">
        <v>5215</v>
      </c>
      <c r="N34" s="18">
        <v>5234</v>
      </c>
      <c r="O34" s="18">
        <v>5254</v>
      </c>
      <c r="P34" s="18">
        <v>5452</v>
      </c>
      <c r="Q34" s="18">
        <v>5471</v>
      </c>
      <c r="R34" s="18">
        <v>5452</v>
      </c>
      <c r="S34" s="18">
        <v>5215</v>
      </c>
      <c r="T34" s="18">
        <v>5234</v>
      </c>
      <c r="U34" s="18">
        <v>5215</v>
      </c>
      <c r="V34" s="18">
        <v>5234</v>
      </c>
      <c r="W34" s="18">
        <v>5215</v>
      </c>
      <c r="X34" s="18">
        <v>5234</v>
      </c>
      <c r="Y34" s="18">
        <v>5432</v>
      </c>
      <c r="Z34" s="18">
        <v>5432</v>
      </c>
      <c r="AA34" s="18">
        <v>5432</v>
      </c>
      <c r="AB34" s="18">
        <v>5412</v>
      </c>
      <c r="AC34" s="18">
        <v>5215</v>
      </c>
      <c r="AD34" s="18">
        <v>0</v>
      </c>
      <c r="AE34" s="18">
        <v>5392</v>
      </c>
      <c r="AF34" s="19"/>
    </row>
    <row r="35" spans="1:33" s="10" customFormat="1" ht="12" customHeight="1" x14ac:dyDescent="0.55000000000000004">
      <c r="A35" s="21" t="s">
        <v>36</v>
      </c>
      <c r="B35" s="17">
        <v>0</v>
      </c>
      <c r="C35" s="18">
        <v>5491</v>
      </c>
      <c r="D35" s="18">
        <v>5511</v>
      </c>
      <c r="E35" s="18">
        <v>5511</v>
      </c>
      <c r="F35" s="18">
        <v>5511</v>
      </c>
      <c r="G35" s="18">
        <v>5491</v>
      </c>
      <c r="H35" s="18">
        <v>5471</v>
      </c>
      <c r="I35" s="18">
        <v>5471</v>
      </c>
      <c r="J35" s="18">
        <v>5412</v>
      </c>
      <c r="K35" s="18">
        <v>5096</v>
      </c>
      <c r="L35" s="18">
        <v>5432</v>
      </c>
      <c r="M35" s="18">
        <v>5412</v>
      </c>
      <c r="N35" s="18">
        <v>5471</v>
      </c>
      <c r="O35" s="18">
        <v>5452</v>
      </c>
      <c r="P35" s="18">
        <v>5511</v>
      </c>
      <c r="Q35" s="18">
        <v>5491</v>
      </c>
      <c r="R35" s="18">
        <v>5491</v>
      </c>
      <c r="S35" s="18">
        <v>5452</v>
      </c>
      <c r="T35" s="18">
        <v>5432</v>
      </c>
      <c r="U35" s="18">
        <v>5432</v>
      </c>
      <c r="V35" s="18">
        <v>5432</v>
      </c>
      <c r="W35" s="18">
        <v>5432</v>
      </c>
      <c r="X35" s="18">
        <v>5452</v>
      </c>
      <c r="Y35" s="18">
        <v>5491</v>
      </c>
      <c r="Z35" s="18">
        <v>5471</v>
      </c>
      <c r="AA35" s="18">
        <v>5452</v>
      </c>
      <c r="AB35" s="18">
        <v>5452</v>
      </c>
      <c r="AC35" s="18">
        <v>5392</v>
      </c>
      <c r="AD35" s="18">
        <v>0</v>
      </c>
      <c r="AE35" s="18">
        <v>5412</v>
      </c>
      <c r="AF35" s="19"/>
    </row>
    <row r="36" spans="1:33" s="10" customFormat="1" ht="12" customHeight="1" x14ac:dyDescent="0.55000000000000004">
      <c r="A36" s="21" t="s">
        <v>37</v>
      </c>
      <c r="B36" s="17">
        <v>0</v>
      </c>
      <c r="C36" s="18">
        <v>5531</v>
      </c>
      <c r="D36" s="18">
        <v>5550</v>
      </c>
      <c r="E36" s="18">
        <v>5531</v>
      </c>
      <c r="F36" s="18">
        <v>5491</v>
      </c>
      <c r="G36" s="18">
        <v>5511</v>
      </c>
      <c r="H36" s="18">
        <v>5491</v>
      </c>
      <c r="I36" s="18">
        <v>5471</v>
      </c>
      <c r="J36" s="18">
        <v>5452</v>
      </c>
      <c r="K36" s="18">
        <v>5412</v>
      </c>
      <c r="L36" s="18">
        <v>5452</v>
      </c>
      <c r="M36" s="18">
        <v>5452</v>
      </c>
      <c r="N36" s="18">
        <v>5491</v>
      </c>
      <c r="O36" s="18">
        <v>5511</v>
      </c>
      <c r="P36" s="18">
        <v>5511</v>
      </c>
      <c r="Q36" s="18">
        <v>5511</v>
      </c>
      <c r="R36" s="18">
        <v>5511</v>
      </c>
      <c r="S36" s="18">
        <v>5471</v>
      </c>
      <c r="T36" s="18">
        <v>5471</v>
      </c>
      <c r="U36" s="18">
        <v>5491</v>
      </c>
      <c r="V36" s="18">
        <v>5452</v>
      </c>
      <c r="W36" s="18">
        <v>5471</v>
      </c>
      <c r="X36" s="18">
        <v>5491</v>
      </c>
      <c r="Y36" s="18">
        <v>5471</v>
      </c>
      <c r="Z36" s="18">
        <v>5471</v>
      </c>
      <c r="AA36" s="18">
        <v>5471</v>
      </c>
      <c r="AB36" s="18">
        <v>5471</v>
      </c>
      <c r="AC36" s="18">
        <v>5452</v>
      </c>
      <c r="AD36" s="18">
        <v>0</v>
      </c>
      <c r="AE36" s="18">
        <v>5432</v>
      </c>
      <c r="AF36" s="19"/>
    </row>
    <row r="37" spans="1:33" s="10" customFormat="1" ht="12" customHeight="1" x14ac:dyDescent="0.55000000000000004">
      <c r="A37" s="21" t="s">
        <v>38</v>
      </c>
      <c r="B37" s="17">
        <v>0</v>
      </c>
      <c r="C37" s="18">
        <v>5550</v>
      </c>
      <c r="D37" s="18">
        <v>5550</v>
      </c>
      <c r="E37" s="18">
        <v>5531</v>
      </c>
      <c r="F37" s="18">
        <v>5511</v>
      </c>
      <c r="G37" s="18">
        <v>5491</v>
      </c>
      <c r="H37" s="18">
        <v>5471</v>
      </c>
      <c r="I37" s="18">
        <v>5471</v>
      </c>
      <c r="J37" s="18">
        <v>5452</v>
      </c>
      <c r="K37" s="18">
        <v>5452</v>
      </c>
      <c r="L37" s="18">
        <v>5471</v>
      </c>
      <c r="M37" s="18">
        <v>5471</v>
      </c>
      <c r="N37" s="18">
        <v>5452</v>
      </c>
      <c r="O37" s="18">
        <v>5511</v>
      </c>
      <c r="P37" s="18">
        <v>5511</v>
      </c>
      <c r="Q37" s="18">
        <v>5511</v>
      </c>
      <c r="R37" s="18">
        <v>5491</v>
      </c>
      <c r="S37" s="18">
        <v>5491</v>
      </c>
      <c r="T37" s="18">
        <v>5491</v>
      </c>
      <c r="U37" s="18">
        <v>5471</v>
      </c>
      <c r="V37" s="18">
        <v>5471</v>
      </c>
      <c r="W37" s="18">
        <v>5471</v>
      </c>
      <c r="X37" s="18">
        <v>5491</v>
      </c>
      <c r="Y37" s="18">
        <v>5491</v>
      </c>
      <c r="Z37" s="18">
        <v>5491</v>
      </c>
      <c r="AA37" s="18">
        <v>5471</v>
      </c>
      <c r="AB37" s="18">
        <v>5471</v>
      </c>
      <c r="AC37" s="18">
        <v>5452</v>
      </c>
      <c r="AD37" s="18">
        <v>0</v>
      </c>
      <c r="AE37" s="18">
        <v>5432</v>
      </c>
      <c r="AF37" s="19"/>
    </row>
    <row r="38" spans="1:33" s="10" customFormat="1" ht="12" customHeight="1" x14ac:dyDescent="0.55000000000000004">
      <c r="A38" s="21" t="s">
        <v>39</v>
      </c>
      <c r="B38" s="17">
        <v>948</v>
      </c>
      <c r="C38" s="18">
        <v>5550</v>
      </c>
      <c r="D38" s="18">
        <v>5550</v>
      </c>
      <c r="E38" s="18">
        <v>5531</v>
      </c>
      <c r="F38" s="18">
        <v>5511</v>
      </c>
      <c r="G38" s="18">
        <v>5511</v>
      </c>
      <c r="H38" s="18">
        <v>5491</v>
      </c>
      <c r="I38" s="18">
        <v>5471</v>
      </c>
      <c r="J38" s="18">
        <v>5471</v>
      </c>
      <c r="K38" s="18">
        <v>5452</v>
      </c>
      <c r="L38" s="18">
        <v>5471</v>
      </c>
      <c r="M38" s="18">
        <v>5452</v>
      </c>
      <c r="N38" s="18">
        <v>5452</v>
      </c>
      <c r="O38" s="18">
        <v>5531</v>
      </c>
      <c r="P38" s="18">
        <v>5511</v>
      </c>
      <c r="Q38" s="18">
        <v>5511</v>
      </c>
      <c r="R38" s="18">
        <v>5491</v>
      </c>
      <c r="S38" s="18">
        <v>5471</v>
      </c>
      <c r="T38" s="18">
        <v>5471</v>
      </c>
      <c r="U38" s="18">
        <v>5491</v>
      </c>
      <c r="V38" s="18">
        <v>5491</v>
      </c>
      <c r="W38" s="18">
        <v>5491</v>
      </c>
      <c r="X38" s="18">
        <v>5491</v>
      </c>
      <c r="Y38" s="18">
        <v>5491</v>
      </c>
      <c r="Z38" s="18">
        <v>5471</v>
      </c>
      <c r="AA38" s="18">
        <v>5491</v>
      </c>
      <c r="AB38" s="18">
        <v>5452</v>
      </c>
      <c r="AC38" s="18">
        <v>5452</v>
      </c>
      <c r="AD38" s="18">
        <v>909</v>
      </c>
      <c r="AE38" s="18">
        <v>5432</v>
      </c>
      <c r="AF38" s="19"/>
    </row>
    <row r="39" spans="1:33" s="10" customFormat="1" ht="12" customHeight="1" x14ac:dyDescent="0.55000000000000004">
      <c r="A39" s="21" t="s">
        <v>40</v>
      </c>
      <c r="B39" s="17">
        <v>3871</v>
      </c>
      <c r="C39" s="18">
        <v>5531</v>
      </c>
      <c r="D39" s="18">
        <v>5550</v>
      </c>
      <c r="E39" s="18">
        <v>5531</v>
      </c>
      <c r="F39" s="18">
        <v>5511</v>
      </c>
      <c r="G39" s="18">
        <v>5511</v>
      </c>
      <c r="H39" s="18">
        <v>5491</v>
      </c>
      <c r="I39" s="18">
        <v>5491</v>
      </c>
      <c r="J39" s="18">
        <v>5452</v>
      </c>
      <c r="K39" s="18">
        <v>5471</v>
      </c>
      <c r="L39" s="18">
        <v>5491</v>
      </c>
      <c r="M39" s="18">
        <v>5471</v>
      </c>
      <c r="N39" s="18">
        <v>5452</v>
      </c>
      <c r="O39" s="18">
        <v>5511</v>
      </c>
      <c r="P39" s="18">
        <v>5511</v>
      </c>
      <c r="Q39" s="18">
        <v>5531</v>
      </c>
      <c r="R39" s="18">
        <v>5511</v>
      </c>
      <c r="S39" s="18">
        <v>5491</v>
      </c>
      <c r="T39" s="18">
        <v>5471</v>
      </c>
      <c r="U39" s="18">
        <v>5471</v>
      </c>
      <c r="V39" s="18">
        <v>5471</v>
      </c>
      <c r="W39" s="18">
        <v>5471</v>
      </c>
      <c r="X39" s="18">
        <v>5511</v>
      </c>
      <c r="Y39" s="18">
        <v>5491</v>
      </c>
      <c r="Z39" s="18">
        <v>5471</v>
      </c>
      <c r="AA39" s="18">
        <v>5471</v>
      </c>
      <c r="AB39" s="18">
        <v>5471</v>
      </c>
      <c r="AC39" s="18">
        <v>5471</v>
      </c>
      <c r="AD39" s="18">
        <v>3852</v>
      </c>
      <c r="AE39" s="18">
        <v>5432</v>
      </c>
      <c r="AF39" s="19"/>
    </row>
    <row r="40" spans="1:33" s="10" customFormat="1" ht="12" customHeight="1" x14ac:dyDescent="0.55000000000000004">
      <c r="A40" s="21" t="s">
        <v>41</v>
      </c>
      <c r="B40" s="17">
        <v>5274</v>
      </c>
      <c r="C40" s="18">
        <v>5570</v>
      </c>
      <c r="D40" s="18">
        <v>5570</v>
      </c>
      <c r="E40" s="18">
        <v>5511</v>
      </c>
      <c r="F40" s="18">
        <v>5511</v>
      </c>
      <c r="G40" s="18">
        <v>5491</v>
      </c>
      <c r="H40" s="18">
        <v>5471</v>
      </c>
      <c r="I40" s="18">
        <v>5471</v>
      </c>
      <c r="J40" s="18">
        <v>5471</v>
      </c>
      <c r="K40" s="18">
        <v>5471</v>
      </c>
      <c r="L40" s="18">
        <v>5471</v>
      </c>
      <c r="M40" s="18">
        <v>5471</v>
      </c>
      <c r="N40" s="18">
        <v>5452</v>
      </c>
      <c r="O40" s="18">
        <v>5531</v>
      </c>
      <c r="P40" s="18">
        <v>5511</v>
      </c>
      <c r="Q40" s="18">
        <v>5511</v>
      </c>
      <c r="R40" s="18">
        <v>5491</v>
      </c>
      <c r="S40" s="18">
        <v>5491</v>
      </c>
      <c r="T40" s="18">
        <v>5491</v>
      </c>
      <c r="U40" s="18">
        <v>5491</v>
      </c>
      <c r="V40" s="18">
        <v>5471</v>
      </c>
      <c r="W40" s="18">
        <v>5471</v>
      </c>
      <c r="X40" s="18">
        <v>5491</v>
      </c>
      <c r="Y40" s="18">
        <v>5491</v>
      </c>
      <c r="Z40" s="18">
        <v>5471</v>
      </c>
      <c r="AA40" s="18">
        <v>5471</v>
      </c>
      <c r="AB40" s="18">
        <v>5452</v>
      </c>
      <c r="AC40" s="18">
        <v>5452</v>
      </c>
      <c r="AD40" s="18">
        <v>5195</v>
      </c>
      <c r="AE40" s="18">
        <v>5432</v>
      </c>
      <c r="AF40" s="19"/>
    </row>
    <row r="41" spans="1:33" s="10" customFormat="1" ht="12" customHeight="1" x14ac:dyDescent="0.55000000000000004">
      <c r="A41" s="21" t="s">
        <v>42</v>
      </c>
      <c r="B41" s="17">
        <v>5471</v>
      </c>
      <c r="C41" s="18">
        <v>5550</v>
      </c>
      <c r="D41" s="18">
        <v>5550</v>
      </c>
      <c r="E41" s="18">
        <v>5531</v>
      </c>
      <c r="F41" s="18">
        <v>5511</v>
      </c>
      <c r="G41" s="18">
        <v>5511</v>
      </c>
      <c r="H41" s="18">
        <v>5491</v>
      </c>
      <c r="I41" s="18">
        <v>5471</v>
      </c>
      <c r="J41" s="18">
        <v>5452</v>
      </c>
      <c r="K41" s="18">
        <v>5471</v>
      </c>
      <c r="L41" s="18">
        <v>5471</v>
      </c>
      <c r="M41" s="18">
        <v>5452</v>
      </c>
      <c r="N41" s="18">
        <v>5452</v>
      </c>
      <c r="O41" s="18">
        <v>5511</v>
      </c>
      <c r="P41" s="18">
        <v>5511</v>
      </c>
      <c r="Q41" s="18">
        <v>5511</v>
      </c>
      <c r="R41" s="18">
        <v>5511</v>
      </c>
      <c r="S41" s="18">
        <v>5491</v>
      </c>
      <c r="T41" s="18">
        <v>5471</v>
      </c>
      <c r="U41" s="18">
        <v>5471</v>
      </c>
      <c r="V41" s="18">
        <v>5471</v>
      </c>
      <c r="W41" s="18">
        <v>5491</v>
      </c>
      <c r="X41" s="18">
        <v>5511</v>
      </c>
      <c r="Y41" s="18">
        <v>5491</v>
      </c>
      <c r="Z41" s="18">
        <v>5491</v>
      </c>
      <c r="AA41" s="18">
        <v>5471</v>
      </c>
      <c r="AB41" s="18">
        <v>5471</v>
      </c>
      <c r="AC41" s="18">
        <v>5471</v>
      </c>
      <c r="AD41" s="18">
        <v>5392</v>
      </c>
      <c r="AE41" s="18">
        <v>5412</v>
      </c>
      <c r="AF41" s="19"/>
    </row>
    <row r="42" spans="1:33" s="10" customFormat="1" ht="12" customHeight="1" x14ac:dyDescent="0.55000000000000004">
      <c r="A42" s="21" t="s">
        <v>43</v>
      </c>
      <c r="B42" s="17">
        <v>5511</v>
      </c>
      <c r="C42" s="18">
        <v>5550</v>
      </c>
      <c r="D42" s="18">
        <v>5550</v>
      </c>
      <c r="E42" s="18">
        <v>5531</v>
      </c>
      <c r="F42" s="18">
        <v>5511</v>
      </c>
      <c r="G42" s="18">
        <v>5511</v>
      </c>
      <c r="H42" s="18">
        <v>5471</v>
      </c>
      <c r="I42" s="18">
        <v>5471</v>
      </c>
      <c r="J42" s="18">
        <v>5471</v>
      </c>
      <c r="K42" s="18">
        <v>5452</v>
      </c>
      <c r="L42" s="18">
        <v>5471</v>
      </c>
      <c r="M42" s="18">
        <v>5471</v>
      </c>
      <c r="N42" s="18">
        <v>5432</v>
      </c>
      <c r="O42" s="18">
        <v>5531</v>
      </c>
      <c r="P42" s="18">
        <v>5511</v>
      </c>
      <c r="Q42" s="18">
        <v>5511</v>
      </c>
      <c r="R42" s="18">
        <v>5491</v>
      </c>
      <c r="S42" s="18">
        <v>5491</v>
      </c>
      <c r="T42" s="18">
        <v>5491</v>
      </c>
      <c r="U42" s="18">
        <v>5491</v>
      </c>
      <c r="V42" s="18">
        <v>5491</v>
      </c>
      <c r="W42" s="18">
        <v>5471</v>
      </c>
      <c r="X42" s="18">
        <v>5491</v>
      </c>
      <c r="Y42" s="18">
        <v>5491</v>
      </c>
      <c r="Z42" s="18">
        <v>5471</v>
      </c>
      <c r="AA42" s="18">
        <v>5491</v>
      </c>
      <c r="AB42" s="18">
        <v>5471</v>
      </c>
      <c r="AC42" s="18">
        <v>5471</v>
      </c>
      <c r="AD42" s="18">
        <v>5452</v>
      </c>
      <c r="AE42" s="18">
        <v>5432</v>
      </c>
      <c r="AF42" s="19"/>
    </row>
    <row r="43" spans="1:33" s="10" customFormat="1" ht="12" customHeight="1" x14ac:dyDescent="0.55000000000000004">
      <c r="A43" s="21" t="s">
        <v>44</v>
      </c>
      <c r="B43" s="17">
        <v>5274</v>
      </c>
      <c r="C43" s="18">
        <v>5550</v>
      </c>
      <c r="D43" s="18">
        <v>5550</v>
      </c>
      <c r="E43" s="18">
        <v>5531</v>
      </c>
      <c r="F43" s="18">
        <v>5491</v>
      </c>
      <c r="G43" s="18">
        <v>5491</v>
      </c>
      <c r="H43" s="18">
        <v>5491</v>
      </c>
      <c r="I43" s="18">
        <v>5471</v>
      </c>
      <c r="J43" s="18">
        <v>5452</v>
      </c>
      <c r="K43" s="18">
        <v>5471</v>
      </c>
      <c r="L43" s="18">
        <v>5471</v>
      </c>
      <c r="M43" s="18">
        <v>5452</v>
      </c>
      <c r="N43" s="18">
        <v>5452</v>
      </c>
      <c r="O43" s="18">
        <v>5511</v>
      </c>
      <c r="P43" s="18">
        <v>5511</v>
      </c>
      <c r="Q43" s="18">
        <v>5491</v>
      </c>
      <c r="R43" s="18">
        <v>5511</v>
      </c>
      <c r="S43" s="18">
        <v>5471</v>
      </c>
      <c r="T43" s="18">
        <v>5471</v>
      </c>
      <c r="U43" s="18">
        <v>5471</v>
      </c>
      <c r="V43" s="18">
        <v>5471</v>
      </c>
      <c r="W43" s="18">
        <v>5471</v>
      </c>
      <c r="X43" s="18">
        <v>5491</v>
      </c>
      <c r="Y43" s="18">
        <v>5491</v>
      </c>
      <c r="Z43" s="18">
        <v>5471</v>
      </c>
      <c r="AA43" s="18">
        <v>5471</v>
      </c>
      <c r="AB43" s="18">
        <v>5452</v>
      </c>
      <c r="AC43" s="18">
        <v>5452</v>
      </c>
      <c r="AD43" s="18">
        <v>5432</v>
      </c>
      <c r="AE43" s="18">
        <v>5432</v>
      </c>
      <c r="AF43" s="19"/>
    </row>
    <row r="44" spans="1:33" s="10" customFormat="1" ht="12" customHeight="1" x14ac:dyDescent="0.55000000000000004">
      <c r="A44" s="21" t="s">
        <v>45</v>
      </c>
      <c r="B44" s="17">
        <v>3713</v>
      </c>
      <c r="C44" s="18">
        <v>5550</v>
      </c>
      <c r="D44" s="18">
        <v>5550</v>
      </c>
      <c r="E44" s="18">
        <v>5531</v>
      </c>
      <c r="F44" s="18">
        <v>5511</v>
      </c>
      <c r="G44" s="18">
        <v>5511</v>
      </c>
      <c r="H44" s="18">
        <v>5471</v>
      </c>
      <c r="I44" s="18">
        <v>5471</v>
      </c>
      <c r="J44" s="18">
        <v>5452</v>
      </c>
      <c r="K44" s="18">
        <v>5471</v>
      </c>
      <c r="L44" s="18">
        <v>5471</v>
      </c>
      <c r="M44" s="18">
        <v>5471</v>
      </c>
      <c r="N44" s="18">
        <v>5452</v>
      </c>
      <c r="O44" s="18">
        <v>5531</v>
      </c>
      <c r="P44" s="18">
        <v>5511</v>
      </c>
      <c r="Q44" s="18">
        <v>5511</v>
      </c>
      <c r="R44" s="18">
        <v>5491</v>
      </c>
      <c r="S44" s="18">
        <v>5491</v>
      </c>
      <c r="T44" s="18">
        <v>5471</v>
      </c>
      <c r="U44" s="18">
        <v>5491</v>
      </c>
      <c r="V44" s="18">
        <v>5471</v>
      </c>
      <c r="W44" s="18">
        <v>5471</v>
      </c>
      <c r="X44" s="18">
        <v>5491</v>
      </c>
      <c r="Y44" s="18">
        <v>5471</v>
      </c>
      <c r="Z44" s="18">
        <v>5471</v>
      </c>
      <c r="AA44" s="18">
        <v>5471</v>
      </c>
      <c r="AB44" s="18">
        <v>5471</v>
      </c>
      <c r="AC44" s="18">
        <v>5471</v>
      </c>
      <c r="AD44" s="18">
        <v>5452</v>
      </c>
      <c r="AE44" s="18">
        <v>5412</v>
      </c>
      <c r="AF44" s="19"/>
    </row>
    <row r="45" spans="1:33" s="10" customFormat="1" ht="12" customHeight="1" x14ac:dyDescent="0.55000000000000004">
      <c r="A45" s="21" t="s">
        <v>46</v>
      </c>
      <c r="B45" s="17">
        <v>1699</v>
      </c>
      <c r="C45" s="18">
        <v>5570</v>
      </c>
      <c r="D45" s="18">
        <v>5550</v>
      </c>
      <c r="E45" s="18">
        <v>5531</v>
      </c>
      <c r="F45" s="18">
        <v>5511</v>
      </c>
      <c r="G45" s="18">
        <v>5491</v>
      </c>
      <c r="H45" s="18">
        <v>5491</v>
      </c>
      <c r="I45" s="18">
        <v>5471</v>
      </c>
      <c r="J45" s="18">
        <v>5215</v>
      </c>
      <c r="K45" s="18">
        <v>5215</v>
      </c>
      <c r="L45" s="18">
        <v>5234</v>
      </c>
      <c r="M45" s="18">
        <v>5215</v>
      </c>
      <c r="N45" s="18">
        <v>5195</v>
      </c>
      <c r="O45" s="18">
        <v>5274</v>
      </c>
      <c r="P45" s="18">
        <v>5511</v>
      </c>
      <c r="Q45" s="18">
        <v>5511</v>
      </c>
      <c r="R45" s="18">
        <v>5491</v>
      </c>
      <c r="S45" s="18">
        <v>5471</v>
      </c>
      <c r="T45" s="18">
        <v>5491</v>
      </c>
      <c r="U45" s="18">
        <v>5471</v>
      </c>
      <c r="V45" s="18">
        <v>5471</v>
      </c>
      <c r="W45" s="18">
        <v>5471</v>
      </c>
      <c r="X45" s="18">
        <v>5511</v>
      </c>
      <c r="Y45" s="18">
        <v>5491</v>
      </c>
      <c r="Z45" s="18">
        <v>5491</v>
      </c>
      <c r="AA45" s="18">
        <v>5471</v>
      </c>
      <c r="AB45" s="18">
        <v>5471</v>
      </c>
      <c r="AC45" s="18">
        <v>5471</v>
      </c>
      <c r="AD45" s="18">
        <v>5452</v>
      </c>
      <c r="AE45" s="18">
        <v>5432</v>
      </c>
      <c r="AF45" s="19"/>
      <c r="AG45" s="22"/>
    </row>
    <row r="46" spans="1:33" s="10" customFormat="1" ht="12" customHeight="1" x14ac:dyDescent="0.55000000000000004">
      <c r="A46" s="21" t="s">
        <v>47</v>
      </c>
      <c r="B46" s="17">
        <v>0</v>
      </c>
      <c r="C46" s="18">
        <v>5550</v>
      </c>
      <c r="D46" s="18">
        <v>5550</v>
      </c>
      <c r="E46" s="18">
        <v>5511</v>
      </c>
      <c r="F46" s="18">
        <v>5491</v>
      </c>
      <c r="G46" s="18">
        <v>5491</v>
      </c>
      <c r="H46" s="18">
        <v>5471</v>
      </c>
      <c r="I46" s="18">
        <v>5471</v>
      </c>
      <c r="J46" s="18">
        <v>3694</v>
      </c>
      <c r="K46" s="18">
        <v>3713</v>
      </c>
      <c r="L46" s="18">
        <v>3694</v>
      </c>
      <c r="M46" s="18">
        <v>3694</v>
      </c>
      <c r="N46" s="18">
        <v>3674</v>
      </c>
      <c r="O46" s="18">
        <v>3713</v>
      </c>
      <c r="P46" s="18">
        <v>5511</v>
      </c>
      <c r="Q46" s="18">
        <v>5511</v>
      </c>
      <c r="R46" s="18">
        <v>5511</v>
      </c>
      <c r="S46" s="18">
        <v>5491</v>
      </c>
      <c r="T46" s="18">
        <v>5471</v>
      </c>
      <c r="U46" s="18">
        <v>5491</v>
      </c>
      <c r="V46" s="18">
        <v>5471</v>
      </c>
      <c r="W46" s="18">
        <v>5471</v>
      </c>
      <c r="X46" s="18">
        <v>5491</v>
      </c>
      <c r="Y46" s="18">
        <v>5491</v>
      </c>
      <c r="Z46" s="18">
        <v>5471</v>
      </c>
      <c r="AA46" s="18">
        <v>5471</v>
      </c>
      <c r="AB46" s="18">
        <v>5452</v>
      </c>
      <c r="AC46" s="18">
        <v>5471</v>
      </c>
      <c r="AD46" s="18">
        <v>5452</v>
      </c>
      <c r="AE46" s="18">
        <v>5412</v>
      </c>
      <c r="AF46" s="19"/>
      <c r="AG46" s="22"/>
    </row>
    <row r="47" spans="1:33" s="10" customFormat="1" ht="12" customHeight="1" x14ac:dyDescent="0.55000000000000004">
      <c r="A47" s="21" t="s">
        <v>48</v>
      </c>
      <c r="B47" s="17">
        <v>0</v>
      </c>
      <c r="C47" s="18">
        <v>5294</v>
      </c>
      <c r="D47" s="18">
        <v>5294</v>
      </c>
      <c r="E47" s="18">
        <v>5531</v>
      </c>
      <c r="F47" s="18">
        <v>5511</v>
      </c>
      <c r="G47" s="18">
        <v>5511</v>
      </c>
      <c r="H47" s="18">
        <v>5471</v>
      </c>
      <c r="I47" s="18">
        <v>5471</v>
      </c>
      <c r="J47" s="18">
        <v>1699</v>
      </c>
      <c r="K47" s="18">
        <v>1699</v>
      </c>
      <c r="L47" s="18">
        <v>1699</v>
      </c>
      <c r="M47" s="18">
        <v>1679</v>
      </c>
      <c r="N47" s="18">
        <v>1639</v>
      </c>
      <c r="O47" s="18">
        <v>1718</v>
      </c>
      <c r="P47" s="18">
        <v>5491</v>
      </c>
      <c r="Q47" s="18">
        <v>5511</v>
      </c>
      <c r="R47" s="18">
        <v>5491</v>
      </c>
      <c r="S47" s="18">
        <v>5234</v>
      </c>
      <c r="T47" s="18">
        <v>5234</v>
      </c>
      <c r="U47" s="18">
        <v>5215</v>
      </c>
      <c r="V47" s="18">
        <v>5215</v>
      </c>
      <c r="W47" s="18">
        <v>5234</v>
      </c>
      <c r="X47" s="18">
        <v>5254</v>
      </c>
      <c r="Y47" s="18">
        <v>5491</v>
      </c>
      <c r="Z47" s="18">
        <v>5471</v>
      </c>
      <c r="AA47" s="18">
        <v>5471</v>
      </c>
      <c r="AB47" s="18">
        <v>5471</v>
      </c>
      <c r="AC47" s="18">
        <v>5452</v>
      </c>
      <c r="AD47" s="18">
        <v>5452</v>
      </c>
      <c r="AE47" s="18">
        <v>5432</v>
      </c>
      <c r="AF47" s="19"/>
      <c r="AG47" s="22"/>
    </row>
    <row r="48" spans="1:33" s="10" customFormat="1" ht="12" customHeight="1" x14ac:dyDescent="0.55000000000000004">
      <c r="A48" s="21" t="s">
        <v>49</v>
      </c>
      <c r="B48" s="17">
        <v>0</v>
      </c>
      <c r="C48" s="18">
        <v>3753</v>
      </c>
      <c r="D48" s="18">
        <v>3753</v>
      </c>
      <c r="E48" s="18">
        <v>5511</v>
      </c>
      <c r="F48" s="18">
        <v>5511</v>
      </c>
      <c r="G48" s="18">
        <v>5491</v>
      </c>
      <c r="H48" s="18">
        <v>5491</v>
      </c>
      <c r="I48" s="18">
        <v>5471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5531</v>
      </c>
      <c r="Q48" s="18">
        <v>5491</v>
      </c>
      <c r="R48" s="18">
        <v>5491</v>
      </c>
      <c r="S48" s="18">
        <v>3713</v>
      </c>
      <c r="T48" s="18">
        <v>3694</v>
      </c>
      <c r="U48" s="18">
        <v>3694</v>
      </c>
      <c r="V48" s="18">
        <v>3694</v>
      </c>
      <c r="W48" s="18">
        <v>3694</v>
      </c>
      <c r="X48" s="18">
        <v>3713</v>
      </c>
      <c r="Y48" s="18">
        <v>5491</v>
      </c>
      <c r="Z48" s="18">
        <v>5471</v>
      </c>
      <c r="AA48" s="18">
        <v>5471</v>
      </c>
      <c r="AB48" s="18">
        <v>5471</v>
      </c>
      <c r="AC48" s="18">
        <v>5471</v>
      </c>
      <c r="AD48" s="18">
        <v>5432</v>
      </c>
      <c r="AE48" s="18">
        <v>5412</v>
      </c>
      <c r="AF48" s="19"/>
      <c r="AG48" s="22"/>
    </row>
    <row r="49" spans="1:47" s="10" customFormat="1" ht="12" customHeight="1" x14ac:dyDescent="0.55000000000000004">
      <c r="A49" s="21" t="s">
        <v>50</v>
      </c>
      <c r="B49" s="17">
        <v>0</v>
      </c>
      <c r="C49" s="18">
        <v>1778</v>
      </c>
      <c r="D49" s="18">
        <v>1738</v>
      </c>
      <c r="E49" s="18">
        <v>5274</v>
      </c>
      <c r="F49" s="18">
        <v>5234</v>
      </c>
      <c r="G49" s="18">
        <v>5254</v>
      </c>
      <c r="H49" s="18">
        <v>5215</v>
      </c>
      <c r="I49" s="18">
        <v>5215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5254</v>
      </c>
      <c r="Q49" s="18">
        <v>5274</v>
      </c>
      <c r="R49" s="18">
        <v>5254</v>
      </c>
      <c r="S49" s="18">
        <v>1699</v>
      </c>
      <c r="T49" s="18">
        <v>1699</v>
      </c>
      <c r="U49" s="18">
        <v>1699</v>
      </c>
      <c r="V49" s="18">
        <v>1699</v>
      </c>
      <c r="W49" s="18">
        <v>1679</v>
      </c>
      <c r="X49" s="18">
        <v>1699</v>
      </c>
      <c r="Y49" s="18">
        <v>5234</v>
      </c>
      <c r="Z49" s="18">
        <v>5234</v>
      </c>
      <c r="AA49" s="18">
        <v>5234</v>
      </c>
      <c r="AB49" s="18">
        <v>5452</v>
      </c>
      <c r="AC49" s="18">
        <v>5471</v>
      </c>
      <c r="AD49" s="18">
        <v>5452</v>
      </c>
      <c r="AE49" s="18">
        <v>5432</v>
      </c>
      <c r="AF49" s="19"/>
      <c r="AG49" s="22"/>
    </row>
    <row r="50" spans="1:47" s="10" customFormat="1" ht="12" customHeight="1" x14ac:dyDescent="0.55000000000000004">
      <c r="A50" s="21" t="s">
        <v>51</v>
      </c>
      <c r="B50" s="23">
        <v>0</v>
      </c>
      <c r="C50" s="24">
        <v>0</v>
      </c>
      <c r="D50" s="24">
        <v>0</v>
      </c>
      <c r="E50" s="24">
        <v>3713</v>
      </c>
      <c r="F50" s="24">
        <v>3713</v>
      </c>
      <c r="G50" s="24">
        <v>3694</v>
      </c>
      <c r="H50" s="24">
        <v>3713</v>
      </c>
      <c r="I50" s="24">
        <v>3694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3713</v>
      </c>
      <c r="Q50" s="24">
        <v>3694</v>
      </c>
      <c r="R50" s="24">
        <v>3694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3694</v>
      </c>
      <c r="Z50" s="24">
        <v>3694</v>
      </c>
      <c r="AA50" s="24">
        <v>3694</v>
      </c>
      <c r="AB50" s="24">
        <v>4286</v>
      </c>
      <c r="AC50" s="24">
        <v>5452</v>
      </c>
      <c r="AD50" s="24">
        <v>5452</v>
      </c>
      <c r="AE50" s="24">
        <v>4267</v>
      </c>
      <c r="AF50" s="25"/>
      <c r="AG50" s="22"/>
    </row>
    <row r="51" spans="1:47" s="10" customFormat="1" ht="12" customHeight="1" thickBot="1" x14ac:dyDescent="0.6">
      <c r="A51" s="26" t="s">
        <v>52</v>
      </c>
      <c r="B51" s="27">
        <v>0</v>
      </c>
      <c r="C51" s="28">
        <v>0</v>
      </c>
      <c r="D51" s="28">
        <v>0</v>
      </c>
      <c r="E51" s="28">
        <v>1718</v>
      </c>
      <c r="F51" s="28">
        <v>1718</v>
      </c>
      <c r="G51" s="28">
        <v>1718</v>
      </c>
      <c r="H51" s="28">
        <v>1699</v>
      </c>
      <c r="I51" s="28">
        <v>1699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1699</v>
      </c>
      <c r="Q51" s="28">
        <v>1718</v>
      </c>
      <c r="R51" s="28">
        <v>1718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1699</v>
      </c>
      <c r="Z51" s="28">
        <v>1679</v>
      </c>
      <c r="AA51" s="28">
        <v>1679</v>
      </c>
      <c r="AB51" s="28">
        <v>1955</v>
      </c>
      <c r="AC51" s="28">
        <v>5471</v>
      </c>
      <c r="AD51" s="28">
        <v>5432</v>
      </c>
      <c r="AE51" s="28">
        <v>1955</v>
      </c>
      <c r="AF51" s="29"/>
      <c r="AG51" s="30"/>
      <c r="AI51" s="31">
        <f>SUM(B4:AF51)</f>
        <v>4299842</v>
      </c>
    </row>
    <row r="52" spans="1:47" s="10" customFormat="1" ht="12" customHeight="1" thickBot="1" x14ac:dyDescent="0.6">
      <c r="A52" s="32" t="s">
        <v>53</v>
      </c>
      <c r="B52" s="33">
        <f t="shared" ref="B52:AF52" si="0">IF(SUM(B4:B51)=0,"",SUM(B4:B51))</f>
        <v>63443</v>
      </c>
      <c r="C52" s="34">
        <f t="shared" si="0"/>
        <v>130443</v>
      </c>
      <c r="D52" s="34">
        <f t="shared" si="0"/>
        <v>130698</v>
      </c>
      <c r="E52" s="34">
        <f t="shared" si="0"/>
        <v>146584</v>
      </c>
      <c r="F52" s="34">
        <f t="shared" si="0"/>
        <v>173662</v>
      </c>
      <c r="G52" s="34">
        <f t="shared" si="0"/>
        <v>173463</v>
      </c>
      <c r="H52" s="34">
        <f t="shared" si="0"/>
        <v>172886</v>
      </c>
      <c r="I52" s="34">
        <f t="shared" si="0"/>
        <v>171798</v>
      </c>
      <c r="J52" s="34">
        <f t="shared" si="0"/>
        <v>106568</v>
      </c>
      <c r="K52" s="34">
        <f t="shared" si="0"/>
        <v>100105</v>
      </c>
      <c r="L52" s="34">
        <f t="shared" si="0"/>
        <v>106741</v>
      </c>
      <c r="M52" s="34">
        <f t="shared" si="0"/>
        <v>106586</v>
      </c>
      <c r="N52" s="34">
        <f t="shared" si="0"/>
        <v>106546</v>
      </c>
      <c r="O52" s="34">
        <f t="shared" si="0"/>
        <v>107059</v>
      </c>
      <c r="P52" s="34">
        <f t="shared" si="0"/>
        <v>173643</v>
      </c>
      <c r="Q52" s="34">
        <f t="shared" si="0"/>
        <v>173721</v>
      </c>
      <c r="R52" s="34">
        <f t="shared" si="0"/>
        <v>173383</v>
      </c>
      <c r="S52" s="34">
        <f t="shared" si="0"/>
        <v>156316</v>
      </c>
      <c r="T52" s="34">
        <f t="shared" si="0"/>
        <v>128859</v>
      </c>
      <c r="U52" s="34">
        <f t="shared" si="0"/>
        <v>128842</v>
      </c>
      <c r="V52" s="34">
        <f t="shared" si="0"/>
        <v>128448</v>
      </c>
      <c r="W52" s="34">
        <f t="shared" si="0"/>
        <v>128702</v>
      </c>
      <c r="X52" s="34">
        <f t="shared" si="0"/>
        <v>129079</v>
      </c>
      <c r="Y52" s="34">
        <f t="shared" si="0"/>
        <v>145453</v>
      </c>
      <c r="Z52" s="34">
        <f t="shared" si="0"/>
        <v>172629</v>
      </c>
      <c r="AA52" s="34">
        <f t="shared" si="0"/>
        <v>172451</v>
      </c>
      <c r="AB52" s="34">
        <f t="shared" si="0"/>
        <v>174370</v>
      </c>
      <c r="AC52" s="34">
        <f t="shared" si="0"/>
        <v>178859</v>
      </c>
      <c r="AD52" s="34">
        <f t="shared" si="0"/>
        <v>159035</v>
      </c>
      <c r="AE52" s="34">
        <f t="shared" si="0"/>
        <v>179470</v>
      </c>
      <c r="AF52" s="35" t="str">
        <f t="shared" si="0"/>
        <v/>
      </c>
      <c r="AG52" s="36"/>
    </row>
    <row r="55" spans="1:47" ht="16.5" customHeight="1" thickBot="1" x14ac:dyDescent="0.6">
      <c r="A55" s="4"/>
      <c r="B55" s="58" t="s">
        <v>102</v>
      </c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 x14ac:dyDescent="0.55000000000000004">
      <c r="A56" s="5" t="s">
        <v>103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 x14ac:dyDescent="0.55000000000000004">
      <c r="A57" s="11" t="s">
        <v>5</v>
      </c>
      <c r="B57" s="12">
        <v>0</v>
      </c>
      <c r="C57" s="13">
        <v>0</v>
      </c>
      <c r="D57" s="13">
        <v>0</v>
      </c>
      <c r="E57" s="13">
        <v>0</v>
      </c>
      <c r="F57" s="13">
        <v>0</v>
      </c>
      <c r="G57" s="13">
        <v>4386</v>
      </c>
      <c r="H57" s="13">
        <v>6389</v>
      </c>
      <c r="I57" s="13">
        <v>6449</v>
      </c>
      <c r="J57" s="13">
        <v>5047</v>
      </c>
      <c r="K57" s="13">
        <v>20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4">
        <v>0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 x14ac:dyDescent="0.55000000000000004">
      <c r="A58" s="11" t="s">
        <v>6</v>
      </c>
      <c r="B58" s="17">
        <v>0</v>
      </c>
      <c r="C58" s="18">
        <v>0</v>
      </c>
      <c r="D58" s="18">
        <v>0</v>
      </c>
      <c r="E58" s="18">
        <v>0</v>
      </c>
      <c r="F58" s="18">
        <v>0</v>
      </c>
      <c r="G58" s="18">
        <v>4386</v>
      </c>
      <c r="H58" s="18">
        <v>6389</v>
      </c>
      <c r="I58" s="18">
        <v>6429</v>
      </c>
      <c r="J58" s="18">
        <v>2343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9">
        <v>0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 x14ac:dyDescent="0.55000000000000004">
      <c r="A59" s="21" t="s">
        <v>7</v>
      </c>
      <c r="B59" s="17">
        <v>0</v>
      </c>
      <c r="C59" s="18">
        <v>0</v>
      </c>
      <c r="D59" s="18">
        <v>0</v>
      </c>
      <c r="E59" s="18">
        <v>0</v>
      </c>
      <c r="F59" s="18">
        <v>0</v>
      </c>
      <c r="G59" s="18">
        <v>4386</v>
      </c>
      <c r="H59" s="18">
        <v>6389</v>
      </c>
      <c r="I59" s="18">
        <v>6449</v>
      </c>
      <c r="J59" s="18">
        <v>80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9">
        <v>0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 x14ac:dyDescent="0.55000000000000004">
      <c r="A60" s="21" t="s">
        <v>8</v>
      </c>
      <c r="B60" s="17">
        <v>0</v>
      </c>
      <c r="C60" s="18">
        <v>0</v>
      </c>
      <c r="D60" s="18">
        <v>0</v>
      </c>
      <c r="E60" s="18">
        <v>0</v>
      </c>
      <c r="F60" s="18">
        <v>0</v>
      </c>
      <c r="G60" s="18">
        <v>4386</v>
      </c>
      <c r="H60" s="18">
        <v>6389</v>
      </c>
      <c r="I60" s="18">
        <v>6429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9">
        <v>0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 x14ac:dyDescent="0.55000000000000004">
      <c r="A61" s="21" t="s">
        <v>9</v>
      </c>
      <c r="B61" s="17">
        <v>0</v>
      </c>
      <c r="C61" s="18">
        <v>0</v>
      </c>
      <c r="D61" s="18">
        <v>0</v>
      </c>
      <c r="E61" s="18">
        <v>0</v>
      </c>
      <c r="F61" s="18">
        <v>0</v>
      </c>
      <c r="G61" s="18">
        <v>4406</v>
      </c>
      <c r="H61" s="18">
        <v>6389</v>
      </c>
      <c r="I61" s="18">
        <v>6429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9">
        <v>0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 x14ac:dyDescent="0.55000000000000004">
      <c r="A62" s="21" t="s">
        <v>10</v>
      </c>
      <c r="B62" s="17">
        <v>0</v>
      </c>
      <c r="C62" s="18">
        <v>0</v>
      </c>
      <c r="D62" s="18">
        <v>0</v>
      </c>
      <c r="E62" s="18">
        <v>0</v>
      </c>
      <c r="F62" s="18">
        <v>0</v>
      </c>
      <c r="G62" s="18">
        <v>4386</v>
      </c>
      <c r="H62" s="18">
        <v>6389</v>
      </c>
      <c r="I62" s="18">
        <v>6449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9">
        <v>0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 x14ac:dyDescent="0.55000000000000004">
      <c r="A63" s="21" t="s">
        <v>11</v>
      </c>
      <c r="B63" s="17">
        <v>0</v>
      </c>
      <c r="C63" s="18">
        <v>0</v>
      </c>
      <c r="D63" s="18">
        <v>0</v>
      </c>
      <c r="E63" s="18">
        <v>0</v>
      </c>
      <c r="F63" s="18">
        <v>0</v>
      </c>
      <c r="G63" s="18">
        <v>4386</v>
      </c>
      <c r="H63" s="18">
        <v>6409</v>
      </c>
      <c r="I63" s="18">
        <v>6429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9">
        <v>0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 x14ac:dyDescent="0.55000000000000004">
      <c r="A64" s="21" t="s">
        <v>12</v>
      </c>
      <c r="B64" s="17">
        <v>0</v>
      </c>
      <c r="C64" s="18">
        <v>0</v>
      </c>
      <c r="D64" s="18">
        <v>0</v>
      </c>
      <c r="E64" s="18">
        <v>0</v>
      </c>
      <c r="F64" s="18">
        <v>0</v>
      </c>
      <c r="G64" s="18">
        <v>4386</v>
      </c>
      <c r="H64" s="18">
        <v>6389</v>
      </c>
      <c r="I64" s="18">
        <v>6449</v>
      </c>
      <c r="J64" s="18">
        <v>0</v>
      </c>
      <c r="K64" s="18">
        <v>0</v>
      </c>
      <c r="L64" s="18">
        <v>20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20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9">
        <v>0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 x14ac:dyDescent="0.55000000000000004">
      <c r="A65" s="21" t="s">
        <v>13</v>
      </c>
      <c r="B65" s="17">
        <v>901</v>
      </c>
      <c r="C65" s="18">
        <v>901</v>
      </c>
      <c r="D65" s="18">
        <v>901</v>
      </c>
      <c r="E65" s="18">
        <v>921</v>
      </c>
      <c r="F65" s="18">
        <v>901</v>
      </c>
      <c r="G65" s="18">
        <v>4386</v>
      </c>
      <c r="H65" s="18">
        <v>6389</v>
      </c>
      <c r="I65" s="18">
        <v>6429</v>
      </c>
      <c r="J65" s="18">
        <v>881</v>
      </c>
      <c r="K65" s="18">
        <v>881</v>
      </c>
      <c r="L65" s="18">
        <v>881</v>
      </c>
      <c r="M65" s="18">
        <v>881</v>
      </c>
      <c r="N65" s="18">
        <v>881</v>
      </c>
      <c r="O65" s="18">
        <v>861</v>
      </c>
      <c r="P65" s="18">
        <v>861</v>
      </c>
      <c r="Q65" s="18">
        <v>861</v>
      </c>
      <c r="R65" s="18">
        <v>861</v>
      </c>
      <c r="S65" s="18">
        <v>861</v>
      </c>
      <c r="T65" s="18">
        <v>841</v>
      </c>
      <c r="U65" s="18">
        <v>861</v>
      </c>
      <c r="V65" s="18">
        <v>841</v>
      </c>
      <c r="W65" s="18">
        <v>821</v>
      </c>
      <c r="X65" s="18">
        <v>821</v>
      </c>
      <c r="Y65" s="18">
        <v>821</v>
      </c>
      <c r="Z65" s="18">
        <v>821</v>
      </c>
      <c r="AA65" s="18">
        <v>821</v>
      </c>
      <c r="AB65" s="18">
        <v>821</v>
      </c>
      <c r="AC65" s="18">
        <v>821</v>
      </c>
      <c r="AD65" s="18">
        <v>821</v>
      </c>
      <c r="AE65" s="18">
        <v>821</v>
      </c>
      <c r="AF65" s="19">
        <v>821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 x14ac:dyDescent="0.55000000000000004">
      <c r="A66" s="21" t="s">
        <v>14</v>
      </c>
      <c r="B66" s="17">
        <v>3845</v>
      </c>
      <c r="C66" s="18">
        <v>3805</v>
      </c>
      <c r="D66" s="18">
        <v>3845</v>
      </c>
      <c r="E66" s="18">
        <v>3845</v>
      </c>
      <c r="F66" s="18">
        <v>3845</v>
      </c>
      <c r="G66" s="18">
        <v>4386</v>
      </c>
      <c r="H66" s="18">
        <v>6389</v>
      </c>
      <c r="I66" s="18">
        <v>6429</v>
      </c>
      <c r="J66" s="18">
        <v>3865</v>
      </c>
      <c r="K66" s="18">
        <v>3885</v>
      </c>
      <c r="L66" s="18">
        <v>3865</v>
      </c>
      <c r="M66" s="18">
        <v>3885</v>
      </c>
      <c r="N66" s="18">
        <v>3845</v>
      </c>
      <c r="O66" s="18">
        <v>3865</v>
      </c>
      <c r="P66" s="18">
        <v>3825</v>
      </c>
      <c r="Q66" s="18">
        <v>3825</v>
      </c>
      <c r="R66" s="18">
        <v>3805</v>
      </c>
      <c r="S66" s="18">
        <v>3805</v>
      </c>
      <c r="T66" s="18">
        <v>3765</v>
      </c>
      <c r="U66" s="18">
        <v>3825</v>
      </c>
      <c r="V66" s="18">
        <v>3825</v>
      </c>
      <c r="W66" s="18">
        <v>3825</v>
      </c>
      <c r="X66" s="18">
        <v>3805</v>
      </c>
      <c r="Y66" s="18">
        <v>3805</v>
      </c>
      <c r="Z66" s="18">
        <v>3865</v>
      </c>
      <c r="AA66" s="18">
        <v>3805</v>
      </c>
      <c r="AB66" s="18">
        <v>3805</v>
      </c>
      <c r="AC66" s="18">
        <v>3825</v>
      </c>
      <c r="AD66" s="18">
        <v>3805</v>
      </c>
      <c r="AE66" s="18">
        <v>3785</v>
      </c>
      <c r="AF66" s="19">
        <v>3785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 x14ac:dyDescent="0.55000000000000004">
      <c r="A67" s="21" t="s">
        <v>15</v>
      </c>
      <c r="B67" s="17">
        <v>5267</v>
      </c>
      <c r="C67" s="18">
        <v>5247</v>
      </c>
      <c r="D67" s="18">
        <v>5247</v>
      </c>
      <c r="E67" s="18">
        <v>5227</v>
      </c>
      <c r="F67" s="18">
        <v>5227</v>
      </c>
      <c r="G67" s="18">
        <v>4386</v>
      </c>
      <c r="H67" s="18">
        <v>6389</v>
      </c>
      <c r="I67" s="18">
        <v>6429</v>
      </c>
      <c r="J67" s="18">
        <v>5227</v>
      </c>
      <c r="K67" s="18">
        <v>5247</v>
      </c>
      <c r="L67" s="18">
        <v>5247</v>
      </c>
      <c r="M67" s="18">
        <v>5247</v>
      </c>
      <c r="N67" s="18">
        <v>5247</v>
      </c>
      <c r="O67" s="18">
        <v>5227</v>
      </c>
      <c r="P67" s="18">
        <v>5207</v>
      </c>
      <c r="Q67" s="18">
        <v>5207</v>
      </c>
      <c r="R67" s="18">
        <v>5207</v>
      </c>
      <c r="S67" s="18">
        <v>5187</v>
      </c>
      <c r="T67" s="18">
        <v>5167</v>
      </c>
      <c r="U67" s="18">
        <v>5207</v>
      </c>
      <c r="V67" s="18">
        <v>5187</v>
      </c>
      <c r="W67" s="18">
        <v>5167</v>
      </c>
      <c r="X67" s="18">
        <v>5187</v>
      </c>
      <c r="Y67" s="18">
        <v>5167</v>
      </c>
      <c r="Z67" s="18">
        <v>5247</v>
      </c>
      <c r="AA67" s="18">
        <v>5187</v>
      </c>
      <c r="AB67" s="18">
        <v>5167</v>
      </c>
      <c r="AC67" s="18">
        <v>5207</v>
      </c>
      <c r="AD67" s="18">
        <v>5167</v>
      </c>
      <c r="AE67" s="18">
        <v>5187</v>
      </c>
      <c r="AF67" s="19">
        <v>5167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 x14ac:dyDescent="0.55000000000000004">
      <c r="A68" s="21" t="s">
        <v>16</v>
      </c>
      <c r="B68" s="17">
        <v>5448</v>
      </c>
      <c r="C68" s="18">
        <v>5448</v>
      </c>
      <c r="D68" s="18">
        <v>5448</v>
      </c>
      <c r="E68" s="18">
        <v>5428</v>
      </c>
      <c r="F68" s="18">
        <v>5408</v>
      </c>
      <c r="G68" s="18">
        <v>4386</v>
      </c>
      <c r="H68" s="18">
        <v>6369</v>
      </c>
      <c r="I68" s="18">
        <v>6429</v>
      </c>
      <c r="J68" s="18">
        <v>5448</v>
      </c>
      <c r="K68" s="18">
        <v>5488</v>
      </c>
      <c r="L68" s="18">
        <v>5468</v>
      </c>
      <c r="M68" s="18">
        <v>5448</v>
      </c>
      <c r="N68" s="18">
        <v>5428</v>
      </c>
      <c r="O68" s="18">
        <v>5428</v>
      </c>
      <c r="P68" s="18">
        <v>5428</v>
      </c>
      <c r="Q68" s="18">
        <v>5408</v>
      </c>
      <c r="R68" s="18">
        <v>5408</v>
      </c>
      <c r="S68" s="18">
        <v>5388</v>
      </c>
      <c r="T68" s="18">
        <v>5368</v>
      </c>
      <c r="U68" s="18">
        <v>5388</v>
      </c>
      <c r="V68" s="18">
        <v>5408</v>
      </c>
      <c r="W68" s="18">
        <v>5408</v>
      </c>
      <c r="X68" s="18">
        <v>5388</v>
      </c>
      <c r="Y68" s="18">
        <v>5368</v>
      </c>
      <c r="Z68" s="18">
        <v>5448</v>
      </c>
      <c r="AA68" s="18">
        <v>5388</v>
      </c>
      <c r="AB68" s="18">
        <v>5388</v>
      </c>
      <c r="AC68" s="18">
        <v>5388</v>
      </c>
      <c r="AD68" s="18">
        <v>5368</v>
      </c>
      <c r="AE68" s="18">
        <v>5368</v>
      </c>
      <c r="AF68" s="19">
        <v>5368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 x14ac:dyDescent="0.55000000000000004">
      <c r="A69" s="21" t="s">
        <v>17</v>
      </c>
      <c r="B69" s="17">
        <v>5508</v>
      </c>
      <c r="C69" s="18">
        <v>5488</v>
      </c>
      <c r="D69" s="18">
        <v>5488</v>
      </c>
      <c r="E69" s="18">
        <v>5468</v>
      </c>
      <c r="F69" s="18">
        <v>5468</v>
      </c>
      <c r="G69" s="18">
        <v>4386</v>
      </c>
      <c r="H69" s="18">
        <v>6389</v>
      </c>
      <c r="I69" s="18">
        <v>6449</v>
      </c>
      <c r="J69" s="18">
        <v>5488</v>
      </c>
      <c r="K69" s="18">
        <v>5508</v>
      </c>
      <c r="L69" s="18">
        <v>5488</v>
      </c>
      <c r="M69" s="18">
        <v>5488</v>
      </c>
      <c r="N69" s="18">
        <v>5488</v>
      </c>
      <c r="O69" s="18">
        <v>5468</v>
      </c>
      <c r="P69" s="18">
        <v>5468</v>
      </c>
      <c r="Q69" s="18">
        <v>5448</v>
      </c>
      <c r="R69" s="18">
        <v>5448</v>
      </c>
      <c r="S69" s="18">
        <v>5408</v>
      </c>
      <c r="T69" s="18">
        <v>5408</v>
      </c>
      <c r="U69" s="18">
        <v>5448</v>
      </c>
      <c r="V69" s="18">
        <v>5428</v>
      </c>
      <c r="W69" s="18">
        <v>5408</v>
      </c>
      <c r="X69" s="18">
        <v>5408</v>
      </c>
      <c r="Y69" s="18">
        <v>5408</v>
      </c>
      <c r="Z69" s="18">
        <v>5488</v>
      </c>
      <c r="AA69" s="18">
        <v>5428</v>
      </c>
      <c r="AB69" s="18">
        <v>5408</v>
      </c>
      <c r="AC69" s="18">
        <v>5448</v>
      </c>
      <c r="AD69" s="18">
        <v>5408</v>
      </c>
      <c r="AE69" s="18">
        <v>5428</v>
      </c>
      <c r="AF69" s="19">
        <v>5408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 x14ac:dyDescent="0.55000000000000004">
      <c r="A70" s="21" t="s">
        <v>18</v>
      </c>
      <c r="B70" s="17">
        <v>5508</v>
      </c>
      <c r="C70" s="18">
        <v>5488</v>
      </c>
      <c r="D70" s="18">
        <v>5488</v>
      </c>
      <c r="E70" s="18">
        <v>5488</v>
      </c>
      <c r="F70" s="18">
        <v>5468</v>
      </c>
      <c r="G70" s="18">
        <v>4386</v>
      </c>
      <c r="H70" s="18">
        <v>6389</v>
      </c>
      <c r="I70" s="18">
        <v>6409</v>
      </c>
      <c r="J70" s="18">
        <v>5488</v>
      </c>
      <c r="K70" s="18">
        <v>5508</v>
      </c>
      <c r="L70" s="18">
        <v>5508</v>
      </c>
      <c r="M70" s="18">
        <v>5508</v>
      </c>
      <c r="N70" s="18">
        <v>5468</v>
      </c>
      <c r="O70" s="18">
        <v>5468</v>
      </c>
      <c r="P70" s="18">
        <v>5468</v>
      </c>
      <c r="Q70" s="18">
        <v>5448</v>
      </c>
      <c r="R70" s="18">
        <v>5448</v>
      </c>
      <c r="S70" s="18">
        <v>5428</v>
      </c>
      <c r="T70" s="18">
        <v>5428</v>
      </c>
      <c r="U70" s="18">
        <v>5448</v>
      </c>
      <c r="V70" s="18">
        <v>5448</v>
      </c>
      <c r="W70" s="18">
        <v>5448</v>
      </c>
      <c r="X70" s="18">
        <v>5428</v>
      </c>
      <c r="Y70" s="18">
        <v>5428</v>
      </c>
      <c r="Z70" s="18">
        <v>5488</v>
      </c>
      <c r="AA70" s="18">
        <v>5448</v>
      </c>
      <c r="AB70" s="18">
        <v>5428</v>
      </c>
      <c r="AC70" s="18">
        <v>5428</v>
      </c>
      <c r="AD70" s="18">
        <v>5408</v>
      </c>
      <c r="AE70" s="18">
        <v>5428</v>
      </c>
      <c r="AF70" s="19">
        <v>5428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 x14ac:dyDescent="0.55000000000000004">
      <c r="A71" s="21" t="s">
        <v>19</v>
      </c>
      <c r="B71" s="17">
        <v>5508</v>
      </c>
      <c r="C71" s="18">
        <v>5488</v>
      </c>
      <c r="D71" s="18">
        <v>5508</v>
      </c>
      <c r="E71" s="18">
        <v>5468</v>
      </c>
      <c r="F71" s="18">
        <v>5468</v>
      </c>
      <c r="G71" s="18">
        <v>4366</v>
      </c>
      <c r="H71" s="18">
        <v>6389</v>
      </c>
      <c r="I71" s="18">
        <v>6429</v>
      </c>
      <c r="J71" s="18">
        <v>5488</v>
      </c>
      <c r="K71" s="18">
        <v>5528</v>
      </c>
      <c r="L71" s="18">
        <v>5508</v>
      </c>
      <c r="M71" s="18">
        <v>5488</v>
      </c>
      <c r="N71" s="18">
        <v>5488</v>
      </c>
      <c r="O71" s="18">
        <v>5488</v>
      </c>
      <c r="P71" s="18">
        <v>5468</v>
      </c>
      <c r="Q71" s="18">
        <v>5448</v>
      </c>
      <c r="R71" s="18">
        <v>5468</v>
      </c>
      <c r="S71" s="18">
        <v>5428</v>
      </c>
      <c r="T71" s="18">
        <v>5408</v>
      </c>
      <c r="U71" s="18">
        <v>5448</v>
      </c>
      <c r="V71" s="18">
        <v>5428</v>
      </c>
      <c r="W71" s="18">
        <v>5428</v>
      </c>
      <c r="X71" s="18">
        <v>5428</v>
      </c>
      <c r="Y71" s="18">
        <v>5408</v>
      </c>
      <c r="Z71" s="18">
        <v>5488</v>
      </c>
      <c r="AA71" s="18">
        <v>5448</v>
      </c>
      <c r="AB71" s="18">
        <v>5428</v>
      </c>
      <c r="AC71" s="18">
        <v>5448</v>
      </c>
      <c r="AD71" s="18">
        <v>5428</v>
      </c>
      <c r="AE71" s="18">
        <v>5428</v>
      </c>
      <c r="AF71" s="19">
        <v>5408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 x14ac:dyDescent="0.55000000000000004">
      <c r="A72" s="21" t="s">
        <v>20</v>
      </c>
      <c r="B72" s="17">
        <v>5488</v>
      </c>
      <c r="C72" s="18">
        <v>5488</v>
      </c>
      <c r="D72" s="18">
        <v>5488</v>
      </c>
      <c r="E72" s="18">
        <v>5468</v>
      </c>
      <c r="F72" s="18">
        <v>5468</v>
      </c>
      <c r="G72" s="18">
        <v>4386</v>
      </c>
      <c r="H72" s="18">
        <v>6389</v>
      </c>
      <c r="I72" s="18">
        <v>6429</v>
      </c>
      <c r="J72" s="18">
        <v>5488</v>
      </c>
      <c r="K72" s="18">
        <v>5508</v>
      </c>
      <c r="L72" s="18">
        <v>5508</v>
      </c>
      <c r="M72" s="18">
        <v>5508</v>
      </c>
      <c r="N72" s="18">
        <v>5488</v>
      </c>
      <c r="O72" s="18">
        <v>5468</v>
      </c>
      <c r="P72" s="18">
        <v>5468</v>
      </c>
      <c r="Q72" s="18">
        <v>5468</v>
      </c>
      <c r="R72" s="18">
        <v>5448</v>
      </c>
      <c r="S72" s="18">
        <v>5428</v>
      </c>
      <c r="T72" s="18">
        <v>5408</v>
      </c>
      <c r="U72" s="18">
        <v>5448</v>
      </c>
      <c r="V72" s="18">
        <v>5448</v>
      </c>
      <c r="W72" s="18">
        <v>5428</v>
      </c>
      <c r="X72" s="18">
        <v>5428</v>
      </c>
      <c r="Y72" s="18">
        <v>5428</v>
      </c>
      <c r="Z72" s="18">
        <v>5508</v>
      </c>
      <c r="AA72" s="18">
        <v>5428</v>
      </c>
      <c r="AB72" s="18">
        <v>5428</v>
      </c>
      <c r="AC72" s="18">
        <v>5428</v>
      </c>
      <c r="AD72" s="18">
        <v>5408</v>
      </c>
      <c r="AE72" s="18">
        <v>5428</v>
      </c>
      <c r="AF72" s="19">
        <v>5428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 x14ac:dyDescent="0.55000000000000004">
      <c r="A73" s="21" t="s">
        <v>21</v>
      </c>
      <c r="B73" s="17">
        <v>5508</v>
      </c>
      <c r="C73" s="18">
        <v>5488</v>
      </c>
      <c r="D73" s="18">
        <v>5488</v>
      </c>
      <c r="E73" s="18">
        <v>5488</v>
      </c>
      <c r="F73" s="18">
        <v>5468</v>
      </c>
      <c r="G73" s="18">
        <v>4386</v>
      </c>
      <c r="H73" s="18">
        <v>6369</v>
      </c>
      <c r="I73" s="18">
        <v>6409</v>
      </c>
      <c r="J73" s="18">
        <v>5488</v>
      </c>
      <c r="K73" s="18">
        <v>5528</v>
      </c>
      <c r="L73" s="18">
        <v>5508</v>
      </c>
      <c r="M73" s="18">
        <v>5488</v>
      </c>
      <c r="N73" s="18">
        <v>5488</v>
      </c>
      <c r="O73" s="18">
        <v>5488</v>
      </c>
      <c r="P73" s="18">
        <v>5448</v>
      </c>
      <c r="Q73" s="18">
        <v>5448</v>
      </c>
      <c r="R73" s="18">
        <v>5468</v>
      </c>
      <c r="S73" s="18">
        <v>5428</v>
      </c>
      <c r="T73" s="18">
        <v>5428</v>
      </c>
      <c r="U73" s="18">
        <v>5448</v>
      </c>
      <c r="V73" s="18">
        <v>5428</v>
      </c>
      <c r="W73" s="18">
        <v>5428</v>
      </c>
      <c r="X73" s="18">
        <v>5428</v>
      </c>
      <c r="Y73" s="18">
        <v>5408</v>
      </c>
      <c r="Z73" s="18">
        <v>5488</v>
      </c>
      <c r="AA73" s="18">
        <v>5448</v>
      </c>
      <c r="AB73" s="18">
        <v>5408</v>
      </c>
      <c r="AC73" s="18">
        <v>5448</v>
      </c>
      <c r="AD73" s="18">
        <v>5408</v>
      </c>
      <c r="AE73" s="18">
        <v>5428</v>
      </c>
      <c r="AF73" s="19">
        <v>5408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 x14ac:dyDescent="0.55000000000000004">
      <c r="A74" s="21" t="s">
        <v>22</v>
      </c>
      <c r="B74" s="17">
        <v>5508</v>
      </c>
      <c r="C74" s="18">
        <v>5488</v>
      </c>
      <c r="D74" s="18">
        <v>5488</v>
      </c>
      <c r="E74" s="18">
        <v>5468</v>
      </c>
      <c r="F74" s="18">
        <v>5468</v>
      </c>
      <c r="G74" s="18">
        <v>4406</v>
      </c>
      <c r="H74" s="18">
        <v>6389</v>
      </c>
      <c r="I74" s="18">
        <v>6429</v>
      </c>
      <c r="J74" s="18">
        <v>5508</v>
      </c>
      <c r="K74" s="18">
        <v>5508</v>
      </c>
      <c r="L74" s="18">
        <v>5508</v>
      </c>
      <c r="M74" s="18">
        <v>5488</v>
      </c>
      <c r="N74" s="18">
        <v>5468</v>
      </c>
      <c r="O74" s="18">
        <v>5468</v>
      </c>
      <c r="P74" s="18">
        <v>5468</v>
      </c>
      <c r="Q74" s="18">
        <v>5448</v>
      </c>
      <c r="R74" s="18">
        <v>5468</v>
      </c>
      <c r="S74" s="18">
        <v>5428</v>
      </c>
      <c r="T74" s="18">
        <v>5408</v>
      </c>
      <c r="U74" s="18">
        <v>5448</v>
      </c>
      <c r="V74" s="18">
        <v>5448</v>
      </c>
      <c r="W74" s="18">
        <v>5448</v>
      </c>
      <c r="X74" s="18">
        <v>5428</v>
      </c>
      <c r="Y74" s="18">
        <v>5408</v>
      </c>
      <c r="Z74" s="18">
        <v>5468</v>
      </c>
      <c r="AA74" s="18">
        <v>5428</v>
      </c>
      <c r="AB74" s="18">
        <v>5428</v>
      </c>
      <c r="AC74" s="18">
        <v>5428</v>
      </c>
      <c r="AD74" s="18">
        <v>5408</v>
      </c>
      <c r="AE74" s="18">
        <v>5428</v>
      </c>
      <c r="AF74" s="19">
        <v>5408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 x14ac:dyDescent="0.55000000000000004">
      <c r="A75" s="21" t="s">
        <v>23</v>
      </c>
      <c r="B75" s="17">
        <v>5508</v>
      </c>
      <c r="C75" s="18">
        <v>5488</v>
      </c>
      <c r="D75" s="18">
        <v>5488</v>
      </c>
      <c r="E75" s="18">
        <v>5468</v>
      </c>
      <c r="F75" s="18">
        <v>5448</v>
      </c>
      <c r="G75" s="18">
        <v>4847</v>
      </c>
      <c r="H75" s="18">
        <v>4987</v>
      </c>
      <c r="I75" s="18">
        <v>5047</v>
      </c>
      <c r="J75" s="18">
        <v>5488</v>
      </c>
      <c r="K75" s="18">
        <v>5528</v>
      </c>
      <c r="L75" s="18">
        <v>5488</v>
      </c>
      <c r="M75" s="18">
        <v>5508</v>
      </c>
      <c r="N75" s="18">
        <v>5488</v>
      </c>
      <c r="O75" s="18">
        <v>5468</v>
      </c>
      <c r="P75" s="18">
        <v>5468</v>
      </c>
      <c r="Q75" s="18">
        <v>5448</v>
      </c>
      <c r="R75" s="18">
        <v>5468</v>
      </c>
      <c r="S75" s="18">
        <v>5428</v>
      </c>
      <c r="T75" s="18">
        <v>5408</v>
      </c>
      <c r="U75" s="18">
        <v>5428</v>
      </c>
      <c r="V75" s="18">
        <v>5428</v>
      </c>
      <c r="W75" s="18">
        <v>5428</v>
      </c>
      <c r="X75" s="18">
        <v>5428</v>
      </c>
      <c r="Y75" s="18">
        <v>5408</v>
      </c>
      <c r="Z75" s="18">
        <v>5488</v>
      </c>
      <c r="AA75" s="18">
        <v>5428</v>
      </c>
      <c r="AB75" s="18">
        <v>5428</v>
      </c>
      <c r="AC75" s="18">
        <v>5428</v>
      </c>
      <c r="AD75" s="18">
        <v>5408</v>
      </c>
      <c r="AE75" s="18">
        <v>5428</v>
      </c>
      <c r="AF75" s="19">
        <v>5428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 x14ac:dyDescent="0.55000000000000004">
      <c r="A76" s="21" t="s">
        <v>24</v>
      </c>
      <c r="B76" s="17">
        <v>5488</v>
      </c>
      <c r="C76" s="18">
        <v>5508</v>
      </c>
      <c r="D76" s="18">
        <v>5488</v>
      </c>
      <c r="E76" s="18">
        <v>5468</v>
      </c>
      <c r="F76" s="18">
        <v>5468</v>
      </c>
      <c r="G76" s="18">
        <v>5888</v>
      </c>
      <c r="H76" s="18">
        <v>2283</v>
      </c>
      <c r="I76" s="18">
        <v>2343</v>
      </c>
      <c r="J76" s="18">
        <v>5488</v>
      </c>
      <c r="K76" s="18">
        <v>5528</v>
      </c>
      <c r="L76" s="18">
        <v>5508</v>
      </c>
      <c r="M76" s="18">
        <v>5488</v>
      </c>
      <c r="N76" s="18">
        <v>5468</v>
      </c>
      <c r="O76" s="18">
        <v>5488</v>
      </c>
      <c r="P76" s="18">
        <v>5468</v>
      </c>
      <c r="Q76" s="18">
        <v>5468</v>
      </c>
      <c r="R76" s="18">
        <v>5468</v>
      </c>
      <c r="S76" s="18">
        <v>5428</v>
      </c>
      <c r="T76" s="18">
        <v>5428</v>
      </c>
      <c r="U76" s="18">
        <v>5448</v>
      </c>
      <c r="V76" s="18">
        <v>5448</v>
      </c>
      <c r="W76" s="18">
        <v>5428</v>
      </c>
      <c r="X76" s="18">
        <v>5428</v>
      </c>
      <c r="Y76" s="18">
        <v>5428</v>
      </c>
      <c r="Z76" s="18">
        <v>5488</v>
      </c>
      <c r="AA76" s="18">
        <v>5448</v>
      </c>
      <c r="AB76" s="18">
        <v>5408</v>
      </c>
      <c r="AC76" s="18">
        <v>5428</v>
      </c>
      <c r="AD76" s="18">
        <v>5428</v>
      </c>
      <c r="AE76" s="18">
        <v>5428</v>
      </c>
      <c r="AF76" s="19">
        <v>5408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 x14ac:dyDescent="0.55000000000000004">
      <c r="A77" s="21" t="s">
        <v>25</v>
      </c>
      <c r="B77" s="17">
        <v>5488</v>
      </c>
      <c r="C77" s="18">
        <v>5468</v>
      </c>
      <c r="D77" s="18">
        <v>5508</v>
      </c>
      <c r="E77" s="18">
        <v>5488</v>
      </c>
      <c r="F77" s="18">
        <v>5468</v>
      </c>
      <c r="G77" s="18">
        <v>6289</v>
      </c>
      <c r="H77" s="18">
        <v>60</v>
      </c>
      <c r="I77" s="18">
        <v>80</v>
      </c>
      <c r="J77" s="18">
        <v>5468</v>
      </c>
      <c r="K77" s="18">
        <v>5508</v>
      </c>
      <c r="L77" s="18">
        <v>5488</v>
      </c>
      <c r="M77" s="18">
        <v>5488</v>
      </c>
      <c r="N77" s="18">
        <v>5488</v>
      </c>
      <c r="O77" s="18">
        <v>5468</v>
      </c>
      <c r="P77" s="18">
        <v>5448</v>
      </c>
      <c r="Q77" s="18">
        <v>5448</v>
      </c>
      <c r="R77" s="18">
        <v>5468</v>
      </c>
      <c r="S77" s="18">
        <v>5428</v>
      </c>
      <c r="T77" s="18">
        <v>5428</v>
      </c>
      <c r="U77" s="18">
        <v>5428</v>
      </c>
      <c r="V77" s="18">
        <v>5428</v>
      </c>
      <c r="W77" s="18">
        <v>5428</v>
      </c>
      <c r="X77" s="18">
        <v>5408</v>
      </c>
      <c r="Y77" s="18">
        <v>5408</v>
      </c>
      <c r="Z77" s="18">
        <v>5488</v>
      </c>
      <c r="AA77" s="18">
        <v>5428</v>
      </c>
      <c r="AB77" s="18">
        <v>5428</v>
      </c>
      <c r="AC77" s="18">
        <v>5428</v>
      </c>
      <c r="AD77" s="18">
        <v>5408</v>
      </c>
      <c r="AE77" s="18">
        <v>5428</v>
      </c>
      <c r="AF77" s="19">
        <v>5408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 x14ac:dyDescent="0.55000000000000004">
      <c r="A78" s="21" t="s">
        <v>26</v>
      </c>
      <c r="B78" s="17">
        <v>4346</v>
      </c>
      <c r="C78" s="18">
        <v>4346</v>
      </c>
      <c r="D78" s="18">
        <v>4306</v>
      </c>
      <c r="E78" s="18">
        <v>4286</v>
      </c>
      <c r="F78" s="18">
        <v>4286</v>
      </c>
      <c r="G78" s="18">
        <v>6389</v>
      </c>
      <c r="H78" s="18">
        <v>0</v>
      </c>
      <c r="I78" s="18">
        <v>0</v>
      </c>
      <c r="J78" s="18">
        <v>4346</v>
      </c>
      <c r="K78" s="18">
        <v>4366</v>
      </c>
      <c r="L78" s="18">
        <v>4346</v>
      </c>
      <c r="M78" s="18">
        <v>4366</v>
      </c>
      <c r="N78" s="18">
        <v>4326</v>
      </c>
      <c r="O78" s="18">
        <v>4326</v>
      </c>
      <c r="P78" s="18">
        <v>4346</v>
      </c>
      <c r="Q78" s="18">
        <v>4326</v>
      </c>
      <c r="R78" s="18">
        <v>4366</v>
      </c>
      <c r="S78" s="18">
        <v>4306</v>
      </c>
      <c r="T78" s="18">
        <v>4326</v>
      </c>
      <c r="U78" s="18">
        <v>4346</v>
      </c>
      <c r="V78" s="18">
        <v>4306</v>
      </c>
      <c r="W78" s="18">
        <v>4326</v>
      </c>
      <c r="X78" s="18">
        <v>4326</v>
      </c>
      <c r="Y78" s="18">
        <v>4326</v>
      </c>
      <c r="Z78" s="18">
        <v>4386</v>
      </c>
      <c r="AA78" s="18">
        <v>4346</v>
      </c>
      <c r="AB78" s="18">
        <v>4326</v>
      </c>
      <c r="AC78" s="18">
        <v>4346</v>
      </c>
      <c r="AD78" s="18">
        <v>4326</v>
      </c>
      <c r="AE78" s="18">
        <v>4366</v>
      </c>
      <c r="AF78" s="19">
        <v>4346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 x14ac:dyDescent="0.55000000000000004">
      <c r="A79" s="21" t="s">
        <v>27</v>
      </c>
      <c r="B79" s="17">
        <v>1983</v>
      </c>
      <c r="C79" s="18">
        <v>1983</v>
      </c>
      <c r="D79" s="18">
        <v>1943</v>
      </c>
      <c r="E79" s="18">
        <v>1923</v>
      </c>
      <c r="F79" s="18">
        <v>1923</v>
      </c>
      <c r="G79" s="18">
        <v>6389</v>
      </c>
      <c r="H79" s="18">
        <v>0</v>
      </c>
      <c r="I79" s="18">
        <v>0</v>
      </c>
      <c r="J79" s="18">
        <v>1983</v>
      </c>
      <c r="K79" s="18">
        <v>2043</v>
      </c>
      <c r="L79" s="18">
        <v>2023</v>
      </c>
      <c r="M79" s="18">
        <v>1983</v>
      </c>
      <c r="N79" s="18">
        <v>2003</v>
      </c>
      <c r="O79" s="18">
        <v>2003</v>
      </c>
      <c r="P79" s="18">
        <v>1983</v>
      </c>
      <c r="Q79" s="18">
        <v>1983</v>
      </c>
      <c r="R79" s="18">
        <v>2023</v>
      </c>
      <c r="S79" s="18">
        <v>1923</v>
      </c>
      <c r="T79" s="18">
        <v>1983</v>
      </c>
      <c r="U79" s="18">
        <v>1983</v>
      </c>
      <c r="V79" s="18">
        <v>1963</v>
      </c>
      <c r="W79" s="18">
        <v>1983</v>
      </c>
      <c r="X79" s="18">
        <v>1983</v>
      </c>
      <c r="Y79" s="18">
        <v>1983</v>
      </c>
      <c r="Z79" s="18">
        <v>2043</v>
      </c>
      <c r="AA79" s="18">
        <v>2003</v>
      </c>
      <c r="AB79" s="18">
        <v>1983</v>
      </c>
      <c r="AC79" s="18">
        <v>2003</v>
      </c>
      <c r="AD79" s="18">
        <v>1983</v>
      </c>
      <c r="AE79" s="18">
        <v>2003</v>
      </c>
      <c r="AF79" s="19">
        <v>2003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 x14ac:dyDescent="0.55000000000000004">
      <c r="A80" s="21" t="s">
        <v>28</v>
      </c>
      <c r="B80" s="17">
        <v>0</v>
      </c>
      <c r="C80" s="18">
        <v>0</v>
      </c>
      <c r="D80" s="18">
        <v>0</v>
      </c>
      <c r="E80" s="18">
        <v>0</v>
      </c>
      <c r="F80" s="18">
        <v>0</v>
      </c>
      <c r="G80" s="18">
        <v>6409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20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20</v>
      </c>
      <c r="AA80" s="18">
        <v>0</v>
      </c>
      <c r="AB80" s="18">
        <v>0</v>
      </c>
      <c r="AC80" s="18">
        <v>0</v>
      </c>
      <c r="AD80" s="18">
        <v>0</v>
      </c>
      <c r="AE80" s="18">
        <v>20</v>
      </c>
      <c r="AF80" s="19">
        <v>20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 x14ac:dyDescent="0.55000000000000004">
      <c r="A81" s="11" t="s">
        <v>29</v>
      </c>
      <c r="B81" s="12">
        <v>0</v>
      </c>
      <c r="C81" s="13">
        <v>0</v>
      </c>
      <c r="D81" s="13">
        <v>0</v>
      </c>
      <c r="E81" s="13">
        <v>0</v>
      </c>
      <c r="F81" s="13">
        <v>0</v>
      </c>
      <c r="G81" s="13">
        <v>6409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4">
        <v>0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 x14ac:dyDescent="0.55000000000000004">
      <c r="A82" s="11" t="s">
        <v>30</v>
      </c>
      <c r="B82" s="17">
        <v>0</v>
      </c>
      <c r="C82" s="18">
        <v>0</v>
      </c>
      <c r="D82" s="18">
        <v>0</v>
      </c>
      <c r="E82" s="18">
        <v>0</v>
      </c>
      <c r="F82" s="18">
        <v>0</v>
      </c>
      <c r="G82" s="18">
        <v>6409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9">
        <v>0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 x14ac:dyDescent="0.55000000000000004">
      <c r="A83" s="21" t="s">
        <v>31</v>
      </c>
      <c r="B83" s="17">
        <v>0</v>
      </c>
      <c r="C83" s="18">
        <v>0</v>
      </c>
      <c r="D83" s="18">
        <v>0</v>
      </c>
      <c r="E83" s="18">
        <v>0</v>
      </c>
      <c r="F83" s="18">
        <v>0</v>
      </c>
      <c r="G83" s="18">
        <v>6409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20</v>
      </c>
      <c r="N83" s="18">
        <v>0</v>
      </c>
      <c r="O83" s="18">
        <v>0</v>
      </c>
      <c r="P83" s="18">
        <v>0</v>
      </c>
      <c r="Q83" s="18">
        <v>20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9">
        <v>0</v>
      </c>
      <c r="AG83" s="9"/>
      <c r="AR83" s="15"/>
      <c r="AS83" s="20"/>
    </row>
    <row r="84" spans="1:45" s="10" customFormat="1" ht="12" customHeight="1" x14ac:dyDescent="0.55000000000000004">
      <c r="A84" s="21" t="s">
        <v>32</v>
      </c>
      <c r="B84" s="17">
        <v>901</v>
      </c>
      <c r="C84" s="18">
        <v>881</v>
      </c>
      <c r="D84" s="18">
        <v>901</v>
      </c>
      <c r="E84" s="18">
        <v>921</v>
      </c>
      <c r="F84" s="18">
        <v>901</v>
      </c>
      <c r="G84" s="18">
        <v>6409</v>
      </c>
      <c r="H84" s="18">
        <v>0</v>
      </c>
      <c r="I84" s="18">
        <v>0</v>
      </c>
      <c r="J84" s="18">
        <v>881</v>
      </c>
      <c r="K84" s="18">
        <v>881</v>
      </c>
      <c r="L84" s="18">
        <v>861</v>
      </c>
      <c r="M84" s="18">
        <v>861</v>
      </c>
      <c r="N84" s="18">
        <v>861</v>
      </c>
      <c r="O84" s="18">
        <v>861</v>
      </c>
      <c r="P84" s="18">
        <v>861</v>
      </c>
      <c r="Q84" s="18">
        <v>841</v>
      </c>
      <c r="R84" s="18">
        <v>861</v>
      </c>
      <c r="S84" s="18">
        <v>861</v>
      </c>
      <c r="T84" s="18">
        <v>861</v>
      </c>
      <c r="U84" s="18">
        <v>841</v>
      </c>
      <c r="V84" s="18">
        <v>841</v>
      </c>
      <c r="W84" s="18">
        <v>841</v>
      </c>
      <c r="X84" s="18">
        <v>841</v>
      </c>
      <c r="Y84" s="18">
        <v>821</v>
      </c>
      <c r="Z84" s="18">
        <v>821</v>
      </c>
      <c r="AA84" s="18">
        <v>821</v>
      </c>
      <c r="AB84" s="18">
        <v>821</v>
      </c>
      <c r="AC84" s="18">
        <v>821</v>
      </c>
      <c r="AD84" s="18">
        <v>821</v>
      </c>
      <c r="AE84" s="18">
        <v>801</v>
      </c>
      <c r="AF84" s="19">
        <v>801</v>
      </c>
      <c r="AG84" s="9"/>
      <c r="AR84" s="15"/>
      <c r="AS84" s="20"/>
    </row>
    <row r="85" spans="1:45" s="10" customFormat="1" ht="12" customHeight="1" x14ac:dyDescent="0.55000000000000004">
      <c r="A85" s="21" t="s">
        <v>33</v>
      </c>
      <c r="B85" s="17">
        <v>3845</v>
      </c>
      <c r="C85" s="18">
        <v>3845</v>
      </c>
      <c r="D85" s="18">
        <v>3785</v>
      </c>
      <c r="E85" s="18">
        <v>3845</v>
      </c>
      <c r="F85" s="18">
        <v>3585</v>
      </c>
      <c r="G85" s="18">
        <v>6389</v>
      </c>
      <c r="H85" s="18">
        <v>0</v>
      </c>
      <c r="I85" s="18">
        <v>0</v>
      </c>
      <c r="J85" s="18">
        <v>3805</v>
      </c>
      <c r="K85" s="18">
        <v>3845</v>
      </c>
      <c r="L85" s="18">
        <v>3865</v>
      </c>
      <c r="M85" s="18">
        <v>3845</v>
      </c>
      <c r="N85" s="18">
        <v>3845</v>
      </c>
      <c r="O85" s="18">
        <v>3825</v>
      </c>
      <c r="P85" s="18">
        <v>3825</v>
      </c>
      <c r="Q85" s="18">
        <v>3825</v>
      </c>
      <c r="R85" s="18">
        <v>3805</v>
      </c>
      <c r="S85" s="18">
        <v>3785</v>
      </c>
      <c r="T85" s="18">
        <v>3805</v>
      </c>
      <c r="U85" s="18">
        <v>3805</v>
      </c>
      <c r="V85" s="18">
        <v>3805</v>
      </c>
      <c r="W85" s="18">
        <v>3805</v>
      </c>
      <c r="X85" s="18">
        <v>3785</v>
      </c>
      <c r="Y85" s="18">
        <v>3785</v>
      </c>
      <c r="Z85" s="18">
        <v>3825</v>
      </c>
      <c r="AA85" s="18">
        <v>3785</v>
      </c>
      <c r="AB85" s="18">
        <v>3765</v>
      </c>
      <c r="AC85" s="18">
        <v>3805</v>
      </c>
      <c r="AD85" s="18">
        <v>3785</v>
      </c>
      <c r="AE85" s="18">
        <v>3805</v>
      </c>
      <c r="AF85" s="19">
        <v>3805</v>
      </c>
    </row>
    <row r="86" spans="1:45" s="10" customFormat="1" ht="12" customHeight="1" x14ac:dyDescent="0.55000000000000004">
      <c r="A86" s="21" t="s">
        <v>34</v>
      </c>
      <c r="B86" s="17">
        <v>5247</v>
      </c>
      <c r="C86" s="18">
        <v>5247</v>
      </c>
      <c r="D86" s="18">
        <v>5227</v>
      </c>
      <c r="E86" s="18">
        <v>5227</v>
      </c>
      <c r="F86" s="18">
        <v>4466</v>
      </c>
      <c r="G86" s="18">
        <v>6409</v>
      </c>
      <c r="H86" s="18">
        <v>0</v>
      </c>
      <c r="I86" s="18">
        <v>0</v>
      </c>
      <c r="J86" s="18">
        <v>5227</v>
      </c>
      <c r="K86" s="18">
        <v>5267</v>
      </c>
      <c r="L86" s="18">
        <v>5247</v>
      </c>
      <c r="M86" s="18">
        <v>5247</v>
      </c>
      <c r="N86" s="18">
        <v>5227</v>
      </c>
      <c r="O86" s="18">
        <v>5227</v>
      </c>
      <c r="P86" s="18">
        <v>5207</v>
      </c>
      <c r="Q86" s="18">
        <v>5187</v>
      </c>
      <c r="R86" s="18">
        <v>5207</v>
      </c>
      <c r="S86" s="18">
        <v>5167</v>
      </c>
      <c r="T86" s="18">
        <v>5207</v>
      </c>
      <c r="U86" s="18">
        <v>5187</v>
      </c>
      <c r="V86" s="18">
        <v>5187</v>
      </c>
      <c r="W86" s="18">
        <v>5167</v>
      </c>
      <c r="X86" s="18">
        <v>5187</v>
      </c>
      <c r="Y86" s="18">
        <v>5167</v>
      </c>
      <c r="Z86" s="18">
        <v>5207</v>
      </c>
      <c r="AA86" s="18">
        <v>5167</v>
      </c>
      <c r="AB86" s="18">
        <v>5167</v>
      </c>
      <c r="AC86" s="18">
        <v>5167</v>
      </c>
      <c r="AD86" s="18">
        <v>5167</v>
      </c>
      <c r="AE86" s="18">
        <v>5167</v>
      </c>
      <c r="AF86" s="19">
        <v>5187</v>
      </c>
    </row>
    <row r="87" spans="1:45" s="10" customFormat="1" ht="12" customHeight="1" x14ac:dyDescent="0.55000000000000004">
      <c r="A87" s="21" t="s">
        <v>35</v>
      </c>
      <c r="B87" s="17">
        <v>5448</v>
      </c>
      <c r="C87" s="18">
        <v>5488</v>
      </c>
      <c r="D87" s="18">
        <v>5428</v>
      </c>
      <c r="E87" s="18">
        <v>5428</v>
      </c>
      <c r="F87" s="18">
        <v>4426</v>
      </c>
      <c r="G87" s="18">
        <v>6409</v>
      </c>
      <c r="H87" s="18">
        <v>0</v>
      </c>
      <c r="I87" s="18">
        <v>0</v>
      </c>
      <c r="J87" s="18">
        <v>5448</v>
      </c>
      <c r="K87" s="18">
        <v>5468</v>
      </c>
      <c r="L87" s="18">
        <v>5448</v>
      </c>
      <c r="M87" s="18">
        <v>5448</v>
      </c>
      <c r="N87" s="18">
        <v>5428</v>
      </c>
      <c r="O87" s="18">
        <v>5428</v>
      </c>
      <c r="P87" s="18">
        <v>5408</v>
      </c>
      <c r="Q87" s="18">
        <v>5408</v>
      </c>
      <c r="R87" s="18">
        <v>5408</v>
      </c>
      <c r="S87" s="18">
        <v>5388</v>
      </c>
      <c r="T87" s="18">
        <v>5408</v>
      </c>
      <c r="U87" s="18">
        <v>5408</v>
      </c>
      <c r="V87" s="18">
        <v>5388</v>
      </c>
      <c r="W87" s="18">
        <v>5388</v>
      </c>
      <c r="X87" s="18">
        <v>5368</v>
      </c>
      <c r="Y87" s="18">
        <v>5368</v>
      </c>
      <c r="Z87" s="18">
        <v>5408</v>
      </c>
      <c r="AA87" s="18">
        <v>5388</v>
      </c>
      <c r="AB87" s="18">
        <v>5388</v>
      </c>
      <c r="AC87" s="18">
        <v>5368</v>
      </c>
      <c r="AD87" s="18">
        <v>5368</v>
      </c>
      <c r="AE87" s="18">
        <v>5388</v>
      </c>
      <c r="AF87" s="19">
        <v>5428</v>
      </c>
    </row>
    <row r="88" spans="1:45" s="10" customFormat="1" ht="12" customHeight="1" x14ac:dyDescent="0.55000000000000004">
      <c r="A88" s="21" t="s">
        <v>36</v>
      </c>
      <c r="B88" s="17">
        <v>5488</v>
      </c>
      <c r="C88" s="18">
        <v>5528</v>
      </c>
      <c r="D88" s="18">
        <v>5468</v>
      </c>
      <c r="E88" s="18">
        <v>5448</v>
      </c>
      <c r="F88" s="18">
        <v>4386</v>
      </c>
      <c r="G88" s="18">
        <v>6409</v>
      </c>
      <c r="H88" s="18">
        <v>0</v>
      </c>
      <c r="I88" s="18">
        <v>0</v>
      </c>
      <c r="J88" s="18">
        <v>5488</v>
      </c>
      <c r="K88" s="18">
        <v>5488</v>
      </c>
      <c r="L88" s="18">
        <v>5488</v>
      </c>
      <c r="M88" s="18">
        <v>5468</v>
      </c>
      <c r="N88" s="18">
        <v>5468</v>
      </c>
      <c r="O88" s="18">
        <v>5468</v>
      </c>
      <c r="P88" s="18">
        <v>5468</v>
      </c>
      <c r="Q88" s="18">
        <v>5448</v>
      </c>
      <c r="R88" s="18">
        <v>5448</v>
      </c>
      <c r="S88" s="18">
        <v>5408</v>
      </c>
      <c r="T88" s="18">
        <v>5448</v>
      </c>
      <c r="U88" s="18">
        <v>5428</v>
      </c>
      <c r="V88" s="18">
        <v>5428</v>
      </c>
      <c r="W88" s="18">
        <v>5428</v>
      </c>
      <c r="X88" s="18">
        <v>5428</v>
      </c>
      <c r="Y88" s="18">
        <v>5408</v>
      </c>
      <c r="Z88" s="18">
        <v>5448</v>
      </c>
      <c r="AA88" s="18">
        <v>5428</v>
      </c>
      <c r="AB88" s="18">
        <v>5408</v>
      </c>
      <c r="AC88" s="18">
        <v>5408</v>
      </c>
      <c r="AD88" s="18">
        <v>5408</v>
      </c>
      <c r="AE88" s="18">
        <v>5408</v>
      </c>
      <c r="AF88" s="19">
        <v>5448</v>
      </c>
    </row>
    <row r="89" spans="1:45" s="10" customFormat="1" ht="12" customHeight="1" x14ac:dyDescent="0.55000000000000004">
      <c r="A89" s="21" t="s">
        <v>37</v>
      </c>
      <c r="B89" s="17">
        <v>5488</v>
      </c>
      <c r="C89" s="18">
        <v>5528</v>
      </c>
      <c r="D89" s="18">
        <v>5488</v>
      </c>
      <c r="E89" s="18">
        <v>5488</v>
      </c>
      <c r="F89" s="18">
        <v>4406</v>
      </c>
      <c r="G89" s="18">
        <v>6409</v>
      </c>
      <c r="H89" s="18">
        <v>0</v>
      </c>
      <c r="I89" s="18">
        <v>0</v>
      </c>
      <c r="J89" s="18">
        <v>5488</v>
      </c>
      <c r="K89" s="18">
        <v>5508</v>
      </c>
      <c r="L89" s="18">
        <v>5488</v>
      </c>
      <c r="M89" s="18">
        <v>5488</v>
      </c>
      <c r="N89" s="18">
        <v>5468</v>
      </c>
      <c r="O89" s="18">
        <v>5468</v>
      </c>
      <c r="P89" s="18">
        <v>5448</v>
      </c>
      <c r="Q89" s="18">
        <v>5448</v>
      </c>
      <c r="R89" s="18">
        <v>5448</v>
      </c>
      <c r="S89" s="18">
        <v>5408</v>
      </c>
      <c r="T89" s="18">
        <v>5448</v>
      </c>
      <c r="U89" s="18">
        <v>5448</v>
      </c>
      <c r="V89" s="18">
        <v>5428</v>
      </c>
      <c r="W89" s="18">
        <v>5428</v>
      </c>
      <c r="X89" s="18">
        <v>5408</v>
      </c>
      <c r="Y89" s="18">
        <v>5408</v>
      </c>
      <c r="Z89" s="18">
        <v>5448</v>
      </c>
      <c r="AA89" s="18">
        <v>5428</v>
      </c>
      <c r="AB89" s="18">
        <v>5408</v>
      </c>
      <c r="AC89" s="18">
        <v>5428</v>
      </c>
      <c r="AD89" s="18">
        <v>5408</v>
      </c>
      <c r="AE89" s="18">
        <v>5428</v>
      </c>
      <c r="AF89" s="19">
        <v>5448</v>
      </c>
    </row>
    <row r="90" spans="1:45" s="10" customFormat="1" ht="12" customHeight="1" x14ac:dyDescent="0.55000000000000004">
      <c r="A90" s="21" t="s">
        <v>38</v>
      </c>
      <c r="B90" s="17">
        <v>5508</v>
      </c>
      <c r="C90" s="18">
        <v>5568</v>
      </c>
      <c r="D90" s="18">
        <v>5468</v>
      </c>
      <c r="E90" s="18">
        <v>5468</v>
      </c>
      <c r="F90" s="18">
        <v>4406</v>
      </c>
      <c r="G90" s="18">
        <v>6389</v>
      </c>
      <c r="H90" s="18">
        <v>0</v>
      </c>
      <c r="I90" s="18">
        <v>0</v>
      </c>
      <c r="J90" s="18">
        <v>5488</v>
      </c>
      <c r="K90" s="18">
        <v>5508</v>
      </c>
      <c r="L90" s="18">
        <v>5508</v>
      </c>
      <c r="M90" s="18">
        <v>5488</v>
      </c>
      <c r="N90" s="18">
        <v>5468</v>
      </c>
      <c r="O90" s="18">
        <v>5468</v>
      </c>
      <c r="P90" s="18">
        <v>5468</v>
      </c>
      <c r="Q90" s="18">
        <v>5448</v>
      </c>
      <c r="R90" s="18">
        <v>5448</v>
      </c>
      <c r="S90" s="18">
        <v>5428</v>
      </c>
      <c r="T90" s="18">
        <v>5448</v>
      </c>
      <c r="U90" s="18">
        <v>5448</v>
      </c>
      <c r="V90" s="18">
        <v>5428</v>
      </c>
      <c r="W90" s="18">
        <v>5428</v>
      </c>
      <c r="X90" s="18">
        <v>5428</v>
      </c>
      <c r="Y90" s="18">
        <v>5408</v>
      </c>
      <c r="Z90" s="18">
        <v>5448</v>
      </c>
      <c r="AA90" s="18">
        <v>5428</v>
      </c>
      <c r="AB90" s="18">
        <v>5428</v>
      </c>
      <c r="AC90" s="18">
        <v>5408</v>
      </c>
      <c r="AD90" s="18">
        <v>5408</v>
      </c>
      <c r="AE90" s="18">
        <v>5428</v>
      </c>
      <c r="AF90" s="19">
        <v>5468</v>
      </c>
    </row>
    <row r="91" spans="1:45" s="10" customFormat="1" ht="12" customHeight="1" x14ac:dyDescent="0.55000000000000004">
      <c r="A91" s="21" t="s">
        <v>39</v>
      </c>
      <c r="B91" s="17">
        <v>5488</v>
      </c>
      <c r="C91" s="18">
        <v>5548</v>
      </c>
      <c r="D91" s="18">
        <v>5488</v>
      </c>
      <c r="E91" s="18">
        <v>5468</v>
      </c>
      <c r="F91" s="18">
        <v>4386</v>
      </c>
      <c r="G91" s="18">
        <v>6409</v>
      </c>
      <c r="H91" s="18">
        <v>1041</v>
      </c>
      <c r="I91" s="18">
        <v>1041</v>
      </c>
      <c r="J91" s="18">
        <v>5488</v>
      </c>
      <c r="K91" s="18">
        <v>5508</v>
      </c>
      <c r="L91" s="18">
        <v>5488</v>
      </c>
      <c r="M91" s="18">
        <v>5488</v>
      </c>
      <c r="N91" s="18">
        <v>5468</v>
      </c>
      <c r="O91" s="18">
        <v>5468</v>
      </c>
      <c r="P91" s="18">
        <v>5448</v>
      </c>
      <c r="Q91" s="18">
        <v>5448</v>
      </c>
      <c r="R91" s="18">
        <v>5448</v>
      </c>
      <c r="S91" s="18">
        <v>5428</v>
      </c>
      <c r="T91" s="18">
        <v>5448</v>
      </c>
      <c r="U91" s="18">
        <v>5448</v>
      </c>
      <c r="V91" s="18">
        <v>5428</v>
      </c>
      <c r="W91" s="18">
        <v>5428</v>
      </c>
      <c r="X91" s="18">
        <v>5428</v>
      </c>
      <c r="Y91" s="18">
        <v>5408</v>
      </c>
      <c r="Z91" s="18">
        <v>5468</v>
      </c>
      <c r="AA91" s="18">
        <v>5428</v>
      </c>
      <c r="AB91" s="18">
        <v>5408</v>
      </c>
      <c r="AC91" s="18">
        <v>5428</v>
      </c>
      <c r="AD91" s="18">
        <v>5428</v>
      </c>
      <c r="AE91" s="18">
        <v>5428</v>
      </c>
      <c r="AF91" s="19">
        <v>5468</v>
      </c>
    </row>
    <row r="92" spans="1:45" s="10" customFormat="1" ht="12" customHeight="1" x14ac:dyDescent="0.55000000000000004">
      <c r="A92" s="21" t="s">
        <v>40</v>
      </c>
      <c r="B92" s="17">
        <v>5508</v>
      </c>
      <c r="C92" s="18">
        <v>5568</v>
      </c>
      <c r="D92" s="18">
        <v>5468</v>
      </c>
      <c r="E92" s="18">
        <v>5488</v>
      </c>
      <c r="F92" s="18">
        <v>4406</v>
      </c>
      <c r="G92" s="18">
        <v>6409</v>
      </c>
      <c r="H92" s="18">
        <v>4586</v>
      </c>
      <c r="I92" s="18">
        <v>4526</v>
      </c>
      <c r="J92" s="18">
        <v>5488</v>
      </c>
      <c r="K92" s="18">
        <v>5508</v>
      </c>
      <c r="L92" s="18">
        <v>5488</v>
      </c>
      <c r="M92" s="18">
        <v>5488</v>
      </c>
      <c r="N92" s="18">
        <v>5488</v>
      </c>
      <c r="O92" s="18">
        <v>5488</v>
      </c>
      <c r="P92" s="18">
        <v>5468</v>
      </c>
      <c r="Q92" s="18">
        <v>5468</v>
      </c>
      <c r="R92" s="18">
        <v>5448</v>
      </c>
      <c r="S92" s="18">
        <v>5408</v>
      </c>
      <c r="T92" s="18">
        <v>5468</v>
      </c>
      <c r="U92" s="18">
        <v>5428</v>
      </c>
      <c r="V92" s="18">
        <v>5428</v>
      </c>
      <c r="W92" s="18">
        <v>5408</v>
      </c>
      <c r="X92" s="18">
        <v>5408</v>
      </c>
      <c r="Y92" s="18">
        <v>5408</v>
      </c>
      <c r="Z92" s="18">
        <v>5448</v>
      </c>
      <c r="AA92" s="18">
        <v>5428</v>
      </c>
      <c r="AB92" s="18">
        <v>5428</v>
      </c>
      <c r="AC92" s="18">
        <v>5408</v>
      </c>
      <c r="AD92" s="18">
        <v>5408</v>
      </c>
      <c r="AE92" s="18">
        <v>5428</v>
      </c>
      <c r="AF92" s="19">
        <v>5468</v>
      </c>
    </row>
    <row r="93" spans="1:45" s="10" customFormat="1" ht="12" customHeight="1" x14ac:dyDescent="0.55000000000000004">
      <c r="A93" s="21" t="s">
        <v>41</v>
      </c>
      <c r="B93" s="17">
        <v>5488</v>
      </c>
      <c r="C93" s="18">
        <v>5568</v>
      </c>
      <c r="D93" s="18">
        <v>5488</v>
      </c>
      <c r="E93" s="18">
        <v>5468</v>
      </c>
      <c r="F93" s="18">
        <v>4406</v>
      </c>
      <c r="G93" s="18">
        <v>6389</v>
      </c>
      <c r="H93" s="18">
        <v>6149</v>
      </c>
      <c r="I93" s="18">
        <v>6149</v>
      </c>
      <c r="J93" s="18">
        <v>5488</v>
      </c>
      <c r="K93" s="18">
        <v>5508</v>
      </c>
      <c r="L93" s="18">
        <v>5508</v>
      </c>
      <c r="M93" s="18">
        <v>5488</v>
      </c>
      <c r="N93" s="18">
        <v>5468</v>
      </c>
      <c r="O93" s="18">
        <v>5468</v>
      </c>
      <c r="P93" s="18">
        <v>5448</v>
      </c>
      <c r="Q93" s="18">
        <v>5448</v>
      </c>
      <c r="R93" s="18">
        <v>5448</v>
      </c>
      <c r="S93" s="18">
        <v>5428</v>
      </c>
      <c r="T93" s="18">
        <v>5448</v>
      </c>
      <c r="U93" s="18">
        <v>5448</v>
      </c>
      <c r="V93" s="18">
        <v>5448</v>
      </c>
      <c r="W93" s="18">
        <v>5428</v>
      </c>
      <c r="X93" s="18">
        <v>5428</v>
      </c>
      <c r="Y93" s="18">
        <v>5408</v>
      </c>
      <c r="Z93" s="18">
        <v>5448</v>
      </c>
      <c r="AA93" s="18">
        <v>5428</v>
      </c>
      <c r="AB93" s="18">
        <v>5408</v>
      </c>
      <c r="AC93" s="18">
        <v>5428</v>
      </c>
      <c r="AD93" s="18">
        <v>5408</v>
      </c>
      <c r="AE93" s="18">
        <v>5408</v>
      </c>
      <c r="AF93" s="19">
        <v>5448</v>
      </c>
    </row>
    <row r="94" spans="1:45" s="10" customFormat="1" ht="12" customHeight="1" x14ac:dyDescent="0.55000000000000004">
      <c r="A94" s="21" t="s">
        <v>42</v>
      </c>
      <c r="B94" s="17">
        <v>5508</v>
      </c>
      <c r="C94" s="18">
        <v>5608</v>
      </c>
      <c r="D94" s="18">
        <v>5468</v>
      </c>
      <c r="E94" s="18">
        <v>5488</v>
      </c>
      <c r="F94" s="18">
        <v>4386</v>
      </c>
      <c r="G94" s="18">
        <v>6409</v>
      </c>
      <c r="H94" s="18">
        <v>6389</v>
      </c>
      <c r="I94" s="18">
        <v>6369</v>
      </c>
      <c r="J94" s="18">
        <v>5488</v>
      </c>
      <c r="K94" s="18">
        <v>5508</v>
      </c>
      <c r="L94" s="18">
        <v>5488</v>
      </c>
      <c r="M94" s="18">
        <v>5488</v>
      </c>
      <c r="N94" s="18">
        <v>5468</v>
      </c>
      <c r="O94" s="18">
        <v>5468</v>
      </c>
      <c r="P94" s="18">
        <v>5468</v>
      </c>
      <c r="Q94" s="18">
        <v>5448</v>
      </c>
      <c r="R94" s="18">
        <v>5448</v>
      </c>
      <c r="S94" s="18">
        <v>5408</v>
      </c>
      <c r="T94" s="18">
        <v>5448</v>
      </c>
      <c r="U94" s="18">
        <v>5448</v>
      </c>
      <c r="V94" s="18">
        <v>5428</v>
      </c>
      <c r="W94" s="18">
        <v>5428</v>
      </c>
      <c r="X94" s="18">
        <v>5408</v>
      </c>
      <c r="Y94" s="18">
        <v>5408</v>
      </c>
      <c r="Z94" s="18">
        <v>5468</v>
      </c>
      <c r="AA94" s="18">
        <v>5428</v>
      </c>
      <c r="AB94" s="18">
        <v>5428</v>
      </c>
      <c r="AC94" s="18">
        <v>5408</v>
      </c>
      <c r="AD94" s="18">
        <v>5408</v>
      </c>
      <c r="AE94" s="18">
        <v>5428</v>
      </c>
      <c r="AF94" s="19">
        <v>5468</v>
      </c>
    </row>
    <row r="95" spans="1:45" s="10" customFormat="1" ht="12" customHeight="1" x14ac:dyDescent="0.55000000000000004">
      <c r="A95" s="21" t="s">
        <v>43</v>
      </c>
      <c r="B95" s="17">
        <v>5488</v>
      </c>
      <c r="C95" s="18">
        <v>5588</v>
      </c>
      <c r="D95" s="18">
        <v>5488</v>
      </c>
      <c r="E95" s="18">
        <v>5468</v>
      </c>
      <c r="F95" s="18">
        <v>4406</v>
      </c>
      <c r="G95" s="18">
        <v>6389</v>
      </c>
      <c r="H95" s="18">
        <v>6429</v>
      </c>
      <c r="I95" s="18">
        <v>6389</v>
      </c>
      <c r="J95" s="18">
        <v>5488</v>
      </c>
      <c r="K95" s="18">
        <v>5528</v>
      </c>
      <c r="L95" s="18">
        <v>5488</v>
      </c>
      <c r="M95" s="18">
        <v>5488</v>
      </c>
      <c r="N95" s="18">
        <v>5468</v>
      </c>
      <c r="O95" s="18">
        <v>5468</v>
      </c>
      <c r="P95" s="18">
        <v>5448</v>
      </c>
      <c r="Q95" s="18">
        <v>5448</v>
      </c>
      <c r="R95" s="18">
        <v>5448</v>
      </c>
      <c r="S95" s="18">
        <v>5428</v>
      </c>
      <c r="T95" s="18">
        <v>5448</v>
      </c>
      <c r="U95" s="18">
        <v>5448</v>
      </c>
      <c r="V95" s="18">
        <v>5428</v>
      </c>
      <c r="W95" s="18">
        <v>5428</v>
      </c>
      <c r="X95" s="18">
        <v>5428</v>
      </c>
      <c r="Y95" s="18">
        <v>5408</v>
      </c>
      <c r="Z95" s="18">
        <v>5448</v>
      </c>
      <c r="AA95" s="18">
        <v>5428</v>
      </c>
      <c r="AB95" s="18">
        <v>5408</v>
      </c>
      <c r="AC95" s="18">
        <v>5428</v>
      </c>
      <c r="AD95" s="18">
        <v>5408</v>
      </c>
      <c r="AE95" s="18">
        <v>5428</v>
      </c>
      <c r="AF95" s="19">
        <v>5468</v>
      </c>
    </row>
    <row r="96" spans="1:45" s="10" customFormat="1" ht="12" customHeight="1" x14ac:dyDescent="0.55000000000000004">
      <c r="A96" s="21" t="s">
        <v>44</v>
      </c>
      <c r="B96" s="17">
        <v>5508</v>
      </c>
      <c r="C96" s="18">
        <v>5528</v>
      </c>
      <c r="D96" s="18">
        <v>5488</v>
      </c>
      <c r="E96" s="18">
        <v>5468</v>
      </c>
      <c r="F96" s="18">
        <v>4386</v>
      </c>
      <c r="G96" s="18">
        <v>6409</v>
      </c>
      <c r="H96" s="18">
        <v>6429</v>
      </c>
      <c r="I96" s="18">
        <v>6429</v>
      </c>
      <c r="J96" s="18">
        <v>5488</v>
      </c>
      <c r="K96" s="18">
        <v>5508</v>
      </c>
      <c r="L96" s="18">
        <v>5488</v>
      </c>
      <c r="M96" s="18">
        <v>5488</v>
      </c>
      <c r="N96" s="18">
        <v>5468</v>
      </c>
      <c r="O96" s="18">
        <v>5468</v>
      </c>
      <c r="P96" s="18">
        <v>5468</v>
      </c>
      <c r="Q96" s="18">
        <v>5448</v>
      </c>
      <c r="R96" s="18">
        <v>5448</v>
      </c>
      <c r="S96" s="18">
        <v>5428</v>
      </c>
      <c r="T96" s="18">
        <v>5468</v>
      </c>
      <c r="U96" s="18">
        <v>5448</v>
      </c>
      <c r="V96" s="18">
        <v>5428</v>
      </c>
      <c r="W96" s="18">
        <v>5428</v>
      </c>
      <c r="X96" s="18">
        <v>5408</v>
      </c>
      <c r="Y96" s="18">
        <v>5428</v>
      </c>
      <c r="Z96" s="18">
        <v>5448</v>
      </c>
      <c r="AA96" s="18">
        <v>5428</v>
      </c>
      <c r="AB96" s="18">
        <v>5428</v>
      </c>
      <c r="AC96" s="18">
        <v>5408</v>
      </c>
      <c r="AD96" s="18">
        <v>5408</v>
      </c>
      <c r="AE96" s="18">
        <v>5408</v>
      </c>
      <c r="AF96" s="19">
        <v>5468</v>
      </c>
    </row>
    <row r="97" spans="1:47" s="10" customFormat="1" ht="12" customHeight="1" x14ac:dyDescent="0.55000000000000004">
      <c r="A97" s="21" t="s">
        <v>45</v>
      </c>
      <c r="B97" s="17">
        <v>5488</v>
      </c>
      <c r="C97" s="18">
        <v>5528</v>
      </c>
      <c r="D97" s="18">
        <v>5468</v>
      </c>
      <c r="E97" s="18">
        <v>5468</v>
      </c>
      <c r="F97" s="18">
        <v>4386</v>
      </c>
      <c r="G97" s="18">
        <v>6389</v>
      </c>
      <c r="H97" s="18">
        <v>6449</v>
      </c>
      <c r="I97" s="18">
        <v>6429</v>
      </c>
      <c r="J97" s="18">
        <v>5488</v>
      </c>
      <c r="K97" s="18">
        <v>5508</v>
      </c>
      <c r="L97" s="18">
        <v>5488</v>
      </c>
      <c r="M97" s="18">
        <v>5468</v>
      </c>
      <c r="N97" s="18">
        <v>5468</v>
      </c>
      <c r="O97" s="18">
        <v>5468</v>
      </c>
      <c r="P97" s="18">
        <v>5448</v>
      </c>
      <c r="Q97" s="18">
        <v>5448</v>
      </c>
      <c r="R97" s="18">
        <v>5448</v>
      </c>
      <c r="S97" s="18">
        <v>5408</v>
      </c>
      <c r="T97" s="18">
        <v>5448</v>
      </c>
      <c r="U97" s="18">
        <v>5448</v>
      </c>
      <c r="V97" s="18">
        <v>5428</v>
      </c>
      <c r="W97" s="18">
        <v>5428</v>
      </c>
      <c r="X97" s="18">
        <v>5428</v>
      </c>
      <c r="Y97" s="18">
        <v>5408</v>
      </c>
      <c r="Z97" s="18">
        <v>5448</v>
      </c>
      <c r="AA97" s="18">
        <v>5428</v>
      </c>
      <c r="AB97" s="18">
        <v>5408</v>
      </c>
      <c r="AC97" s="18">
        <v>5408</v>
      </c>
      <c r="AD97" s="18">
        <v>5408</v>
      </c>
      <c r="AE97" s="18">
        <v>5428</v>
      </c>
      <c r="AF97" s="19">
        <v>5448</v>
      </c>
    </row>
    <row r="98" spans="1:47" s="10" customFormat="1" ht="12" customHeight="1" x14ac:dyDescent="0.55000000000000004">
      <c r="A98" s="21" t="s">
        <v>46</v>
      </c>
      <c r="B98" s="17">
        <v>5488</v>
      </c>
      <c r="C98" s="18">
        <v>5508</v>
      </c>
      <c r="D98" s="18">
        <v>5488</v>
      </c>
      <c r="E98" s="18">
        <v>5488</v>
      </c>
      <c r="F98" s="18">
        <v>4406</v>
      </c>
      <c r="G98" s="18">
        <v>6389</v>
      </c>
      <c r="H98" s="18">
        <v>6429</v>
      </c>
      <c r="I98" s="18">
        <v>6429</v>
      </c>
      <c r="J98" s="18">
        <v>5488</v>
      </c>
      <c r="K98" s="18">
        <v>5488</v>
      </c>
      <c r="L98" s="18">
        <v>5508</v>
      </c>
      <c r="M98" s="18">
        <v>5488</v>
      </c>
      <c r="N98" s="18">
        <v>5488</v>
      </c>
      <c r="O98" s="18">
        <v>5468</v>
      </c>
      <c r="P98" s="18">
        <v>5468</v>
      </c>
      <c r="Q98" s="18">
        <v>5448</v>
      </c>
      <c r="R98" s="18">
        <v>5448</v>
      </c>
      <c r="S98" s="18">
        <v>5408</v>
      </c>
      <c r="T98" s="18">
        <v>5448</v>
      </c>
      <c r="U98" s="18">
        <v>5428</v>
      </c>
      <c r="V98" s="18">
        <v>5428</v>
      </c>
      <c r="W98" s="18">
        <v>5428</v>
      </c>
      <c r="X98" s="18">
        <v>5408</v>
      </c>
      <c r="Y98" s="18">
        <v>5428</v>
      </c>
      <c r="Z98" s="18">
        <v>5448</v>
      </c>
      <c r="AA98" s="18">
        <v>5428</v>
      </c>
      <c r="AB98" s="18">
        <v>5428</v>
      </c>
      <c r="AC98" s="18">
        <v>5428</v>
      </c>
      <c r="AD98" s="18">
        <v>5408</v>
      </c>
      <c r="AE98" s="18">
        <v>5408</v>
      </c>
      <c r="AF98" s="19">
        <v>5468</v>
      </c>
      <c r="AG98" s="22"/>
    </row>
    <row r="99" spans="1:47" s="10" customFormat="1" ht="12" customHeight="1" x14ac:dyDescent="0.55000000000000004">
      <c r="A99" s="21" t="s">
        <v>47</v>
      </c>
      <c r="B99" s="17">
        <v>5508</v>
      </c>
      <c r="C99" s="18">
        <v>5528</v>
      </c>
      <c r="D99" s="18">
        <v>5468</v>
      </c>
      <c r="E99" s="18">
        <v>5468</v>
      </c>
      <c r="F99" s="18">
        <v>4386</v>
      </c>
      <c r="G99" s="18">
        <v>6389</v>
      </c>
      <c r="H99" s="18">
        <v>6449</v>
      </c>
      <c r="I99" s="18">
        <v>6409</v>
      </c>
      <c r="J99" s="18">
        <v>5488</v>
      </c>
      <c r="K99" s="18">
        <v>5508</v>
      </c>
      <c r="L99" s="18">
        <v>5488</v>
      </c>
      <c r="M99" s="18">
        <v>5488</v>
      </c>
      <c r="N99" s="18">
        <v>5468</v>
      </c>
      <c r="O99" s="18">
        <v>5468</v>
      </c>
      <c r="P99" s="18">
        <v>5448</v>
      </c>
      <c r="Q99" s="18">
        <v>5448</v>
      </c>
      <c r="R99" s="18">
        <v>5448</v>
      </c>
      <c r="S99" s="18">
        <v>5428</v>
      </c>
      <c r="T99" s="18">
        <v>5448</v>
      </c>
      <c r="U99" s="18">
        <v>5448</v>
      </c>
      <c r="V99" s="18">
        <v>5428</v>
      </c>
      <c r="W99" s="18">
        <v>5428</v>
      </c>
      <c r="X99" s="18">
        <v>5428</v>
      </c>
      <c r="Y99" s="18">
        <v>5408</v>
      </c>
      <c r="Z99" s="18">
        <v>5448</v>
      </c>
      <c r="AA99" s="18">
        <v>5428</v>
      </c>
      <c r="AB99" s="18">
        <v>5408</v>
      </c>
      <c r="AC99" s="18">
        <v>5408</v>
      </c>
      <c r="AD99" s="18">
        <v>5408</v>
      </c>
      <c r="AE99" s="18">
        <v>5428</v>
      </c>
      <c r="AF99" s="19">
        <v>5468</v>
      </c>
      <c r="AG99" s="22"/>
    </row>
    <row r="100" spans="1:47" s="10" customFormat="1" ht="12" customHeight="1" x14ac:dyDescent="0.55000000000000004">
      <c r="A100" s="21" t="s">
        <v>48</v>
      </c>
      <c r="B100" s="17">
        <v>5488</v>
      </c>
      <c r="C100" s="18">
        <v>5508</v>
      </c>
      <c r="D100" s="18">
        <v>5488</v>
      </c>
      <c r="E100" s="18">
        <v>5468</v>
      </c>
      <c r="F100" s="18">
        <v>4386</v>
      </c>
      <c r="G100" s="18">
        <v>6409</v>
      </c>
      <c r="H100" s="18">
        <v>6449</v>
      </c>
      <c r="I100" s="18">
        <v>6429</v>
      </c>
      <c r="J100" s="18">
        <v>5488</v>
      </c>
      <c r="K100" s="18">
        <v>5508</v>
      </c>
      <c r="L100" s="18">
        <v>5488</v>
      </c>
      <c r="M100" s="18">
        <v>5468</v>
      </c>
      <c r="N100" s="18">
        <v>5468</v>
      </c>
      <c r="O100" s="18">
        <v>5468</v>
      </c>
      <c r="P100" s="18">
        <v>5448</v>
      </c>
      <c r="Q100" s="18">
        <v>5428</v>
      </c>
      <c r="R100" s="18">
        <v>5448</v>
      </c>
      <c r="S100" s="18">
        <v>5408</v>
      </c>
      <c r="T100" s="18">
        <v>5448</v>
      </c>
      <c r="U100" s="18">
        <v>5448</v>
      </c>
      <c r="V100" s="18">
        <v>5428</v>
      </c>
      <c r="W100" s="18">
        <v>5408</v>
      </c>
      <c r="X100" s="18">
        <v>5408</v>
      </c>
      <c r="Y100" s="18">
        <v>5428</v>
      </c>
      <c r="Z100" s="18">
        <v>5448</v>
      </c>
      <c r="AA100" s="18">
        <v>5428</v>
      </c>
      <c r="AB100" s="18">
        <v>5408</v>
      </c>
      <c r="AC100" s="18">
        <v>5428</v>
      </c>
      <c r="AD100" s="18">
        <v>5408</v>
      </c>
      <c r="AE100" s="18">
        <v>5428</v>
      </c>
      <c r="AF100" s="19">
        <v>5448</v>
      </c>
      <c r="AG100" s="22"/>
    </row>
    <row r="101" spans="1:47" s="10" customFormat="1" ht="12" customHeight="1" x14ac:dyDescent="0.55000000000000004">
      <c r="A101" s="21" t="s">
        <v>49</v>
      </c>
      <c r="B101" s="17">
        <v>5488</v>
      </c>
      <c r="C101" s="18">
        <v>5528</v>
      </c>
      <c r="D101" s="18">
        <v>5468</v>
      </c>
      <c r="E101" s="18">
        <v>5488</v>
      </c>
      <c r="F101" s="18">
        <v>4406</v>
      </c>
      <c r="G101" s="18">
        <v>6389</v>
      </c>
      <c r="H101" s="18">
        <v>6429</v>
      </c>
      <c r="I101" s="18">
        <v>6429</v>
      </c>
      <c r="J101" s="18">
        <v>5488</v>
      </c>
      <c r="K101" s="18">
        <v>5508</v>
      </c>
      <c r="L101" s="18">
        <v>5488</v>
      </c>
      <c r="M101" s="18">
        <v>5488</v>
      </c>
      <c r="N101" s="18">
        <v>5468</v>
      </c>
      <c r="O101" s="18">
        <v>5468</v>
      </c>
      <c r="P101" s="18">
        <v>5468</v>
      </c>
      <c r="Q101" s="18">
        <v>5448</v>
      </c>
      <c r="R101" s="18">
        <v>5448</v>
      </c>
      <c r="S101" s="18">
        <v>5428</v>
      </c>
      <c r="T101" s="18">
        <v>5448</v>
      </c>
      <c r="U101" s="18">
        <v>5428</v>
      </c>
      <c r="V101" s="18">
        <v>5428</v>
      </c>
      <c r="W101" s="18">
        <v>5428</v>
      </c>
      <c r="X101" s="18">
        <v>5408</v>
      </c>
      <c r="Y101" s="18">
        <v>5408</v>
      </c>
      <c r="Z101" s="18">
        <v>5448</v>
      </c>
      <c r="AA101" s="18">
        <v>5428</v>
      </c>
      <c r="AB101" s="18">
        <v>5408</v>
      </c>
      <c r="AC101" s="18">
        <v>5408</v>
      </c>
      <c r="AD101" s="18">
        <v>5408</v>
      </c>
      <c r="AE101" s="18">
        <v>5408</v>
      </c>
      <c r="AF101" s="19">
        <v>5468</v>
      </c>
      <c r="AG101" s="22"/>
    </row>
    <row r="102" spans="1:47" s="10" customFormat="1" ht="12" customHeight="1" x14ac:dyDescent="0.55000000000000004">
      <c r="A102" s="21" t="s">
        <v>50</v>
      </c>
      <c r="B102" s="17">
        <v>5508</v>
      </c>
      <c r="C102" s="18">
        <v>5508</v>
      </c>
      <c r="D102" s="18">
        <v>5488</v>
      </c>
      <c r="E102" s="18">
        <v>5468</v>
      </c>
      <c r="F102" s="18">
        <v>4386</v>
      </c>
      <c r="G102" s="18">
        <v>6389</v>
      </c>
      <c r="H102" s="18">
        <v>6449</v>
      </c>
      <c r="I102" s="18">
        <v>6409</v>
      </c>
      <c r="J102" s="18">
        <v>5488</v>
      </c>
      <c r="K102" s="18">
        <v>5488</v>
      </c>
      <c r="L102" s="18">
        <v>5468</v>
      </c>
      <c r="M102" s="18">
        <v>5488</v>
      </c>
      <c r="N102" s="18">
        <v>5468</v>
      </c>
      <c r="O102" s="18">
        <v>5468</v>
      </c>
      <c r="P102" s="18">
        <v>5448</v>
      </c>
      <c r="Q102" s="18">
        <v>5448</v>
      </c>
      <c r="R102" s="18">
        <v>5428</v>
      </c>
      <c r="S102" s="18">
        <v>5408</v>
      </c>
      <c r="T102" s="18">
        <v>5448</v>
      </c>
      <c r="U102" s="18">
        <v>5448</v>
      </c>
      <c r="V102" s="18">
        <v>5428</v>
      </c>
      <c r="W102" s="18">
        <v>5408</v>
      </c>
      <c r="X102" s="18">
        <v>5408</v>
      </c>
      <c r="Y102" s="18">
        <v>5428</v>
      </c>
      <c r="Z102" s="18">
        <v>5448</v>
      </c>
      <c r="AA102" s="18">
        <v>5428</v>
      </c>
      <c r="AB102" s="18">
        <v>5428</v>
      </c>
      <c r="AC102" s="18">
        <v>5408</v>
      </c>
      <c r="AD102" s="18">
        <v>5408</v>
      </c>
      <c r="AE102" s="18">
        <v>5428</v>
      </c>
      <c r="AF102" s="19">
        <v>5468</v>
      </c>
      <c r="AG102" s="22"/>
    </row>
    <row r="103" spans="1:47" s="10" customFormat="1" ht="12" customHeight="1" x14ac:dyDescent="0.55000000000000004">
      <c r="A103" s="21" t="s">
        <v>51</v>
      </c>
      <c r="B103" s="23">
        <v>4326</v>
      </c>
      <c r="C103" s="24">
        <v>4346</v>
      </c>
      <c r="D103" s="24">
        <v>4306</v>
      </c>
      <c r="E103" s="24">
        <v>4286</v>
      </c>
      <c r="F103" s="24">
        <v>4386</v>
      </c>
      <c r="G103" s="24">
        <v>6389</v>
      </c>
      <c r="H103" s="24">
        <v>6449</v>
      </c>
      <c r="I103" s="24">
        <v>6429</v>
      </c>
      <c r="J103" s="24">
        <v>4346</v>
      </c>
      <c r="K103" s="24">
        <v>4366</v>
      </c>
      <c r="L103" s="24">
        <v>4346</v>
      </c>
      <c r="M103" s="24">
        <v>4346</v>
      </c>
      <c r="N103" s="24">
        <v>4326</v>
      </c>
      <c r="O103" s="24">
        <v>4326</v>
      </c>
      <c r="P103" s="24">
        <v>4326</v>
      </c>
      <c r="Q103" s="24">
        <v>4326</v>
      </c>
      <c r="R103" s="24">
        <v>4326</v>
      </c>
      <c r="S103" s="24">
        <v>4306</v>
      </c>
      <c r="T103" s="24">
        <v>4326</v>
      </c>
      <c r="U103" s="24">
        <v>4326</v>
      </c>
      <c r="V103" s="24">
        <v>4326</v>
      </c>
      <c r="W103" s="24">
        <v>4326</v>
      </c>
      <c r="X103" s="24">
        <v>4326</v>
      </c>
      <c r="Y103" s="24">
        <v>4346</v>
      </c>
      <c r="Z103" s="24">
        <v>4366</v>
      </c>
      <c r="AA103" s="24">
        <v>4326</v>
      </c>
      <c r="AB103" s="24">
        <v>4326</v>
      </c>
      <c r="AC103" s="24">
        <v>4326</v>
      </c>
      <c r="AD103" s="24">
        <v>4326</v>
      </c>
      <c r="AE103" s="24">
        <v>4326</v>
      </c>
      <c r="AF103" s="25">
        <v>4366</v>
      </c>
      <c r="AG103" s="22"/>
    </row>
    <row r="104" spans="1:47" s="10" customFormat="1" ht="12" customHeight="1" thickBot="1" x14ac:dyDescent="0.6">
      <c r="A104" s="26" t="s">
        <v>52</v>
      </c>
      <c r="B104" s="27">
        <v>1983</v>
      </c>
      <c r="C104" s="28">
        <v>1983</v>
      </c>
      <c r="D104" s="28">
        <v>1923</v>
      </c>
      <c r="E104" s="28">
        <v>1943</v>
      </c>
      <c r="F104" s="28">
        <v>4406</v>
      </c>
      <c r="G104" s="28">
        <v>6389</v>
      </c>
      <c r="H104" s="28">
        <v>6429</v>
      </c>
      <c r="I104" s="28">
        <v>6409</v>
      </c>
      <c r="J104" s="28">
        <v>2003</v>
      </c>
      <c r="K104" s="28">
        <v>2003</v>
      </c>
      <c r="L104" s="28">
        <v>2003</v>
      </c>
      <c r="M104" s="28">
        <v>2003</v>
      </c>
      <c r="N104" s="28">
        <v>2003</v>
      </c>
      <c r="O104" s="28">
        <v>1983</v>
      </c>
      <c r="P104" s="28">
        <v>1983</v>
      </c>
      <c r="Q104" s="28">
        <v>1983</v>
      </c>
      <c r="R104" s="28">
        <v>1963</v>
      </c>
      <c r="S104" s="28">
        <v>1923</v>
      </c>
      <c r="T104" s="28">
        <v>1983</v>
      </c>
      <c r="U104" s="28">
        <v>1983</v>
      </c>
      <c r="V104" s="28">
        <v>1963</v>
      </c>
      <c r="W104" s="28">
        <v>1983</v>
      </c>
      <c r="X104" s="28">
        <v>1983</v>
      </c>
      <c r="Y104" s="28">
        <v>2003</v>
      </c>
      <c r="Z104" s="28">
        <v>2023</v>
      </c>
      <c r="AA104" s="28">
        <v>2003</v>
      </c>
      <c r="AB104" s="28">
        <v>1983</v>
      </c>
      <c r="AC104" s="28">
        <v>2003</v>
      </c>
      <c r="AD104" s="28">
        <v>1983</v>
      </c>
      <c r="AE104" s="28">
        <v>2003</v>
      </c>
      <c r="AF104" s="29">
        <v>2043</v>
      </c>
      <c r="AG104" s="30"/>
      <c r="AI104" s="31">
        <f>SUM(B57:AF104)</f>
        <v>5547425</v>
      </c>
    </row>
    <row r="105" spans="1:47" s="10" customFormat="1" ht="12" customHeight="1" thickBot="1" x14ac:dyDescent="0.6">
      <c r="A105" s="32" t="s">
        <v>53</v>
      </c>
      <c r="B105" s="33">
        <f t="shared" ref="B105:AF105" si="1">IF(SUM(B57:B104)=0,"",SUM(B57:B104))</f>
        <v>175492</v>
      </c>
      <c r="C105" s="34">
        <f t="shared" si="1"/>
        <v>176052</v>
      </c>
      <c r="D105" s="34">
        <f t="shared" si="1"/>
        <v>174872</v>
      </c>
      <c r="E105" s="34">
        <f t="shared" si="1"/>
        <v>174652</v>
      </c>
      <c r="F105" s="34">
        <f t="shared" si="1"/>
        <v>158882</v>
      </c>
      <c r="G105" s="34">
        <f t="shared" si="1"/>
        <v>268775</v>
      </c>
      <c r="H105" s="34">
        <f t="shared" si="1"/>
        <v>204867</v>
      </c>
      <c r="I105" s="34">
        <f t="shared" si="1"/>
        <v>205527</v>
      </c>
      <c r="J105" s="34">
        <f t="shared" si="1"/>
        <v>182642</v>
      </c>
      <c r="K105" s="34">
        <f t="shared" si="1"/>
        <v>175992</v>
      </c>
      <c r="L105" s="34">
        <f t="shared" si="1"/>
        <v>175492</v>
      </c>
      <c r="M105" s="34">
        <f t="shared" si="1"/>
        <v>175292</v>
      </c>
      <c r="N105" s="34">
        <f t="shared" si="1"/>
        <v>174812</v>
      </c>
      <c r="O105" s="34">
        <f t="shared" si="1"/>
        <v>174672</v>
      </c>
      <c r="P105" s="34">
        <f t="shared" si="1"/>
        <v>174292</v>
      </c>
      <c r="Q105" s="34">
        <f t="shared" si="1"/>
        <v>173992</v>
      </c>
      <c r="R105" s="34">
        <f t="shared" si="1"/>
        <v>174112</v>
      </c>
      <c r="S105" s="34">
        <f t="shared" si="1"/>
        <v>172992</v>
      </c>
      <c r="T105" s="34">
        <f t="shared" si="1"/>
        <v>173552</v>
      </c>
      <c r="U105" s="34">
        <f t="shared" si="1"/>
        <v>173792</v>
      </c>
      <c r="V105" s="34">
        <f t="shared" si="1"/>
        <v>173412</v>
      </c>
      <c r="W105" s="34">
        <f t="shared" si="1"/>
        <v>173292</v>
      </c>
      <c r="X105" s="34">
        <f t="shared" si="1"/>
        <v>173072</v>
      </c>
      <c r="Y105" s="34">
        <f t="shared" si="1"/>
        <v>172892</v>
      </c>
      <c r="Z105" s="34">
        <f t="shared" si="1"/>
        <v>174632</v>
      </c>
      <c r="AA105" s="34">
        <f t="shared" si="1"/>
        <v>173392</v>
      </c>
      <c r="AB105" s="34">
        <f t="shared" si="1"/>
        <v>172972</v>
      </c>
      <c r="AC105" s="34">
        <f t="shared" si="1"/>
        <v>173232</v>
      </c>
      <c r="AD105" s="34">
        <f t="shared" si="1"/>
        <v>172772</v>
      </c>
      <c r="AE105" s="34">
        <f t="shared" si="1"/>
        <v>173212</v>
      </c>
      <c r="AF105" s="35">
        <f t="shared" si="1"/>
        <v>173792</v>
      </c>
      <c r="AG105" s="36"/>
    </row>
    <row r="108" spans="1:47" ht="16.5" customHeight="1" thickBot="1" x14ac:dyDescent="0.6">
      <c r="A108" s="4"/>
      <c r="B108" s="58" t="s">
        <v>104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 x14ac:dyDescent="0.55000000000000004">
      <c r="A109" s="5" t="s">
        <v>105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 x14ac:dyDescent="0.55000000000000004">
      <c r="A110" s="11" t="s">
        <v>5</v>
      </c>
      <c r="B110" s="12">
        <v>20</v>
      </c>
      <c r="C110" s="13">
        <v>5487</v>
      </c>
      <c r="D110" s="13">
        <v>0</v>
      </c>
      <c r="E110" s="13">
        <v>40</v>
      </c>
      <c r="F110" s="13">
        <v>20</v>
      </c>
      <c r="G110" s="13">
        <v>0</v>
      </c>
      <c r="H110" s="13">
        <v>0</v>
      </c>
      <c r="I110" s="13">
        <v>0</v>
      </c>
      <c r="J110" s="13">
        <v>5466</v>
      </c>
      <c r="K110" s="13">
        <v>4393</v>
      </c>
      <c r="L110" s="13">
        <v>0</v>
      </c>
      <c r="M110" s="13">
        <v>20</v>
      </c>
      <c r="N110" s="13">
        <v>0</v>
      </c>
      <c r="O110" s="13">
        <v>5487</v>
      </c>
      <c r="P110" s="13">
        <v>5507</v>
      </c>
      <c r="Q110" s="13">
        <v>5466</v>
      </c>
      <c r="R110" s="13">
        <v>6438</v>
      </c>
      <c r="S110" s="13">
        <v>6398</v>
      </c>
      <c r="T110" s="13">
        <v>6337</v>
      </c>
      <c r="U110" s="13">
        <v>6377</v>
      </c>
      <c r="V110" s="13">
        <v>6377</v>
      </c>
      <c r="W110" s="13">
        <v>6357</v>
      </c>
      <c r="X110" s="13">
        <v>6357</v>
      </c>
      <c r="Y110" s="13">
        <v>5061</v>
      </c>
      <c r="Z110" s="13">
        <v>4414</v>
      </c>
      <c r="AA110" s="13">
        <v>4414</v>
      </c>
      <c r="AB110" s="13">
        <v>0</v>
      </c>
      <c r="AC110" s="13">
        <v>0</v>
      </c>
      <c r="AD110" s="13">
        <v>0</v>
      </c>
      <c r="AE110" s="13">
        <v>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 x14ac:dyDescent="0.55000000000000004">
      <c r="A111" s="11" t="s">
        <v>6</v>
      </c>
      <c r="B111" s="17">
        <v>0</v>
      </c>
      <c r="C111" s="18">
        <v>5487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5466</v>
      </c>
      <c r="K111" s="18">
        <v>2004</v>
      </c>
      <c r="L111" s="18">
        <v>0</v>
      </c>
      <c r="M111" s="18">
        <v>0</v>
      </c>
      <c r="N111" s="18">
        <v>0</v>
      </c>
      <c r="O111" s="18">
        <v>5487</v>
      </c>
      <c r="P111" s="18">
        <v>5487</v>
      </c>
      <c r="Q111" s="18">
        <v>5466</v>
      </c>
      <c r="R111" s="18">
        <v>6458</v>
      </c>
      <c r="S111" s="18">
        <v>6398</v>
      </c>
      <c r="T111" s="18">
        <v>6337</v>
      </c>
      <c r="U111" s="18">
        <v>6377</v>
      </c>
      <c r="V111" s="18">
        <v>6357</v>
      </c>
      <c r="W111" s="18">
        <v>6357</v>
      </c>
      <c r="X111" s="18">
        <v>6337</v>
      </c>
      <c r="Y111" s="18">
        <v>2369</v>
      </c>
      <c r="Z111" s="18">
        <v>2025</v>
      </c>
      <c r="AA111" s="18">
        <v>2045</v>
      </c>
      <c r="AB111" s="18">
        <v>0</v>
      </c>
      <c r="AC111" s="18">
        <v>0</v>
      </c>
      <c r="AD111" s="18">
        <v>0</v>
      </c>
      <c r="AE111" s="18">
        <v>0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 x14ac:dyDescent="0.55000000000000004">
      <c r="A112" s="21" t="s">
        <v>7</v>
      </c>
      <c r="B112" s="17">
        <v>0</v>
      </c>
      <c r="C112" s="18">
        <v>5487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5487</v>
      </c>
      <c r="K112" s="18">
        <v>0</v>
      </c>
      <c r="L112" s="18">
        <v>0</v>
      </c>
      <c r="M112" s="18">
        <v>0</v>
      </c>
      <c r="N112" s="18">
        <v>0</v>
      </c>
      <c r="O112" s="18">
        <v>5487</v>
      </c>
      <c r="P112" s="18">
        <v>5507</v>
      </c>
      <c r="Q112" s="18">
        <v>5487</v>
      </c>
      <c r="R112" s="18">
        <v>6438</v>
      </c>
      <c r="S112" s="18">
        <v>6398</v>
      </c>
      <c r="T112" s="18">
        <v>6357</v>
      </c>
      <c r="U112" s="18">
        <v>6377</v>
      </c>
      <c r="V112" s="18">
        <v>6377</v>
      </c>
      <c r="W112" s="18">
        <v>6357</v>
      </c>
      <c r="X112" s="18">
        <v>6337</v>
      </c>
      <c r="Y112" s="18">
        <v>101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 x14ac:dyDescent="0.55000000000000004">
      <c r="A113" s="21" t="s">
        <v>8</v>
      </c>
      <c r="B113" s="17">
        <v>0</v>
      </c>
      <c r="C113" s="18">
        <v>5487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5466</v>
      </c>
      <c r="K113" s="18">
        <v>0</v>
      </c>
      <c r="L113" s="18">
        <v>0</v>
      </c>
      <c r="M113" s="18">
        <v>0</v>
      </c>
      <c r="N113" s="18">
        <v>0</v>
      </c>
      <c r="O113" s="18">
        <v>5487</v>
      </c>
      <c r="P113" s="18">
        <v>5507</v>
      </c>
      <c r="Q113" s="18">
        <v>5466</v>
      </c>
      <c r="R113" s="18">
        <v>6438</v>
      </c>
      <c r="S113" s="18">
        <v>6398</v>
      </c>
      <c r="T113" s="18">
        <v>6337</v>
      </c>
      <c r="U113" s="18">
        <v>6377</v>
      </c>
      <c r="V113" s="18">
        <v>6357</v>
      </c>
      <c r="W113" s="18">
        <v>6357</v>
      </c>
      <c r="X113" s="18">
        <v>6337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 x14ac:dyDescent="0.55000000000000004">
      <c r="A114" s="21" t="s">
        <v>9</v>
      </c>
      <c r="B114" s="17">
        <v>0</v>
      </c>
      <c r="C114" s="18">
        <v>5466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5466</v>
      </c>
      <c r="K114" s="18">
        <v>0</v>
      </c>
      <c r="L114" s="18">
        <v>0</v>
      </c>
      <c r="M114" s="18">
        <v>0</v>
      </c>
      <c r="N114" s="18">
        <v>0</v>
      </c>
      <c r="O114" s="18">
        <v>5487</v>
      </c>
      <c r="P114" s="18">
        <v>5507</v>
      </c>
      <c r="Q114" s="18">
        <v>5466</v>
      </c>
      <c r="R114" s="18">
        <v>6438</v>
      </c>
      <c r="S114" s="18">
        <v>6398</v>
      </c>
      <c r="T114" s="18">
        <v>6337</v>
      </c>
      <c r="U114" s="18">
        <v>6377</v>
      </c>
      <c r="V114" s="18">
        <v>6357</v>
      </c>
      <c r="W114" s="18">
        <v>6357</v>
      </c>
      <c r="X114" s="18">
        <v>6357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 x14ac:dyDescent="0.55000000000000004">
      <c r="A115" s="21" t="s">
        <v>10</v>
      </c>
      <c r="B115" s="17">
        <v>0</v>
      </c>
      <c r="C115" s="18">
        <v>5487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5466</v>
      </c>
      <c r="K115" s="18">
        <v>0</v>
      </c>
      <c r="L115" s="18">
        <v>0</v>
      </c>
      <c r="M115" s="18">
        <v>0</v>
      </c>
      <c r="N115" s="18">
        <v>0</v>
      </c>
      <c r="O115" s="18">
        <v>5487</v>
      </c>
      <c r="P115" s="18">
        <v>5487</v>
      </c>
      <c r="Q115" s="18">
        <v>5487</v>
      </c>
      <c r="R115" s="18">
        <v>6418</v>
      </c>
      <c r="S115" s="18">
        <v>6398</v>
      </c>
      <c r="T115" s="18">
        <v>6357</v>
      </c>
      <c r="U115" s="18">
        <v>6377</v>
      </c>
      <c r="V115" s="18">
        <v>6377</v>
      </c>
      <c r="W115" s="18">
        <v>6357</v>
      </c>
      <c r="X115" s="18">
        <v>6337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 x14ac:dyDescent="0.55000000000000004">
      <c r="A116" s="21" t="s">
        <v>11</v>
      </c>
      <c r="B116" s="17">
        <v>0</v>
      </c>
      <c r="C116" s="18">
        <v>5487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5466</v>
      </c>
      <c r="K116" s="18">
        <v>0</v>
      </c>
      <c r="L116" s="18">
        <v>0</v>
      </c>
      <c r="M116" s="18">
        <v>0</v>
      </c>
      <c r="N116" s="18">
        <v>0</v>
      </c>
      <c r="O116" s="18">
        <v>5487</v>
      </c>
      <c r="P116" s="18">
        <v>5507</v>
      </c>
      <c r="Q116" s="18">
        <v>5466</v>
      </c>
      <c r="R116" s="18">
        <v>6438</v>
      </c>
      <c r="S116" s="18">
        <v>6398</v>
      </c>
      <c r="T116" s="18">
        <v>6337</v>
      </c>
      <c r="U116" s="18">
        <v>6377</v>
      </c>
      <c r="V116" s="18">
        <v>6357</v>
      </c>
      <c r="W116" s="18">
        <v>6337</v>
      </c>
      <c r="X116" s="18">
        <v>6337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 x14ac:dyDescent="0.55000000000000004">
      <c r="A117" s="21" t="s">
        <v>12</v>
      </c>
      <c r="B117" s="17">
        <v>0</v>
      </c>
      <c r="C117" s="18">
        <v>5487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5466</v>
      </c>
      <c r="K117" s="18">
        <v>0</v>
      </c>
      <c r="L117" s="18">
        <v>0</v>
      </c>
      <c r="M117" s="18">
        <v>0</v>
      </c>
      <c r="N117" s="18">
        <v>0</v>
      </c>
      <c r="O117" s="18">
        <v>5487</v>
      </c>
      <c r="P117" s="18">
        <v>5507</v>
      </c>
      <c r="Q117" s="18">
        <v>5466</v>
      </c>
      <c r="R117" s="18">
        <v>6438</v>
      </c>
      <c r="S117" s="18">
        <v>6398</v>
      </c>
      <c r="T117" s="18">
        <v>6337</v>
      </c>
      <c r="U117" s="18">
        <v>6377</v>
      </c>
      <c r="V117" s="18">
        <v>6377</v>
      </c>
      <c r="W117" s="18">
        <v>6357</v>
      </c>
      <c r="X117" s="18">
        <v>6337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 x14ac:dyDescent="0.55000000000000004">
      <c r="A118" s="21" t="s">
        <v>13</v>
      </c>
      <c r="B118" s="17">
        <v>810</v>
      </c>
      <c r="C118" s="18">
        <v>5466</v>
      </c>
      <c r="D118" s="18">
        <v>830</v>
      </c>
      <c r="E118" s="18">
        <v>830</v>
      </c>
      <c r="F118" s="18">
        <v>830</v>
      </c>
      <c r="G118" s="18">
        <v>830</v>
      </c>
      <c r="H118" s="18">
        <v>850</v>
      </c>
      <c r="I118" s="18">
        <v>830</v>
      </c>
      <c r="J118" s="18">
        <v>5466</v>
      </c>
      <c r="K118" s="18">
        <v>830</v>
      </c>
      <c r="L118" s="18">
        <v>810</v>
      </c>
      <c r="M118" s="18">
        <v>850</v>
      </c>
      <c r="N118" s="18">
        <v>850</v>
      </c>
      <c r="O118" s="18">
        <v>5487</v>
      </c>
      <c r="P118" s="18">
        <v>5527</v>
      </c>
      <c r="Q118" s="18">
        <v>5487</v>
      </c>
      <c r="R118" s="18">
        <v>6438</v>
      </c>
      <c r="S118" s="18">
        <v>6398</v>
      </c>
      <c r="T118" s="18">
        <v>6337</v>
      </c>
      <c r="U118" s="18">
        <v>6377</v>
      </c>
      <c r="V118" s="18">
        <v>6357</v>
      </c>
      <c r="W118" s="18">
        <v>6357</v>
      </c>
      <c r="X118" s="18">
        <v>6337</v>
      </c>
      <c r="Y118" s="18">
        <v>769</v>
      </c>
      <c r="Z118" s="18">
        <v>790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 x14ac:dyDescent="0.55000000000000004">
      <c r="A119" s="21" t="s">
        <v>14</v>
      </c>
      <c r="B119" s="17">
        <v>3806</v>
      </c>
      <c r="C119" s="18">
        <v>5487</v>
      </c>
      <c r="D119" s="18">
        <v>3806</v>
      </c>
      <c r="E119" s="18">
        <v>3867</v>
      </c>
      <c r="F119" s="18">
        <v>3887</v>
      </c>
      <c r="G119" s="18">
        <v>3867</v>
      </c>
      <c r="H119" s="18">
        <v>3867</v>
      </c>
      <c r="I119" s="18">
        <v>3847</v>
      </c>
      <c r="J119" s="18">
        <v>5466</v>
      </c>
      <c r="K119" s="18">
        <v>3847</v>
      </c>
      <c r="L119" s="18">
        <v>3826</v>
      </c>
      <c r="M119" s="18">
        <v>3867</v>
      </c>
      <c r="N119" s="18">
        <v>3847</v>
      </c>
      <c r="O119" s="18">
        <v>5487</v>
      </c>
      <c r="P119" s="18">
        <v>5507</v>
      </c>
      <c r="Q119" s="18">
        <v>5466</v>
      </c>
      <c r="R119" s="18">
        <v>6438</v>
      </c>
      <c r="S119" s="18">
        <v>6377</v>
      </c>
      <c r="T119" s="18">
        <v>6337</v>
      </c>
      <c r="U119" s="18">
        <v>6357</v>
      </c>
      <c r="V119" s="18">
        <v>6357</v>
      </c>
      <c r="W119" s="18">
        <v>6357</v>
      </c>
      <c r="X119" s="18">
        <v>6337</v>
      </c>
      <c r="Y119" s="18">
        <v>3786</v>
      </c>
      <c r="Z119" s="18">
        <v>3786</v>
      </c>
      <c r="AA119" s="18">
        <v>20</v>
      </c>
      <c r="AB119" s="18">
        <v>0</v>
      </c>
      <c r="AC119" s="18">
        <v>0</v>
      </c>
      <c r="AD119" s="18">
        <v>0</v>
      </c>
      <c r="AE119" s="18">
        <v>0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 x14ac:dyDescent="0.55000000000000004">
      <c r="A120" s="21" t="s">
        <v>15</v>
      </c>
      <c r="B120" s="17">
        <v>5244</v>
      </c>
      <c r="C120" s="18">
        <v>5487</v>
      </c>
      <c r="D120" s="18">
        <v>5244</v>
      </c>
      <c r="E120" s="18">
        <v>5284</v>
      </c>
      <c r="F120" s="18">
        <v>5244</v>
      </c>
      <c r="G120" s="18">
        <v>5244</v>
      </c>
      <c r="H120" s="18">
        <v>5244</v>
      </c>
      <c r="I120" s="18">
        <v>5244</v>
      </c>
      <c r="J120" s="18">
        <v>5466</v>
      </c>
      <c r="K120" s="18">
        <v>5223</v>
      </c>
      <c r="L120" s="18">
        <v>5223</v>
      </c>
      <c r="M120" s="18">
        <v>5264</v>
      </c>
      <c r="N120" s="18">
        <v>5264</v>
      </c>
      <c r="O120" s="18">
        <v>5487</v>
      </c>
      <c r="P120" s="18">
        <v>5547</v>
      </c>
      <c r="Q120" s="18">
        <v>5466</v>
      </c>
      <c r="R120" s="18">
        <v>6418</v>
      </c>
      <c r="S120" s="18">
        <v>6398</v>
      </c>
      <c r="T120" s="18">
        <v>6337</v>
      </c>
      <c r="U120" s="18">
        <v>6377</v>
      </c>
      <c r="V120" s="18">
        <v>5750</v>
      </c>
      <c r="W120" s="18">
        <v>6337</v>
      </c>
      <c r="X120" s="18">
        <v>6337</v>
      </c>
      <c r="Y120" s="18">
        <v>5203</v>
      </c>
      <c r="Z120" s="18">
        <v>5203</v>
      </c>
      <c r="AA120" s="18">
        <v>769</v>
      </c>
      <c r="AB120" s="18">
        <v>769</v>
      </c>
      <c r="AC120" s="18">
        <v>790</v>
      </c>
      <c r="AD120" s="18">
        <v>769</v>
      </c>
      <c r="AE120" s="18">
        <v>790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 x14ac:dyDescent="0.55000000000000004">
      <c r="A121" s="21" t="s">
        <v>16</v>
      </c>
      <c r="B121" s="17">
        <v>5446</v>
      </c>
      <c r="C121" s="18">
        <v>5466</v>
      </c>
      <c r="D121" s="18">
        <v>5426</v>
      </c>
      <c r="E121" s="18">
        <v>5487</v>
      </c>
      <c r="F121" s="18">
        <v>5466</v>
      </c>
      <c r="G121" s="18">
        <v>5466</v>
      </c>
      <c r="H121" s="18">
        <v>5446</v>
      </c>
      <c r="I121" s="18">
        <v>5446</v>
      </c>
      <c r="J121" s="18">
        <v>5446</v>
      </c>
      <c r="K121" s="18">
        <v>5426</v>
      </c>
      <c r="L121" s="18">
        <v>5446</v>
      </c>
      <c r="M121" s="18">
        <v>5487</v>
      </c>
      <c r="N121" s="18">
        <v>5466</v>
      </c>
      <c r="O121" s="18">
        <v>5487</v>
      </c>
      <c r="P121" s="18">
        <v>5527</v>
      </c>
      <c r="Q121" s="18">
        <v>5466</v>
      </c>
      <c r="R121" s="18">
        <v>6438</v>
      </c>
      <c r="S121" s="18">
        <v>6377</v>
      </c>
      <c r="T121" s="18">
        <v>6337</v>
      </c>
      <c r="U121" s="18">
        <v>6377</v>
      </c>
      <c r="V121" s="18">
        <v>4393</v>
      </c>
      <c r="W121" s="18">
        <v>6357</v>
      </c>
      <c r="X121" s="18">
        <v>6337</v>
      </c>
      <c r="Y121" s="18">
        <v>5406</v>
      </c>
      <c r="Z121" s="18">
        <v>5406</v>
      </c>
      <c r="AA121" s="18">
        <v>3786</v>
      </c>
      <c r="AB121" s="18">
        <v>3685</v>
      </c>
      <c r="AC121" s="18">
        <v>3786</v>
      </c>
      <c r="AD121" s="18">
        <v>3766</v>
      </c>
      <c r="AE121" s="18">
        <v>3786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 x14ac:dyDescent="0.55000000000000004">
      <c r="A122" s="21" t="s">
        <v>17</v>
      </c>
      <c r="B122" s="17">
        <v>5487</v>
      </c>
      <c r="C122" s="18">
        <v>4393</v>
      </c>
      <c r="D122" s="18">
        <v>5487</v>
      </c>
      <c r="E122" s="18">
        <v>5507</v>
      </c>
      <c r="F122" s="18">
        <v>5487</v>
      </c>
      <c r="G122" s="18">
        <v>5487</v>
      </c>
      <c r="H122" s="18">
        <v>5487</v>
      </c>
      <c r="I122" s="18">
        <v>5466</v>
      </c>
      <c r="J122" s="18">
        <v>5466</v>
      </c>
      <c r="K122" s="18">
        <v>5487</v>
      </c>
      <c r="L122" s="18">
        <v>5487</v>
      </c>
      <c r="M122" s="18">
        <v>5507</v>
      </c>
      <c r="N122" s="18">
        <v>5507</v>
      </c>
      <c r="O122" s="18">
        <v>5487</v>
      </c>
      <c r="P122" s="18">
        <v>5466</v>
      </c>
      <c r="Q122" s="18">
        <v>5487</v>
      </c>
      <c r="R122" s="18">
        <v>6438</v>
      </c>
      <c r="S122" s="18">
        <v>6398</v>
      </c>
      <c r="T122" s="18">
        <v>6337</v>
      </c>
      <c r="U122" s="18">
        <v>6357</v>
      </c>
      <c r="V122" s="18">
        <v>3563</v>
      </c>
      <c r="W122" s="18">
        <v>6337</v>
      </c>
      <c r="X122" s="18">
        <v>6317</v>
      </c>
      <c r="Y122" s="18">
        <v>5446</v>
      </c>
      <c r="Z122" s="18">
        <v>5446</v>
      </c>
      <c r="AA122" s="18">
        <v>5203</v>
      </c>
      <c r="AB122" s="18">
        <v>5183</v>
      </c>
      <c r="AC122" s="18">
        <v>5203</v>
      </c>
      <c r="AD122" s="18">
        <v>5203</v>
      </c>
      <c r="AE122" s="18">
        <v>5203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 x14ac:dyDescent="0.55000000000000004">
      <c r="A123" s="21" t="s">
        <v>18</v>
      </c>
      <c r="B123" s="17">
        <v>5507</v>
      </c>
      <c r="C123" s="18">
        <v>2025</v>
      </c>
      <c r="D123" s="18">
        <v>5487</v>
      </c>
      <c r="E123" s="18">
        <v>5527</v>
      </c>
      <c r="F123" s="18">
        <v>5507</v>
      </c>
      <c r="G123" s="18">
        <v>5507</v>
      </c>
      <c r="H123" s="18">
        <v>5487</v>
      </c>
      <c r="I123" s="18">
        <v>5487</v>
      </c>
      <c r="J123" s="18">
        <v>4373</v>
      </c>
      <c r="K123" s="18">
        <v>5487</v>
      </c>
      <c r="L123" s="18">
        <v>5487</v>
      </c>
      <c r="M123" s="18">
        <v>5527</v>
      </c>
      <c r="N123" s="18">
        <v>5507</v>
      </c>
      <c r="O123" s="18">
        <v>5466</v>
      </c>
      <c r="P123" s="18">
        <v>5466</v>
      </c>
      <c r="Q123" s="18">
        <v>5466</v>
      </c>
      <c r="R123" s="18">
        <v>6438</v>
      </c>
      <c r="S123" s="18">
        <v>6377</v>
      </c>
      <c r="T123" s="18">
        <v>6337</v>
      </c>
      <c r="U123" s="18">
        <v>6377</v>
      </c>
      <c r="V123" s="18">
        <v>3381</v>
      </c>
      <c r="W123" s="18">
        <v>6337</v>
      </c>
      <c r="X123" s="18">
        <v>6337</v>
      </c>
      <c r="Y123" s="18">
        <v>5446</v>
      </c>
      <c r="Z123" s="18">
        <v>5446</v>
      </c>
      <c r="AA123" s="18">
        <v>5426</v>
      </c>
      <c r="AB123" s="18">
        <v>5406</v>
      </c>
      <c r="AC123" s="18">
        <v>5426</v>
      </c>
      <c r="AD123" s="18">
        <v>5406</v>
      </c>
      <c r="AE123" s="18">
        <v>5406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 x14ac:dyDescent="0.55000000000000004">
      <c r="A124" s="21" t="s">
        <v>19</v>
      </c>
      <c r="B124" s="17">
        <v>5507</v>
      </c>
      <c r="C124" s="18">
        <v>0</v>
      </c>
      <c r="D124" s="18">
        <v>5487</v>
      </c>
      <c r="E124" s="18">
        <v>5527</v>
      </c>
      <c r="F124" s="18">
        <v>5507</v>
      </c>
      <c r="G124" s="18">
        <v>5487</v>
      </c>
      <c r="H124" s="18">
        <v>5487</v>
      </c>
      <c r="I124" s="18">
        <v>5487</v>
      </c>
      <c r="J124" s="18">
        <v>1377</v>
      </c>
      <c r="K124" s="18">
        <v>5487</v>
      </c>
      <c r="L124" s="18">
        <v>5507</v>
      </c>
      <c r="M124" s="18">
        <v>5527</v>
      </c>
      <c r="N124" s="18">
        <v>5507</v>
      </c>
      <c r="O124" s="18">
        <v>5487</v>
      </c>
      <c r="P124" s="18">
        <v>5466</v>
      </c>
      <c r="Q124" s="18">
        <v>5466</v>
      </c>
      <c r="R124" s="18">
        <v>6418</v>
      </c>
      <c r="S124" s="18">
        <v>6398</v>
      </c>
      <c r="T124" s="18">
        <v>6337</v>
      </c>
      <c r="U124" s="18">
        <v>6357</v>
      </c>
      <c r="V124" s="18">
        <v>3138</v>
      </c>
      <c r="W124" s="18">
        <v>6357</v>
      </c>
      <c r="X124" s="18">
        <v>6337</v>
      </c>
      <c r="Y124" s="18">
        <v>5466</v>
      </c>
      <c r="Z124" s="18">
        <v>5466</v>
      </c>
      <c r="AA124" s="18">
        <v>5446</v>
      </c>
      <c r="AB124" s="18">
        <v>5446</v>
      </c>
      <c r="AC124" s="18">
        <v>5446</v>
      </c>
      <c r="AD124" s="18">
        <v>5446</v>
      </c>
      <c r="AE124" s="18">
        <v>5446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 x14ac:dyDescent="0.55000000000000004">
      <c r="A125" s="21" t="s">
        <v>20</v>
      </c>
      <c r="B125" s="17">
        <v>5487</v>
      </c>
      <c r="C125" s="18">
        <v>0</v>
      </c>
      <c r="D125" s="18">
        <v>5487</v>
      </c>
      <c r="E125" s="18">
        <v>5527</v>
      </c>
      <c r="F125" s="18">
        <v>5527</v>
      </c>
      <c r="G125" s="18">
        <v>5507</v>
      </c>
      <c r="H125" s="18">
        <v>5507</v>
      </c>
      <c r="I125" s="18">
        <v>5487</v>
      </c>
      <c r="J125" s="18">
        <v>0</v>
      </c>
      <c r="K125" s="18">
        <v>5487</v>
      </c>
      <c r="L125" s="18">
        <v>5507</v>
      </c>
      <c r="M125" s="18">
        <v>5527</v>
      </c>
      <c r="N125" s="18">
        <v>5507</v>
      </c>
      <c r="O125" s="18">
        <v>5487</v>
      </c>
      <c r="P125" s="18">
        <v>5466</v>
      </c>
      <c r="Q125" s="18">
        <v>5466</v>
      </c>
      <c r="R125" s="18">
        <v>6438</v>
      </c>
      <c r="S125" s="18">
        <v>6377</v>
      </c>
      <c r="T125" s="18">
        <v>6317</v>
      </c>
      <c r="U125" s="18">
        <v>6377</v>
      </c>
      <c r="V125" s="18">
        <v>2652</v>
      </c>
      <c r="W125" s="18">
        <v>6337</v>
      </c>
      <c r="X125" s="18">
        <v>6317</v>
      </c>
      <c r="Y125" s="18">
        <v>5446</v>
      </c>
      <c r="Z125" s="18">
        <v>5446</v>
      </c>
      <c r="AA125" s="18">
        <v>5446</v>
      </c>
      <c r="AB125" s="18">
        <v>5446</v>
      </c>
      <c r="AC125" s="18">
        <v>5446</v>
      </c>
      <c r="AD125" s="18">
        <v>5446</v>
      </c>
      <c r="AE125" s="18">
        <v>5446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 x14ac:dyDescent="0.55000000000000004">
      <c r="A126" s="21" t="s">
        <v>21</v>
      </c>
      <c r="B126" s="17">
        <v>5507</v>
      </c>
      <c r="C126" s="18">
        <v>0</v>
      </c>
      <c r="D126" s="18">
        <v>5487</v>
      </c>
      <c r="E126" s="18">
        <v>5527</v>
      </c>
      <c r="F126" s="18">
        <v>5507</v>
      </c>
      <c r="G126" s="18">
        <v>5507</v>
      </c>
      <c r="H126" s="18">
        <v>5487</v>
      </c>
      <c r="I126" s="18">
        <v>5507</v>
      </c>
      <c r="J126" s="18">
        <v>0</v>
      </c>
      <c r="K126" s="18">
        <v>5487</v>
      </c>
      <c r="L126" s="18">
        <v>5507</v>
      </c>
      <c r="M126" s="18">
        <v>5527</v>
      </c>
      <c r="N126" s="18">
        <v>5507</v>
      </c>
      <c r="O126" s="18">
        <v>5466</v>
      </c>
      <c r="P126" s="18">
        <v>5466</v>
      </c>
      <c r="Q126" s="18">
        <v>5466</v>
      </c>
      <c r="R126" s="18">
        <v>6418</v>
      </c>
      <c r="S126" s="18">
        <v>6377</v>
      </c>
      <c r="T126" s="18">
        <v>6337</v>
      </c>
      <c r="U126" s="18">
        <v>6357</v>
      </c>
      <c r="V126" s="18">
        <v>2288</v>
      </c>
      <c r="W126" s="18">
        <v>6337</v>
      </c>
      <c r="X126" s="18">
        <v>6337</v>
      </c>
      <c r="Y126" s="18">
        <v>5446</v>
      </c>
      <c r="Z126" s="18">
        <v>5446</v>
      </c>
      <c r="AA126" s="18">
        <v>5446</v>
      </c>
      <c r="AB126" s="18">
        <v>5446</v>
      </c>
      <c r="AC126" s="18">
        <v>5466</v>
      </c>
      <c r="AD126" s="18">
        <v>5466</v>
      </c>
      <c r="AE126" s="18">
        <v>5466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 x14ac:dyDescent="0.55000000000000004">
      <c r="A127" s="21" t="s">
        <v>22</v>
      </c>
      <c r="B127" s="17">
        <v>5487</v>
      </c>
      <c r="C127" s="18">
        <v>0</v>
      </c>
      <c r="D127" s="18">
        <v>5487</v>
      </c>
      <c r="E127" s="18">
        <v>5527</v>
      </c>
      <c r="F127" s="18">
        <v>5487</v>
      </c>
      <c r="G127" s="18">
        <v>5487</v>
      </c>
      <c r="H127" s="18">
        <v>5507</v>
      </c>
      <c r="I127" s="18">
        <v>5487</v>
      </c>
      <c r="J127" s="18">
        <v>0</v>
      </c>
      <c r="K127" s="18">
        <v>5487</v>
      </c>
      <c r="L127" s="18">
        <v>5527</v>
      </c>
      <c r="M127" s="18">
        <v>5527</v>
      </c>
      <c r="N127" s="18">
        <v>5527</v>
      </c>
      <c r="O127" s="18">
        <v>5487</v>
      </c>
      <c r="P127" s="18">
        <v>5466</v>
      </c>
      <c r="Q127" s="18">
        <v>5487</v>
      </c>
      <c r="R127" s="18">
        <v>6418</v>
      </c>
      <c r="S127" s="18">
        <v>6377</v>
      </c>
      <c r="T127" s="18">
        <v>6317</v>
      </c>
      <c r="U127" s="18">
        <v>6377</v>
      </c>
      <c r="V127" s="18">
        <v>2267</v>
      </c>
      <c r="W127" s="18">
        <v>6337</v>
      </c>
      <c r="X127" s="18">
        <v>6317</v>
      </c>
      <c r="Y127" s="18">
        <v>5446</v>
      </c>
      <c r="Z127" s="18">
        <v>5446</v>
      </c>
      <c r="AA127" s="18">
        <v>5446</v>
      </c>
      <c r="AB127" s="18">
        <v>5446</v>
      </c>
      <c r="AC127" s="18">
        <v>5446</v>
      </c>
      <c r="AD127" s="18">
        <v>5446</v>
      </c>
      <c r="AE127" s="18">
        <v>5446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 x14ac:dyDescent="0.55000000000000004">
      <c r="A128" s="21" t="s">
        <v>23</v>
      </c>
      <c r="B128" s="17">
        <v>5507</v>
      </c>
      <c r="C128" s="18">
        <v>0</v>
      </c>
      <c r="D128" s="18">
        <v>5487</v>
      </c>
      <c r="E128" s="18">
        <v>5527</v>
      </c>
      <c r="F128" s="18">
        <v>5507</v>
      </c>
      <c r="G128" s="18">
        <v>5507</v>
      </c>
      <c r="H128" s="18">
        <v>5487</v>
      </c>
      <c r="I128" s="18">
        <v>5487</v>
      </c>
      <c r="J128" s="18">
        <v>0</v>
      </c>
      <c r="K128" s="18">
        <v>5487</v>
      </c>
      <c r="L128" s="18">
        <v>5527</v>
      </c>
      <c r="M128" s="18">
        <v>5527</v>
      </c>
      <c r="N128" s="18">
        <v>5507</v>
      </c>
      <c r="O128" s="18">
        <v>5487</v>
      </c>
      <c r="P128" s="18">
        <v>5466</v>
      </c>
      <c r="Q128" s="18">
        <v>5466</v>
      </c>
      <c r="R128" s="18">
        <v>6438</v>
      </c>
      <c r="S128" s="18">
        <v>6377</v>
      </c>
      <c r="T128" s="18">
        <v>5061</v>
      </c>
      <c r="U128" s="18">
        <v>5082</v>
      </c>
      <c r="V128" s="18">
        <v>1923</v>
      </c>
      <c r="W128" s="18">
        <v>5082</v>
      </c>
      <c r="X128" s="18">
        <v>5061</v>
      </c>
      <c r="Y128" s="18">
        <v>4414</v>
      </c>
      <c r="Z128" s="18">
        <v>4393</v>
      </c>
      <c r="AA128" s="18">
        <v>4414</v>
      </c>
      <c r="AB128" s="18">
        <v>4393</v>
      </c>
      <c r="AC128" s="18">
        <v>4414</v>
      </c>
      <c r="AD128" s="18">
        <v>4393</v>
      </c>
      <c r="AE128" s="18">
        <v>4393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 x14ac:dyDescent="0.55000000000000004">
      <c r="A129" s="21" t="s">
        <v>24</v>
      </c>
      <c r="B129" s="17">
        <v>5487</v>
      </c>
      <c r="C129" s="18">
        <v>0</v>
      </c>
      <c r="D129" s="18">
        <v>5487</v>
      </c>
      <c r="E129" s="18">
        <v>5527</v>
      </c>
      <c r="F129" s="18">
        <v>5507</v>
      </c>
      <c r="G129" s="18">
        <v>5487</v>
      </c>
      <c r="H129" s="18">
        <v>5487</v>
      </c>
      <c r="I129" s="18">
        <v>5487</v>
      </c>
      <c r="J129" s="18">
        <v>0</v>
      </c>
      <c r="K129" s="18">
        <v>5507</v>
      </c>
      <c r="L129" s="18">
        <v>5547</v>
      </c>
      <c r="M129" s="18">
        <v>5527</v>
      </c>
      <c r="N129" s="18">
        <v>5507</v>
      </c>
      <c r="O129" s="18">
        <v>5466</v>
      </c>
      <c r="P129" s="18">
        <v>5466</v>
      </c>
      <c r="Q129" s="18">
        <v>5466</v>
      </c>
      <c r="R129" s="18">
        <v>6418</v>
      </c>
      <c r="S129" s="18">
        <v>6377</v>
      </c>
      <c r="T129" s="18">
        <v>2348</v>
      </c>
      <c r="U129" s="18">
        <v>2369</v>
      </c>
      <c r="V129" s="18">
        <v>709</v>
      </c>
      <c r="W129" s="18">
        <v>2348</v>
      </c>
      <c r="X129" s="18">
        <v>2369</v>
      </c>
      <c r="Y129" s="18">
        <v>2025</v>
      </c>
      <c r="Z129" s="18">
        <v>2045</v>
      </c>
      <c r="AA129" s="18">
        <v>2045</v>
      </c>
      <c r="AB129" s="18">
        <v>2045</v>
      </c>
      <c r="AC129" s="18">
        <v>2025</v>
      </c>
      <c r="AD129" s="18">
        <v>2025</v>
      </c>
      <c r="AE129" s="18">
        <v>2004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 x14ac:dyDescent="0.55000000000000004">
      <c r="A130" s="21" t="s">
        <v>25</v>
      </c>
      <c r="B130" s="17">
        <v>5507</v>
      </c>
      <c r="C130" s="18">
        <v>0</v>
      </c>
      <c r="D130" s="18">
        <v>5487</v>
      </c>
      <c r="E130" s="18">
        <v>5507</v>
      </c>
      <c r="F130" s="18">
        <v>5507</v>
      </c>
      <c r="G130" s="18">
        <v>5487</v>
      </c>
      <c r="H130" s="18">
        <v>5487</v>
      </c>
      <c r="I130" s="18">
        <v>5487</v>
      </c>
      <c r="J130" s="18">
        <v>0</v>
      </c>
      <c r="K130" s="18">
        <v>5487</v>
      </c>
      <c r="L130" s="18">
        <v>5527</v>
      </c>
      <c r="M130" s="18">
        <v>5527</v>
      </c>
      <c r="N130" s="18">
        <v>5507</v>
      </c>
      <c r="O130" s="18">
        <v>5466</v>
      </c>
      <c r="P130" s="18">
        <v>5446</v>
      </c>
      <c r="Q130" s="18">
        <v>5466</v>
      </c>
      <c r="R130" s="18">
        <v>6418</v>
      </c>
      <c r="S130" s="18">
        <v>6377</v>
      </c>
      <c r="T130" s="18">
        <v>81</v>
      </c>
      <c r="U130" s="18">
        <v>81</v>
      </c>
      <c r="V130" s="18">
        <v>0</v>
      </c>
      <c r="W130" s="18">
        <v>101</v>
      </c>
      <c r="X130" s="18">
        <v>101</v>
      </c>
      <c r="Y130" s="18">
        <v>20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 x14ac:dyDescent="0.55000000000000004">
      <c r="A131" s="21" t="s">
        <v>26</v>
      </c>
      <c r="B131" s="17">
        <v>4393</v>
      </c>
      <c r="C131" s="18">
        <v>0</v>
      </c>
      <c r="D131" s="18">
        <v>4414</v>
      </c>
      <c r="E131" s="18">
        <v>4414</v>
      </c>
      <c r="F131" s="18">
        <v>4393</v>
      </c>
      <c r="G131" s="18">
        <v>4393</v>
      </c>
      <c r="H131" s="18">
        <v>4393</v>
      </c>
      <c r="I131" s="18">
        <v>4373</v>
      </c>
      <c r="J131" s="18">
        <v>0</v>
      </c>
      <c r="K131" s="18">
        <v>4393</v>
      </c>
      <c r="L131" s="18">
        <v>4434</v>
      </c>
      <c r="M131" s="18">
        <v>4414</v>
      </c>
      <c r="N131" s="18">
        <v>5507</v>
      </c>
      <c r="O131" s="18">
        <v>5487</v>
      </c>
      <c r="P131" s="18">
        <v>5466</v>
      </c>
      <c r="Q131" s="18">
        <v>5466</v>
      </c>
      <c r="R131" s="18">
        <v>6418</v>
      </c>
      <c r="S131" s="18">
        <v>6377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 x14ac:dyDescent="0.55000000000000004">
      <c r="A132" s="21" t="s">
        <v>27</v>
      </c>
      <c r="B132" s="17">
        <v>2045</v>
      </c>
      <c r="C132" s="18">
        <v>0</v>
      </c>
      <c r="D132" s="18">
        <v>2045</v>
      </c>
      <c r="E132" s="18">
        <v>2045</v>
      </c>
      <c r="F132" s="18">
        <v>2045</v>
      </c>
      <c r="G132" s="18">
        <v>2004</v>
      </c>
      <c r="H132" s="18">
        <v>2004</v>
      </c>
      <c r="I132" s="18">
        <v>2025</v>
      </c>
      <c r="J132" s="18">
        <v>0</v>
      </c>
      <c r="K132" s="18">
        <v>2025</v>
      </c>
      <c r="L132" s="18">
        <v>2085</v>
      </c>
      <c r="M132" s="18">
        <v>2045</v>
      </c>
      <c r="N132" s="18">
        <v>5507</v>
      </c>
      <c r="O132" s="18">
        <v>5466</v>
      </c>
      <c r="P132" s="18">
        <v>5466</v>
      </c>
      <c r="Q132" s="18">
        <v>5709</v>
      </c>
      <c r="R132" s="18">
        <v>6418</v>
      </c>
      <c r="S132" s="18">
        <v>6377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 x14ac:dyDescent="0.55000000000000004">
      <c r="A133" s="21" t="s">
        <v>28</v>
      </c>
      <c r="B133" s="17">
        <v>0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40</v>
      </c>
      <c r="M133" s="18">
        <v>0</v>
      </c>
      <c r="N133" s="18">
        <v>5507</v>
      </c>
      <c r="O133" s="18">
        <v>5466</v>
      </c>
      <c r="P133" s="18">
        <v>5466</v>
      </c>
      <c r="Q133" s="18">
        <v>6215</v>
      </c>
      <c r="R133" s="18">
        <v>6418</v>
      </c>
      <c r="S133" s="18">
        <v>6357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 x14ac:dyDescent="0.55000000000000004">
      <c r="A134" s="11" t="s">
        <v>29</v>
      </c>
      <c r="B134" s="12">
        <v>0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5507</v>
      </c>
      <c r="O134" s="13">
        <v>5487</v>
      </c>
      <c r="P134" s="13">
        <v>5466</v>
      </c>
      <c r="Q134" s="13">
        <v>6377</v>
      </c>
      <c r="R134" s="13">
        <v>6398</v>
      </c>
      <c r="S134" s="13">
        <v>6377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 x14ac:dyDescent="0.55000000000000004">
      <c r="A135" s="11" t="s">
        <v>30</v>
      </c>
      <c r="B135" s="17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5507</v>
      </c>
      <c r="O135" s="18">
        <v>5487</v>
      </c>
      <c r="P135" s="18">
        <v>5487</v>
      </c>
      <c r="Q135" s="18">
        <v>6438</v>
      </c>
      <c r="R135" s="18">
        <v>6418</v>
      </c>
      <c r="S135" s="18">
        <v>6377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 x14ac:dyDescent="0.55000000000000004">
      <c r="A136" s="21" t="s">
        <v>31</v>
      </c>
      <c r="B136" s="17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20</v>
      </c>
      <c r="H136" s="18">
        <v>0</v>
      </c>
      <c r="I136" s="18">
        <v>0</v>
      </c>
      <c r="J136" s="18">
        <v>0</v>
      </c>
      <c r="K136" s="18">
        <v>20</v>
      </c>
      <c r="L136" s="18">
        <v>0</v>
      </c>
      <c r="M136" s="18">
        <v>20</v>
      </c>
      <c r="N136" s="18">
        <v>5487</v>
      </c>
      <c r="O136" s="18">
        <v>5487</v>
      </c>
      <c r="P136" s="18">
        <v>5466</v>
      </c>
      <c r="Q136" s="18">
        <v>6458</v>
      </c>
      <c r="R136" s="18">
        <v>6418</v>
      </c>
      <c r="S136" s="18">
        <v>6357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9"/>
      <c r="AG136" s="9"/>
      <c r="AR136" s="15"/>
      <c r="AS136" s="20"/>
    </row>
    <row r="137" spans="1:45" s="10" customFormat="1" ht="12" customHeight="1" x14ac:dyDescent="0.55000000000000004">
      <c r="A137" s="21" t="s">
        <v>32</v>
      </c>
      <c r="B137" s="17">
        <v>810</v>
      </c>
      <c r="C137" s="18">
        <v>0</v>
      </c>
      <c r="D137" s="18">
        <v>830</v>
      </c>
      <c r="E137" s="18">
        <v>850</v>
      </c>
      <c r="F137" s="18">
        <v>830</v>
      </c>
      <c r="G137" s="18">
        <v>830</v>
      </c>
      <c r="H137" s="18">
        <v>830</v>
      </c>
      <c r="I137" s="18">
        <v>830</v>
      </c>
      <c r="J137" s="18">
        <v>0</v>
      </c>
      <c r="K137" s="18">
        <v>810</v>
      </c>
      <c r="L137" s="18">
        <v>810</v>
      </c>
      <c r="M137" s="18">
        <v>830</v>
      </c>
      <c r="N137" s="18">
        <v>5507</v>
      </c>
      <c r="O137" s="18">
        <v>5487</v>
      </c>
      <c r="P137" s="18">
        <v>5466</v>
      </c>
      <c r="Q137" s="18">
        <v>6458</v>
      </c>
      <c r="R137" s="18">
        <v>6418</v>
      </c>
      <c r="S137" s="18">
        <v>6377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9"/>
      <c r="AG137" s="9"/>
      <c r="AR137" s="15"/>
      <c r="AS137" s="20"/>
    </row>
    <row r="138" spans="1:45" s="10" customFormat="1" ht="12" customHeight="1" x14ac:dyDescent="0.55000000000000004">
      <c r="A138" s="21" t="s">
        <v>33</v>
      </c>
      <c r="B138" s="17">
        <v>3806</v>
      </c>
      <c r="C138" s="18">
        <v>810</v>
      </c>
      <c r="D138" s="18">
        <v>3887</v>
      </c>
      <c r="E138" s="18">
        <v>3826</v>
      </c>
      <c r="F138" s="18">
        <v>3847</v>
      </c>
      <c r="G138" s="18">
        <v>3847</v>
      </c>
      <c r="H138" s="18">
        <v>3826</v>
      </c>
      <c r="I138" s="18">
        <v>3847</v>
      </c>
      <c r="J138" s="18">
        <v>0</v>
      </c>
      <c r="K138" s="18">
        <v>3847</v>
      </c>
      <c r="L138" s="18">
        <v>3887</v>
      </c>
      <c r="M138" s="18">
        <v>3867</v>
      </c>
      <c r="N138" s="18">
        <v>5507</v>
      </c>
      <c r="O138" s="18">
        <v>5487</v>
      </c>
      <c r="P138" s="18">
        <v>5466</v>
      </c>
      <c r="Q138" s="18">
        <v>6438</v>
      </c>
      <c r="R138" s="18">
        <v>6398</v>
      </c>
      <c r="S138" s="18">
        <v>6357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9"/>
    </row>
    <row r="139" spans="1:45" s="10" customFormat="1" ht="12" customHeight="1" x14ac:dyDescent="0.55000000000000004">
      <c r="A139" s="21" t="s">
        <v>34</v>
      </c>
      <c r="B139" s="17">
        <v>5244</v>
      </c>
      <c r="C139" s="18">
        <v>3847</v>
      </c>
      <c r="D139" s="18">
        <v>5264</v>
      </c>
      <c r="E139" s="18">
        <v>5244</v>
      </c>
      <c r="F139" s="18">
        <v>5244</v>
      </c>
      <c r="G139" s="18">
        <v>5223</v>
      </c>
      <c r="H139" s="18">
        <v>5223</v>
      </c>
      <c r="I139" s="18">
        <v>5223</v>
      </c>
      <c r="J139" s="18">
        <v>0</v>
      </c>
      <c r="K139" s="18">
        <v>5244</v>
      </c>
      <c r="L139" s="18">
        <v>5264</v>
      </c>
      <c r="M139" s="18">
        <v>5244</v>
      </c>
      <c r="N139" s="18">
        <v>5507</v>
      </c>
      <c r="O139" s="18">
        <v>5466</v>
      </c>
      <c r="P139" s="18">
        <v>5466</v>
      </c>
      <c r="Q139" s="18">
        <v>6438</v>
      </c>
      <c r="R139" s="18">
        <v>6418</v>
      </c>
      <c r="S139" s="18">
        <v>6377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9"/>
    </row>
    <row r="140" spans="1:45" s="10" customFormat="1" ht="12" customHeight="1" x14ac:dyDescent="0.55000000000000004">
      <c r="A140" s="21" t="s">
        <v>35</v>
      </c>
      <c r="B140" s="17">
        <v>5446</v>
      </c>
      <c r="C140" s="18">
        <v>5223</v>
      </c>
      <c r="D140" s="18">
        <v>5507</v>
      </c>
      <c r="E140" s="18">
        <v>5466</v>
      </c>
      <c r="F140" s="18">
        <v>5466</v>
      </c>
      <c r="G140" s="18">
        <v>5466</v>
      </c>
      <c r="H140" s="18">
        <v>5466</v>
      </c>
      <c r="I140" s="18">
        <v>5446</v>
      </c>
      <c r="J140" s="18">
        <v>0</v>
      </c>
      <c r="K140" s="18">
        <v>5446</v>
      </c>
      <c r="L140" s="18">
        <v>5507</v>
      </c>
      <c r="M140" s="18">
        <v>5466</v>
      </c>
      <c r="N140" s="18">
        <v>5507</v>
      </c>
      <c r="O140" s="18">
        <v>5487</v>
      </c>
      <c r="P140" s="18">
        <v>5466</v>
      </c>
      <c r="Q140" s="18">
        <v>6458</v>
      </c>
      <c r="R140" s="18">
        <v>6418</v>
      </c>
      <c r="S140" s="18">
        <v>6357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9"/>
    </row>
    <row r="141" spans="1:45" s="10" customFormat="1" ht="12" customHeight="1" x14ac:dyDescent="0.55000000000000004">
      <c r="A141" s="21" t="s">
        <v>36</v>
      </c>
      <c r="B141" s="17">
        <v>5487</v>
      </c>
      <c r="C141" s="18">
        <v>5446</v>
      </c>
      <c r="D141" s="18">
        <v>5567</v>
      </c>
      <c r="E141" s="18">
        <v>5507</v>
      </c>
      <c r="F141" s="18">
        <v>5487</v>
      </c>
      <c r="G141" s="18">
        <v>5466</v>
      </c>
      <c r="H141" s="18">
        <v>5466</v>
      </c>
      <c r="I141" s="18">
        <v>5466</v>
      </c>
      <c r="J141" s="18">
        <v>830</v>
      </c>
      <c r="K141" s="18">
        <v>5487</v>
      </c>
      <c r="L141" s="18">
        <v>5527</v>
      </c>
      <c r="M141" s="18">
        <v>5507</v>
      </c>
      <c r="N141" s="18">
        <v>5487</v>
      </c>
      <c r="O141" s="18">
        <v>5487</v>
      </c>
      <c r="P141" s="18">
        <v>5487</v>
      </c>
      <c r="Q141" s="18">
        <v>6438</v>
      </c>
      <c r="R141" s="18">
        <v>6398</v>
      </c>
      <c r="S141" s="18">
        <v>6357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9"/>
    </row>
    <row r="142" spans="1:45" s="10" customFormat="1" ht="12" customHeight="1" x14ac:dyDescent="0.55000000000000004">
      <c r="A142" s="21" t="s">
        <v>37</v>
      </c>
      <c r="B142" s="17">
        <v>5487</v>
      </c>
      <c r="C142" s="18">
        <v>5466</v>
      </c>
      <c r="D142" s="18">
        <v>5567</v>
      </c>
      <c r="E142" s="18">
        <v>5507</v>
      </c>
      <c r="F142" s="18">
        <v>5507</v>
      </c>
      <c r="G142" s="18">
        <v>5507</v>
      </c>
      <c r="H142" s="18">
        <v>5487</v>
      </c>
      <c r="I142" s="18">
        <v>5487</v>
      </c>
      <c r="J142" s="18">
        <v>3826</v>
      </c>
      <c r="K142" s="18">
        <v>5487</v>
      </c>
      <c r="L142" s="18">
        <v>5567</v>
      </c>
      <c r="M142" s="18">
        <v>5527</v>
      </c>
      <c r="N142" s="18">
        <v>5507</v>
      </c>
      <c r="O142" s="18">
        <v>5487</v>
      </c>
      <c r="P142" s="18">
        <v>5466</v>
      </c>
      <c r="Q142" s="18">
        <v>6458</v>
      </c>
      <c r="R142" s="18">
        <v>6418</v>
      </c>
      <c r="S142" s="18">
        <v>6377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9"/>
    </row>
    <row r="143" spans="1:45" s="10" customFormat="1" ht="12" customHeight="1" x14ac:dyDescent="0.55000000000000004">
      <c r="A143" s="21" t="s">
        <v>38</v>
      </c>
      <c r="B143" s="17">
        <v>5487</v>
      </c>
      <c r="C143" s="18">
        <v>5487</v>
      </c>
      <c r="D143" s="18">
        <v>5567</v>
      </c>
      <c r="E143" s="18">
        <v>5507</v>
      </c>
      <c r="F143" s="18">
        <v>5487</v>
      </c>
      <c r="G143" s="18">
        <v>5487</v>
      </c>
      <c r="H143" s="18">
        <v>5487</v>
      </c>
      <c r="I143" s="18">
        <v>5487</v>
      </c>
      <c r="J143" s="18">
        <v>5223</v>
      </c>
      <c r="K143" s="18">
        <v>5507</v>
      </c>
      <c r="L143" s="18">
        <v>5567</v>
      </c>
      <c r="M143" s="18">
        <v>5507</v>
      </c>
      <c r="N143" s="18">
        <v>5507</v>
      </c>
      <c r="O143" s="18">
        <v>5466</v>
      </c>
      <c r="P143" s="18">
        <v>5466</v>
      </c>
      <c r="Q143" s="18">
        <v>6438</v>
      </c>
      <c r="R143" s="18">
        <v>6398</v>
      </c>
      <c r="S143" s="18">
        <v>6357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20</v>
      </c>
      <c r="AF143" s="19"/>
    </row>
    <row r="144" spans="1:45" s="10" customFormat="1" ht="12" customHeight="1" x14ac:dyDescent="0.55000000000000004">
      <c r="A144" s="21" t="s">
        <v>39</v>
      </c>
      <c r="B144" s="17">
        <v>5487</v>
      </c>
      <c r="C144" s="18">
        <v>5487</v>
      </c>
      <c r="D144" s="18">
        <v>5588</v>
      </c>
      <c r="E144" s="18">
        <v>5527</v>
      </c>
      <c r="F144" s="18">
        <v>5507</v>
      </c>
      <c r="G144" s="18">
        <v>5487</v>
      </c>
      <c r="H144" s="18">
        <v>5507</v>
      </c>
      <c r="I144" s="18">
        <v>5487</v>
      </c>
      <c r="J144" s="18">
        <v>5426</v>
      </c>
      <c r="K144" s="18">
        <v>5487</v>
      </c>
      <c r="L144" s="18">
        <v>5547</v>
      </c>
      <c r="M144" s="18">
        <v>5527</v>
      </c>
      <c r="N144" s="18">
        <v>5507</v>
      </c>
      <c r="O144" s="18">
        <v>5487</v>
      </c>
      <c r="P144" s="18">
        <v>5487</v>
      </c>
      <c r="Q144" s="18">
        <v>6458</v>
      </c>
      <c r="R144" s="18">
        <v>6418</v>
      </c>
      <c r="S144" s="18">
        <v>6357</v>
      </c>
      <c r="T144" s="18">
        <v>911</v>
      </c>
      <c r="U144" s="18">
        <v>931</v>
      </c>
      <c r="V144" s="18">
        <v>931</v>
      </c>
      <c r="W144" s="18">
        <v>911</v>
      </c>
      <c r="X144" s="18">
        <v>891</v>
      </c>
      <c r="Y144" s="18">
        <v>769</v>
      </c>
      <c r="Z144" s="18">
        <v>769</v>
      </c>
      <c r="AA144" s="18">
        <v>749</v>
      </c>
      <c r="AB144" s="18">
        <v>769</v>
      </c>
      <c r="AC144" s="18">
        <v>769</v>
      </c>
      <c r="AD144" s="18">
        <v>769</v>
      </c>
      <c r="AE144" s="18">
        <v>769</v>
      </c>
      <c r="AF144" s="19"/>
    </row>
    <row r="145" spans="1:35" s="10" customFormat="1" ht="12" customHeight="1" x14ac:dyDescent="0.55000000000000004">
      <c r="A145" s="21" t="s">
        <v>40</v>
      </c>
      <c r="B145" s="17">
        <v>5487</v>
      </c>
      <c r="C145" s="18">
        <v>5466</v>
      </c>
      <c r="D145" s="18">
        <v>5588</v>
      </c>
      <c r="E145" s="18">
        <v>5507</v>
      </c>
      <c r="F145" s="18">
        <v>5507</v>
      </c>
      <c r="G145" s="18">
        <v>5507</v>
      </c>
      <c r="H145" s="18">
        <v>5487</v>
      </c>
      <c r="I145" s="18">
        <v>5487</v>
      </c>
      <c r="J145" s="18">
        <v>5487</v>
      </c>
      <c r="K145" s="18">
        <v>5487</v>
      </c>
      <c r="L145" s="18">
        <v>5567</v>
      </c>
      <c r="M145" s="18">
        <v>5507</v>
      </c>
      <c r="N145" s="18">
        <v>5487</v>
      </c>
      <c r="O145" s="18">
        <v>5487</v>
      </c>
      <c r="P145" s="18">
        <v>5466</v>
      </c>
      <c r="Q145" s="18">
        <v>6438</v>
      </c>
      <c r="R145" s="18">
        <v>6418</v>
      </c>
      <c r="S145" s="18">
        <v>6377</v>
      </c>
      <c r="T145" s="18">
        <v>4373</v>
      </c>
      <c r="U145" s="18">
        <v>4474</v>
      </c>
      <c r="V145" s="18">
        <v>4434</v>
      </c>
      <c r="W145" s="18">
        <v>4454</v>
      </c>
      <c r="X145" s="18">
        <v>4454</v>
      </c>
      <c r="Y145" s="18">
        <v>3766</v>
      </c>
      <c r="Z145" s="18">
        <v>3806</v>
      </c>
      <c r="AA145" s="18">
        <v>3664</v>
      </c>
      <c r="AB145" s="18">
        <v>3806</v>
      </c>
      <c r="AC145" s="18">
        <v>3786</v>
      </c>
      <c r="AD145" s="18">
        <v>3806</v>
      </c>
      <c r="AE145" s="18">
        <v>3766</v>
      </c>
      <c r="AF145" s="19"/>
    </row>
    <row r="146" spans="1:35" s="10" customFormat="1" ht="12" customHeight="1" x14ac:dyDescent="0.55000000000000004">
      <c r="A146" s="21" t="s">
        <v>41</v>
      </c>
      <c r="B146" s="17">
        <v>5487</v>
      </c>
      <c r="C146" s="18">
        <v>5487</v>
      </c>
      <c r="D146" s="18">
        <v>5588</v>
      </c>
      <c r="E146" s="18">
        <v>5527</v>
      </c>
      <c r="F146" s="18">
        <v>5507</v>
      </c>
      <c r="G146" s="18">
        <v>5487</v>
      </c>
      <c r="H146" s="18">
        <v>5487</v>
      </c>
      <c r="I146" s="18">
        <v>5487</v>
      </c>
      <c r="J146" s="18">
        <v>5466</v>
      </c>
      <c r="K146" s="18">
        <v>5487</v>
      </c>
      <c r="L146" s="18">
        <v>5567</v>
      </c>
      <c r="M146" s="18">
        <v>5507</v>
      </c>
      <c r="N146" s="18">
        <v>5507</v>
      </c>
      <c r="O146" s="18">
        <v>5487</v>
      </c>
      <c r="P146" s="18">
        <v>5487</v>
      </c>
      <c r="Q146" s="18">
        <v>6438</v>
      </c>
      <c r="R146" s="18">
        <v>6398</v>
      </c>
      <c r="S146" s="18">
        <v>6357</v>
      </c>
      <c r="T146" s="18">
        <v>6074</v>
      </c>
      <c r="U146" s="18">
        <v>6094</v>
      </c>
      <c r="V146" s="18">
        <v>6074</v>
      </c>
      <c r="W146" s="18">
        <v>6053</v>
      </c>
      <c r="X146" s="18">
        <v>6053</v>
      </c>
      <c r="Y146" s="18">
        <v>5203</v>
      </c>
      <c r="Z146" s="18">
        <v>5223</v>
      </c>
      <c r="AA146" s="18">
        <v>5203</v>
      </c>
      <c r="AB146" s="18">
        <v>5203</v>
      </c>
      <c r="AC146" s="18">
        <v>5203</v>
      </c>
      <c r="AD146" s="18">
        <v>5183</v>
      </c>
      <c r="AE146" s="18">
        <v>5183</v>
      </c>
      <c r="AF146" s="19"/>
    </row>
    <row r="147" spans="1:35" s="10" customFormat="1" ht="12" customHeight="1" x14ac:dyDescent="0.55000000000000004">
      <c r="A147" s="21" t="s">
        <v>42</v>
      </c>
      <c r="B147" s="17">
        <v>5487</v>
      </c>
      <c r="C147" s="18">
        <v>5487</v>
      </c>
      <c r="D147" s="18">
        <v>5567</v>
      </c>
      <c r="E147" s="18">
        <v>5507</v>
      </c>
      <c r="F147" s="18">
        <v>5507</v>
      </c>
      <c r="G147" s="18">
        <v>5487</v>
      </c>
      <c r="H147" s="18">
        <v>5487</v>
      </c>
      <c r="I147" s="18">
        <v>5487</v>
      </c>
      <c r="J147" s="18">
        <v>5487</v>
      </c>
      <c r="K147" s="18">
        <v>5487</v>
      </c>
      <c r="L147" s="18">
        <v>5547</v>
      </c>
      <c r="M147" s="18">
        <v>5527</v>
      </c>
      <c r="N147" s="18">
        <v>5487</v>
      </c>
      <c r="O147" s="18">
        <v>5487</v>
      </c>
      <c r="P147" s="18">
        <v>5466</v>
      </c>
      <c r="Q147" s="18">
        <v>6438</v>
      </c>
      <c r="R147" s="18">
        <v>6418</v>
      </c>
      <c r="S147" s="18">
        <v>6357</v>
      </c>
      <c r="T147" s="18">
        <v>6337</v>
      </c>
      <c r="U147" s="18">
        <v>6317</v>
      </c>
      <c r="V147" s="18">
        <v>6296</v>
      </c>
      <c r="W147" s="18">
        <v>6276</v>
      </c>
      <c r="X147" s="18">
        <v>6276</v>
      </c>
      <c r="Y147" s="18">
        <v>5406</v>
      </c>
      <c r="Z147" s="18">
        <v>5406</v>
      </c>
      <c r="AA147" s="18">
        <v>5426</v>
      </c>
      <c r="AB147" s="18">
        <v>5406</v>
      </c>
      <c r="AC147" s="18">
        <v>5406</v>
      </c>
      <c r="AD147" s="18">
        <v>5406</v>
      </c>
      <c r="AE147" s="18">
        <v>5426</v>
      </c>
      <c r="AF147" s="19"/>
    </row>
    <row r="148" spans="1:35" s="10" customFormat="1" ht="12" customHeight="1" x14ac:dyDescent="0.55000000000000004">
      <c r="A148" s="21" t="s">
        <v>43</v>
      </c>
      <c r="B148" s="17">
        <v>5507</v>
      </c>
      <c r="C148" s="18">
        <v>5466</v>
      </c>
      <c r="D148" s="18">
        <v>5588</v>
      </c>
      <c r="E148" s="18">
        <v>5507</v>
      </c>
      <c r="F148" s="18">
        <v>5507</v>
      </c>
      <c r="G148" s="18">
        <v>5507</v>
      </c>
      <c r="H148" s="18">
        <v>5487</v>
      </c>
      <c r="I148" s="18">
        <v>5466</v>
      </c>
      <c r="J148" s="18">
        <v>5466</v>
      </c>
      <c r="K148" s="18">
        <v>5487</v>
      </c>
      <c r="L148" s="18">
        <v>5567</v>
      </c>
      <c r="M148" s="18">
        <v>5507</v>
      </c>
      <c r="N148" s="18">
        <v>5507</v>
      </c>
      <c r="O148" s="18">
        <v>5466</v>
      </c>
      <c r="P148" s="18">
        <v>5487</v>
      </c>
      <c r="Q148" s="18">
        <v>6458</v>
      </c>
      <c r="R148" s="18">
        <v>6398</v>
      </c>
      <c r="S148" s="18">
        <v>6357</v>
      </c>
      <c r="T148" s="18">
        <v>6377</v>
      </c>
      <c r="U148" s="18">
        <v>6357</v>
      </c>
      <c r="V148" s="18">
        <v>6357</v>
      </c>
      <c r="W148" s="18">
        <v>6337</v>
      </c>
      <c r="X148" s="18">
        <v>6317</v>
      </c>
      <c r="Y148" s="18">
        <v>5466</v>
      </c>
      <c r="Z148" s="18">
        <v>5466</v>
      </c>
      <c r="AA148" s="18">
        <v>5446</v>
      </c>
      <c r="AB148" s="18">
        <v>5466</v>
      </c>
      <c r="AC148" s="18">
        <v>5446</v>
      </c>
      <c r="AD148" s="18">
        <v>5446</v>
      </c>
      <c r="AE148" s="18">
        <v>5446</v>
      </c>
      <c r="AF148" s="19"/>
    </row>
    <row r="149" spans="1:35" s="10" customFormat="1" ht="12" customHeight="1" x14ac:dyDescent="0.55000000000000004">
      <c r="A149" s="21" t="s">
        <v>44</v>
      </c>
      <c r="B149" s="17">
        <v>5487</v>
      </c>
      <c r="C149" s="18">
        <v>5466</v>
      </c>
      <c r="D149" s="18">
        <v>5567</v>
      </c>
      <c r="E149" s="18">
        <v>5527</v>
      </c>
      <c r="F149" s="18">
        <v>5507</v>
      </c>
      <c r="G149" s="18">
        <v>5487</v>
      </c>
      <c r="H149" s="18">
        <v>5487</v>
      </c>
      <c r="I149" s="18">
        <v>5487</v>
      </c>
      <c r="J149" s="18">
        <v>5487</v>
      </c>
      <c r="K149" s="18">
        <v>5487</v>
      </c>
      <c r="L149" s="18">
        <v>5547</v>
      </c>
      <c r="M149" s="18">
        <v>5507</v>
      </c>
      <c r="N149" s="18">
        <v>5487</v>
      </c>
      <c r="O149" s="18">
        <v>5507</v>
      </c>
      <c r="P149" s="18">
        <v>5466</v>
      </c>
      <c r="Q149" s="18">
        <v>6438</v>
      </c>
      <c r="R149" s="18">
        <v>6398</v>
      </c>
      <c r="S149" s="18">
        <v>6357</v>
      </c>
      <c r="T149" s="18">
        <v>6377</v>
      </c>
      <c r="U149" s="18">
        <v>6357</v>
      </c>
      <c r="V149" s="18">
        <v>6357</v>
      </c>
      <c r="W149" s="18">
        <v>6357</v>
      </c>
      <c r="X149" s="18">
        <v>6337</v>
      </c>
      <c r="Y149" s="18">
        <v>5446</v>
      </c>
      <c r="Z149" s="18">
        <v>5446</v>
      </c>
      <c r="AA149" s="18">
        <v>5466</v>
      </c>
      <c r="AB149" s="18">
        <v>5446</v>
      </c>
      <c r="AC149" s="18">
        <v>5466</v>
      </c>
      <c r="AD149" s="18">
        <v>5446</v>
      </c>
      <c r="AE149" s="18">
        <v>5446</v>
      </c>
      <c r="AF149" s="19"/>
    </row>
    <row r="150" spans="1:35" s="10" customFormat="1" ht="12" customHeight="1" x14ac:dyDescent="0.55000000000000004">
      <c r="A150" s="21" t="s">
        <v>45</v>
      </c>
      <c r="B150" s="17">
        <v>5487</v>
      </c>
      <c r="C150" s="18">
        <v>5487</v>
      </c>
      <c r="D150" s="18">
        <v>5567</v>
      </c>
      <c r="E150" s="18">
        <v>5507</v>
      </c>
      <c r="F150" s="18">
        <v>5487</v>
      </c>
      <c r="G150" s="18">
        <v>5487</v>
      </c>
      <c r="H150" s="18">
        <v>5487</v>
      </c>
      <c r="I150" s="18">
        <v>5487</v>
      </c>
      <c r="J150" s="18">
        <v>5487</v>
      </c>
      <c r="K150" s="18">
        <v>5487</v>
      </c>
      <c r="L150" s="18">
        <v>5567</v>
      </c>
      <c r="M150" s="18">
        <v>5527</v>
      </c>
      <c r="N150" s="18">
        <v>5507</v>
      </c>
      <c r="O150" s="18">
        <v>5487</v>
      </c>
      <c r="P150" s="18">
        <v>5466</v>
      </c>
      <c r="Q150" s="18">
        <v>6438</v>
      </c>
      <c r="R150" s="18">
        <v>6398</v>
      </c>
      <c r="S150" s="18">
        <v>6357</v>
      </c>
      <c r="T150" s="18">
        <v>6377</v>
      </c>
      <c r="U150" s="18">
        <v>6377</v>
      </c>
      <c r="V150" s="18">
        <v>6357</v>
      </c>
      <c r="W150" s="18">
        <v>6337</v>
      </c>
      <c r="X150" s="18">
        <v>6337</v>
      </c>
      <c r="Y150" s="18">
        <v>5466</v>
      </c>
      <c r="Z150" s="18">
        <v>5466</v>
      </c>
      <c r="AA150" s="18">
        <v>5446</v>
      </c>
      <c r="AB150" s="18">
        <v>5466</v>
      </c>
      <c r="AC150" s="18">
        <v>5446</v>
      </c>
      <c r="AD150" s="18">
        <v>5446</v>
      </c>
      <c r="AE150" s="18">
        <v>5466</v>
      </c>
      <c r="AF150" s="19"/>
    </row>
    <row r="151" spans="1:35" s="10" customFormat="1" ht="12" customHeight="1" x14ac:dyDescent="0.55000000000000004">
      <c r="A151" s="21" t="s">
        <v>46</v>
      </c>
      <c r="B151" s="17">
        <v>5487</v>
      </c>
      <c r="C151" s="18">
        <v>5487</v>
      </c>
      <c r="D151" s="18">
        <v>5567</v>
      </c>
      <c r="E151" s="18">
        <v>5507</v>
      </c>
      <c r="F151" s="18">
        <v>5507</v>
      </c>
      <c r="G151" s="18">
        <v>5487</v>
      </c>
      <c r="H151" s="18">
        <v>5487</v>
      </c>
      <c r="I151" s="18">
        <v>5466</v>
      </c>
      <c r="J151" s="18">
        <v>5466</v>
      </c>
      <c r="K151" s="18">
        <v>5487</v>
      </c>
      <c r="L151" s="18">
        <v>5567</v>
      </c>
      <c r="M151" s="18">
        <v>5507</v>
      </c>
      <c r="N151" s="18">
        <v>5487</v>
      </c>
      <c r="O151" s="18">
        <v>5507</v>
      </c>
      <c r="P151" s="18">
        <v>5487</v>
      </c>
      <c r="Q151" s="18">
        <v>6458</v>
      </c>
      <c r="R151" s="18">
        <v>6418</v>
      </c>
      <c r="S151" s="18">
        <v>6357</v>
      </c>
      <c r="T151" s="18">
        <v>6377</v>
      </c>
      <c r="U151" s="18">
        <v>6377</v>
      </c>
      <c r="V151" s="18">
        <v>6357</v>
      </c>
      <c r="W151" s="18">
        <v>6357</v>
      </c>
      <c r="X151" s="18">
        <v>6337</v>
      </c>
      <c r="Y151" s="18">
        <v>5446</v>
      </c>
      <c r="Z151" s="18">
        <v>5466</v>
      </c>
      <c r="AA151" s="18">
        <v>5466</v>
      </c>
      <c r="AB151" s="18">
        <v>5466</v>
      </c>
      <c r="AC151" s="18">
        <v>5446</v>
      </c>
      <c r="AD151" s="18">
        <v>5446</v>
      </c>
      <c r="AE151" s="18">
        <v>5487</v>
      </c>
      <c r="AF151" s="19"/>
      <c r="AG151" s="22"/>
    </row>
    <row r="152" spans="1:35" s="10" customFormat="1" ht="12" customHeight="1" x14ac:dyDescent="0.55000000000000004">
      <c r="A152" s="21" t="s">
        <v>47</v>
      </c>
      <c r="B152" s="17">
        <v>5487</v>
      </c>
      <c r="C152" s="18">
        <v>5466</v>
      </c>
      <c r="D152" s="18">
        <v>5567</v>
      </c>
      <c r="E152" s="18">
        <v>5527</v>
      </c>
      <c r="F152" s="18">
        <v>5507</v>
      </c>
      <c r="G152" s="18">
        <v>5487</v>
      </c>
      <c r="H152" s="18">
        <v>5487</v>
      </c>
      <c r="I152" s="18">
        <v>5487</v>
      </c>
      <c r="J152" s="18">
        <v>5487</v>
      </c>
      <c r="K152" s="18">
        <v>5466</v>
      </c>
      <c r="L152" s="18">
        <v>5547</v>
      </c>
      <c r="M152" s="18">
        <v>5507</v>
      </c>
      <c r="N152" s="18">
        <v>5507</v>
      </c>
      <c r="O152" s="18">
        <v>5487</v>
      </c>
      <c r="P152" s="18">
        <v>5466</v>
      </c>
      <c r="Q152" s="18">
        <v>6438</v>
      </c>
      <c r="R152" s="18">
        <v>6398</v>
      </c>
      <c r="S152" s="18">
        <v>6357</v>
      </c>
      <c r="T152" s="18">
        <v>6398</v>
      </c>
      <c r="U152" s="18">
        <v>6377</v>
      </c>
      <c r="V152" s="18">
        <v>6357</v>
      </c>
      <c r="W152" s="18">
        <v>6337</v>
      </c>
      <c r="X152" s="18">
        <v>6337</v>
      </c>
      <c r="Y152" s="18">
        <v>5466</v>
      </c>
      <c r="Z152" s="18">
        <v>5466</v>
      </c>
      <c r="AA152" s="18">
        <v>5446</v>
      </c>
      <c r="AB152" s="18">
        <v>4393</v>
      </c>
      <c r="AC152" s="18">
        <v>4393</v>
      </c>
      <c r="AD152" s="18">
        <v>4393</v>
      </c>
      <c r="AE152" s="18">
        <v>4414</v>
      </c>
      <c r="AF152" s="19"/>
      <c r="AG152" s="22"/>
    </row>
    <row r="153" spans="1:35" s="10" customFormat="1" ht="12" customHeight="1" x14ac:dyDescent="0.55000000000000004">
      <c r="A153" s="21" t="s">
        <v>48</v>
      </c>
      <c r="B153" s="17">
        <v>5487</v>
      </c>
      <c r="C153" s="18">
        <v>5487</v>
      </c>
      <c r="D153" s="18">
        <v>5547</v>
      </c>
      <c r="E153" s="18">
        <v>5507</v>
      </c>
      <c r="F153" s="18">
        <v>5507</v>
      </c>
      <c r="G153" s="18">
        <v>5507</v>
      </c>
      <c r="H153" s="18">
        <v>5487</v>
      </c>
      <c r="I153" s="18">
        <v>5466</v>
      </c>
      <c r="J153" s="18">
        <v>5466</v>
      </c>
      <c r="K153" s="18">
        <v>5487</v>
      </c>
      <c r="L153" s="18">
        <v>5567</v>
      </c>
      <c r="M153" s="18">
        <v>5527</v>
      </c>
      <c r="N153" s="18">
        <v>5487</v>
      </c>
      <c r="O153" s="18">
        <v>5487</v>
      </c>
      <c r="P153" s="18">
        <v>5466</v>
      </c>
      <c r="Q153" s="18">
        <v>6438</v>
      </c>
      <c r="R153" s="18">
        <v>6398</v>
      </c>
      <c r="S153" s="18">
        <v>6337</v>
      </c>
      <c r="T153" s="18">
        <v>6377</v>
      </c>
      <c r="U153" s="18">
        <v>6377</v>
      </c>
      <c r="V153" s="18">
        <v>6377</v>
      </c>
      <c r="W153" s="18">
        <v>6357</v>
      </c>
      <c r="X153" s="18">
        <v>6337</v>
      </c>
      <c r="Y153" s="18">
        <v>5446</v>
      </c>
      <c r="Z153" s="18">
        <v>5446</v>
      </c>
      <c r="AA153" s="18">
        <v>5466</v>
      </c>
      <c r="AB153" s="18">
        <v>2045</v>
      </c>
      <c r="AC153" s="18">
        <v>2045</v>
      </c>
      <c r="AD153" s="18">
        <v>2025</v>
      </c>
      <c r="AE153" s="18">
        <v>2045</v>
      </c>
      <c r="AF153" s="19"/>
      <c r="AG153" s="22"/>
    </row>
    <row r="154" spans="1:35" s="10" customFormat="1" ht="12" customHeight="1" x14ac:dyDescent="0.55000000000000004">
      <c r="A154" s="21" t="s">
        <v>49</v>
      </c>
      <c r="B154" s="17">
        <v>5487</v>
      </c>
      <c r="C154" s="18">
        <v>5466</v>
      </c>
      <c r="D154" s="18">
        <v>5567</v>
      </c>
      <c r="E154" s="18">
        <v>5527</v>
      </c>
      <c r="F154" s="18">
        <v>5507</v>
      </c>
      <c r="G154" s="18">
        <v>5487</v>
      </c>
      <c r="H154" s="18">
        <v>5487</v>
      </c>
      <c r="I154" s="18">
        <v>5487</v>
      </c>
      <c r="J154" s="18">
        <v>5487</v>
      </c>
      <c r="K154" s="18">
        <v>5487</v>
      </c>
      <c r="L154" s="18">
        <v>5547</v>
      </c>
      <c r="M154" s="18">
        <v>5507</v>
      </c>
      <c r="N154" s="18">
        <v>5507</v>
      </c>
      <c r="O154" s="18">
        <v>5507</v>
      </c>
      <c r="P154" s="18">
        <v>5487</v>
      </c>
      <c r="Q154" s="18">
        <v>6438</v>
      </c>
      <c r="R154" s="18">
        <v>6398</v>
      </c>
      <c r="S154" s="18">
        <v>6357</v>
      </c>
      <c r="T154" s="18">
        <v>6377</v>
      </c>
      <c r="U154" s="18">
        <v>6357</v>
      </c>
      <c r="V154" s="18">
        <v>6357</v>
      </c>
      <c r="W154" s="18">
        <v>6337</v>
      </c>
      <c r="X154" s="18">
        <v>6337</v>
      </c>
      <c r="Y154" s="18">
        <v>5466</v>
      </c>
      <c r="Z154" s="18">
        <v>5466</v>
      </c>
      <c r="AA154" s="18">
        <v>5466</v>
      </c>
      <c r="AB154" s="18">
        <v>0</v>
      </c>
      <c r="AC154" s="18">
        <v>0</v>
      </c>
      <c r="AD154" s="18">
        <v>0</v>
      </c>
      <c r="AE154" s="18">
        <v>0</v>
      </c>
      <c r="AF154" s="19"/>
      <c r="AG154" s="22"/>
    </row>
    <row r="155" spans="1:35" s="10" customFormat="1" ht="12" customHeight="1" x14ac:dyDescent="0.55000000000000004">
      <c r="A155" s="21" t="s">
        <v>50</v>
      </c>
      <c r="B155" s="17">
        <v>5487</v>
      </c>
      <c r="C155" s="18">
        <v>5487</v>
      </c>
      <c r="D155" s="18">
        <v>5547</v>
      </c>
      <c r="E155" s="18">
        <v>5507</v>
      </c>
      <c r="F155" s="18">
        <v>5487</v>
      </c>
      <c r="G155" s="18">
        <v>5487</v>
      </c>
      <c r="H155" s="18">
        <v>5487</v>
      </c>
      <c r="I155" s="18">
        <v>5466</v>
      </c>
      <c r="J155" s="18">
        <v>5487</v>
      </c>
      <c r="K155" s="18">
        <v>5466</v>
      </c>
      <c r="L155" s="18">
        <v>5547</v>
      </c>
      <c r="M155" s="18">
        <v>5507</v>
      </c>
      <c r="N155" s="18">
        <v>5487</v>
      </c>
      <c r="O155" s="18">
        <v>5507</v>
      </c>
      <c r="P155" s="18">
        <v>5466</v>
      </c>
      <c r="Q155" s="18">
        <v>6438</v>
      </c>
      <c r="R155" s="18">
        <v>6418</v>
      </c>
      <c r="S155" s="18">
        <v>6357</v>
      </c>
      <c r="T155" s="18">
        <v>6377</v>
      </c>
      <c r="U155" s="18">
        <v>6377</v>
      </c>
      <c r="V155" s="18">
        <v>6357</v>
      </c>
      <c r="W155" s="18">
        <v>6357</v>
      </c>
      <c r="X155" s="18">
        <v>6337</v>
      </c>
      <c r="Y155" s="18">
        <v>5446</v>
      </c>
      <c r="Z155" s="18">
        <v>5466</v>
      </c>
      <c r="AA155" s="18">
        <v>5446</v>
      </c>
      <c r="AB155" s="18">
        <v>0</v>
      </c>
      <c r="AC155" s="18">
        <v>0</v>
      </c>
      <c r="AD155" s="18">
        <v>0</v>
      </c>
      <c r="AE155" s="18">
        <v>0</v>
      </c>
      <c r="AF155" s="19"/>
      <c r="AG155" s="22"/>
    </row>
    <row r="156" spans="1:35" s="10" customFormat="1" ht="12" customHeight="1" x14ac:dyDescent="0.55000000000000004">
      <c r="A156" s="21" t="s">
        <v>51</v>
      </c>
      <c r="B156" s="23">
        <v>5487</v>
      </c>
      <c r="C156" s="24">
        <v>4373</v>
      </c>
      <c r="D156" s="24">
        <v>4454</v>
      </c>
      <c r="E156" s="24">
        <v>4393</v>
      </c>
      <c r="F156" s="24">
        <v>4393</v>
      </c>
      <c r="G156" s="24">
        <v>4373</v>
      </c>
      <c r="H156" s="24">
        <v>4373</v>
      </c>
      <c r="I156" s="24">
        <v>5466</v>
      </c>
      <c r="J156" s="24">
        <v>5466</v>
      </c>
      <c r="K156" s="24">
        <v>4393</v>
      </c>
      <c r="L156" s="24">
        <v>4454</v>
      </c>
      <c r="M156" s="24">
        <v>4414</v>
      </c>
      <c r="N156" s="24">
        <v>5487</v>
      </c>
      <c r="O156" s="24">
        <v>5487</v>
      </c>
      <c r="P156" s="24">
        <v>5466</v>
      </c>
      <c r="Q156" s="24">
        <v>6438</v>
      </c>
      <c r="R156" s="24">
        <v>6398</v>
      </c>
      <c r="S156" s="24">
        <v>6337</v>
      </c>
      <c r="T156" s="24">
        <v>6377</v>
      </c>
      <c r="U156" s="24">
        <v>6357</v>
      </c>
      <c r="V156" s="24">
        <v>6357</v>
      </c>
      <c r="W156" s="24">
        <v>6337</v>
      </c>
      <c r="X156" s="24">
        <v>6337</v>
      </c>
      <c r="Y156" s="24">
        <v>5446</v>
      </c>
      <c r="Z156" s="24">
        <v>5466</v>
      </c>
      <c r="AA156" s="24">
        <v>4414</v>
      </c>
      <c r="AB156" s="24">
        <v>0</v>
      </c>
      <c r="AC156" s="24">
        <v>0</v>
      </c>
      <c r="AD156" s="24">
        <v>0</v>
      </c>
      <c r="AE156" s="24">
        <v>0</v>
      </c>
      <c r="AF156" s="25"/>
      <c r="AG156" s="22"/>
    </row>
    <row r="157" spans="1:35" s="10" customFormat="1" ht="12" customHeight="1" thickBot="1" x14ac:dyDescent="0.6">
      <c r="A157" s="26" t="s">
        <v>52</v>
      </c>
      <c r="B157" s="27">
        <v>5487</v>
      </c>
      <c r="C157" s="28">
        <v>2025</v>
      </c>
      <c r="D157" s="28">
        <v>2085</v>
      </c>
      <c r="E157" s="28">
        <v>2045</v>
      </c>
      <c r="F157" s="28">
        <v>2045</v>
      </c>
      <c r="G157" s="28">
        <v>2025</v>
      </c>
      <c r="H157" s="28">
        <v>2025</v>
      </c>
      <c r="I157" s="28">
        <v>5487</v>
      </c>
      <c r="J157" s="28">
        <v>5466</v>
      </c>
      <c r="K157" s="28">
        <v>2025</v>
      </c>
      <c r="L157" s="28">
        <v>2065</v>
      </c>
      <c r="M157" s="28">
        <v>2025</v>
      </c>
      <c r="N157" s="28">
        <v>5507</v>
      </c>
      <c r="O157" s="28">
        <v>5487</v>
      </c>
      <c r="P157" s="28">
        <v>5487</v>
      </c>
      <c r="Q157" s="28">
        <v>6438</v>
      </c>
      <c r="R157" s="28">
        <v>6398</v>
      </c>
      <c r="S157" s="28">
        <v>6357</v>
      </c>
      <c r="T157" s="28">
        <v>6398</v>
      </c>
      <c r="U157" s="28">
        <v>6377</v>
      </c>
      <c r="V157" s="28">
        <v>6357</v>
      </c>
      <c r="W157" s="28">
        <v>6337</v>
      </c>
      <c r="X157" s="28">
        <v>6337</v>
      </c>
      <c r="Y157" s="28">
        <v>5446</v>
      </c>
      <c r="Z157" s="28">
        <v>5446</v>
      </c>
      <c r="AA157" s="28">
        <v>2025</v>
      </c>
      <c r="AB157" s="28">
        <v>0</v>
      </c>
      <c r="AC157" s="28">
        <v>0</v>
      </c>
      <c r="AD157" s="28">
        <v>0</v>
      </c>
      <c r="AE157" s="28">
        <v>0</v>
      </c>
      <c r="AF157" s="29"/>
      <c r="AG157" s="30"/>
      <c r="AI157" s="31">
        <f>SUM(B110:AF157)</f>
        <v>5459942</v>
      </c>
    </row>
    <row r="158" spans="1:35" s="10" customFormat="1" ht="12" customHeight="1" thickBot="1" x14ac:dyDescent="0.6">
      <c r="A158" s="32" t="s">
        <v>53</v>
      </c>
      <c r="B158" s="33">
        <f t="shared" ref="B158:AF158" si="2">IF(SUM(B110:B157)=0,"",SUM(B110:B157))</f>
        <v>179852</v>
      </c>
      <c r="C158" s="34">
        <f t="shared" si="2"/>
        <v>170615</v>
      </c>
      <c r="D158" s="34">
        <f t="shared" si="2"/>
        <v>176724</v>
      </c>
      <c r="E158" s="34">
        <f t="shared" si="2"/>
        <v>176199</v>
      </c>
      <c r="F158" s="34">
        <f t="shared" si="2"/>
        <v>175778</v>
      </c>
      <c r="G158" s="34">
        <f t="shared" si="2"/>
        <v>175415</v>
      </c>
      <c r="H158" s="34">
        <f t="shared" si="2"/>
        <v>175274</v>
      </c>
      <c r="I158" s="34">
        <f t="shared" si="2"/>
        <v>179646</v>
      </c>
      <c r="J158" s="34">
        <f t="shared" si="2"/>
        <v>163319</v>
      </c>
      <c r="K158" s="34">
        <f t="shared" si="2"/>
        <v>181612</v>
      </c>
      <c r="L158" s="34">
        <f t="shared" si="2"/>
        <v>176819</v>
      </c>
      <c r="M158" s="34">
        <f t="shared" si="2"/>
        <v>176241</v>
      </c>
      <c r="N158" s="34">
        <f t="shared" si="2"/>
        <v>213519</v>
      </c>
      <c r="O158" s="34">
        <f t="shared" si="2"/>
        <v>263267</v>
      </c>
      <c r="P158" s="34">
        <f t="shared" si="2"/>
        <v>263048</v>
      </c>
      <c r="Q158" s="34">
        <f t="shared" si="2"/>
        <v>286872</v>
      </c>
      <c r="R158" s="34">
        <f t="shared" si="2"/>
        <v>308104</v>
      </c>
      <c r="S158" s="34">
        <f t="shared" si="2"/>
        <v>305928</v>
      </c>
      <c r="T158" s="34">
        <f t="shared" si="2"/>
        <v>203063</v>
      </c>
      <c r="U158" s="34">
        <f t="shared" si="2"/>
        <v>203744</v>
      </c>
      <c r="V158" s="34">
        <f t="shared" si="2"/>
        <v>175039</v>
      </c>
      <c r="W158" s="34">
        <f t="shared" si="2"/>
        <v>202961</v>
      </c>
      <c r="X158" s="34">
        <f t="shared" si="2"/>
        <v>202601</v>
      </c>
      <c r="Y158" s="34">
        <f t="shared" si="2"/>
        <v>131534</v>
      </c>
      <c r="Z158" s="34">
        <f t="shared" si="2"/>
        <v>130562</v>
      </c>
      <c r="AA158" s="34">
        <f t="shared" si="2"/>
        <v>115035</v>
      </c>
      <c r="AB158" s="34">
        <f t="shared" si="2"/>
        <v>86731</v>
      </c>
      <c r="AC158" s="34">
        <f t="shared" si="2"/>
        <v>86854</v>
      </c>
      <c r="AD158" s="34">
        <f t="shared" si="2"/>
        <v>86732</v>
      </c>
      <c r="AE158" s="34">
        <f t="shared" si="2"/>
        <v>86854</v>
      </c>
      <c r="AF158" s="35" t="str">
        <f t="shared" si="2"/>
        <v/>
      </c>
      <c r="AG158" s="36"/>
    </row>
    <row r="161" spans="1:47" ht="16.5" customHeight="1" thickBot="1" x14ac:dyDescent="0.6">
      <c r="A161" s="4"/>
      <c r="B161" s="58" t="s">
        <v>106</v>
      </c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 x14ac:dyDescent="0.55000000000000004">
      <c r="A162" s="5" t="s">
        <v>107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 x14ac:dyDescent="0.55000000000000004">
      <c r="A163" s="11" t="s">
        <v>5</v>
      </c>
      <c r="B163" s="12">
        <v>0</v>
      </c>
      <c r="C163" s="13">
        <v>5744</v>
      </c>
      <c r="D163" s="13">
        <v>6418</v>
      </c>
      <c r="E163" s="13">
        <v>6398</v>
      </c>
      <c r="F163" s="13">
        <v>5110</v>
      </c>
      <c r="G163" s="13">
        <v>4456</v>
      </c>
      <c r="H163" s="13">
        <v>0</v>
      </c>
      <c r="I163" s="13">
        <v>0</v>
      </c>
      <c r="J163" s="13">
        <v>0</v>
      </c>
      <c r="K163" s="13">
        <v>0</v>
      </c>
      <c r="L163" s="13">
        <v>5478</v>
      </c>
      <c r="M163" s="13">
        <v>6357</v>
      </c>
      <c r="N163" s="13">
        <v>6316</v>
      </c>
      <c r="O163" s="13">
        <v>4374</v>
      </c>
      <c r="P163" s="13">
        <v>6398</v>
      </c>
      <c r="Q163" s="13">
        <v>6316</v>
      </c>
      <c r="R163" s="13">
        <v>6234</v>
      </c>
      <c r="S163" s="13">
        <v>6255</v>
      </c>
      <c r="T163" s="13">
        <v>6275</v>
      </c>
      <c r="U163" s="13">
        <v>5601</v>
      </c>
      <c r="V163" s="13">
        <v>5744</v>
      </c>
      <c r="W163" s="13">
        <v>6439</v>
      </c>
      <c r="X163" s="13">
        <v>6439</v>
      </c>
      <c r="Y163" s="13">
        <v>6418</v>
      </c>
      <c r="Z163" s="13">
        <v>6377</v>
      </c>
      <c r="AA163" s="13">
        <v>4517</v>
      </c>
      <c r="AB163" s="13">
        <v>4497</v>
      </c>
      <c r="AC163" s="13">
        <v>4456</v>
      </c>
      <c r="AD163" s="13">
        <v>5315</v>
      </c>
      <c r="AE163" s="13">
        <v>4476</v>
      </c>
      <c r="AF163" s="14">
        <v>3659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 x14ac:dyDescent="0.55000000000000004">
      <c r="A164" s="11" t="s">
        <v>6</v>
      </c>
      <c r="B164" s="17">
        <v>0</v>
      </c>
      <c r="C164" s="18">
        <v>6173</v>
      </c>
      <c r="D164" s="18">
        <v>6398</v>
      </c>
      <c r="E164" s="18">
        <v>6398</v>
      </c>
      <c r="F164" s="18">
        <v>2392</v>
      </c>
      <c r="G164" s="18">
        <v>2064</v>
      </c>
      <c r="H164" s="18">
        <v>0</v>
      </c>
      <c r="I164" s="18">
        <v>0</v>
      </c>
      <c r="J164" s="18">
        <v>0</v>
      </c>
      <c r="K164" s="18">
        <v>0</v>
      </c>
      <c r="L164" s="18">
        <v>5478</v>
      </c>
      <c r="M164" s="18">
        <v>6357</v>
      </c>
      <c r="N164" s="18">
        <v>6296</v>
      </c>
      <c r="O164" s="18">
        <v>4395</v>
      </c>
      <c r="P164" s="18">
        <v>6418</v>
      </c>
      <c r="Q164" s="18">
        <v>6296</v>
      </c>
      <c r="R164" s="18">
        <v>6214</v>
      </c>
      <c r="S164" s="18">
        <v>6275</v>
      </c>
      <c r="T164" s="18">
        <v>6275</v>
      </c>
      <c r="U164" s="18">
        <v>5580</v>
      </c>
      <c r="V164" s="18">
        <v>6173</v>
      </c>
      <c r="W164" s="18">
        <v>6418</v>
      </c>
      <c r="X164" s="18">
        <v>6418</v>
      </c>
      <c r="Y164" s="18">
        <v>6418</v>
      </c>
      <c r="Z164" s="18">
        <v>6275</v>
      </c>
      <c r="AA164" s="18">
        <v>4497</v>
      </c>
      <c r="AB164" s="18">
        <v>4497</v>
      </c>
      <c r="AC164" s="18">
        <v>2085</v>
      </c>
      <c r="AD164" s="18">
        <v>4824</v>
      </c>
      <c r="AE164" s="18">
        <v>4456</v>
      </c>
      <c r="AF164" s="19">
        <v>1615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 x14ac:dyDescent="0.55000000000000004">
      <c r="A165" s="21" t="s">
        <v>7</v>
      </c>
      <c r="B165" s="17">
        <v>0</v>
      </c>
      <c r="C165" s="18">
        <v>6398</v>
      </c>
      <c r="D165" s="18">
        <v>6418</v>
      </c>
      <c r="E165" s="18">
        <v>6377</v>
      </c>
      <c r="F165" s="18">
        <v>102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5478</v>
      </c>
      <c r="M165" s="18">
        <v>6357</v>
      </c>
      <c r="N165" s="18">
        <v>6316</v>
      </c>
      <c r="O165" s="18">
        <v>4374</v>
      </c>
      <c r="P165" s="18">
        <v>6398</v>
      </c>
      <c r="Q165" s="18">
        <v>6296</v>
      </c>
      <c r="R165" s="18">
        <v>6234</v>
      </c>
      <c r="S165" s="18">
        <v>6255</v>
      </c>
      <c r="T165" s="18">
        <v>6275</v>
      </c>
      <c r="U165" s="18">
        <v>5601</v>
      </c>
      <c r="V165" s="18">
        <v>6357</v>
      </c>
      <c r="W165" s="18">
        <v>6439</v>
      </c>
      <c r="X165" s="18">
        <v>6418</v>
      </c>
      <c r="Y165" s="18">
        <v>6418</v>
      </c>
      <c r="Z165" s="18">
        <v>6234</v>
      </c>
      <c r="AA165" s="18">
        <v>4497</v>
      </c>
      <c r="AB165" s="18">
        <v>4476</v>
      </c>
      <c r="AC165" s="18">
        <v>0</v>
      </c>
      <c r="AD165" s="18">
        <v>4538</v>
      </c>
      <c r="AE165" s="18">
        <v>4476</v>
      </c>
      <c r="AF165" s="19">
        <v>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 x14ac:dyDescent="0.55000000000000004">
      <c r="A166" s="21" t="s">
        <v>8</v>
      </c>
      <c r="B166" s="17">
        <v>0</v>
      </c>
      <c r="C166" s="18">
        <v>6418</v>
      </c>
      <c r="D166" s="18">
        <v>6398</v>
      </c>
      <c r="E166" s="18">
        <v>6398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5478</v>
      </c>
      <c r="M166" s="18">
        <v>6357</v>
      </c>
      <c r="N166" s="18">
        <v>6316</v>
      </c>
      <c r="O166" s="18">
        <v>4374</v>
      </c>
      <c r="P166" s="18">
        <v>6398</v>
      </c>
      <c r="Q166" s="18">
        <v>6316</v>
      </c>
      <c r="R166" s="18">
        <v>6214</v>
      </c>
      <c r="S166" s="18">
        <v>6255</v>
      </c>
      <c r="T166" s="18">
        <v>6255</v>
      </c>
      <c r="U166" s="18">
        <v>5601</v>
      </c>
      <c r="V166" s="18">
        <v>6398</v>
      </c>
      <c r="W166" s="18">
        <v>6439</v>
      </c>
      <c r="X166" s="18">
        <v>6418</v>
      </c>
      <c r="Y166" s="18">
        <v>6398</v>
      </c>
      <c r="Z166" s="18">
        <v>6234</v>
      </c>
      <c r="AA166" s="18">
        <v>4517</v>
      </c>
      <c r="AB166" s="18">
        <v>4497</v>
      </c>
      <c r="AC166" s="18">
        <v>0</v>
      </c>
      <c r="AD166" s="18">
        <v>4476</v>
      </c>
      <c r="AE166" s="18">
        <v>4456</v>
      </c>
      <c r="AF166" s="19">
        <v>0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 x14ac:dyDescent="0.55000000000000004">
      <c r="A167" s="21" t="s">
        <v>9</v>
      </c>
      <c r="B167" s="17">
        <v>0</v>
      </c>
      <c r="C167" s="18">
        <v>6439</v>
      </c>
      <c r="D167" s="18">
        <v>6418</v>
      </c>
      <c r="E167" s="18">
        <v>6377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5499</v>
      </c>
      <c r="M167" s="18">
        <v>6357</v>
      </c>
      <c r="N167" s="18">
        <v>6296</v>
      </c>
      <c r="O167" s="18">
        <v>4374</v>
      </c>
      <c r="P167" s="18">
        <v>6418</v>
      </c>
      <c r="Q167" s="18">
        <v>6296</v>
      </c>
      <c r="R167" s="18">
        <v>6234</v>
      </c>
      <c r="S167" s="18">
        <v>6275</v>
      </c>
      <c r="T167" s="18">
        <v>6275</v>
      </c>
      <c r="U167" s="18">
        <v>5601</v>
      </c>
      <c r="V167" s="18">
        <v>6398</v>
      </c>
      <c r="W167" s="18">
        <v>6439</v>
      </c>
      <c r="X167" s="18">
        <v>6418</v>
      </c>
      <c r="Y167" s="18">
        <v>6418</v>
      </c>
      <c r="Z167" s="18">
        <v>6214</v>
      </c>
      <c r="AA167" s="18">
        <v>4497</v>
      </c>
      <c r="AB167" s="18">
        <v>4497</v>
      </c>
      <c r="AC167" s="18">
        <v>0</v>
      </c>
      <c r="AD167" s="18">
        <v>4476</v>
      </c>
      <c r="AE167" s="18">
        <v>4476</v>
      </c>
      <c r="AF167" s="19">
        <v>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 x14ac:dyDescent="0.55000000000000004">
      <c r="A168" s="21" t="s">
        <v>10</v>
      </c>
      <c r="B168" s="17">
        <v>0</v>
      </c>
      <c r="C168" s="18">
        <v>6439</v>
      </c>
      <c r="D168" s="18">
        <v>6398</v>
      </c>
      <c r="E168" s="18">
        <v>6398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5478</v>
      </c>
      <c r="M168" s="18">
        <v>6357</v>
      </c>
      <c r="N168" s="18">
        <v>6316</v>
      </c>
      <c r="O168" s="18">
        <v>4374</v>
      </c>
      <c r="P168" s="18">
        <v>6398</v>
      </c>
      <c r="Q168" s="18">
        <v>6296</v>
      </c>
      <c r="R168" s="18">
        <v>6234</v>
      </c>
      <c r="S168" s="18">
        <v>6255</v>
      </c>
      <c r="T168" s="18">
        <v>6255</v>
      </c>
      <c r="U168" s="18">
        <v>5601</v>
      </c>
      <c r="V168" s="18">
        <v>6398</v>
      </c>
      <c r="W168" s="18">
        <v>6439</v>
      </c>
      <c r="X168" s="18">
        <v>6418</v>
      </c>
      <c r="Y168" s="18">
        <v>6418</v>
      </c>
      <c r="Z168" s="18">
        <v>6214</v>
      </c>
      <c r="AA168" s="18">
        <v>4497</v>
      </c>
      <c r="AB168" s="18">
        <v>4497</v>
      </c>
      <c r="AC168" s="18">
        <v>0</v>
      </c>
      <c r="AD168" s="18">
        <v>4476</v>
      </c>
      <c r="AE168" s="18">
        <v>4456</v>
      </c>
      <c r="AF168" s="19">
        <v>0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 x14ac:dyDescent="0.55000000000000004">
      <c r="A169" s="21" t="s">
        <v>11</v>
      </c>
      <c r="B169" s="17">
        <v>0</v>
      </c>
      <c r="C169" s="18">
        <v>6418</v>
      </c>
      <c r="D169" s="18">
        <v>6398</v>
      </c>
      <c r="E169" s="18">
        <v>6398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5478</v>
      </c>
      <c r="M169" s="18">
        <v>6357</v>
      </c>
      <c r="N169" s="18">
        <v>6296</v>
      </c>
      <c r="O169" s="18">
        <v>4374</v>
      </c>
      <c r="P169" s="18">
        <v>6418</v>
      </c>
      <c r="Q169" s="18">
        <v>6296</v>
      </c>
      <c r="R169" s="18">
        <v>6255</v>
      </c>
      <c r="S169" s="18">
        <v>6255</v>
      </c>
      <c r="T169" s="18">
        <v>6255</v>
      </c>
      <c r="U169" s="18">
        <v>5580</v>
      </c>
      <c r="V169" s="18">
        <v>6418</v>
      </c>
      <c r="W169" s="18">
        <v>6439</v>
      </c>
      <c r="X169" s="18">
        <v>6418</v>
      </c>
      <c r="Y169" s="18">
        <v>6398</v>
      </c>
      <c r="Z169" s="18">
        <v>6255</v>
      </c>
      <c r="AA169" s="18">
        <v>4497</v>
      </c>
      <c r="AB169" s="18">
        <v>4476</v>
      </c>
      <c r="AC169" s="18">
        <v>0</v>
      </c>
      <c r="AD169" s="18">
        <v>4476</v>
      </c>
      <c r="AE169" s="18">
        <v>4476</v>
      </c>
      <c r="AF169" s="19">
        <v>0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 x14ac:dyDescent="0.55000000000000004">
      <c r="A170" s="21" t="s">
        <v>12</v>
      </c>
      <c r="B170" s="17">
        <v>0</v>
      </c>
      <c r="C170" s="18">
        <v>6439</v>
      </c>
      <c r="D170" s="18">
        <v>6418</v>
      </c>
      <c r="E170" s="18">
        <v>6377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5478</v>
      </c>
      <c r="M170" s="18">
        <v>6357</v>
      </c>
      <c r="N170" s="18">
        <v>6316</v>
      </c>
      <c r="O170" s="18">
        <v>4374</v>
      </c>
      <c r="P170" s="18">
        <v>6398</v>
      </c>
      <c r="Q170" s="18">
        <v>6296</v>
      </c>
      <c r="R170" s="18">
        <v>6234</v>
      </c>
      <c r="S170" s="18">
        <v>6255</v>
      </c>
      <c r="T170" s="18">
        <v>6255</v>
      </c>
      <c r="U170" s="18">
        <v>5601</v>
      </c>
      <c r="V170" s="18">
        <v>6418</v>
      </c>
      <c r="W170" s="18">
        <v>6418</v>
      </c>
      <c r="X170" s="18">
        <v>6418</v>
      </c>
      <c r="Y170" s="18">
        <v>6418</v>
      </c>
      <c r="Z170" s="18">
        <v>6357</v>
      </c>
      <c r="AA170" s="18">
        <v>4517</v>
      </c>
      <c r="AB170" s="18">
        <v>4497</v>
      </c>
      <c r="AC170" s="18">
        <v>0</v>
      </c>
      <c r="AD170" s="18">
        <v>4476</v>
      </c>
      <c r="AE170" s="18">
        <v>4476</v>
      </c>
      <c r="AF170" s="19">
        <v>0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 x14ac:dyDescent="0.55000000000000004">
      <c r="A171" s="21" t="s">
        <v>13</v>
      </c>
      <c r="B171" s="17">
        <v>0</v>
      </c>
      <c r="C171" s="18">
        <v>6418</v>
      </c>
      <c r="D171" s="18">
        <v>6398</v>
      </c>
      <c r="E171" s="18">
        <v>6377</v>
      </c>
      <c r="F171" s="18">
        <v>777</v>
      </c>
      <c r="G171" s="18">
        <v>777</v>
      </c>
      <c r="H171" s="18">
        <v>0</v>
      </c>
      <c r="I171" s="18">
        <v>0</v>
      </c>
      <c r="J171" s="18">
        <v>0</v>
      </c>
      <c r="K171" s="18">
        <v>0</v>
      </c>
      <c r="L171" s="18">
        <v>5478</v>
      </c>
      <c r="M171" s="18">
        <v>6357</v>
      </c>
      <c r="N171" s="18">
        <v>6296</v>
      </c>
      <c r="O171" s="18">
        <v>4374</v>
      </c>
      <c r="P171" s="18">
        <v>6418</v>
      </c>
      <c r="Q171" s="18">
        <v>6296</v>
      </c>
      <c r="R171" s="18">
        <v>6255</v>
      </c>
      <c r="S171" s="18">
        <v>6255</v>
      </c>
      <c r="T171" s="18">
        <v>6296</v>
      </c>
      <c r="U171" s="18">
        <v>5601</v>
      </c>
      <c r="V171" s="18">
        <v>6418</v>
      </c>
      <c r="W171" s="18">
        <v>6439</v>
      </c>
      <c r="X171" s="18">
        <v>6418</v>
      </c>
      <c r="Y171" s="18">
        <v>6398</v>
      </c>
      <c r="Z171" s="18">
        <v>6377</v>
      </c>
      <c r="AA171" s="18">
        <v>4497</v>
      </c>
      <c r="AB171" s="18">
        <v>4497</v>
      </c>
      <c r="AC171" s="18">
        <v>777</v>
      </c>
      <c r="AD171" s="18">
        <v>4476</v>
      </c>
      <c r="AE171" s="18">
        <v>4456</v>
      </c>
      <c r="AF171" s="19">
        <v>777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 x14ac:dyDescent="0.55000000000000004">
      <c r="A172" s="21" t="s">
        <v>14</v>
      </c>
      <c r="B172" s="17">
        <v>0</v>
      </c>
      <c r="C172" s="18">
        <v>6439</v>
      </c>
      <c r="D172" s="18">
        <v>6398</v>
      </c>
      <c r="E172" s="18">
        <v>6377</v>
      </c>
      <c r="F172" s="18">
        <v>3822</v>
      </c>
      <c r="G172" s="18">
        <v>3822</v>
      </c>
      <c r="H172" s="18">
        <v>0</v>
      </c>
      <c r="I172" s="18">
        <v>0</v>
      </c>
      <c r="J172" s="18">
        <v>20</v>
      </c>
      <c r="K172" s="18">
        <v>0</v>
      </c>
      <c r="L172" s="18">
        <v>5478</v>
      </c>
      <c r="M172" s="18">
        <v>6357</v>
      </c>
      <c r="N172" s="18">
        <v>6296</v>
      </c>
      <c r="O172" s="18">
        <v>4354</v>
      </c>
      <c r="P172" s="18">
        <v>6398</v>
      </c>
      <c r="Q172" s="18">
        <v>6316</v>
      </c>
      <c r="R172" s="18">
        <v>6275</v>
      </c>
      <c r="S172" s="18">
        <v>6255</v>
      </c>
      <c r="T172" s="18">
        <v>6275</v>
      </c>
      <c r="U172" s="18">
        <v>5601</v>
      </c>
      <c r="V172" s="18">
        <v>6398</v>
      </c>
      <c r="W172" s="18">
        <v>6439</v>
      </c>
      <c r="X172" s="18">
        <v>6418</v>
      </c>
      <c r="Y172" s="18">
        <v>6418</v>
      </c>
      <c r="Z172" s="18">
        <v>6398</v>
      </c>
      <c r="AA172" s="18">
        <v>4497</v>
      </c>
      <c r="AB172" s="18">
        <v>4497</v>
      </c>
      <c r="AC172" s="18">
        <v>3843</v>
      </c>
      <c r="AD172" s="18">
        <v>4476</v>
      </c>
      <c r="AE172" s="18">
        <v>4456</v>
      </c>
      <c r="AF172" s="19">
        <v>3802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 x14ac:dyDescent="0.55000000000000004">
      <c r="A173" s="21" t="s">
        <v>15</v>
      </c>
      <c r="B173" s="17">
        <v>777</v>
      </c>
      <c r="C173" s="18">
        <v>6418</v>
      </c>
      <c r="D173" s="18">
        <v>6398</v>
      </c>
      <c r="E173" s="18">
        <v>6398</v>
      </c>
      <c r="F173" s="18">
        <v>5253</v>
      </c>
      <c r="G173" s="18">
        <v>5253</v>
      </c>
      <c r="H173" s="18">
        <v>756</v>
      </c>
      <c r="I173" s="18">
        <v>777</v>
      </c>
      <c r="J173" s="18">
        <v>777</v>
      </c>
      <c r="K173" s="18">
        <v>777</v>
      </c>
      <c r="L173" s="18">
        <v>5478</v>
      </c>
      <c r="M173" s="18">
        <v>6357</v>
      </c>
      <c r="N173" s="18">
        <v>6296</v>
      </c>
      <c r="O173" s="18">
        <v>4374</v>
      </c>
      <c r="P173" s="18">
        <v>6418</v>
      </c>
      <c r="Q173" s="18">
        <v>6296</v>
      </c>
      <c r="R173" s="18">
        <v>6255</v>
      </c>
      <c r="S173" s="18">
        <v>6255</v>
      </c>
      <c r="T173" s="18">
        <v>6296</v>
      </c>
      <c r="U173" s="18">
        <v>5601</v>
      </c>
      <c r="V173" s="18">
        <v>6418</v>
      </c>
      <c r="W173" s="18">
        <v>6418</v>
      </c>
      <c r="X173" s="18">
        <v>6418</v>
      </c>
      <c r="Y173" s="18">
        <v>6398</v>
      </c>
      <c r="Z173" s="18">
        <v>6398</v>
      </c>
      <c r="AA173" s="18">
        <v>4517</v>
      </c>
      <c r="AB173" s="18">
        <v>4497</v>
      </c>
      <c r="AC173" s="18">
        <v>5253</v>
      </c>
      <c r="AD173" s="18">
        <v>4456</v>
      </c>
      <c r="AE173" s="18">
        <v>4476</v>
      </c>
      <c r="AF173" s="19">
        <v>5253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 x14ac:dyDescent="0.55000000000000004">
      <c r="A174" s="21" t="s">
        <v>16</v>
      </c>
      <c r="B174" s="17">
        <v>3843</v>
      </c>
      <c r="C174" s="18">
        <v>6439</v>
      </c>
      <c r="D174" s="18">
        <v>6398</v>
      </c>
      <c r="E174" s="18">
        <v>6377</v>
      </c>
      <c r="F174" s="18">
        <v>5458</v>
      </c>
      <c r="G174" s="18">
        <v>5458</v>
      </c>
      <c r="H174" s="18">
        <v>3802</v>
      </c>
      <c r="I174" s="18">
        <v>3802</v>
      </c>
      <c r="J174" s="18">
        <v>3802</v>
      </c>
      <c r="K174" s="18">
        <v>3822</v>
      </c>
      <c r="L174" s="18">
        <v>5478</v>
      </c>
      <c r="M174" s="18">
        <v>6357</v>
      </c>
      <c r="N174" s="18">
        <v>6296</v>
      </c>
      <c r="O174" s="18">
        <v>4374</v>
      </c>
      <c r="P174" s="18">
        <v>6398</v>
      </c>
      <c r="Q174" s="18">
        <v>6275</v>
      </c>
      <c r="R174" s="18">
        <v>6275</v>
      </c>
      <c r="S174" s="18">
        <v>6255</v>
      </c>
      <c r="T174" s="18">
        <v>6296</v>
      </c>
      <c r="U174" s="18">
        <v>5580</v>
      </c>
      <c r="V174" s="18">
        <v>6398</v>
      </c>
      <c r="W174" s="18">
        <v>6439</v>
      </c>
      <c r="X174" s="18">
        <v>6398</v>
      </c>
      <c r="Y174" s="18">
        <v>6418</v>
      </c>
      <c r="Z174" s="18">
        <v>6418</v>
      </c>
      <c r="AA174" s="18">
        <v>4497</v>
      </c>
      <c r="AB174" s="18">
        <v>4476</v>
      </c>
      <c r="AC174" s="18">
        <v>5499</v>
      </c>
      <c r="AD174" s="18">
        <v>4476</v>
      </c>
      <c r="AE174" s="18">
        <v>4456</v>
      </c>
      <c r="AF174" s="19">
        <v>5478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 x14ac:dyDescent="0.55000000000000004">
      <c r="A175" s="21" t="s">
        <v>17</v>
      </c>
      <c r="B175" s="17">
        <v>5253</v>
      </c>
      <c r="C175" s="18">
        <v>6418</v>
      </c>
      <c r="D175" s="18">
        <v>6398</v>
      </c>
      <c r="E175" s="18">
        <v>6377</v>
      </c>
      <c r="F175" s="18">
        <v>5519</v>
      </c>
      <c r="G175" s="18">
        <v>5499</v>
      </c>
      <c r="H175" s="18">
        <v>5253</v>
      </c>
      <c r="I175" s="18">
        <v>5253</v>
      </c>
      <c r="J175" s="18">
        <v>5253</v>
      </c>
      <c r="K175" s="18">
        <v>5253</v>
      </c>
      <c r="L175" s="18">
        <v>5478</v>
      </c>
      <c r="M175" s="18">
        <v>6337</v>
      </c>
      <c r="N175" s="18">
        <v>6296</v>
      </c>
      <c r="O175" s="18">
        <v>4354</v>
      </c>
      <c r="P175" s="18">
        <v>6418</v>
      </c>
      <c r="Q175" s="18">
        <v>6296</v>
      </c>
      <c r="R175" s="18">
        <v>6255</v>
      </c>
      <c r="S175" s="18">
        <v>6255</v>
      </c>
      <c r="T175" s="18">
        <v>6275</v>
      </c>
      <c r="U175" s="18">
        <v>5601</v>
      </c>
      <c r="V175" s="18">
        <v>6418</v>
      </c>
      <c r="W175" s="18">
        <v>6418</v>
      </c>
      <c r="X175" s="18">
        <v>6418</v>
      </c>
      <c r="Y175" s="18">
        <v>6398</v>
      </c>
      <c r="Z175" s="18">
        <v>6398</v>
      </c>
      <c r="AA175" s="18">
        <v>4497</v>
      </c>
      <c r="AB175" s="18">
        <v>4497</v>
      </c>
      <c r="AC175" s="18">
        <v>5519</v>
      </c>
      <c r="AD175" s="18">
        <v>4476</v>
      </c>
      <c r="AE175" s="18">
        <v>4476</v>
      </c>
      <c r="AF175" s="19">
        <v>5519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 x14ac:dyDescent="0.55000000000000004">
      <c r="A176" s="21" t="s">
        <v>18</v>
      </c>
      <c r="B176" s="17">
        <v>5478</v>
      </c>
      <c r="C176" s="18">
        <v>6418</v>
      </c>
      <c r="D176" s="18">
        <v>6398</v>
      </c>
      <c r="E176" s="18">
        <v>6377</v>
      </c>
      <c r="F176" s="18">
        <v>5499</v>
      </c>
      <c r="G176" s="18">
        <v>5499</v>
      </c>
      <c r="H176" s="18">
        <v>5478</v>
      </c>
      <c r="I176" s="18">
        <v>5458</v>
      </c>
      <c r="J176" s="18">
        <v>5458</v>
      </c>
      <c r="K176" s="18">
        <v>5458</v>
      </c>
      <c r="L176" s="18">
        <v>5478</v>
      </c>
      <c r="M176" s="18">
        <v>6357</v>
      </c>
      <c r="N176" s="18">
        <v>6296</v>
      </c>
      <c r="O176" s="18">
        <v>4374</v>
      </c>
      <c r="P176" s="18">
        <v>6398</v>
      </c>
      <c r="Q176" s="18">
        <v>6296</v>
      </c>
      <c r="R176" s="18">
        <v>6275</v>
      </c>
      <c r="S176" s="18">
        <v>6234</v>
      </c>
      <c r="T176" s="18">
        <v>6275</v>
      </c>
      <c r="U176" s="18">
        <v>5601</v>
      </c>
      <c r="V176" s="18">
        <v>6398</v>
      </c>
      <c r="W176" s="18">
        <v>6439</v>
      </c>
      <c r="X176" s="18">
        <v>6418</v>
      </c>
      <c r="Y176" s="18">
        <v>6398</v>
      </c>
      <c r="Z176" s="18">
        <v>6398</v>
      </c>
      <c r="AA176" s="18">
        <v>4497</v>
      </c>
      <c r="AB176" s="18">
        <v>4476</v>
      </c>
      <c r="AC176" s="18">
        <v>5539</v>
      </c>
      <c r="AD176" s="18">
        <v>4476</v>
      </c>
      <c r="AE176" s="18">
        <v>4456</v>
      </c>
      <c r="AF176" s="19">
        <v>5539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 x14ac:dyDescent="0.55000000000000004">
      <c r="A177" s="21" t="s">
        <v>19</v>
      </c>
      <c r="B177" s="17">
        <v>5499</v>
      </c>
      <c r="C177" s="18">
        <v>6418</v>
      </c>
      <c r="D177" s="18">
        <v>6398</v>
      </c>
      <c r="E177" s="18">
        <v>6377</v>
      </c>
      <c r="F177" s="18">
        <v>5519</v>
      </c>
      <c r="G177" s="18">
        <v>5499</v>
      </c>
      <c r="H177" s="18">
        <v>5499</v>
      </c>
      <c r="I177" s="18">
        <v>5499</v>
      </c>
      <c r="J177" s="18">
        <v>5478</v>
      </c>
      <c r="K177" s="18">
        <v>5499</v>
      </c>
      <c r="L177" s="18">
        <v>5478</v>
      </c>
      <c r="M177" s="18">
        <v>6337</v>
      </c>
      <c r="N177" s="18">
        <v>6296</v>
      </c>
      <c r="O177" s="18">
        <v>4374</v>
      </c>
      <c r="P177" s="18">
        <v>6418</v>
      </c>
      <c r="Q177" s="18">
        <v>6296</v>
      </c>
      <c r="R177" s="18">
        <v>6275</v>
      </c>
      <c r="S177" s="18">
        <v>6255</v>
      </c>
      <c r="T177" s="18">
        <v>6275</v>
      </c>
      <c r="U177" s="18">
        <v>5580</v>
      </c>
      <c r="V177" s="18">
        <v>6418</v>
      </c>
      <c r="W177" s="18">
        <v>6418</v>
      </c>
      <c r="X177" s="18">
        <v>6398</v>
      </c>
      <c r="Y177" s="18">
        <v>6418</v>
      </c>
      <c r="Z177" s="18">
        <v>6398</v>
      </c>
      <c r="AA177" s="18">
        <v>4497</v>
      </c>
      <c r="AB177" s="18">
        <v>4497</v>
      </c>
      <c r="AC177" s="18">
        <v>5539</v>
      </c>
      <c r="AD177" s="18">
        <v>4456</v>
      </c>
      <c r="AE177" s="18">
        <v>4456</v>
      </c>
      <c r="AF177" s="19">
        <v>5519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 x14ac:dyDescent="0.55000000000000004">
      <c r="A178" s="21" t="s">
        <v>20</v>
      </c>
      <c r="B178" s="17">
        <v>5519</v>
      </c>
      <c r="C178" s="18">
        <v>6418</v>
      </c>
      <c r="D178" s="18">
        <v>6398</v>
      </c>
      <c r="E178" s="18">
        <v>6357</v>
      </c>
      <c r="F178" s="18">
        <v>5519</v>
      </c>
      <c r="G178" s="18">
        <v>5519</v>
      </c>
      <c r="H178" s="18">
        <v>5499</v>
      </c>
      <c r="I178" s="18">
        <v>5499</v>
      </c>
      <c r="J178" s="18">
        <v>5499</v>
      </c>
      <c r="K178" s="18">
        <v>5499</v>
      </c>
      <c r="L178" s="18">
        <v>5478</v>
      </c>
      <c r="M178" s="18">
        <v>6357</v>
      </c>
      <c r="N178" s="18">
        <v>6296</v>
      </c>
      <c r="O178" s="18">
        <v>4354</v>
      </c>
      <c r="P178" s="18">
        <v>6418</v>
      </c>
      <c r="Q178" s="18">
        <v>6275</v>
      </c>
      <c r="R178" s="18">
        <v>6255</v>
      </c>
      <c r="S178" s="18">
        <v>6234</v>
      </c>
      <c r="T178" s="18">
        <v>6275</v>
      </c>
      <c r="U178" s="18">
        <v>5601</v>
      </c>
      <c r="V178" s="18">
        <v>6398</v>
      </c>
      <c r="W178" s="18">
        <v>6418</v>
      </c>
      <c r="X178" s="18">
        <v>6418</v>
      </c>
      <c r="Y178" s="18">
        <v>6398</v>
      </c>
      <c r="Z178" s="18">
        <v>6398</v>
      </c>
      <c r="AA178" s="18">
        <v>4497</v>
      </c>
      <c r="AB178" s="18">
        <v>4497</v>
      </c>
      <c r="AC178" s="18">
        <v>5539</v>
      </c>
      <c r="AD178" s="18">
        <v>4476</v>
      </c>
      <c r="AE178" s="18">
        <v>4456</v>
      </c>
      <c r="AF178" s="19">
        <v>5519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 x14ac:dyDescent="0.55000000000000004">
      <c r="A179" s="21" t="s">
        <v>21</v>
      </c>
      <c r="B179" s="17">
        <v>5499</v>
      </c>
      <c r="C179" s="18">
        <v>6418</v>
      </c>
      <c r="D179" s="18">
        <v>6377</v>
      </c>
      <c r="E179" s="18">
        <v>6377</v>
      </c>
      <c r="F179" s="18">
        <v>5499</v>
      </c>
      <c r="G179" s="18">
        <v>5499</v>
      </c>
      <c r="H179" s="18">
        <v>5519</v>
      </c>
      <c r="I179" s="18">
        <v>5499</v>
      </c>
      <c r="J179" s="18">
        <v>4456</v>
      </c>
      <c r="K179" s="18">
        <v>5499</v>
      </c>
      <c r="L179" s="18">
        <v>5458</v>
      </c>
      <c r="M179" s="18">
        <v>6357</v>
      </c>
      <c r="N179" s="18">
        <v>6296</v>
      </c>
      <c r="O179" s="18">
        <v>4374</v>
      </c>
      <c r="P179" s="18">
        <v>6439</v>
      </c>
      <c r="Q179" s="18">
        <v>6296</v>
      </c>
      <c r="R179" s="18">
        <v>6275</v>
      </c>
      <c r="S179" s="18">
        <v>6255</v>
      </c>
      <c r="T179" s="18">
        <v>6275</v>
      </c>
      <c r="U179" s="18">
        <v>5580</v>
      </c>
      <c r="V179" s="18">
        <v>6398</v>
      </c>
      <c r="W179" s="18">
        <v>6418</v>
      </c>
      <c r="X179" s="18">
        <v>6418</v>
      </c>
      <c r="Y179" s="18">
        <v>6398</v>
      </c>
      <c r="Z179" s="18">
        <v>6398</v>
      </c>
      <c r="AA179" s="18">
        <v>4517</v>
      </c>
      <c r="AB179" s="18">
        <v>4476</v>
      </c>
      <c r="AC179" s="18">
        <v>5519</v>
      </c>
      <c r="AD179" s="18">
        <v>4476</v>
      </c>
      <c r="AE179" s="18">
        <v>4476</v>
      </c>
      <c r="AF179" s="19">
        <v>5539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 x14ac:dyDescent="0.55000000000000004">
      <c r="A180" s="21" t="s">
        <v>22</v>
      </c>
      <c r="B180" s="17">
        <v>5499</v>
      </c>
      <c r="C180" s="18">
        <v>6418</v>
      </c>
      <c r="D180" s="18">
        <v>6398</v>
      </c>
      <c r="E180" s="18">
        <v>6377</v>
      </c>
      <c r="F180" s="18">
        <v>5519</v>
      </c>
      <c r="G180" s="18">
        <v>5519</v>
      </c>
      <c r="H180" s="18">
        <v>5499</v>
      </c>
      <c r="I180" s="18">
        <v>5499</v>
      </c>
      <c r="J180" s="18">
        <v>2044</v>
      </c>
      <c r="K180" s="18">
        <v>5499</v>
      </c>
      <c r="L180" s="18">
        <v>5478</v>
      </c>
      <c r="M180" s="18">
        <v>6337</v>
      </c>
      <c r="N180" s="18">
        <v>6275</v>
      </c>
      <c r="O180" s="18">
        <v>4293</v>
      </c>
      <c r="P180" s="18">
        <v>6439</v>
      </c>
      <c r="Q180" s="18">
        <v>6275</v>
      </c>
      <c r="R180" s="18">
        <v>6275</v>
      </c>
      <c r="S180" s="18">
        <v>6234</v>
      </c>
      <c r="T180" s="18">
        <v>6275</v>
      </c>
      <c r="U180" s="18">
        <v>5601</v>
      </c>
      <c r="V180" s="18">
        <v>6418</v>
      </c>
      <c r="W180" s="18">
        <v>6439</v>
      </c>
      <c r="X180" s="18">
        <v>6398</v>
      </c>
      <c r="Y180" s="18">
        <v>6398</v>
      </c>
      <c r="Z180" s="18">
        <v>6398</v>
      </c>
      <c r="AA180" s="18">
        <v>4497</v>
      </c>
      <c r="AB180" s="18">
        <v>4497</v>
      </c>
      <c r="AC180" s="18">
        <v>5539</v>
      </c>
      <c r="AD180" s="18">
        <v>4456</v>
      </c>
      <c r="AE180" s="18">
        <v>4456</v>
      </c>
      <c r="AF180" s="19">
        <v>5519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 x14ac:dyDescent="0.55000000000000004">
      <c r="A181" s="21" t="s">
        <v>23</v>
      </c>
      <c r="B181" s="17">
        <v>4456</v>
      </c>
      <c r="C181" s="18">
        <v>5151</v>
      </c>
      <c r="D181" s="18">
        <v>5131</v>
      </c>
      <c r="E181" s="18">
        <v>5110</v>
      </c>
      <c r="F181" s="18">
        <v>4456</v>
      </c>
      <c r="G181" s="18">
        <v>4456</v>
      </c>
      <c r="H181" s="18">
        <v>4456</v>
      </c>
      <c r="I181" s="18">
        <v>4456</v>
      </c>
      <c r="J181" s="18">
        <v>0</v>
      </c>
      <c r="K181" s="18">
        <v>4456</v>
      </c>
      <c r="L181" s="18">
        <v>4395</v>
      </c>
      <c r="M181" s="18">
        <v>6337</v>
      </c>
      <c r="N181" s="18">
        <v>6296</v>
      </c>
      <c r="O181" s="18">
        <v>3434</v>
      </c>
      <c r="P181" s="18">
        <v>5192</v>
      </c>
      <c r="Q181" s="18">
        <v>6275</v>
      </c>
      <c r="R181" s="18">
        <v>6255</v>
      </c>
      <c r="S181" s="18">
        <v>6234</v>
      </c>
      <c r="T181" s="18">
        <v>6255</v>
      </c>
      <c r="U181" s="18">
        <v>5601</v>
      </c>
      <c r="V181" s="18">
        <v>5131</v>
      </c>
      <c r="W181" s="18">
        <v>5151</v>
      </c>
      <c r="X181" s="18">
        <v>5151</v>
      </c>
      <c r="Y181" s="18">
        <v>5131</v>
      </c>
      <c r="Z181" s="18">
        <v>5151</v>
      </c>
      <c r="AA181" s="18">
        <v>3679</v>
      </c>
      <c r="AB181" s="18">
        <v>3679</v>
      </c>
      <c r="AC181" s="18">
        <v>4476</v>
      </c>
      <c r="AD181" s="18">
        <v>3679</v>
      </c>
      <c r="AE181" s="18">
        <v>3659</v>
      </c>
      <c r="AF181" s="19">
        <v>4456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 x14ac:dyDescent="0.55000000000000004">
      <c r="A182" s="21" t="s">
        <v>24</v>
      </c>
      <c r="B182" s="17">
        <v>2044</v>
      </c>
      <c r="C182" s="18">
        <v>2412</v>
      </c>
      <c r="D182" s="18">
        <v>2392</v>
      </c>
      <c r="E182" s="18">
        <v>2392</v>
      </c>
      <c r="F182" s="18">
        <v>2044</v>
      </c>
      <c r="G182" s="18">
        <v>2064</v>
      </c>
      <c r="H182" s="18">
        <v>2064</v>
      </c>
      <c r="I182" s="18">
        <v>2044</v>
      </c>
      <c r="J182" s="18">
        <v>0</v>
      </c>
      <c r="K182" s="18">
        <v>2044</v>
      </c>
      <c r="L182" s="18">
        <v>1942</v>
      </c>
      <c r="M182" s="18">
        <v>6357</v>
      </c>
      <c r="N182" s="18">
        <v>6275</v>
      </c>
      <c r="O182" s="18">
        <v>1186</v>
      </c>
      <c r="P182" s="18">
        <v>2453</v>
      </c>
      <c r="Q182" s="18">
        <v>6275</v>
      </c>
      <c r="R182" s="18">
        <v>6275</v>
      </c>
      <c r="S182" s="18">
        <v>6234</v>
      </c>
      <c r="T182" s="18">
        <v>6255</v>
      </c>
      <c r="U182" s="18">
        <v>5601</v>
      </c>
      <c r="V182" s="18">
        <v>2412</v>
      </c>
      <c r="W182" s="18">
        <v>2412</v>
      </c>
      <c r="X182" s="18">
        <v>2371</v>
      </c>
      <c r="Y182" s="18">
        <v>2371</v>
      </c>
      <c r="Z182" s="18">
        <v>2371</v>
      </c>
      <c r="AA182" s="18">
        <v>1635</v>
      </c>
      <c r="AB182" s="18">
        <v>1635</v>
      </c>
      <c r="AC182" s="18">
        <v>2064</v>
      </c>
      <c r="AD182" s="18">
        <v>1615</v>
      </c>
      <c r="AE182" s="18">
        <v>1615</v>
      </c>
      <c r="AF182" s="19">
        <v>2064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 x14ac:dyDescent="0.55000000000000004">
      <c r="A183" s="21" t="s">
        <v>25</v>
      </c>
      <c r="B183" s="17">
        <v>0</v>
      </c>
      <c r="C183" s="18">
        <v>102</v>
      </c>
      <c r="D183" s="18">
        <v>82</v>
      </c>
      <c r="E183" s="18">
        <v>82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6337</v>
      </c>
      <c r="N183" s="18">
        <v>6275</v>
      </c>
      <c r="O183" s="18">
        <v>0</v>
      </c>
      <c r="P183" s="18">
        <v>102</v>
      </c>
      <c r="Q183" s="18">
        <v>6275</v>
      </c>
      <c r="R183" s="18">
        <v>6255</v>
      </c>
      <c r="S183" s="18">
        <v>6275</v>
      </c>
      <c r="T183" s="18">
        <v>6255</v>
      </c>
      <c r="U183" s="18">
        <v>5580</v>
      </c>
      <c r="V183" s="18">
        <v>102</v>
      </c>
      <c r="W183" s="18">
        <v>102</v>
      </c>
      <c r="X183" s="18">
        <v>102</v>
      </c>
      <c r="Y183" s="18">
        <v>82</v>
      </c>
      <c r="Z183" s="18">
        <v>82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9">
        <v>0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 x14ac:dyDescent="0.55000000000000004">
      <c r="A184" s="21" t="s">
        <v>26</v>
      </c>
      <c r="B184" s="17">
        <v>0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6337</v>
      </c>
      <c r="N184" s="18">
        <v>6275</v>
      </c>
      <c r="O184" s="18">
        <v>0</v>
      </c>
      <c r="P184" s="18">
        <v>0</v>
      </c>
      <c r="Q184" s="18">
        <v>6275</v>
      </c>
      <c r="R184" s="18">
        <v>6275</v>
      </c>
      <c r="S184" s="18">
        <v>6296</v>
      </c>
      <c r="T184" s="18">
        <v>6255</v>
      </c>
      <c r="U184" s="18">
        <v>5601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9">
        <v>0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 x14ac:dyDescent="0.55000000000000004">
      <c r="A185" s="21" t="s">
        <v>27</v>
      </c>
      <c r="B185" s="17">
        <v>0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920</v>
      </c>
      <c r="M185" s="18">
        <v>6337</v>
      </c>
      <c r="N185" s="18">
        <v>6275</v>
      </c>
      <c r="O185" s="18">
        <v>0</v>
      </c>
      <c r="P185" s="18">
        <v>0</v>
      </c>
      <c r="Q185" s="18">
        <v>6275</v>
      </c>
      <c r="R185" s="18">
        <v>6275</v>
      </c>
      <c r="S185" s="18">
        <v>6337</v>
      </c>
      <c r="T185" s="18">
        <v>6234</v>
      </c>
      <c r="U185" s="18">
        <v>5580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9">
        <v>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 x14ac:dyDescent="0.55000000000000004">
      <c r="A186" s="21" t="s">
        <v>28</v>
      </c>
      <c r="B186" s="17">
        <v>0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4272</v>
      </c>
      <c r="M186" s="18">
        <v>6337</v>
      </c>
      <c r="N186" s="18">
        <v>6275</v>
      </c>
      <c r="O186" s="18">
        <v>0</v>
      </c>
      <c r="P186" s="18">
        <v>777</v>
      </c>
      <c r="Q186" s="18">
        <v>6275</v>
      </c>
      <c r="R186" s="18">
        <v>6255</v>
      </c>
      <c r="S186" s="18">
        <v>6316</v>
      </c>
      <c r="T186" s="18">
        <v>6234</v>
      </c>
      <c r="U186" s="18">
        <v>5580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9">
        <v>0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 x14ac:dyDescent="0.55000000000000004">
      <c r="A187" s="11" t="s">
        <v>29</v>
      </c>
      <c r="B187" s="12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6030</v>
      </c>
      <c r="M187" s="13">
        <v>6337</v>
      </c>
      <c r="N187" s="13">
        <v>6071</v>
      </c>
      <c r="O187" s="13">
        <v>0</v>
      </c>
      <c r="P187" s="13">
        <v>3782</v>
      </c>
      <c r="Q187" s="13">
        <v>6275</v>
      </c>
      <c r="R187" s="13">
        <v>6275</v>
      </c>
      <c r="S187" s="13">
        <v>6337</v>
      </c>
      <c r="T187" s="13">
        <v>6234</v>
      </c>
      <c r="U187" s="13">
        <v>5601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4">
        <v>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 x14ac:dyDescent="0.55000000000000004">
      <c r="A188" s="11" t="s">
        <v>30</v>
      </c>
      <c r="B188" s="17">
        <v>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6316</v>
      </c>
      <c r="M188" s="18">
        <v>6337</v>
      </c>
      <c r="N188" s="18">
        <v>5682</v>
      </c>
      <c r="O188" s="18">
        <v>0</v>
      </c>
      <c r="P188" s="18">
        <v>5928</v>
      </c>
      <c r="Q188" s="18">
        <v>6275</v>
      </c>
      <c r="R188" s="18">
        <v>6275</v>
      </c>
      <c r="S188" s="18">
        <v>6337</v>
      </c>
      <c r="T188" s="18">
        <v>6234</v>
      </c>
      <c r="U188" s="18">
        <v>5580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9">
        <v>0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 x14ac:dyDescent="0.55000000000000004">
      <c r="A189" s="21" t="s">
        <v>31</v>
      </c>
      <c r="B189" s="17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6337</v>
      </c>
      <c r="M189" s="18">
        <v>6337</v>
      </c>
      <c r="N189" s="18">
        <v>5519</v>
      </c>
      <c r="O189" s="18">
        <v>0</v>
      </c>
      <c r="P189" s="18">
        <v>6193</v>
      </c>
      <c r="Q189" s="18">
        <v>6275</v>
      </c>
      <c r="R189" s="18">
        <v>6275</v>
      </c>
      <c r="S189" s="18">
        <v>6316</v>
      </c>
      <c r="T189" s="18">
        <v>6296</v>
      </c>
      <c r="U189" s="18">
        <v>5580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9">
        <v>0</v>
      </c>
      <c r="AG189" s="9"/>
      <c r="AR189" s="15"/>
      <c r="AS189" s="20"/>
    </row>
    <row r="190" spans="1:45" s="10" customFormat="1" ht="12" customHeight="1" x14ac:dyDescent="0.55000000000000004">
      <c r="A190" s="21" t="s">
        <v>32</v>
      </c>
      <c r="B190" s="17">
        <v>0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6357</v>
      </c>
      <c r="M190" s="18">
        <v>6337</v>
      </c>
      <c r="N190" s="18">
        <v>5499</v>
      </c>
      <c r="O190" s="18">
        <v>0</v>
      </c>
      <c r="P190" s="18">
        <v>6275</v>
      </c>
      <c r="Q190" s="18">
        <v>6275</v>
      </c>
      <c r="R190" s="18">
        <v>6255</v>
      </c>
      <c r="S190" s="18">
        <v>6337</v>
      </c>
      <c r="T190" s="18">
        <v>6337</v>
      </c>
      <c r="U190" s="18">
        <v>5601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9">
        <v>0</v>
      </c>
      <c r="AG190" s="9"/>
      <c r="AR190" s="15"/>
      <c r="AS190" s="20"/>
    </row>
    <row r="191" spans="1:45" s="10" customFormat="1" ht="12" customHeight="1" x14ac:dyDescent="0.55000000000000004">
      <c r="A191" s="21" t="s">
        <v>33</v>
      </c>
      <c r="B191" s="17">
        <v>0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6377</v>
      </c>
      <c r="M191" s="18">
        <v>6316</v>
      </c>
      <c r="N191" s="18">
        <v>5478</v>
      </c>
      <c r="O191" s="18">
        <v>0</v>
      </c>
      <c r="P191" s="18">
        <v>6275</v>
      </c>
      <c r="Q191" s="18">
        <v>6255</v>
      </c>
      <c r="R191" s="18">
        <v>6255</v>
      </c>
      <c r="S191" s="18">
        <v>6316</v>
      </c>
      <c r="T191" s="18">
        <v>6173</v>
      </c>
      <c r="U191" s="18">
        <v>5580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9">
        <v>0</v>
      </c>
    </row>
    <row r="192" spans="1:45" s="10" customFormat="1" ht="12" customHeight="1" x14ac:dyDescent="0.55000000000000004">
      <c r="A192" s="21" t="s">
        <v>34</v>
      </c>
      <c r="B192" s="17">
        <v>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6357</v>
      </c>
      <c r="M192" s="18">
        <v>6337</v>
      </c>
      <c r="N192" s="18">
        <v>5478</v>
      </c>
      <c r="O192" s="18">
        <v>0</v>
      </c>
      <c r="P192" s="18">
        <v>6296</v>
      </c>
      <c r="Q192" s="18">
        <v>6275</v>
      </c>
      <c r="R192" s="18">
        <v>6275</v>
      </c>
      <c r="S192" s="18">
        <v>6316</v>
      </c>
      <c r="T192" s="18">
        <v>5785</v>
      </c>
      <c r="U192" s="18">
        <v>5601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9">
        <v>0</v>
      </c>
    </row>
    <row r="193" spans="1:33" s="10" customFormat="1" ht="12" customHeight="1" x14ac:dyDescent="0.55000000000000004">
      <c r="A193" s="21" t="s">
        <v>35</v>
      </c>
      <c r="B193" s="17">
        <v>0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6377</v>
      </c>
      <c r="M193" s="18">
        <v>6337</v>
      </c>
      <c r="N193" s="18">
        <v>5478</v>
      </c>
      <c r="O193" s="18">
        <v>0</v>
      </c>
      <c r="P193" s="18">
        <v>6296</v>
      </c>
      <c r="Q193" s="18">
        <v>6255</v>
      </c>
      <c r="R193" s="18">
        <v>6275</v>
      </c>
      <c r="S193" s="18">
        <v>6316</v>
      </c>
      <c r="T193" s="18">
        <v>5642</v>
      </c>
      <c r="U193" s="18">
        <v>5580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756</v>
      </c>
      <c r="AC193" s="18">
        <v>0</v>
      </c>
      <c r="AD193" s="18">
        <v>0</v>
      </c>
      <c r="AE193" s="18">
        <v>0</v>
      </c>
      <c r="AF193" s="19">
        <v>0</v>
      </c>
    </row>
    <row r="194" spans="1:33" s="10" customFormat="1" ht="12" customHeight="1" x14ac:dyDescent="0.55000000000000004">
      <c r="A194" s="21" t="s">
        <v>36</v>
      </c>
      <c r="B194" s="17">
        <v>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6357</v>
      </c>
      <c r="M194" s="18">
        <v>6316</v>
      </c>
      <c r="N194" s="18">
        <v>5458</v>
      </c>
      <c r="O194" s="18">
        <v>0</v>
      </c>
      <c r="P194" s="18">
        <v>6316</v>
      </c>
      <c r="Q194" s="18">
        <v>6275</v>
      </c>
      <c r="R194" s="18">
        <v>6255</v>
      </c>
      <c r="S194" s="18">
        <v>6316</v>
      </c>
      <c r="T194" s="18">
        <v>5601</v>
      </c>
      <c r="U194" s="18">
        <v>5580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3761</v>
      </c>
      <c r="AC194" s="18">
        <v>0</v>
      </c>
      <c r="AD194" s="18">
        <v>0</v>
      </c>
      <c r="AE194" s="18">
        <v>0</v>
      </c>
      <c r="AF194" s="19">
        <v>0</v>
      </c>
    </row>
    <row r="195" spans="1:33" s="10" customFormat="1" ht="12" customHeight="1" x14ac:dyDescent="0.55000000000000004">
      <c r="A195" s="21" t="s">
        <v>37</v>
      </c>
      <c r="B195" s="17">
        <v>0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6377</v>
      </c>
      <c r="M195" s="18">
        <v>6337</v>
      </c>
      <c r="N195" s="18">
        <v>5478</v>
      </c>
      <c r="O195" s="18">
        <v>797</v>
      </c>
      <c r="P195" s="18">
        <v>6296</v>
      </c>
      <c r="Q195" s="18">
        <v>6255</v>
      </c>
      <c r="R195" s="18">
        <v>6275</v>
      </c>
      <c r="S195" s="18">
        <v>6316</v>
      </c>
      <c r="T195" s="18">
        <v>5580</v>
      </c>
      <c r="U195" s="18">
        <v>5580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5274</v>
      </c>
      <c r="AC195" s="18">
        <v>0</v>
      </c>
      <c r="AD195" s="18">
        <v>0</v>
      </c>
      <c r="AE195" s="18">
        <v>0</v>
      </c>
      <c r="AF195" s="19">
        <v>0</v>
      </c>
    </row>
    <row r="196" spans="1:33" s="10" customFormat="1" ht="12" customHeight="1" x14ac:dyDescent="0.55000000000000004">
      <c r="A196" s="21" t="s">
        <v>38</v>
      </c>
      <c r="B196" s="17">
        <v>0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6357</v>
      </c>
      <c r="M196" s="18">
        <v>6316</v>
      </c>
      <c r="N196" s="18">
        <v>5478</v>
      </c>
      <c r="O196" s="18">
        <v>3904</v>
      </c>
      <c r="P196" s="18">
        <v>6296</v>
      </c>
      <c r="Q196" s="18">
        <v>6255</v>
      </c>
      <c r="R196" s="18">
        <v>6255</v>
      </c>
      <c r="S196" s="18">
        <v>6316</v>
      </c>
      <c r="T196" s="18">
        <v>5601</v>
      </c>
      <c r="U196" s="18">
        <v>5580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5499</v>
      </c>
      <c r="AC196" s="18">
        <v>0</v>
      </c>
      <c r="AD196" s="18">
        <v>0</v>
      </c>
      <c r="AE196" s="18">
        <v>0</v>
      </c>
      <c r="AF196" s="19">
        <v>0</v>
      </c>
    </row>
    <row r="197" spans="1:33" s="10" customFormat="1" ht="12" customHeight="1" x14ac:dyDescent="0.55000000000000004">
      <c r="A197" s="21" t="s">
        <v>39</v>
      </c>
      <c r="B197" s="17">
        <v>797</v>
      </c>
      <c r="C197" s="18">
        <v>920</v>
      </c>
      <c r="D197" s="18">
        <v>920</v>
      </c>
      <c r="E197" s="18">
        <v>899</v>
      </c>
      <c r="F197" s="18">
        <v>777</v>
      </c>
      <c r="G197" s="18">
        <v>756</v>
      </c>
      <c r="H197" s="18">
        <v>572</v>
      </c>
      <c r="I197" s="18">
        <v>756</v>
      </c>
      <c r="J197" s="18">
        <v>797</v>
      </c>
      <c r="K197" s="18">
        <v>797</v>
      </c>
      <c r="L197" s="18">
        <v>6377</v>
      </c>
      <c r="M197" s="18">
        <v>6337</v>
      </c>
      <c r="N197" s="18">
        <v>5478</v>
      </c>
      <c r="O197" s="18">
        <v>6030</v>
      </c>
      <c r="P197" s="18">
        <v>6296</v>
      </c>
      <c r="Q197" s="18">
        <v>6255</v>
      </c>
      <c r="R197" s="18">
        <v>6275</v>
      </c>
      <c r="S197" s="18">
        <v>6296</v>
      </c>
      <c r="T197" s="18">
        <v>5580</v>
      </c>
      <c r="U197" s="18">
        <v>5601</v>
      </c>
      <c r="V197" s="18">
        <v>899</v>
      </c>
      <c r="W197" s="18">
        <v>899</v>
      </c>
      <c r="X197" s="18">
        <v>899</v>
      </c>
      <c r="Y197" s="18">
        <v>899</v>
      </c>
      <c r="Z197" s="18">
        <v>797</v>
      </c>
      <c r="AA197" s="18">
        <v>777</v>
      </c>
      <c r="AB197" s="18">
        <v>5539</v>
      </c>
      <c r="AC197" s="18">
        <v>797</v>
      </c>
      <c r="AD197" s="18">
        <v>777</v>
      </c>
      <c r="AE197" s="18">
        <v>777</v>
      </c>
      <c r="AF197" s="19">
        <v>777</v>
      </c>
    </row>
    <row r="198" spans="1:33" s="10" customFormat="1" ht="12" customHeight="1" x14ac:dyDescent="0.55000000000000004">
      <c r="A198" s="21" t="s">
        <v>40</v>
      </c>
      <c r="B198" s="17">
        <v>3843</v>
      </c>
      <c r="C198" s="18">
        <v>4517</v>
      </c>
      <c r="D198" s="18">
        <v>4456</v>
      </c>
      <c r="E198" s="18">
        <v>4456</v>
      </c>
      <c r="F198" s="18">
        <v>3782</v>
      </c>
      <c r="G198" s="18">
        <v>3822</v>
      </c>
      <c r="H198" s="18">
        <v>2759</v>
      </c>
      <c r="I198" s="18">
        <v>3720</v>
      </c>
      <c r="J198" s="18">
        <v>3822</v>
      </c>
      <c r="K198" s="18">
        <v>797</v>
      </c>
      <c r="L198" s="18">
        <v>6357</v>
      </c>
      <c r="M198" s="18">
        <v>6316</v>
      </c>
      <c r="N198" s="18">
        <v>5478</v>
      </c>
      <c r="O198" s="18">
        <v>6316</v>
      </c>
      <c r="P198" s="18">
        <v>6316</v>
      </c>
      <c r="Q198" s="18">
        <v>6275</v>
      </c>
      <c r="R198" s="18">
        <v>6275</v>
      </c>
      <c r="S198" s="18">
        <v>6316</v>
      </c>
      <c r="T198" s="18">
        <v>5580</v>
      </c>
      <c r="U198" s="18">
        <v>5580</v>
      </c>
      <c r="V198" s="18">
        <v>4497</v>
      </c>
      <c r="W198" s="18">
        <v>4476</v>
      </c>
      <c r="X198" s="18">
        <v>4497</v>
      </c>
      <c r="Y198" s="18">
        <v>4497</v>
      </c>
      <c r="Z198" s="18">
        <v>3863</v>
      </c>
      <c r="AA198" s="18">
        <v>3863</v>
      </c>
      <c r="AB198" s="18">
        <v>5539</v>
      </c>
      <c r="AC198" s="18">
        <v>3843</v>
      </c>
      <c r="AD198" s="18">
        <v>3822</v>
      </c>
      <c r="AE198" s="18">
        <v>3822</v>
      </c>
      <c r="AF198" s="19">
        <v>3822</v>
      </c>
    </row>
    <row r="199" spans="1:33" s="10" customFormat="1" ht="12" customHeight="1" x14ac:dyDescent="0.55000000000000004">
      <c r="A199" s="21" t="s">
        <v>41</v>
      </c>
      <c r="B199" s="17">
        <v>5274</v>
      </c>
      <c r="C199" s="18">
        <v>6112</v>
      </c>
      <c r="D199" s="18">
        <v>6091</v>
      </c>
      <c r="E199" s="18">
        <v>6091</v>
      </c>
      <c r="F199" s="18">
        <v>5253</v>
      </c>
      <c r="G199" s="18">
        <v>5253</v>
      </c>
      <c r="H199" s="18">
        <v>5069</v>
      </c>
      <c r="I199" s="18">
        <v>5233</v>
      </c>
      <c r="J199" s="18">
        <v>5253</v>
      </c>
      <c r="K199" s="18">
        <v>4129</v>
      </c>
      <c r="L199" s="18">
        <v>6377</v>
      </c>
      <c r="M199" s="18">
        <v>6337</v>
      </c>
      <c r="N199" s="18">
        <v>5458</v>
      </c>
      <c r="O199" s="18">
        <v>6357</v>
      </c>
      <c r="P199" s="18">
        <v>6296</v>
      </c>
      <c r="Q199" s="18">
        <v>6255</v>
      </c>
      <c r="R199" s="18">
        <v>6255</v>
      </c>
      <c r="S199" s="18">
        <v>6296</v>
      </c>
      <c r="T199" s="18">
        <v>5601</v>
      </c>
      <c r="U199" s="18">
        <v>5580</v>
      </c>
      <c r="V199" s="18">
        <v>6112</v>
      </c>
      <c r="W199" s="18">
        <v>6132</v>
      </c>
      <c r="X199" s="18">
        <v>6132</v>
      </c>
      <c r="Y199" s="18">
        <v>6112</v>
      </c>
      <c r="Z199" s="18">
        <v>5315</v>
      </c>
      <c r="AA199" s="18">
        <v>5294</v>
      </c>
      <c r="AB199" s="18">
        <v>5539</v>
      </c>
      <c r="AC199" s="18">
        <v>5253</v>
      </c>
      <c r="AD199" s="18">
        <v>5274</v>
      </c>
      <c r="AE199" s="18">
        <v>5253</v>
      </c>
      <c r="AF199" s="19">
        <v>5253</v>
      </c>
    </row>
    <row r="200" spans="1:33" s="10" customFormat="1" ht="12" customHeight="1" x14ac:dyDescent="0.55000000000000004">
      <c r="A200" s="21" t="s">
        <v>42</v>
      </c>
      <c r="B200" s="17">
        <v>5499</v>
      </c>
      <c r="C200" s="18">
        <v>6377</v>
      </c>
      <c r="D200" s="18">
        <v>6357</v>
      </c>
      <c r="E200" s="18">
        <v>6337</v>
      </c>
      <c r="F200" s="18">
        <v>5458</v>
      </c>
      <c r="G200" s="18">
        <v>5458</v>
      </c>
      <c r="H200" s="18">
        <v>5437</v>
      </c>
      <c r="I200" s="18">
        <v>5458</v>
      </c>
      <c r="J200" s="18">
        <v>5458</v>
      </c>
      <c r="K200" s="18">
        <v>5478</v>
      </c>
      <c r="L200" s="18">
        <v>6357</v>
      </c>
      <c r="M200" s="18">
        <v>6316</v>
      </c>
      <c r="N200" s="18">
        <v>5478</v>
      </c>
      <c r="O200" s="18">
        <v>6398</v>
      </c>
      <c r="P200" s="18">
        <v>6316</v>
      </c>
      <c r="Q200" s="18">
        <v>6255</v>
      </c>
      <c r="R200" s="18">
        <v>6275</v>
      </c>
      <c r="S200" s="18">
        <v>6316</v>
      </c>
      <c r="T200" s="18">
        <v>5580</v>
      </c>
      <c r="U200" s="18">
        <v>5601</v>
      </c>
      <c r="V200" s="18">
        <v>6377</v>
      </c>
      <c r="W200" s="18">
        <v>6357</v>
      </c>
      <c r="X200" s="18">
        <v>6357</v>
      </c>
      <c r="Y200" s="18">
        <v>6357</v>
      </c>
      <c r="Z200" s="18">
        <v>5539</v>
      </c>
      <c r="AA200" s="18">
        <v>5519</v>
      </c>
      <c r="AB200" s="18">
        <v>5560</v>
      </c>
      <c r="AC200" s="18">
        <v>5499</v>
      </c>
      <c r="AD200" s="18">
        <v>5478</v>
      </c>
      <c r="AE200" s="18">
        <v>5478</v>
      </c>
      <c r="AF200" s="19">
        <v>5478</v>
      </c>
    </row>
    <row r="201" spans="1:33" s="10" customFormat="1" ht="12" customHeight="1" x14ac:dyDescent="0.55000000000000004">
      <c r="A201" s="21" t="s">
        <v>43</v>
      </c>
      <c r="B201" s="17">
        <v>5560</v>
      </c>
      <c r="C201" s="18">
        <v>6398</v>
      </c>
      <c r="D201" s="18">
        <v>6377</v>
      </c>
      <c r="E201" s="18">
        <v>6357</v>
      </c>
      <c r="F201" s="18">
        <v>5499</v>
      </c>
      <c r="G201" s="18">
        <v>5499</v>
      </c>
      <c r="H201" s="18">
        <v>5478</v>
      </c>
      <c r="I201" s="18">
        <v>5478</v>
      </c>
      <c r="J201" s="18">
        <v>5499</v>
      </c>
      <c r="K201" s="18">
        <v>5478</v>
      </c>
      <c r="L201" s="18">
        <v>6357</v>
      </c>
      <c r="M201" s="18">
        <v>6316</v>
      </c>
      <c r="N201" s="18">
        <v>5458</v>
      </c>
      <c r="O201" s="18">
        <v>6377</v>
      </c>
      <c r="P201" s="18">
        <v>6296</v>
      </c>
      <c r="Q201" s="18">
        <v>6255</v>
      </c>
      <c r="R201" s="18">
        <v>6275</v>
      </c>
      <c r="S201" s="18">
        <v>6296</v>
      </c>
      <c r="T201" s="18">
        <v>5601</v>
      </c>
      <c r="U201" s="18">
        <v>5580</v>
      </c>
      <c r="V201" s="18">
        <v>6418</v>
      </c>
      <c r="W201" s="18">
        <v>6398</v>
      </c>
      <c r="X201" s="18">
        <v>6398</v>
      </c>
      <c r="Y201" s="18">
        <v>6398</v>
      </c>
      <c r="Z201" s="18">
        <v>5560</v>
      </c>
      <c r="AA201" s="18">
        <v>5539</v>
      </c>
      <c r="AB201" s="18">
        <v>5539</v>
      </c>
      <c r="AC201" s="18">
        <v>5519</v>
      </c>
      <c r="AD201" s="18">
        <v>5499</v>
      </c>
      <c r="AE201" s="18">
        <v>5519</v>
      </c>
      <c r="AF201" s="19">
        <v>5499</v>
      </c>
    </row>
    <row r="202" spans="1:33" s="10" customFormat="1" ht="12" customHeight="1" x14ac:dyDescent="0.55000000000000004">
      <c r="A202" s="21" t="s">
        <v>44</v>
      </c>
      <c r="B202" s="17">
        <v>5560</v>
      </c>
      <c r="C202" s="18">
        <v>6418</v>
      </c>
      <c r="D202" s="18">
        <v>6398</v>
      </c>
      <c r="E202" s="18">
        <v>6377</v>
      </c>
      <c r="F202" s="18">
        <v>5519</v>
      </c>
      <c r="G202" s="18">
        <v>5499</v>
      </c>
      <c r="H202" s="18">
        <v>5519</v>
      </c>
      <c r="I202" s="18">
        <v>5499</v>
      </c>
      <c r="J202" s="18">
        <v>5519</v>
      </c>
      <c r="K202" s="18">
        <v>5478</v>
      </c>
      <c r="L202" s="18">
        <v>6377</v>
      </c>
      <c r="M202" s="18">
        <v>6337</v>
      </c>
      <c r="N202" s="18">
        <v>5478</v>
      </c>
      <c r="O202" s="18">
        <v>6398</v>
      </c>
      <c r="P202" s="18">
        <v>6296</v>
      </c>
      <c r="Q202" s="18">
        <v>6255</v>
      </c>
      <c r="R202" s="18">
        <v>6275</v>
      </c>
      <c r="S202" s="18">
        <v>6296</v>
      </c>
      <c r="T202" s="18">
        <v>5580</v>
      </c>
      <c r="U202" s="18">
        <v>5580</v>
      </c>
      <c r="V202" s="18">
        <v>6459</v>
      </c>
      <c r="W202" s="18">
        <v>6418</v>
      </c>
      <c r="X202" s="18">
        <v>6418</v>
      </c>
      <c r="Y202" s="18">
        <v>6418</v>
      </c>
      <c r="Z202" s="18">
        <v>5560</v>
      </c>
      <c r="AA202" s="18">
        <v>5560</v>
      </c>
      <c r="AB202" s="18">
        <v>5539</v>
      </c>
      <c r="AC202" s="18">
        <v>5539</v>
      </c>
      <c r="AD202" s="18">
        <v>5539</v>
      </c>
      <c r="AE202" s="18">
        <v>5519</v>
      </c>
      <c r="AF202" s="19">
        <v>5519</v>
      </c>
    </row>
    <row r="203" spans="1:33" s="10" customFormat="1" ht="12" customHeight="1" x14ac:dyDescent="0.55000000000000004">
      <c r="A203" s="21" t="s">
        <v>45</v>
      </c>
      <c r="B203" s="17">
        <v>5580</v>
      </c>
      <c r="C203" s="18">
        <v>6398</v>
      </c>
      <c r="D203" s="18">
        <v>6398</v>
      </c>
      <c r="E203" s="18">
        <v>6377</v>
      </c>
      <c r="F203" s="18">
        <v>5499</v>
      </c>
      <c r="G203" s="18">
        <v>5499</v>
      </c>
      <c r="H203" s="18">
        <v>5499</v>
      </c>
      <c r="I203" s="18">
        <v>4456</v>
      </c>
      <c r="J203" s="18">
        <v>4436</v>
      </c>
      <c r="K203" s="18">
        <v>5478</v>
      </c>
      <c r="L203" s="18">
        <v>6357</v>
      </c>
      <c r="M203" s="18">
        <v>6316</v>
      </c>
      <c r="N203" s="18">
        <v>5458</v>
      </c>
      <c r="O203" s="18">
        <v>6377</v>
      </c>
      <c r="P203" s="18">
        <v>6316</v>
      </c>
      <c r="Q203" s="18">
        <v>6234</v>
      </c>
      <c r="R203" s="18">
        <v>6275</v>
      </c>
      <c r="S203" s="18">
        <v>6296</v>
      </c>
      <c r="T203" s="18">
        <v>5580</v>
      </c>
      <c r="U203" s="18">
        <v>5580</v>
      </c>
      <c r="V203" s="18">
        <v>6459</v>
      </c>
      <c r="W203" s="18">
        <v>6418</v>
      </c>
      <c r="X203" s="18">
        <v>6418</v>
      </c>
      <c r="Y203" s="18">
        <v>6398</v>
      </c>
      <c r="Z203" s="18">
        <v>5580</v>
      </c>
      <c r="AA203" s="18">
        <v>5560</v>
      </c>
      <c r="AB203" s="18">
        <v>5560</v>
      </c>
      <c r="AC203" s="18">
        <v>5539</v>
      </c>
      <c r="AD203" s="18">
        <v>5519</v>
      </c>
      <c r="AE203" s="18">
        <v>5519</v>
      </c>
      <c r="AF203" s="19">
        <v>5519</v>
      </c>
    </row>
    <row r="204" spans="1:33" s="10" customFormat="1" ht="12" customHeight="1" x14ac:dyDescent="0.55000000000000004">
      <c r="A204" s="21" t="s">
        <v>46</v>
      </c>
      <c r="B204" s="17">
        <v>5580</v>
      </c>
      <c r="C204" s="18">
        <v>6418</v>
      </c>
      <c r="D204" s="18">
        <v>6398</v>
      </c>
      <c r="E204" s="18">
        <v>6377</v>
      </c>
      <c r="F204" s="18">
        <v>5519</v>
      </c>
      <c r="G204" s="18">
        <v>5499</v>
      </c>
      <c r="H204" s="18">
        <v>5499</v>
      </c>
      <c r="I204" s="18">
        <v>2044</v>
      </c>
      <c r="J204" s="18">
        <v>2064</v>
      </c>
      <c r="K204" s="18">
        <v>5499</v>
      </c>
      <c r="L204" s="18">
        <v>6357</v>
      </c>
      <c r="M204" s="18">
        <v>6316</v>
      </c>
      <c r="N204" s="18">
        <v>5458</v>
      </c>
      <c r="O204" s="18">
        <v>6398</v>
      </c>
      <c r="P204" s="18">
        <v>6296</v>
      </c>
      <c r="Q204" s="18">
        <v>6255</v>
      </c>
      <c r="R204" s="18">
        <v>6255</v>
      </c>
      <c r="S204" s="18">
        <v>6296</v>
      </c>
      <c r="T204" s="18">
        <v>5601</v>
      </c>
      <c r="U204" s="18">
        <v>5601</v>
      </c>
      <c r="V204" s="18">
        <v>6459</v>
      </c>
      <c r="W204" s="18">
        <v>6439</v>
      </c>
      <c r="X204" s="18">
        <v>6398</v>
      </c>
      <c r="Y204" s="18">
        <v>6418</v>
      </c>
      <c r="Z204" s="18">
        <v>5560</v>
      </c>
      <c r="AA204" s="18">
        <v>5539</v>
      </c>
      <c r="AB204" s="18">
        <v>5539</v>
      </c>
      <c r="AC204" s="18">
        <v>5519</v>
      </c>
      <c r="AD204" s="18">
        <v>5519</v>
      </c>
      <c r="AE204" s="18">
        <v>5519</v>
      </c>
      <c r="AF204" s="19">
        <v>5539</v>
      </c>
      <c r="AG204" s="22"/>
    </row>
    <row r="205" spans="1:33" s="10" customFormat="1" ht="12" customHeight="1" x14ac:dyDescent="0.55000000000000004">
      <c r="A205" s="21" t="s">
        <v>47</v>
      </c>
      <c r="B205" s="17">
        <v>5601</v>
      </c>
      <c r="C205" s="18">
        <v>6418</v>
      </c>
      <c r="D205" s="18">
        <v>6377</v>
      </c>
      <c r="E205" s="18">
        <v>6398</v>
      </c>
      <c r="F205" s="18">
        <v>5499</v>
      </c>
      <c r="G205" s="18">
        <v>4456</v>
      </c>
      <c r="H205" s="18">
        <v>4456</v>
      </c>
      <c r="I205" s="18">
        <v>0</v>
      </c>
      <c r="J205" s="18">
        <v>0</v>
      </c>
      <c r="K205" s="18">
        <v>5478</v>
      </c>
      <c r="L205" s="18">
        <v>6357</v>
      </c>
      <c r="M205" s="18">
        <v>6316</v>
      </c>
      <c r="N205" s="18">
        <v>5212</v>
      </c>
      <c r="O205" s="18">
        <v>6377</v>
      </c>
      <c r="P205" s="18">
        <v>6296</v>
      </c>
      <c r="Q205" s="18">
        <v>6255</v>
      </c>
      <c r="R205" s="18">
        <v>6275</v>
      </c>
      <c r="S205" s="18">
        <v>6275</v>
      </c>
      <c r="T205" s="18">
        <v>5580</v>
      </c>
      <c r="U205" s="18">
        <v>5580</v>
      </c>
      <c r="V205" s="18">
        <v>6439</v>
      </c>
      <c r="W205" s="18">
        <v>6418</v>
      </c>
      <c r="X205" s="18">
        <v>6439</v>
      </c>
      <c r="Y205" s="18">
        <v>6418</v>
      </c>
      <c r="Z205" s="18">
        <v>5355</v>
      </c>
      <c r="AA205" s="18">
        <v>5335</v>
      </c>
      <c r="AB205" s="18">
        <v>5539</v>
      </c>
      <c r="AC205" s="18">
        <v>5539</v>
      </c>
      <c r="AD205" s="18">
        <v>5315</v>
      </c>
      <c r="AE205" s="18">
        <v>5315</v>
      </c>
      <c r="AF205" s="19">
        <v>5519</v>
      </c>
      <c r="AG205" s="22"/>
    </row>
    <row r="206" spans="1:33" s="10" customFormat="1" ht="12" customHeight="1" x14ac:dyDescent="0.55000000000000004">
      <c r="A206" s="21" t="s">
        <v>48</v>
      </c>
      <c r="B206" s="17">
        <v>5580</v>
      </c>
      <c r="C206" s="18">
        <v>6418</v>
      </c>
      <c r="D206" s="18">
        <v>6398</v>
      </c>
      <c r="E206" s="18">
        <v>6377</v>
      </c>
      <c r="F206" s="18">
        <v>5519</v>
      </c>
      <c r="G206" s="18">
        <v>2064</v>
      </c>
      <c r="H206" s="18">
        <v>2044</v>
      </c>
      <c r="I206" s="18">
        <v>0</v>
      </c>
      <c r="J206" s="18">
        <v>0</v>
      </c>
      <c r="K206" s="18">
        <v>5478</v>
      </c>
      <c r="L206" s="18">
        <v>6377</v>
      </c>
      <c r="M206" s="18">
        <v>6316</v>
      </c>
      <c r="N206" s="18">
        <v>4722</v>
      </c>
      <c r="O206" s="18">
        <v>6398</v>
      </c>
      <c r="P206" s="18">
        <v>6316</v>
      </c>
      <c r="Q206" s="18">
        <v>6234</v>
      </c>
      <c r="R206" s="18">
        <v>6275</v>
      </c>
      <c r="S206" s="18">
        <v>6296</v>
      </c>
      <c r="T206" s="18">
        <v>5601</v>
      </c>
      <c r="U206" s="18">
        <v>5580</v>
      </c>
      <c r="V206" s="18">
        <v>6439</v>
      </c>
      <c r="W206" s="18">
        <v>6418</v>
      </c>
      <c r="X206" s="18">
        <v>6398</v>
      </c>
      <c r="Y206" s="18">
        <v>6398</v>
      </c>
      <c r="Z206" s="18">
        <v>4844</v>
      </c>
      <c r="AA206" s="18">
        <v>4844</v>
      </c>
      <c r="AB206" s="18">
        <v>5539</v>
      </c>
      <c r="AC206" s="18">
        <v>5539</v>
      </c>
      <c r="AD206" s="18">
        <v>4804</v>
      </c>
      <c r="AE206" s="18">
        <v>4804</v>
      </c>
      <c r="AF206" s="19">
        <v>5519</v>
      </c>
      <c r="AG206" s="22"/>
    </row>
    <row r="207" spans="1:33" s="10" customFormat="1" ht="12" customHeight="1" x14ac:dyDescent="0.55000000000000004">
      <c r="A207" s="21" t="s">
        <v>49</v>
      </c>
      <c r="B207" s="17">
        <v>5560</v>
      </c>
      <c r="C207" s="18">
        <v>6418</v>
      </c>
      <c r="D207" s="18">
        <v>6398</v>
      </c>
      <c r="E207" s="18">
        <v>6377</v>
      </c>
      <c r="F207" s="18">
        <v>5499</v>
      </c>
      <c r="G207" s="18">
        <v>0</v>
      </c>
      <c r="H207" s="18">
        <v>0</v>
      </c>
      <c r="I207" s="18">
        <v>0</v>
      </c>
      <c r="J207" s="18">
        <v>0</v>
      </c>
      <c r="K207" s="18">
        <v>5478</v>
      </c>
      <c r="L207" s="18">
        <v>6357</v>
      </c>
      <c r="M207" s="18">
        <v>6316</v>
      </c>
      <c r="N207" s="18">
        <v>4436</v>
      </c>
      <c r="O207" s="18">
        <v>6398</v>
      </c>
      <c r="P207" s="18">
        <v>6296</v>
      </c>
      <c r="Q207" s="18">
        <v>6255</v>
      </c>
      <c r="R207" s="18">
        <v>6255</v>
      </c>
      <c r="S207" s="18">
        <v>6296</v>
      </c>
      <c r="T207" s="18">
        <v>5601</v>
      </c>
      <c r="U207" s="18">
        <v>5580</v>
      </c>
      <c r="V207" s="18">
        <v>6459</v>
      </c>
      <c r="W207" s="18">
        <v>6418</v>
      </c>
      <c r="X207" s="18">
        <v>6418</v>
      </c>
      <c r="Y207" s="18">
        <v>6418</v>
      </c>
      <c r="Z207" s="18">
        <v>4579</v>
      </c>
      <c r="AA207" s="18">
        <v>4558</v>
      </c>
      <c r="AB207" s="18">
        <v>5539</v>
      </c>
      <c r="AC207" s="18">
        <v>5519</v>
      </c>
      <c r="AD207" s="18">
        <v>4538</v>
      </c>
      <c r="AE207" s="18">
        <v>4538</v>
      </c>
      <c r="AF207" s="19">
        <v>5519</v>
      </c>
      <c r="AG207" s="22"/>
    </row>
    <row r="208" spans="1:33" s="10" customFormat="1" ht="12" customHeight="1" x14ac:dyDescent="0.55000000000000004">
      <c r="A208" s="21" t="s">
        <v>50</v>
      </c>
      <c r="B208" s="17">
        <v>5580</v>
      </c>
      <c r="C208" s="18">
        <v>6398</v>
      </c>
      <c r="D208" s="18">
        <v>6398</v>
      </c>
      <c r="E208" s="18">
        <v>6377</v>
      </c>
      <c r="F208" s="18">
        <v>5519</v>
      </c>
      <c r="G208" s="18">
        <v>0</v>
      </c>
      <c r="H208" s="18">
        <v>0</v>
      </c>
      <c r="I208" s="18">
        <v>0</v>
      </c>
      <c r="J208" s="18">
        <v>0</v>
      </c>
      <c r="K208" s="18">
        <v>5478</v>
      </c>
      <c r="L208" s="18">
        <v>6357</v>
      </c>
      <c r="M208" s="18">
        <v>6316</v>
      </c>
      <c r="N208" s="18">
        <v>4395</v>
      </c>
      <c r="O208" s="18">
        <v>6418</v>
      </c>
      <c r="P208" s="18">
        <v>6316</v>
      </c>
      <c r="Q208" s="18">
        <v>6234</v>
      </c>
      <c r="R208" s="18">
        <v>6275</v>
      </c>
      <c r="S208" s="18">
        <v>6275</v>
      </c>
      <c r="T208" s="18">
        <v>5580</v>
      </c>
      <c r="U208" s="18">
        <v>5580</v>
      </c>
      <c r="V208" s="18">
        <v>6439</v>
      </c>
      <c r="W208" s="18">
        <v>6418</v>
      </c>
      <c r="X208" s="18">
        <v>6418</v>
      </c>
      <c r="Y208" s="18">
        <v>6418</v>
      </c>
      <c r="Z208" s="18">
        <v>4517</v>
      </c>
      <c r="AA208" s="18">
        <v>4517</v>
      </c>
      <c r="AB208" s="18">
        <v>5539</v>
      </c>
      <c r="AC208" s="18">
        <v>5539</v>
      </c>
      <c r="AD208" s="18">
        <v>4476</v>
      </c>
      <c r="AE208" s="18">
        <v>4456</v>
      </c>
      <c r="AF208" s="19">
        <v>5519</v>
      </c>
      <c r="AG208" s="22"/>
    </row>
    <row r="209" spans="1:47" s="10" customFormat="1" ht="12" customHeight="1" x14ac:dyDescent="0.55000000000000004">
      <c r="A209" s="21" t="s">
        <v>51</v>
      </c>
      <c r="B209" s="23">
        <v>5580</v>
      </c>
      <c r="C209" s="24">
        <v>6418</v>
      </c>
      <c r="D209" s="24">
        <v>6398</v>
      </c>
      <c r="E209" s="24">
        <v>6377</v>
      </c>
      <c r="F209" s="24">
        <v>5499</v>
      </c>
      <c r="G209" s="24">
        <v>0</v>
      </c>
      <c r="H209" s="24">
        <v>0</v>
      </c>
      <c r="I209" s="24">
        <v>0</v>
      </c>
      <c r="J209" s="24">
        <v>0</v>
      </c>
      <c r="K209" s="24">
        <v>5478</v>
      </c>
      <c r="L209" s="24">
        <v>6357</v>
      </c>
      <c r="M209" s="24">
        <v>6316</v>
      </c>
      <c r="N209" s="24">
        <v>4374</v>
      </c>
      <c r="O209" s="24">
        <v>6398</v>
      </c>
      <c r="P209" s="24">
        <v>6296</v>
      </c>
      <c r="Q209" s="24">
        <v>6255</v>
      </c>
      <c r="R209" s="24">
        <v>6255</v>
      </c>
      <c r="S209" s="24">
        <v>6275</v>
      </c>
      <c r="T209" s="24">
        <v>5601</v>
      </c>
      <c r="U209" s="24">
        <v>5580</v>
      </c>
      <c r="V209" s="24">
        <v>6439</v>
      </c>
      <c r="W209" s="24">
        <v>6418</v>
      </c>
      <c r="X209" s="24">
        <v>6418</v>
      </c>
      <c r="Y209" s="24">
        <v>6398</v>
      </c>
      <c r="Z209" s="24">
        <v>4497</v>
      </c>
      <c r="AA209" s="24">
        <v>4476</v>
      </c>
      <c r="AB209" s="24">
        <v>5539</v>
      </c>
      <c r="AC209" s="24">
        <v>5519</v>
      </c>
      <c r="AD209" s="24">
        <v>4476</v>
      </c>
      <c r="AE209" s="24">
        <v>4476</v>
      </c>
      <c r="AF209" s="25">
        <v>5519</v>
      </c>
      <c r="AG209" s="22"/>
    </row>
    <row r="210" spans="1:47" s="10" customFormat="1" ht="12" customHeight="1" thickBot="1" x14ac:dyDescent="0.6">
      <c r="A210" s="26" t="s">
        <v>52</v>
      </c>
      <c r="B210" s="27">
        <v>5580</v>
      </c>
      <c r="C210" s="28">
        <v>6418</v>
      </c>
      <c r="D210" s="28">
        <v>6377</v>
      </c>
      <c r="E210" s="28">
        <v>6377</v>
      </c>
      <c r="F210" s="28">
        <v>5519</v>
      </c>
      <c r="G210" s="28">
        <v>0</v>
      </c>
      <c r="H210" s="28">
        <v>0</v>
      </c>
      <c r="I210" s="28">
        <v>0</v>
      </c>
      <c r="J210" s="28">
        <v>0</v>
      </c>
      <c r="K210" s="28">
        <v>5478</v>
      </c>
      <c r="L210" s="28">
        <v>6357</v>
      </c>
      <c r="M210" s="28">
        <v>6316</v>
      </c>
      <c r="N210" s="28">
        <v>4374</v>
      </c>
      <c r="O210" s="28">
        <v>6418</v>
      </c>
      <c r="P210" s="28">
        <v>6296</v>
      </c>
      <c r="Q210" s="28">
        <v>6255</v>
      </c>
      <c r="R210" s="28">
        <v>6275</v>
      </c>
      <c r="S210" s="28">
        <v>6275</v>
      </c>
      <c r="T210" s="28">
        <v>5601</v>
      </c>
      <c r="U210" s="28">
        <v>5580</v>
      </c>
      <c r="V210" s="28">
        <v>6439</v>
      </c>
      <c r="W210" s="28">
        <v>6418</v>
      </c>
      <c r="X210" s="28">
        <v>6398</v>
      </c>
      <c r="Y210" s="28">
        <v>6418</v>
      </c>
      <c r="Z210" s="28">
        <v>4497</v>
      </c>
      <c r="AA210" s="28">
        <v>4497</v>
      </c>
      <c r="AB210" s="28">
        <v>5539</v>
      </c>
      <c r="AC210" s="28">
        <v>5539</v>
      </c>
      <c r="AD210" s="28">
        <v>4456</v>
      </c>
      <c r="AE210" s="28">
        <v>4456</v>
      </c>
      <c r="AF210" s="29">
        <v>5519</v>
      </c>
      <c r="AG210" s="30"/>
      <c r="AI210" s="31">
        <f>SUM(B163:AF210)</f>
        <v>5963292</v>
      </c>
    </row>
    <row r="211" spans="1:47" s="10" customFormat="1" ht="12" customHeight="1" thickBot="1" x14ac:dyDescent="0.6">
      <c r="A211" s="32" t="s">
        <v>53</v>
      </c>
      <c r="B211" s="33">
        <f t="shared" ref="B211:AF211" si="3">IF(SUM(B163:B210)=0,"",SUM(B163:B210))</f>
        <v>115041</v>
      </c>
      <c r="C211" s="34">
        <f t="shared" si="3"/>
        <v>204401</v>
      </c>
      <c r="D211" s="34">
        <f t="shared" si="3"/>
        <v>204569</v>
      </c>
      <c r="E211" s="34">
        <f t="shared" si="3"/>
        <v>204030</v>
      </c>
      <c r="F211" s="34">
        <f t="shared" si="3"/>
        <v>132848</v>
      </c>
      <c r="G211" s="34">
        <f t="shared" si="3"/>
        <v>105189</v>
      </c>
      <c r="H211" s="34">
        <f t="shared" si="3"/>
        <v>86157</v>
      </c>
      <c r="I211" s="34">
        <f t="shared" si="3"/>
        <v>76430</v>
      </c>
      <c r="J211" s="34">
        <f t="shared" si="3"/>
        <v>65635</v>
      </c>
      <c r="K211" s="34">
        <f t="shared" si="3"/>
        <v>109808</v>
      </c>
      <c r="L211" s="34">
        <f t="shared" si="3"/>
        <v>262454</v>
      </c>
      <c r="M211" s="34">
        <f t="shared" si="3"/>
        <v>304202</v>
      </c>
      <c r="N211" s="34">
        <f t="shared" si="3"/>
        <v>277954</v>
      </c>
      <c r="O211" s="34">
        <f t="shared" si="3"/>
        <v>176991</v>
      </c>
      <c r="P211" s="34">
        <f t="shared" si="3"/>
        <v>272127</v>
      </c>
      <c r="Q211" s="34">
        <f t="shared" si="3"/>
        <v>301172</v>
      </c>
      <c r="R211" s="34">
        <f t="shared" si="3"/>
        <v>300553</v>
      </c>
      <c r="S211" s="34">
        <f t="shared" si="3"/>
        <v>301582</v>
      </c>
      <c r="T211" s="34">
        <f t="shared" si="3"/>
        <v>288171</v>
      </c>
      <c r="U211" s="34">
        <f t="shared" si="3"/>
        <v>268302</v>
      </c>
      <c r="V211" s="34">
        <f t="shared" si="3"/>
        <v>204363</v>
      </c>
      <c r="W211" s="34">
        <f t="shared" si="3"/>
        <v>205465</v>
      </c>
      <c r="X211" s="34">
        <f t="shared" si="3"/>
        <v>205115</v>
      </c>
      <c r="Y211" s="34">
        <f t="shared" si="3"/>
        <v>204893</v>
      </c>
      <c r="Z211" s="34">
        <f t="shared" si="3"/>
        <v>187806</v>
      </c>
      <c r="AA211" s="34">
        <f t="shared" si="3"/>
        <v>152238</v>
      </c>
      <c r="AB211" s="34">
        <f t="shared" si="3"/>
        <v>179033</v>
      </c>
      <c r="AC211" s="34">
        <f t="shared" si="3"/>
        <v>132349</v>
      </c>
      <c r="AD211" s="34">
        <f t="shared" si="3"/>
        <v>152543</v>
      </c>
      <c r="AE211" s="34">
        <f t="shared" si="3"/>
        <v>151093</v>
      </c>
      <c r="AF211" s="35">
        <f t="shared" si="3"/>
        <v>130778</v>
      </c>
      <c r="AG211" s="36"/>
    </row>
    <row r="214" spans="1:47" ht="16.5" customHeight="1" thickBot="1" x14ac:dyDescent="0.6">
      <c r="A214" s="4"/>
      <c r="B214" s="58" t="s">
        <v>108</v>
      </c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 x14ac:dyDescent="0.55000000000000004">
      <c r="A215" s="5" t="s">
        <v>109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 x14ac:dyDescent="0.55000000000000004">
      <c r="A216" s="11" t="s">
        <v>5</v>
      </c>
      <c r="B216" s="12">
        <v>5300</v>
      </c>
      <c r="C216" s="13">
        <v>4444</v>
      </c>
      <c r="D216" s="13">
        <v>3649</v>
      </c>
      <c r="E216" s="13">
        <v>5565</v>
      </c>
      <c r="F216" s="13">
        <v>5300</v>
      </c>
      <c r="G216" s="13">
        <v>4362</v>
      </c>
      <c r="H216" s="13">
        <v>0</v>
      </c>
      <c r="I216" s="13">
        <v>5810</v>
      </c>
      <c r="J216" s="13">
        <v>4648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6319</v>
      </c>
      <c r="AC216" s="13">
        <v>6299</v>
      </c>
      <c r="AD216" s="13">
        <v>0</v>
      </c>
      <c r="AE216" s="13">
        <v>0</v>
      </c>
      <c r="AF216" s="14">
        <v>0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 x14ac:dyDescent="0.55000000000000004">
      <c r="A217" s="11" t="s">
        <v>6</v>
      </c>
      <c r="B217" s="17">
        <v>4790</v>
      </c>
      <c r="C217" s="18">
        <v>4444</v>
      </c>
      <c r="D217" s="18">
        <v>1590</v>
      </c>
      <c r="E217" s="18">
        <v>5545</v>
      </c>
      <c r="F217" s="18">
        <v>4811</v>
      </c>
      <c r="G217" s="18">
        <v>1937</v>
      </c>
      <c r="H217" s="18">
        <v>0</v>
      </c>
      <c r="I217" s="18">
        <v>5810</v>
      </c>
      <c r="J217" s="18">
        <v>2100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6299</v>
      </c>
      <c r="AC217" s="18">
        <v>6299</v>
      </c>
      <c r="AD217" s="18">
        <v>0</v>
      </c>
      <c r="AE217" s="18">
        <v>0</v>
      </c>
      <c r="AF217" s="19">
        <v>0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 x14ac:dyDescent="0.55000000000000004">
      <c r="A218" s="21" t="s">
        <v>7</v>
      </c>
      <c r="B218" s="17">
        <v>4525</v>
      </c>
      <c r="C218" s="18">
        <v>4444</v>
      </c>
      <c r="D218" s="18">
        <v>0</v>
      </c>
      <c r="E218" s="18">
        <v>5545</v>
      </c>
      <c r="F218" s="18">
        <v>4525</v>
      </c>
      <c r="G218" s="18">
        <v>0</v>
      </c>
      <c r="H218" s="18">
        <v>0</v>
      </c>
      <c r="I218" s="18">
        <v>5810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6319</v>
      </c>
      <c r="AC218" s="18">
        <v>6299</v>
      </c>
      <c r="AD218" s="18">
        <v>0</v>
      </c>
      <c r="AE218" s="18">
        <v>0</v>
      </c>
      <c r="AF218" s="19">
        <v>0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 x14ac:dyDescent="0.55000000000000004">
      <c r="A219" s="21" t="s">
        <v>8</v>
      </c>
      <c r="B219" s="17">
        <v>4464</v>
      </c>
      <c r="C219" s="18">
        <v>4444</v>
      </c>
      <c r="D219" s="18">
        <v>0</v>
      </c>
      <c r="E219" s="18">
        <v>5545</v>
      </c>
      <c r="F219" s="18">
        <v>4464</v>
      </c>
      <c r="G219" s="18">
        <v>0</v>
      </c>
      <c r="H219" s="18">
        <v>0</v>
      </c>
      <c r="I219" s="18">
        <v>5789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6299</v>
      </c>
      <c r="AC219" s="18">
        <v>6299</v>
      </c>
      <c r="AD219" s="18">
        <v>0</v>
      </c>
      <c r="AE219" s="18">
        <v>0</v>
      </c>
      <c r="AF219" s="19">
        <v>0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 x14ac:dyDescent="0.55000000000000004">
      <c r="A220" s="21" t="s">
        <v>9</v>
      </c>
      <c r="B220" s="17">
        <v>4464</v>
      </c>
      <c r="C220" s="18">
        <v>4444</v>
      </c>
      <c r="D220" s="18">
        <v>0</v>
      </c>
      <c r="E220" s="18">
        <v>5565</v>
      </c>
      <c r="F220" s="18">
        <v>4444</v>
      </c>
      <c r="G220" s="18">
        <v>0</v>
      </c>
      <c r="H220" s="18">
        <v>0</v>
      </c>
      <c r="I220" s="18">
        <v>5810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6319</v>
      </c>
      <c r="AC220" s="18">
        <v>6299</v>
      </c>
      <c r="AD220" s="18">
        <v>0</v>
      </c>
      <c r="AE220" s="18">
        <v>0</v>
      </c>
      <c r="AF220" s="19">
        <v>0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 x14ac:dyDescent="0.55000000000000004">
      <c r="A221" s="21" t="s">
        <v>10</v>
      </c>
      <c r="B221" s="17">
        <v>4444</v>
      </c>
      <c r="C221" s="18">
        <v>4444</v>
      </c>
      <c r="D221" s="18">
        <v>0</v>
      </c>
      <c r="E221" s="18">
        <v>5545</v>
      </c>
      <c r="F221" s="18">
        <v>4464</v>
      </c>
      <c r="G221" s="18">
        <v>0</v>
      </c>
      <c r="H221" s="18">
        <v>0</v>
      </c>
      <c r="I221" s="18">
        <v>5810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6299</v>
      </c>
      <c r="AC221" s="18">
        <v>6299</v>
      </c>
      <c r="AD221" s="18">
        <v>0</v>
      </c>
      <c r="AE221" s="18">
        <v>0</v>
      </c>
      <c r="AF221" s="19">
        <v>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 x14ac:dyDescent="0.55000000000000004">
      <c r="A222" s="21" t="s">
        <v>11</v>
      </c>
      <c r="B222" s="17">
        <v>4464</v>
      </c>
      <c r="C222" s="18">
        <v>4444</v>
      </c>
      <c r="D222" s="18">
        <v>0</v>
      </c>
      <c r="E222" s="18">
        <v>5545</v>
      </c>
      <c r="F222" s="18">
        <v>4444</v>
      </c>
      <c r="G222" s="18">
        <v>0</v>
      </c>
      <c r="H222" s="18">
        <v>0</v>
      </c>
      <c r="I222" s="18">
        <v>5789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6319</v>
      </c>
      <c r="AC222" s="18">
        <v>6299</v>
      </c>
      <c r="AD222" s="18">
        <v>0</v>
      </c>
      <c r="AE222" s="18">
        <v>0</v>
      </c>
      <c r="AF222" s="19">
        <v>0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 x14ac:dyDescent="0.55000000000000004">
      <c r="A223" s="21" t="s">
        <v>12</v>
      </c>
      <c r="B223" s="17">
        <v>4464</v>
      </c>
      <c r="C223" s="18">
        <v>4444</v>
      </c>
      <c r="D223" s="18">
        <v>0</v>
      </c>
      <c r="E223" s="18">
        <v>5545</v>
      </c>
      <c r="F223" s="18">
        <v>4464</v>
      </c>
      <c r="G223" s="18">
        <v>0</v>
      </c>
      <c r="H223" s="18">
        <v>0</v>
      </c>
      <c r="I223" s="18">
        <v>5810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20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20</v>
      </c>
      <c r="X223" s="18">
        <v>0</v>
      </c>
      <c r="Y223" s="18">
        <v>0</v>
      </c>
      <c r="Z223" s="18">
        <v>0</v>
      </c>
      <c r="AA223" s="18">
        <v>0</v>
      </c>
      <c r="AB223" s="18">
        <v>6299</v>
      </c>
      <c r="AC223" s="18">
        <v>6279</v>
      </c>
      <c r="AD223" s="18">
        <v>0</v>
      </c>
      <c r="AE223" s="18">
        <v>0</v>
      </c>
      <c r="AF223" s="19">
        <v>0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 x14ac:dyDescent="0.55000000000000004">
      <c r="A224" s="21" t="s">
        <v>13</v>
      </c>
      <c r="B224" s="17">
        <v>4444</v>
      </c>
      <c r="C224" s="18">
        <v>4424</v>
      </c>
      <c r="D224" s="18">
        <v>775</v>
      </c>
      <c r="E224" s="18">
        <v>5545</v>
      </c>
      <c r="F224" s="18">
        <v>4444</v>
      </c>
      <c r="G224" s="18">
        <v>775</v>
      </c>
      <c r="H224" s="18">
        <v>775</v>
      </c>
      <c r="I224" s="18">
        <v>5789</v>
      </c>
      <c r="J224" s="18">
        <v>775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775</v>
      </c>
      <c r="Q224" s="18">
        <v>0</v>
      </c>
      <c r="R224" s="18">
        <v>775</v>
      </c>
      <c r="S224" s="18">
        <v>775</v>
      </c>
      <c r="T224" s="18">
        <v>795</v>
      </c>
      <c r="U224" s="18">
        <v>775</v>
      </c>
      <c r="V224" s="18">
        <v>775</v>
      </c>
      <c r="W224" s="18">
        <v>775</v>
      </c>
      <c r="X224" s="18">
        <v>775</v>
      </c>
      <c r="Y224" s="18">
        <v>775</v>
      </c>
      <c r="Z224" s="18">
        <v>775</v>
      </c>
      <c r="AA224" s="18">
        <v>795</v>
      </c>
      <c r="AB224" s="18">
        <v>6299</v>
      </c>
      <c r="AC224" s="18">
        <v>6299</v>
      </c>
      <c r="AD224" s="18">
        <v>775</v>
      </c>
      <c r="AE224" s="18">
        <v>775</v>
      </c>
      <c r="AF224" s="19">
        <v>775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 x14ac:dyDescent="0.55000000000000004">
      <c r="A225" s="21" t="s">
        <v>14</v>
      </c>
      <c r="B225" s="17">
        <v>4464</v>
      </c>
      <c r="C225" s="18">
        <v>4444</v>
      </c>
      <c r="D225" s="18">
        <v>3832</v>
      </c>
      <c r="E225" s="18">
        <v>5545</v>
      </c>
      <c r="F225" s="18">
        <v>4444</v>
      </c>
      <c r="G225" s="18">
        <v>3669</v>
      </c>
      <c r="H225" s="18">
        <v>3649</v>
      </c>
      <c r="I225" s="18">
        <v>5789</v>
      </c>
      <c r="J225" s="18">
        <v>3649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3629</v>
      </c>
      <c r="Q225" s="18">
        <v>0</v>
      </c>
      <c r="R225" s="18">
        <v>3629</v>
      </c>
      <c r="S225" s="18">
        <v>3629</v>
      </c>
      <c r="T225" s="18">
        <v>3629</v>
      </c>
      <c r="U225" s="18">
        <v>3771</v>
      </c>
      <c r="V225" s="18">
        <v>3629</v>
      </c>
      <c r="W225" s="18">
        <v>3629</v>
      </c>
      <c r="X225" s="18">
        <v>3629</v>
      </c>
      <c r="Y225" s="18">
        <v>3649</v>
      </c>
      <c r="Z225" s="18">
        <v>3629</v>
      </c>
      <c r="AA225" s="18">
        <v>3629</v>
      </c>
      <c r="AB225" s="18">
        <v>6319</v>
      </c>
      <c r="AC225" s="18">
        <v>6279</v>
      </c>
      <c r="AD225" s="18">
        <v>3629</v>
      </c>
      <c r="AE225" s="18">
        <v>3608</v>
      </c>
      <c r="AF225" s="19">
        <v>3629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 x14ac:dyDescent="0.55000000000000004">
      <c r="A226" s="21" t="s">
        <v>15</v>
      </c>
      <c r="B226" s="17">
        <v>4444</v>
      </c>
      <c r="C226" s="18">
        <v>4444</v>
      </c>
      <c r="D226" s="18">
        <v>5239</v>
      </c>
      <c r="E226" s="18">
        <v>5545</v>
      </c>
      <c r="F226" s="18">
        <v>4464</v>
      </c>
      <c r="G226" s="18">
        <v>5157</v>
      </c>
      <c r="H226" s="18">
        <v>5157</v>
      </c>
      <c r="I226" s="18">
        <v>5810</v>
      </c>
      <c r="J226" s="18">
        <v>5157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5157</v>
      </c>
      <c r="Q226" s="18">
        <v>754</v>
      </c>
      <c r="R226" s="18">
        <v>5157</v>
      </c>
      <c r="S226" s="18">
        <v>5137</v>
      </c>
      <c r="T226" s="18">
        <v>5137</v>
      </c>
      <c r="U226" s="18">
        <v>5239</v>
      </c>
      <c r="V226" s="18">
        <v>5157</v>
      </c>
      <c r="W226" s="18">
        <v>5157</v>
      </c>
      <c r="X226" s="18">
        <v>5157</v>
      </c>
      <c r="Y226" s="18">
        <v>5137</v>
      </c>
      <c r="Z226" s="18">
        <v>5137</v>
      </c>
      <c r="AA226" s="18">
        <v>5137</v>
      </c>
      <c r="AB226" s="18">
        <v>6299</v>
      </c>
      <c r="AC226" s="18">
        <v>6299</v>
      </c>
      <c r="AD226" s="18">
        <v>5137</v>
      </c>
      <c r="AE226" s="18">
        <v>5137</v>
      </c>
      <c r="AF226" s="19">
        <v>5137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 x14ac:dyDescent="0.55000000000000004">
      <c r="A227" s="21" t="s">
        <v>16</v>
      </c>
      <c r="B227" s="17">
        <v>4464</v>
      </c>
      <c r="C227" s="18">
        <v>4444</v>
      </c>
      <c r="D227" s="18">
        <v>5463</v>
      </c>
      <c r="E227" s="18">
        <v>5524</v>
      </c>
      <c r="F227" s="18">
        <v>4444</v>
      </c>
      <c r="G227" s="18">
        <v>5361</v>
      </c>
      <c r="H227" s="18">
        <v>5361</v>
      </c>
      <c r="I227" s="18">
        <v>5789</v>
      </c>
      <c r="J227" s="18">
        <v>5361</v>
      </c>
      <c r="K227" s="18">
        <v>775</v>
      </c>
      <c r="L227" s="18">
        <v>775</v>
      </c>
      <c r="M227" s="18">
        <v>775</v>
      </c>
      <c r="N227" s="18">
        <v>795</v>
      </c>
      <c r="O227" s="18">
        <v>775</v>
      </c>
      <c r="P227" s="18">
        <v>5341</v>
      </c>
      <c r="Q227" s="18">
        <v>3649</v>
      </c>
      <c r="R227" s="18">
        <v>5341</v>
      </c>
      <c r="S227" s="18">
        <v>5361</v>
      </c>
      <c r="T227" s="18">
        <v>5361</v>
      </c>
      <c r="U227" s="18">
        <v>5443</v>
      </c>
      <c r="V227" s="18">
        <v>5361</v>
      </c>
      <c r="W227" s="18">
        <v>5361</v>
      </c>
      <c r="X227" s="18">
        <v>5361</v>
      </c>
      <c r="Y227" s="18">
        <v>5361</v>
      </c>
      <c r="Z227" s="18">
        <v>5361</v>
      </c>
      <c r="AA227" s="18">
        <v>5361</v>
      </c>
      <c r="AB227" s="18">
        <v>6299</v>
      </c>
      <c r="AC227" s="18">
        <v>6279</v>
      </c>
      <c r="AD227" s="18">
        <v>5361</v>
      </c>
      <c r="AE227" s="18">
        <v>5361</v>
      </c>
      <c r="AF227" s="19">
        <v>5341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 x14ac:dyDescent="0.55000000000000004">
      <c r="A228" s="21" t="s">
        <v>17</v>
      </c>
      <c r="B228" s="17">
        <v>4444</v>
      </c>
      <c r="C228" s="18">
        <v>4444</v>
      </c>
      <c r="D228" s="18">
        <v>5504</v>
      </c>
      <c r="E228" s="18">
        <v>5545</v>
      </c>
      <c r="F228" s="18">
        <v>4444</v>
      </c>
      <c r="G228" s="18">
        <v>5422</v>
      </c>
      <c r="H228" s="18">
        <v>5402</v>
      </c>
      <c r="I228" s="18">
        <v>5789</v>
      </c>
      <c r="J228" s="18">
        <v>5422</v>
      </c>
      <c r="K228" s="18">
        <v>3629</v>
      </c>
      <c r="L228" s="18">
        <v>3649</v>
      </c>
      <c r="M228" s="18">
        <v>3629</v>
      </c>
      <c r="N228" s="18">
        <v>3629</v>
      </c>
      <c r="O228" s="18">
        <v>3649</v>
      </c>
      <c r="P228" s="18">
        <v>5402</v>
      </c>
      <c r="Q228" s="18">
        <v>5157</v>
      </c>
      <c r="R228" s="18">
        <v>5402</v>
      </c>
      <c r="S228" s="18">
        <v>5402</v>
      </c>
      <c r="T228" s="18">
        <v>5382</v>
      </c>
      <c r="U228" s="18">
        <v>5484</v>
      </c>
      <c r="V228" s="18">
        <v>5402</v>
      </c>
      <c r="W228" s="18">
        <v>5402</v>
      </c>
      <c r="X228" s="18">
        <v>5382</v>
      </c>
      <c r="Y228" s="18">
        <v>5402</v>
      </c>
      <c r="Z228" s="18">
        <v>5402</v>
      </c>
      <c r="AA228" s="18">
        <v>5402</v>
      </c>
      <c r="AB228" s="18">
        <v>6299</v>
      </c>
      <c r="AC228" s="18">
        <v>6279</v>
      </c>
      <c r="AD228" s="18">
        <v>5402</v>
      </c>
      <c r="AE228" s="18">
        <v>5382</v>
      </c>
      <c r="AF228" s="19">
        <v>5402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 x14ac:dyDescent="0.55000000000000004">
      <c r="A229" s="21" t="s">
        <v>18</v>
      </c>
      <c r="B229" s="17">
        <v>4464</v>
      </c>
      <c r="C229" s="18">
        <v>4444</v>
      </c>
      <c r="D229" s="18">
        <v>5504</v>
      </c>
      <c r="E229" s="18">
        <v>5545</v>
      </c>
      <c r="F229" s="18">
        <v>4444</v>
      </c>
      <c r="G229" s="18">
        <v>5422</v>
      </c>
      <c r="H229" s="18">
        <v>5422</v>
      </c>
      <c r="I229" s="18">
        <v>5789</v>
      </c>
      <c r="J229" s="18">
        <v>5402</v>
      </c>
      <c r="K229" s="18">
        <v>5157</v>
      </c>
      <c r="L229" s="18">
        <v>5137</v>
      </c>
      <c r="M229" s="18">
        <v>5137</v>
      </c>
      <c r="N229" s="18">
        <v>5157</v>
      </c>
      <c r="O229" s="18">
        <v>5137</v>
      </c>
      <c r="P229" s="18">
        <v>5402</v>
      </c>
      <c r="Q229" s="18">
        <v>5361</v>
      </c>
      <c r="R229" s="18">
        <v>5402</v>
      </c>
      <c r="S229" s="18">
        <v>5402</v>
      </c>
      <c r="T229" s="18">
        <v>5422</v>
      </c>
      <c r="U229" s="18">
        <v>5504</v>
      </c>
      <c r="V229" s="18">
        <v>5402</v>
      </c>
      <c r="W229" s="18">
        <v>5402</v>
      </c>
      <c r="X229" s="18">
        <v>5402</v>
      </c>
      <c r="Y229" s="18">
        <v>5402</v>
      </c>
      <c r="Z229" s="18">
        <v>5402</v>
      </c>
      <c r="AA229" s="18">
        <v>5402</v>
      </c>
      <c r="AB229" s="18">
        <v>6299</v>
      </c>
      <c r="AC229" s="18">
        <v>6279</v>
      </c>
      <c r="AD229" s="18">
        <v>5422</v>
      </c>
      <c r="AE229" s="18">
        <v>5402</v>
      </c>
      <c r="AF229" s="19">
        <v>5402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 x14ac:dyDescent="0.55000000000000004">
      <c r="A230" s="21" t="s">
        <v>19</v>
      </c>
      <c r="B230" s="17">
        <v>4444</v>
      </c>
      <c r="C230" s="18">
        <v>4424</v>
      </c>
      <c r="D230" s="18">
        <v>5504</v>
      </c>
      <c r="E230" s="18">
        <v>5545</v>
      </c>
      <c r="F230" s="18">
        <v>4444</v>
      </c>
      <c r="G230" s="18">
        <v>5402</v>
      </c>
      <c r="H230" s="18">
        <v>5402</v>
      </c>
      <c r="I230" s="18">
        <v>5810</v>
      </c>
      <c r="J230" s="18">
        <v>5422</v>
      </c>
      <c r="K230" s="18">
        <v>5361</v>
      </c>
      <c r="L230" s="18">
        <v>5382</v>
      </c>
      <c r="M230" s="18">
        <v>5361</v>
      </c>
      <c r="N230" s="18">
        <v>5361</v>
      </c>
      <c r="O230" s="18">
        <v>5361</v>
      </c>
      <c r="P230" s="18">
        <v>5402</v>
      </c>
      <c r="Q230" s="18">
        <v>5402</v>
      </c>
      <c r="R230" s="18">
        <v>5422</v>
      </c>
      <c r="S230" s="18">
        <v>5402</v>
      </c>
      <c r="T230" s="18">
        <v>5402</v>
      </c>
      <c r="U230" s="18">
        <v>5504</v>
      </c>
      <c r="V230" s="18">
        <v>5402</v>
      </c>
      <c r="W230" s="18">
        <v>5402</v>
      </c>
      <c r="X230" s="18">
        <v>5422</v>
      </c>
      <c r="Y230" s="18">
        <v>5402</v>
      </c>
      <c r="Z230" s="18">
        <v>5422</v>
      </c>
      <c r="AA230" s="18">
        <v>5402</v>
      </c>
      <c r="AB230" s="18">
        <v>6299</v>
      </c>
      <c r="AC230" s="18">
        <v>6279</v>
      </c>
      <c r="AD230" s="18">
        <v>5402</v>
      </c>
      <c r="AE230" s="18">
        <v>5402</v>
      </c>
      <c r="AF230" s="19">
        <v>5402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 x14ac:dyDescent="0.55000000000000004">
      <c r="A231" s="21" t="s">
        <v>20</v>
      </c>
      <c r="B231" s="17">
        <v>4444</v>
      </c>
      <c r="C231" s="18">
        <v>4444</v>
      </c>
      <c r="D231" s="18">
        <v>5504</v>
      </c>
      <c r="E231" s="18">
        <v>5524</v>
      </c>
      <c r="F231" s="18">
        <v>4362</v>
      </c>
      <c r="G231" s="18">
        <v>5422</v>
      </c>
      <c r="H231" s="18">
        <v>5422</v>
      </c>
      <c r="I231" s="18">
        <v>5789</v>
      </c>
      <c r="J231" s="18">
        <v>5402</v>
      </c>
      <c r="K231" s="18">
        <v>5402</v>
      </c>
      <c r="L231" s="18">
        <v>5402</v>
      </c>
      <c r="M231" s="18">
        <v>5402</v>
      </c>
      <c r="N231" s="18">
        <v>5402</v>
      </c>
      <c r="O231" s="18">
        <v>5402</v>
      </c>
      <c r="P231" s="18">
        <v>5402</v>
      </c>
      <c r="Q231" s="18">
        <v>5422</v>
      </c>
      <c r="R231" s="18">
        <v>5402</v>
      </c>
      <c r="S231" s="18">
        <v>5402</v>
      </c>
      <c r="T231" s="18">
        <v>5402</v>
      </c>
      <c r="U231" s="18">
        <v>5484</v>
      </c>
      <c r="V231" s="18">
        <v>5402</v>
      </c>
      <c r="W231" s="18">
        <v>5422</v>
      </c>
      <c r="X231" s="18">
        <v>5402</v>
      </c>
      <c r="Y231" s="18">
        <v>5422</v>
      </c>
      <c r="Z231" s="18">
        <v>5402</v>
      </c>
      <c r="AA231" s="18">
        <v>5402</v>
      </c>
      <c r="AB231" s="18">
        <v>6279</v>
      </c>
      <c r="AC231" s="18">
        <v>6279</v>
      </c>
      <c r="AD231" s="18">
        <v>5402</v>
      </c>
      <c r="AE231" s="18">
        <v>5402</v>
      </c>
      <c r="AF231" s="19">
        <v>5402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 x14ac:dyDescent="0.55000000000000004">
      <c r="A232" s="21" t="s">
        <v>21</v>
      </c>
      <c r="B232" s="17">
        <v>4464</v>
      </c>
      <c r="C232" s="18">
        <v>4424</v>
      </c>
      <c r="D232" s="18">
        <v>5504</v>
      </c>
      <c r="E232" s="18">
        <v>5545</v>
      </c>
      <c r="F232" s="18">
        <v>3547</v>
      </c>
      <c r="G232" s="18">
        <v>4383</v>
      </c>
      <c r="H232" s="18">
        <v>4362</v>
      </c>
      <c r="I232" s="18">
        <v>4648</v>
      </c>
      <c r="J232" s="18">
        <v>4362</v>
      </c>
      <c r="K232" s="18">
        <v>5402</v>
      </c>
      <c r="L232" s="18">
        <v>5402</v>
      </c>
      <c r="M232" s="18">
        <v>5422</v>
      </c>
      <c r="N232" s="18">
        <v>5402</v>
      </c>
      <c r="O232" s="18">
        <v>5402</v>
      </c>
      <c r="P232" s="18">
        <v>5402</v>
      </c>
      <c r="Q232" s="18">
        <v>5402</v>
      </c>
      <c r="R232" s="18">
        <v>4362</v>
      </c>
      <c r="S232" s="18">
        <v>4362</v>
      </c>
      <c r="T232" s="18">
        <v>4342</v>
      </c>
      <c r="U232" s="18">
        <v>4444</v>
      </c>
      <c r="V232" s="18">
        <v>4362</v>
      </c>
      <c r="W232" s="18">
        <v>4362</v>
      </c>
      <c r="X232" s="18">
        <v>4362</v>
      </c>
      <c r="Y232" s="18">
        <v>4362</v>
      </c>
      <c r="Z232" s="18">
        <v>4362</v>
      </c>
      <c r="AA232" s="18">
        <v>4362</v>
      </c>
      <c r="AB232" s="18">
        <v>5035</v>
      </c>
      <c r="AC232" s="18">
        <v>5015</v>
      </c>
      <c r="AD232" s="18">
        <v>4362</v>
      </c>
      <c r="AE232" s="18">
        <v>4342</v>
      </c>
      <c r="AF232" s="19">
        <v>4342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 x14ac:dyDescent="0.55000000000000004">
      <c r="A233" s="21" t="s">
        <v>22</v>
      </c>
      <c r="B233" s="17">
        <v>4444</v>
      </c>
      <c r="C233" s="18">
        <v>4444</v>
      </c>
      <c r="D233" s="18">
        <v>5504</v>
      </c>
      <c r="E233" s="18">
        <v>5524</v>
      </c>
      <c r="F233" s="18">
        <v>143</v>
      </c>
      <c r="G233" s="18">
        <v>1937</v>
      </c>
      <c r="H233" s="18">
        <v>1937</v>
      </c>
      <c r="I233" s="18">
        <v>2100</v>
      </c>
      <c r="J233" s="18">
        <v>1937</v>
      </c>
      <c r="K233" s="18">
        <v>4362</v>
      </c>
      <c r="L233" s="18">
        <v>4383</v>
      </c>
      <c r="M233" s="18">
        <v>4362</v>
      </c>
      <c r="N233" s="18">
        <v>4362</v>
      </c>
      <c r="O233" s="18">
        <v>4362</v>
      </c>
      <c r="P233" s="18">
        <v>5402</v>
      </c>
      <c r="Q233" s="18">
        <v>5422</v>
      </c>
      <c r="R233" s="18">
        <v>1916</v>
      </c>
      <c r="S233" s="18">
        <v>1937</v>
      </c>
      <c r="T233" s="18">
        <v>1937</v>
      </c>
      <c r="U233" s="18">
        <v>2038</v>
      </c>
      <c r="V233" s="18">
        <v>1937</v>
      </c>
      <c r="W233" s="18">
        <v>1916</v>
      </c>
      <c r="X233" s="18">
        <v>1916</v>
      </c>
      <c r="Y233" s="18">
        <v>1916</v>
      </c>
      <c r="Z233" s="18">
        <v>1916</v>
      </c>
      <c r="AA233" s="18">
        <v>1916</v>
      </c>
      <c r="AB233" s="18">
        <v>2303</v>
      </c>
      <c r="AC233" s="18">
        <v>2303</v>
      </c>
      <c r="AD233" s="18">
        <v>1937</v>
      </c>
      <c r="AE233" s="18">
        <v>1937</v>
      </c>
      <c r="AF233" s="19">
        <v>1937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 x14ac:dyDescent="0.55000000000000004">
      <c r="A234" s="21" t="s">
        <v>23</v>
      </c>
      <c r="B234" s="17">
        <v>3649</v>
      </c>
      <c r="C234" s="18">
        <v>3649</v>
      </c>
      <c r="D234" s="18">
        <v>4464</v>
      </c>
      <c r="E234" s="18">
        <v>4485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1937</v>
      </c>
      <c r="L234" s="18">
        <v>1937</v>
      </c>
      <c r="M234" s="18">
        <v>1937</v>
      </c>
      <c r="N234" s="18">
        <v>1916</v>
      </c>
      <c r="O234" s="18">
        <v>1916</v>
      </c>
      <c r="P234" s="18">
        <v>5402</v>
      </c>
      <c r="Q234" s="18">
        <v>4362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41</v>
      </c>
      <c r="AC234" s="18">
        <v>41</v>
      </c>
      <c r="AD234" s="18">
        <v>0</v>
      </c>
      <c r="AE234" s="18">
        <v>0</v>
      </c>
      <c r="AF234" s="19">
        <v>0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 x14ac:dyDescent="0.55000000000000004">
      <c r="A235" s="21" t="s">
        <v>24</v>
      </c>
      <c r="B235" s="17">
        <v>1610</v>
      </c>
      <c r="C235" s="18">
        <v>1590</v>
      </c>
      <c r="D235" s="18">
        <v>2059</v>
      </c>
      <c r="E235" s="18">
        <v>2100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5402</v>
      </c>
      <c r="Q235" s="18">
        <v>1937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9">
        <v>0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 x14ac:dyDescent="0.55000000000000004">
      <c r="A236" s="21" t="s">
        <v>25</v>
      </c>
      <c r="B236" s="17">
        <v>0</v>
      </c>
      <c r="C236" s="18">
        <v>0</v>
      </c>
      <c r="D236" s="18">
        <v>0</v>
      </c>
      <c r="E236" s="18">
        <v>20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5402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9">
        <v>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 x14ac:dyDescent="0.55000000000000004">
      <c r="A237" s="21" t="s">
        <v>26</v>
      </c>
      <c r="B237" s="17">
        <v>0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5402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9">
        <v>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 x14ac:dyDescent="0.55000000000000004">
      <c r="A238" s="21" t="s">
        <v>27</v>
      </c>
      <c r="B238" s="17">
        <v>0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5402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9">
        <v>0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 x14ac:dyDescent="0.55000000000000004">
      <c r="A239" s="21" t="s">
        <v>28</v>
      </c>
      <c r="B239" s="17">
        <v>0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5422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9">
        <v>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 x14ac:dyDescent="0.55000000000000004">
      <c r="A240" s="11" t="s">
        <v>29</v>
      </c>
      <c r="B240" s="12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5402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4">
        <v>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 x14ac:dyDescent="0.55000000000000004">
      <c r="A241" s="11" t="s">
        <v>30</v>
      </c>
      <c r="B241" s="17">
        <v>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5422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9">
        <v>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 x14ac:dyDescent="0.55000000000000004">
      <c r="A242" s="21" t="s">
        <v>31</v>
      </c>
      <c r="B242" s="17">
        <v>0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5402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9">
        <v>0</v>
      </c>
      <c r="AG242" s="9"/>
      <c r="AR242" s="15"/>
      <c r="AS242" s="20"/>
    </row>
    <row r="243" spans="1:45" s="10" customFormat="1" ht="12" customHeight="1" x14ac:dyDescent="0.55000000000000004">
      <c r="A243" s="21" t="s">
        <v>32</v>
      </c>
      <c r="B243" s="17">
        <v>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5422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9">
        <v>0</v>
      </c>
      <c r="AG243" s="9"/>
      <c r="AR243" s="15"/>
      <c r="AS243" s="20"/>
    </row>
    <row r="244" spans="1:45" s="10" customFormat="1" ht="12" customHeight="1" x14ac:dyDescent="0.55000000000000004">
      <c r="A244" s="21" t="s">
        <v>33</v>
      </c>
      <c r="B244" s="17">
        <v>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775</v>
      </c>
      <c r="L244" s="18">
        <v>775</v>
      </c>
      <c r="M244" s="18">
        <v>775</v>
      </c>
      <c r="N244" s="18">
        <v>775</v>
      </c>
      <c r="O244" s="18">
        <v>775</v>
      </c>
      <c r="P244" s="18">
        <v>5422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9">
        <v>0</v>
      </c>
    </row>
    <row r="245" spans="1:45" s="10" customFormat="1" ht="12" customHeight="1" x14ac:dyDescent="0.55000000000000004">
      <c r="A245" s="21" t="s">
        <v>34</v>
      </c>
      <c r="B245" s="17">
        <v>0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3629</v>
      </c>
      <c r="L245" s="18">
        <v>3629</v>
      </c>
      <c r="M245" s="18">
        <v>3629</v>
      </c>
      <c r="N245" s="18">
        <v>3629</v>
      </c>
      <c r="O245" s="18">
        <v>3629</v>
      </c>
      <c r="P245" s="18">
        <v>5402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9">
        <v>0</v>
      </c>
    </row>
    <row r="246" spans="1:45" s="10" customFormat="1" ht="12" customHeight="1" x14ac:dyDescent="0.55000000000000004">
      <c r="A246" s="21" t="s">
        <v>35</v>
      </c>
      <c r="B246" s="17">
        <v>0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5157</v>
      </c>
      <c r="L246" s="18">
        <v>5137</v>
      </c>
      <c r="M246" s="18">
        <v>5137</v>
      </c>
      <c r="N246" s="18">
        <v>5157</v>
      </c>
      <c r="O246" s="18">
        <v>5157</v>
      </c>
      <c r="P246" s="18">
        <v>5422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9">
        <v>0</v>
      </c>
    </row>
    <row r="247" spans="1:45" s="10" customFormat="1" ht="12" customHeight="1" x14ac:dyDescent="0.55000000000000004">
      <c r="A247" s="21" t="s">
        <v>36</v>
      </c>
      <c r="B247" s="17">
        <v>0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5361</v>
      </c>
      <c r="L247" s="18">
        <v>5361</v>
      </c>
      <c r="M247" s="18">
        <v>5361</v>
      </c>
      <c r="N247" s="18">
        <v>5361</v>
      </c>
      <c r="O247" s="18">
        <v>5341</v>
      </c>
      <c r="P247" s="18">
        <v>5402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9">
        <v>0</v>
      </c>
    </row>
    <row r="248" spans="1:45" s="10" customFormat="1" ht="12" customHeight="1" x14ac:dyDescent="0.55000000000000004">
      <c r="A248" s="21" t="s">
        <v>37</v>
      </c>
      <c r="B248" s="17">
        <v>0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5402</v>
      </c>
      <c r="L248" s="18">
        <v>5402</v>
      </c>
      <c r="M248" s="18">
        <v>5402</v>
      </c>
      <c r="N248" s="18">
        <v>5402</v>
      </c>
      <c r="O248" s="18">
        <v>5402</v>
      </c>
      <c r="P248" s="18">
        <v>5422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9">
        <v>0</v>
      </c>
    </row>
    <row r="249" spans="1:45" s="10" customFormat="1" ht="12" customHeight="1" x14ac:dyDescent="0.55000000000000004">
      <c r="A249" s="21" t="s">
        <v>38</v>
      </c>
      <c r="B249" s="17">
        <v>20</v>
      </c>
      <c r="C249" s="18">
        <v>20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5422</v>
      </c>
      <c r="L249" s="18">
        <v>5422</v>
      </c>
      <c r="M249" s="18">
        <v>5422</v>
      </c>
      <c r="N249" s="18">
        <v>5402</v>
      </c>
      <c r="O249" s="18">
        <v>5402</v>
      </c>
      <c r="P249" s="18">
        <v>5402</v>
      </c>
      <c r="Q249" s="18">
        <v>0</v>
      </c>
      <c r="R249" s="18">
        <v>0</v>
      </c>
      <c r="S249" s="18">
        <v>0</v>
      </c>
      <c r="T249" s="18">
        <v>0</v>
      </c>
      <c r="U249" s="18">
        <v>20</v>
      </c>
      <c r="V249" s="18">
        <v>0</v>
      </c>
      <c r="W249" s="18">
        <v>20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9">
        <v>0</v>
      </c>
    </row>
    <row r="250" spans="1:45" s="10" customFormat="1" ht="12" customHeight="1" x14ac:dyDescent="0.55000000000000004">
      <c r="A250" s="21" t="s">
        <v>39</v>
      </c>
      <c r="B250" s="17">
        <v>754</v>
      </c>
      <c r="C250" s="18">
        <v>754</v>
      </c>
      <c r="D250" s="18">
        <v>775</v>
      </c>
      <c r="E250" s="18">
        <v>775</v>
      </c>
      <c r="F250" s="18">
        <v>510</v>
      </c>
      <c r="G250" s="18">
        <v>510</v>
      </c>
      <c r="H250" s="18">
        <v>734</v>
      </c>
      <c r="I250" s="18">
        <v>754</v>
      </c>
      <c r="J250" s="18">
        <v>775</v>
      </c>
      <c r="K250" s="18">
        <v>5402</v>
      </c>
      <c r="L250" s="18">
        <v>5402</v>
      </c>
      <c r="M250" s="18">
        <v>5402</v>
      </c>
      <c r="N250" s="18">
        <v>5402</v>
      </c>
      <c r="O250" s="18">
        <v>5402</v>
      </c>
      <c r="P250" s="18">
        <v>5422</v>
      </c>
      <c r="Q250" s="18">
        <v>775</v>
      </c>
      <c r="R250" s="18">
        <v>775</v>
      </c>
      <c r="S250" s="18">
        <v>775</v>
      </c>
      <c r="T250" s="18">
        <v>775</v>
      </c>
      <c r="U250" s="18">
        <v>775</v>
      </c>
      <c r="V250" s="18">
        <v>775</v>
      </c>
      <c r="W250" s="18">
        <v>775</v>
      </c>
      <c r="X250" s="18">
        <v>775</v>
      </c>
      <c r="Y250" s="18">
        <v>775</v>
      </c>
      <c r="Z250" s="18">
        <v>775</v>
      </c>
      <c r="AA250" s="18">
        <v>917</v>
      </c>
      <c r="AB250" s="18">
        <v>897</v>
      </c>
      <c r="AC250" s="18">
        <v>775</v>
      </c>
      <c r="AD250" s="18">
        <v>775</v>
      </c>
      <c r="AE250" s="18">
        <v>775</v>
      </c>
      <c r="AF250" s="19">
        <v>775</v>
      </c>
    </row>
    <row r="251" spans="1:45" s="10" customFormat="1" ht="12" customHeight="1" x14ac:dyDescent="0.55000000000000004">
      <c r="A251" s="21" t="s">
        <v>40</v>
      </c>
      <c r="B251" s="17">
        <v>3792</v>
      </c>
      <c r="C251" s="18">
        <v>3832</v>
      </c>
      <c r="D251" s="18">
        <v>3832</v>
      </c>
      <c r="E251" s="18">
        <v>3812</v>
      </c>
      <c r="F251" s="18">
        <v>2405</v>
      </c>
      <c r="G251" s="18">
        <v>2324</v>
      </c>
      <c r="H251" s="18">
        <v>3384</v>
      </c>
      <c r="I251" s="18">
        <v>3608</v>
      </c>
      <c r="J251" s="18">
        <v>3649</v>
      </c>
      <c r="K251" s="18">
        <v>5422</v>
      </c>
      <c r="L251" s="18">
        <v>5422</v>
      </c>
      <c r="M251" s="18">
        <v>5422</v>
      </c>
      <c r="N251" s="18">
        <v>5402</v>
      </c>
      <c r="O251" s="18">
        <v>5422</v>
      </c>
      <c r="P251" s="18">
        <v>5402</v>
      </c>
      <c r="Q251" s="18">
        <v>3629</v>
      </c>
      <c r="R251" s="18">
        <v>3629</v>
      </c>
      <c r="S251" s="18">
        <v>3629</v>
      </c>
      <c r="T251" s="18">
        <v>2711</v>
      </c>
      <c r="U251" s="18">
        <v>3629</v>
      </c>
      <c r="V251" s="18">
        <v>3629</v>
      </c>
      <c r="W251" s="18">
        <v>3629</v>
      </c>
      <c r="X251" s="18">
        <v>3629</v>
      </c>
      <c r="Y251" s="18">
        <v>3629</v>
      </c>
      <c r="Z251" s="18">
        <v>3649</v>
      </c>
      <c r="AA251" s="18">
        <v>4342</v>
      </c>
      <c r="AB251" s="18">
        <v>4342</v>
      </c>
      <c r="AC251" s="18">
        <v>3629</v>
      </c>
      <c r="AD251" s="18">
        <v>3608</v>
      </c>
      <c r="AE251" s="18">
        <v>3629</v>
      </c>
      <c r="AF251" s="19">
        <v>3629</v>
      </c>
    </row>
    <row r="252" spans="1:45" s="10" customFormat="1" ht="12" customHeight="1" x14ac:dyDescent="0.55000000000000004">
      <c r="A252" s="21" t="s">
        <v>41</v>
      </c>
      <c r="B252" s="17">
        <v>5259</v>
      </c>
      <c r="C252" s="18">
        <v>5239</v>
      </c>
      <c r="D252" s="18">
        <v>5280</v>
      </c>
      <c r="E252" s="18">
        <v>5259</v>
      </c>
      <c r="F252" s="18">
        <v>3588</v>
      </c>
      <c r="G252" s="18">
        <v>4913</v>
      </c>
      <c r="H252" s="18">
        <v>5117</v>
      </c>
      <c r="I252" s="18">
        <v>5137</v>
      </c>
      <c r="J252" s="18">
        <v>5137</v>
      </c>
      <c r="K252" s="18">
        <v>5422</v>
      </c>
      <c r="L252" s="18">
        <v>5402</v>
      </c>
      <c r="M252" s="18">
        <v>5402</v>
      </c>
      <c r="N252" s="18">
        <v>5402</v>
      </c>
      <c r="O252" s="18">
        <v>5402</v>
      </c>
      <c r="P252" s="18">
        <v>5402</v>
      </c>
      <c r="Q252" s="18">
        <v>5137</v>
      </c>
      <c r="R252" s="18">
        <v>5157</v>
      </c>
      <c r="S252" s="18">
        <v>5137</v>
      </c>
      <c r="T252" s="18">
        <v>5259</v>
      </c>
      <c r="U252" s="18">
        <v>5137</v>
      </c>
      <c r="V252" s="18">
        <v>5157</v>
      </c>
      <c r="W252" s="18">
        <v>5137</v>
      </c>
      <c r="X252" s="18">
        <v>5157</v>
      </c>
      <c r="Y252" s="18">
        <v>5157</v>
      </c>
      <c r="Z252" s="18">
        <v>5137</v>
      </c>
      <c r="AA252" s="18">
        <v>6014</v>
      </c>
      <c r="AB252" s="18">
        <v>5993</v>
      </c>
      <c r="AC252" s="18">
        <v>5157</v>
      </c>
      <c r="AD252" s="18">
        <v>5157</v>
      </c>
      <c r="AE252" s="18">
        <v>5137</v>
      </c>
      <c r="AF252" s="19">
        <v>5137</v>
      </c>
    </row>
    <row r="253" spans="1:45" s="10" customFormat="1" ht="12" customHeight="1" x14ac:dyDescent="0.55000000000000004">
      <c r="A253" s="21" t="s">
        <v>42</v>
      </c>
      <c r="B253" s="17">
        <v>5463</v>
      </c>
      <c r="C253" s="18">
        <v>5463</v>
      </c>
      <c r="D253" s="18">
        <v>5484</v>
      </c>
      <c r="E253" s="18">
        <v>5463</v>
      </c>
      <c r="F253" s="18">
        <v>3751</v>
      </c>
      <c r="G253" s="18">
        <v>5341</v>
      </c>
      <c r="H253" s="18">
        <v>5361</v>
      </c>
      <c r="I253" s="18">
        <v>5361</v>
      </c>
      <c r="J253" s="18">
        <v>5361</v>
      </c>
      <c r="K253" s="18">
        <v>5402</v>
      </c>
      <c r="L253" s="18">
        <v>5422</v>
      </c>
      <c r="M253" s="18">
        <v>5422</v>
      </c>
      <c r="N253" s="18">
        <v>5422</v>
      </c>
      <c r="O253" s="18">
        <v>5402</v>
      </c>
      <c r="P253" s="18">
        <v>5422</v>
      </c>
      <c r="Q253" s="18">
        <v>5361</v>
      </c>
      <c r="R253" s="18">
        <v>5361</v>
      </c>
      <c r="S253" s="18">
        <v>5361</v>
      </c>
      <c r="T253" s="18">
        <v>5443</v>
      </c>
      <c r="U253" s="18">
        <v>5361</v>
      </c>
      <c r="V253" s="18">
        <v>5361</v>
      </c>
      <c r="W253" s="18">
        <v>5361</v>
      </c>
      <c r="X253" s="18">
        <v>5361</v>
      </c>
      <c r="Y253" s="18">
        <v>5361</v>
      </c>
      <c r="Z253" s="18">
        <v>5382</v>
      </c>
      <c r="AA253" s="18">
        <v>6238</v>
      </c>
      <c r="AB253" s="18">
        <v>6238</v>
      </c>
      <c r="AC253" s="18">
        <v>5361</v>
      </c>
      <c r="AD253" s="18">
        <v>5341</v>
      </c>
      <c r="AE253" s="18">
        <v>5361</v>
      </c>
      <c r="AF253" s="19">
        <v>5361</v>
      </c>
    </row>
    <row r="254" spans="1:45" s="10" customFormat="1" ht="12" customHeight="1" x14ac:dyDescent="0.55000000000000004">
      <c r="A254" s="21" t="s">
        <v>43</v>
      </c>
      <c r="B254" s="17">
        <v>5484</v>
      </c>
      <c r="C254" s="18">
        <v>5504</v>
      </c>
      <c r="D254" s="18">
        <v>5545</v>
      </c>
      <c r="E254" s="18">
        <v>5504</v>
      </c>
      <c r="F254" s="18">
        <v>3771</v>
      </c>
      <c r="G254" s="18">
        <v>5402</v>
      </c>
      <c r="H254" s="18">
        <v>5382</v>
      </c>
      <c r="I254" s="18">
        <v>5402</v>
      </c>
      <c r="J254" s="18">
        <v>5402</v>
      </c>
      <c r="K254" s="18">
        <v>5422</v>
      </c>
      <c r="L254" s="18">
        <v>5402</v>
      </c>
      <c r="M254" s="18">
        <v>5402</v>
      </c>
      <c r="N254" s="18">
        <v>5402</v>
      </c>
      <c r="O254" s="18">
        <v>5422</v>
      </c>
      <c r="P254" s="18">
        <v>5422</v>
      </c>
      <c r="Q254" s="18">
        <v>5402</v>
      </c>
      <c r="R254" s="18">
        <v>5382</v>
      </c>
      <c r="S254" s="18">
        <v>5402</v>
      </c>
      <c r="T254" s="18">
        <v>5484</v>
      </c>
      <c r="U254" s="18">
        <v>5402</v>
      </c>
      <c r="V254" s="18">
        <v>5382</v>
      </c>
      <c r="W254" s="18">
        <v>5402</v>
      </c>
      <c r="X254" s="18">
        <v>5382</v>
      </c>
      <c r="Y254" s="18">
        <v>5402</v>
      </c>
      <c r="Z254" s="18">
        <v>5382</v>
      </c>
      <c r="AA254" s="18">
        <v>6299</v>
      </c>
      <c r="AB254" s="18">
        <v>6299</v>
      </c>
      <c r="AC254" s="18">
        <v>5402</v>
      </c>
      <c r="AD254" s="18">
        <v>5402</v>
      </c>
      <c r="AE254" s="18">
        <v>5402</v>
      </c>
      <c r="AF254" s="19">
        <v>5382</v>
      </c>
    </row>
    <row r="255" spans="1:45" s="10" customFormat="1" ht="12" customHeight="1" x14ac:dyDescent="0.55000000000000004">
      <c r="A255" s="21" t="s">
        <v>44</v>
      </c>
      <c r="B255" s="17">
        <v>5504</v>
      </c>
      <c r="C255" s="18">
        <v>5504</v>
      </c>
      <c r="D255" s="18">
        <v>5565</v>
      </c>
      <c r="E255" s="18">
        <v>5524</v>
      </c>
      <c r="F255" s="18">
        <v>3771</v>
      </c>
      <c r="G255" s="18">
        <v>5422</v>
      </c>
      <c r="H255" s="18">
        <v>5422</v>
      </c>
      <c r="I255" s="18">
        <v>5422</v>
      </c>
      <c r="J255" s="18">
        <v>5422</v>
      </c>
      <c r="K255" s="18">
        <v>5402</v>
      </c>
      <c r="L255" s="18">
        <v>5422</v>
      </c>
      <c r="M255" s="18">
        <v>5422</v>
      </c>
      <c r="N255" s="18">
        <v>5402</v>
      </c>
      <c r="O255" s="18">
        <v>5402</v>
      </c>
      <c r="P255" s="18">
        <v>5402</v>
      </c>
      <c r="Q255" s="18">
        <v>5402</v>
      </c>
      <c r="R255" s="18">
        <v>5422</v>
      </c>
      <c r="S255" s="18">
        <v>5402</v>
      </c>
      <c r="T255" s="18">
        <v>5504</v>
      </c>
      <c r="U255" s="18">
        <v>5402</v>
      </c>
      <c r="V255" s="18">
        <v>5422</v>
      </c>
      <c r="W255" s="18">
        <v>5402</v>
      </c>
      <c r="X255" s="18">
        <v>5422</v>
      </c>
      <c r="Y255" s="18">
        <v>5402</v>
      </c>
      <c r="Z255" s="18">
        <v>5422</v>
      </c>
      <c r="AA255" s="18">
        <v>6319</v>
      </c>
      <c r="AB255" s="18">
        <v>6299</v>
      </c>
      <c r="AC255" s="18">
        <v>5402</v>
      </c>
      <c r="AD255" s="18">
        <v>5402</v>
      </c>
      <c r="AE255" s="18">
        <v>5382</v>
      </c>
      <c r="AF255" s="19">
        <v>5402</v>
      </c>
    </row>
    <row r="256" spans="1:45" s="10" customFormat="1" ht="12" customHeight="1" x14ac:dyDescent="0.55000000000000004">
      <c r="A256" s="21" t="s">
        <v>45</v>
      </c>
      <c r="B256" s="17">
        <v>5524</v>
      </c>
      <c r="C256" s="18">
        <v>5504</v>
      </c>
      <c r="D256" s="18">
        <v>5565</v>
      </c>
      <c r="E256" s="18">
        <v>5504</v>
      </c>
      <c r="F256" s="18">
        <v>3751</v>
      </c>
      <c r="G256" s="18">
        <v>5422</v>
      </c>
      <c r="H256" s="18">
        <v>5484</v>
      </c>
      <c r="I256" s="18">
        <v>5484</v>
      </c>
      <c r="J256" s="18">
        <v>5402</v>
      </c>
      <c r="K256" s="18">
        <v>5422</v>
      </c>
      <c r="L256" s="18">
        <v>5402</v>
      </c>
      <c r="M256" s="18">
        <v>5402</v>
      </c>
      <c r="N256" s="18">
        <v>5422</v>
      </c>
      <c r="O256" s="18">
        <v>5402</v>
      </c>
      <c r="P256" s="18">
        <v>5422</v>
      </c>
      <c r="Q256" s="18">
        <v>5422</v>
      </c>
      <c r="R256" s="18">
        <v>5402</v>
      </c>
      <c r="S256" s="18">
        <v>5402</v>
      </c>
      <c r="T256" s="18">
        <v>5484</v>
      </c>
      <c r="U256" s="18">
        <v>5402</v>
      </c>
      <c r="V256" s="18">
        <v>5402</v>
      </c>
      <c r="W256" s="18">
        <v>5402</v>
      </c>
      <c r="X256" s="18">
        <v>5402</v>
      </c>
      <c r="Y256" s="18">
        <v>5402</v>
      </c>
      <c r="Z256" s="18">
        <v>5422</v>
      </c>
      <c r="AA256" s="18">
        <v>6319</v>
      </c>
      <c r="AB256" s="18">
        <v>6299</v>
      </c>
      <c r="AC256" s="18">
        <v>5402</v>
      </c>
      <c r="AD256" s="18">
        <v>5402</v>
      </c>
      <c r="AE256" s="18">
        <v>5402</v>
      </c>
      <c r="AF256" s="19">
        <v>5402</v>
      </c>
    </row>
    <row r="257" spans="1:47" s="10" customFormat="1" ht="12" customHeight="1" x14ac:dyDescent="0.55000000000000004">
      <c r="A257" s="21" t="s">
        <v>46</v>
      </c>
      <c r="B257" s="17">
        <v>5504</v>
      </c>
      <c r="C257" s="18">
        <v>5504</v>
      </c>
      <c r="D257" s="18">
        <v>5565</v>
      </c>
      <c r="E257" s="18">
        <v>5504</v>
      </c>
      <c r="F257" s="18">
        <v>3771</v>
      </c>
      <c r="G257" s="18">
        <v>5422</v>
      </c>
      <c r="H257" s="18">
        <v>5687</v>
      </c>
      <c r="I257" s="18">
        <v>5687</v>
      </c>
      <c r="J257" s="18">
        <v>5422</v>
      </c>
      <c r="K257" s="18">
        <v>5422</v>
      </c>
      <c r="L257" s="18">
        <v>5402</v>
      </c>
      <c r="M257" s="18">
        <v>5402</v>
      </c>
      <c r="N257" s="18">
        <v>5402</v>
      </c>
      <c r="O257" s="18">
        <v>5402</v>
      </c>
      <c r="P257" s="18">
        <v>5402</v>
      </c>
      <c r="Q257" s="18">
        <v>5402</v>
      </c>
      <c r="R257" s="18">
        <v>5402</v>
      </c>
      <c r="S257" s="18">
        <v>5402</v>
      </c>
      <c r="T257" s="18">
        <v>5504</v>
      </c>
      <c r="U257" s="18">
        <v>5402</v>
      </c>
      <c r="V257" s="18">
        <v>5422</v>
      </c>
      <c r="W257" s="18">
        <v>5402</v>
      </c>
      <c r="X257" s="18">
        <v>5402</v>
      </c>
      <c r="Y257" s="18">
        <v>5422</v>
      </c>
      <c r="Z257" s="18">
        <v>5422</v>
      </c>
      <c r="AA257" s="18">
        <v>6299</v>
      </c>
      <c r="AB257" s="18">
        <v>6299</v>
      </c>
      <c r="AC257" s="18">
        <v>5422</v>
      </c>
      <c r="AD257" s="18">
        <v>5402</v>
      </c>
      <c r="AE257" s="18">
        <v>5402</v>
      </c>
      <c r="AF257" s="19">
        <v>5402</v>
      </c>
      <c r="AG257" s="22"/>
    </row>
    <row r="258" spans="1:47" s="10" customFormat="1" ht="12" customHeight="1" x14ac:dyDescent="0.55000000000000004">
      <c r="A258" s="21" t="s">
        <v>47</v>
      </c>
      <c r="B258" s="17">
        <v>5300</v>
      </c>
      <c r="C258" s="18">
        <v>5280</v>
      </c>
      <c r="D258" s="18">
        <v>5565</v>
      </c>
      <c r="E258" s="18">
        <v>5524</v>
      </c>
      <c r="F258" s="18">
        <v>4077</v>
      </c>
      <c r="G258" s="18">
        <v>4362</v>
      </c>
      <c r="H258" s="18">
        <v>5789</v>
      </c>
      <c r="I258" s="18">
        <v>5769</v>
      </c>
      <c r="J258" s="18">
        <v>5422</v>
      </c>
      <c r="K258" s="18">
        <v>4362</v>
      </c>
      <c r="L258" s="18">
        <v>4362</v>
      </c>
      <c r="M258" s="18">
        <v>4362</v>
      </c>
      <c r="N258" s="18">
        <v>4362</v>
      </c>
      <c r="O258" s="18">
        <v>4362</v>
      </c>
      <c r="P258" s="18">
        <v>5422</v>
      </c>
      <c r="Q258" s="18">
        <v>4362</v>
      </c>
      <c r="R258" s="18">
        <v>4362</v>
      </c>
      <c r="S258" s="18">
        <v>4362</v>
      </c>
      <c r="T258" s="18">
        <v>4444</v>
      </c>
      <c r="U258" s="18">
        <v>4362</v>
      </c>
      <c r="V258" s="18">
        <v>5402</v>
      </c>
      <c r="W258" s="18">
        <v>5422</v>
      </c>
      <c r="X258" s="18">
        <v>5402</v>
      </c>
      <c r="Y258" s="18">
        <v>4362</v>
      </c>
      <c r="Z258" s="18">
        <v>4362</v>
      </c>
      <c r="AA258" s="18">
        <v>6319</v>
      </c>
      <c r="AB258" s="18">
        <v>6299</v>
      </c>
      <c r="AC258" s="18">
        <v>4362</v>
      </c>
      <c r="AD258" s="18">
        <v>4342</v>
      </c>
      <c r="AE258" s="18">
        <v>4362</v>
      </c>
      <c r="AF258" s="19">
        <v>4362</v>
      </c>
      <c r="AG258" s="22"/>
    </row>
    <row r="259" spans="1:47" s="10" customFormat="1" ht="12" customHeight="1" x14ac:dyDescent="0.55000000000000004">
      <c r="A259" s="21" t="s">
        <v>48</v>
      </c>
      <c r="B259" s="17">
        <v>4790</v>
      </c>
      <c r="C259" s="18">
        <v>4790</v>
      </c>
      <c r="D259" s="18">
        <v>5565</v>
      </c>
      <c r="E259" s="18">
        <v>5504</v>
      </c>
      <c r="F259" s="18">
        <v>4892</v>
      </c>
      <c r="G259" s="18">
        <v>1916</v>
      </c>
      <c r="H259" s="18">
        <v>5789</v>
      </c>
      <c r="I259" s="18">
        <v>5810</v>
      </c>
      <c r="J259" s="18">
        <v>5402</v>
      </c>
      <c r="K259" s="18">
        <v>1937</v>
      </c>
      <c r="L259" s="18">
        <v>1937</v>
      </c>
      <c r="M259" s="18">
        <v>1937</v>
      </c>
      <c r="N259" s="18">
        <v>1937</v>
      </c>
      <c r="O259" s="18">
        <v>1916</v>
      </c>
      <c r="P259" s="18">
        <v>5422</v>
      </c>
      <c r="Q259" s="18">
        <v>1937</v>
      </c>
      <c r="R259" s="18">
        <v>1937</v>
      </c>
      <c r="S259" s="18">
        <v>1916</v>
      </c>
      <c r="T259" s="18">
        <v>2038</v>
      </c>
      <c r="U259" s="18">
        <v>1937</v>
      </c>
      <c r="V259" s="18">
        <v>5422</v>
      </c>
      <c r="W259" s="18">
        <v>5402</v>
      </c>
      <c r="X259" s="18">
        <v>5402</v>
      </c>
      <c r="Y259" s="18">
        <v>1937</v>
      </c>
      <c r="Z259" s="18">
        <v>1916</v>
      </c>
      <c r="AA259" s="18">
        <v>6319</v>
      </c>
      <c r="AB259" s="18">
        <v>6299</v>
      </c>
      <c r="AC259" s="18">
        <v>1937</v>
      </c>
      <c r="AD259" s="18">
        <v>1937</v>
      </c>
      <c r="AE259" s="18">
        <v>1916</v>
      </c>
      <c r="AF259" s="19">
        <v>1937</v>
      </c>
      <c r="AG259" s="22"/>
    </row>
    <row r="260" spans="1:47" s="10" customFormat="1" ht="12" customHeight="1" x14ac:dyDescent="0.55000000000000004">
      <c r="A260" s="21" t="s">
        <v>49</v>
      </c>
      <c r="B260" s="17">
        <v>4525</v>
      </c>
      <c r="C260" s="18">
        <v>4525</v>
      </c>
      <c r="D260" s="18">
        <v>5565</v>
      </c>
      <c r="E260" s="18">
        <v>5504</v>
      </c>
      <c r="F260" s="18">
        <v>5341</v>
      </c>
      <c r="G260" s="18">
        <v>0</v>
      </c>
      <c r="H260" s="18">
        <v>5810</v>
      </c>
      <c r="I260" s="18">
        <v>5789</v>
      </c>
      <c r="J260" s="18">
        <v>5422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4383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5402</v>
      </c>
      <c r="W260" s="18">
        <v>5402</v>
      </c>
      <c r="X260" s="18">
        <v>5402</v>
      </c>
      <c r="Y260" s="18">
        <v>0</v>
      </c>
      <c r="Z260" s="18">
        <v>0</v>
      </c>
      <c r="AA260" s="18">
        <v>6299</v>
      </c>
      <c r="AB260" s="18">
        <v>6319</v>
      </c>
      <c r="AC260" s="18">
        <v>0</v>
      </c>
      <c r="AD260" s="18">
        <v>0</v>
      </c>
      <c r="AE260" s="18">
        <v>0</v>
      </c>
      <c r="AF260" s="19">
        <v>0</v>
      </c>
      <c r="AG260" s="22"/>
    </row>
    <row r="261" spans="1:47" s="10" customFormat="1" ht="12" customHeight="1" x14ac:dyDescent="0.55000000000000004">
      <c r="A261" s="21" t="s">
        <v>50</v>
      </c>
      <c r="B261" s="17">
        <v>4444</v>
      </c>
      <c r="C261" s="18">
        <v>4444</v>
      </c>
      <c r="D261" s="18">
        <v>5545</v>
      </c>
      <c r="E261" s="18">
        <v>5504</v>
      </c>
      <c r="F261" s="18">
        <v>5402</v>
      </c>
      <c r="G261" s="18">
        <v>0</v>
      </c>
      <c r="H261" s="18">
        <v>5810</v>
      </c>
      <c r="I261" s="18">
        <v>5810</v>
      </c>
      <c r="J261" s="18">
        <v>5402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1957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5402</v>
      </c>
      <c r="W261" s="18">
        <v>5402</v>
      </c>
      <c r="X261" s="18">
        <v>5422</v>
      </c>
      <c r="Y261" s="18">
        <v>0</v>
      </c>
      <c r="Z261" s="18">
        <v>0</v>
      </c>
      <c r="AA261" s="18">
        <v>6319</v>
      </c>
      <c r="AB261" s="18">
        <v>6299</v>
      </c>
      <c r="AC261" s="18">
        <v>0</v>
      </c>
      <c r="AD261" s="18">
        <v>0</v>
      </c>
      <c r="AE261" s="18">
        <v>0</v>
      </c>
      <c r="AF261" s="19">
        <v>0</v>
      </c>
      <c r="AG261" s="22"/>
    </row>
    <row r="262" spans="1:47" s="10" customFormat="1" ht="12" customHeight="1" x14ac:dyDescent="0.55000000000000004">
      <c r="A262" s="21" t="s">
        <v>51</v>
      </c>
      <c r="B262" s="23">
        <v>4464</v>
      </c>
      <c r="C262" s="24">
        <v>4444</v>
      </c>
      <c r="D262" s="24">
        <v>5565</v>
      </c>
      <c r="E262" s="24">
        <v>5504</v>
      </c>
      <c r="F262" s="24">
        <v>5402</v>
      </c>
      <c r="G262" s="24">
        <v>0</v>
      </c>
      <c r="H262" s="24">
        <v>5789</v>
      </c>
      <c r="I262" s="24">
        <v>5789</v>
      </c>
      <c r="J262" s="24">
        <v>4362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4362</v>
      </c>
      <c r="W262" s="24">
        <v>4383</v>
      </c>
      <c r="X262" s="24">
        <v>4362</v>
      </c>
      <c r="Y262" s="24">
        <v>0</v>
      </c>
      <c r="Z262" s="24">
        <v>0</v>
      </c>
      <c r="AA262" s="24">
        <v>6319</v>
      </c>
      <c r="AB262" s="24">
        <v>6299</v>
      </c>
      <c r="AC262" s="24">
        <v>0</v>
      </c>
      <c r="AD262" s="24">
        <v>0</v>
      </c>
      <c r="AE262" s="24">
        <v>0</v>
      </c>
      <c r="AF262" s="25">
        <v>0</v>
      </c>
      <c r="AG262" s="22"/>
    </row>
    <row r="263" spans="1:47" s="10" customFormat="1" ht="12" customHeight="1" thickBot="1" x14ac:dyDescent="0.6">
      <c r="A263" s="26" t="s">
        <v>52</v>
      </c>
      <c r="B263" s="27">
        <v>4444</v>
      </c>
      <c r="C263" s="28">
        <v>4424</v>
      </c>
      <c r="D263" s="28">
        <v>5545</v>
      </c>
      <c r="E263" s="28">
        <v>5504</v>
      </c>
      <c r="F263" s="28">
        <v>5422</v>
      </c>
      <c r="G263" s="28">
        <v>0</v>
      </c>
      <c r="H263" s="28">
        <v>5810</v>
      </c>
      <c r="I263" s="28">
        <v>5810</v>
      </c>
      <c r="J263" s="28">
        <v>1937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1937</v>
      </c>
      <c r="W263" s="28">
        <v>1916</v>
      </c>
      <c r="X263" s="28">
        <v>1916</v>
      </c>
      <c r="Y263" s="28">
        <v>0</v>
      </c>
      <c r="Z263" s="28">
        <v>0</v>
      </c>
      <c r="AA263" s="28">
        <v>6299</v>
      </c>
      <c r="AB263" s="28">
        <v>6299</v>
      </c>
      <c r="AC263" s="28">
        <v>0</v>
      </c>
      <c r="AD263" s="28">
        <v>0</v>
      </c>
      <c r="AE263" s="28">
        <v>0</v>
      </c>
      <c r="AF263" s="29">
        <v>0</v>
      </c>
      <c r="AG263" s="30"/>
      <c r="AI263" s="31">
        <f>SUM(B216:AF263)</f>
        <v>3604800</v>
      </c>
    </row>
    <row r="264" spans="1:47" s="10" customFormat="1" ht="12" customHeight="1" thickBot="1" x14ac:dyDescent="0.6">
      <c r="A264" s="32" t="s">
        <v>53</v>
      </c>
      <c r="B264" s="33">
        <f t="shared" ref="B264:AF264" si="4">IF(SUM(B216:B263)=0,"",SUM(B216:B263))</f>
        <v>151965</v>
      </c>
      <c r="C264" s="34">
        <f t="shared" si="4"/>
        <v>150402</v>
      </c>
      <c r="D264" s="34">
        <f t="shared" si="4"/>
        <v>131056</v>
      </c>
      <c r="E264" s="34">
        <f t="shared" si="4"/>
        <v>176781</v>
      </c>
      <c r="F264" s="34">
        <f t="shared" si="4"/>
        <v>131950</v>
      </c>
      <c r="G264" s="34">
        <f t="shared" si="4"/>
        <v>90283</v>
      </c>
      <c r="H264" s="34">
        <f t="shared" si="4"/>
        <v>114257</v>
      </c>
      <c r="I264" s="34">
        <f t="shared" si="4"/>
        <v>171172</v>
      </c>
      <c r="J264" s="34">
        <f t="shared" si="4"/>
        <v>114154</v>
      </c>
      <c r="K264" s="34">
        <f t="shared" si="4"/>
        <v>107386</v>
      </c>
      <c r="L264" s="34">
        <f t="shared" si="4"/>
        <v>107368</v>
      </c>
      <c r="M264" s="34">
        <f t="shared" si="4"/>
        <v>107326</v>
      </c>
      <c r="N264" s="34">
        <f t="shared" si="4"/>
        <v>107305</v>
      </c>
      <c r="O264" s="34">
        <f t="shared" si="4"/>
        <v>107244</v>
      </c>
      <c r="P264" s="34">
        <f t="shared" si="4"/>
        <v>194366</v>
      </c>
      <c r="Q264" s="34">
        <f t="shared" si="4"/>
        <v>85697</v>
      </c>
      <c r="R264" s="34">
        <f t="shared" si="4"/>
        <v>85637</v>
      </c>
      <c r="S264" s="34">
        <f t="shared" si="4"/>
        <v>85597</v>
      </c>
      <c r="T264" s="34">
        <f t="shared" si="4"/>
        <v>85455</v>
      </c>
      <c r="U264" s="34">
        <f t="shared" si="4"/>
        <v>86515</v>
      </c>
      <c r="V264" s="34">
        <f t="shared" si="4"/>
        <v>107306</v>
      </c>
      <c r="W264" s="34">
        <f t="shared" si="4"/>
        <v>107305</v>
      </c>
      <c r="X264" s="34">
        <f t="shared" si="4"/>
        <v>107244</v>
      </c>
      <c r="Y264" s="34">
        <f t="shared" si="4"/>
        <v>85677</v>
      </c>
      <c r="Z264" s="34">
        <f t="shared" si="4"/>
        <v>85677</v>
      </c>
      <c r="AA264" s="34">
        <f t="shared" si="4"/>
        <v>123429</v>
      </c>
      <c r="AB264" s="34">
        <f t="shared" si="4"/>
        <v>188723</v>
      </c>
      <c r="AC264" s="34">
        <f t="shared" si="4"/>
        <v>150852</v>
      </c>
      <c r="AD264" s="34">
        <f t="shared" si="4"/>
        <v>85597</v>
      </c>
      <c r="AE264" s="34">
        <f t="shared" si="4"/>
        <v>85516</v>
      </c>
      <c r="AF264" s="35">
        <f t="shared" si="4"/>
        <v>85558</v>
      </c>
      <c r="AG264" s="36"/>
    </row>
    <row r="267" spans="1:47" ht="16.5" customHeight="1" thickBot="1" x14ac:dyDescent="0.6">
      <c r="A267" s="4"/>
      <c r="B267" s="58" t="s">
        <v>110</v>
      </c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 x14ac:dyDescent="0.55000000000000004">
      <c r="A268" s="5" t="s">
        <v>111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 x14ac:dyDescent="0.55000000000000004">
      <c r="A269" s="11" t="s">
        <v>5</v>
      </c>
      <c r="B269" s="12">
        <v>0</v>
      </c>
      <c r="C269" s="13">
        <v>0</v>
      </c>
      <c r="D269" s="13">
        <v>0</v>
      </c>
      <c r="E269" s="13">
        <v>6273</v>
      </c>
      <c r="F269" s="13">
        <v>6212</v>
      </c>
      <c r="G269" s="13">
        <v>1446</v>
      </c>
      <c r="H269" s="13">
        <v>6334</v>
      </c>
      <c r="I269" s="13">
        <v>6151</v>
      </c>
      <c r="J269" s="13">
        <v>5825</v>
      </c>
      <c r="K269" s="13">
        <v>5805</v>
      </c>
      <c r="L269" s="13">
        <v>4644</v>
      </c>
      <c r="M269" s="13">
        <v>4379</v>
      </c>
      <c r="N269" s="13">
        <v>4359</v>
      </c>
      <c r="O269" s="13">
        <v>0</v>
      </c>
      <c r="P269" s="13">
        <v>5825</v>
      </c>
      <c r="Q269" s="13">
        <v>6314</v>
      </c>
      <c r="R269" s="13">
        <v>5051</v>
      </c>
      <c r="S269" s="13">
        <v>0</v>
      </c>
      <c r="T269" s="13">
        <v>835</v>
      </c>
      <c r="U269" s="13">
        <v>4644</v>
      </c>
      <c r="V269" s="13">
        <v>4359</v>
      </c>
      <c r="W269" s="13">
        <v>4359</v>
      </c>
      <c r="X269" s="13">
        <v>4359</v>
      </c>
      <c r="Y269" s="13">
        <v>0</v>
      </c>
      <c r="Z269" s="13">
        <v>0</v>
      </c>
      <c r="AA269" s="13">
        <v>0</v>
      </c>
      <c r="AB269" s="13">
        <v>0</v>
      </c>
      <c r="AC269" s="13">
        <v>4359</v>
      </c>
      <c r="AD269" s="13">
        <v>0</v>
      </c>
      <c r="AE269" s="13">
        <v>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 x14ac:dyDescent="0.55000000000000004">
      <c r="A270" s="11" t="s">
        <v>6</v>
      </c>
      <c r="B270" s="17">
        <v>0</v>
      </c>
      <c r="C270" s="18">
        <v>0</v>
      </c>
      <c r="D270" s="18">
        <v>0</v>
      </c>
      <c r="E270" s="18">
        <v>6273</v>
      </c>
      <c r="F270" s="18">
        <v>6192</v>
      </c>
      <c r="G270" s="18">
        <v>1120</v>
      </c>
      <c r="H270" s="18">
        <v>6355</v>
      </c>
      <c r="I270" s="18">
        <v>5744</v>
      </c>
      <c r="J270" s="18">
        <v>5825</v>
      </c>
      <c r="K270" s="18">
        <v>5825</v>
      </c>
      <c r="L270" s="18">
        <v>2077</v>
      </c>
      <c r="M270" s="18">
        <v>1915</v>
      </c>
      <c r="N270" s="18">
        <v>1915</v>
      </c>
      <c r="O270" s="18">
        <v>0</v>
      </c>
      <c r="P270" s="18">
        <v>5825</v>
      </c>
      <c r="Q270" s="18">
        <v>6334</v>
      </c>
      <c r="R270" s="18">
        <v>2281</v>
      </c>
      <c r="S270" s="18">
        <v>0</v>
      </c>
      <c r="T270" s="18">
        <v>3992</v>
      </c>
      <c r="U270" s="18">
        <v>2098</v>
      </c>
      <c r="V270" s="18">
        <v>1935</v>
      </c>
      <c r="W270" s="18">
        <v>1915</v>
      </c>
      <c r="X270" s="18">
        <v>1915</v>
      </c>
      <c r="Y270" s="18">
        <v>0</v>
      </c>
      <c r="Z270" s="18">
        <v>0</v>
      </c>
      <c r="AA270" s="18">
        <v>0</v>
      </c>
      <c r="AB270" s="18">
        <v>0</v>
      </c>
      <c r="AC270" s="18">
        <v>1915</v>
      </c>
      <c r="AD270" s="18">
        <v>0</v>
      </c>
      <c r="AE270" s="18">
        <v>0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 x14ac:dyDescent="0.55000000000000004">
      <c r="A271" s="21" t="s">
        <v>7</v>
      </c>
      <c r="B271" s="17">
        <v>0</v>
      </c>
      <c r="C271" s="18">
        <v>0</v>
      </c>
      <c r="D271" s="18">
        <v>0</v>
      </c>
      <c r="E271" s="18">
        <v>6273</v>
      </c>
      <c r="F271" s="18">
        <v>6212</v>
      </c>
      <c r="G271" s="18">
        <v>1120</v>
      </c>
      <c r="H271" s="18">
        <v>6334</v>
      </c>
      <c r="I271" s="18">
        <v>5540</v>
      </c>
      <c r="J271" s="18">
        <v>5825</v>
      </c>
      <c r="K271" s="18">
        <v>5805</v>
      </c>
      <c r="L271" s="18">
        <v>0</v>
      </c>
      <c r="M271" s="18">
        <v>0</v>
      </c>
      <c r="N271" s="18">
        <v>0</v>
      </c>
      <c r="O271" s="18">
        <v>0</v>
      </c>
      <c r="P271" s="18">
        <v>5825</v>
      </c>
      <c r="Q271" s="18">
        <v>6314</v>
      </c>
      <c r="R271" s="18">
        <v>41</v>
      </c>
      <c r="S271" s="18">
        <v>0</v>
      </c>
      <c r="T271" s="18">
        <v>5540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 x14ac:dyDescent="0.55000000000000004">
      <c r="A272" s="21" t="s">
        <v>8</v>
      </c>
      <c r="B272" s="17">
        <v>0</v>
      </c>
      <c r="C272" s="18">
        <v>0</v>
      </c>
      <c r="D272" s="18">
        <v>0</v>
      </c>
      <c r="E272" s="18">
        <v>6273</v>
      </c>
      <c r="F272" s="18">
        <v>6192</v>
      </c>
      <c r="G272" s="18">
        <v>1100</v>
      </c>
      <c r="H272" s="18">
        <v>6334</v>
      </c>
      <c r="I272" s="18">
        <v>5479</v>
      </c>
      <c r="J272" s="18">
        <v>5825</v>
      </c>
      <c r="K272" s="18">
        <v>5825</v>
      </c>
      <c r="L272" s="18">
        <v>0</v>
      </c>
      <c r="M272" s="18">
        <v>0</v>
      </c>
      <c r="N272" s="18">
        <v>0</v>
      </c>
      <c r="O272" s="18">
        <v>0</v>
      </c>
      <c r="P272" s="18">
        <v>5825</v>
      </c>
      <c r="Q272" s="18">
        <v>6314</v>
      </c>
      <c r="R272" s="18">
        <v>0</v>
      </c>
      <c r="S272" s="18">
        <v>0</v>
      </c>
      <c r="T272" s="18">
        <v>5764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 x14ac:dyDescent="0.55000000000000004">
      <c r="A273" s="21" t="s">
        <v>9</v>
      </c>
      <c r="B273" s="17">
        <v>0</v>
      </c>
      <c r="C273" s="18">
        <v>0</v>
      </c>
      <c r="D273" s="18">
        <v>0</v>
      </c>
      <c r="E273" s="18">
        <v>6273</v>
      </c>
      <c r="F273" s="18">
        <v>6212</v>
      </c>
      <c r="G273" s="18">
        <v>1120</v>
      </c>
      <c r="H273" s="18">
        <v>6355</v>
      </c>
      <c r="I273" s="18">
        <v>5479</v>
      </c>
      <c r="J273" s="18">
        <v>5805</v>
      </c>
      <c r="K273" s="18">
        <v>5805</v>
      </c>
      <c r="L273" s="18">
        <v>0</v>
      </c>
      <c r="M273" s="18">
        <v>0</v>
      </c>
      <c r="N273" s="18">
        <v>0</v>
      </c>
      <c r="O273" s="18">
        <v>0</v>
      </c>
      <c r="P273" s="18">
        <v>5825</v>
      </c>
      <c r="Q273" s="18">
        <v>6314</v>
      </c>
      <c r="R273" s="18">
        <v>0</v>
      </c>
      <c r="S273" s="18">
        <v>0</v>
      </c>
      <c r="T273" s="18">
        <v>5805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 x14ac:dyDescent="0.55000000000000004">
      <c r="A274" s="21" t="s">
        <v>10</v>
      </c>
      <c r="B274" s="17">
        <v>0</v>
      </c>
      <c r="C274" s="18">
        <v>0</v>
      </c>
      <c r="D274" s="18">
        <v>0</v>
      </c>
      <c r="E274" s="18">
        <v>6273</v>
      </c>
      <c r="F274" s="18">
        <v>6192</v>
      </c>
      <c r="G274" s="18">
        <v>1120</v>
      </c>
      <c r="H274" s="18">
        <v>6334</v>
      </c>
      <c r="I274" s="18">
        <v>5479</v>
      </c>
      <c r="J274" s="18">
        <v>5825</v>
      </c>
      <c r="K274" s="18">
        <v>5825</v>
      </c>
      <c r="L274" s="18">
        <v>20</v>
      </c>
      <c r="M274" s="18">
        <v>0</v>
      </c>
      <c r="N274" s="18">
        <v>0</v>
      </c>
      <c r="O274" s="18">
        <v>0</v>
      </c>
      <c r="P274" s="18">
        <v>5825</v>
      </c>
      <c r="Q274" s="18">
        <v>6314</v>
      </c>
      <c r="R274" s="18">
        <v>0</v>
      </c>
      <c r="S274" s="18">
        <v>0</v>
      </c>
      <c r="T274" s="18">
        <v>5805</v>
      </c>
      <c r="U274" s="18">
        <v>0</v>
      </c>
      <c r="V274" s="18">
        <v>0</v>
      </c>
      <c r="W274" s="18">
        <v>20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 x14ac:dyDescent="0.55000000000000004">
      <c r="A275" s="21" t="s">
        <v>11</v>
      </c>
      <c r="B275" s="17">
        <v>0</v>
      </c>
      <c r="C275" s="18">
        <v>0</v>
      </c>
      <c r="D275" s="18">
        <v>0</v>
      </c>
      <c r="E275" s="18">
        <v>6253</v>
      </c>
      <c r="F275" s="18">
        <v>6192</v>
      </c>
      <c r="G275" s="18">
        <v>1100</v>
      </c>
      <c r="H275" s="18">
        <v>6355</v>
      </c>
      <c r="I275" s="18">
        <v>5479</v>
      </c>
      <c r="J275" s="18">
        <v>5825</v>
      </c>
      <c r="K275" s="18">
        <v>5805</v>
      </c>
      <c r="L275" s="18">
        <v>774</v>
      </c>
      <c r="M275" s="18">
        <v>774</v>
      </c>
      <c r="N275" s="18">
        <v>0</v>
      </c>
      <c r="O275" s="18">
        <v>0</v>
      </c>
      <c r="P275" s="18">
        <v>5825</v>
      </c>
      <c r="Q275" s="18">
        <v>6314</v>
      </c>
      <c r="R275" s="18">
        <v>0</v>
      </c>
      <c r="S275" s="18">
        <v>0</v>
      </c>
      <c r="T275" s="18">
        <v>5825</v>
      </c>
      <c r="U275" s="18">
        <v>794</v>
      </c>
      <c r="V275" s="18">
        <v>774</v>
      </c>
      <c r="W275" s="18">
        <v>774</v>
      </c>
      <c r="X275" s="18">
        <v>794</v>
      </c>
      <c r="Y275" s="18">
        <v>0</v>
      </c>
      <c r="Z275" s="18">
        <v>0</v>
      </c>
      <c r="AA275" s="18">
        <v>0</v>
      </c>
      <c r="AB275" s="18">
        <v>774</v>
      </c>
      <c r="AC275" s="18">
        <v>0</v>
      </c>
      <c r="AD275" s="18">
        <v>0</v>
      </c>
      <c r="AE275" s="18">
        <v>774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 x14ac:dyDescent="0.55000000000000004">
      <c r="A276" s="21" t="s">
        <v>12</v>
      </c>
      <c r="B276" s="17">
        <v>0</v>
      </c>
      <c r="C276" s="18">
        <v>0</v>
      </c>
      <c r="D276" s="18">
        <v>0</v>
      </c>
      <c r="E276" s="18">
        <v>6273</v>
      </c>
      <c r="F276" s="18">
        <v>6192</v>
      </c>
      <c r="G276" s="18">
        <v>1120</v>
      </c>
      <c r="H276" s="18">
        <v>6334</v>
      </c>
      <c r="I276" s="18">
        <v>5459</v>
      </c>
      <c r="J276" s="18">
        <v>5805</v>
      </c>
      <c r="K276" s="18">
        <v>5805</v>
      </c>
      <c r="L276" s="18">
        <v>3666</v>
      </c>
      <c r="M276" s="18">
        <v>3666</v>
      </c>
      <c r="N276" s="18">
        <v>0</v>
      </c>
      <c r="O276" s="18">
        <v>0</v>
      </c>
      <c r="P276" s="18">
        <v>5805</v>
      </c>
      <c r="Q276" s="18">
        <v>6294</v>
      </c>
      <c r="R276" s="18">
        <v>0</v>
      </c>
      <c r="S276" s="18">
        <v>0</v>
      </c>
      <c r="T276" s="18">
        <v>5825</v>
      </c>
      <c r="U276" s="18">
        <v>3646</v>
      </c>
      <c r="V276" s="18">
        <v>3646</v>
      </c>
      <c r="W276" s="18">
        <v>3666</v>
      </c>
      <c r="X276" s="18">
        <v>3666</v>
      </c>
      <c r="Y276" s="18">
        <v>0</v>
      </c>
      <c r="Z276" s="18">
        <v>0</v>
      </c>
      <c r="AA276" s="18">
        <v>0</v>
      </c>
      <c r="AB276" s="18">
        <v>3666</v>
      </c>
      <c r="AC276" s="18">
        <v>0</v>
      </c>
      <c r="AD276" s="18">
        <v>0</v>
      </c>
      <c r="AE276" s="18">
        <v>3646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 x14ac:dyDescent="0.55000000000000004">
      <c r="A277" s="21" t="s">
        <v>13</v>
      </c>
      <c r="B277" s="17">
        <v>774</v>
      </c>
      <c r="C277" s="18">
        <v>774</v>
      </c>
      <c r="D277" s="18">
        <v>774</v>
      </c>
      <c r="E277" s="18">
        <v>6273</v>
      </c>
      <c r="F277" s="18">
        <v>6192</v>
      </c>
      <c r="G277" s="18">
        <v>1100</v>
      </c>
      <c r="H277" s="18">
        <v>6334</v>
      </c>
      <c r="I277" s="18">
        <v>5479</v>
      </c>
      <c r="J277" s="18">
        <v>5825</v>
      </c>
      <c r="K277" s="18">
        <v>5805</v>
      </c>
      <c r="L277" s="18">
        <v>5173</v>
      </c>
      <c r="M277" s="18">
        <v>5173</v>
      </c>
      <c r="N277" s="18">
        <v>754</v>
      </c>
      <c r="O277" s="18">
        <v>774</v>
      </c>
      <c r="P277" s="18">
        <v>5825</v>
      </c>
      <c r="Q277" s="18">
        <v>6314</v>
      </c>
      <c r="R277" s="18">
        <v>774</v>
      </c>
      <c r="S277" s="18">
        <v>794</v>
      </c>
      <c r="T277" s="18">
        <v>5805</v>
      </c>
      <c r="U277" s="18">
        <v>5173</v>
      </c>
      <c r="V277" s="18">
        <v>5173</v>
      </c>
      <c r="W277" s="18">
        <v>5153</v>
      </c>
      <c r="X277" s="18">
        <v>5153</v>
      </c>
      <c r="Y277" s="18">
        <v>794</v>
      </c>
      <c r="Z277" s="18">
        <v>0</v>
      </c>
      <c r="AA277" s="18">
        <v>0</v>
      </c>
      <c r="AB277" s="18">
        <v>5153</v>
      </c>
      <c r="AC277" s="18">
        <v>0</v>
      </c>
      <c r="AD277" s="18">
        <v>0</v>
      </c>
      <c r="AE277" s="18">
        <v>5153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 x14ac:dyDescent="0.55000000000000004">
      <c r="A278" s="21" t="s">
        <v>14</v>
      </c>
      <c r="B278" s="17">
        <v>3605</v>
      </c>
      <c r="C278" s="18">
        <v>3605</v>
      </c>
      <c r="D278" s="18">
        <v>3605</v>
      </c>
      <c r="E278" s="18">
        <v>6253</v>
      </c>
      <c r="F278" s="18">
        <v>6212</v>
      </c>
      <c r="G278" s="18">
        <v>1120</v>
      </c>
      <c r="H278" s="18">
        <v>6334</v>
      </c>
      <c r="I278" s="18">
        <v>5479</v>
      </c>
      <c r="J278" s="18">
        <v>5825</v>
      </c>
      <c r="K278" s="18">
        <v>5805</v>
      </c>
      <c r="L278" s="18">
        <v>5377</v>
      </c>
      <c r="M278" s="18">
        <v>5377</v>
      </c>
      <c r="N278" s="18">
        <v>3544</v>
      </c>
      <c r="O278" s="18">
        <v>3564</v>
      </c>
      <c r="P278" s="18">
        <v>5825</v>
      </c>
      <c r="Q278" s="18">
        <v>6314</v>
      </c>
      <c r="R278" s="18">
        <v>3666</v>
      </c>
      <c r="S278" s="18">
        <v>3646</v>
      </c>
      <c r="T278" s="18">
        <v>5825</v>
      </c>
      <c r="U278" s="18">
        <v>5357</v>
      </c>
      <c r="V278" s="18">
        <v>5357</v>
      </c>
      <c r="W278" s="18">
        <v>5377</v>
      </c>
      <c r="X278" s="18">
        <v>5377</v>
      </c>
      <c r="Y278" s="18">
        <v>3646</v>
      </c>
      <c r="Z278" s="18">
        <v>0</v>
      </c>
      <c r="AA278" s="18">
        <v>0</v>
      </c>
      <c r="AB278" s="18">
        <v>5357</v>
      </c>
      <c r="AC278" s="18">
        <v>0</v>
      </c>
      <c r="AD278" s="18">
        <v>20</v>
      </c>
      <c r="AE278" s="18">
        <v>5357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 x14ac:dyDescent="0.55000000000000004">
      <c r="A279" s="21" t="s">
        <v>15</v>
      </c>
      <c r="B279" s="17">
        <v>5133</v>
      </c>
      <c r="C279" s="18">
        <v>5153</v>
      </c>
      <c r="D279" s="18">
        <v>5133</v>
      </c>
      <c r="E279" s="18">
        <v>6253</v>
      </c>
      <c r="F279" s="18">
        <v>6212</v>
      </c>
      <c r="G279" s="18">
        <v>1100</v>
      </c>
      <c r="H279" s="18">
        <v>6355</v>
      </c>
      <c r="I279" s="18">
        <v>5459</v>
      </c>
      <c r="J279" s="18">
        <v>5805</v>
      </c>
      <c r="K279" s="18">
        <v>5805</v>
      </c>
      <c r="L279" s="18">
        <v>5418</v>
      </c>
      <c r="M279" s="18">
        <v>5418</v>
      </c>
      <c r="N279" s="18">
        <v>5153</v>
      </c>
      <c r="O279" s="18">
        <v>5133</v>
      </c>
      <c r="P279" s="18">
        <v>5825</v>
      </c>
      <c r="Q279" s="18">
        <v>6294</v>
      </c>
      <c r="R279" s="18">
        <v>5153</v>
      </c>
      <c r="S279" s="18">
        <v>5153</v>
      </c>
      <c r="T279" s="18">
        <v>5805</v>
      </c>
      <c r="U279" s="18">
        <v>5397</v>
      </c>
      <c r="V279" s="18">
        <v>5418</v>
      </c>
      <c r="W279" s="18">
        <v>5397</v>
      </c>
      <c r="X279" s="18">
        <v>5397</v>
      </c>
      <c r="Y279" s="18">
        <v>5153</v>
      </c>
      <c r="Z279" s="18">
        <v>794</v>
      </c>
      <c r="AA279" s="18">
        <v>774</v>
      </c>
      <c r="AB279" s="18">
        <v>5397</v>
      </c>
      <c r="AC279" s="18">
        <v>794</v>
      </c>
      <c r="AD279" s="18">
        <v>774</v>
      </c>
      <c r="AE279" s="18">
        <v>5418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 x14ac:dyDescent="0.55000000000000004">
      <c r="A280" s="21" t="s">
        <v>16</v>
      </c>
      <c r="B280" s="17">
        <v>5357</v>
      </c>
      <c r="C280" s="18">
        <v>5336</v>
      </c>
      <c r="D280" s="18">
        <v>5357</v>
      </c>
      <c r="E280" s="18">
        <v>6273</v>
      </c>
      <c r="F280" s="18">
        <v>6212</v>
      </c>
      <c r="G280" s="18">
        <v>1120</v>
      </c>
      <c r="H280" s="18">
        <v>6334</v>
      </c>
      <c r="I280" s="18">
        <v>5479</v>
      </c>
      <c r="J280" s="18">
        <v>5825</v>
      </c>
      <c r="K280" s="18">
        <v>5805</v>
      </c>
      <c r="L280" s="18">
        <v>5418</v>
      </c>
      <c r="M280" s="18">
        <v>5418</v>
      </c>
      <c r="N280" s="18">
        <v>5357</v>
      </c>
      <c r="O280" s="18">
        <v>5377</v>
      </c>
      <c r="P280" s="18">
        <v>5805</v>
      </c>
      <c r="Q280" s="18">
        <v>6314</v>
      </c>
      <c r="R280" s="18">
        <v>5377</v>
      </c>
      <c r="S280" s="18">
        <v>5377</v>
      </c>
      <c r="T280" s="18">
        <v>5825</v>
      </c>
      <c r="U280" s="18">
        <v>5418</v>
      </c>
      <c r="V280" s="18">
        <v>5418</v>
      </c>
      <c r="W280" s="18">
        <v>5418</v>
      </c>
      <c r="X280" s="18">
        <v>5418</v>
      </c>
      <c r="Y280" s="18">
        <v>5377</v>
      </c>
      <c r="Z280" s="18">
        <v>3646</v>
      </c>
      <c r="AA280" s="18">
        <v>3625</v>
      </c>
      <c r="AB280" s="18">
        <v>5418</v>
      </c>
      <c r="AC280" s="18">
        <v>3666</v>
      </c>
      <c r="AD280" s="18">
        <v>3646</v>
      </c>
      <c r="AE280" s="18">
        <v>5397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 x14ac:dyDescent="0.55000000000000004">
      <c r="A281" s="21" t="s">
        <v>17</v>
      </c>
      <c r="B281" s="17">
        <v>5397</v>
      </c>
      <c r="C281" s="18">
        <v>5397</v>
      </c>
      <c r="D281" s="18">
        <v>5397</v>
      </c>
      <c r="E281" s="18">
        <v>6253</v>
      </c>
      <c r="F281" s="18">
        <v>6212</v>
      </c>
      <c r="G281" s="18">
        <v>1100</v>
      </c>
      <c r="H281" s="18">
        <v>6334</v>
      </c>
      <c r="I281" s="18">
        <v>5459</v>
      </c>
      <c r="J281" s="18">
        <v>5805</v>
      </c>
      <c r="K281" s="18">
        <v>5805</v>
      </c>
      <c r="L281" s="18">
        <v>5418</v>
      </c>
      <c r="M281" s="18">
        <v>5418</v>
      </c>
      <c r="N281" s="18">
        <v>5418</v>
      </c>
      <c r="O281" s="18">
        <v>5397</v>
      </c>
      <c r="P281" s="18">
        <v>5825</v>
      </c>
      <c r="Q281" s="18">
        <v>6294</v>
      </c>
      <c r="R281" s="18">
        <v>5397</v>
      </c>
      <c r="S281" s="18">
        <v>5397</v>
      </c>
      <c r="T281" s="18">
        <v>5805</v>
      </c>
      <c r="U281" s="18">
        <v>5418</v>
      </c>
      <c r="V281" s="18">
        <v>5397</v>
      </c>
      <c r="W281" s="18">
        <v>5397</v>
      </c>
      <c r="X281" s="18">
        <v>5418</v>
      </c>
      <c r="Y281" s="18">
        <v>5397</v>
      </c>
      <c r="Z281" s="18">
        <v>5153</v>
      </c>
      <c r="AA281" s="18">
        <v>5153</v>
      </c>
      <c r="AB281" s="18">
        <v>5397</v>
      </c>
      <c r="AC281" s="18">
        <v>5153</v>
      </c>
      <c r="AD281" s="18">
        <v>5153</v>
      </c>
      <c r="AE281" s="18">
        <v>5397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 x14ac:dyDescent="0.55000000000000004">
      <c r="A282" s="21" t="s">
        <v>18</v>
      </c>
      <c r="B282" s="17">
        <v>5397</v>
      </c>
      <c r="C282" s="18">
        <v>5397</v>
      </c>
      <c r="D282" s="18">
        <v>5377</v>
      </c>
      <c r="E282" s="18">
        <v>6253</v>
      </c>
      <c r="F282" s="18">
        <v>6192</v>
      </c>
      <c r="G282" s="18">
        <v>1120</v>
      </c>
      <c r="H282" s="18">
        <v>6334</v>
      </c>
      <c r="I282" s="18">
        <v>5479</v>
      </c>
      <c r="J282" s="18">
        <v>5825</v>
      </c>
      <c r="K282" s="18">
        <v>5805</v>
      </c>
      <c r="L282" s="18">
        <v>5418</v>
      </c>
      <c r="M282" s="18">
        <v>5418</v>
      </c>
      <c r="N282" s="18">
        <v>5418</v>
      </c>
      <c r="O282" s="18">
        <v>5418</v>
      </c>
      <c r="P282" s="18">
        <v>5805</v>
      </c>
      <c r="Q282" s="18">
        <v>6314</v>
      </c>
      <c r="R282" s="18">
        <v>5418</v>
      </c>
      <c r="S282" s="18">
        <v>5418</v>
      </c>
      <c r="T282" s="18">
        <v>5825</v>
      </c>
      <c r="U282" s="18">
        <v>5397</v>
      </c>
      <c r="V282" s="18">
        <v>5418</v>
      </c>
      <c r="W282" s="18">
        <v>5418</v>
      </c>
      <c r="X282" s="18">
        <v>5397</v>
      </c>
      <c r="Y282" s="18">
        <v>5418</v>
      </c>
      <c r="Z282" s="18">
        <v>5377</v>
      </c>
      <c r="AA282" s="18">
        <v>5377</v>
      </c>
      <c r="AB282" s="18">
        <v>5418</v>
      </c>
      <c r="AC282" s="18">
        <v>5377</v>
      </c>
      <c r="AD282" s="18">
        <v>5357</v>
      </c>
      <c r="AE282" s="18">
        <v>5418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 x14ac:dyDescent="0.55000000000000004">
      <c r="A283" s="21" t="s">
        <v>19</v>
      </c>
      <c r="B283" s="17">
        <v>5397</v>
      </c>
      <c r="C283" s="18">
        <v>5397</v>
      </c>
      <c r="D283" s="18">
        <v>5397</v>
      </c>
      <c r="E283" s="18">
        <v>6232</v>
      </c>
      <c r="F283" s="18">
        <v>6212</v>
      </c>
      <c r="G283" s="18">
        <v>1100</v>
      </c>
      <c r="H283" s="18">
        <v>6334</v>
      </c>
      <c r="I283" s="18">
        <v>5459</v>
      </c>
      <c r="J283" s="18">
        <v>5805</v>
      </c>
      <c r="K283" s="18">
        <v>5805</v>
      </c>
      <c r="L283" s="18">
        <v>5418</v>
      </c>
      <c r="M283" s="18">
        <v>5418</v>
      </c>
      <c r="N283" s="18">
        <v>5418</v>
      </c>
      <c r="O283" s="18">
        <v>5418</v>
      </c>
      <c r="P283" s="18">
        <v>5825</v>
      </c>
      <c r="Q283" s="18">
        <v>6294</v>
      </c>
      <c r="R283" s="18">
        <v>5418</v>
      </c>
      <c r="S283" s="18">
        <v>5397</v>
      </c>
      <c r="T283" s="18">
        <v>5805</v>
      </c>
      <c r="U283" s="18">
        <v>5418</v>
      </c>
      <c r="V283" s="18">
        <v>5418</v>
      </c>
      <c r="W283" s="18">
        <v>5397</v>
      </c>
      <c r="X283" s="18">
        <v>5418</v>
      </c>
      <c r="Y283" s="18">
        <v>5397</v>
      </c>
      <c r="Z283" s="18">
        <v>5397</v>
      </c>
      <c r="AA283" s="18">
        <v>5397</v>
      </c>
      <c r="AB283" s="18">
        <v>5397</v>
      </c>
      <c r="AC283" s="18">
        <v>5397</v>
      </c>
      <c r="AD283" s="18">
        <v>5397</v>
      </c>
      <c r="AE283" s="18">
        <v>5397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 x14ac:dyDescent="0.55000000000000004">
      <c r="A284" s="21" t="s">
        <v>20</v>
      </c>
      <c r="B284" s="17">
        <v>5397</v>
      </c>
      <c r="C284" s="18">
        <v>5397</v>
      </c>
      <c r="D284" s="18">
        <v>5397</v>
      </c>
      <c r="E284" s="18">
        <v>6253</v>
      </c>
      <c r="F284" s="18">
        <v>6212</v>
      </c>
      <c r="G284" s="18">
        <v>1100</v>
      </c>
      <c r="H284" s="18">
        <v>6334</v>
      </c>
      <c r="I284" s="18">
        <v>5459</v>
      </c>
      <c r="J284" s="18">
        <v>5805</v>
      </c>
      <c r="K284" s="18">
        <v>5805</v>
      </c>
      <c r="L284" s="18">
        <v>5438</v>
      </c>
      <c r="M284" s="18">
        <v>5418</v>
      </c>
      <c r="N284" s="18">
        <v>5418</v>
      </c>
      <c r="O284" s="18">
        <v>5418</v>
      </c>
      <c r="P284" s="18">
        <v>5825</v>
      </c>
      <c r="Q284" s="18">
        <v>6294</v>
      </c>
      <c r="R284" s="18">
        <v>5418</v>
      </c>
      <c r="S284" s="18">
        <v>5418</v>
      </c>
      <c r="T284" s="18">
        <v>5805</v>
      </c>
      <c r="U284" s="18">
        <v>5418</v>
      </c>
      <c r="V284" s="18">
        <v>5397</v>
      </c>
      <c r="W284" s="18">
        <v>5418</v>
      </c>
      <c r="X284" s="18">
        <v>5418</v>
      </c>
      <c r="Y284" s="18">
        <v>5418</v>
      </c>
      <c r="Z284" s="18">
        <v>5418</v>
      </c>
      <c r="AA284" s="18">
        <v>5397</v>
      </c>
      <c r="AB284" s="18">
        <v>5397</v>
      </c>
      <c r="AC284" s="18">
        <v>5418</v>
      </c>
      <c r="AD284" s="18">
        <v>5418</v>
      </c>
      <c r="AE284" s="18">
        <v>5397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 x14ac:dyDescent="0.55000000000000004">
      <c r="A285" s="21" t="s">
        <v>21</v>
      </c>
      <c r="B285" s="17">
        <v>4338</v>
      </c>
      <c r="C285" s="18">
        <v>4338</v>
      </c>
      <c r="D285" s="18">
        <v>4359</v>
      </c>
      <c r="E285" s="18">
        <v>5010</v>
      </c>
      <c r="F285" s="18">
        <v>5031</v>
      </c>
      <c r="G285" s="18">
        <v>1100</v>
      </c>
      <c r="H285" s="18">
        <v>6355</v>
      </c>
      <c r="I285" s="18">
        <v>4420</v>
      </c>
      <c r="J285" s="18">
        <v>4644</v>
      </c>
      <c r="K285" s="18">
        <v>4664</v>
      </c>
      <c r="L285" s="18">
        <v>4359</v>
      </c>
      <c r="M285" s="18">
        <v>4379</v>
      </c>
      <c r="N285" s="18">
        <v>4379</v>
      </c>
      <c r="O285" s="18">
        <v>4359</v>
      </c>
      <c r="P285" s="18">
        <v>4644</v>
      </c>
      <c r="Q285" s="18">
        <v>5051</v>
      </c>
      <c r="R285" s="18">
        <v>4359</v>
      </c>
      <c r="S285" s="18">
        <v>4359</v>
      </c>
      <c r="T285" s="18">
        <v>4664</v>
      </c>
      <c r="U285" s="18">
        <v>4359</v>
      </c>
      <c r="V285" s="18">
        <v>4359</v>
      </c>
      <c r="W285" s="18">
        <v>4359</v>
      </c>
      <c r="X285" s="18">
        <v>4359</v>
      </c>
      <c r="Y285" s="18">
        <v>4359</v>
      </c>
      <c r="Z285" s="18">
        <v>4359</v>
      </c>
      <c r="AA285" s="18">
        <v>4359</v>
      </c>
      <c r="AB285" s="18">
        <v>4359</v>
      </c>
      <c r="AC285" s="18">
        <v>4359</v>
      </c>
      <c r="AD285" s="18">
        <v>4359</v>
      </c>
      <c r="AE285" s="18">
        <v>4359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 x14ac:dyDescent="0.55000000000000004">
      <c r="A286" s="21" t="s">
        <v>22</v>
      </c>
      <c r="B286" s="17">
        <v>1935</v>
      </c>
      <c r="C286" s="18">
        <v>1935</v>
      </c>
      <c r="D286" s="18">
        <v>1935</v>
      </c>
      <c r="E286" s="18">
        <v>2281</v>
      </c>
      <c r="F286" s="18">
        <v>2302</v>
      </c>
      <c r="G286" s="18">
        <v>1100</v>
      </c>
      <c r="H286" s="18">
        <v>6334</v>
      </c>
      <c r="I286" s="18">
        <v>1955</v>
      </c>
      <c r="J286" s="18">
        <v>2098</v>
      </c>
      <c r="K286" s="18">
        <v>2077</v>
      </c>
      <c r="L286" s="18">
        <v>1935</v>
      </c>
      <c r="M286" s="18">
        <v>1915</v>
      </c>
      <c r="N286" s="18">
        <v>1915</v>
      </c>
      <c r="O286" s="18">
        <v>1915</v>
      </c>
      <c r="P286" s="18">
        <v>2077</v>
      </c>
      <c r="Q286" s="18">
        <v>2261</v>
      </c>
      <c r="R286" s="18">
        <v>1894</v>
      </c>
      <c r="S286" s="18">
        <v>1915</v>
      </c>
      <c r="T286" s="18">
        <v>2077</v>
      </c>
      <c r="U286" s="18">
        <v>1915</v>
      </c>
      <c r="V286" s="18">
        <v>1935</v>
      </c>
      <c r="W286" s="18">
        <v>1915</v>
      </c>
      <c r="X286" s="18">
        <v>1915</v>
      </c>
      <c r="Y286" s="18">
        <v>1915</v>
      </c>
      <c r="Z286" s="18">
        <v>1894</v>
      </c>
      <c r="AA286" s="18">
        <v>1915</v>
      </c>
      <c r="AB286" s="18">
        <v>1915</v>
      </c>
      <c r="AC286" s="18">
        <v>1915</v>
      </c>
      <c r="AD286" s="18">
        <v>1915</v>
      </c>
      <c r="AE286" s="18">
        <v>1915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 x14ac:dyDescent="0.55000000000000004">
      <c r="A287" s="21" t="s">
        <v>23</v>
      </c>
      <c r="B287" s="17">
        <v>0</v>
      </c>
      <c r="C287" s="18">
        <v>0</v>
      </c>
      <c r="D287" s="18">
        <v>0</v>
      </c>
      <c r="E287" s="18">
        <v>61</v>
      </c>
      <c r="F287" s="18">
        <v>41</v>
      </c>
      <c r="G287" s="18">
        <v>1100</v>
      </c>
      <c r="H287" s="18">
        <v>6314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41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 x14ac:dyDescent="0.55000000000000004">
      <c r="A288" s="21" t="s">
        <v>24</v>
      </c>
      <c r="B288" s="17">
        <v>0</v>
      </c>
      <c r="C288" s="18">
        <v>0</v>
      </c>
      <c r="D288" s="18">
        <v>0</v>
      </c>
      <c r="E288" s="18">
        <v>0</v>
      </c>
      <c r="F288" s="18">
        <v>0</v>
      </c>
      <c r="G288" s="18">
        <v>1120</v>
      </c>
      <c r="H288" s="18">
        <v>6334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 x14ac:dyDescent="0.55000000000000004">
      <c r="A289" s="21" t="s">
        <v>25</v>
      </c>
      <c r="B289" s="17">
        <v>0</v>
      </c>
      <c r="C289" s="18">
        <v>0</v>
      </c>
      <c r="D289" s="18">
        <v>0</v>
      </c>
      <c r="E289" s="18">
        <v>0</v>
      </c>
      <c r="F289" s="18">
        <v>0</v>
      </c>
      <c r="G289" s="18">
        <v>1100</v>
      </c>
      <c r="H289" s="18">
        <v>6334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 x14ac:dyDescent="0.55000000000000004">
      <c r="A290" s="21" t="s">
        <v>26</v>
      </c>
      <c r="B290" s="17">
        <v>0</v>
      </c>
      <c r="C290" s="18">
        <v>0</v>
      </c>
      <c r="D290" s="18">
        <v>0</v>
      </c>
      <c r="E290" s="18">
        <v>0</v>
      </c>
      <c r="F290" s="18">
        <v>20</v>
      </c>
      <c r="G290" s="18">
        <v>1141</v>
      </c>
      <c r="H290" s="18">
        <v>6334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 x14ac:dyDescent="0.55000000000000004">
      <c r="A291" s="21" t="s">
        <v>27</v>
      </c>
      <c r="B291" s="17">
        <v>0</v>
      </c>
      <c r="C291" s="18">
        <v>0</v>
      </c>
      <c r="D291" s="18">
        <v>0</v>
      </c>
      <c r="E291" s="18">
        <v>0</v>
      </c>
      <c r="F291" s="18">
        <v>835</v>
      </c>
      <c r="G291" s="18">
        <v>2016</v>
      </c>
      <c r="H291" s="18">
        <v>6314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 x14ac:dyDescent="0.55000000000000004">
      <c r="A292" s="21" t="s">
        <v>28</v>
      </c>
      <c r="B292" s="17">
        <v>0</v>
      </c>
      <c r="C292" s="18">
        <v>0</v>
      </c>
      <c r="D292" s="18">
        <v>0</v>
      </c>
      <c r="E292" s="18">
        <v>0</v>
      </c>
      <c r="F292" s="18">
        <v>4257</v>
      </c>
      <c r="G292" s="18">
        <v>4766</v>
      </c>
      <c r="H292" s="18">
        <v>6334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 x14ac:dyDescent="0.55000000000000004">
      <c r="A293" s="11" t="s">
        <v>29</v>
      </c>
      <c r="B293" s="12">
        <v>0</v>
      </c>
      <c r="C293" s="13">
        <v>0</v>
      </c>
      <c r="D293" s="13">
        <v>0</v>
      </c>
      <c r="E293" s="13">
        <v>0</v>
      </c>
      <c r="F293" s="13">
        <v>5886</v>
      </c>
      <c r="G293" s="13">
        <v>6110</v>
      </c>
      <c r="H293" s="13">
        <v>6334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 x14ac:dyDescent="0.55000000000000004">
      <c r="A294" s="11" t="s">
        <v>30</v>
      </c>
      <c r="B294" s="17">
        <v>0</v>
      </c>
      <c r="C294" s="18">
        <v>0</v>
      </c>
      <c r="D294" s="18">
        <v>0</v>
      </c>
      <c r="E294" s="18">
        <v>0</v>
      </c>
      <c r="F294" s="18">
        <v>6151</v>
      </c>
      <c r="G294" s="18">
        <v>6294</v>
      </c>
      <c r="H294" s="18">
        <v>6314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 x14ac:dyDescent="0.55000000000000004">
      <c r="A295" s="21" t="s">
        <v>31</v>
      </c>
      <c r="B295" s="17">
        <v>0</v>
      </c>
      <c r="C295" s="18">
        <v>0</v>
      </c>
      <c r="D295" s="18">
        <v>0</v>
      </c>
      <c r="E295" s="18">
        <v>0</v>
      </c>
      <c r="F295" s="18">
        <v>6192</v>
      </c>
      <c r="G295" s="18">
        <v>6334</v>
      </c>
      <c r="H295" s="18">
        <v>6314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896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9"/>
      <c r="AG295" s="9"/>
      <c r="AR295" s="15"/>
      <c r="AS295" s="20"/>
    </row>
    <row r="296" spans="1:45" s="10" customFormat="1" ht="12" customHeight="1" x14ac:dyDescent="0.55000000000000004">
      <c r="A296" s="21" t="s">
        <v>32</v>
      </c>
      <c r="B296" s="17">
        <v>0</v>
      </c>
      <c r="C296" s="18">
        <v>0</v>
      </c>
      <c r="D296" s="18">
        <v>0</v>
      </c>
      <c r="E296" s="18">
        <v>0</v>
      </c>
      <c r="F296" s="18">
        <v>6232</v>
      </c>
      <c r="G296" s="18">
        <v>6355</v>
      </c>
      <c r="H296" s="18">
        <v>6334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4298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9"/>
      <c r="AG296" s="9"/>
      <c r="AR296" s="15"/>
      <c r="AS296" s="20"/>
    </row>
    <row r="297" spans="1:45" s="10" customFormat="1" ht="12" customHeight="1" x14ac:dyDescent="0.55000000000000004">
      <c r="A297" s="21" t="s">
        <v>33</v>
      </c>
      <c r="B297" s="17">
        <v>0</v>
      </c>
      <c r="C297" s="18">
        <v>0</v>
      </c>
      <c r="D297" s="18">
        <v>0</v>
      </c>
      <c r="E297" s="18">
        <v>0</v>
      </c>
      <c r="F297" s="18">
        <v>6212</v>
      </c>
      <c r="G297" s="18">
        <v>6334</v>
      </c>
      <c r="H297" s="18">
        <v>6314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6008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9"/>
    </row>
    <row r="298" spans="1:45" s="10" customFormat="1" ht="12" customHeight="1" x14ac:dyDescent="0.55000000000000004">
      <c r="A298" s="21" t="s">
        <v>34</v>
      </c>
      <c r="B298" s="17">
        <v>0</v>
      </c>
      <c r="C298" s="18">
        <v>0</v>
      </c>
      <c r="D298" s="18">
        <v>0</v>
      </c>
      <c r="E298" s="18">
        <v>0</v>
      </c>
      <c r="F298" s="18">
        <v>6232</v>
      </c>
      <c r="G298" s="18">
        <v>6355</v>
      </c>
      <c r="H298" s="18">
        <v>6314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6273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9"/>
    </row>
    <row r="299" spans="1:45" s="10" customFormat="1" ht="12" customHeight="1" x14ac:dyDescent="0.55000000000000004">
      <c r="A299" s="21" t="s">
        <v>35</v>
      </c>
      <c r="B299" s="17">
        <v>0</v>
      </c>
      <c r="C299" s="18">
        <v>0</v>
      </c>
      <c r="D299" s="18">
        <v>0</v>
      </c>
      <c r="E299" s="18">
        <v>0</v>
      </c>
      <c r="F299" s="18">
        <v>6253</v>
      </c>
      <c r="G299" s="18">
        <v>6355</v>
      </c>
      <c r="H299" s="18">
        <v>6334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6314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9"/>
    </row>
    <row r="300" spans="1:45" s="10" customFormat="1" ht="12" customHeight="1" x14ac:dyDescent="0.55000000000000004">
      <c r="A300" s="21" t="s">
        <v>36</v>
      </c>
      <c r="B300" s="17">
        <v>0</v>
      </c>
      <c r="C300" s="18">
        <v>0</v>
      </c>
      <c r="D300" s="18">
        <v>0</v>
      </c>
      <c r="E300" s="18">
        <v>0</v>
      </c>
      <c r="F300" s="18">
        <v>6232</v>
      </c>
      <c r="G300" s="18">
        <v>6334</v>
      </c>
      <c r="H300" s="18">
        <v>6314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6314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9"/>
    </row>
    <row r="301" spans="1:45" s="10" customFormat="1" ht="12" customHeight="1" x14ac:dyDescent="0.55000000000000004">
      <c r="A301" s="21" t="s">
        <v>37</v>
      </c>
      <c r="B301" s="17">
        <v>0</v>
      </c>
      <c r="C301" s="18">
        <v>0</v>
      </c>
      <c r="D301" s="18">
        <v>0</v>
      </c>
      <c r="E301" s="18">
        <v>0</v>
      </c>
      <c r="F301" s="18">
        <v>6232</v>
      </c>
      <c r="G301" s="18">
        <v>6355</v>
      </c>
      <c r="H301" s="18">
        <v>6314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6334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9"/>
    </row>
    <row r="302" spans="1:45" s="10" customFormat="1" ht="12" customHeight="1" x14ac:dyDescent="0.55000000000000004">
      <c r="A302" s="21" t="s">
        <v>38</v>
      </c>
      <c r="B302" s="17">
        <v>0</v>
      </c>
      <c r="C302" s="18">
        <v>0</v>
      </c>
      <c r="D302" s="18">
        <v>0</v>
      </c>
      <c r="E302" s="18">
        <v>0</v>
      </c>
      <c r="F302" s="18">
        <v>6253</v>
      </c>
      <c r="G302" s="18">
        <v>6355</v>
      </c>
      <c r="H302" s="18">
        <v>6334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6334</v>
      </c>
      <c r="Q302" s="18">
        <v>20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9"/>
    </row>
    <row r="303" spans="1:45" s="10" customFormat="1" ht="12" customHeight="1" x14ac:dyDescent="0.55000000000000004">
      <c r="A303" s="21" t="s">
        <v>39</v>
      </c>
      <c r="B303" s="17">
        <v>774</v>
      </c>
      <c r="C303" s="18">
        <v>774</v>
      </c>
      <c r="D303" s="18">
        <v>896</v>
      </c>
      <c r="E303" s="18">
        <v>876</v>
      </c>
      <c r="F303" s="18">
        <v>6232</v>
      </c>
      <c r="G303" s="18">
        <v>6355</v>
      </c>
      <c r="H303" s="18">
        <v>6314</v>
      </c>
      <c r="I303" s="18">
        <v>774</v>
      </c>
      <c r="J303" s="18">
        <v>774</v>
      </c>
      <c r="K303" s="18">
        <v>794</v>
      </c>
      <c r="L303" s="18">
        <v>774</v>
      </c>
      <c r="M303" s="18">
        <v>774</v>
      </c>
      <c r="N303" s="18">
        <v>774</v>
      </c>
      <c r="O303" s="18">
        <v>794</v>
      </c>
      <c r="P303" s="18">
        <v>6314</v>
      </c>
      <c r="Q303" s="18">
        <v>896</v>
      </c>
      <c r="R303" s="18">
        <v>794</v>
      </c>
      <c r="S303" s="18">
        <v>794</v>
      </c>
      <c r="T303" s="18">
        <v>774</v>
      </c>
      <c r="U303" s="18">
        <v>774</v>
      </c>
      <c r="V303" s="18">
        <v>774</v>
      </c>
      <c r="W303" s="18">
        <v>794</v>
      </c>
      <c r="X303" s="18">
        <v>774</v>
      </c>
      <c r="Y303" s="18">
        <v>774</v>
      </c>
      <c r="Z303" s="18">
        <v>754</v>
      </c>
      <c r="AA303" s="18">
        <v>774</v>
      </c>
      <c r="AB303" s="18">
        <v>794</v>
      </c>
      <c r="AC303" s="18">
        <v>774</v>
      </c>
      <c r="AD303" s="18">
        <v>774</v>
      </c>
      <c r="AE303" s="18">
        <v>774</v>
      </c>
      <c r="AF303" s="19"/>
    </row>
    <row r="304" spans="1:45" s="10" customFormat="1" ht="12" customHeight="1" x14ac:dyDescent="0.55000000000000004">
      <c r="A304" s="21" t="s">
        <v>40</v>
      </c>
      <c r="B304" s="17">
        <v>3605</v>
      </c>
      <c r="C304" s="18">
        <v>3625</v>
      </c>
      <c r="D304" s="18">
        <v>4298</v>
      </c>
      <c r="E304" s="18">
        <v>4277</v>
      </c>
      <c r="F304" s="18">
        <v>6232</v>
      </c>
      <c r="G304" s="18">
        <v>6355</v>
      </c>
      <c r="H304" s="18">
        <v>6314</v>
      </c>
      <c r="I304" s="18">
        <v>3687</v>
      </c>
      <c r="J304" s="18">
        <v>3666</v>
      </c>
      <c r="K304" s="18">
        <v>3666</v>
      </c>
      <c r="L304" s="18">
        <v>3646</v>
      </c>
      <c r="M304" s="18">
        <v>3646</v>
      </c>
      <c r="N304" s="18">
        <v>3666</v>
      </c>
      <c r="O304" s="18">
        <v>3666</v>
      </c>
      <c r="P304" s="18">
        <v>6334</v>
      </c>
      <c r="Q304" s="18">
        <v>4359</v>
      </c>
      <c r="R304" s="18">
        <v>3646</v>
      </c>
      <c r="S304" s="18">
        <v>3646</v>
      </c>
      <c r="T304" s="18">
        <v>3666</v>
      </c>
      <c r="U304" s="18">
        <v>3625</v>
      </c>
      <c r="V304" s="18">
        <v>3646</v>
      </c>
      <c r="W304" s="18">
        <v>3646</v>
      </c>
      <c r="X304" s="18">
        <v>3646</v>
      </c>
      <c r="Y304" s="18">
        <v>3646</v>
      </c>
      <c r="Z304" s="18">
        <v>3564</v>
      </c>
      <c r="AA304" s="18">
        <v>3666</v>
      </c>
      <c r="AB304" s="18">
        <v>3646</v>
      </c>
      <c r="AC304" s="18">
        <v>3646</v>
      </c>
      <c r="AD304" s="18">
        <v>3666</v>
      </c>
      <c r="AE304" s="18">
        <v>3646</v>
      </c>
      <c r="AF304" s="19"/>
    </row>
    <row r="305" spans="1:47" s="10" customFormat="1" ht="12" customHeight="1" x14ac:dyDescent="0.55000000000000004">
      <c r="A305" s="21" t="s">
        <v>41</v>
      </c>
      <c r="B305" s="17">
        <v>5153</v>
      </c>
      <c r="C305" s="18">
        <v>5153</v>
      </c>
      <c r="D305" s="18">
        <v>5988</v>
      </c>
      <c r="E305" s="18">
        <v>5907</v>
      </c>
      <c r="F305" s="18">
        <v>6232</v>
      </c>
      <c r="G305" s="18">
        <v>6355</v>
      </c>
      <c r="H305" s="18">
        <v>6334</v>
      </c>
      <c r="I305" s="18">
        <v>5173</v>
      </c>
      <c r="J305" s="18">
        <v>5173</v>
      </c>
      <c r="K305" s="18">
        <v>5173</v>
      </c>
      <c r="L305" s="18">
        <v>5173</v>
      </c>
      <c r="M305" s="18">
        <v>5173</v>
      </c>
      <c r="N305" s="18">
        <v>5153</v>
      </c>
      <c r="O305" s="18">
        <v>5153</v>
      </c>
      <c r="P305" s="18">
        <v>6334</v>
      </c>
      <c r="Q305" s="18">
        <v>6029</v>
      </c>
      <c r="R305" s="18">
        <v>5153</v>
      </c>
      <c r="S305" s="18">
        <v>5153</v>
      </c>
      <c r="T305" s="18">
        <v>5153</v>
      </c>
      <c r="U305" s="18">
        <v>5153</v>
      </c>
      <c r="V305" s="18">
        <v>5153</v>
      </c>
      <c r="W305" s="18">
        <v>5153</v>
      </c>
      <c r="X305" s="18">
        <v>5153</v>
      </c>
      <c r="Y305" s="18">
        <v>5153</v>
      </c>
      <c r="Z305" s="18">
        <v>5133</v>
      </c>
      <c r="AA305" s="18">
        <v>5153</v>
      </c>
      <c r="AB305" s="18">
        <v>5153</v>
      </c>
      <c r="AC305" s="18">
        <v>5153</v>
      </c>
      <c r="AD305" s="18">
        <v>5153</v>
      </c>
      <c r="AE305" s="18">
        <v>5153</v>
      </c>
      <c r="AF305" s="19"/>
    </row>
    <row r="306" spans="1:47" s="10" customFormat="1" ht="12" customHeight="1" x14ac:dyDescent="0.55000000000000004">
      <c r="A306" s="21" t="s">
        <v>42</v>
      </c>
      <c r="B306" s="17">
        <v>5357</v>
      </c>
      <c r="C306" s="18">
        <v>5336</v>
      </c>
      <c r="D306" s="18">
        <v>6232</v>
      </c>
      <c r="E306" s="18">
        <v>6151</v>
      </c>
      <c r="F306" s="18">
        <v>6253</v>
      </c>
      <c r="G306" s="18">
        <v>6334</v>
      </c>
      <c r="H306" s="18">
        <v>6314</v>
      </c>
      <c r="I306" s="18">
        <v>5397</v>
      </c>
      <c r="J306" s="18">
        <v>5377</v>
      </c>
      <c r="K306" s="18">
        <v>5377</v>
      </c>
      <c r="L306" s="18">
        <v>5377</v>
      </c>
      <c r="M306" s="18">
        <v>5377</v>
      </c>
      <c r="N306" s="18">
        <v>5377</v>
      </c>
      <c r="O306" s="18">
        <v>5377</v>
      </c>
      <c r="P306" s="18">
        <v>6314</v>
      </c>
      <c r="Q306" s="18">
        <v>6253</v>
      </c>
      <c r="R306" s="18">
        <v>5377</v>
      </c>
      <c r="S306" s="18">
        <v>5357</v>
      </c>
      <c r="T306" s="18">
        <v>5377</v>
      </c>
      <c r="U306" s="18">
        <v>5377</v>
      </c>
      <c r="V306" s="18">
        <v>5377</v>
      </c>
      <c r="W306" s="18">
        <v>5357</v>
      </c>
      <c r="X306" s="18">
        <v>5377</v>
      </c>
      <c r="Y306" s="18">
        <v>5357</v>
      </c>
      <c r="Z306" s="18">
        <v>5377</v>
      </c>
      <c r="AA306" s="18">
        <v>5357</v>
      </c>
      <c r="AB306" s="18">
        <v>5357</v>
      </c>
      <c r="AC306" s="18">
        <v>5377</v>
      </c>
      <c r="AD306" s="18">
        <v>5357</v>
      </c>
      <c r="AE306" s="18">
        <v>5377</v>
      </c>
      <c r="AF306" s="19"/>
    </row>
    <row r="307" spans="1:47" s="10" customFormat="1" ht="12" customHeight="1" x14ac:dyDescent="0.55000000000000004">
      <c r="A307" s="21" t="s">
        <v>43</v>
      </c>
      <c r="B307" s="17">
        <v>5377</v>
      </c>
      <c r="C307" s="18">
        <v>5397</v>
      </c>
      <c r="D307" s="18">
        <v>6253</v>
      </c>
      <c r="E307" s="18">
        <v>6212</v>
      </c>
      <c r="F307" s="18">
        <v>6232</v>
      </c>
      <c r="G307" s="18">
        <v>6355</v>
      </c>
      <c r="H307" s="18">
        <v>6314</v>
      </c>
      <c r="I307" s="18">
        <v>5418</v>
      </c>
      <c r="J307" s="18">
        <v>5418</v>
      </c>
      <c r="K307" s="18">
        <v>5397</v>
      </c>
      <c r="L307" s="18">
        <v>5418</v>
      </c>
      <c r="M307" s="18">
        <v>5397</v>
      </c>
      <c r="N307" s="18">
        <v>5418</v>
      </c>
      <c r="O307" s="18">
        <v>5418</v>
      </c>
      <c r="P307" s="18">
        <v>6334</v>
      </c>
      <c r="Q307" s="18">
        <v>6294</v>
      </c>
      <c r="R307" s="18">
        <v>5397</v>
      </c>
      <c r="S307" s="18">
        <v>5397</v>
      </c>
      <c r="T307" s="18">
        <v>5397</v>
      </c>
      <c r="U307" s="18">
        <v>5397</v>
      </c>
      <c r="V307" s="18">
        <v>5397</v>
      </c>
      <c r="W307" s="18">
        <v>5418</v>
      </c>
      <c r="X307" s="18">
        <v>5397</v>
      </c>
      <c r="Y307" s="18">
        <v>5418</v>
      </c>
      <c r="Z307" s="18">
        <v>5397</v>
      </c>
      <c r="AA307" s="18">
        <v>5397</v>
      </c>
      <c r="AB307" s="18">
        <v>5397</v>
      </c>
      <c r="AC307" s="18">
        <v>5397</v>
      </c>
      <c r="AD307" s="18">
        <v>5418</v>
      </c>
      <c r="AE307" s="18">
        <v>5397</v>
      </c>
      <c r="AF307" s="19"/>
    </row>
    <row r="308" spans="1:47" s="10" customFormat="1" ht="12" customHeight="1" x14ac:dyDescent="0.55000000000000004">
      <c r="A308" s="21" t="s">
        <v>44</v>
      </c>
      <c r="B308" s="17">
        <v>5397</v>
      </c>
      <c r="C308" s="18">
        <v>5397</v>
      </c>
      <c r="D308" s="18">
        <v>6273</v>
      </c>
      <c r="E308" s="18">
        <v>6212</v>
      </c>
      <c r="F308" s="18">
        <v>6232</v>
      </c>
      <c r="G308" s="18">
        <v>6355</v>
      </c>
      <c r="H308" s="18">
        <v>6314</v>
      </c>
      <c r="I308" s="18">
        <v>5438</v>
      </c>
      <c r="J308" s="18">
        <v>5418</v>
      </c>
      <c r="K308" s="18">
        <v>5418</v>
      </c>
      <c r="L308" s="18">
        <v>5418</v>
      </c>
      <c r="M308" s="18">
        <v>5418</v>
      </c>
      <c r="N308" s="18">
        <v>5418</v>
      </c>
      <c r="O308" s="18">
        <v>5418</v>
      </c>
      <c r="P308" s="18">
        <v>6314</v>
      </c>
      <c r="Q308" s="18">
        <v>6314</v>
      </c>
      <c r="R308" s="18">
        <v>5418</v>
      </c>
      <c r="S308" s="18">
        <v>5418</v>
      </c>
      <c r="T308" s="18">
        <v>5418</v>
      </c>
      <c r="U308" s="18">
        <v>5418</v>
      </c>
      <c r="V308" s="18">
        <v>5418</v>
      </c>
      <c r="W308" s="18">
        <v>5397</v>
      </c>
      <c r="X308" s="18">
        <v>5418</v>
      </c>
      <c r="Y308" s="18">
        <v>5397</v>
      </c>
      <c r="Z308" s="18">
        <v>5397</v>
      </c>
      <c r="AA308" s="18">
        <v>5418</v>
      </c>
      <c r="AB308" s="18">
        <v>5418</v>
      </c>
      <c r="AC308" s="18">
        <v>5397</v>
      </c>
      <c r="AD308" s="18">
        <v>5397</v>
      </c>
      <c r="AE308" s="18">
        <v>5397</v>
      </c>
      <c r="AF308" s="19"/>
    </row>
    <row r="309" spans="1:47" s="10" customFormat="1" ht="12" customHeight="1" x14ac:dyDescent="0.55000000000000004">
      <c r="A309" s="21" t="s">
        <v>45</v>
      </c>
      <c r="B309" s="17">
        <v>5397</v>
      </c>
      <c r="C309" s="18">
        <v>5397</v>
      </c>
      <c r="D309" s="18">
        <v>6294</v>
      </c>
      <c r="E309" s="18">
        <v>6212</v>
      </c>
      <c r="F309" s="18">
        <v>6232</v>
      </c>
      <c r="G309" s="18">
        <v>6355</v>
      </c>
      <c r="H309" s="18">
        <v>6314</v>
      </c>
      <c r="I309" s="18">
        <v>5520</v>
      </c>
      <c r="J309" s="18">
        <v>5499</v>
      </c>
      <c r="K309" s="18">
        <v>5520</v>
      </c>
      <c r="L309" s="18">
        <v>5418</v>
      </c>
      <c r="M309" s="18">
        <v>5418</v>
      </c>
      <c r="N309" s="18">
        <v>5418</v>
      </c>
      <c r="O309" s="18">
        <v>5499</v>
      </c>
      <c r="P309" s="18">
        <v>6334</v>
      </c>
      <c r="Q309" s="18">
        <v>6314</v>
      </c>
      <c r="R309" s="18">
        <v>5397</v>
      </c>
      <c r="S309" s="18">
        <v>5418</v>
      </c>
      <c r="T309" s="18">
        <v>5499</v>
      </c>
      <c r="U309" s="18">
        <v>5418</v>
      </c>
      <c r="V309" s="18">
        <v>5418</v>
      </c>
      <c r="W309" s="18">
        <v>5418</v>
      </c>
      <c r="X309" s="18">
        <v>5418</v>
      </c>
      <c r="Y309" s="18">
        <v>5418</v>
      </c>
      <c r="Z309" s="18">
        <v>4379</v>
      </c>
      <c r="AA309" s="18">
        <v>4338</v>
      </c>
      <c r="AB309" s="18">
        <v>5397</v>
      </c>
      <c r="AC309" s="18">
        <v>4359</v>
      </c>
      <c r="AD309" s="18">
        <v>4359</v>
      </c>
      <c r="AE309" s="18">
        <v>5397</v>
      </c>
      <c r="AF309" s="19"/>
    </row>
    <row r="310" spans="1:47" s="10" customFormat="1" ht="12" customHeight="1" x14ac:dyDescent="0.55000000000000004">
      <c r="A310" s="21" t="s">
        <v>46</v>
      </c>
      <c r="B310" s="17">
        <v>5397</v>
      </c>
      <c r="C310" s="18">
        <v>5397</v>
      </c>
      <c r="D310" s="18">
        <v>6273</v>
      </c>
      <c r="E310" s="18">
        <v>6212</v>
      </c>
      <c r="F310" s="18">
        <v>6232</v>
      </c>
      <c r="G310" s="18">
        <v>6334</v>
      </c>
      <c r="H310" s="18">
        <v>6314</v>
      </c>
      <c r="I310" s="18">
        <v>5703</v>
      </c>
      <c r="J310" s="18">
        <v>5703</v>
      </c>
      <c r="K310" s="18">
        <v>5683</v>
      </c>
      <c r="L310" s="18">
        <v>5418</v>
      </c>
      <c r="M310" s="18">
        <v>5418</v>
      </c>
      <c r="N310" s="18">
        <v>5418</v>
      </c>
      <c r="O310" s="18">
        <v>5703</v>
      </c>
      <c r="P310" s="18">
        <v>6334</v>
      </c>
      <c r="Q310" s="18">
        <v>6314</v>
      </c>
      <c r="R310" s="18">
        <v>5418</v>
      </c>
      <c r="S310" s="18">
        <v>5397</v>
      </c>
      <c r="T310" s="18">
        <v>5683</v>
      </c>
      <c r="U310" s="18">
        <v>5418</v>
      </c>
      <c r="V310" s="18">
        <v>5397</v>
      </c>
      <c r="W310" s="18">
        <v>5397</v>
      </c>
      <c r="X310" s="18">
        <v>5418</v>
      </c>
      <c r="Y310" s="18">
        <v>5418</v>
      </c>
      <c r="Z310" s="18">
        <v>1894</v>
      </c>
      <c r="AA310" s="18">
        <v>1915</v>
      </c>
      <c r="AB310" s="18">
        <v>5418</v>
      </c>
      <c r="AC310" s="18">
        <v>1915</v>
      </c>
      <c r="AD310" s="18">
        <v>1915</v>
      </c>
      <c r="AE310" s="18">
        <v>5418</v>
      </c>
      <c r="AF310" s="19"/>
      <c r="AG310" s="22"/>
    </row>
    <row r="311" spans="1:47" s="10" customFormat="1" ht="12" customHeight="1" x14ac:dyDescent="0.55000000000000004">
      <c r="A311" s="21" t="s">
        <v>47</v>
      </c>
      <c r="B311" s="17">
        <v>4359</v>
      </c>
      <c r="C311" s="18">
        <v>4338</v>
      </c>
      <c r="D311" s="18">
        <v>6294</v>
      </c>
      <c r="E311" s="18">
        <v>6212</v>
      </c>
      <c r="F311" s="18">
        <v>6232</v>
      </c>
      <c r="G311" s="18">
        <v>6355</v>
      </c>
      <c r="H311" s="18">
        <v>6294</v>
      </c>
      <c r="I311" s="18">
        <v>5805</v>
      </c>
      <c r="J311" s="18">
        <v>5805</v>
      </c>
      <c r="K311" s="18">
        <v>5784</v>
      </c>
      <c r="L311" s="18">
        <v>5438</v>
      </c>
      <c r="M311" s="18">
        <v>5418</v>
      </c>
      <c r="N311" s="18">
        <v>5418</v>
      </c>
      <c r="O311" s="18">
        <v>5805</v>
      </c>
      <c r="P311" s="18">
        <v>6314</v>
      </c>
      <c r="Q311" s="18">
        <v>6314</v>
      </c>
      <c r="R311" s="18">
        <v>4359</v>
      </c>
      <c r="S311" s="18">
        <v>4359</v>
      </c>
      <c r="T311" s="18">
        <v>5784</v>
      </c>
      <c r="U311" s="18">
        <v>5418</v>
      </c>
      <c r="V311" s="18">
        <v>5418</v>
      </c>
      <c r="W311" s="18">
        <v>5418</v>
      </c>
      <c r="X311" s="18">
        <v>5397</v>
      </c>
      <c r="Y311" s="18">
        <v>5397</v>
      </c>
      <c r="Z311" s="18">
        <v>0</v>
      </c>
      <c r="AA311" s="18">
        <v>0</v>
      </c>
      <c r="AB311" s="18">
        <v>5397</v>
      </c>
      <c r="AC311" s="18">
        <v>0</v>
      </c>
      <c r="AD311" s="18">
        <v>0</v>
      </c>
      <c r="AE311" s="18">
        <v>5397</v>
      </c>
      <c r="AF311" s="19"/>
      <c r="AG311" s="22"/>
    </row>
    <row r="312" spans="1:47" s="10" customFormat="1" ht="12" customHeight="1" x14ac:dyDescent="0.55000000000000004">
      <c r="A312" s="21" t="s">
        <v>48</v>
      </c>
      <c r="B312" s="17">
        <v>1915</v>
      </c>
      <c r="C312" s="18">
        <v>1915</v>
      </c>
      <c r="D312" s="18">
        <v>6273</v>
      </c>
      <c r="E312" s="18">
        <v>6212</v>
      </c>
      <c r="F312" s="18">
        <v>6232</v>
      </c>
      <c r="G312" s="18">
        <v>6334</v>
      </c>
      <c r="H312" s="18">
        <v>6314</v>
      </c>
      <c r="I312" s="18">
        <v>5805</v>
      </c>
      <c r="J312" s="18">
        <v>5805</v>
      </c>
      <c r="K312" s="18">
        <v>5805</v>
      </c>
      <c r="L312" s="18">
        <v>5418</v>
      </c>
      <c r="M312" s="18">
        <v>5418</v>
      </c>
      <c r="N312" s="18">
        <v>5438</v>
      </c>
      <c r="O312" s="18">
        <v>5825</v>
      </c>
      <c r="P312" s="18">
        <v>6334</v>
      </c>
      <c r="Q312" s="18">
        <v>6294</v>
      </c>
      <c r="R312" s="18">
        <v>1915</v>
      </c>
      <c r="S312" s="18">
        <v>1915</v>
      </c>
      <c r="T312" s="18">
        <v>5805</v>
      </c>
      <c r="U312" s="18">
        <v>5397</v>
      </c>
      <c r="V312" s="18">
        <v>5418</v>
      </c>
      <c r="W312" s="18">
        <v>5418</v>
      </c>
      <c r="X312" s="18">
        <v>5418</v>
      </c>
      <c r="Y312" s="18">
        <v>5418</v>
      </c>
      <c r="Z312" s="18">
        <v>0</v>
      </c>
      <c r="AA312" s="18">
        <v>0</v>
      </c>
      <c r="AB312" s="18">
        <v>5418</v>
      </c>
      <c r="AC312" s="18">
        <v>0</v>
      </c>
      <c r="AD312" s="18">
        <v>0</v>
      </c>
      <c r="AE312" s="18">
        <v>5418</v>
      </c>
      <c r="AF312" s="19"/>
      <c r="AG312" s="22"/>
    </row>
    <row r="313" spans="1:47" s="10" customFormat="1" ht="12" customHeight="1" x14ac:dyDescent="0.55000000000000004">
      <c r="A313" s="21" t="s">
        <v>49</v>
      </c>
      <c r="B313" s="17">
        <v>0</v>
      </c>
      <c r="C313" s="18">
        <v>0</v>
      </c>
      <c r="D313" s="18">
        <v>6273</v>
      </c>
      <c r="E313" s="18">
        <v>6212</v>
      </c>
      <c r="F313" s="18">
        <v>6232</v>
      </c>
      <c r="G313" s="18">
        <v>6355</v>
      </c>
      <c r="H313" s="18">
        <v>6314</v>
      </c>
      <c r="I313" s="18">
        <v>5825</v>
      </c>
      <c r="J313" s="18">
        <v>5825</v>
      </c>
      <c r="K313" s="18">
        <v>5805</v>
      </c>
      <c r="L313" s="18">
        <v>5418</v>
      </c>
      <c r="M313" s="18">
        <v>5418</v>
      </c>
      <c r="N313" s="18">
        <v>5418</v>
      </c>
      <c r="O313" s="18">
        <v>5825</v>
      </c>
      <c r="P313" s="18">
        <v>6314</v>
      </c>
      <c r="Q313" s="18">
        <v>6314</v>
      </c>
      <c r="R313" s="18">
        <v>0</v>
      </c>
      <c r="S313" s="18">
        <v>0</v>
      </c>
      <c r="T313" s="18">
        <v>5805</v>
      </c>
      <c r="U313" s="18">
        <v>5418</v>
      </c>
      <c r="V313" s="18">
        <v>5397</v>
      </c>
      <c r="W313" s="18">
        <v>5397</v>
      </c>
      <c r="X313" s="18">
        <v>5418</v>
      </c>
      <c r="Y313" s="18">
        <v>5397</v>
      </c>
      <c r="Z313" s="18">
        <v>0</v>
      </c>
      <c r="AA313" s="18">
        <v>0</v>
      </c>
      <c r="AB313" s="18">
        <v>5397</v>
      </c>
      <c r="AC313" s="18">
        <v>0</v>
      </c>
      <c r="AD313" s="18">
        <v>0</v>
      </c>
      <c r="AE313" s="18">
        <v>5397</v>
      </c>
      <c r="AF313" s="19"/>
      <c r="AG313" s="22"/>
    </row>
    <row r="314" spans="1:47" s="10" customFormat="1" ht="12" customHeight="1" x14ac:dyDescent="0.55000000000000004">
      <c r="A314" s="21" t="s">
        <v>50</v>
      </c>
      <c r="B314" s="17">
        <v>0</v>
      </c>
      <c r="C314" s="18">
        <v>0</v>
      </c>
      <c r="D314" s="18">
        <v>6273</v>
      </c>
      <c r="E314" s="18">
        <v>6212</v>
      </c>
      <c r="F314" s="18">
        <v>6232</v>
      </c>
      <c r="G314" s="18">
        <v>6355</v>
      </c>
      <c r="H314" s="18">
        <v>6314</v>
      </c>
      <c r="I314" s="18">
        <v>5825</v>
      </c>
      <c r="J314" s="18">
        <v>5805</v>
      </c>
      <c r="K314" s="18">
        <v>5805</v>
      </c>
      <c r="L314" s="18">
        <v>5418</v>
      </c>
      <c r="M314" s="18">
        <v>5418</v>
      </c>
      <c r="N314" s="18">
        <v>5418</v>
      </c>
      <c r="O314" s="18">
        <v>5825</v>
      </c>
      <c r="P314" s="18">
        <v>6314</v>
      </c>
      <c r="Q314" s="18">
        <v>6314</v>
      </c>
      <c r="R314" s="18">
        <v>0</v>
      </c>
      <c r="S314" s="18">
        <v>0</v>
      </c>
      <c r="T314" s="18">
        <v>5825</v>
      </c>
      <c r="U314" s="18">
        <v>5418</v>
      </c>
      <c r="V314" s="18">
        <v>5418</v>
      </c>
      <c r="W314" s="18">
        <v>5418</v>
      </c>
      <c r="X314" s="18">
        <v>5397</v>
      </c>
      <c r="Y314" s="18">
        <v>5397</v>
      </c>
      <c r="Z314" s="18">
        <v>0</v>
      </c>
      <c r="AA314" s="18">
        <v>0</v>
      </c>
      <c r="AB314" s="18">
        <v>5418</v>
      </c>
      <c r="AC314" s="18">
        <v>0</v>
      </c>
      <c r="AD314" s="18">
        <v>0</v>
      </c>
      <c r="AE314" s="18">
        <v>5418</v>
      </c>
      <c r="AF314" s="19"/>
      <c r="AG314" s="22"/>
    </row>
    <row r="315" spans="1:47" s="10" customFormat="1" ht="12" customHeight="1" x14ac:dyDescent="0.55000000000000004">
      <c r="A315" s="21" t="s">
        <v>51</v>
      </c>
      <c r="B315" s="23">
        <v>0</v>
      </c>
      <c r="C315" s="24">
        <v>0</v>
      </c>
      <c r="D315" s="24">
        <v>6294</v>
      </c>
      <c r="E315" s="24">
        <v>6212</v>
      </c>
      <c r="F315" s="24">
        <v>5194</v>
      </c>
      <c r="G315" s="24">
        <v>6334</v>
      </c>
      <c r="H315" s="24">
        <v>6294</v>
      </c>
      <c r="I315" s="24">
        <v>5825</v>
      </c>
      <c r="J315" s="24">
        <v>5825</v>
      </c>
      <c r="K315" s="24">
        <v>5825</v>
      </c>
      <c r="L315" s="24">
        <v>5418</v>
      </c>
      <c r="M315" s="24">
        <v>5418</v>
      </c>
      <c r="N315" s="24">
        <v>4359</v>
      </c>
      <c r="O315" s="24">
        <v>5825</v>
      </c>
      <c r="P315" s="24">
        <v>6314</v>
      </c>
      <c r="Q315" s="24">
        <v>6314</v>
      </c>
      <c r="R315" s="24">
        <v>0</v>
      </c>
      <c r="S315" s="24">
        <v>0</v>
      </c>
      <c r="T315" s="24">
        <v>5805</v>
      </c>
      <c r="U315" s="24">
        <v>5397</v>
      </c>
      <c r="V315" s="24">
        <v>5397</v>
      </c>
      <c r="W315" s="24">
        <v>5418</v>
      </c>
      <c r="X315" s="24">
        <v>4379</v>
      </c>
      <c r="Y315" s="24">
        <v>4359</v>
      </c>
      <c r="Z315" s="24">
        <v>0</v>
      </c>
      <c r="AA315" s="24">
        <v>0</v>
      </c>
      <c r="AB315" s="24">
        <v>5418</v>
      </c>
      <c r="AC315" s="24">
        <v>0</v>
      </c>
      <c r="AD315" s="24">
        <v>0</v>
      </c>
      <c r="AE315" s="24">
        <v>5397</v>
      </c>
      <c r="AF315" s="25"/>
      <c r="AG315" s="22"/>
    </row>
    <row r="316" spans="1:47" s="10" customFormat="1" ht="12" customHeight="1" thickBot="1" x14ac:dyDescent="0.6">
      <c r="A316" s="26" t="s">
        <v>52</v>
      </c>
      <c r="B316" s="27">
        <v>0</v>
      </c>
      <c r="C316" s="28">
        <v>0</v>
      </c>
      <c r="D316" s="28">
        <v>6273</v>
      </c>
      <c r="E316" s="28">
        <v>6212</v>
      </c>
      <c r="F316" s="28">
        <v>3035</v>
      </c>
      <c r="G316" s="28">
        <v>6355</v>
      </c>
      <c r="H316" s="28">
        <v>6294</v>
      </c>
      <c r="I316" s="28">
        <v>5825</v>
      </c>
      <c r="J316" s="28">
        <v>5825</v>
      </c>
      <c r="K316" s="28">
        <v>5805</v>
      </c>
      <c r="L316" s="28">
        <v>5418</v>
      </c>
      <c r="M316" s="28">
        <v>5418</v>
      </c>
      <c r="N316" s="28">
        <v>1915</v>
      </c>
      <c r="O316" s="28">
        <v>5825</v>
      </c>
      <c r="P316" s="28">
        <v>6314</v>
      </c>
      <c r="Q316" s="28">
        <v>6314</v>
      </c>
      <c r="R316" s="28">
        <v>0</v>
      </c>
      <c r="S316" s="28">
        <v>0</v>
      </c>
      <c r="T316" s="28">
        <v>5805</v>
      </c>
      <c r="U316" s="28">
        <v>5418</v>
      </c>
      <c r="V316" s="28">
        <v>5418</v>
      </c>
      <c r="W316" s="28">
        <v>5418</v>
      </c>
      <c r="X316" s="28">
        <v>1915</v>
      </c>
      <c r="Y316" s="28">
        <v>1915</v>
      </c>
      <c r="Z316" s="28">
        <v>0</v>
      </c>
      <c r="AA316" s="28">
        <v>0</v>
      </c>
      <c r="AB316" s="28">
        <v>5418</v>
      </c>
      <c r="AC316" s="28">
        <v>0</v>
      </c>
      <c r="AD316" s="28">
        <v>0</v>
      </c>
      <c r="AE316" s="28">
        <v>5397</v>
      </c>
      <c r="AF316" s="29"/>
      <c r="AG316" s="30"/>
      <c r="AI316" s="31">
        <f>SUM(B269:AF316)</f>
        <v>4112753</v>
      </c>
    </row>
    <row r="317" spans="1:47" s="10" customFormat="1" ht="12" customHeight="1" thickBot="1" x14ac:dyDescent="0.6">
      <c r="A317" s="32" t="s">
        <v>53</v>
      </c>
      <c r="B317" s="33">
        <f t="shared" ref="B317:AF317" si="5">IF(SUM(B269:B316)=0,"",SUM(B269:B316))</f>
        <v>85461</v>
      </c>
      <c r="C317" s="34">
        <f t="shared" si="5"/>
        <v>85458</v>
      </c>
      <c r="D317" s="34">
        <f t="shared" si="5"/>
        <v>122918</v>
      </c>
      <c r="E317" s="34">
        <f t="shared" si="5"/>
        <v>186890</v>
      </c>
      <c r="F317" s="34">
        <f t="shared" si="5"/>
        <v>256647</v>
      </c>
      <c r="G317" s="34">
        <f t="shared" si="5"/>
        <v>183616</v>
      </c>
      <c r="H317" s="34">
        <f t="shared" si="5"/>
        <v>303657</v>
      </c>
      <c r="I317" s="34">
        <f t="shared" si="5"/>
        <v>166957</v>
      </c>
      <c r="J317" s="34">
        <f t="shared" si="5"/>
        <v>171740</v>
      </c>
      <c r="K317" s="34">
        <f t="shared" si="5"/>
        <v>171538</v>
      </c>
      <c r="L317" s="34">
        <f t="shared" si="5"/>
        <v>129723</v>
      </c>
      <c r="M317" s="34">
        <f t="shared" si="5"/>
        <v>129215</v>
      </c>
      <c r="N317" s="34">
        <f t="shared" si="5"/>
        <v>113656</v>
      </c>
      <c r="O317" s="34">
        <f t="shared" si="5"/>
        <v>114731</v>
      </c>
      <c r="P317" s="34">
        <f t="shared" si="5"/>
        <v>231148</v>
      </c>
      <c r="Q317" s="34">
        <f t="shared" si="5"/>
        <v>188954</v>
      </c>
      <c r="R317" s="34">
        <f t="shared" si="5"/>
        <v>93121</v>
      </c>
      <c r="S317" s="34">
        <f t="shared" si="5"/>
        <v>85728</v>
      </c>
      <c r="T317" s="34">
        <f t="shared" si="5"/>
        <v>164428</v>
      </c>
      <c r="U317" s="34">
        <f t="shared" si="5"/>
        <v>129498</v>
      </c>
      <c r="V317" s="34">
        <f t="shared" si="5"/>
        <v>129050</v>
      </c>
      <c r="W317" s="34">
        <f t="shared" si="5"/>
        <v>129050</v>
      </c>
      <c r="X317" s="34">
        <f t="shared" si="5"/>
        <v>124529</v>
      </c>
      <c r="Y317" s="34">
        <f t="shared" si="5"/>
        <v>107338</v>
      </c>
      <c r="Z317" s="34">
        <f t="shared" si="5"/>
        <v>63933</v>
      </c>
      <c r="AA317" s="34">
        <f t="shared" si="5"/>
        <v>64015</v>
      </c>
      <c r="AB317" s="34">
        <f t="shared" si="5"/>
        <v>122694</v>
      </c>
      <c r="AC317" s="34">
        <f t="shared" si="5"/>
        <v>70371</v>
      </c>
      <c r="AD317" s="34">
        <f t="shared" si="5"/>
        <v>64078</v>
      </c>
      <c r="AE317" s="34">
        <f t="shared" si="5"/>
        <v>122611</v>
      </c>
      <c r="AF317" s="35" t="str">
        <f t="shared" si="5"/>
        <v/>
      </c>
      <c r="AG317" s="36"/>
    </row>
    <row r="320" spans="1:47" ht="16.5" customHeight="1" thickBot="1" x14ac:dyDescent="0.6">
      <c r="A320" s="4"/>
      <c r="B320" s="58" t="s">
        <v>112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 x14ac:dyDescent="0.55000000000000004">
      <c r="A321" s="5" t="s">
        <v>113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 x14ac:dyDescent="0.55000000000000004">
      <c r="A322" s="11" t="s">
        <v>5</v>
      </c>
      <c r="B322" s="12">
        <v>4352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4352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6304</v>
      </c>
      <c r="AC322" s="13">
        <v>5023</v>
      </c>
      <c r="AD322" s="13">
        <v>793</v>
      </c>
      <c r="AE322" s="13">
        <v>4352</v>
      </c>
      <c r="AF322" s="14">
        <v>0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 x14ac:dyDescent="0.55000000000000004">
      <c r="A323" s="11" t="s">
        <v>6</v>
      </c>
      <c r="B323" s="17">
        <v>1932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1912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6304</v>
      </c>
      <c r="AC323" s="18">
        <v>2278</v>
      </c>
      <c r="AD323" s="18">
        <v>3661</v>
      </c>
      <c r="AE323" s="18">
        <v>1932</v>
      </c>
      <c r="AF323" s="19">
        <v>0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 x14ac:dyDescent="0.55000000000000004">
      <c r="A324" s="21" t="s">
        <v>7</v>
      </c>
      <c r="B324" s="17">
        <v>0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6304</v>
      </c>
      <c r="AC324" s="18">
        <v>41</v>
      </c>
      <c r="AD324" s="18">
        <v>5125</v>
      </c>
      <c r="AE324" s="18">
        <v>0</v>
      </c>
      <c r="AF324" s="19">
        <v>0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 x14ac:dyDescent="0.55000000000000004">
      <c r="A325" s="21" t="s">
        <v>8</v>
      </c>
      <c r="B325" s="17">
        <v>0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6304</v>
      </c>
      <c r="AC325" s="18">
        <v>0</v>
      </c>
      <c r="AD325" s="18">
        <v>5369</v>
      </c>
      <c r="AE325" s="18">
        <v>0</v>
      </c>
      <c r="AF325" s="19">
        <v>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 x14ac:dyDescent="0.55000000000000004">
      <c r="A326" s="21" t="s">
        <v>9</v>
      </c>
      <c r="B326" s="17">
        <v>0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6304</v>
      </c>
      <c r="AC326" s="18">
        <v>0</v>
      </c>
      <c r="AD326" s="18">
        <v>5389</v>
      </c>
      <c r="AE326" s="18">
        <v>0</v>
      </c>
      <c r="AF326" s="19">
        <v>0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 x14ac:dyDescent="0.55000000000000004">
      <c r="A327" s="21" t="s">
        <v>10</v>
      </c>
      <c r="B327" s="17">
        <v>0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6304</v>
      </c>
      <c r="AC327" s="18">
        <v>0</v>
      </c>
      <c r="AD327" s="18">
        <v>5389</v>
      </c>
      <c r="AE327" s="18">
        <v>0</v>
      </c>
      <c r="AF327" s="19">
        <v>0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 x14ac:dyDescent="0.55000000000000004">
      <c r="A328" s="21" t="s">
        <v>11</v>
      </c>
      <c r="B328" s="17">
        <v>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773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773</v>
      </c>
      <c r="AB328" s="18">
        <v>6325</v>
      </c>
      <c r="AC328" s="18">
        <v>0</v>
      </c>
      <c r="AD328" s="18">
        <v>5409</v>
      </c>
      <c r="AE328" s="18">
        <v>0</v>
      </c>
      <c r="AF328" s="19">
        <v>0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 x14ac:dyDescent="0.55000000000000004">
      <c r="A329" s="21" t="s">
        <v>12</v>
      </c>
      <c r="B329" s="17">
        <v>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3640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3640</v>
      </c>
      <c r="AB329" s="18">
        <v>6284</v>
      </c>
      <c r="AC329" s="18">
        <v>0</v>
      </c>
      <c r="AD329" s="18">
        <v>5389</v>
      </c>
      <c r="AE329" s="18">
        <v>0</v>
      </c>
      <c r="AF329" s="19">
        <v>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 x14ac:dyDescent="0.55000000000000004">
      <c r="A330" s="21" t="s">
        <v>13</v>
      </c>
      <c r="B330" s="17">
        <v>773</v>
      </c>
      <c r="C330" s="18">
        <v>773</v>
      </c>
      <c r="D330" s="18">
        <v>793</v>
      </c>
      <c r="E330" s="18">
        <v>773</v>
      </c>
      <c r="F330" s="18">
        <v>773</v>
      </c>
      <c r="G330" s="18">
        <v>793</v>
      </c>
      <c r="H330" s="18">
        <v>773</v>
      </c>
      <c r="I330" s="18">
        <v>773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793</v>
      </c>
      <c r="P330" s="18">
        <v>5145</v>
      </c>
      <c r="Q330" s="18">
        <v>0</v>
      </c>
      <c r="R330" s="18">
        <v>0</v>
      </c>
      <c r="S330" s="18">
        <v>793</v>
      </c>
      <c r="T330" s="18">
        <v>773</v>
      </c>
      <c r="U330" s="18">
        <v>793</v>
      </c>
      <c r="V330" s="18">
        <v>0</v>
      </c>
      <c r="W330" s="18">
        <v>0</v>
      </c>
      <c r="X330" s="18">
        <v>773</v>
      </c>
      <c r="Y330" s="18">
        <v>0</v>
      </c>
      <c r="Z330" s="18">
        <v>773</v>
      </c>
      <c r="AA330" s="18">
        <v>5145</v>
      </c>
      <c r="AB330" s="18">
        <v>6304</v>
      </c>
      <c r="AC330" s="18">
        <v>0</v>
      </c>
      <c r="AD330" s="18">
        <v>5409</v>
      </c>
      <c r="AE330" s="18">
        <v>0</v>
      </c>
      <c r="AF330" s="19">
        <v>0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 x14ac:dyDescent="0.55000000000000004">
      <c r="A331" s="21" t="s">
        <v>14</v>
      </c>
      <c r="B331" s="17">
        <v>3661</v>
      </c>
      <c r="C331" s="18">
        <v>3640</v>
      </c>
      <c r="D331" s="18">
        <v>3640</v>
      </c>
      <c r="E331" s="18">
        <v>3640</v>
      </c>
      <c r="F331" s="18">
        <v>3640</v>
      </c>
      <c r="G331" s="18">
        <v>3640</v>
      </c>
      <c r="H331" s="18">
        <v>3640</v>
      </c>
      <c r="I331" s="18">
        <v>3640</v>
      </c>
      <c r="J331" s="18">
        <v>0</v>
      </c>
      <c r="K331" s="18">
        <v>0</v>
      </c>
      <c r="L331" s="18">
        <v>0</v>
      </c>
      <c r="M331" s="18">
        <v>0</v>
      </c>
      <c r="N331" s="18">
        <v>20</v>
      </c>
      <c r="O331" s="18">
        <v>3620</v>
      </c>
      <c r="P331" s="18">
        <v>5348</v>
      </c>
      <c r="Q331" s="18">
        <v>0</v>
      </c>
      <c r="R331" s="18">
        <v>0</v>
      </c>
      <c r="S331" s="18">
        <v>3640</v>
      </c>
      <c r="T331" s="18">
        <v>3640</v>
      </c>
      <c r="U331" s="18">
        <v>3640</v>
      </c>
      <c r="V331" s="18">
        <v>0</v>
      </c>
      <c r="W331" s="18">
        <v>20</v>
      </c>
      <c r="X331" s="18">
        <v>3640</v>
      </c>
      <c r="Y331" s="18">
        <v>0</v>
      </c>
      <c r="Z331" s="18">
        <v>3620</v>
      </c>
      <c r="AA331" s="18">
        <v>5369</v>
      </c>
      <c r="AB331" s="18">
        <v>6304</v>
      </c>
      <c r="AC331" s="18">
        <v>0</v>
      </c>
      <c r="AD331" s="18">
        <v>5389</v>
      </c>
      <c r="AE331" s="18">
        <v>0</v>
      </c>
      <c r="AF331" s="19">
        <v>20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 x14ac:dyDescent="0.55000000000000004">
      <c r="A332" s="21" t="s">
        <v>15</v>
      </c>
      <c r="B332" s="17">
        <v>5145</v>
      </c>
      <c r="C332" s="18">
        <v>5165</v>
      </c>
      <c r="D332" s="18">
        <v>5145</v>
      </c>
      <c r="E332" s="18">
        <v>5145</v>
      </c>
      <c r="F332" s="18">
        <v>5145</v>
      </c>
      <c r="G332" s="18">
        <v>5145</v>
      </c>
      <c r="H332" s="18">
        <v>5145</v>
      </c>
      <c r="I332" s="18">
        <v>5145</v>
      </c>
      <c r="J332" s="18">
        <v>773</v>
      </c>
      <c r="K332" s="18">
        <v>773</v>
      </c>
      <c r="L332" s="18">
        <v>793</v>
      </c>
      <c r="M332" s="18">
        <v>793</v>
      </c>
      <c r="N332" s="18">
        <v>773</v>
      </c>
      <c r="O332" s="18">
        <v>5145</v>
      </c>
      <c r="P332" s="18">
        <v>5409</v>
      </c>
      <c r="Q332" s="18">
        <v>773</v>
      </c>
      <c r="R332" s="18">
        <v>773</v>
      </c>
      <c r="S332" s="18">
        <v>5145</v>
      </c>
      <c r="T332" s="18">
        <v>5145</v>
      </c>
      <c r="U332" s="18">
        <v>5165</v>
      </c>
      <c r="V332" s="18">
        <v>752</v>
      </c>
      <c r="W332" s="18">
        <v>773</v>
      </c>
      <c r="X332" s="18">
        <v>5145</v>
      </c>
      <c r="Y332" s="18">
        <v>773</v>
      </c>
      <c r="Z332" s="18">
        <v>5145</v>
      </c>
      <c r="AA332" s="18">
        <v>5389</v>
      </c>
      <c r="AB332" s="18">
        <v>6304</v>
      </c>
      <c r="AC332" s="18">
        <v>773</v>
      </c>
      <c r="AD332" s="18">
        <v>5409</v>
      </c>
      <c r="AE332" s="18">
        <v>773</v>
      </c>
      <c r="AF332" s="19">
        <v>773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 x14ac:dyDescent="0.55000000000000004">
      <c r="A333" s="21" t="s">
        <v>16</v>
      </c>
      <c r="B333" s="17">
        <v>5348</v>
      </c>
      <c r="C333" s="18">
        <v>5348</v>
      </c>
      <c r="D333" s="18">
        <v>5348</v>
      </c>
      <c r="E333" s="18">
        <v>5369</v>
      </c>
      <c r="F333" s="18">
        <v>5369</v>
      </c>
      <c r="G333" s="18">
        <v>5348</v>
      </c>
      <c r="H333" s="18">
        <v>5369</v>
      </c>
      <c r="I333" s="18">
        <v>5369</v>
      </c>
      <c r="J333" s="18">
        <v>3640</v>
      </c>
      <c r="K333" s="18">
        <v>3640</v>
      </c>
      <c r="L333" s="18">
        <v>3620</v>
      </c>
      <c r="M333" s="18">
        <v>3620</v>
      </c>
      <c r="N333" s="18">
        <v>3640</v>
      </c>
      <c r="O333" s="18">
        <v>5348</v>
      </c>
      <c r="P333" s="18">
        <v>5389</v>
      </c>
      <c r="Q333" s="18">
        <v>3661</v>
      </c>
      <c r="R333" s="18">
        <v>3640</v>
      </c>
      <c r="S333" s="18">
        <v>5348</v>
      </c>
      <c r="T333" s="18">
        <v>5348</v>
      </c>
      <c r="U333" s="18">
        <v>5348</v>
      </c>
      <c r="V333" s="18">
        <v>3538</v>
      </c>
      <c r="W333" s="18">
        <v>3640</v>
      </c>
      <c r="X333" s="18">
        <v>5369</v>
      </c>
      <c r="Y333" s="18">
        <v>3640</v>
      </c>
      <c r="Z333" s="18">
        <v>5348</v>
      </c>
      <c r="AA333" s="18">
        <v>5409</v>
      </c>
      <c r="AB333" s="18">
        <v>6284</v>
      </c>
      <c r="AC333" s="18">
        <v>3559</v>
      </c>
      <c r="AD333" s="18">
        <v>5389</v>
      </c>
      <c r="AE333" s="18">
        <v>3640</v>
      </c>
      <c r="AF333" s="19">
        <v>3640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 x14ac:dyDescent="0.55000000000000004">
      <c r="A334" s="21" t="s">
        <v>17</v>
      </c>
      <c r="B334" s="17">
        <v>5409</v>
      </c>
      <c r="C334" s="18">
        <v>5389</v>
      </c>
      <c r="D334" s="18">
        <v>5409</v>
      </c>
      <c r="E334" s="18">
        <v>5389</v>
      </c>
      <c r="F334" s="18">
        <v>5389</v>
      </c>
      <c r="G334" s="18">
        <v>5389</v>
      </c>
      <c r="H334" s="18">
        <v>5389</v>
      </c>
      <c r="I334" s="18">
        <v>5389</v>
      </c>
      <c r="J334" s="18">
        <v>5125</v>
      </c>
      <c r="K334" s="18">
        <v>5145</v>
      </c>
      <c r="L334" s="18">
        <v>5145</v>
      </c>
      <c r="M334" s="18">
        <v>5145</v>
      </c>
      <c r="N334" s="18">
        <v>5145</v>
      </c>
      <c r="O334" s="18">
        <v>5389</v>
      </c>
      <c r="P334" s="18">
        <v>5409</v>
      </c>
      <c r="Q334" s="18">
        <v>5145</v>
      </c>
      <c r="R334" s="18">
        <v>5145</v>
      </c>
      <c r="S334" s="18">
        <v>5409</v>
      </c>
      <c r="T334" s="18">
        <v>5389</v>
      </c>
      <c r="U334" s="18">
        <v>5389</v>
      </c>
      <c r="V334" s="18">
        <v>5125</v>
      </c>
      <c r="W334" s="18">
        <v>5145</v>
      </c>
      <c r="X334" s="18">
        <v>5389</v>
      </c>
      <c r="Y334" s="18">
        <v>5145</v>
      </c>
      <c r="Z334" s="18">
        <v>5389</v>
      </c>
      <c r="AA334" s="18">
        <v>5389</v>
      </c>
      <c r="AB334" s="18">
        <v>6304</v>
      </c>
      <c r="AC334" s="18">
        <v>5125</v>
      </c>
      <c r="AD334" s="18">
        <v>5409</v>
      </c>
      <c r="AE334" s="18">
        <v>5145</v>
      </c>
      <c r="AF334" s="19">
        <v>5125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 x14ac:dyDescent="0.55000000000000004">
      <c r="A335" s="21" t="s">
        <v>18</v>
      </c>
      <c r="B335" s="17">
        <v>5389</v>
      </c>
      <c r="C335" s="18">
        <v>5409</v>
      </c>
      <c r="D335" s="18">
        <v>5389</v>
      </c>
      <c r="E335" s="18">
        <v>5409</v>
      </c>
      <c r="F335" s="18">
        <v>5389</v>
      </c>
      <c r="G335" s="18">
        <v>5409</v>
      </c>
      <c r="H335" s="18">
        <v>5409</v>
      </c>
      <c r="I335" s="18">
        <v>5389</v>
      </c>
      <c r="J335" s="18">
        <v>5369</v>
      </c>
      <c r="K335" s="18">
        <v>5348</v>
      </c>
      <c r="L335" s="18">
        <v>5369</v>
      </c>
      <c r="M335" s="18">
        <v>5348</v>
      </c>
      <c r="N335" s="18">
        <v>5348</v>
      </c>
      <c r="O335" s="18">
        <v>5409</v>
      </c>
      <c r="P335" s="18">
        <v>5389</v>
      </c>
      <c r="Q335" s="18">
        <v>5369</v>
      </c>
      <c r="R335" s="18">
        <v>5369</v>
      </c>
      <c r="S335" s="18">
        <v>5389</v>
      </c>
      <c r="T335" s="18">
        <v>5409</v>
      </c>
      <c r="U335" s="18">
        <v>5409</v>
      </c>
      <c r="V335" s="18">
        <v>5348</v>
      </c>
      <c r="W335" s="18">
        <v>5348</v>
      </c>
      <c r="X335" s="18">
        <v>5409</v>
      </c>
      <c r="Y335" s="18">
        <v>5348</v>
      </c>
      <c r="Z335" s="18">
        <v>5409</v>
      </c>
      <c r="AA335" s="18">
        <v>5409</v>
      </c>
      <c r="AB335" s="18">
        <v>6304</v>
      </c>
      <c r="AC335" s="18">
        <v>5369</v>
      </c>
      <c r="AD335" s="18">
        <v>5389</v>
      </c>
      <c r="AE335" s="18">
        <v>5348</v>
      </c>
      <c r="AF335" s="19">
        <v>5369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 x14ac:dyDescent="0.55000000000000004">
      <c r="A336" s="21" t="s">
        <v>19</v>
      </c>
      <c r="B336" s="17">
        <v>5409</v>
      </c>
      <c r="C336" s="18">
        <v>5389</v>
      </c>
      <c r="D336" s="18">
        <v>5389</v>
      </c>
      <c r="E336" s="18">
        <v>5389</v>
      </c>
      <c r="F336" s="18">
        <v>5409</v>
      </c>
      <c r="G336" s="18">
        <v>5389</v>
      </c>
      <c r="H336" s="18">
        <v>5389</v>
      </c>
      <c r="I336" s="18">
        <v>5409</v>
      </c>
      <c r="J336" s="18">
        <v>5389</v>
      </c>
      <c r="K336" s="18">
        <v>5389</v>
      </c>
      <c r="L336" s="18">
        <v>5389</v>
      </c>
      <c r="M336" s="18">
        <v>5389</v>
      </c>
      <c r="N336" s="18">
        <v>5389</v>
      </c>
      <c r="O336" s="18">
        <v>5389</v>
      </c>
      <c r="P336" s="18">
        <v>5409</v>
      </c>
      <c r="Q336" s="18">
        <v>5389</v>
      </c>
      <c r="R336" s="18">
        <v>5389</v>
      </c>
      <c r="S336" s="18">
        <v>5389</v>
      </c>
      <c r="T336" s="18">
        <v>5389</v>
      </c>
      <c r="U336" s="18">
        <v>5409</v>
      </c>
      <c r="V336" s="18">
        <v>5409</v>
      </c>
      <c r="W336" s="18">
        <v>5389</v>
      </c>
      <c r="X336" s="18">
        <v>5389</v>
      </c>
      <c r="Y336" s="18">
        <v>5389</v>
      </c>
      <c r="Z336" s="18">
        <v>5409</v>
      </c>
      <c r="AA336" s="18">
        <v>5389</v>
      </c>
      <c r="AB336" s="18">
        <v>6284</v>
      </c>
      <c r="AC336" s="18">
        <v>5389</v>
      </c>
      <c r="AD336" s="18">
        <v>5409</v>
      </c>
      <c r="AE336" s="18">
        <v>5389</v>
      </c>
      <c r="AF336" s="19">
        <v>5389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 x14ac:dyDescent="0.55000000000000004">
      <c r="A337" s="21" t="s">
        <v>20</v>
      </c>
      <c r="B337" s="17">
        <v>5389</v>
      </c>
      <c r="C337" s="18">
        <v>5409</v>
      </c>
      <c r="D337" s="18">
        <v>5409</v>
      </c>
      <c r="E337" s="18">
        <v>5389</v>
      </c>
      <c r="F337" s="18">
        <v>5389</v>
      </c>
      <c r="G337" s="18">
        <v>5409</v>
      </c>
      <c r="H337" s="18">
        <v>5409</v>
      </c>
      <c r="I337" s="18">
        <v>5389</v>
      </c>
      <c r="J337" s="18">
        <v>5389</v>
      </c>
      <c r="K337" s="18">
        <v>5409</v>
      </c>
      <c r="L337" s="18">
        <v>5389</v>
      </c>
      <c r="M337" s="18">
        <v>5409</v>
      </c>
      <c r="N337" s="18">
        <v>5409</v>
      </c>
      <c r="O337" s="18">
        <v>5409</v>
      </c>
      <c r="P337" s="18">
        <v>5389</v>
      </c>
      <c r="Q337" s="18">
        <v>5389</v>
      </c>
      <c r="R337" s="18">
        <v>5409</v>
      </c>
      <c r="S337" s="18">
        <v>5409</v>
      </c>
      <c r="T337" s="18">
        <v>5389</v>
      </c>
      <c r="U337" s="18">
        <v>5389</v>
      </c>
      <c r="V337" s="18">
        <v>5389</v>
      </c>
      <c r="W337" s="18">
        <v>5389</v>
      </c>
      <c r="X337" s="18">
        <v>5409</v>
      </c>
      <c r="Y337" s="18">
        <v>5409</v>
      </c>
      <c r="Z337" s="18">
        <v>5389</v>
      </c>
      <c r="AA337" s="18">
        <v>5409</v>
      </c>
      <c r="AB337" s="18">
        <v>6304</v>
      </c>
      <c r="AC337" s="18">
        <v>5409</v>
      </c>
      <c r="AD337" s="18">
        <v>5409</v>
      </c>
      <c r="AE337" s="18">
        <v>5409</v>
      </c>
      <c r="AF337" s="19">
        <v>5389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 x14ac:dyDescent="0.55000000000000004">
      <c r="A338" s="21" t="s">
        <v>21</v>
      </c>
      <c r="B338" s="17">
        <v>4352</v>
      </c>
      <c r="C338" s="18">
        <v>4352</v>
      </c>
      <c r="D338" s="18">
        <v>4352</v>
      </c>
      <c r="E338" s="18">
        <v>4372</v>
      </c>
      <c r="F338" s="18">
        <v>4352</v>
      </c>
      <c r="G338" s="18">
        <v>4352</v>
      </c>
      <c r="H338" s="18">
        <v>4352</v>
      </c>
      <c r="I338" s="18">
        <v>4352</v>
      </c>
      <c r="J338" s="18">
        <v>4352</v>
      </c>
      <c r="K338" s="18">
        <v>4332</v>
      </c>
      <c r="L338" s="18">
        <v>4352</v>
      </c>
      <c r="M338" s="18">
        <v>4332</v>
      </c>
      <c r="N338" s="18">
        <v>4352</v>
      </c>
      <c r="O338" s="18">
        <v>4352</v>
      </c>
      <c r="P338" s="18">
        <v>4352</v>
      </c>
      <c r="Q338" s="18">
        <v>4372</v>
      </c>
      <c r="R338" s="18">
        <v>4352</v>
      </c>
      <c r="S338" s="18">
        <v>4332</v>
      </c>
      <c r="T338" s="18">
        <v>4352</v>
      </c>
      <c r="U338" s="18">
        <v>4352</v>
      </c>
      <c r="V338" s="18">
        <v>4413</v>
      </c>
      <c r="W338" s="18">
        <v>4352</v>
      </c>
      <c r="X338" s="18">
        <v>4332</v>
      </c>
      <c r="Y338" s="18">
        <v>4332</v>
      </c>
      <c r="Z338" s="18">
        <v>4352</v>
      </c>
      <c r="AA338" s="18">
        <v>4332</v>
      </c>
      <c r="AB338" s="18">
        <v>5023</v>
      </c>
      <c r="AC338" s="18">
        <v>4352</v>
      </c>
      <c r="AD338" s="18">
        <v>4352</v>
      </c>
      <c r="AE338" s="18">
        <v>4352</v>
      </c>
      <c r="AF338" s="19">
        <v>4352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 x14ac:dyDescent="0.55000000000000004">
      <c r="A339" s="21" t="s">
        <v>22</v>
      </c>
      <c r="B339" s="17">
        <v>1912</v>
      </c>
      <c r="C339" s="18">
        <v>1912</v>
      </c>
      <c r="D339" s="18">
        <v>1912</v>
      </c>
      <c r="E339" s="18">
        <v>1912</v>
      </c>
      <c r="F339" s="18">
        <v>1912</v>
      </c>
      <c r="G339" s="18">
        <v>1912</v>
      </c>
      <c r="H339" s="18">
        <v>1912</v>
      </c>
      <c r="I339" s="18">
        <v>1912</v>
      </c>
      <c r="J339" s="18">
        <v>1912</v>
      </c>
      <c r="K339" s="18">
        <v>1912</v>
      </c>
      <c r="L339" s="18">
        <v>1912</v>
      </c>
      <c r="M339" s="18">
        <v>1912</v>
      </c>
      <c r="N339" s="18">
        <v>1912</v>
      </c>
      <c r="O339" s="18">
        <v>1912</v>
      </c>
      <c r="P339" s="18">
        <v>1912</v>
      </c>
      <c r="Q339" s="18">
        <v>1912</v>
      </c>
      <c r="R339" s="18">
        <v>1912</v>
      </c>
      <c r="S339" s="18">
        <v>1912</v>
      </c>
      <c r="T339" s="18">
        <v>1912</v>
      </c>
      <c r="U339" s="18">
        <v>1912</v>
      </c>
      <c r="V339" s="18">
        <v>2034</v>
      </c>
      <c r="W339" s="18">
        <v>1912</v>
      </c>
      <c r="X339" s="18">
        <v>1912</v>
      </c>
      <c r="Y339" s="18">
        <v>1912</v>
      </c>
      <c r="Z339" s="18">
        <v>1891</v>
      </c>
      <c r="AA339" s="18">
        <v>1912</v>
      </c>
      <c r="AB339" s="18">
        <v>2278</v>
      </c>
      <c r="AC339" s="18">
        <v>1912</v>
      </c>
      <c r="AD339" s="18">
        <v>1912</v>
      </c>
      <c r="AE339" s="18">
        <v>1912</v>
      </c>
      <c r="AF339" s="19">
        <v>1912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 x14ac:dyDescent="0.55000000000000004">
      <c r="A340" s="21" t="s">
        <v>23</v>
      </c>
      <c r="B340" s="17">
        <v>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41</v>
      </c>
      <c r="AC340" s="18">
        <v>0</v>
      </c>
      <c r="AD340" s="18">
        <v>0</v>
      </c>
      <c r="AE340" s="18">
        <v>0</v>
      </c>
      <c r="AF340" s="19">
        <v>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 x14ac:dyDescent="0.55000000000000004">
      <c r="A341" s="21" t="s">
        <v>24</v>
      </c>
      <c r="B341" s="17">
        <v>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9">
        <v>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 x14ac:dyDescent="0.55000000000000004">
      <c r="A342" s="21" t="s">
        <v>25</v>
      </c>
      <c r="B342" s="17">
        <v>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9">
        <v>0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 x14ac:dyDescent="0.55000000000000004">
      <c r="A343" s="21" t="s">
        <v>26</v>
      </c>
      <c r="B343" s="17">
        <v>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9">
        <v>0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 x14ac:dyDescent="0.55000000000000004">
      <c r="A344" s="21" t="s">
        <v>27</v>
      </c>
      <c r="B344" s="17">
        <v>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9">
        <v>0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 x14ac:dyDescent="0.55000000000000004">
      <c r="A345" s="21" t="s">
        <v>28</v>
      </c>
      <c r="B345" s="17">
        <v>0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9">
        <v>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 x14ac:dyDescent="0.55000000000000004">
      <c r="A346" s="11" t="s">
        <v>29</v>
      </c>
      <c r="B346" s="12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4">
        <v>0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 x14ac:dyDescent="0.55000000000000004">
      <c r="A347" s="11" t="s">
        <v>30</v>
      </c>
      <c r="B347" s="17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9">
        <v>0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 x14ac:dyDescent="0.55000000000000004">
      <c r="A348" s="21" t="s">
        <v>31</v>
      </c>
      <c r="B348" s="17">
        <v>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9">
        <v>0</v>
      </c>
      <c r="AG348" s="9"/>
      <c r="AR348" s="15"/>
      <c r="AS348" s="20"/>
    </row>
    <row r="349" spans="1:45" s="10" customFormat="1" ht="12" customHeight="1" x14ac:dyDescent="0.55000000000000004">
      <c r="A349" s="21" t="s">
        <v>32</v>
      </c>
      <c r="B349" s="17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9">
        <v>0</v>
      </c>
      <c r="AG349" s="9"/>
      <c r="AR349" s="15"/>
      <c r="AS349" s="20"/>
    </row>
    <row r="350" spans="1:45" s="10" customFormat="1" ht="12" customHeight="1" x14ac:dyDescent="0.55000000000000004">
      <c r="A350" s="21" t="s">
        <v>33</v>
      </c>
      <c r="B350" s="17">
        <v>0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9">
        <v>0</v>
      </c>
    </row>
    <row r="351" spans="1:45" s="10" customFormat="1" ht="12" customHeight="1" x14ac:dyDescent="0.55000000000000004">
      <c r="A351" s="21" t="s">
        <v>34</v>
      </c>
      <c r="B351" s="17">
        <v>0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9">
        <v>0</v>
      </c>
    </row>
    <row r="352" spans="1:45" s="10" customFormat="1" ht="12" customHeight="1" x14ac:dyDescent="0.55000000000000004">
      <c r="A352" s="21" t="s">
        <v>35</v>
      </c>
      <c r="B352" s="17">
        <v>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9">
        <v>0</v>
      </c>
    </row>
    <row r="353" spans="1:33" s="10" customFormat="1" ht="12" customHeight="1" x14ac:dyDescent="0.55000000000000004">
      <c r="A353" s="21" t="s">
        <v>36</v>
      </c>
      <c r="B353" s="17">
        <v>0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9">
        <v>0</v>
      </c>
    </row>
    <row r="354" spans="1:33" s="10" customFormat="1" ht="12" customHeight="1" x14ac:dyDescent="0.55000000000000004">
      <c r="A354" s="21" t="s">
        <v>37</v>
      </c>
      <c r="B354" s="17">
        <v>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9">
        <v>0</v>
      </c>
    </row>
    <row r="355" spans="1:33" s="10" customFormat="1" ht="12" customHeight="1" x14ac:dyDescent="0.55000000000000004">
      <c r="A355" s="21" t="s">
        <v>38</v>
      </c>
      <c r="B355" s="17">
        <v>0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20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20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9">
        <v>0</v>
      </c>
    </row>
    <row r="356" spans="1:33" s="10" customFormat="1" ht="12" customHeight="1" x14ac:dyDescent="0.55000000000000004">
      <c r="A356" s="21" t="s">
        <v>39</v>
      </c>
      <c r="B356" s="17">
        <v>773</v>
      </c>
      <c r="C356" s="18">
        <v>773</v>
      </c>
      <c r="D356" s="18">
        <v>773</v>
      </c>
      <c r="E356" s="18">
        <v>773</v>
      </c>
      <c r="F356" s="18">
        <v>773</v>
      </c>
      <c r="G356" s="18">
        <v>773</v>
      </c>
      <c r="H356" s="18">
        <v>773</v>
      </c>
      <c r="I356" s="18">
        <v>793</v>
      </c>
      <c r="J356" s="18">
        <v>773</v>
      </c>
      <c r="K356" s="18">
        <v>773</v>
      </c>
      <c r="L356" s="18">
        <v>773</v>
      </c>
      <c r="M356" s="18">
        <v>752</v>
      </c>
      <c r="N356" s="18">
        <v>773</v>
      </c>
      <c r="O356" s="18">
        <v>773</v>
      </c>
      <c r="P356" s="18">
        <v>773</v>
      </c>
      <c r="Q356" s="18">
        <v>773</v>
      </c>
      <c r="R356" s="18">
        <v>773</v>
      </c>
      <c r="S356" s="18">
        <v>793</v>
      </c>
      <c r="T356" s="18">
        <v>793</v>
      </c>
      <c r="U356" s="18">
        <v>752</v>
      </c>
      <c r="V356" s="18">
        <v>773</v>
      </c>
      <c r="W356" s="18">
        <v>793</v>
      </c>
      <c r="X356" s="18">
        <v>793</v>
      </c>
      <c r="Y356" s="18">
        <v>773</v>
      </c>
      <c r="Z356" s="18">
        <v>773</v>
      </c>
      <c r="AA356" s="18">
        <v>915</v>
      </c>
      <c r="AB356" s="18">
        <v>895</v>
      </c>
      <c r="AC356" s="18">
        <v>773</v>
      </c>
      <c r="AD356" s="18">
        <v>529</v>
      </c>
      <c r="AE356" s="18">
        <v>773</v>
      </c>
      <c r="AF356" s="19">
        <v>773</v>
      </c>
    </row>
    <row r="357" spans="1:33" s="10" customFormat="1" ht="12" customHeight="1" x14ac:dyDescent="0.55000000000000004">
      <c r="A357" s="21" t="s">
        <v>40</v>
      </c>
      <c r="B357" s="17">
        <v>3640</v>
      </c>
      <c r="C357" s="18">
        <v>3640</v>
      </c>
      <c r="D357" s="18">
        <v>3640</v>
      </c>
      <c r="E357" s="18">
        <v>3640</v>
      </c>
      <c r="F357" s="18">
        <v>3640</v>
      </c>
      <c r="G357" s="18">
        <v>3640</v>
      </c>
      <c r="H357" s="18">
        <v>3640</v>
      </c>
      <c r="I357" s="18">
        <v>3620</v>
      </c>
      <c r="J357" s="18">
        <v>3620</v>
      </c>
      <c r="K357" s="18">
        <v>3640</v>
      </c>
      <c r="L357" s="18">
        <v>3620</v>
      </c>
      <c r="M357" s="18">
        <v>3538</v>
      </c>
      <c r="N357" s="18">
        <v>3640</v>
      </c>
      <c r="O357" s="18">
        <v>3661</v>
      </c>
      <c r="P357" s="18">
        <v>3640</v>
      </c>
      <c r="Q357" s="18">
        <v>3661</v>
      </c>
      <c r="R357" s="18">
        <v>3661</v>
      </c>
      <c r="S357" s="18">
        <v>3640</v>
      </c>
      <c r="T357" s="18">
        <v>3640</v>
      </c>
      <c r="U357" s="18">
        <v>3457</v>
      </c>
      <c r="V357" s="18">
        <v>3640</v>
      </c>
      <c r="W357" s="18">
        <v>3620</v>
      </c>
      <c r="X357" s="18">
        <v>3640</v>
      </c>
      <c r="Y357" s="18">
        <v>3661</v>
      </c>
      <c r="Z357" s="18">
        <v>3640</v>
      </c>
      <c r="AA357" s="18">
        <v>4352</v>
      </c>
      <c r="AB357" s="18">
        <v>4311</v>
      </c>
      <c r="AC357" s="18">
        <v>3661</v>
      </c>
      <c r="AD357" s="18">
        <v>2400</v>
      </c>
      <c r="AE357" s="18">
        <v>3640</v>
      </c>
      <c r="AF357" s="19">
        <v>3640</v>
      </c>
    </row>
    <row r="358" spans="1:33" s="10" customFormat="1" ht="12" customHeight="1" x14ac:dyDescent="0.55000000000000004">
      <c r="A358" s="21" t="s">
        <v>41</v>
      </c>
      <c r="B358" s="17">
        <v>5145</v>
      </c>
      <c r="C358" s="18">
        <v>5165</v>
      </c>
      <c r="D358" s="18">
        <v>5145</v>
      </c>
      <c r="E358" s="18">
        <v>5145</v>
      </c>
      <c r="F358" s="18">
        <v>5165</v>
      </c>
      <c r="G358" s="18">
        <v>5145</v>
      </c>
      <c r="H358" s="18">
        <v>5145</v>
      </c>
      <c r="I358" s="18">
        <v>5145</v>
      </c>
      <c r="J358" s="18">
        <v>5145</v>
      </c>
      <c r="K358" s="18">
        <v>5125</v>
      </c>
      <c r="L358" s="18">
        <v>5145</v>
      </c>
      <c r="M358" s="18">
        <v>5145</v>
      </c>
      <c r="N358" s="18">
        <v>5145</v>
      </c>
      <c r="O358" s="18">
        <v>5145</v>
      </c>
      <c r="P358" s="18">
        <v>5145</v>
      </c>
      <c r="Q358" s="18">
        <v>5145</v>
      </c>
      <c r="R358" s="18">
        <v>5145</v>
      </c>
      <c r="S358" s="18">
        <v>5145</v>
      </c>
      <c r="T358" s="18">
        <v>5145</v>
      </c>
      <c r="U358" s="18">
        <v>5125</v>
      </c>
      <c r="V358" s="18">
        <v>5145</v>
      </c>
      <c r="W358" s="18">
        <v>5145</v>
      </c>
      <c r="X358" s="18">
        <v>5145</v>
      </c>
      <c r="Y358" s="18">
        <v>5125</v>
      </c>
      <c r="Z358" s="18">
        <v>5145</v>
      </c>
      <c r="AA358" s="18">
        <v>5999</v>
      </c>
      <c r="AB358" s="18">
        <v>5999</v>
      </c>
      <c r="AC358" s="18">
        <v>5145</v>
      </c>
      <c r="AD358" s="18">
        <v>3579</v>
      </c>
      <c r="AE358" s="18">
        <v>5145</v>
      </c>
      <c r="AF358" s="19">
        <v>5145</v>
      </c>
    </row>
    <row r="359" spans="1:33" s="10" customFormat="1" ht="12" customHeight="1" x14ac:dyDescent="0.55000000000000004">
      <c r="A359" s="21" t="s">
        <v>42</v>
      </c>
      <c r="B359" s="17">
        <v>5369</v>
      </c>
      <c r="C359" s="18">
        <v>5348</v>
      </c>
      <c r="D359" s="18">
        <v>5348</v>
      </c>
      <c r="E359" s="18">
        <v>5369</v>
      </c>
      <c r="F359" s="18">
        <v>5348</v>
      </c>
      <c r="G359" s="18">
        <v>5369</v>
      </c>
      <c r="H359" s="18">
        <v>5369</v>
      </c>
      <c r="I359" s="18">
        <v>5369</v>
      </c>
      <c r="J359" s="18">
        <v>5348</v>
      </c>
      <c r="K359" s="18">
        <v>5369</v>
      </c>
      <c r="L359" s="18">
        <v>5348</v>
      </c>
      <c r="M359" s="18">
        <v>5348</v>
      </c>
      <c r="N359" s="18">
        <v>5369</v>
      </c>
      <c r="O359" s="18">
        <v>5348</v>
      </c>
      <c r="P359" s="18">
        <v>5369</v>
      </c>
      <c r="Q359" s="18">
        <v>5348</v>
      </c>
      <c r="R359" s="18">
        <v>5348</v>
      </c>
      <c r="S359" s="18">
        <v>5348</v>
      </c>
      <c r="T359" s="18">
        <v>5348</v>
      </c>
      <c r="U359" s="18">
        <v>5348</v>
      </c>
      <c r="V359" s="18">
        <v>5369</v>
      </c>
      <c r="W359" s="18">
        <v>5369</v>
      </c>
      <c r="X359" s="18">
        <v>5348</v>
      </c>
      <c r="Y359" s="18">
        <v>5369</v>
      </c>
      <c r="Z359" s="18">
        <v>5348</v>
      </c>
      <c r="AA359" s="18">
        <v>6264</v>
      </c>
      <c r="AB359" s="18">
        <v>6243</v>
      </c>
      <c r="AC359" s="18">
        <v>5348</v>
      </c>
      <c r="AD359" s="18">
        <v>3701</v>
      </c>
      <c r="AE359" s="18">
        <v>5369</v>
      </c>
      <c r="AF359" s="19">
        <v>5348</v>
      </c>
    </row>
    <row r="360" spans="1:33" s="10" customFormat="1" ht="12" customHeight="1" x14ac:dyDescent="0.55000000000000004">
      <c r="A360" s="21" t="s">
        <v>43</v>
      </c>
      <c r="B360" s="17">
        <v>5389</v>
      </c>
      <c r="C360" s="18">
        <v>5389</v>
      </c>
      <c r="D360" s="18">
        <v>5409</v>
      </c>
      <c r="E360" s="18">
        <v>5389</v>
      </c>
      <c r="F360" s="18">
        <v>5389</v>
      </c>
      <c r="G360" s="18">
        <v>5389</v>
      </c>
      <c r="H360" s="18">
        <v>5389</v>
      </c>
      <c r="I360" s="18">
        <v>5389</v>
      </c>
      <c r="J360" s="18">
        <v>5389</v>
      </c>
      <c r="K360" s="18">
        <v>5389</v>
      </c>
      <c r="L360" s="18">
        <v>5409</v>
      </c>
      <c r="M360" s="18">
        <v>5389</v>
      </c>
      <c r="N360" s="18">
        <v>5389</v>
      </c>
      <c r="O360" s="18">
        <v>5409</v>
      </c>
      <c r="P360" s="18">
        <v>5389</v>
      </c>
      <c r="Q360" s="18">
        <v>5389</v>
      </c>
      <c r="R360" s="18">
        <v>5389</v>
      </c>
      <c r="S360" s="18">
        <v>5389</v>
      </c>
      <c r="T360" s="18">
        <v>5389</v>
      </c>
      <c r="U360" s="18">
        <v>5409</v>
      </c>
      <c r="V360" s="18">
        <v>5389</v>
      </c>
      <c r="W360" s="18">
        <v>5389</v>
      </c>
      <c r="X360" s="18">
        <v>5389</v>
      </c>
      <c r="Y360" s="18">
        <v>5389</v>
      </c>
      <c r="Z360" s="18">
        <v>5389</v>
      </c>
      <c r="AA360" s="18">
        <v>6284</v>
      </c>
      <c r="AB360" s="18">
        <v>6304</v>
      </c>
      <c r="AC360" s="18">
        <v>5409</v>
      </c>
      <c r="AD360" s="18">
        <v>3742</v>
      </c>
      <c r="AE360" s="18">
        <v>5389</v>
      </c>
      <c r="AF360" s="19">
        <v>5389</v>
      </c>
    </row>
    <row r="361" spans="1:33" s="10" customFormat="1" ht="12" customHeight="1" x14ac:dyDescent="0.55000000000000004">
      <c r="A361" s="21" t="s">
        <v>44</v>
      </c>
      <c r="B361" s="17">
        <v>5409</v>
      </c>
      <c r="C361" s="18">
        <v>5409</v>
      </c>
      <c r="D361" s="18">
        <v>5389</v>
      </c>
      <c r="E361" s="18">
        <v>5409</v>
      </c>
      <c r="F361" s="18">
        <v>5409</v>
      </c>
      <c r="G361" s="18">
        <v>5389</v>
      </c>
      <c r="H361" s="18">
        <v>5409</v>
      </c>
      <c r="I361" s="18">
        <v>5389</v>
      </c>
      <c r="J361" s="18">
        <v>5389</v>
      </c>
      <c r="K361" s="18">
        <v>5389</v>
      </c>
      <c r="L361" s="18">
        <v>5389</v>
      </c>
      <c r="M361" s="18">
        <v>5409</v>
      </c>
      <c r="N361" s="18">
        <v>5389</v>
      </c>
      <c r="O361" s="18">
        <v>5389</v>
      </c>
      <c r="P361" s="18">
        <v>5389</v>
      </c>
      <c r="Q361" s="18">
        <v>5409</v>
      </c>
      <c r="R361" s="18">
        <v>5409</v>
      </c>
      <c r="S361" s="18">
        <v>5409</v>
      </c>
      <c r="T361" s="18">
        <v>5389</v>
      </c>
      <c r="U361" s="18">
        <v>5389</v>
      </c>
      <c r="V361" s="18">
        <v>5389</v>
      </c>
      <c r="W361" s="18">
        <v>5409</v>
      </c>
      <c r="X361" s="18">
        <v>5409</v>
      </c>
      <c r="Y361" s="18">
        <v>5389</v>
      </c>
      <c r="Z361" s="18">
        <v>5409</v>
      </c>
      <c r="AA361" s="18">
        <v>6304</v>
      </c>
      <c r="AB361" s="18">
        <v>6304</v>
      </c>
      <c r="AC361" s="18">
        <v>5389</v>
      </c>
      <c r="AD361" s="18">
        <v>3722</v>
      </c>
      <c r="AE361" s="18">
        <v>5389</v>
      </c>
      <c r="AF361" s="19">
        <v>5409</v>
      </c>
    </row>
    <row r="362" spans="1:33" s="10" customFormat="1" ht="12" customHeight="1" x14ac:dyDescent="0.55000000000000004">
      <c r="A362" s="21" t="s">
        <v>45</v>
      </c>
      <c r="B362" s="17">
        <v>5409</v>
      </c>
      <c r="C362" s="18">
        <v>5389</v>
      </c>
      <c r="D362" s="18">
        <v>5409</v>
      </c>
      <c r="E362" s="18">
        <v>5389</v>
      </c>
      <c r="F362" s="18">
        <v>5389</v>
      </c>
      <c r="G362" s="18">
        <v>5409</v>
      </c>
      <c r="H362" s="18">
        <v>5389</v>
      </c>
      <c r="I362" s="18">
        <v>5409</v>
      </c>
      <c r="J362" s="18">
        <v>4352</v>
      </c>
      <c r="K362" s="18">
        <v>4352</v>
      </c>
      <c r="L362" s="18">
        <v>4352</v>
      </c>
      <c r="M362" s="18">
        <v>4352</v>
      </c>
      <c r="N362" s="18">
        <v>4352</v>
      </c>
      <c r="O362" s="18">
        <v>5409</v>
      </c>
      <c r="P362" s="18">
        <v>5409</v>
      </c>
      <c r="Q362" s="18">
        <v>4352</v>
      </c>
      <c r="R362" s="18">
        <v>4332</v>
      </c>
      <c r="S362" s="18">
        <v>5389</v>
      </c>
      <c r="T362" s="18">
        <v>5409</v>
      </c>
      <c r="U362" s="18">
        <v>5389</v>
      </c>
      <c r="V362" s="18">
        <v>4352</v>
      </c>
      <c r="W362" s="18">
        <v>4332</v>
      </c>
      <c r="X362" s="18">
        <v>5389</v>
      </c>
      <c r="Y362" s="18">
        <v>4352</v>
      </c>
      <c r="Z362" s="18">
        <v>5389</v>
      </c>
      <c r="AA362" s="18">
        <v>6325</v>
      </c>
      <c r="AB362" s="18">
        <v>6304</v>
      </c>
      <c r="AC362" s="18">
        <v>4352</v>
      </c>
      <c r="AD362" s="18">
        <v>3742</v>
      </c>
      <c r="AE362" s="18">
        <v>4352</v>
      </c>
      <c r="AF362" s="19">
        <v>4352</v>
      </c>
    </row>
    <row r="363" spans="1:33" s="10" customFormat="1" ht="12" customHeight="1" x14ac:dyDescent="0.55000000000000004">
      <c r="A363" s="21" t="s">
        <v>46</v>
      </c>
      <c r="B363" s="17">
        <v>5389</v>
      </c>
      <c r="C363" s="18">
        <v>5409</v>
      </c>
      <c r="D363" s="18">
        <v>5389</v>
      </c>
      <c r="E363" s="18">
        <v>5409</v>
      </c>
      <c r="F363" s="18">
        <v>5389</v>
      </c>
      <c r="G363" s="18">
        <v>5389</v>
      </c>
      <c r="H363" s="18">
        <v>5409</v>
      </c>
      <c r="I363" s="18">
        <v>5389</v>
      </c>
      <c r="J363" s="18">
        <v>1912</v>
      </c>
      <c r="K363" s="18">
        <v>1912</v>
      </c>
      <c r="L363" s="18">
        <v>1912</v>
      </c>
      <c r="M363" s="18">
        <v>1891</v>
      </c>
      <c r="N363" s="18">
        <v>1891</v>
      </c>
      <c r="O363" s="18">
        <v>5409</v>
      </c>
      <c r="P363" s="18">
        <v>5389</v>
      </c>
      <c r="Q363" s="18">
        <v>1912</v>
      </c>
      <c r="R363" s="18">
        <v>1912</v>
      </c>
      <c r="S363" s="18">
        <v>5389</v>
      </c>
      <c r="T363" s="18">
        <v>5389</v>
      </c>
      <c r="U363" s="18">
        <v>5409</v>
      </c>
      <c r="V363" s="18">
        <v>1912</v>
      </c>
      <c r="W363" s="18">
        <v>1932</v>
      </c>
      <c r="X363" s="18">
        <v>5389</v>
      </c>
      <c r="Y363" s="18">
        <v>1912</v>
      </c>
      <c r="Z363" s="18">
        <v>5389</v>
      </c>
      <c r="AA363" s="18">
        <v>6304</v>
      </c>
      <c r="AB363" s="18">
        <v>6304</v>
      </c>
      <c r="AC363" s="18">
        <v>1891</v>
      </c>
      <c r="AD363" s="18">
        <v>3722</v>
      </c>
      <c r="AE363" s="18">
        <v>1912</v>
      </c>
      <c r="AF363" s="19">
        <v>1932</v>
      </c>
      <c r="AG363" s="22"/>
    </row>
    <row r="364" spans="1:33" s="10" customFormat="1" ht="12" customHeight="1" x14ac:dyDescent="0.55000000000000004">
      <c r="A364" s="21" t="s">
        <v>47</v>
      </c>
      <c r="B364" s="17">
        <v>4352</v>
      </c>
      <c r="C364" s="18">
        <v>4352</v>
      </c>
      <c r="D364" s="18">
        <v>4352</v>
      </c>
      <c r="E364" s="18">
        <v>4352</v>
      </c>
      <c r="F364" s="18">
        <v>4352</v>
      </c>
      <c r="G364" s="18">
        <v>4352</v>
      </c>
      <c r="H364" s="18">
        <v>4352</v>
      </c>
      <c r="I364" s="18">
        <v>4352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4332</v>
      </c>
      <c r="P364" s="18">
        <v>5409</v>
      </c>
      <c r="Q364" s="18">
        <v>0</v>
      </c>
      <c r="R364" s="18">
        <v>0</v>
      </c>
      <c r="S364" s="18">
        <v>5409</v>
      </c>
      <c r="T364" s="18">
        <v>5389</v>
      </c>
      <c r="U364" s="18">
        <v>5389</v>
      </c>
      <c r="V364" s="18">
        <v>0</v>
      </c>
      <c r="W364" s="18">
        <v>0</v>
      </c>
      <c r="X364" s="18">
        <v>4352</v>
      </c>
      <c r="Y364" s="18">
        <v>0</v>
      </c>
      <c r="Z364" s="18">
        <v>4352</v>
      </c>
      <c r="AA364" s="18">
        <v>6304</v>
      </c>
      <c r="AB364" s="18">
        <v>6304</v>
      </c>
      <c r="AC364" s="18">
        <v>0</v>
      </c>
      <c r="AD364" s="18">
        <v>4047</v>
      </c>
      <c r="AE364" s="18">
        <v>0</v>
      </c>
      <c r="AF364" s="19">
        <v>0</v>
      </c>
      <c r="AG364" s="22"/>
    </row>
    <row r="365" spans="1:33" s="10" customFormat="1" ht="12" customHeight="1" x14ac:dyDescent="0.55000000000000004">
      <c r="A365" s="21" t="s">
        <v>48</v>
      </c>
      <c r="B365" s="17">
        <v>1912</v>
      </c>
      <c r="C365" s="18">
        <v>1891</v>
      </c>
      <c r="D365" s="18">
        <v>1912</v>
      </c>
      <c r="E365" s="18">
        <v>1912</v>
      </c>
      <c r="F365" s="18">
        <v>1912</v>
      </c>
      <c r="G365" s="18">
        <v>1912</v>
      </c>
      <c r="H365" s="18">
        <v>1912</v>
      </c>
      <c r="I365" s="18">
        <v>1912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1912</v>
      </c>
      <c r="P365" s="18">
        <v>5389</v>
      </c>
      <c r="Q365" s="18">
        <v>0</v>
      </c>
      <c r="R365" s="18">
        <v>0</v>
      </c>
      <c r="S365" s="18">
        <v>5389</v>
      </c>
      <c r="T365" s="18">
        <v>5409</v>
      </c>
      <c r="U365" s="18">
        <v>5409</v>
      </c>
      <c r="V365" s="18">
        <v>0</v>
      </c>
      <c r="W365" s="18">
        <v>0</v>
      </c>
      <c r="X365" s="18">
        <v>1912</v>
      </c>
      <c r="Y365" s="18">
        <v>0</v>
      </c>
      <c r="Z365" s="18">
        <v>1912</v>
      </c>
      <c r="AA365" s="18">
        <v>6325</v>
      </c>
      <c r="AB365" s="18">
        <v>6304</v>
      </c>
      <c r="AC365" s="18">
        <v>0</v>
      </c>
      <c r="AD365" s="18">
        <v>4881</v>
      </c>
      <c r="AE365" s="18">
        <v>0</v>
      </c>
      <c r="AF365" s="19">
        <v>0</v>
      </c>
      <c r="AG365" s="22"/>
    </row>
    <row r="366" spans="1:33" s="10" customFormat="1" ht="12" customHeight="1" x14ac:dyDescent="0.55000000000000004">
      <c r="A366" s="21" t="s">
        <v>49</v>
      </c>
      <c r="B366" s="17">
        <v>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5409</v>
      </c>
      <c r="Q366" s="18">
        <v>0</v>
      </c>
      <c r="R366" s="18">
        <v>0</v>
      </c>
      <c r="S366" s="18">
        <v>5389</v>
      </c>
      <c r="T366" s="18">
        <v>5389</v>
      </c>
      <c r="U366" s="18">
        <v>5389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6304</v>
      </c>
      <c r="AB366" s="18">
        <v>6304</v>
      </c>
      <c r="AC366" s="18">
        <v>0</v>
      </c>
      <c r="AD366" s="18">
        <v>5308</v>
      </c>
      <c r="AE366" s="18">
        <v>0</v>
      </c>
      <c r="AF366" s="19">
        <v>0</v>
      </c>
      <c r="AG366" s="22"/>
    </row>
    <row r="367" spans="1:33" s="10" customFormat="1" ht="12" customHeight="1" x14ac:dyDescent="0.55000000000000004">
      <c r="A367" s="21" t="s">
        <v>50</v>
      </c>
      <c r="B367" s="17">
        <v>0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5409</v>
      </c>
      <c r="Q367" s="18">
        <v>0</v>
      </c>
      <c r="R367" s="18">
        <v>0</v>
      </c>
      <c r="S367" s="18">
        <v>5409</v>
      </c>
      <c r="T367" s="18">
        <v>5409</v>
      </c>
      <c r="U367" s="18">
        <v>5389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6304</v>
      </c>
      <c r="AB367" s="18">
        <v>6304</v>
      </c>
      <c r="AC367" s="18">
        <v>0</v>
      </c>
      <c r="AD367" s="18">
        <v>5369</v>
      </c>
      <c r="AE367" s="18">
        <v>0</v>
      </c>
      <c r="AF367" s="19">
        <v>0</v>
      </c>
      <c r="AG367" s="22"/>
    </row>
    <row r="368" spans="1:33" s="10" customFormat="1" ht="12" customHeight="1" x14ac:dyDescent="0.55000000000000004">
      <c r="A368" s="21" t="s">
        <v>51</v>
      </c>
      <c r="B368" s="23">
        <v>0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5389</v>
      </c>
      <c r="Q368" s="24">
        <v>0</v>
      </c>
      <c r="R368" s="24">
        <v>0</v>
      </c>
      <c r="S368" s="24">
        <v>4332</v>
      </c>
      <c r="T368" s="24">
        <v>4332</v>
      </c>
      <c r="U368" s="24">
        <v>4352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6304</v>
      </c>
      <c r="AB368" s="24">
        <v>6304</v>
      </c>
      <c r="AC368" s="24">
        <v>0</v>
      </c>
      <c r="AD368" s="24">
        <v>5409</v>
      </c>
      <c r="AE368" s="24">
        <v>0</v>
      </c>
      <c r="AF368" s="25">
        <v>0</v>
      </c>
      <c r="AG368" s="22"/>
    </row>
    <row r="369" spans="1:47" s="10" customFormat="1" ht="12" customHeight="1" thickBot="1" x14ac:dyDescent="0.6">
      <c r="A369" s="26" t="s">
        <v>52</v>
      </c>
      <c r="B369" s="27">
        <v>0</v>
      </c>
      <c r="C369" s="28">
        <v>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5409</v>
      </c>
      <c r="Q369" s="28">
        <v>0</v>
      </c>
      <c r="R369" s="28">
        <v>0</v>
      </c>
      <c r="S369" s="28">
        <v>1912</v>
      </c>
      <c r="T369" s="28">
        <v>1912</v>
      </c>
      <c r="U369" s="28">
        <v>1932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6325</v>
      </c>
      <c r="AB369" s="28">
        <v>6304</v>
      </c>
      <c r="AC369" s="28">
        <v>0</v>
      </c>
      <c r="AD369" s="28">
        <v>5389</v>
      </c>
      <c r="AE369" s="28">
        <v>0</v>
      </c>
      <c r="AF369" s="29">
        <v>0</v>
      </c>
      <c r="AG369" s="30"/>
      <c r="AI369" s="31">
        <f>SUM(B322:AF369)</f>
        <v>2706168</v>
      </c>
    </row>
    <row r="370" spans="1:47" s="10" customFormat="1" ht="12" customHeight="1" thickBot="1" x14ac:dyDescent="0.6">
      <c r="A370" s="32" t="s">
        <v>53</v>
      </c>
      <c r="B370" s="33">
        <f t="shared" ref="B370:AF370" si="6">IF(SUM(B322:B369)=0,"",SUM(B322:B369))</f>
        <v>91858</v>
      </c>
      <c r="C370" s="34">
        <f t="shared" si="6"/>
        <v>85551</v>
      </c>
      <c r="D370" s="34">
        <f t="shared" si="6"/>
        <v>85552</v>
      </c>
      <c r="E370" s="34">
        <f t="shared" si="6"/>
        <v>85574</v>
      </c>
      <c r="F370" s="34">
        <f t="shared" si="6"/>
        <v>85533</v>
      </c>
      <c r="G370" s="34">
        <f t="shared" si="6"/>
        <v>85553</v>
      </c>
      <c r="H370" s="34">
        <f t="shared" si="6"/>
        <v>85574</v>
      </c>
      <c r="I370" s="34">
        <f t="shared" si="6"/>
        <v>85534</v>
      </c>
      <c r="J370" s="34">
        <f t="shared" si="6"/>
        <v>63877</v>
      </c>
      <c r="K370" s="34">
        <f t="shared" si="6"/>
        <v>63897</v>
      </c>
      <c r="L370" s="34">
        <f t="shared" si="6"/>
        <v>63917</v>
      </c>
      <c r="M370" s="34">
        <f t="shared" si="6"/>
        <v>63772</v>
      </c>
      <c r="N370" s="34">
        <f t="shared" si="6"/>
        <v>63936</v>
      </c>
      <c r="O370" s="34">
        <f t="shared" si="6"/>
        <v>85553</v>
      </c>
      <c r="P370" s="34">
        <f t="shared" si="6"/>
        <v>122501</v>
      </c>
      <c r="Q370" s="34">
        <f t="shared" si="6"/>
        <v>70263</v>
      </c>
      <c r="R370" s="34">
        <f t="shared" si="6"/>
        <v>63958</v>
      </c>
      <c r="S370" s="34">
        <f t="shared" si="6"/>
        <v>107108</v>
      </c>
      <c r="T370" s="34">
        <f t="shared" si="6"/>
        <v>107088</v>
      </c>
      <c r="U370" s="34">
        <f t="shared" si="6"/>
        <v>106944</v>
      </c>
      <c r="V370" s="34">
        <f t="shared" si="6"/>
        <v>63977</v>
      </c>
      <c r="W370" s="34">
        <f t="shared" si="6"/>
        <v>63957</v>
      </c>
      <c r="X370" s="34">
        <f t="shared" si="6"/>
        <v>85533</v>
      </c>
      <c r="Y370" s="34">
        <f t="shared" si="6"/>
        <v>63918</v>
      </c>
      <c r="Z370" s="34">
        <f t="shared" si="6"/>
        <v>85491</v>
      </c>
      <c r="AA370" s="34">
        <f t="shared" si="6"/>
        <v>134178</v>
      </c>
      <c r="AB370" s="34">
        <f t="shared" si="6"/>
        <v>188655</v>
      </c>
      <c r="AC370" s="34">
        <f t="shared" si="6"/>
        <v>71198</v>
      </c>
      <c r="AD370" s="34">
        <f t="shared" si="6"/>
        <v>141540</v>
      </c>
      <c r="AE370" s="34">
        <f t="shared" si="6"/>
        <v>70221</v>
      </c>
      <c r="AF370" s="35">
        <f t="shared" si="6"/>
        <v>63957</v>
      </c>
      <c r="AG370" s="36"/>
    </row>
    <row r="373" spans="1:47" ht="16.5" customHeight="1" thickBot="1" x14ac:dyDescent="0.6">
      <c r="A373" s="4"/>
      <c r="B373" s="58" t="s">
        <v>114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 x14ac:dyDescent="0.55000000000000004">
      <c r="A374" s="5" t="s">
        <v>115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 x14ac:dyDescent="0.55000000000000004">
      <c r="A375" s="11" t="s">
        <v>5</v>
      </c>
      <c r="B375" s="12">
        <v>0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 x14ac:dyDescent="0.55000000000000004">
      <c r="A376" s="11" t="s">
        <v>6</v>
      </c>
      <c r="B376" s="17">
        <v>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 x14ac:dyDescent="0.55000000000000004">
      <c r="A377" s="21" t="s">
        <v>7</v>
      </c>
      <c r="B377" s="17">
        <v>0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 x14ac:dyDescent="0.55000000000000004">
      <c r="A378" s="21" t="s">
        <v>8</v>
      </c>
      <c r="B378" s="17">
        <v>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 x14ac:dyDescent="0.55000000000000004">
      <c r="A379" s="21" t="s">
        <v>9</v>
      </c>
      <c r="B379" s="17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 x14ac:dyDescent="0.55000000000000004">
      <c r="A380" s="21" t="s">
        <v>10</v>
      </c>
      <c r="B380" s="17">
        <v>0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 x14ac:dyDescent="0.55000000000000004">
      <c r="A381" s="21" t="s">
        <v>11</v>
      </c>
      <c r="B381" s="17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 x14ac:dyDescent="0.55000000000000004">
      <c r="A382" s="21" t="s">
        <v>12</v>
      </c>
      <c r="B382" s="17">
        <v>0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 x14ac:dyDescent="0.55000000000000004">
      <c r="A383" s="21" t="s">
        <v>13</v>
      </c>
      <c r="B383" s="17">
        <v>0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 x14ac:dyDescent="0.55000000000000004">
      <c r="A384" s="21" t="s">
        <v>14</v>
      </c>
      <c r="B384" s="17">
        <v>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20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 x14ac:dyDescent="0.55000000000000004">
      <c r="A385" s="21" t="s">
        <v>15</v>
      </c>
      <c r="B385" s="17">
        <v>785</v>
      </c>
      <c r="C385" s="18">
        <v>764</v>
      </c>
      <c r="D385" s="18">
        <v>805</v>
      </c>
      <c r="E385" s="18">
        <v>805</v>
      </c>
      <c r="F385" s="18">
        <v>764</v>
      </c>
      <c r="G385" s="18">
        <v>805</v>
      </c>
      <c r="H385" s="18">
        <v>805</v>
      </c>
      <c r="I385" s="18">
        <v>805</v>
      </c>
      <c r="J385" s="18">
        <v>805</v>
      </c>
      <c r="K385" s="18">
        <v>805</v>
      </c>
      <c r="L385" s="18">
        <v>825</v>
      </c>
      <c r="M385" s="18">
        <v>805</v>
      </c>
      <c r="N385" s="18">
        <v>825</v>
      </c>
      <c r="O385" s="18">
        <v>825</v>
      </c>
      <c r="P385" s="18">
        <v>805</v>
      </c>
      <c r="Q385" s="18">
        <v>825</v>
      </c>
      <c r="R385" s="18">
        <v>825</v>
      </c>
      <c r="S385" s="18">
        <v>825</v>
      </c>
      <c r="T385" s="18">
        <v>825</v>
      </c>
      <c r="U385" s="18">
        <v>825</v>
      </c>
      <c r="V385" s="18">
        <v>785</v>
      </c>
      <c r="W385" s="18">
        <v>825</v>
      </c>
      <c r="X385" s="18">
        <v>825</v>
      </c>
      <c r="Y385" s="18">
        <v>825</v>
      </c>
      <c r="Z385" s="18">
        <v>805</v>
      </c>
      <c r="AA385" s="18">
        <v>825</v>
      </c>
      <c r="AB385" s="18">
        <v>805</v>
      </c>
      <c r="AC385" s="18">
        <v>825</v>
      </c>
      <c r="AD385" s="18">
        <v>825</v>
      </c>
      <c r="AE385" s="18">
        <v>825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 x14ac:dyDescent="0.55000000000000004">
      <c r="A386" s="21" t="s">
        <v>16</v>
      </c>
      <c r="B386" s="17">
        <v>3601</v>
      </c>
      <c r="C386" s="18">
        <v>3520</v>
      </c>
      <c r="D386" s="18">
        <v>3601</v>
      </c>
      <c r="E386" s="18">
        <v>3641</v>
      </c>
      <c r="F386" s="18">
        <v>3540</v>
      </c>
      <c r="G386" s="18">
        <v>3621</v>
      </c>
      <c r="H386" s="18">
        <v>3641</v>
      </c>
      <c r="I386" s="18">
        <v>3641</v>
      </c>
      <c r="J386" s="18">
        <v>3641</v>
      </c>
      <c r="K386" s="18">
        <v>3641</v>
      </c>
      <c r="L386" s="18">
        <v>3661</v>
      </c>
      <c r="M386" s="18">
        <v>3661</v>
      </c>
      <c r="N386" s="18">
        <v>3621</v>
      </c>
      <c r="O386" s="18">
        <v>3641</v>
      </c>
      <c r="P386" s="18">
        <v>3641</v>
      </c>
      <c r="Q386" s="18">
        <v>3641</v>
      </c>
      <c r="R386" s="18">
        <v>3681</v>
      </c>
      <c r="S386" s="18">
        <v>3681</v>
      </c>
      <c r="T386" s="18">
        <v>3681</v>
      </c>
      <c r="U386" s="18">
        <v>3661</v>
      </c>
      <c r="V386" s="18">
        <v>3560</v>
      </c>
      <c r="W386" s="18">
        <v>3641</v>
      </c>
      <c r="X386" s="18">
        <v>3621</v>
      </c>
      <c r="Y386" s="18">
        <v>3641</v>
      </c>
      <c r="Z386" s="18">
        <v>3641</v>
      </c>
      <c r="AA386" s="18">
        <v>3641</v>
      </c>
      <c r="AB386" s="18">
        <v>3641</v>
      </c>
      <c r="AC386" s="18">
        <v>3641</v>
      </c>
      <c r="AD386" s="18">
        <v>3661</v>
      </c>
      <c r="AE386" s="18">
        <v>3641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 x14ac:dyDescent="0.55000000000000004">
      <c r="A387" s="21" t="s">
        <v>17</v>
      </c>
      <c r="B387" s="17">
        <v>5089</v>
      </c>
      <c r="C387" s="18">
        <v>5089</v>
      </c>
      <c r="D387" s="18">
        <v>5109</v>
      </c>
      <c r="E387" s="18">
        <v>5089</v>
      </c>
      <c r="F387" s="18">
        <v>5089</v>
      </c>
      <c r="G387" s="18">
        <v>5089</v>
      </c>
      <c r="H387" s="18">
        <v>5109</v>
      </c>
      <c r="I387" s="18">
        <v>5109</v>
      </c>
      <c r="J387" s="18">
        <v>5109</v>
      </c>
      <c r="K387" s="18">
        <v>5109</v>
      </c>
      <c r="L387" s="18">
        <v>5129</v>
      </c>
      <c r="M387" s="18">
        <v>5109</v>
      </c>
      <c r="N387" s="18">
        <v>5129</v>
      </c>
      <c r="O387" s="18">
        <v>5129</v>
      </c>
      <c r="P387" s="18">
        <v>5109</v>
      </c>
      <c r="Q387" s="18">
        <v>5109</v>
      </c>
      <c r="R387" s="18">
        <v>5109</v>
      </c>
      <c r="S387" s="18">
        <v>5150</v>
      </c>
      <c r="T387" s="18">
        <v>5150</v>
      </c>
      <c r="U387" s="18">
        <v>5129</v>
      </c>
      <c r="V387" s="18">
        <v>5109</v>
      </c>
      <c r="W387" s="18">
        <v>5109</v>
      </c>
      <c r="X387" s="18">
        <v>5129</v>
      </c>
      <c r="Y387" s="18">
        <v>5109</v>
      </c>
      <c r="Z387" s="18">
        <v>5109</v>
      </c>
      <c r="AA387" s="18">
        <v>5109</v>
      </c>
      <c r="AB387" s="18">
        <v>5129</v>
      </c>
      <c r="AC387" s="18">
        <v>5089</v>
      </c>
      <c r="AD387" s="18">
        <v>5129</v>
      </c>
      <c r="AE387" s="18">
        <v>5109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 x14ac:dyDescent="0.55000000000000004">
      <c r="A388" s="21" t="s">
        <v>18</v>
      </c>
      <c r="B388" s="17">
        <v>5311</v>
      </c>
      <c r="C388" s="18">
        <v>5311</v>
      </c>
      <c r="D388" s="18">
        <v>5290</v>
      </c>
      <c r="E388" s="18">
        <v>5331</v>
      </c>
      <c r="F388" s="18">
        <v>5311</v>
      </c>
      <c r="G388" s="18">
        <v>5311</v>
      </c>
      <c r="H388" s="18">
        <v>5311</v>
      </c>
      <c r="I388" s="18">
        <v>5311</v>
      </c>
      <c r="J388" s="18">
        <v>5311</v>
      </c>
      <c r="K388" s="18">
        <v>5331</v>
      </c>
      <c r="L388" s="18">
        <v>5331</v>
      </c>
      <c r="M388" s="18">
        <v>5331</v>
      </c>
      <c r="N388" s="18">
        <v>5311</v>
      </c>
      <c r="O388" s="18">
        <v>5311</v>
      </c>
      <c r="P388" s="18">
        <v>5331</v>
      </c>
      <c r="Q388" s="18">
        <v>5311</v>
      </c>
      <c r="R388" s="18">
        <v>5331</v>
      </c>
      <c r="S388" s="18">
        <v>5351</v>
      </c>
      <c r="T388" s="18">
        <v>5351</v>
      </c>
      <c r="U388" s="18">
        <v>5351</v>
      </c>
      <c r="V388" s="18">
        <v>5331</v>
      </c>
      <c r="W388" s="18">
        <v>5331</v>
      </c>
      <c r="X388" s="18">
        <v>5311</v>
      </c>
      <c r="Y388" s="18">
        <v>5331</v>
      </c>
      <c r="Z388" s="18">
        <v>5331</v>
      </c>
      <c r="AA388" s="18">
        <v>5311</v>
      </c>
      <c r="AB388" s="18">
        <v>5311</v>
      </c>
      <c r="AC388" s="18">
        <v>5331</v>
      </c>
      <c r="AD388" s="18">
        <v>5331</v>
      </c>
      <c r="AE388" s="18">
        <v>5331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 x14ac:dyDescent="0.55000000000000004">
      <c r="A389" s="21" t="s">
        <v>19</v>
      </c>
      <c r="B389" s="17">
        <v>5331</v>
      </c>
      <c r="C389" s="18">
        <v>5331</v>
      </c>
      <c r="D389" s="18">
        <v>5351</v>
      </c>
      <c r="E389" s="18">
        <v>5331</v>
      </c>
      <c r="F389" s="18">
        <v>5331</v>
      </c>
      <c r="G389" s="18">
        <v>5351</v>
      </c>
      <c r="H389" s="18">
        <v>5371</v>
      </c>
      <c r="I389" s="18">
        <v>5351</v>
      </c>
      <c r="J389" s="18">
        <v>5351</v>
      </c>
      <c r="K389" s="18">
        <v>5351</v>
      </c>
      <c r="L389" s="18">
        <v>5351</v>
      </c>
      <c r="M389" s="18">
        <v>5351</v>
      </c>
      <c r="N389" s="18">
        <v>5351</v>
      </c>
      <c r="O389" s="18">
        <v>5351</v>
      </c>
      <c r="P389" s="18">
        <v>5351</v>
      </c>
      <c r="Q389" s="18">
        <v>5351</v>
      </c>
      <c r="R389" s="18">
        <v>5371</v>
      </c>
      <c r="S389" s="18">
        <v>5371</v>
      </c>
      <c r="T389" s="18">
        <v>5371</v>
      </c>
      <c r="U389" s="18">
        <v>5371</v>
      </c>
      <c r="V389" s="18">
        <v>5371</v>
      </c>
      <c r="W389" s="18">
        <v>5351</v>
      </c>
      <c r="X389" s="18">
        <v>5351</v>
      </c>
      <c r="Y389" s="18">
        <v>5351</v>
      </c>
      <c r="Z389" s="18">
        <v>5351</v>
      </c>
      <c r="AA389" s="18">
        <v>5351</v>
      </c>
      <c r="AB389" s="18">
        <v>5351</v>
      </c>
      <c r="AC389" s="18">
        <v>5351</v>
      </c>
      <c r="AD389" s="18">
        <v>5351</v>
      </c>
      <c r="AE389" s="18">
        <v>5351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 x14ac:dyDescent="0.55000000000000004">
      <c r="A390" s="21" t="s">
        <v>20</v>
      </c>
      <c r="B390" s="17">
        <v>5351</v>
      </c>
      <c r="C390" s="18">
        <v>5371</v>
      </c>
      <c r="D390" s="18">
        <v>5351</v>
      </c>
      <c r="E390" s="18">
        <v>5371</v>
      </c>
      <c r="F390" s="18">
        <v>5351</v>
      </c>
      <c r="G390" s="18">
        <v>5351</v>
      </c>
      <c r="H390" s="18">
        <v>5351</v>
      </c>
      <c r="I390" s="18">
        <v>5351</v>
      </c>
      <c r="J390" s="18">
        <v>5351</v>
      </c>
      <c r="K390" s="18">
        <v>5351</v>
      </c>
      <c r="L390" s="18">
        <v>5371</v>
      </c>
      <c r="M390" s="18">
        <v>5371</v>
      </c>
      <c r="N390" s="18">
        <v>5371</v>
      </c>
      <c r="O390" s="18">
        <v>5371</v>
      </c>
      <c r="P390" s="18">
        <v>5351</v>
      </c>
      <c r="Q390" s="18">
        <v>5371</v>
      </c>
      <c r="R390" s="18">
        <v>5351</v>
      </c>
      <c r="S390" s="18">
        <v>5391</v>
      </c>
      <c r="T390" s="18">
        <v>5371</v>
      </c>
      <c r="U390" s="18">
        <v>5371</v>
      </c>
      <c r="V390" s="18">
        <v>5371</v>
      </c>
      <c r="W390" s="18">
        <v>5371</v>
      </c>
      <c r="X390" s="18">
        <v>5371</v>
      </c>
      <c r="Y390" s="18">
        <v>5351</v>
      </c>
      <c r="Z390" s="18">
        <v>5351</v>
      </c>
      <c r="AA390" s="18">
        <v>5371</v>
      </c>
      <c r="AB390" s="18">
        <v>5351</v>
      </c>
      <c r="AC390" s="18">
        <v>5351</v>
      </c>
      <c r="AD390" s="18">
        <v>5371</v>
      </c>
      <c r="AE390" s="18">
        <v>5371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 x14ac:dyDescent="0.55000000000000004">
      <c r="A391" s="21" t="s">
        <v>21</v>
      </c>
      <c r="B391" s="17">
        <v>4305</v>
      </c>
      <c r="C391" s="18">
        <v>4285</v>
      </c>
      <c r="D391" s="18">
        <v>4285</v>
      </c>
      <c r="E391" s="18">
        <v>4285</v>
      </c>
      <c r="F391" s="18">
        <v>4285</v>
      </c>
      <c r="G391" s="18">
        <v>4265</v>
      </c>
      <c r="H391" s="18">
        <v>4285</v>
      </c>
      <c r="I391" s="18">
        <v>4285</v>
      </c>
      <c r="J391" s="18">
        <v>4265</v>
      </c>
      <c r="K391" s="18">
        <v>4285</v>
      </c>
      <c r="L391" s="18">
        <v>4305</v>
      </c>
      <c r="M391" s="18">
        <v>4285</v>
      </c>
      <c r="N391" s="18">
        <v>4285</v>
      </c>
      <c r="O391" s="18">
        <v>4265</v>
      </c>
      <c r="P391" s="18">
        <v>4285</v>
      </c>
      <c r="Q391" s="18">
        <v>4265</v>
      </c>
      <c r="R391" s="18">
        <v>4285</v>
      </c>
      <c r="S391" s="18">
        <v>4305</v>
      </c>
      <c r="T391" s="18">
        <v>4305</v>
      </c>
      <c r="U391" s="18">
        <v>4285</v>
      </c>
      <c r="V391" s="18">
        <v>4285</v>
      </c>
      <c r="W391" s="18">
        <v>4285</v>
      </c>
      <c r="X391" s="18">
        <v>4265</v>
      </c>
      <c r="Y391" s="18">
        <v>4265</v>
      </c>
      <c r="Z391" s="18">
        <v>4265</v>
      </c>
      <c r="AA391" s="18">
        <v>4265</v>
      </c>
      <c r="AB391" s="18">
        <v>4285</v>
      </c>
      <c r="AC391" s="18">
        <v>4265</v>
      </c>
      <c r="AD391" s="18">
        <v>4285</v>
      </c>
      <c r="AE391" s="18">
        <v>4265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 x14ac:dyDescent="0.55000000000000004">
      <c r="A392" s="21" t="s">
        <v>22</v>
      </c>
      <c r="B392" s="17">
        <v>1891</v>
      </c>
      <c r="C392" s="18">
        <v>1891</v>
      </c>
      <c r="D392" s="18">
        <v>1891</v>
      </c>
      <c r="E392" s="18">
        <v>1891</v>
      </c>
      <c r="F392" s="18">
        <v>1891</v>
      </c>
      <c r="G392" s="18">
        <v>1891</v>
      </c>
      <c r="H392" s="18">
        <v>1911</v>
      </c>
      <c r="I392" s="18">
        <v>1871</v>
      </c>
      <c r="J392" s="18">
        <v>1891</v>
      </c>
      <c r="K392" s="18">
        <v>1891</v>
      </c>
      <c r="L392" s="18">
        <v>1911</v>
      </c>
      <c r="M392" s="18">
        <v>1891</v>
      </c>
      <c r="N392" s="18">
        <v>1891</v>
      </c>
      <c r="O392" s="18">
        <v>1891</v>
      </c>
      <c r="P392" s="18">
        <v>1871</v>
      </c>
      <c r="Q392" s="18">
        <v>1871</v>
      </c>
      <c r="R392" s="18">
        <v>1891</v>
      </c>
      <c r="S392" s="18">
        <v>1931</v>
      </c>
      <c r="T392" s="18">
        <v>1931</v>
      </c>
      <c r="U392" s="18">
        <v>1911</v>
      </c>
      <c r="V392" s="18">
        <v>1891</v>
      </c>
      <c r="W392" s="18">
        <v>1891</v>
      </c>
      <c r="X392" s="18">
        <v>1891</v>
      </c>
      <c r="Y392" s="18">
        <v>1891</v>
      </c>
      <c r="Z392" s="18">
        <v>1891</v>
      </c>
      <c r="AA392" s="18">
        <v>1891</v>
      </c>
      <c r="AB392" s="18">
        <v>1891</v>
      </c>
      <c r="AC392" s="18">
        <v>1891</v>
      </c>
      <c r="AD392" s="18">
        <v>1891</v>
      </c>
      <c r="AE392" s="18">
        <v>1891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 x14ac:dyDescent="0.55000000000000004">
      <c r="A393" s="21" t="s">
        <v>23</v>
      </c>
      <c r="B393" s="17">
        <v>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 x14ac:dyDescent="0.55000000000000004">
      <c r="A394" s="21" t="s">
        <v>24</v>
      </c>
      <c r="B394" s="17">
        <v>0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 x14ac:dyDescent="0.55000000000000004">
      <c r="A395" s="21" t="s">
        <v>25</v>
      </c>
      <c r="B395" s="17">
        <v>0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 x14ac:dyDescent="0.55000000000000004">
      <c r="A396" s="21" t="s">
        <v>26</v>
      </c>
      <c r="B396" s="17">
        <v>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 x14ac:dyDescent="0.55000000000000004">
      <c r="A397" s="21" t="s">
        <v>27</v>
      </c>
      <c r="B397" s="17">
        <v>0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 x14ac:dyDescent="0.55000000000000004">
      <c r="A398" s="21" t="s">
        <v>28</v>
      </c>
      <c r="B398" s="17">
        <v>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 x14ac:dyDescent="0.55000000000000004">
      <c r="A399" s="11" t="s">
        <v>29</v>
      </c>
      <c r="B399" s="12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 x14ac:dyDescent="0.55000000000000004">
      <c r="A400" s="11" t="s">
        <v>30</v>
      </c>
      <c r="B400" s="17">
        <v>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 x14ac:dyDescent="0.55000000000000004">
      <c r="A401" s="21" t="s">
        <v>31</v>
      </c>
      <c r="B401" s="17">
        <v>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9"/>
      <c r="AG401" s="9"/>
      <c r="AR401" s="15"/>
      <c r="AS401" s="20"/>
    </row>
    <row r="402" spans="1:45" s="10" customFormat="1" ht="12" customHeight="1" x14ac:dyDescent="0.55000000000000004">
      <c r="A402" s="21" t="s">
        <v>32</v>
      </c>
      <c r="B402" s="17">
        <v>0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9"/>
      <c r="AG402" s="9"/>
      <c r="AR402" s="15"/>
      <c r="AS402" s="20"/>
    </row>
    <row r="403" spans="1:45" s="10" customFormat="1" ht="12" customHeight="1" x14ac:dyDescent="0.55000000000000004">
      <c r="A403" s="21" t="s">
        <v>33</v>
      </c>
      <c r="B403" s="17">
        <v>0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9"/>
    </row>
    <row r="404" spans="1:45" s="10" customFormat="1" ht="12" customHeight="1" x14ac:dyDescent="0.55000000000000004">
      <c r="A404" s="21" t="s">
        <v>34</v>
      </c>
      <c r="B404" s="17">
        <v>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9"/>
    </row>
    <row r="405" spans="1:45" s="10" customFormat="1" ht="12" customHeight="1" x14ac:dyDescent="0.55000000000000004">
      <c r="A405" s="21" t="s">
        <v>35</v>
      </c>
      <c r="B405" s="17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9"/>
    </row>
    <row r="406" spans="1:45" s="10" customFormat="1" ht="12" customHeight="1" x14ac:dyDescent="0.55000000000000004">
      <c r="A406" s="21" t="s">
        <v>36</v>
      </c>
      <c r="B406" s="17">
        <v>0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9"/>
    </row>
    <row r="407" spans="1:45" s="10" customFormat="1" ht="12" customHeight="1" x14ac:dyDescent="0.55000000000000004">
      <c r="A407" s="21" t="s">
        <v>37</v>
      </c>
      <c r="B407" s="17">
        <v>0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9"/>
    </row>
    <row r="408" spans="1:45" s="10" customFormat="1" ht="12" customHeight="1" x14ac:dyDescent="0.55000000000000004">
      <c r="A408" s="21" t="s">
        <v>38</v>
      </c>
      <c r="B408" s="17">
        <v>0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20</v>
      </c>
      <c r="Q408" s="18">
        <v>20</v>
      </c>
      <c r="R408" s="18">
        <v>0</v>
      </c>
      <c r="S408" s="18">
        <v>0</v>
      </c>
      <c r="T408" s="18">
        <v>0</v>
      </c>
      <c r="U408" s="18">
        <v>0</v>
      </c>
      <c r="V408" s="18">
        <v>20</v>
      </c>
      <c r="W408" s="18">
        <v>0</v>
      </c>
      <c r="X408" s="18">
        <v>0</v>
      </c>
      <c r="Y408" s="18">
        <v>0</v>
      </c>
      <c r="Z408" s="18">
        <v>20</v>
      </c>
      <c r="AA408" s="18">
        <v>0</v>
      </c>
      <c r="AB408" s="18">
        <v>0</v>
      </c>
      <c r="AC408" s="18">
        <v>20</v>
      </c>
      <c r="AD408" s="18">
        <v>0</v>
      </c>
      <c r="AE408" s="18">
        <v>0</v>
      </c>
      <c r="AF408" s="19"/>
    </row>
    <row r="409" spans="1:45" s="10" customFormat="1" ht="12" customHeight="1" x14ac:dyDescent="0.55000000000000004">
      <c r="A409" s="21" t="s">
        <v>39</v>
      </c>
      <c r="B409" s="17">
        <v>785</v>
      </c>
      <c r="C409" s="18">
        <v>805</v>
      </c>
      <c r="D409" s="18">
        <v>785</v>
      </c>
      <c r="E409" s="18">
        <v>785</v>
      </c>
      <c r="F409" s="18">
        <v>805</v>
      </c>
      <c r="G409" s="18">
        <v>805</v>
      </c>
      <c r="H409" s="18">
        <v>805</v>
      </c>
      <c r="I409" s="18">
        <v>805</v>
      </c>
      <c r="J409" s="18">
        <v>805</v>
      </c>
      <c r="K409" s="18">
        <v>825</v>
      </c>
      <c r="L409" s="18">
        <v>825</v>
      </c>
      <c r="M409" s="18">
        <v>805</v>
      </c>
      <c r="N409" s="18">
        <v>805</v>
      </c>
      <c r="O409" s="18">
        <v>825</v>
      </c>
      <c r="P409" s="18">
        <v>805</v>
      </c>
      <c r="Q409" s="18">
        <v>825</v>
      </c>
      <c r="R409" s="18">
        <v>825</v>
      </c>
      <c r="S409" s="18">
        <v>825</v>
      </c>
      <c r="T409" s="18">
        <v>825</v>
      </c>
      <c r="U409" s="18">
        <v>825</v>
      </c>
      <c r="V409" s="18">
        <v>805</v>
      </c>
      <c r="W409" s="18">
        <v>805</v>
      </c>
      <c r="X409" s="18">
        <v>825</v>
      </c>
      <c r="Y409" s="18">
        <v>825</v>
      </c>
      <c r="Z409" s="18">
        <v>805</v>
      </c>
      <c r="AA409" s="18">
        <v>825</v>
      </c>
      <c r="AB409" s="18">
        <v>805</v>
      </c>
      <c r="AC409" s="18">
        <v>805</v>
      </c>
      <c r="AD409" s="18">
        <v>825</v>
      </c>
      <c r="AE409" s="18">
        <v>825</v>
      </c>
      <c r="AF409" s="19"/>
    </row>
    <row r="410" spans="1:45" s="10" customFormat="1" ht="12" customHeight="1" x14ac:dyDescent="0.55000000000000004">
      <c r="A410" s="21" t="s">
        <v>40</v>
      </c>
      <c r="B410" s="17">
        <v>3621</v>
      </c>
      <c r="C410" s="18">
        <v>3601</v>
      </c>
      <c r="D410" s="18">
        <v>3621</v>
      </c>
      <c r="E410" s="18">
        <v>3520</v>
      </c>
      <c r="F410" s="18">
        <v>3621</v>
      </c>
      <c r="G410" s="18">
        <v>3621</v>
      </c>
      <c r="H410" s="18">
        <v>3641</v>
      </c>
      <c r="I410" s="18">
        <v>3520</v>
      </c>
      <c r="J410" s="18">
        <v>3621</v>
      </c>
      <c r="K410" s="18">
        <v>3661</v>
      </c>
      <c r="L410" s="18">
        <v>3661</v>
      </c>
      <c r="M410" s="18">
        <v>3621</v>
      </c>
      <c r="N410" s="18">
        <v>3661</v>
      </c>
      <c r="O410" s="18">
        <v>3641</v>
      </c>
      <c r="P410" s="18">
        <v>3661</v>
      </c>
      <c r="Q410" s="18">
        <v>3641</v>
      </c>
      <c r="R410" s="18">
        <v>3641</v>
      </c>
      <c r="S410" s="18">
        <v>3701</v>
      </c>
      <c r="T410" s="18">
        <v>3681</v>
      </c>
      <c r="U410" s="18">
        <v>3641</v>
      </c>
      <c r="V410" s="18">
        <v>3661</v>
      </c>
      <c r="W410" s="18">
        <v>3641</v>
      </c>
      <c r="X410" s="18">
        <v>3641</v>
      </c>
      <c r="Y410" s="18">
        <v>3621</v>
      </c>
      <c r="Z410" s="18">
        <v>3661</v>
      </c>
      <c r="AA410" s="18">
        <v>3641</v>
      </c>
      <c r="AB410" s="18">
        <v>3601</v>
      </c>
      <c r="AC410" s="18">
        <v>3661</v>
      </c>
      <c r="AD410" s="18">
        <v>3661</v>
      </c>
      <c r="AE410" s="18">
        <v>3641</v>
      </c>
      <c r="AF410" s="19"/>
    </row>
    <row r="411" spans="1:45" s="10" customFormat="1" ht="12" customHeight="1" x14ac:dyDescent="0.55000000000000004">
      <c r="A411" s="21" t="s">
        <v>41</v>
      </c>
      <c r="B411" s="17">
        <v>5089</v>
      </c>
      <c r="C411" s="18">
        <v>5109</v>
      </c>
      <c r="D411" s="18">
        <v>5109</v>
      </c>
      <c r="E411" s="18">
        <v>5089</v>
      </c>
      <c r="F411" s="18">
        <v>5109</v>
      </c>
      <c r="G411" s="18">
        <v>5089</v>
      </c>
      <c r="H411" s="18">
        <v>5109</v>
      </c>
      <c r="I411" s="18">
        <v>5109</v>
      </c>
      <c r="J411" s="18">
        <v>5109</v>
      </c>
      <c r="K411" s="18">
        <v>5129</v>
      </c>
      <c r="L411" s="18">
        <v>5109</v>
      </c>
      <c r="M411" s="18">
        <v>5109</v>
      </c>
      <c r="N411" s="18">
        <v>5109</v>
      </c>
      <c r="O411" s="18">
        <v>5109</v>
      </c>
      <c r="P411" s="18">
        <v>5109</v>
      </c>
      <c r="Q411" s="18">
        <v>5129</v>
      </c>
      <c r="R411" s="18">
        <v>5109</v>
      </c>
      <c r="S411" s="18">
        <v>5129</v>
      </c>
      <c r="T411" s="18">
        <v>5129</v>
      </c>
      <c r="U411" s="18">
        <v>5109</v>
      </c>
      <c r="V411" s="18">
        <v>5129</v>
      </c>
      <c r="W411" s="18">
        <v>5129</v>
      </c>
      <c r="X411" s="18">
        <v>5129</v>
      </c>
      <c r="Y411" s="18">
        <v>5109</v>
      </c>
      <c r="Z411" s="18">
        <v>5109</v>
      </c>
      <c r="AA411" s="18">
        <v>5109</v>
      </c>
      <c r="AB411" s="18">
        <v>5109</v>
      </c>
      <c r="AC411" s="18">
        <v>5129</v>
      </c>
      <c r="AD411" s="18">
        <v>5129</v>
      </c>
      <c r="AE411" s="18">
        <v>5129</v>
      </c>
      <c r="AF411" s="19"/>
    </row>
    <row r="412" spans="1:45" s="10" customFormat="1" ht="12" customHeight="1" x14ac:dyDescent="0.55000000000000004">
      <c r="A412" s="21" t="s">
        <v>42</v>
      </c>
      <c r="B412" s="17">
        <v>5331</v>
      </c>
      <c r="C412" s="18">
        <v>5290</v>
      </c>
      <c r="D412" s="18">
        <v>5331</v>
      </c>
      <c r="E412" s="18">
        <v>5311</v>
      </c>
      <c r="F412" s="18">
        <v>5290</v>
      </c>
      <c r="G412" s="18">
        <v>5311</v>
      </c>
      <c r="H412" s="18">
        <v>5311</v>
      </c>
      <c r="I412" s="18">
        <v>5311</v>
      </c>
      <c r="J412" s="18">
        <v>5311</v>
      </c>
      <c r="K412" s="18">
        <v>5331</v>
      </c>
      <c r="L412" s="18">
        <v>5331</v>
      </c>
      <c r="M412" s="18">
        <v>5311</v>
      </c>
      <c r="N412" s="18">
        <v>5311</v>
      </c>
      <c r="O412" s="18">
        <v>5331</v>
      </c>
      <c r="P412" s="18">
        <v>5311</v>
      </c>
      <c r="Q412" s="18">
        <v>5331</v>
      </c>
      <c r="R412" s="18">
        <v>5351</v>
      </c>
      <c r="S412" s="18">
        <v>5351</v>
      </c>
      <c r="T412" s="18">
        <v>5351</v>
      </c>
      <c r="U412" s="18">
        <v>5351</v>
      </c>
      <c r="V412" s="18">
        <v>5311</v>
      </c>
      <c r="W412" s="18">
        <v>5311</v>
      </c>
      <c r="X412" s="18">
        <v>5311</v>
      </c>
      <c r="Y412" s="18">
        <v>5311</v>
      </c>
      <c r="Z412" s="18">
        <v>5311</v>
      </c>
      <c r="AA412" s="18">
        <v>5331</v>
      </c>
      <c r="AB412" s="18">
        <v>5311</v>
      </c>
      <c r="AC412" s="18">
        <v>5331</v>
      </c>
      <c r="AD412" s="18">
        <v>5311</v>
      </c>
      <c r="AE412" s="18">
        <v>5311</v>
      </c>
      <c r="AF412" s="19"/>
    </row>
    <row r="413" spans="1:45" s="10" customFormat="1" ht="12" customHeight="1" x14ac:dyDescent="0.55000000000000004">
      <c r="A413" s="21" t="s">
        <v>43</v>
      </c>
      <c r="B413" s="17">
        <v>5351</v>
      </c>
      <c r="C413" s="18">
        <v>5351</v>
      </c>
      <c r="D413" s="18">
        <v>5331</v>
      </c>
      <c r="E413" s="18">
        <v>5351</v>
      </c>
      <c r="F413" s="18">
        <v>5351</v>
      </c>
      <c r="G413" s="18">
        <v>5351</v>
      </c>
      <c r="H413" s="18">
        <v>5351</v>
      </c>
      <c r="I413" s="18">
        <v>5331</v>
      </c>
      <c r="J413" s="18">
        <v>5351</v>
      </c>
      <c r="K413" s="18">
        <v>5391</v>
      </c>
      <c r="L413" s="18">
        <v>5351</v>
      </c>
      <c r="M413" s="18">
        <v>5371</v>
      </c>
      <c r="N413" s="18">
        <v>5351</v>
      </c>
      <c r="O413" s="18">
        <v>5351</v>
      </c>
      <c r="P413" s="18">
        <v>5351</v>
      </c>
      <c r="Q413" s="18">
        <v>5351</v>
      </c>
      <c r="R413" s="18">
        <v>5371</v>
      </c>
      <c r="S413" s="18">
        <v>5391</v>
      </c>
      <c r="T413" s="18">
        <v>5371</v>
      </c>
      <c r="U413" s="18">
        <v>5371</v>
      </c>
      <c r="V413" s="18">
        <v>5351</v>
      </c>
      <c r="W413" s="18">
        <v>5371</v>
      </c>
      <c r="X413" s="18">
        <v>5351</v>
      </c>
      <c r="Y413" s="18">
        <v>5351</v>
      </c>
      <c r="Z413" s="18">
        <v>5351</v>
      </c>
      <c r="AA413" s="18">
        <v>5351</v>
      </c>
      <c r="AB413" s="18">
        <v>5351</v>
      </c>
      <c r="AC413" s="18">
        <v>5351</v>
      </c>
      <c r="AD413" s="18">
        <v>5351</v>
      </c>
      <c r="AE413" s="18">
        <v>5351</v>
      </c>
      <c r="AF413" s="19"/>
    </row>
    <row r="414" spans="1:45" s="10" customFormat="1" ht="12" customHeight="1" x14ac:dyDescent="0.55000000000000004">
      <c r="A414" s="21" t="s">
        <v>44</v>
      </c>
      <c r="B414" s="17">
        <v>5351</v>
      </c>
      <c r="C414" s="18">
        <v>5351</v>
      </c>
      <c r="D414" s="18">
        <v>5371</v>
      </c>
      <c r="E414" s="18">
        <v>5351</v>
      </c>
      <c r="F414" s="18">
        <v>5351</v>
      </c>
      <c r="G414" s="18">
        <v>5351</v>
      </c>
      <c r="H414" s="18">
        <v>5371</v>
      </c>
      <c r="I414" s="18">
        <v>5371</v>
      </c>
      <c r="J414" s="18">
        <v>5351</v>
      </c>
      <c r="K414" s="18">
        <v>5371</v>
      </c>
      <c r="L414" s="18">
        <v>5371</v>
      </c>
      <c r="M414" s="18">
        <v>5351</v>
      </c>
      <c r="N414" s="18">
        <v>5371</v>
      </c>
      <c r="O414" s="18">
        <v>5351</v>
      </c>
      <c r="P414" s="18">
        <v>5371</v>
      </c>
      <c r="Q414" s="18">
        <v>5371</v>
      </c>
      <c r="R414" s="18">
        <v>5371</v>
      </c>
      <c r="S414" s="18">
        <v>5371</v>
      </c>
      <c r="T414" s="18">
        <v>5371</v>
      </c>
      <c r="U414" s="18">
        <v>5371</v>
      </c>
      <c r="V414" s="18">
        <v>5371</v>
      </c>
      <c r="W414" s="18">
        <v>5351</v>
      </c>
      <c r="X414" s="18">
        <v>5371</v>
      </c>
      <c r="Y414" s="18">
        <v>5371</v>
      </c>
      <c r="Z414" s="18">
        <v>5371</v>
      </c>
      <c r="AA414" s="18">
        <v>5371</v>
      </c>
      <c r="AB414" s="18">
        <v>5371</v>
      </c>
      <c r="AC414" s="18">
        <v>5371</v>
      </c>
      <c r="AD414" s="18">
        <v>5371</v>
      </c>
      <c r="AE414" s="18">
        <v>5351</v>
      </c>
      <c r="AF414" s="19"/>
    </row>
    <row r="415" spans="1:45" s="10" customFormat="1" ht="12" customHeight="1" x14ac:dyDescent="0.55000000000000004">
      <c r="A415" s="21" t="s">
        <v>45</v>
      </c>
      <c r="B415" s="17">
        <v>4305</v>
      </c>
      <c r="C415" s="18">
        <v>4285</v>
      </c>
      <c r="D415" s="18">
        <v>4285</v>
      </c>
      <c r="E415" s="18">
        <v>4285</v>
      </c>
      <c r="F415" s="18">
        <v>4285</v>
      </c>
      <c r="G415" s="18">
        <v>4285</v>
      </c>
      <c r="H415" s="18">
        <v>4285</v>
      </c>
      <c r="I415" s="18">
        <v>4265</v>
      </c>
      <c r="J415" s="18">
        <v>4265</v>
      </c>
      <c r="K415" s="18">
        <v>4305</v>
      </c>
      <c r="L415" s="18">
        <v>4285</v>
      </c>
      <c r="M415" s="18">
        <v>4285</v>
      </c>
      <c r="N415" s="18">
        <v>4265</v>
      </c>
      <c r="O415" s="18">
        <v>4285</v>
      </c>
      <c r="P415" s="18">
        <v>4265</v>
      </c>
      <c r="Q415" s="18">
        <v>4265</v>
      </c>
      <c r="R415" s="18">
        <v>4305</v>
      </c>
      <c r="S415" s="18">
        <v>4305</v>
      </c>
      <c r="T415" s="18">
        <v>4305</v>
      </c>
      <c r="U415" s="18">
        <v>4285</v>
      </c>
      <c r="V415" s="18">
        <v>4285</v>
      </c>
      <c r="W415" s="18">
        <v>4285</v>
      </c>
      <c r="X415" s="18">
        <v>4265</v>
      </c>
      <c r="Y415" s="18">
        <v>4265</v>
      </c>
      <c r="Z415" s="18">
        <v>4265</v>
      </c>
      <c r="AA415" s="18">
        <v>4265</v>
      </c>
      <c r="AB415" s="18">
        <v>4265</v>
      </c>
      <c r="AC415" s="18">
        <v>4285</v>
      </c>
      <c r="AD415" s="18">
        <v>4285</v>
      </c>
      <c r="AE415" s="18">
        <v>4285</v>
      </c>
      <c r="AF415" s="19"/>
    </row>
    <row r="416" spans="1:45" s="10" customFormat="1" ht="12" customHeight="1" x14ac:dyDescent="0.55000000000000004">
      <c r="A416" s="21" t="s">
        <v>46</v>
      </c>
      <c r="B416" s="17">
        <v>1911</v>
      </c>
      <c r="C416" s="18">
        <v>1891</v>
      </c>
      <c r="D416" s="18">
        <v>1911</v>
      </c>
      <c r="E416" s="18">
        <v>1891</v>
      </c>
      <c r="F416" s="18">
        <v>1871</v>
      </c>
      <c r="G416" s="18">
        <v>1871</v>
      </c>
      <c r="H416" s="18">
        <v>1891</v>
      </c>
      <c r="I416" s="18">
        <v>1891</v>
      </c>
      <c r="J416" s="18">
        <v>1891</v>
      </c>
      <c r="K416" s="18">
        <v>1911</v>
      </c>
      <c r="L416" s="18">
        <v>1911</v>
      </c>
      <c r="M416" s="18">
        <v>1891</v>
      </c>
      <c r="N416" s="18">
        <v>1891</v>
      </c>
      <c r="O416" s="18">
        <v>1891</v>
      </c>
      <c r="P416" s="18">
        <v>1891</v>
      </c>
      <c r="Q416" s="18">
        <v>1891</v>
      </c>
      <c r="R416" s="18">
        <v>1911</v>
      </c>
      <c r="S416" s="18">
        <v>1931</v>
      </c>
      <c r="T416" s="18">
        <v>1931</v>
      </c>
      <c r="U416" s="18">
        <v>1911</v>
      </c>
      <c r="V416" s="18">
        <v>1891</v>
      </c>
      <c r="W416" s="18">
        <v>1891</v>
      </c>
      <c r="X416" s="18">
        <v>1891</v>
      </c>
      <c r="Y416" s="18">
        <v>1891</v>
      </c>
      <c r="Z416" s="18">
        <v>1891</v>
      </c>
      <c r="AA416" s="18">
        <v>1911</v>
      </c>
      <c r="AB416" s="18">
        <v>1891</v>
      </c>
      <c r="AC416" s="18">
        <v>1911</v>
      </c>
      <c r="AD416" s="18">
        <v>1891</v>
      </c>
      <c r="AE416" s="18">
        <v>1891</v>
      </c>
      <c r="AF416" s="19"/>
      <c r="AG416" s="22"/>
    </row>
    <row r="417" spans="1:47" s="10" customFormat="1" ht="12" customHeight="1" x14ac:dyDescent="0.55000000000000004">
      <c r="A417" s="21" t="s">
        <v>47</v>
      </c>
      <c r="B417" s="17">
        <v>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9"/>
      <c r="AG417" s="22"/>
    </row>
    <row r="418" spans="1:47" s="10" customFormat="1" ht="12" customHeight="1" x14ac:dyDescent="0.55000000000000004">
      <c r="A418" s="21" t="s">
        <v>48</v>
      </c>
      <c r="B418" s="17">
        <v>0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9"/>
      <c r="AG418" s="22"/>
    </row>
    <row r="419" spans="1:47" s="10" customFormat="1" ht="12" customHeight="1" x14ac:dyDescent="0.55000000000000004">
      <c r="A419" s="21" t="s">
        <v>49</v>
      </c>
      <c r="B419" s="17">
        <v>0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9"/>
      <c r="AG419" s="22"/>
    </row>
    <row r="420" spans="1:47" s="10" customFormat="1" ht="12" customHeight="1" x14ac:dyDescent="0.55000000000000004">
      <c r="A420" s="21" t="s">
        <v>50</v>
      </c>
      <c r="B420" s="17">
        <v>0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9"/>
      <c r="AG420" s="22"/>
    </row>
    <row r="421" spans="1:47" s="10" customFormat="1" ht="12" customHeight="1" x14ac:dyDescent="0.55000000000000004">
      <c r="A421" s="21" t="s">
        <v>51</v>
      </c>
      <c r="B421" s="23">
        <v>0</v>
      </c>
      <c r="C421" s="24">
        <v>0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5"/>
      <c r="AG421" s="22"/>
    </row>
    <row r="422" spans="1:47" s="10" customFormat="1" ht="12" customHeight="1" thickBot="1" x14ac:dyDescent="0.6">
      <c r="A422" s="26" t="s">
        <v>52</v>
      </c>
      <c r="B422" s="27">
        <v>0</v>
      </c>
      <c r="C422" s="28">
        <v>0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9"/>
      <c r="AG422" s="30"/>
      <c r="AI422" s="31">
        <f>SUM(B375:AF422)</f>
        <v>1906552</v>
      </c>
    </row>
    <row r="423" spans="1:47" s="10" customFormat="1" ht="12" customHeight="1" thickBot="1" x14ac:dyDescent="0.6">
      <c r="A423" s="32" t="s">
        <v>53</v>
      </c>
      <c r="B423" s="33">
        <f t="shared" ref="B423:AF423" si="7">IF(SUM(B375:B422)=0,"",SUM(B375:B422))</f>
        <v>63408</v>
      </c>
      <c r="C423" s="34">
        <f t="shared" si="7"/>
        <v>63245</v>
      </c>
      <c r="D423" s="34">
        <f t="shared" si="7"/>
        <v>63427</v>
      </c>
      <c r="E423" s="34">
        <f t="shared" si="7"/>
        <v>63327</v>
      </c>
      <c r="F423" s="34">
        <f t="shared" si="7"/>
        <v>63245</v>
      </c>
      <c r="G423" s="34">
        <f t="shared" si="7"/>
        <v>63368</v>
      </c>
      <c r="H423" s="34">
        <f t="shared" si="7"/>
        <v>63568</v>
      </c>
      <c r="I423" s="34">
        <f t="shared" si="7"/>
        <v>63327</v>
      </c>
      <c r="J423" s="34">
        <f t="shared" si="7"/>
        <v>63428</v>
      </c>
      <c r="K423" s="34">
        <f t="shared" si="7"/>
        <v>63688</v>
      </c>
      <c r="L423" s="34">
        <f t="shared" si="7"/>
        <v>63728</v>
      </c>
      <c r="M423" s="34">
        <f t="shared" si="7"/>
        <v>63548</v>
      </c>
      <c r="N423" s="34">
        <f t="shared" si="7"/>
        <v>63548</v>
      </c>
      <c r="O423" s="34">
        <f t="shared" si="7"/>
        <v>63568</v>
      </c>
      <c r="P423" s="34">
        <f t="shared" si="7"/>
        <v>63528</v>
      </c>
      <c r="Q423" s="34">
        <f t="shared" si="7"/>
        <v>63568</v>
      </c>
      <c r="R423" s="34">
        <f t="shared" si="7"/>
        <v>63728</v>
      </c>
      <c r="S423" s="34">
        <f t="shared" si="7"/>
        <v>64009</v>
      </c>
      <c r="T423" s="34">
        <f t="shared" si="7"/>
        <v>63949</v>
      </c>
      <c r="U423" s="34">
        <f t="shared" si="7"/>
        <v>63768</v>
      </c>
      <c r="V423" s="34">
        <f t="shared" si="7"/>
        <v>63527</v>
      </c>
      <c r="W423" s="34">
        <f t="shared" si="7"/>
        <v>63588</v>
      </c>
      <c r="X423" s="34">
        <f t="shared" si="7"/>
        <v>63548</v>
      </c>
      <c r="Y423" s="34">
        <f t="shared" si="7"/>
        <v>63508</v>
      </c>
      <c r="Z423" s="34">
        <f t="shared" si="7"/>
        <v>63528</v>
      </c>
      <c r="AA423" s="34">
        <f t="shared" si="7"/>
        <v>63568</v>
      </c>
      <c r="AB423" s="34">
        <f t="shared" si="7"/>
        <v>63468</v>
      </c>
      <c r="AC423" s="34">
        <f t="shared" si="7"/>
        <v>63608</v>
      </c>
      <c r="AD423" s="34">
        <f t="shared" si="7"/>
        <v>63668</v>
      </c>
      <c r="AE423" s="34">
        <f t="shared" si="7"/>
        <v>63568</v>
      </c>
      <c r="AF423" s="35" t="str">
        <f t="shared" si="7"/>
        <v/>
      </c>
      <c r="AG423" s="36"/>
    </row>
    <row r="426" spans="1:47" ht="16.5" customHeight="1" thickBot="1" x14ac:dyDescent="0.6">
      <c r="A426" s="4"/>
      <c r="B426" s="58" t="s">
        <v>116</v>
      </c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 x14ac:dyDescent="0.55000000000000004">
      <c r="A427" s="5" t="s">
        <v>117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 x14ac:dyDescent="0.55000000000000004">
      <c r="A428" s="11" t="s">
        <v>5</v>
      </c>
      <c r="B428" s="12">
        <v>0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866</v>
      </c>
      <c r="K428" s="13">
        <v>866</v>
      </c>
      <c r="L428" s="13">
        <v>866</v>
      </c>
      <c r="M428" s="13">
        <v>886</v>
      </c>
      <c r="N428" s="13">
        <v>866</v>
      </c>
      <c r="O428" s="13">
        <v>866</v>
      </c>
      <c r="P428" s="13">
        <v>886</v>
      </c>
      <c r="Q428" s="13">
        <v>886</v>
      </c>
      <c r="R428" s="13">
        <v>825</v>
      </c>
      <c r="S428" s="13">
        <v>907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4">
        <v>0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 x14ac:dyDescent="0.55000000000000004">
      <c r="A429" s="11" t="s">
        <v>6</v>
      </c>
      <c r="B429" s="17">
        <v>0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 s="18">
        <v>0</v>
      </c>
      <c r="J429" s="18">
        <v>866</v>
      </c>
      <c r="K429" s="18">
        <v>866</v>
      </c>
      <c r="L429" s="18">
        <v>866</v>
      </c>
      <c r="M429" s="18">
        <v>845</v>
      </c>
      <c r="N429" s="18">
        <v>866</v>
      </c>
      <c r="O429" s="18">
        <v>886</v>
      </c>
      <c r="P429" s="18">
        <v>866</v>
      </c>
      <c r="Q429" s="18">
        <v>886</v>
      </c>
      <c r="R429" s="18">
        <v>825</v>
      </c>
      <c r="S429" s="18">
        <v>907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9">
        <v>0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 x14ac:dyDescent="0.55000000000000004">
      <c r="A430" s="21" t="s">
        <v>7</v>
      </c>
      <c r="B430" s="17">
        <v>0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 s="18">
        <v>0</v>
      </c>
      <c r="J430" s="18">
        <v>866</v>
      </c>
      <c r="K430" s="18">
        <v>886</v>
      </c>
      <c r="L430" s="18">
        <v>886</v>
      </c>
      <c r="M430" s="18">
        <v>886</v>
      </c>
      <c r="N430" s="18">
        <v>886</v>
      </c>
      <c r="O430" s="18">
        <v>866</v>
      </c>
      <c r="P430" s="18">
        <v>886</v>
      </c>
      <c r="Q430" s="18">
        <v>866</v>
      </c>
      <c r="R430" s="18">
        <v>825</v>
      </c>
      <c r="S430" s="18">
        <v>886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9">
        <v>0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 x14ac:dyDescent="0.55000000000000004">
      <c r="A431" s="21" t="s">
        <v>8</v>
      </c>
      <c r="B431" s="17">
        <v>0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 s="18">
        <v>0</v>
      </c>
      <c r="J431" s="18">
        <v>886</v>
      </c>
      <c r="K431" s="18">
        <v>866</v>
      </c>
      <c r="L431" s="18">
        <v>866</v>
      </c>
      <c r="M431" s="18">
        <v>866</v>
      </c>
      <c r="N431" s="18">
        <v>866</v>
      </c>
      <c r="O431" s="18">
        <v>886</v>
      </c>
      <c r="P431" s="18">
        <v>866</v>
      </c>
      <c r="Q431" s="18">
        <v>886</v>
      </c>
      <c r="R431" s="18">
        <v>825</v>
      </c>
      <c r="S431" s="18">
        <v>1237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9">
        <v>0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 x14ac:dyDescent="0.55000000000000004">
      <c r="A432" s="21" t="s">
        <v>9</v>
      </c>
      <c r="B432" s="17">
        <v>0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 s="18">
        <v>0</v>
      </c>
      <c r="J432" s="18">
        <v>866</v>
      </c>
      <c r="K432" s="18">
        <v>886</v>
      </c>
      <c r="L432" s="18">
        <v>866</v>
      </c>
      <c r="M432" s="18">
        <v>866</v>
      </c>
      <c r="N432" s="18">
        <v>866</v>
      </c>
      <c r="O432" s="18">
        <v>866</v>
      </c>
      <c r="P432" s="18">
        <v>886</v>
      </c>
      <c r="Q432" s="18">
        <v>886</v>
      </c>
      <c r="R432" s="18">
        <v>825</v>
      </c>
      <c r="S432" s="18">
        <v>2020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9">
        <v>0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 x14ac:dyDescent="0.55000000000000004">
      <c r="A433" s="21" t="s">
        <v>10</v>
      </c>
      <c r="B433" s="17">
        <v>0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 s="18">
        <v>0</v>
      </c>
      <c r="J433" s="18">
        <v>886</v>
      </c>
      <c r="K433" s="18">
        <v>866</v>
      </c>
      <c r="L433" s="18">
        <v>866</v>
      </c>
      <c r="M433" s="18">
        <v>886</v>
      </c>
      <c r="N433" s="18">
        <v>886</v>
      </c>
      <c r="O433" s="18">
        <v>866</v>
      </c>
      <c r="P433" s="18">
        <v>886</v>
      </c>
      <c r="Q433" s="18">
        <v>886</v>
      </c>
      <c r="R433" s="18">
        <v>825</v>
      </c>
      <c r="S433" s="18">
        <v>2721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9">
        <v>0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 x14ac:dyDescent="0.55000000000000004">
      <c r="A434" s="21" t="s">
        <v>11</v>
      </c>
      <c r="B434" s="17">
        <v>0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 s="18">
        <v>0</v>
      </c>
      <c r="J434" s="18">
        <v>845</v>
      </c>
      <c r="K434" s="18">
        <v>866</v>
      </c>
      <c r="L434" s="18">
        <v>886</v>
      </c>
      <c r="M434" s="18">
        <v>866</v>
      </c>
      <c r="N434" s="18">
        <v>866</v>
      </c>
      <c r="O434" s="18">
        <v>886</v>
      </c>
      <c r="P434" s="18">
        <v>886</v>
      </c>
      <c r="Q434" s="18">
        <v>886</v>
      </c>
      <c r="R434" s="18">
        <v>825</v>
      </c>
      <c r="S434" s="18">
        <v>2783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9">
        <v>0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 x14ac:dyDescent="0.55000000000000004">
      <c r="A435" s="21" t="s">
        <v>12</v>
      </c>
      <c r="B435" s="17">
        <v>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825</v>
      </c>
      <c r="J435" s="18">
        <v>886</v>
      </c>
      <c r="K435" s="18">
        <v>866</v>
      </c>
      <c r="L435" s="18">
        <v>866</v>
      </c>
      <c r="M435" s="18">
        <v>866</v>
      </c>
      <c r="N435" s="18">
        <v>866</v>
      </c>
      <c r="O435" s="18">
        <v>866</v>
      </c>
      <c r="P435" s="18">
        <v>866</v>
      </c>
      <c r="Q435" s="18">
        <v>886</v>
      </c>
      <c r="R435" s="18">
        <v>825</v>
      </c>
      <c r="S435" s="18">
        <v>2783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9">
        <v>0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 x14ac:dyDescent="0.55000000000000004">
      <c r="A436" s="21" t="s">
        <v>13</v>
      </c>
      <c r="B436" s="17">
        <v>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3710</v>
      </c>
      <c r="J436" s="18">
        <v>866</v>
      </c>
      <c r="K436" s="18">
        <v>886</v>
      </c>
      <c r="L436" s="18">
        <v>866</v>
      </c>
      <c r="M436" s="18">
        <v>886</v>
      </c>
      <c r="N436" s="18">
        <v>866</v>
      </c>
      <c r="O436" s="18">
        <v>886</v>
      </c>
      <c r="P436" s="18">
        <v>886</v>
      </c>
      <c r="Q436" s="18">
        <v>866</v>
      </c>
      <c r="R436" s="18">
        <v>825</v>
      </c>
      <c r="S436" s="18">
        <v>2783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9">
        <v>0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 x14ac:dyDescent="0.55000000000000004">
      <c r="A437" s="21" t="s">
        <v>14</v>
      </c>
      <c r="B437" s="17">
        <v>0</v>
      </c>
      <c r="C437" s="18">
        <v>0</v>
      </c>
      <c r="D437" s="18">
        <v>0</v>
      </c>
      <c r="E437" s="18">
        <v>0</v>
      </c>
      <c r="F437" s="18">
        <v>21</v>
      </c>
      <c r="G437" s="18">
        <v>0</v>
      </c>
      <c r="H437" s="18">
        <v>21</v>
      </c>
      <c r="I437" s="18">
        <v>5236</v>
      </c>
      <c r="J437" s="18">
        <v>866</v>
      </c>
      <c r="K437" s="18">
        <v>866</v>
      </c>
      <c r="L437" s="18">
        <v>886</v>
      </c>
      <c r="M437" s="18">
        <v>866</v>
      </c>
      <c r="N437" s="18">
        <v>886</v>
      </c>
      <c r="O437" s="18">
        <v>866</v>
      </c>
      <c r="P437" s="18">
        <v>886</v>
      </c>
      <c r="Q437" s="18">
        <v>907</v>
      </c>
      <c r="R437" s="18">
        <v>825</v>
      </c>
      <c r="S437" s="18">
        <v>2803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9">
        <v>0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 x14ac:dyDescent="0.55000000000000004">
      <c r="A438" s="21" t="s">
        <v>15</v>
      </c>
      <c r="B438" s="17">
        <v>825</v>
      </c>
      <c r="C438" s="18">
        <v>825</v>
      </c>
      <c r="D438" s="18">
        <v>804</v>
      </c>
      <c r="E438" s="18">
        <v>825</v>
      </c>
      <c r="F438" s="18">
        <v>825</v>
      </c>
      <c r="G438" s="18">
        <v>825</v>
      </c>
      <c r="H438" s="18">
        <v>825</v>
      </c>
      <c r="I438" s="18">
        <v>5421</v>
      </c>
      <c r="J438" s="18">
        <v>886</v>
      </c>
      <c r="K438" s="18">
        <v>866</v>
      </c>
      <c r="L438" s="18">
        <v>866</v>
      </c>
      <c r="M438" s="18">
        <v>866</v>
      </c>
      <c r="N438" s="18">
        <v>866</v>
      </c>
      <c r="O438" s="18">
        <v>886</v>
      </c>
      <c r="P438" s="18">
        <v>866</v>
      </c>
      <c r="Q438" s="18">
        <v>866</v>
      </c>
      <c r="R438" s="18">
        <v>804</v>
      </c>
      <c r="S438" s="18">
        <v>2783</v>
      </c>
      <c r="T438" s="18">
        <v>721</v>
      </c>
      <c r="U438" s="18">
        <v>721</v>
      </c>
      <c r="V438" s="18">
        <v>742</v>
      </c>
      <c r="W438" s="18">
        <v>721</v>
      </c>
      <c r="X438" s="18">
        <v>742</v>
      </c>
      <c r="Y438" s="18">
        <v>742</v>
      </c>
      <c r="Z438" s="18">
        <v>742</v>
      </c>
      <c r="AA438" s="18">
        <v>721</v>
      </c>
      <c r="AB438" s="18">
        <v>742</v>
      </c>
      <c r="AC438" s="18">
        <v>721</v>
      </c>
      <c r="AD438" s="18">
        <v>742</v>
      </c>
      <c r="AE438" s="18">
        <v>721</v>
      </c>
      <c r="AF438" s="19">
        <v>742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 x14ac:dyDescent="0.55000000000000004">
      <c r="A439" s="21" t="s">
        <v>16</v>
      </c>
      <c r="B439" s="17">
        <v>3731</v>
      </c>
      <c r="C439" s="18">
        <v>3710</v>
      </c>
      <c r="D439" s="18">
        <v>3587</v>
      </c>
      <c r="E439" s="18">
        <v>3752</v>
      </c>
      <c r="F439" s="18">
        <v>3731</v>
      </c>
      <c r="G439" s="18">
        <v>3710</v>
      </c>
      <c r="H439" s="18">
        <v>3710</v>
      </c>
      <c r="I439" s="18">
        <v>5483</v>
      </c>
      <c r="J439" s="18">
        <v>845</v>
      </c>
      <c r="K439" s="18">
        <v>886</v>
      </c>
      <c r="L439" s="18">
        <v>866</v>
      </c>
      <c r="M439" s="18">
        <v>886</v>
      </c>
      <c r="N439" s="18">
        <v>866</v>
      </c>
      <c r="O439" s="18">
        <v>866</v>
      </c>
      <c r="P439" s="18">
        <v>907</v>
      </c>
      <c r="Q439" s="18">
        <v>886</v>
      </c>
      <c r="R439" s="18">
        <v>825</v>
      </c>
      <c r="S439" s="18">
        <v>2783</v>
      </c>
      <c r="T439" s="18">
        <v>3422</v>
      </c>
      <c r="U439" s="18">
        <v>3463</v>
      </c>
      <c r="V439" s="18">
        <v>3463</v>
      </c>
      <c r="W439" s="18">
        <v>3484</v>
      </c>
      <c r="X439" s="18">
        <v>3442</v>
      </c>
      <c r="Y439" s="18">
        <v>3484</v>
      </c>
      <c r="Z439" s="18">
        <v>3484</v>
      </c>
      <c r="AA439" s="18">
        <v>3504</v>
      </c>
      <c r="AB439" s="18">
        <v>3463</v>
      </c>
      <c r="AC439" s="18">
        <v>3442</v>
      </c>
      <c r="AD439" s="18">
        <v>3463</v>
      </c>
      <c r="AE439" s="18">
        <v>3463</v>
      </c>
      <c r="AF439" s="19">
        <v>3463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 x14ac:dyDescent="0.55000000000000004">
      <c r="A440" s="21" t="s">
        <v>17</v>
      </c>
      <c r="B440" s="17">
        <v>5236</v>
      </c>
      <c r="C440" s="18">
        <v>5236</v>
      </c>
      <c r="D440" s="18">
        <v>5236</v>
      </c>
      <c r="E440" s="18">
        <v>5256</v>
      </c>
      <c r="F440" s="18">
        <v>5236</v>
      </c>
      <c r="G440" s="18">
        <v>5236</v>
      </c>
      <c r="H440" s="18">
        <v>5236</v>
      </c>
      <c r="I440" s="18">
        <v>5483</v>
      </c>
      <c r="J440" s="18">
        <v>886</v>
      </c>
      <c r="K440" s="18">
        <v>866</v>
      </c>
      <c r="L440" s="18">
        <v>886</v>
      </c>
      <c r="M440" s="18">
        <v>866</v>
      </c>
      <c r="N440" s="18">
        <v>886</v>
      </c>
      <c r="O440" s="18">
        <v>866</v>
      </c>
      <c r="P440" s="18">
        <v>866</v>
      </c>
      <c r="Q440" s="18">
        <v>886</v>
      </c>
      <c r="R440" s="18">
        <v>825</v>
      </c>
      <c r="S440" s="18">
        <v>2783</v>
      </c>
      <c r="T440" s="18">
        <v>4803</v>
      </c>
      <c r="U440" s="18">
        <v>4803</v>
      </c>
      <c r="V440" s="18">
        <v>4823</v>
      </c>
      <c r="W440" s="18">
        <v>4803</v>
      </c>
      <c r="X440" s="18">
        <v>4803</v>
      </c>
      <c r="Y440" s="18">
        <v>4823</v>
      </c>
      <c r="Z440" s="18">
        <v>4823</v>
      </c>
      <c r="AA440" s="18">
        <v>4823</v>
      </c>
      <c r="AB440" s="18">
        <v>4823</v>
      </c>
      <c r="AC440" s="18">
        <v>4803</v>
      </c>
      <c r="AD440" s="18">
        <v>4803</v>
      </c>
      <c r="AE440" s="18">
        <v>4803</v>
      </c>
      <c r="AF440" s="19">
        <v>4803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 x14ac:dyDescent="0.55000000000000004">
      <c r="A441" s="21" t="s">
        <v>18</v>
      </c>
      <c r="B441" s="17">
        <v>5462</v>
      </c>
      <c r="C441" s="18">
        <v>5462</v>
      </c>
      <c r="D441" s="18">
        <v>5421</v>
      </c>
      <c r="E441" s="18">
        <v>5442</v>
      </c>
      <c r="F441" s="18">
        <v>5462</v>
      </c>
      <c r="G441" s="18">
        <v>5442</v>
      </c>
      <c r="H441" s="18">
        <v>5442</v>
      </c>
      <c r="I441" s="18">
        <v>4370</v>
      </c>
      <c r="J441" s="18">
        <v>866</v>
      </c>
      <c r="K441" s="18">
        <v>866</v>
      </c>
      <c r="L441" s="18">
        <v>866</v>
      </c>
      <c r="M441" s="18">
        <v>866</v>
      </c>
      <c r="N441" s="18">
        <v>866</v>
      </c>
      <c r="O441" s="18">
        <v>886</v>
      </c>
      <c r="P441" s="18">
        <v>886</v>
      </c>
      <c r="Q441" s="18">
        <v>886</v>
      </c>
      <c r="R441" s="18">
        <v>825</v>
      </c>
      <c r="S441" s="18">
        <v>2783</v>
      </c>
      <c r="T441" s="18">
        <v>5009</v>
      </c>
      <c r="U441" s="18">
        <v>4988</v>
      </c>
      <c r="V441" s="18">
        <v>4988</v>
      </c>
      <c r="W441" s="18">
        <v>5009</v>
      </c>
      <c r="X441" s="18">
        <v>4988</v>
      </c>
      <c r="Y441" s="18">
        <v>5009</v>
      </c>
      <c r="Z441" s="18">
        <v>5029</v>
      </c>
      <c r="AA441" s="18">
        <v>5029</v>
      </c>
      <c r="AB441" s="18">
        <v>5009</v>
      </c>
      <c r="AC441" s="18">
        <v>5009</v>
      </c>
      <c r="AD441" s="18">
        <v>5009</v>
      </c>
      <c r="AE441" s="18">
        <v>5009</v>
      </c>
      <c r="AF441" s="19">
        <v>5009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 x14ac:dyDescent="0.55000000000000004">
      <c r="A442" s="21" t="s">
        <v>19</v>
      </c>
      <c r="B442" s="17">
        <v>5483</v>
      </c>
      <c r="C442" s="18">
        <v>5483</v>
      </c>
      <c r="D442" s="18">
        <v>5483</v>
      </c>
      <c r="E442" s="18">
        <v>5504</v>
      </c>
      <c r="F442" s="18">
        <v>5483</v>
      </c>
      <c r="G442" s="18">
        <v>5504</v>
      </c>
      <c r="H442" s="18">
        <v>5483</v>
      </c>
      <c r="I442" s="18">
        <v>1958</v>
      </c>
      <c r="J442" s="18">
        <v>866</v>
      </c>
      <c r="K442" s="18">
        <v>886</v>
      </c>
      <c r="L442" s="18">
        <v>866</v>
      </c>
      <c r="M442" s="18">
        <v>866</v>
      </c>
      <c r="N442" s="18">
        <v>886</v>
      </c>
      <c r="O442" s="18">
        <v>866</v>
      </c>
      <c r="P442" s="18">
        <v>886</v>
      </c>
      <c r="Q442" s="18">
        <v>886</v>
      </c>
      <c r="R442" s="18">
        <v>825</v>
      </c>
      <c r="S442" s="18">
        <v>2783</v>
      </c>
      <c r="T442" s="18">
        <v>5029</v>
      </c>
      <c r="U442" s="18">
        <v>5009</v>
      </c>
      <c r="V442" s="18">
        <v>5029</v>
      </c>
      <c r="W442" s="18">
        <v>5029</v>
      </c>
      <c r="X442" s="18">
        <v>5029</v>
      </c>
      <c r="Y442" s="18">
        <v>5071</v>
      </c>
      <c r="Z442" s="18">
        <v>5071</v>
      </c>
      <c r="AA442" s="18">
        <v>5050</v>
      </c>
      <c r="AB442" s="18">
        <v>5050</v>
      </c>
      <c r="AC442" s="18">
        <v>5050</v>
      </c>
      <c r="AD442" s="18">
        <v>5029</v>
      </c>
      <c r="AE442" s="18">
        <v>5029</v>
      </c>
      <c r="AF442" s="19">
        <v>5029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 x14ac:dyDescent="0.55000000000000004">
      <c r="A443" s="21" t="s">
        <v>20</v>
      </c>
      <c r="B443" s="17">
        <v>5483</v>
      </c>
      <c r="C443" s="18">
        <v>5483</v>
      </c>
      <c r="D443" s="18">
        <v>5483</v>
      </c>
      <c r="E443" s="18">
        <v>5483</v>
      </c>
      <c r="F443" s="18">
        <v>5483</v>
      </c>
      <c r="G443" s="18">
        <v>5483</v>
      </c>
      <c r="H443" s="18">
        <v>5483</v>
      </c>
      <c r="I443" s="18">
        <v>0</v>
      </c>
      <c r="J443" s="18">
        <v>866</v>
      </c>
      <c r="K443" s="18">
        <v>866</v>
      </c>
      <c r="L443" s="18">
        <v>866</v>
      </c>
      <c r="M443" s="18">
        <v>866</v>
      </c>
      <c r="N443" s="18">
        <v>866</v>
      </c>
      <c r="O443" s="18">
        <v>886</v>
      </c>
      <c r="P443" s="18">
        <v>866</v>
      </c>
      <c r="Q443" s="18">
        <v>866</v>
      </c>
      <c r="R443" s="18">
        <v>825</v>
      </c>
      <c r="S443" s="18">
        <v>2309</v>
      </c>
      <c r="T443" s="18">
        <v>5029</v>
      </c>
      <c r="U443" s="18">
        <v>5029</v>
      </c>
      <c r="V443" s="18">
        <v>5050</v>
      </c>
      <c r="W443" s="18">
        <v>5029</v>
      </c>
      <c r="X443" s="18">
        <v>5009</v>
      </c>
      <c r="Y443" s="18">
        <v>5050</v>
      </c>
      <c r="Z443" s="18">
        <v>5050</v>
      </c>
      <c r="AA443" s="18">
        <v>5050</v>
      </c>
      <c r="AB443" s="18">
        <v>5029</v>
      </c>
      <c r="AC443" s="18">
        <v>5029</v>
      </c>
      <c r="AD443" s="18">
        <v>5050</v>
      </c>
      <c r="AE443" s="18">
        <v>5029</v>
      </c>
      <c r="AF443" s="19">
        <v>5050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 x14ac:dyDescent="0.55000000000000004">
      <c r="A444" s="21" t="s">
        <v>21</v>
      </c>
      <c r="B444" s="17">
        <v>4370</v>
      </c>
      <c r="C444" s="18">
        <v>4370</v>
      </c>
      <c r="D444" s="18">
        <v>4390</v>
      </c>
      <c r="E444" s="18">
        <v>4390</v>
      </c>
      <c r="F444" s="18">
        <v>4390</v>
      </c>
      <c r="G444" s="18">
        <v>4370</v>
      </c>
      <c r="H444" s="18">
        <v>4390</v>
      </c>
      <c r="I444" s="18">
        <v>0</v>
      </c>
      <c r="J444" s="18">
        <v>886</v>
      </c>
      <c r="K444" s="18">
        <v>866</v>
      </c>
      <c r="L444" s="18">
        <v>886</v>
      </c>
      <c r="M444" s="18">
        <v>886</v>
      </c>
      <c r="N444" s="18">
        <v>866</v>
      </c>
      <c r="O444" s="18">
        <v>866</v>
      </c>
      <c r="P444" s="18">
        <v>886</v>
      </c>
      <c r="Q444" s="18">
        <v>907</v>
      </c>
      <c r="R444" s="18">
        <v>825</v>
      </c>
      <c r="S444" s="18">
        <v>886</v>
      </c>
      <c r="T444" s="18">
        <v>4081</v>
      </c>
      <c r="U444" s="18">
        <v>4081</v>
      </c>
      <c r="V444" s="18">
        <v>4061</v>
      </c>
      <c r="W444" s="18">
        <v>4081</v>
      </c>
      <c r="X444" s="18">
        <v>4061</v>
      </c>
      <c r="Y444" s="18">
        <v>4102</v>
      </c>
      <c r="Z444" s="18">
        <v>4102</v>
      </c>
      <c r="AA444" s="18">
        <v>4102</v>
      </c>
      <c r="AB444" s="18">
        <v>4081</v>
      </c>
      <c r="AC444" s="18">
        <v>4081</v>
      </c>
      <c r="AD444" s="18">
        <v>4061</v>
      </c>
      <c r="AE444" s="18">
        <v>4081</v>
      </c>
      <c r="AF444" s="19">
        <v>4081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 x14ac:dyDescent="0.55000000000000004">
      <c r="A445" s="21" t="s">
        <v>22</v>
      </c>
      <c r="B445" s="17">
        <v>1938</v>
      </c>
      <c r="C445" s="18">
        <v>1938</v>
      </c>
      <c r="D445" s="18">
        <v>1938</v>
      </c>
      <c r="E445" s="18">
        <v>1979</v>
      </c>
      <c r="F445" s="18">
        <v>1979</v>
      </c>
      <c r="G445" s="18">
        <v>1958</v>
      </c>
      <c r="H445" s="18">
        <v>1938</v>
      </c>
      <c r="I445" s="18">
        <v>0</v>
      </c>
      <c r="J445" s="18">
        <v>866</v>
      </c>
      <c r="K445" s="18">
        <v>866</v>
      </c>
      <c r="L445" s="18">
        <v>866</v>
      </c>
      <c r="M445" s="18">
        <v>866</v>
      </c>
      <c r="N445" s="18">
        <v>866</v>
      </c>
      <c r="O445" s="18">
        <v>886</v>
      </c>
      <c r="P445" s="18">
        <v>886</v>
      </c>
      <c r="Q445" s="18">
        <v>845</v>
      </c>
      <c r="R445" s="18">
        <v>825</v>
      </c>
      <c r="S445" s="18">
        <v>0</v>
      </c>
      <c r="T445" s="18">
        <v>1835</v>
      </c>
      <c r="U445" s="18">
        <v>1814</v>
      </c>
      <c r="V445" s="18">
        <v>1835</v>
      </c>
      <c r="W445" s="18">
        <v>1835</v>
      </c>
      <c r="X445" s="18">
        <v>1835</v>
      </c>
      <c r="Y445" s="18">
        <v>1876</v>
      </c>
      <c r="Z445" s="18">
        <v>1855</v>
      </c>
      <c r="AA445" s="18">
        <v>1835</v>
      </c>
      <c r="AB445" s="18">
        <v>1814</v>
      </c>
      <c r="AC445" s="18">
        <v>1814</v>
      </c>
      <c r="AD445" s="18">
        <v>1814</v>
      </c>
      <c r="AE445" s="18">
        <v>1814</v>
      </c>
      <c r="AF445" s="19">
        <v>1814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 x14ac:dyDescent="0.55000000000000004">
      <c r="A446" s="21" t="s">
        <v>23</v>
      </c>
      <c r="B446" s="17">
        <v>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866</v>
      </c>
      <c r="K446" s="18">
        <v>886</v>
      </c>
      <c r="L446" s="18">
        <v>866</v>
      </c>
      <c r="M446" s="18">
        <v>866</v>
      </c>
      <c r="N446" s="18">
        <v>866</v>
      </c>
      <c r="O446" s="18">
        <v>866</v>
      </c>
      <c r="P446" s="18">
        <v>886</v>
      </c>
      <c r="Q446" s="18">
        <v>103</v>
      </c>
      <c r="R446" s="18">
        <v>1773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9">
        <v>0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 x14ac:dyDescent="0.55000000000000004">
      <c r="A447" s="21" t="s">
        <v>24</v>
      </c>
      <c r="B447" s="17">
        <v>0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866</v>
      </c>
      <c r="K447" s="18">
        <v>845</v>
      </c>
      <c r="L447" s="18">
        <v>886</v>
      </c>
      <c r="M447" s="18">
        <v>866</v>
      </c>
      <c r="N447" s="18">
        <v>866</v>
      </c>
      <c r="O447" s="18">
        <v>866</v>
      </c>
      <c r="P447" s="18">
        <v>886</v>
      </c>
      <c r="Q447" s="18">
        <v>0</v>
      </c>
      <c r="R447" s="18">
        <v>4679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9">
        <v>0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 x14ac:dyDescent="0.55000000000000004">
      <c r="A448" s="21" t="s">
        <v>25</v>
      </c>
      <c r="B448" s="17">
        <v>0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866</v>
      </c>
      <c r="K448" s="18">
        <v>886</v>
      </c>
      <c r="L448" s="18">
        <v>866</v>
      </c>
      <c r="M448" s="18">
        <v>886</v>
      </c>
      <c r="N448" s="18">
        <v>886</v>
      </c>
      <c r="O448" s="18">
        <v>907</v>
      </c>
      <c r="P448" s="18">
        <v>866</v>
      </c>
      <c r="Q448" s="18">
        <v>0</v>
      </c>
      <c r="R448" s="18">
        <v>6184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9">
        <v>0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 x14ac:dyDescent="0.55000000000000004">
      <c r="A449" s="21" t="s">
        <v>26</v>
      </c>
      <c r="B449" s="17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866</v>
      </c>
      <c r="K449" s="18">
        <v>866</v>
      </c>
      <c r="L449" s="18">
        <v>866</v>
      </c>
      <c r="M449" s="18">
        <v>866</v>
      </c>
      <c r="N449" s="18">
        <v>866</v>
      </c>
      <c r="O449" s="18">
        <v>866</v>
      </c>
      <c r="P449" s="18">
        <v>886</v>
      </c>
      <c r="Q449" s="18">
        <v>227</v>
      </c>
      <c r="R449" s="18">
        <v>6390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9">
        <v>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 x14ac:dyDescent="0.55000000000000004">
      <c r="A450" s="21" t="s">
        <v>27</v>
      </c>
      <c r="B450" s="17">
        <v>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82</v>
      </c>
      <c r="J450" s="18">
        <v>886</v>
      </c>
      <c r="K450" s="18">
        <v>866</v>
      </c>
      <c r="L450" s="18">
        <v>866</v>
      </c>
      <c r="M450" s="18">
        <v>866</v>
      </c>
      <c r="N450" s="18">
        <v>866</v>
      </c>
      <c r="O450" s="18">
        <v>866</v>
      </c>
      <c r="P450" s="18">
        <v>886</v>
      </c>
      <c r="Q450" s="18">
        <v>639</v>
      </c>
      <c r="R450" s="18">
        <v>6411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9">
        <v>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 x14ac:dyDescent="0.55000000000000004">
      <c r="A451" s="21" t="s">
        <v>28</v>
      </c>
      <c r="B451" s="17">
        <v>0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928</v>
      </c>
      <c r="J451" s="18">
        <v>845</v>
      </c>
      <c r="K451" s="18">
        <v>886</v>
      </c>
      <c r="L451" s="18">
        <v>886</v>
      </c>
      <c r="M451" s="18">
        <v>866</v>
      </c>
      <c r="N451" s="18">
        <v>866</v>
      </c>
      <c r="O451" s="18">
        <v>886</v>
      </c>
      <c r="P451" s="18">
        <v>866</v>
      </c>
      <c r="Q451" s="18">
        <v>804</v>
      </c>
      <c r="R451" s="18">
        <v>6452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9">
        <v>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 x14ac:dyDescent="0.55000000000000004">
      <c r="A452" s="11" t="s">
        <v>29</v>
      </c>
      <c r="B452" s="12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948</v>
      </c>
      <c r="J452" s="13">
        <v>886</v>
      </c>
      <c r="K452" s="13">
        <v>845</v>
      </c>
      <c r="L452" s="13">
        <v>866</v>
      </c>
      <c r="M452" s="13">
        <v>866</v>
      </c>
      <c r="N452" s="13">
        <v>866</v>
      </c>
      <c r="O452" s="13">
        <v>866</v>
      </c>
      <c r="P452" s="13">
        <v>886</v>
      </c>
      <c r="Q452" s="13">
        <v>825</v>
      </c>
      <c r="R452" s="13">
        <v>6431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4">
        <v>0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 x14ac:dyDescent="0.55000000000000004">
      <c r="A453" s="11" t="s">
        <v>30</v>
      </c>
      <c r="B453" s="17">
        <v>0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 s="18">
        <v>948</v>
      </c>
      <c r="J453" s="18">
        <v>866</v>
      </c>
      <c r="K453" s="18">
        <v>886</v>
      </c>
      <c r="L453" s="18">
        <v>866</v>
      </c>
      <c r="M453" s="18">
        <v>866</v>
      </c>
      <c r="N453" s="18">
        <v>886</v>
      </c>
      <c r="O453" s="18">
        <v>866</v>
      </c>
      <c r="P453" s="18">
        <v>866</v>
      </c>
      <c r="Q453" s="18">
        <v>825</v>
      </c>
      <c r="R453" s="18">
        <v>6431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9">
        <v>0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 x14ac:dyDescent="0.55000000000000004">
      <c r="A454" s="21" t="s">
        <v>31</v>
      </c>
      <c r="B454" s="17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845</v>
      </c>
      <c r="J454" s="18">
        <v>866</v>
      </c>
      <c r="K454" s="18">
        <v>866</v>
      </c>
      <c r="L454" s="18">
        <v>866</v>
      </c>
      <c r="M454" s="18">
        <v>866</v>
      </c>
      <c r="N454" s="18">
        <v>845</v>
      </c>
      <c r="O454" s="18">
        <v>886</v>
      </c>
      <c r="P454" s="18">
        <v>907</v>
      </c>
      <c r="Q454" s="18">
        <v>825</v>
      </c>
      <c r="R454" s="18">
        <v>5112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9">
        <v>0</v>
      </c>
      <c r="AG454" s="9"/>
      <c r="AR454" s="15"/>
      <c r="AS454" s="20"/>
    </row>
    <row r="455" spans="1:45" s="10" customFormat="1" ht="12" customHeight="1" x14ac:dyDescent="0.55000000000000004">
      <c r="A455" s="21" t="s">
        <v>32</v>
      </c>
      <c r="B455" s="17">
        <v>0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 s="18">
        <v>886</v>
      </c>
      <c r="J455" s="18">
        <v>866</v>
      </c>
      <c r="K455" s="18">
        <v>866</v>
      </c>
      <c r="L455" s="18">
        <v>866</v>
      </c>
      <c r="M455" s="18">
        <v>886</v>
      </c>
      <c r="N455" s="18">
        <v>886</v>
      </c>
      <c r="O455" s="18">
        <v>886</v>
      </c>
      <c r="P455" s="18">
        <v>866</v>
      </c>
      <c r="Q455" s="18">
        <v>845</v>
      </c>
      <c r="R455" s="18">
        <v>2350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9">
        <v>0</v>
      </c>
      <c r="AG455" s="9"/>
      <c r="AR455" s="15"/>
      <c r="AS455" s="20"/>
    </row>
    <row r="456" spans="1:45" s="10" customFormat="1" ht="12" customHeight="1" x14ac:dyDescent="0.55000000000000004">
      <c r="A456" s="21" t="s">
        <v>33</v>
      </c>
      <c r="B456" s="17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866</v>
      </c>
      <c r="J456" s="18">
        <v>866</v>
      </c>
      <c r="K456" s="18">
        <v>866</v>
      </c>
      <c r="L456" s="18">
        <v>866</v>
      </c>
      <c r="M456" s="18">
        <v>866</v>
      </c>
      <c r="N456" s="18">
        <v>866</v>
      </c>
      <c r="O456" s="18">
        <v>866</v>
      </c>
      <c r="P456" s="18">
        <v>886</v>
      </c>
      <c r="Q456" s="18">
        <v>825</v>
      </c>
      <c r="R456" s="18">
        <v>62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9">
        <v>0</v>
      </c>
    </row>
    <row r="457" spans="1:45" s="10" customFormat="1" ht="12" customHeight="1" x14ac:dyDescent="0.55000000000000004">
      <c r="A457" s="21" t="s">
        <v>34</v>
      </c>
      <c r="B457" s="17">
        <v>0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866</v>
      </c>
      <c r="J457" s="18">
        <v>866</v>
      </c>
      <c r="K457" s="18">
        <v>886</v>
      </c>
      <c r="L457" s="18">
        <v>886</v>
      </c>
      <c r="M457" s="18">
        <v>866</v>
      </c>
      <c r="N457" s="18">
        <v>866</v>
      </c>
      <c r="O457" s="18">
        <v>886</v>
      </c>
      <c r="P457" s="18">
        <v>886</v>
      </c>
      <c r="Q457" s="18">
        <v>845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9">
        <v>0</v>
      </c>
    </row>
    <row r="458" spans="1:45" s="10" customFormat="1" ht="12" customHeight="1" x14ac:dyDescent="0.55000000000000004">
      <c r="A458" s="21" t="s">
        <v>35</v>
      </c>
      <c r="B458" s="17">
        <v>0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 s="18">
        <v>886</v>
      </c>
      <c r="J458" s="18">
        <v>886</v>
      </c>
      <c r="K458" s="18">
        <v>866</v>
      </c>
      <c r="L458" s="18">
        <v>866</v>
      </c>
      <c r="M458" s="18">
        <v>866</v>
      </c>
      <c r="N458" s="18">
        <v>866</v>
      </c>
      <c r="O458" s="18">
        <v>866</v>
      </c>
      <c r="P458" s="18">
        <v>886</v>
      </c>
      <c r="Q458" s="18">
        <v>825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9">
        <v>0</v>
      </c>
    </row>
    <row r="459" spans="1:45" s="10" customFormat="1" ht="12" customHeight="1" x14ac:dyDescent="0.55000000000000004">
      <c r="A459" s="21" t="s">
        <v>36</v>
      </c>
      <c r="B459" s="17">
        <v>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 s="18">
        <v>866</v>
      </c>
      <c r="J459" s="18">
        <v>866</v>
      </c>
      <c r="K459" s="18">
        <v>886</v>
      </c>
      <c r="L459" s="18">
        <v>866</v>
      </c>
      <c r="M459" s="18">
        <v>866</v>
      </c>
      <c r="N459" s="18">
        <v>886</v>
      </c>
      <c r="O459" s="18">
        <v>866</v>
      </c>
      <c r="P459" s="18">
        <v>866</v>
      </c>
      <c r="Q459" s="18">
        <v>845</v>
      </c>
      <c r="R459" s="18">
        <v>0</v>
      </c>
      <c r="S459" s="18">
        <v>392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9">
        <v>0</v>
      </c>
    </row>
    <row r="460" spans="1:45" s="10" customFormat="1" ht="12" customHeight="1" x14ac:dyDescent="0.55000000000000004">
      <c r="A460" s="21" t="s">
        <v>37</v>
      </c>
      <c r="B460" s="17">
        <v>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866</v>
      </c>
      <c r="J460" s="18">
        <v>886</v>
      </c>
      <c r="K460" s="18">
        <v>866</v>
      </c>
      <c r="L460" s="18">
        <v>886</v>
      </c>
      <c r="M460" s="18">
        <v>886</v>
      </c>
      <c r="N460" s="18">
        <v>866</v>
      </c>
      <c r="O460" s="18">
        <v>886</v>
      </c>
      <c r="P460" s="18">
        <v>907</v>
      </c>
      <c r="Q460" s="18">
        <v>825</v>
      </c>
      <c r="R460" s="18">
        <v>0</v>
      </c>
      <c r="S460" s="18">
        <v>1896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9">
        <v>0</v>
      </c>
    </row>
    <row r="461" spans="1:45" s="10" customFormat="1" ht="12" customHeight="1" x14ac:dyDescent="0.55000000000000004">
      <c r="A461" s="21" t="s">
        <v>38</v>
      </c>
      <c r="B461" s="17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866</v>
      </c>
      <c r="J461" s="18">
        <v>866</v>
      </c>
      <c r="K461" s="18">
        <v>886</v>
      </c>
      <c r="L461" s="18">
        <v>866</v>
      </c>
      <c r="M461" s="18">
        <v>866</v>
      </c>
      <c r="N461" s="18">
        <v>886</v>
      </c>
      <c r="O461" s="18">
        <v>866</v>
      </c>
      <c r="P461" s="18">
        <v>866</v>
      </c>
      <c r="Q461" s="18">
        <v>845</v>
      </c>
      <c r="R461" s="18">
        <v>0</v>
      </c>
      <c r="S461" s="18">
        <v>2700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9">
        <v>0</v>
      </c>
    </row>
    <row r="462" spans="1:45" s="10" customFormat="1" ht="12" customHeight="1" x14ac:dyDescent="0.55000000000000004">
      <c r="A462" s="21" t="s">
        <v>39</v>
      </c>
      <c r="B462" s="17">
        <v>845</v>
      </c>
      <c r="C462" s="18">
        <v>845</v>
      </c>
      <c r="D462" s="18">
        <v>825</v>
      </c>
      <c r="E462" s="18">
        <v>825</v>
      </c>
      <c r="F462" s="18">
        <v>825</v>
      </c>
      <c r="G462" s="18">
        <v>845</v>
      </c>
      <c r="H462" s="18">
        <v>825</v>
      </c>
      <c r="I462" s="18">
        <v>845</v>
      </c>
      <c r="J462" s="18">
        <v>866</v>
      </c>
      <c r="K462" s="18">
        <v>866</v>
      </c>
      <c r="L462" s="18">
        <v>886</v>
      </c>
      <c r="M462" s="18">
        <v>886</v>
      </c>
      <c r="N462" s="18">
        <v>866</v>
      </c>
      <c r="O462" s="18">
        <v>886</v>
      </c>
      <c r="P462" s="18">
        <v>886</v>
      </c>
      <c r="Q462" s="18">
        <v>825</v>
      </c>
      <c r="R462" s="18">
        <v>0</v>
      </c>
      <c r="S462" s="18">
        <v>2865</v>
      </c>
      <c r="T462" s="18">
        <v>721</v>
      </c>
      <c r="U462" s="18">
        <v>742</v>
      </c>
      <c r="V462" s="18">
        <v>742</v>
      </c>
      <c r="W462" s="18">
        <v>742</v>
      </c>
      <c r="X462" s="18">
        <v>721</v>
      </c>
      <c r="Y462" s="18">
        <v>742</v>
      </c>
      <c r="Z462" s="18">
        <v>742</v>
      </c>
      <c r="AA462" s="18">
        <v>721</v>
      </c>
      <c r="AB462" s="18">
        <v>721</v>
      </c>
      <c r="AC462" s="18">
        <v>742</v>
      </c>
      <c r="AD462" s="18">
        <v>742</v>
      </c>
      <c r="AE462" s="18">
        <v>721</v>
      </c>
      <c r="AF462" s="19">
        <v>721</v>
      </c>
    </row>
    <row r="463" spans="1:45" s="10" customFormat="1" ht="12" customHeight="1" x14ac:dyDescent="0.55000000000000004">
      <c r="A463" s="21" t="s">
        <v>40</v>
      </c>
      <c r="B463" s="17">
        <v>3731</v>
      </c>
      <c r="C463" s="18">
        <v>3710</v>
      </c>
      <c r="D463" s="18">
        <v>3731</v>
      </c>
      <c r="E463" s="18">
        <v>3752</v>
      </c>
      <c r="F463" s="18">
        <v>3731</v>
      </c>
      <c r="G463" s="18">
        <v>3710</v>
      </c>
      <c r="H463" s="18">
        <v>3690</v>
      </c>
      <c r="I463" s="18">
        <v>763</v>
      </c>
      <c r="J463" s="18">
        <v>866</v>
      </c>
      <c r="K463" s="18">
        <v>866</v>
      </c>
      <c r="L463" s="18">
        <v>866</v>
      </c>
      <c r="M463" s="18">
        <v>866</v>
      </c>
      <c r="N463" s="18">
        <v>866</v>
      </c>
      <c r="O463" s="18">
        <v>886</v>
      </c>
      <c r="P463" s="18">
        <v>886</v>
      </c>
      <c r="Q463" s="18">
        <v>825</v>
      </c>
      <c r="R463" s="18">
        <v>0</v>
      </c>
      <c r="S463" s="18">
        <v>2865</v>
      </c>
      <c r="T463" s="18">
        <v>3442</v>
      </c>
      <c r="U463" s="18">
        <v>3463</v>
      </c>
      <c r="V463" s="18">
        <v>3463</v>
      </c>
      <c r="W463" s="18">
        <v>3463</v>
      </c>
      <c r="X463" s="18">
        <v>3463</v>
      </c>
      <c r="Y463" s="18">
        <v>3484</v>
      </c>
      <c r="Z463" s="18">
        <v>3484</v>
      </c>
      <c r="AA463" s="18">
        <v>3442</v>
      </c>
      <c r="AB463" s="18">
        <v>3380</v>
      </c>
      <c r="AC463" s="18">
        <v>3463</v>
      </c>
      <c r="AD463" s="18">
        <v>3422</v>
      </c>
      <c r="AE463" s="18">
        <v>3463</v>
      </c>
      <c r="AF463" s="19">
        <v>3463</v>
      </c>
    </row>
    <row r="464" spans="1:45" s="10" customFormat="1" ht="12" customHeight="1" x14ac:dyDescent="0.55000000000000004">
      <c r="A464" s="21" t="s">
        <v>41</v>
      </c>
      <c r="B464" s="17">
        <v>5236</v>
      </c>
      <c r="C464" s="18">
        <v>5236</v>
      </c>
      <c r="D464" s="18">
        <v>5236</v>
      </c>
      <c r="E464" s="18">
        <v>5256</v>
      </c>
      <c r="F464" s="18">
        <v>5236</v>
      </c>
      <c r="G464" s="18">
        <v>5215</v>
      </c>
      <c r="H464" s="18">
        <v>5236</v>
      </c>
      <c r="I464" s="18">
        <v>783</v>
      </c>
      <c r="J464" s="18">
        <v>886</v>
      </c>
      <c r="K464" s="18">
        <v>886</v>
      </c>
      <c r="L464" s="18">
        <v>866</v>
      </c>
      <c r="M464" s="18">
        <v>886</v>
      </c>
      <c r="N464" s="18">
        <v>866</v>
      </c>
      <c r="O464" s="18">
        <v>866</v>
      </c>
      <c r="P464" s="18">
        <v>886</v>
      </c>
      <c r="Q464" s="18">
        <v>825</v>
      </c>
      <c r="R464" s="18">
        <v>0</v>
      </c>
      <c r="S464" s="18">
        <v>2865</v>
      </c>
      <c r="T464" s="18">
        <v>4803</v>
      </c>
      <c r="U464" s="18">
        <v>4823</v>
      </c>
      <c r="V464" s="18">
        <v>4803</v>
      </c>
      <c r="W464" s="18">
        <v>4803</v>
      </c>
      <c r="X464" s="18">
        <v>4803</v>
      </c>
      <c r="Y464" s="18">
        <v>4844</v>
      </c>
      <c r="Z464" s="18">
        <v>4823</v>
      </c>
      <c r="AA464" s="18">
        <v>4823</v>
      </c>
      <c r="AB464" s="18">
        <v>4803</v>
      </c>
      <c r="AC464" s="18">
        <v>4803</v>
      </c>
      <c r="AD464" s="18">
        <v>4803</v>
      </c>
      <c r="AE464" s="18">
        <v>4803</v>
      </c>
      <c r="AF464" s="19">
        <v>4782</v>
      </c>
    </row>
    <row r="465" spans="1:47" s="10" customFormat="1" ht="12" customHeight="1" x14ac:dyDescent="0.55000000000000004">
      <c r="A465" s="21" t="s">
        <v>42</v>
      </c>
      <c r="B465" s="17">
        <v>5442</v>
      </c>
      <c r="C465" s="18">
        <v>5442</v>
      </c>
      <c r="D465" s="18">
        <v>5442</v>
      </c>
      <c r="E465" s="18">
        <v>5442</v>
      </c>
      <c r="F465" s="18">
        <v>5442</v>
      </c>
      <c r="G465" s="18">
        <v>5442</v>
      </c>
      <c r="H465" s="18">
        <v>5421</v>
      </c>
      <c r="I465" s="18">
        <v>886</v>
      </c>
      <c r="J465" s="18">
        <v>866</v>
      </c>
      <c r="K465" s="18">
        <v>886</v>
      </c>
      <c r="L465" s="18">
        <v>886</v>
      </c>
      <c r="M465" s="18">
        <v>886</v>
      </c>
      <c r="N465" s="18">
        <v>886</v>
      </c>
      <c r="O465" s="18">
        <v>886</v>
      </c>
      <c r="P465" s="18">
        <v>886</v>
      </c>
      <c r="Q465" s="18">
        <v>825</v>
      </c>
      <c r="R465" s="18">
        <v>0</v>
      </c>
      <c r="S465" s="18">
        <v>2845</v>
      </c>
      <c r="T465" s="18">
        <v>4988</v>
      </c>
      <c r="U465" s="18">
        <v>5009</v>
      </c>
      <c r="V465" s="18">
        <v>5009</v>
      </c>
      <c r="W465" s="18">
        <v>4988</v>
      </c>
      <c r="X465" s="18">
        <v>5009</v>
      </c>
      <c r="Y465" s="18">
        <v>5029</v>
      </c>
      <c r="Z465" s="18">
        <v>5029</v>
      </c>
      <c r="AA465" s="18">
        <v>5009</v>
      </c>
      <c r="AB465" s="18">
        <v>5009</v>
      </c>
      <c r="AC465" s="18">
        <v>4988</v>
      </c>
      <c r="AD465" s="18">
        <v>4988</v>
      </c>
      <c r="AE465" s="18">
        <v>5009</v>
      </c>
      <c r="AF465" s="19">
        <v>5009</v>
      </c>
    </row>
    <row r="466" spans="1:47" s="10" customFormat="1" ht="12" customHeight="1" x14ac:dyDescent="0.55000000000000004">
      <c r="A466" s="21" t="s">
        <v>43</v>
      </c>
      <c r="B466" s="17">
        <v>5483</v>
      </c>
      <c r="C466" s="18">
        <v>5483</v>
      </c>
      <c r="D466" s="18">
        <v>5462</v>
      </c>
      <c r="E466" s="18">
        <v>5504</v>
      </c>
      <c r="F466" s="18">
        <v>5483</v>
      </c>
      <c r="G466" s="18">
        <v>5483</v>
      </c>
      <c r="H466" s="18">
        <v>5483</v>
      </c>
      <c r="I466" s="18">
        <v>928</v>
      </c>
      <c r="J466" s="18">
        <v>886</v>
      </c>
      <c r="K466" s="18">
        <v>866</v>
      </c>
      <c r="L466" s="18">
        <v>866</v>
      </c>
      <c r="M466" s="18">
        <v>866</v>
      </c>
      <c r="N466" s="18">
        <v>866</v>
      </c>
      <c r="O466" s="18">
        <v>866</v>
      </c>
      <c r="P466" s="18">
        <v>886</v>
      </c>
      <c r="Q466" s="18">
        <v>825</v>
      </c>
      <c r="R466" s="18">
        <v>0</v>
      </c>
      <c r="S466" s="18">
        <v>2865</v>
      </c>
      <c r="T466" s="18">
        <v>5029</v>
      </c>
      <c r="U466" s="18">
        <v>5029</v>
      </c>
      <c r="V466" s="18">
        <v>5029</v>
      </c>
      <c r="W466" s="18">
        <v>5029</v>
      </c>
      <c r="X466" s="18">
        <v>5050</v>
      </c>
      <c r="Y466" s="18">
        <v>5071</v>
      </c>
      <c r="Z466" s="18">
        <v>5050</v>
      </c>
      <c r="AA466" s="18">
        <v>5029</v>
      </c>
      <c r="AB466" s="18">
        <v>5029</v>
      </c>
      <c r="AC466" s="18">
        <v>5029</v>
      </c>
      <c r="AD466" s="18">
        <v>5029</v>
      </c>
      <c r="AE466" s="18">
        <v>5029</v>
      </c>
      <c r="AF466" s="19">
        <v>5029</v>
      </c>
    </row>
    <row r="467" spans="1:47" s="10" customFormat="1" ht="12" customHeight="1" x14ac:dyDescent="0.55000000000000004">
      <c r="A467" s="21" t="s">
        <v>44</v>
      </c>
      <c r="B467" s="17">
        <v>5483</v>
      </c>
      <c r="C467" s="18">
        <v>5483</v>
      </c>
      <c r="D467" s="18">
        <v>5483</v>
      </c>
      <c r="E467" s="18">
        <v>5504</v>
      </c>
      <c r="F467" s="18">
        <v>5483</v>
      </c>
      <c r="G467" s="18">
        <v>5483</v>
      </c>
      <c r="H467" s="18">
        <v>5483</v>
      </c>
      <c r="I467" s="18">
        <v>886</v>
      </c>
      <c r="J467" s="18">
        <v>866</v>
      </c>
      <c r="K467" s="18">
        <v>866</v>
      </c>
      <c r="L467" s="18">
        <v>886</v>
      </c>
      <c r="M467" s="18">
        <v>866</v>
      </c>
      <c r="N467" s="18">
        <v>886</v>
      </c>
      <c r="O467" s="18">
        <v>886</v>
      </c>
      <c r="P467" s="18">
        <v>866</v>
      </c>
      <c r="Q467" s="18">
        <v>825</v>
      </c>
      <c r="R467" s="18">
        <v>0</v>
      </c>
      <c r="S467" s="18">
        <v>2865</v>
      </c>
      <c r="T467" s="18">
        <v>5029</v>
      </c>
      <c r="U467" s="18">
        <v>5050</v>
      </c>
      <c r="V467" s="18">
        <v>5029</v>
      </c>
      <c r="W467" s="18">
        <v>5029</v>
      </c>
      <c r="X467" s="18">
        <v>5029</v>
      </c>
      <c r="Y467" s="18">
        <v>5071</v>
      </c>
      <c r="Z467" s="18">
        <v>5071</v>
      </c>
      <c r="AA467" s="18">
        <v>5050</v>
      </c>
      <c r="AB467" s="18">
        <v>5050</v>
      </c>
      <c r="AC467" s="18">
        <v>5050</v>
      </c>
      <c r="AD467" s="18">
        <v>5029</v>
      </c>
      <c r="AE467" s="18">
        <v>5029</v>
      </c>
      <c r="AF467" s="19">
        <v>5029</v>
      </c>
    </row>
    <row r="468" spans="1:47" s="10" customFormat="1" ht="12" customHeight="1" x14ac:dyDescent="0.55000000000000004">
      <c r="A468" s="21" t="s">
        <v>45</v>
      </c>
      <c r="B468" s="17">
        <v>4390</v>
      </c>
      <c r="C468" s="18">
        <v>4370</v>
      </c>
      <c r="D468" s="18">
        <v>4390</v>
      </c>
      <c r="E468" s="18">
        <v>4390</v>
      </c>
      <c r="F468" s="18">
        <v>4390</v>
      </c>
      <c r="G468" s="18">
        <v>4390</v>
      </c>
      <c r="H468" s="18">
        <v>4390</v>
      </c>
      <c r="I468" s="18">
        <v>866</v>
      </c>
      <c r="J468" s="18">
        <v>866</v>
      </c>
      <c r="K468" s="18">
        <v>886</v>
      </c>
      <c r="L468" s="18">
        <v>866</v>
      </c>
      <c r="M468" s="18">
        <v>866</v>
      </c>
      <c r="N468" s="18">
        <v>866</v>
      </c>
      <c r="O468" s="18">
        <v>866</v>
      </c>
      <c r="P468" s="18">
        <v>886</v>
      </c>
      <c r="Q468" s="18">
        <v>825</v>
      </c>
      <c r="R468" s="18">
        <v>62</v>
      </c>
      <c r="S468" s="18">
        <v>2865</v>
      </c>
      <c r="T468" s="18">
        <v>4081</v>
      </c>
      <c r="U468" s="18">
        <v>4081</v>
      </c>
      <c r="V468" s="18">
        <v>4081</v>
      </c>
      <c r="W468" s="18">
        <v>4061</v>
      </c>
      <c r="X468" s="18">
        <v>4102</v>
      </c>
      <c r="Y468" s="18">
        <v>4123</v>
      </c>
      <c r="Z468" s="18">
        <v>4102</v>
      </c>
      <c r="AA468" s="18">
        <v>4081</v>
      </c>
      <c r="AB468" s="18">
        <v>4081</v>
      </c>
      <c r="AC468" s="18">
        <v>4081</v>
      </c>
      <c r="AD468" s="18">
        <v>4081</v>
      </c>
      <c r="AE468" s="18">
        <v>4061</v>
      </c>
      <c r="AF468" s="19">
        <v>4061</v>
      </c>
    </row>
    <row r="469" spans="1:47" s="10" customFormat="1" ht="12" customHeight="1" x14ac:dyDescent="0.55000000000000004">
      <c r="A469" s="21" t="s">
        <v>46</v>
      </c>
      <c r="B469" s="17">
        <v>1938</v>
      </c>
      <c r="C469" s="18">
        <v>1958</v>
      </c>
      <c r="D469" s="18">
        <v>1938</v>
      </c>
      <c r="E469" s="18">
        <v>1958</v>
      </c>
      <c r="F469" s="18">
        <v>1958</v>
      </c>
      <c r="G469" s="18">
        <v>1938</v>
      </c>
      <c r="H469" s="18">
        <v>1938</v>
      </c>
      <c r="I469" s="18">
        <v>886</v>
      </c>
      <c r="J469" s="18">
        <v>866</v>
      </c>
      <c r="K469" s="18">
        <v>866</v>
      </c>
      <c r="L469" s="18">
        <v>886</v>
      </c>
      <c r="M469" s="18">
        <v>886</v>
      </c>
      <c r="N469" s="18">
        <v>866</v>
      </c>
      <c r="O469" s="18">
        <v>886</v>
      </c>
      <c r="P469" s="18">
        <v>886</v>
      </c>
      <c r="Q469" s="18">
        <v>825</v>
      </c>
      <c r="R469" s="18">
        <v>680</v>
      </c>
      <c r="S469" s="18">
        <v>2391</v>
      </c>
      <c r="T469" s="18">
        <v>1835</v>
      </c>
      <c r="U469" s="18">
        <v>1835</v>
      </c>
      <c r="V469" s="18">
        <v>1835</v>
      </c>
      <c r="W469" s="18">
        <v>1835</v>
      </c>
      <c r="X469" s="18">
        <v>1835</v>
      </c>
      <c r="Y469" s="18">
        <v>1876</v>
      </c>
      <c r="Z469" s="18">
        <v>1876</v>
      </c>
      <c r="AA469" s="18">
        <v>1814</v>
      </c>
      <c r="AB469" s="18">
        <v>1814</v>
      </c>
      <c r="AC469" s="18">
        <v>1793</v>
      </c>
      <c r="AD469" s="18">
        <v>1814</v>
      </c>
      <c r="AE469" s="18">
        <v>1814</v>
      </c>
      <c r="AF469" s="19">
        <v>1835</v>
      </c>
      <c r="AG469" s="22"/>
    </row>
    <row r="470" spans="1:47" s="10" customFormat="1" ht="12" customHeight="1" x14ac:dyDescent="0.55000000000000004">
      <c r="A470" s="21" t="s">
        <v>47</v>
      </c>
      <c r="B470" s="17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845</v>
      </c>
      <c r="J470" s="18">
        <v>886</v>
      </c>
      <c r="K470" s="18">
        <v>866</v>
      </c>
      <c r="L470" s="18">
        <v>845</v>
      </c>
      <c r="M470" s="18">
        <v>866</v>
      </c>
      <c r="N470" s="18">
        <v>866</v>
      </c>
      <c r="O470" s="18">
        <v>866</v>
      </c>
      <c r="P470" s="18">
        <v>886</v>
      </c>
      <c r="Q470" s="18">
        <v>825</v>
      </c>
      <c r="R470" s="18">
        <v>783</v>
      </c>
      <c r="S470" s="18">
        <v>969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9">
        <v>0</v>
      </c>
      <c r="AG470" s="22"/>
    </row>
    <row r="471" spans="1:47" s="10" customFormat="1" ht="12" customHeight="1" x14ac:dyDescent="0.55000000000000004">
      <c r="A471" s="21" t="s">
        <v>48</v>
      </c>
      <c r="B471" s="17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886</v>
      </c>
      <c r="J471" s="18">
        <v>866</v>
      </c>
      <c r="K471" s="18">
        <v>866</v>
      </c>
      <c r="L471" s="18">
        <v>886</v>
      </c>
      <c r="M471" s="18">
        <v>886</v>
      </c>
      <c r="N471" s="18">
        <v>886</v>
      </c>
      <c r="O471" s="18">
        <v>886</v>
      </c>
      <c r="P471" s="18">
        <v>886</v>
      </c>
      <c r="Q471" s="18">
        <v>825</v>
      </c>
      <c r="R471" s="18">
        <v>886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9">
        <v>0</v>
      </c>
      <c r="AG471" s="22"/>
    </row>
    <row r="472" spans="1:47" s="10" customFormat="1" ht="12" customHeight="1" x14ac:dyDescent="0.55000000000000004">
      <c r="A472" s="21" t="s">
        <v>49</v>
      </c>
      <c r="B472" s="17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866</v>
      </c>
      <c r="J472" s="18">
        <v>886</v>
      </c>
      <c r="K472" s="18">
        <v>886</v>
      </c>
      <c r="L472" s="18">
        <v>866</v>
      </c>
      <c r="M472" s="18">
        <v>866</v>
      </c>
      <c r="N472" s="18">
        <v>866</v>
      </c>
      <c r="O472" s="18">
        <v>886</v>
      </c>
      <c r="P472" s="18">
        <v>886</v>
      </c>
      <c r="Q472" s="18">
        <v>825</v>
      </c>
      <c r="R472" s="18">
        <v>907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9">
        <v>0</v>
      </c>
      <c r="AG472" s="22"/>
    </row>
    <row r="473" spans="1:47" s="10" customFormat="1" ht="12" customHeight="1" x14ac:dyDescent="0.55000000000000004">
      <c r="A473" s="21" t="s">
        <v>50</v>
      </c>
      <c r="B473" s="17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886</v>
      </c>
      <c r="J473" s="18">
        <v>845</v>
      </c>
      <c r="K473" s="18">
        <v>866</v>
      </c>
      <c r="L473" s="18">
        <v>886</v>
      </c>
      <c r="M473" s="18">
        <v>866</v>
      </c>
      <c r="N473" s="18">
        <v>866</v>
      </c>
      <c r="O473" s="18">
        <v>866</v>
      </c>
      <c r="P473" s="18">
        <v>886</v>
      </c>
      <c r="Q473" s="18">
        <v>825</v>
      </c>
      <c r="R473" s="18">
        <v>886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9">
        <v>0</v>
      </c>
      <c r="AG473" s="22"/>
    </row>
    <row r="474" spans="1:47" s="10" customFormat="1" ht="12" customHeight="1" x14ac:dyDescent="0.55000000000000004">
      <c r="A474" s="21" t="s">
        <v>51</v>
      </c>
      <c r="B474" s="23">
        <v>0</v>
      </c>
      <c r="C474" s="24">
        <v>0</v>
      </c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866</v>
      </c>
      <c r="J474" s="24">
        <v>886</v>
      </c>
      <c r="K474" s="24">
        <v>866</v>
      </c>
      <c r="L474" s="24">
        <v>845</v>
      </c>
      <c r="M474" s="24">
        <v>886</v>
      </c>
      <c r="N474" s="24">
        <v>886</v>
      </c>
      <c r="O474" s="24">
        <v>886</v>
      </c>
      <c r="P474" s="24">
        <v>886</v>
      </c>
      <c r="Q474" s="24">
        <v>804</v>
      </c>
      <c r="R474" s="24">
        <v>907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5">
        <v>0</v>
      </c>
      <c r="AG474" s="22"/>
    </row>
    <row r="475" spans="1:47" s="10" customFormat="1" ht="12" customHeight="1" thickBot="1" x14ac:dyDescent="0.6">
      <c r="A475" s="26" t="s">
        <v>52</v>
      </c>
      <c r="B475" s="27">
        <v>0</v>
      </c>
      <c r="C475" s="28">
        <v>0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866</v>
      </c>
      <c r="J475" s="28">
        <v>866</v>
      </c>
      <c r="K475" s="28">
        <v>886</v>
      </c>
      <c r="L475" s="28">
        <v>886</v>
      </c>
      <c r="M475" s="28">
        <v>866</v>
      </c>
      <c r="N475" s="28">
        <v>866</v>
      </c>
      <c r="O475" s="28">
        <v>886</v>
      </c>
      <c r="P475" s="28">
        <v>866</v>
      </c>
      <c r="Q475" s="28">
        <v>825</v>
      </c>
      <c r="R475" s="28">
        <v>886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9">
        <v>0</v>
      </c>
      <c r="AG475" s="30"/>
      <c r="AI475" s="31">
        <f>SUM(B428:AF475)</f>
        <v>1759186</v>
      </c>
    </row>
    <row r="476" spans="1:47" s="10" customFormat="1" ht="12" customHeight="1" thickBot="1" x14ac:dyDescent="0.6">
      <c r="A476" s="32" t="s">
        <v>53</v>
      </c>
      <c r="B476" s="33">
        <f t="shared" ref="B476:AF476" si="8">IF(SUM(B428:B475)=0,"",SUM(B428:B475))</f>
        <v>65076</v>
      </c>
      <c r="C476" s="34">
        <f t="shared" si="8"/>
        <v>65034</v>
      </c>
      <c r="D476" s="34">
        <f t="shared" si="8"/>
        <v>64849</v>
      </c>
      <c r="E476" s="34">
        <f t="shared" si="8"/>
        <v>65262</v>
      </c>
      <c r="F476" s="34">
        <f t="shared" si="8"/>
        <v>65158</v>
      </c>
      <c r="G476" s="34">
        <f t="shared" si="8"/>
        <v>65034</v>
      </c>
      <c r="H476" s="34">
        <f t="shared" si="8"/>
        <v>64994</v>
      </c>
      <c r="I476" s="34">
        <f t="shared" si="8"/>
        <v>54397</v>
      </c>
      <c r="J476" s="34">
        <f t="shared" si="8"/>
        <v>41784</v>
      </c>
      <c r="K476" s="34">
        <f t="shared" si="8"/>
        <v>41866</v>
      </c>
      <c r="L476" s="34">
        <f t="shared" si="8"/>
        <v>41846</v>
      </c>
      <c r="M476" s="34">
        <f t="shared" si="8"/>
        <v>41847</v>
      </c>
      <c r="N476" s="34">
        <f t="shared" si="8"/>
        <v>41827</v>
      </c>
      <c r="O476" s="34">
        <f t="shared" si="8"/>
        <v>42049</v>
      </c>
      <c r="P476" s="34">
        <f t="shared" si="8"/>
        <v>42311</v>
      </c>
      <c r="Q476" s="34">
        <f t="shared" si="8"/>
        <v>37501</v>
      </c>
      <c r="R476" s="34">
        <f t="shared" si="8"/>
        <v>73101</v>
      </c>
      <c r="S476" s="34">
        <f t="shared" si="8"/>
        <v>65323</v>
      </c>
      <c r="T476" s="34">
        <f t="shared" si="8"/>
        <v>59857</v>
      </c>
      <c r="U476" s="34">
        <f t="shared" si="8"/>
        <v>59940</v>
      </c>
      <c r="V476" s="34">
        <f t="shared" si="8"/>
        <v>59982</v>
      </c>
      <c r="W476" s="34">
        <f t="shared" si="8"/>
        <v>59941</v>
      </c>
      <c r="X476" s="34">
        <f t="shared" si="8"/>
        <v>59921</v>
      </c>
      <c r="Y476" s="34">
        <f t="shared" si="8"/>
        <v>60397</v>
      </c>
      <c r="Z476" s="34">
        <f t="shared" si="8"/>
        <v>60333</v>
      </c>
      <c r="AA476" s="34">
        <f t="shared" si="8"/>
        <v>60083</v>
      </c>
      <c r="AB476" s="34">
        <f t="shared" si="8"/>
        <v>59898</v>
      </c>
      <c r="AC476" s="34">
        <f t="shared" si="8"/>
        <v>59898</v>
      </c>
      <c r="AD476" s="34">
        <f t="shared" si="8"/>
        <v>59879</v>
      </c>
      <c r="AE476" s="34">
        <f t="shared" si="8"/>
        <v>59878</v>
      </c>
      <c r="AF476" s="35">
        <f t="shared" si="8"/>
        <v>59920</v>
      </c>
      <c r="AG476" s="36"/>
    </row>
    <row r="479" spans="1:47" ht="16.5" customHeight="1" thickBot="1" x14ac:dyDescent="0.6">
      <c r="A479" s="4"/>
      <c r="B479" s="58" t="s">
        <v>118</v>
      </c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 x14ac:dyDescent="0.55000000000000004">
      <c r="A480" s="5" t="s">
        <v>119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 x14ac:dyDescent="0.55000000000000004">
      <c r="A481" s="11" t="s">
        <v>5</v>
      </c>
      <c r="B481" s="12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1772</v>
      </c>
      <c r="AC481" s="13">
        <v>1793</v>
      </c>
      <c r="AD481" s="13">
        <v>1793</v>
      </c>
      <c r="AE481" s="13">
        <v>1793</v>
      </c>
      <c r="AF481" s="14">
        <v>1772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 x14ac:dyDescent="0.55000000000000004">
      <c r="A482" s="11" t="s">
        <v>6</v>
      </c>
      <c r="B482" s="17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9">
        <v>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 x14ac:dyDescent="0.55000000000000004">
      <c r="A483" s="21" t="s">
        <v>7</v>
      </c>
      <c r="B483" s="17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9">
        <v>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 x14ac:dyDescent="0.55000000000000004">
      <c r="A484" s="21" t="s">
        <v>8</v>
      </c>
      <c r="B484" s="17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9">
        <v>0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 x14ac:dyDescent="0.55000000000000004">
      <c r="A485" s="21" t="s">
        <v>9</v>
      </c>
      <c r="B485" s="17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9">
        <v>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 x14ac:dyDescent="0.55000000000000004">
      <c r="A486" s="21" t="s">
        <v>10</v>
      </c>
      <c r="B486" s="17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9">
        <v>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 x14ac:dyDescent="0.55000000000000004">
      <c r="A487" s="21" t="s">
        <v>11</v>
      </c>
      <c r="B487" s="17">
        <v>0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9">
        <v>0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 x14ac:dyDescent="0.55000000000000004">
      <c r="A488" s="21" t="s">
        <v>12</v>
      </c>
      <c r="B488" s="17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9">
        <v>0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 x14ac:dyDescent="0.55000000000000004">
      <c r="A489" s="21" t="s">
        <v>13</v>
      </c>
      <c r="B489" s="17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9">
        <v>0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 x14ac:dyDescent="0.55000000000000004">
      <c r="A490" s="21" t="s">
        <v>14</v>
      </c>
      <c r="B490" s="17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9">
        <v>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 x14ac:dyDescent="0.55000000000000004">
      <c r="A491" s="21" t="s">
        <v>15</v>
      </c>
      <c r="B491" s="17">
        <v>713</v>
      </c>
      <c r="C491" s="18">
        <v>693</v>
      </c>
      <c r="D491" s="18">
        <v>713</v>
      </c>
      <c r="E491" s="18">
        <v>713</v>
      </c>
      <c r="F491" s="18">
        <v>713</v>
      </c>
      <c r="G491" s="18">
        <v>713</v>
      </c>
      <c r="H491" s="18">
        <v>713</v>
      </c>
      <c r="I491" s="18">
        <v>713</v>
      </c>
      <c r="J491" s="18">
        <v>713</v>
      </c>
      <c r="K491" s="18">
        <v>693</v>
      </c>
      <c r="L491" s="18">
        <v>713</v>
      </c>
      <c r="M491" s="18">
        <v>713</v>
      </c>
      <c r="N491" s="18">
        <v>713</v>
      </c>
      <c r="O491" s="18">
        <v>713</v>
      </c>
      <c r="P491" s="18">
        <v>693</v>
      </c>
      <c r="Q491" s="18">
        <v>713</v>
      </c>
      <c r="R491" s="18">
        <v>693</v>
      </c>
      <c r="S491" s="18">
        <v>693</v>
      </c>
      <c r="T491" s="18">
        <v>693</v>
      </c>
      <c r="U491" s="18">
        <v>754</v>
      </c>
      <c r="V491" s="18">
        <v>693</v>
      </c>
      <c r="W491" s="18">
        <v>693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9">
        <v>0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 x14ac:dyDescent="0.55000000000000004">
      <c r="A492" s="21" t="s">
        <v>16</v>
      </c>
      <c r="B492" s="17">
        <v>3422</v>
      </c>
      <c r="C492" s="18">
        <v>3341</v>
      </c>
      <c r="D492" s="18">
        <v>3422</v>
      </c>
      <c r="E492" s="18">
        <v>3422</v>
      </c>
      <c r="F492" s="18">
        <v>3422</v>
      </c>
      <c r="G492" s="18">
        <v>3381</v>
      </c>
      <c r="H492" s="18">
        <v>3422</v>
      </c>
      <c r="I492" s="18">
        <v>3422</v>
      </c>
      <c r="J492" s="18">
        <v>3422</v>
      </c>
      <c r="K492" s="18">
        <v>3341</v>
      </c>
      <c r="L492" s="18">
        <v>3402</v>
      </c>
      <c r="M492" s="18">
        <v>3422</v>
      </c>
      <c r="N492" s="18">
        <v>3381</v>
      </c>
      <c r="O492" s="18">
        <v>3402</v>
      </c>
      <c r="P492" s="18">
        <v>3402</v>
      </c>
      <c r="Q492" s="18">
        <v>3381</v>
      </c>
      <c r="R492" s="18">
        <v>3381</v>
      </c>
      <c r="S492" s="18">
        <v>3300</v>
      </c>
      <c r="T492" s="18">
        <v>3300</v>
      </c>
      <c r="U492" s="18">
        <v>3667</v>
      </c>
      <c r="V492" s="18">
        <v>3381</v>
      </c>
      <c r="W492" s="18">
        <v>3361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9">
        <v>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 x14ac:dyDescent="0.55000000000000004">
      <c r="A493" s="21" t="s">
        <v>17</v>
      </c>
      <c r="B493" s="17">
        <v>4767</v>
      </c>
      <c r="C493" s="18">
        <v>4726</v>
      </c>
      <c r="D493" s="18">
        <v>4726</v>
      </c>
      <c r="E493" s="18">
        <v>4746</v>
      </c>
      <c r="F493" s="18">
        <v>4726</v>
      </c>
      <c r="G493" s="18">
        <v>4746</v>
      </c>
      <c r="H493" s="18">
        <v>4746</v>
      </c>
      <c r="I493" s="18">
        <v>4726</v>
      </c>
      <c r="J493" s="18">
        <v>4726</v>
      </c>
      <c r="K493" s="18">
        <v>4705</v>
      </c>
      <c r="L493" s="18">
        <v>4726</v>
      </c>
      <c r="M493" s="18">
        <v>4726</v>
      </c>
      <c r="N493" s="18">
        <v>4726</v>
      </c>
      <c r="O493" s="18">
        <v>4726</v>
      </c>
      <c r="P493" s="18">
        <v>4705</v>
      </c>
      <c r="Q493" s="18">
        <v>4726</v>
      </c>
      <c r="R493" s="18">
        <v>4726</v>
      </c>
      <c r="S493" s="18">
        <v>4705</v>
      </c>
      <c r="T493" s="18">
        <v>4705</v>
      </c>
      <c r="U493" s="18">
        <v>5194</v>
      </c>
      <c r="V493" s="18">
        <v>4705</v>
      </c>
      <c r="W493" s="18">
        <v>4705</v>
      </c>
      <c r="X493" s="18">
        <v>693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9">
        <v>0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 x14ac:dyDescent="0.55000000000000004">
      <c r="A494" s="21" t="s">
        <v>18</v>
      </c>
      <c r="B494" s="17">
        <v>4929</v>
      </c>
      <c r="C494" s="18">
        <v>4950</v>
      </c>
      <c r="D494" s="18">
        <v>4950</v>
      </c>
      <c r="E494" s="18">
        <v>4929</v>
      </c>
      <c r="F494" s="18">
        <v>4950</v>
      </c>
      <c r="G494" s="18">
        <v>4929</v>
      </c>
      <c r="H494" s="18">
        <v>4929</v>
      </c>
      <c r="I494" s="18">
        <v>4929</v>
      </c>
      <c r="J494" s="18">
        <v>4929</v>
      </c>
      <c r="K494" s="18">
        <v>4929</v>
      </c>
      <c r="L494" s="18">
        <v>4929</v>
      </c>
      <c r="M494" s="18">
        <v>4929</v>
      </c>
      <c r="N494" s="18">
        <v>4929</v>
      </c>
      <c r="O494" s="18">
        <v>4909</v>
      </c>
      <c r="P494" s="18">
        <v>4909</v>
      </c>
      <c r="Q494" s="18">
        <v>4909</v>
      </c>
      <c r="R494" s="18">
        <v>4889</v>
      </c>
      <c r="S494" s="18">
        <v>4909</v>
      </c>
      <c r="T494" s="18">
        <v>4909</v>
      </c>
      <c r="U494" s="18">
        <v>5418</v>
      </c>
      <c r="V494" s="18">
        <v>4909</v>
      </c>
      <c r="W494" s="18">
        <v>4889</v>
      </c>
      <c r="X494" s="18">
        <v>3381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9">
        <v>0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 x14ac:dyDescent="0.55000000000000004">
      <c r="A495" s="21" t="s">
        <v>19</v>
      </c>
      <c r="B495" s="17">
        <v>4970</v>
      </c>
      <c r="C495" s="18">
        <v>4950</v>
      </c>
      <c r="D495" s="18">
        <v>4970</v>
      </c>
      <c r="E495" s="18">
        <v>4970</v>
      </c>
      <c r="F495" s="18">
        <v>4970</v>
      </c>
      <c r="G495" s="18">
        <v>4950</v>
      </c>
      <c r="H495" s="18">
        <v>4950</v>
      </c>
      <c r="I495" s="18">
        <v>4950</v>
      </c>
      <c r="J495" s="18">
        <v>4950</v>
      </c>
      <c r="K495" s="18">
        <v>4950</v>
      </c>
      <c r="L495" s="18">
        <v>4950</v>
      </c>
      <c r="M495" s="18">
        <v>4950</v>
      </c>
      <c r="N495" s="18">
        <v>4950</v>
      </c>
      <c r="O495" s="18">
        <v>4929</v>
      </c>
      <c r="P495" s="18">
        <v>4929</v>
      </c>
      <c r="Q495" s="18">
        <v>4950</v>
      </c>
      <c r="R495" s="18">
        <v>4950</v>
      </c>
      <c r="S495" s="18">
        <v>4950</v>
      </c>
      <c r="T495" s="18">
        <v>4929</v>
      </c>
      <c r="U495" s="18">
        <v>5459</v>
      </c>
      <c r="V495" s="18">
        <v>4909</v>
      </c>
      <c r="W495" s="18">
        <v>4909</v>
      </c>
      <c r="X495" s="18">
        <v>4685</v>
      </c>
      <c r="Y495" s="18">
        <v>693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9">
        <v>0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 x14ac:dyDescent="0.55000000000000004">
      <c r="A496" s="21" t="s">
        <v>20</v>
      </c>
      <c r="B496" s="17">
        <v>4991</v>
      </c>
      <c r="C496" s="18">
        <v>4970</v>
      </c>
      <c r="D496" s="18">
        <v>4970</v>
      </c>
      <c r="E496" s="18">
        <v>4970</v>
      </c>
      <c r="F496" s="18">
        <v>4970</v>
      </c>
      <c r="G496" s="18">
        <v>4970</v>
      </c>
      <c r="H496" s="18">
        <v>4970</v>
      </c>
      <c r="I496" s="18">
        <v>4970</v>
      </c>
      <c r="J496" s="18">
        <v>4970</v>
      </c>
      <c r="K496" s="18">
        <v>4970</v>
      </c>
      <c r="L496" s="18">
        <v>4970</v>
      </c>
      <c r="M496" s="18">
        <v>4950</v>
      </c>
      <c r="N496" s="18">
        <v>4950</v>
      </c>
      <c r="O496" s="18">
        <v>4950</v>
      </c>
      <c r="P496" s="18">
        <v>4950</v>
      </c>
      <c r="Q496" s="18">
        <v>4950</v>
      </c>
      <c r="R496" s="18">
        <v>4929</v>
      </c>
      <c r="S496" s="18">
        <v>4950</v>
      </c>
      <c r="T496" s="18">
        <v>4929</v>
      </c>
      <c r="U496" s="18">
        <v>5459</v>
      </c>
      <c r="V496" s="18">
        <v>4929</v>
      </c>
      <c r="W496" s="18">
        <v>4929</v>
      </c>
      <c r="X496" s="18">
        <v>4889</v>
      </c>
      <c r="Y496" s="18">
        <v>3361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9">
        <v>0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 x14ac:dyDescent="0.55000000000000004">
      <c r="A497" s="21" t="s">
        <v>21</v>
      </c>
      <c r="B497" s="17">
        <v>4033</v>
      </c>
      <c r="C497" s="18">
        <v>4033</v>
      </c>
      <c r="D497" s="18">
        <v>4013</v>
      </c>
      <c r="E497" s="18">
        <v>4033</v>
      </c>
      <c r="F497" s="18">
        <v>4013</v>
      </c>
      <c r="G497" s="18">
        <v>4013</v>
      </c>
      <c r="H497" s="18">
        <v>4033</v>
      </c>
      <c r="I497" s="18">
        <v>4013</v>
      </c>
      <c r="J497" s="18">
        <v>4013</v>
      </c>
      <c r="K497" s="18">
        <v>4013</v>
      </c>
      <c r="L497" s="18">
        <v>4013</v>
      </c>
      <c r="M497" s="18">
        <v>4033</v>
      </c>
      <c r="N497" s="18">
        <v>4013</v>
      </c>
      <c r="O497" s="18">
        <v>3992</v>
      </c>
      <c r="P497" s="18">
        <v>4013</v>
      </c>
      <c r="Q497" s="18">
        <v>4013</v>
      </c>
      <c r="R497" s="18">
        <v>4013</v>
      </c>
      <c r="S497" s="18">
        <v>4013</v>
      </c>
      <c r="T497" s="18">
        <v>4013</v>
      </c>
      <c r="U497" s="18">
        <v>4400</v>
      </c>
      <c r="V497" s="18">
        <v>4013</v>
      </c>
      <c r="W497" s="18">
        <v>3992</v>
      </c>
      <c r="X497" s="18">
        <v>4909</v>
      </c>
      <c r="Y497" s="18">
        <v>4685</v>
      </c>
      <c r="Z497" s="18">
        <v>672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9">
        <v>672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 x14ac:dyDescent="0.55000000000000004">
      <c r="A498" s="21" t="s">
        <v>22</v>
      </c>
      <c r="B498" s="17">
        <v>1772</v>
      </c>
      <c r="C498" s="18">
        <v>1793</v>
      </c>
      <c r="D498" s="18">
        <v>1793</v>
      </c>
      <c r="E498" s="18">
        <v>1772</v>
      </c>
      <c r="F498" s="18">
        <v>1772</v>
      </c>
      <c r="G498" s="18">
        <v>1793</v>
      </c>
      <c r="H498" s="18">
        <v>1772</v>
      </c>
      <c r="I498" s="18">
        <v>1793</v>
      </c>
      <c r="J498" s="18">
        <v>1772</v>
      </c>
      <c r="K498" s="18">
        <v>1772</v>
      </c>
      <c r="L498" s="18">
        <v>1793</v>
      </c>
      <c r="M498" s="18">
        <v>1793</v>
      </c>
      <c r="N498" s="18">
        <v>1772</v>
      </c>
      <c r="O498" s="18">
        <v>1772</v>
      </c>
      <c r="P498" s="18">
        <v>1772</v>
      </c>
      <c r="Q498" s="18">
        <v>1793</v>
      </c>
      <c r="R498" s="18">
        <v>1772</v>
      </c>
      <c r="S498" s="18">
        <v>1793</v>
      </c>
      <c r="T498" s="18">
        <v>1793</v>
      </c>
      <c r="U498" s="18">
        <v>2017</v>
      </c>
      <c r="V498" s="18">
        <v>1793</v>
      </c>
      <c r="W498" s="18">
        <v>1793</v>
      </c>
      <c r="X498" s="18">
        <v>4929</v>
      </c>
      <c r="Y498" s="18">
        <v>4889</v>
      </c>
      <c r="Z498" s="18">
        <v>3361</v>
      </c>
      <c r="AA498" s="18">
        <v>672</v>
      </c>
      <c r="AB498" s="18">
        <v>652</v>
      </c>
      <c r="AC498" s="18">
        <v>672</v>
      </c>
      <c r="AD498" s="18">
        <v>652</v>
      </c>
      <c r="AE498" s="18">
        <v>672</v>
      </c>
      <c r="AF498" s="19">
        <v>3341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 x14ac:dyDescent="0.55000000000000004">
      <c r="A499" s="21" t="s">
        <v>23</v>
      </c>
      <c r="B499" s="17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4013</v>
      </c>
      <c r="Y499" s="18">
        <v>4909</v>
      </c>
      <c r="Z499" s="18">
        <v>4685</v>
      </c>
      <c r="AA499" s="18">
        <v>3361</v>
      </c>
      <c r="AB499" s="18">
        <v>3259</v>
      </c>
      <c r="AC499" s="18">
        <v>3341</v>
      </c>
      <c r="AD499" s="18">
        <v>3239</v>
      </c>
      <c r="AE499" s="18">
        <v>3361</v>
      </c>
      <c r="AF499" s="19">
        <v>4685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 x14ac:dyDescent="0.55000000000000004">
      <c r="A500" s="21" t="s">
        <v>24</v>
      </c>
      <c r="B500" s="17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1772</v>
      </c>
      <c r="Y500" s="18">
        <v>4909</v>
      </c>
      <c r="Z500" s="18">
        <v>4889</v>
      </c>
      <c r="AA500" s="18">
        <v>4685</v>
      </c>
      <c r="AB500" s="18">
        <v>4685</v>
      </c>
      <c r="AC500" s="18">
        <v>4685</v>
      </c>
      <c r="AD500" s="18">
        <v>4685</v>
      </c>
      <c r="AE500" s="18">
        <v>4685</v>
      </c>
      <c r="AF500" s="19">
        <v>4868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 x14ac:dyDescent="0.55000000000000004">
      <c r="A501" s="21" t="s">
        <v>25</v>
      </c>
      <c r="B501" s="17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4013</v>
      </c>
      <c r="Z501" s="18">
        <v>4909</v>
      </c>
      <c r="AA501" s="18">
        <v>4889</v>
      </c>
      <c r="AB501" s="18">
        <v>4889</v>
      </c>
      <c r="AC501" s="18">
        <v>4889</v>
      </c>
      <c r="AD501" s="18">
        <v>4868</v>
      </c>
      <c r="AE501" s="18">
        <v>4868</v>
      </c>
      <c r="AF501" s="19">
        <v>4909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 x14ac:dyDescent="0.55000000000000004">
      <c r="A502" s="21" t="s">
        <v>26</v>
      </c>
      <c r="B502" s="17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1772</v>
      </c>
      <c r="Z502" s="18">
        <v>4929</v>
      </c>
      <c r="AA502" s="18">
        <v>4909</v>
      </c>
      <c r="AB502" s="18">
        <v>4909</v>
      </c>
      <c r="AC502" s="18">
        <v>4909</v>
      </c>
      <c r="AD502" s="18">
        <v>4909</v>
      </c>
      <c r="AE502" s="18">
        <v>4909</v>
      </c>
      <c r="AF502" s="19">
        <v>4909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 x14ac:dyDescent="0.55000000000000004">
      <c r="A503" s="21" t="s">
        <v>27</v>
      </c>
      <c r="B503" s="17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3992</v>
      </c>
      <c r="AA503" s="18">
        <v>4909</v>
      </c>
      <c r="AB503" s="18">
        <v>4909</v>
      </c>
      <c r="AC503" s="18">
        <v>4909</v>
      </c>
      <c r="AD503" s="18">
        <v>4929</v>
      </c>
      <c r="AE503" s="18">
        <v>4909</v>
      </c>
      <c r="AF503" s="19">
        <v>4013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 x14ac:dyDescent="0.55000000000000004">
      <c r="A504" s="21" t="s">
        <v>28</v>
      </c>
      <c r="B504" s="17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1793</v>
      </c>
      <c r="AA504" s="18">
        <v>4013</v>
      </c>
      <c r="AB504" s="18">
        <v>3992</v>
      </c>
      <c r="AC504" s="18">
        <v>4013</v>
      </c>
      <c r="AD504" s="18">
        <v>4013</v>
      </c>
      <c r="AE504" s="18">
        <v>4013</v>
      </c>
      <c r="AF504" s="19">
        <v>1772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 x14ac:dyDescent="0.55000000000000004">
      <c r="A505" s="11" t="s">
        <v>29</v>
      </c>
      <c r="B505" s="12">
        <v>0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1793</v>
      </c>
      <c r="AB505" s="13">
        <v>1793</v>
      </c>
      <c r="AC505" s="13">
        <v>1772</v>
      </c>
      <c r="AD505" s="13">
        <v>1793</v>
      </c>
      <c r="AE505" s="13">
        <v>1793</v>
      </c>
      <c r="AF505" s="14">
        <v>0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 x14ac:dyDescent="0.55000000000000004">
      <c r="A506" s="11" t="s">
        <v>30</v>
      </c>
      <c r="B506" s="17">
        <v>0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9">
        <v>0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 x14ac:dyDescent="0.55000000000000004">
      <c r="A507" s="21" t="s">
        <v>31</v>
      </c>
      <c r="B507" s="17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9">
        <v>0</v>
      </c>
      <c r="AG507" s="9"/>
      <c r="AR507" s="15"/>
      <c r="AS507" s="20"/>
    </row>
    <row r="508" spans="1:45" s="10" customFormat="1" ht="12" customHeight="1" x14ac:dyDescent="0.55000000000000004">
      <c r="A508" s="21" t="s">
        <v>32</v>
      </c>
      <c r="B508" s="17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9">
        <v>0</v>
      </c>
      <c r="AG508" s="9"/>
      <c r="AR508" s="15"/>
      <c r="AS508" s="20"/>
    </row>
    <row r="509" spans="1:45" s="10" customFormat="1" ht="12" customHeight="1" x14ac:dyDescent="0.55000000000000004">
      <c r="A509" s="21" t="s">
        <v>33</v>
      </c>
      <c r="B509" s="17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9">
        <v>0</v>
      </c>
    </row>
    <row r="510" spans="1:45" s="10" customFormat="1" ht="12" customHeight="1" x14ac:dyDescent="0.55000000000000004">
      <c r="A510" s="21" t="s">
        <v>34</v>
      </c>
      <c r="B510" s="17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9">
        <v>0</v>
      </c>
    </row>
    <row r="511" spans="1:45" s="10" customFormat="1" ht="12" customHeight="1" x14ac:dyDescent="0.55000000000000004">
      <c r="A511" s="21" t="s">
        <v>35</v>
      </c>
      <c r="B511" s="17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9">
        <v>0</v>
      </c>
    </row>
    <row r="512" spans="1:45" s="10" customFormat="1" ht="12" customHeight="1" x14ac:dyDescent="0.55000000000000004">
      <c r="A512" s="21" t="s">
        <v>36</v>
      </c>
      <c r="B512" s="17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9">
        <v>0</v>
      </c>
    </row>
    <row r="513" spans="1:35" s="10" customFormat="1" ht="12" customHeight="1" x14ac:dyDescent="0.55000000000000004">
      <c r="A513" s="21" t="s">
        <v>37</v>
      </c>
      <c r="B513" s="17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9">
        <v>0</v>
      </c>
    </row>
    <row r="514" spans="1:35" s="10" customFormat="1" ht="12" customHeight="1" x14ac:dyDescent="0.55000000000000004">
      <c r="A514" s="21" t="s">
        <v>38</v>
      </c>
      <c r="B514" s="17">
        <v>0</v>
      </c>
      <c r="C514" s="18">
        <v>0</v>
      </c>
      <c r="D514" s="18">
        <v>0</v>
      </c>
      <c r="E514" s="18">
        <v>0</v>
      </c>
      <c r="F514" s="18">
        <v>20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9">
        <v>0</v>
      </c>
    </row>
    <row r="515" spans="1:35" s="10" customFormat="1" ht="12" customHeight="1" x14ac:dyDescent="0.55000000000000004">
      <c r="A515" s="21" t="s">
        <v>39</v>
      </c>
      <c r="B515" s="17">
        <v>733</v>
      </c>
      <c r="C515" s="18">
        <v>713</v>
      </c>
      <c r="D515" s="18">
        <v>713</v>
      </c>
      <c r="E515" s="18">
        <v>733</v>
      </c>
      <c r="F515" s="18">
        <v>713</v>
      </c>
      <c r="G515" s="18">
        <v>693</v>
      </c>
      <c r="H515" s="18">
        <v>713</v>
      </c>
      <c r="I515" s="18">
        <v>713</v>
      </c>
      <c r="J515" s="18">
        <v>713</v>
      </c>
      <c r="K515" s="18">
        <v>713</v>
      </c>
      <c r="L515" s="18">
        <v>713</v>
      </c>
      <c r="M515" s="18">
        <v>693</v>
      </c>
      <c r="N515" s="18">
        <v>693</v>
      </c>
      <c r="O515" s="18">
        <v>713</v>
      </c>
      <c r="P515" s="18">
        <v>713</v>
      </c>
      <c r="Q515" s="18">
        <v>693</v>
      </c>
      <c r="R515" s="18">
        <v>713</v>
      </c>
      <c r="S515" s="18">
        <v>693</v>
      </c>
      <c r="T515" s="18">
        <v>693</v>
      </c>
      <c r="U515" s="18">
        <v>754</v>
      </c>
      <c r="V515" s="18">
        <v>693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9">
        <v>0</v>
      </c>
    </row>
    <row r="516" spans="1:35" s="10" customFormat="1" ht="12" customHeight="1" x14ac:dyDescent="0.55000000000000004">
      <c r="A516" s="21" t="s">
        <v>40</v>
      </c>
      <c r="B516" s="17">
        <v>3402</v>
      </c>
      <c r="C516" s="18">
        <v>3422</v>
      </c>
      <c r="D516" s="18">
        <v>3422</v>
      </c>
      <c r="E516" s="18">
        <v>3422</v>
      </c>
      <c r="F516" s="18">
        <v>3422</v>
      </c>
      <c r="G516" s="18">
        <v>3341</v>
      </c>
      <c r="H516" s="18">
        <v>3402</v>
      </c>
      <c r="I516" s="18">
        <v>3402</v>
      </c>
      <c r="J516" s="18">
        <v>3422</v>
      </c>
      <c r="K516" s="18">
        <v>3402</v>
      </c>
      <c r="L516" s="18">
        <v>3402</v>
      </c>
      <c r="M516" s="18">
        <v>3402</v>
      </c>
      <c r="N516" s="18">
        <v>3402</v>
      </c>
      <c r="O516" s="18">
        <v>3381</v>
      </c>
      <c r="P516" s="18">
        <v>3381</v>
      </c>
      <c r="Q516" s="18">
        <v>3361</v>
      </c>
      <c r="R516" s="18">
        <v>3381</v>
      </c>
      <c r="S516" s="18">
        <v>3381</v>
      </c>
      <c r="T516" s="18">
        <v>3381</v>
      </c>
      <c r="U516" s="18">
        <v>3646</v>
      </c>
      <c r="V516" s="18">
        <v>3381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9">
        <v>0</v>
      </c>
    </row>
    <row r="517" spans="1:35" s="10" customFormat="1" ht="12" customHeight="1" x14ac:dyDescent="0.55000000000000004">
      <c r="A517" s="21" t="s">
        <v>41</v>
      </c>
      <c r="B517" s="17">
        <v>4746</v>
      </c>
      <c r="C517" s="18">
        <v>4726</v>
      </c>
      <c r="D517" s="18">
        <v>4746</v>
      </c>
      <c r="E517" s="18">
        <v>4726</v>
      </c>
      <c r="F517" s="18">
        <v>4726</v>
      </c>
      <c r="G517" s="18">
        <v>4726</v>
      </c>
      <c r="H517" s="18">
        <v>4726</v>
      </c>
      <c r="I517" s="18">
        <v>4726</v>
      </c>
      <c r="J517" s="18">
        <v>4726</v>
      </c>
      <c r="K517" s="18">
        <v>4726</v>
      </c>
      <c r="L517" s="18">
        <v>4726</v>
      </c>
      <c r="M517" s="18">
        <v>4726</v>
      </c>
      <c r="N517" s="18">
        <v>4726</v>
      </c>
      <c r="O517" s="18">
        <v>4726</v>
      </c>
      <c r="P517" s="18">
        <v>4726</v>
      </c>
      <c r="Q517" s="18">
        <v>4705</v>
      </c>
      <c r="R517" s="18">
        <v>4726</v>
      </c>
      <c r="S517" s="18">
        <v>4726</v>
      </c>
      <c r="T517" s="18">
        <v>4726</v>
      </c>
      <c r="U517" s="18">
        <v>5194</v>
      </c>
      <c r="V517" s="18">
        <v>4726</v>
      </c>
      <c r="W517" s="18">
        <v>693</v>
      </c>
      <c r="X517" s="18">
        <v>652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9">
        <v>0</v>
      </c>
    </row>
    <row r="518" spans="1:35" s="10" customFormat="1" ht="12" customHeight="1" x14ac:dyDescent="0.55000000000000004">
      <c r="A518" s="21" t="s">
        <v>42</v>
      </c>
      <c r="B518" s="17">
        <v>4929</v>
      </c>
      <c r="C518" s="18">
        <v>4950</v>
      </c>
      <c r="D518" s="18">
        <v>4929</v>
      </c>
      <c r="E518" s="18">
        <v>4929</v>
      </c>
      <c r="F518" s="18">
        <v>4929</v>
      </c>
      <c r="G518" s="18">
        <v>4929</v>
      </c>
      <c r="H518" s="18">
        <v>4929</v>
      </c>
      <c r="I518" s="18">
        <v>4929</v>
      </c>
      <c r="J518" s="18">
        <v>4909</v>
      </c>
      <c r="K518" s="18">
        <v>4909</v>
      </c>
      <c r="L518" s="18">
        <v>4929</v>
      </c>
      <c r="M518" s="18">
        <v>4909</v>
      </c>
      <c r="N518" s="18">
        <v>4909</v>
      </c>
      <c r="O518" s="18">
        <v>4909</v>
      </c>
      <c r="P518" s="18">
        <v>4909</v>
      </c>
      <c r="Q518" s="18">
        <v>4909</v>
      </c>
      <c r="R518" s="18">
        <v>4889</v>
      </c>
      <c r="S518" s="18">
        <v>4909</v>
      </c>
      <c r="T518" s="18">
        <v>4909</v>
      </c>
      <c r="U518" s="18">
        <v>5418</v>
      </c>
      <c r="V518" s="18">
        <v>4909</v>
      </c>
      <c r="W518" s="18">
        <v>3381</v>
      </c>
      <c r="X518" s="18">
        <v>3300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9">
        <v>0</v>
      </c>
    </row>
    <row r="519" spans="1:35" s="10" customFormat="1" ht="12" customHeight="1" x14ac:dyDescent="0.55000000000000004">
      <c r="A519" s="21" t="s">
        <v>43</v>
      </c>
      <c r="B519" s="17">
        <v>4970</v>
      </c>
      <c r="C519" s="18">
        <v>4950</v>
      </c>
      <c r="D519" s="18">
        <v>4970</v>
      </c>
      <c r="E519" s="18">
        <v>4970</v>
      </c>
      <c r="F519" s="18">
        <v>4970</v>
      </c>
      <c r="G519" s="18">
        <v>4950</v>
      </c>
      <c r="H519" s="18">
        <v>4950</v>
      </c>
      <c r="I519" s="18">
        <v>4950</v>
      </c>
      <c r="J519" s="18">
        <v>4950</v>
      </c>
      <c r="K519" s="18">
        <v>4950</v>
      </c>
      <c r="L519" s="18">
        <v>4950</v>
      </c>
      <c r="M519" s="18">
        <v>4950</v>
      </c>
      <c r="N519" s="18">
        <v>4950</v>
      </c>
      <c r="O519" s="18">
        <v>4950</v>
      </c>
      <c r="P519" s="18">
        <v>4929</v>
      </c>
      <c r="Q519" s="18">
        <v>4950</v>
      </c>
      <c r="R519" s="18">
        <v>4950</v>
      </c>
      <c r="S519" s="18">
        <v>4950</v>
      </c>
      <c r="T519" s="18">
        <v>4950</v>
      </c>
      <c r="U519" s="18">
        <v>5479</v>
      </c>
      <c r="V519" s="18">
        <v>4929</v>
      </c>
      <c r="W519" s="18">
        <v>4705</v>
      </c>
      <c r="X519" s="18">
        <v>4685</v>
      </c>
      <c r="Y519" s="18">
        <v>672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9">
        <v>0</v>
      </c>
    </row>
    <row r="520" spans="1:35" s="10" customFormat="1" ht="12" customHeight="1" x14ac:dyDescent="0.55000000000000004">
      <c r="A520" s="21" t="s">
        <v>44</v>
      </c>
      <c r="B520" s="17">
        <v>4970</v>
      </c>
      <c r="C520" s="18">
        <v>4970</v>
      </c>
      <c r="D520" s="18">
        <v>4970</v>
      </c>
      <c r="E520" s="18">
        <v>4970</v>
      </c>
      <c r="F520" s="18">
        <v>4950</v>
      </c>
      <c r="G520" s="18">
        <v>4970</v>
      </c>
      <c r="H520" s="18">
        <v>4950</v>
      </c>
      <c r="I520" s="18">
        <v>4950</v>
      </c>
      <c r="J520" s="18">
        <v>4970</v>
      </c>
      <c r="K520" s="18">
        <v>4950</v>
      </c>
      <c r="L520" s="18">
        <v>4950</v>
      </c>
      <c r="M520" s="18">
        <v>4950</v>
      </c>
      <c r="N520" s="18">
        <v>4950</v>
      </c>
      <c r="O520" s="18">
        <v>4950</v>
      </c>
      <c r="P520" s="18">
        <v>4950</v>
      </c>
      <c r="Q520" s="18">
        <v>4950</v>
      </c>
      <c r="R520" s="18">
        <v>4929</v>
      </c>
      <c r="S520" s="18">
        <v>4929</v>
      </c>
      <c r="T520" s="18">
        <v>4929</v>
      </c>
      <c r="U520" s="18">
        <v>5459</v>
      </c>
      <c r="V520" s="18">
        <v>4929</v>
      </c>
      <c r="W520" s="18">
        <v>4889</v>
      </c>
      <c r="X520" s="18">
        <v>4889</v>
      </c>
      <c r="Y520" s="18">
        <v>3361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9">
        <v>672</v>
      </c>
    </row>
    <row r="521" spans="1:35" s="10" customFormat="1" ht="12" customHeight="1" x14ac:dyDescent="0.55000000000000004">
      <c r="A521" s="21" t="s">
        <v>45</v>
      </c>
      <c r="B521" s="17">
        <v>4013</v>
      </c>
      <c r="C521" s="18">
        <v>4033</v>
      </c>
      <c r="D521" s="18">
        <v>4013</v>
      </c>
      <c r="E521" s="18">
        <v>4013</v>
      </c>
      <c r="F521" s="18">
        <v>4033</v>
      </c>
      <c r="G521" s="18">
        <v>4013</v>
      </c>
      <c r="H521" s="18">
        <v>4033</v>
      </c>
      <c r="I521" s="18">
        <v>4013</v>
      </c>
      <c r="J521" s="18">
        <v>4013</v>
      </c>
      <c r="K521" s="18">
        <v>4013</v>
      </c>
      <c r="L521" s="18">
        <v>4033</v>
      </c>
      <c r="M521" s="18">
        <v>4013</v>
      </c>
      <c r="N521" s="18">
        <v>4013</v>
      </c>
      <c r="O521" s="18">
        <v>4013</v>
      </c>
      <c r="P521" s="18">
        <v>4013</v>
      </c>
      <c r="Q521" s="18">
        <v>4013</v>
      </c>
      <c r="R521" s="18">
        <v>4013</v>
      </c>
      <c r="S521" s="18">
        <v>4033</v>
      </c>
      <c r="T521" s="18">
        <v>4033</v>
      </c>
      <c r="U521" s="18">
        <v>4420</v>
      </c>
      <c r="V521" s="18">
        <v>4013</v>
      </c>
      <c r="W521" s="18">
        <v>4929</v>
      </c>
      <c r="X521" s="18">
        <v>4909</v>
      </c>
      <c r="Y521" s="18">
        <v>4705</v>
      </c>
      <c r="Z521" s="18">
        <v>672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9">
        <v>3341</v>
      </c>
    </row>
    <row r="522" spans="1:35" s="10" customFormat="1" ht="12" customHeight="1" x14ac:dyDescent="0.55000000000000004">
      <c r="A522" s="21" t="s">
        <v>46</v>
      </c>
      <c r="B522" s="17">
        <v>1793</v>
      </c>
      <c r="C522" s="18">
        <v>1772</v>
      </c>
      <c r="D522" s="18">
        <v>1793</v>
      </c>
      <c r="E522" s="18">
        <v>1793</v>
      </c>
      <c r="F522" s="18">
        <v>1772</v>
      </c>
      <c r="G522" s="18">
        <v>1772</v>
      </c>
      <c r="H522" s="18">
        <v>1772</v>
      </c>
      <c r="I522" s="18">
        <v>1772</v>
      </c>
      <c r="J522" s="18">
        <v>1752</v>
      </c>
      <c r="K522" s="18">
        <v>1772</v>
      </c>
      <c r="L522" s="18">
        <v>1772</v>
      </c>
      <c r="M522" s="18">
        <v>1793</v>
      </c>
      <c r="N522" s="18">
        <v>1772</v>
      </c>
      <c r="O522" s="18">
        <v>1772</v>
      </c>
      <c r="P522" s="18">
        <v>1772</v>
      </c>
      <c r="Q522" s="18">
        <v>1772</v>
      </c>
      <c r="R522" s="18">
        <v>1772</v>
      </c>
      <c r="S522" s="18">
        <v>1772</v>
      </c>
      <c r="T522" s="18">
        <v>1793</v>
      </c>
      <c r="U522" s="18">
        <v>2017</v>
      </c>
      <c r="V522" s="18">
        <v>1793</v>
      </c>
      <c r="W522" s="18">
        <v>4929</v>
      </c>
      <c r="X522" s="18">
        <v>4929</v>
      </c>
      <c r="Y522" s="18">
        <v>4889</v>
      </c>
      <c r="Z522" s="18">
        <v>3361</v>
      </c>
      <c r="AA522" s="18">
        <v>672</v>
      </c>
      <c r="AB522" s="18">
        <v>672</v>
      </c>
      <c r="AC522" s="18">
        <v>672</v>
      </c>
      <c r="AD522" s="18">
        <v>652</v>
      </c>
      <c r="AE522" s="18">
        <v>672</v>
      </c>
      <c r="AF522" s="19">
        <v>4665</v>
      </c>
      <c r="AG522" s="22"/>
    </row>
    <row r="523" spans="1:35" s="10" customFormat="1" ht="12" customHeight="1" x14ac:dyDescent="0.55000000000000004">
      <c r="A523" s="21" t="s">
        <v>47</v>
      </c>
      <c r="B523" s="17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4013</v>
      </c>
      <c r="X523" s="18">
        <v>4013</v>
      </c>
      <c r="Y523" s="18">
        <v>4909</v>
      </c>
      <c r="Z523" s="18">
        <v>4685</v>
      </c>
      <c r="AA523" s="18">
        <v>3361</v>
      </c>
      <c r="AB523" s="18">
        <v>3361</v>
      </c>
      <c r="AC523" s="18">
        <v>3361</v>
      </c>
      <c r="AD523" s="18">
        <v>3259</v>
      </c>
      <c r="AE523" s="18">
        <v>3341</v>
      </c>
      <c r="AF523" s="19">
        <v>4868</v>
      </c>
      <c r="AG523" s="22"/>
    </row>
    <row r="524" spans="1:35" s="10" customFormat="1" ht="12" customHeight="1" x14ac:dyDescent="0.55000000000000004">
      <c r="A524" s="21" t="s">
        <v>48</v>
      </c>
      <c r="B524" s="17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1772</v>
      </c>
      <c r="X524" s="18">
        <v>1772</v>
      </c>
      <c r="Y524" s="18">
        <v>4929</v>
      </c>
      <c r="Z524" s="18">
        <v>4868</v>
      </c>
      <c r="AA524" s="18">
        <v>4685</v>
      </c>
      <c r="AB524" s="18">
        <v>4685</v>
      </c>
      <c r="AC524" s="18">
        <v>4685</v>
      </c>
      <c r="AD524" s="18">
        <v>4685</v>
      </c>
      <c r="AE524" s="18">
        <v>4685</v>
      </c>
      <c r="AF524" s="19">
        <v>4909</v>
      </c>
      <c r="AG524" s="22"/>
    </row>
    <row r="525" spans="1:35" s="10" customFormat="1" ht="12" customHeight="1" x14ac:dyDescent="0.55000000000000004">
      <c r="A525" s="21" t="s">
        <v>49</v>
      </c>
      <c r="B525" s="17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3992</v>
      </c>
      <c r="Z525" s="18">
        <v>4909</v>
      </c>
      <c r="AA525" s="18">
        <v>4889</v>
      </c>
      <c r="AB525" s="18">
        <v>4889</v>
      </c>
      <c r="AC525" s="18">
        <v>4889</v>
      </c>
      <c r="AD525" s="18">
        <v>4889</v>
      </c>
      <c r="AE525" s="18">
        <v>4868</v>
      </c>
      <c r="AF525" s="19">
        <v>4909</v>
      </c>
      <c r="AG525" s="22"/>
    </row>
    <row r="526" spans="1:35" s="10" customFormat="1" ht="12" customHeight="1" x14ac:dyDescent="0.55000000000000004">
      <c r="A526" s="21" t="s">
        <v>50</v>
      </c>
      <c r="B526" s="17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1793</v>
      </c>
      <c r="Z526" s="18">
        <v>4929</v>
      </c>
      <c r="AA526" s="18">
        <v>4909</v>
      </c>
      <c r="AB526" s="18">
        <v>4909</v>
      </c>
      <c r="AC526" s="18">
        <v>4909</v>
      </c>
      <c r="AD526" s="18">
        <v>4909</v>
      </c>
      <c r="AE526" s="18">
        <v>4909</v>
      </c>
      <c r="AF526" s="19">
        <v>3992</v>
      </c>
      <c r="AG526" s="22"/>
    </row>
    <row r="527" spans="1:35" s="10" customFormat="1" ht="12" customHeight="1" x14ac:dyDescent="0.55000000000000004">
      <c r="A527" s="21" t="s">
        <v>51</v>
      </c>
      <c r="B527" s="23">
        <v>0</v>
      </c>
      <c r="C527" s="24">
        <v>0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3992</v>
      </c>
      <c r="AA527" s="24">
        <v>4929</v>
      </c>
      <c r="AB527" s="24">
        <v>4909</v>
      </c>
      <c r="AC527" s="24">
        <v>4929</v>
      </c>
      <c r="AD527" s="24">
        <v>4909</v>
      </c>
      <c r="AE527" s="24">
        <v>4909</v>
      </c>
      <c r="AF527" s="25">
        <v>1772</v>
      </c>
      <c r="AG527" s="22"/>
    </row>
    <row r="528" spans="1:35" s="10" customFormat="1" ht="12" customHeight="1" thickBot="1" x14ac:dyDescent="0.6">
      <c r="A528" s="26" t="s">
        <v>52</v>
      </c>
      <c r="B528" s="27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1793</v>
      </c>
      <c r="AA528" s="28">
        <v>4013</v>
      </c>
      <c r="AB528" s="28">
        <v>4013</v>
      </c>
      <c r="AC528" s="28">
        <v>3992</v>
      </c>
      <c r="AD528" s="28">
        <v>4013</v>
      </c>
      <c r="AE528" s="28">
        <v>4013</v>
      </c>
      <c r="AF528" s="29">
        <v>0</v>
      </c>
      <c r="AG528" s="30"/>
      <c r="AI528" s="31">
        <f>SUM(B481:AF528)</f>
        <v>1826773</v>
      </c>
    </row>
    <row r="529" spans="1:47" s="10" customFormat="1" ht="12" customHeight="1" thickBot="1" x14ac:dyDescent="0.6">
      <c r="A529" s="32" t="s">
        <v>53</v>
      </c>
      <c r="B529" s="33">
        <f t="shared" ref="B529:AF529" si="9">IF(SUM(B481:B528)=0,"",SUM(B481:B528))</f>
        <v>59153</v>
      </c>
      <c r="C529" s="34">
        <f t="shared" si="9"/>
        <v>58992</v>
      </c>
      <c r="D529" s="34">
        <f t="shared" si="9"/>
        <v>59113</v>
      </c>
      <c r="E529" s="34">
        <f t="shared" si="9"/>
        <v>59111</v>
      </c>
      <c r="F529" s="34">
        <f t="shared" si="9"/>
        <v>59071</v>
      </c>
      <c r="G529" s="34">
        <f t="shared" si="9"/>
        <v>58889</v>
      </c>
      <c r="H529" s="34">
        <f t="shared" si="9"/>
        <v>59010</v>
      </c>
      <c r="I529" s="34">
        <f t="shared" si="9"/>
        <v>58971</v>
      </c>
      <c r="J529" s="34">
        <f t="shared" si="9"/>
        <v>58950</v>
      </c>
      <c r="K529" s="34">
        <f t="shared" si="9"/>
        <v>58808</v>
      </c>
      <c r="L529" s="34">
        <f t="shared" si="9"/>
        <v>58971</v>
      </c>
      <c r="M529" s="34">
        <f t="shared" si="9"/>
        <v>58952</v>
      </c>
      <c r="N529" s="34">
        <f t="shared" si="9"/>
        <v>58849</v>
      </c>
      <c r="O529" s="34">
        <f t="shared" si="9"/>
        <v>58807</v>
      </c>
      <c r="P529" s="34">
        <f t="shared" si="9"/>
        <v>58766</v>
      </c>
      <c r="Q529" s="34">
        <f t="shared" si="9"/>
        <v>58788</v>
      </c>
      <c r="R529" s="34">
        <f t="shared" si="9"/>
        <v>58726</v>
      </c>
      <c r="S529" s="34">
        <f t="shared" si="9"/>
        <v>58706</v>
      </c>
      <c r="T529" s="34">
        <f t="shared" si="9"/>
        <v>58685</v>
      </c>
      <c r="U529" s="34">
        <f t="shared" si="9"/>
        <v>64755</v>
      </c>
      <c r="V529" s="34">
        <f t="shared" si="9"/>
        <v>58705</v>
      </c>
      <c r="W529" s="34">
        <f t="shared" si="9"/>
        <v>58582</v>
      </c>
      <c r="X529" s="34">
        <f t="shared" si="9"/>
        <v>58420</v>
      </c>
      <c r="Y529" s="34">
        <f t="shared" si="9"/>
        <v>58481</v>
      </c>
      <c r="Z529" s="34">
        <f t="shared" si="9"/>
        <v>58439</v>
      </c>
      <c r="AA529" s="34">
        <f t="shared" si="9"/>
        <v>56689</v>
      </c>
      <c r="AB529" s="34">
        <f t="shared" si="9"/>
        <v>58298</v>
      </c>
      <c r="AC529" s="34">
        <f t="shared" si="9"/>
        <v>58420</v>
      </c>
      <c r="AD529" s="34">
        <f t="shared" si="9"/>
        <v>58197</v>
      </c>
      <c r="AE529" s="34">
        <f t="shared" si="9"/>
        <v>58400</v>
      </c>
      <c r="AF529" s="35">
        <f t="shared" si="9"/>
        <v>60069</v>
      </c>
      <c r="AG529" s="36"/>
    </row>
    <row r="532" spans="1:47" ht="16.5" customHeight="1" thickBot="1" x14ac:dyDescent="0.6">
      <c r="A532" s="4"/>
      <c r="B532" s="58" t="s">
        <v>120</v>
      </c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 x14ac:dyDescent="0.55000000000000004">
      <c r="A533" s="5" t="s">
        <v>121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 x14ac:dyDescent="0.55000000000000004">
      <c r="A534" s="11" t="s">
        <v>5</v>
      </c>
      <c r="B534" s="12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 x14ac:dyDescent="0.55000000000000004">
      <c r="A535" s="11" t="s">
        <v>6</v>
      </c>
      <c r="B535" s="17">
        <v>0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 x14ac:dyDescent="0.55000000000000004">
      <c r="A536" s="21" t="s">
        <v>7</v>
      </c>
      <c r="B536" s="17">
        <v>0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 x14ac:dyDescent="0.55000000000000004">
      <c r="A537" s="21" t="s">
        <v>8</v>
      </c>
      <c r="B537" s="17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21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 x14ac:dyDescent="0.55000000000000004">
      <c r="A538" s="21" t="s">
        <v>9</v>
      </c>
      <c r="B538" s="17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660</v>
      </c>
      <c r="J538" s="18">
        <v>660</v>
      </c>
      <c r="K538" s="18">
        <v>537</v>
      </c>
      <c r="L538" s="18">
        <v>475</v>
      </c>
      <c r="M538" s="18">
        <v>557</v>
      </c>
      <c r="N538" s="18">
        <v>578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 x14ac:dyDescent="0.55000000000000004">
      <c r="A539" s="21" t="s">
        <v>10</v>
      </c>
      <c r="B539" s="17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3385</v>
      </c>
      <c r="J539" s="18">
        <v>3364</v>
      </c>
      <c r="K539" s="18">
        <v>2745</v>
      </c>
      <c r="L539" s="18">
        <v>2497</v>
      </c>
      <c r="M539" s="18">
        <v>2827</v>
      </c>
      <c r="N539" s="18">
        <v>2931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 x14ac:dyDescent="0.55000000000000004">
      <c r="A540" s="21" t="s">
        <v>11</v>
      </c>
      <c r="B540" s="17">
        <v>0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660</v>
      </c>
      <c r="I540" s="18">
        <v>4726</v>
      </c>
      <c r="J540" s="18">
        <v>4726</v>
      </c>
      <c r="K540" s="18">
        <v>3983</v>
      </c>
      <c r="L540" s="18">
        <v>3942</v>
      </c>
      <c r="M540" s="18">
        <v>4004</v>
      </c>
      <c r="N540" s="18">
        <v>4169</v>
      </c>
      <c r="O540" s="18">
        <v>557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 x14ac:dyDescent="0.55000000000000004">
      <c r="A541" s="21" t="s">
        <v>12</v>
      </c>
      <c r="B541" s="17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3385</v>
      </c>
      <c r="I541" s="18">
        <v>4933</v>
      </c>
      <c r="J541" s="18">
        <v>4933</v>
      </c>
      <c r="K541" s="18">
        <v>4169</v>
      </c>
      <c r="L541" s="18">
        <v>4148</v>
      </c>
      <c r="M541" s="18">
        <v>4169</v>
      </c>
      <c r="N541" s="18">
        <v>4355</v>
      </c>
      <c r="O541" s="18">
        <v>2951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 x14ac:dyDescent="0.55000000000000004">
      <c r="A542" s="21" t="s">
        <v>13</v>
      </c>
      <c r="B542" s="17">
        <v>0</v>
      </c>
      <c r="C542" s="18">
        <v>0</v>
      </c>
      <c r="D542" s="18">
        <v>0</v>
      </c>
      <c r="E542" s="18">
        <v>0</v>
      </c>
      <c r="F542" s="18">
        <v>0</v>
      </c>
      <c r="G542" s="18">
        <v>681</v>
      </c>
      <c r="H542" s="18">
        <v>4747</v>
      </c>
      <c r="I542" s="18">
        <v>4974</v>
      </c>
      <c r="J542" s="18">
        <v>4953</v>
      </c>
      <c r="K542" s="18">
        <v>4169</v>
      </c>
      <c r="L542" s="18">
        <v>4190</v>
      </c>
      <c r="M542" s="18">
        <v>4210</v>
      </c>
      <c r="N542" s="18">
        <v>4355</v>
      </c>
      <c r="O542" s="18">
        <v>4190</v>
      </c>
      <c r="P542" s="18">
        <v>578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 x14ac:dyDescent="0.55000000000000004">
      <c r="A543" s="21" t="s">
        <v>14</v>
      </c>
      <c r="B543" s="17">
        <v>0</v>
      </c>
      <c r="C543" s="18">
        <v>0</v>
      </c>
      <c r="D543" s="18">
        <v>0</v>
      </c>
      <c r="E543" s="18">
        <v>0</v>
      </c>
      <c r="F543" s="18">
        <v>0</v>
      </c>
      <c r="G543" s="18">
        <v>3385</v>
      </c>
      <c r="H543" s="18">
        <v>4933</v>
      </c>
      <c r="I543" s="18">
        <v>4953</v>
      </c>
      <c r="J543" s="18">
        <v>4953</v>
      </c>
      <c r="K543" s="18">
        <v>4190</v>
      </c>
      <c r="L543" s="18">
        <v>4190</v>
      </c>
      <c r="M543" s="18">
        <v>4190</v>
      </c>
      <c r="N543" s="18">
        <v>4375</v>
      </c>
      <c r="O543" s="18">
        <v>4355</v>
      </c>
      <c r="P543" s="18">
        <v>2931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 x14ac:dyDescent="0.55000000000000004">
      <c r="A544" s="21" t="s">
        <v>15</v>
      </c>
      <c r="B544" s="17">
        <v>0</v>
      </c>
      <c r="C544" s="18">
        <v>0</v>
      </c>
      <c r="D544" s="18">
        <v>0</v>
      </c>
      <c r="E544" s="18">
        <v>0</v>
      </c>
      <c r="F544" s="18">
        <v>681</v>
      </c>
      <c r="G544" s="18">
        <v>4747</v>
      </c>
      <c r="H544" s="18">
        <v>4974</v>
      </c>
      <c r="I544" s="18">
        <v>4086</v>
      </c>
      <c r="J544" s="18">
        <v>4066</v>
      </c>
      <c r="K544" s="18">
        <v>3488</v>
      </c>
      <c r="L544" s="18">
        <v>3488</v>
      </c>
      <c r="M544" s="18">
        <v>3488</v>
      </c>
      <c r="N544" s="18">
        <v>3612</v>
      </c>
      <c r="O544" s="18">
        <v>4355</v>
      </c>
      <c r="P544" s="18">
        <v>4169</v>
      </c>
      <c r="Q544" s="18">
        <v>557</v>
      </c>
      <c r="R544" s="18">
        <v>557</v>
      </c>
      <c r="S544" s="18">
        <v>557</v>
      </c>
      <c r="T544" s="18">
        <v>557</v>
      </c>
      <c r="U544" s="18">
        <v>578</v>
      </c>
      <c r="V544" s="18">
        <v>578</v>
      </c>
      <c r="W544" s="18">
        <v>557</v>
      </c>
      <c r="X544" s="18">
        <v>537</v>
      </c>
      <c r="Y544" s="18">
        <v>557</v>
      </c>
      <c r="Z544" s="18">
        <v>557</v>
      </c>
      <c r="AA544" s="18">
        <v>557</v>
      </c>
      <c r="AB544" s="18">
        <v>557</v>
      </c>
      <c r="AC544" s="18">
        <v>537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 x14ac:dyDescent="0.55000000000000004">
      <c r="A545" s="21" t="s">
        <v>16</v>
      </c>
      <c r="B545" s="17">
        <v>0</v>
      </c>
      <c r="C545" s="18">
        <v>0</v>
      </c>
      <c r="D545" s="18">
        <v>0</v>
      </c>
      <c r="E545" s="18">
        <v>0</v>
      </c>
      <c r="F545" s="18">
        <v>3385</v>
      </c>
      <c r="G545" s="18">
        <v>4933</v>
      </c>
      <c r="H545" s="18">
        <v>4974</v>
      </c>
      <c r="I545" s="18">
        <v>1796</v>
      </c>
      <c r="J545" s="18">
        <v>1816</v>
      </c>
      <c r="K545" s="18">
        <v>1486</v>
      </c>
      <c r="L545" s="18">
        <v>1507</v>
      </c>
      <c r="M545" s="18">
        <v>1486</v>
      </c>
      <c r="N545" s="18">
        <v>1569</v>
      </c>
      <c r="O545" s="18">
        <v>4396</v>
      </c>
      <c r="P545" s="18">
        <v>4355</v>
      </c>
      <c r="Q545" s="18">
        <v>2869</v>
      </c>
      <c r="R545" s="18">
        <v>2931</v>
      </c>
      <c r="S545" s="18">
        <v>2931</v>
      </c>
      <c r="T545" s="18">
        <v>2931</v>
      </c>
      <c r="U545" s="18">
        <v>2910</v>
      </c>
      <c r="V545" s="18">
        <v>2910</v>
      </c>
      <c r="W545" s="18">
        <v>2931</v>
      </c>
      <c r="X545" s="18">
        <v>2869</v>
      </c>
      <c r="Y545" s="18">
        <v>2951</v>
      </c>
      <c r="Z545" s="18">
        <v>2951</v>
      </c>
      <c r="AA545" s="18">
        <v>2972</v>
      </c>
      <c r="AB545" s="18">
        <v>2931</v>
      </c>
      <c r="AC545" s="18">
        <v>2889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 x14ac:dyDescent="0.55000000000000004">
      <c r="A546" s="21" t="s">
        <v>17</v>
      </c>
      <c r="B546" s="17">
        <v>0</v>
      </c>
      <c r="C546" s="18">
        <v>0</v>
      </c>
      <c r="D546" s="18">
        <v>0</v>
      </c>
      <c r="E546" s="18">
        <v>681</v>
      </c>
      <c r="F546" s="18">
        <v>4726</v>
      </c>
      <c r="G546" s="18">
        <v>4974</v>
      </c>
      <c r="H546" s="18">
        <v>4086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3612</v>
      </c>
      <c r="P546" s="18">
        <v>4375</v>
      </c>
      <c r="Q546" s="18">
        <v>4169</v>
      </c>
      <c r="R546" s="18">
        <v>4169</v>
      </c>
      <c r="S546" s="18">
        <v>4169</v>
      </c>
      <c r="T546" s="18">
        <v>4148</v>
      </c>
      <c r="U546" s="18">
        <v>4169</v>
      </c>
      <c r="V546" s="18">
        <v>4169</v>
      </c>
      <c r="W546" s="18">
        <v>4169</v>
      </c>
      <c r="X546" s="18">
        <v>4148</v>
      </c>
      <c r="Y546" s="18">
        <v>4169</v>
      </c>
      <c r="Z546" s="18">
        <v>4169</v>
      </c>
      <c r="AA546" s="18">
        <v>4210</v>
      </c>
      <c r="AB546" s="18">
        <v>4190</v>
      </c>
      <c r="AC546" s="18">
        <v>4169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 x14ac:dyDescent="0.55000000000000004">
      <c r="A547" s="21" t="s">
        <v>18</v>
      </c>
      <c r="B547" s="17">
        <v>0</v>
      </c>
      <c r="C547" s="18">
        <v>454</v>
      </c>
      <c r="D547" s="18">
        <v>0</v>
      </c>
      <c r="E547" s="18">
        <v>3385</v>
      </c>
      <c r="F547" s="18">
        <v>4953</v>
      </c>
      <c r="G547" s="18">
        <v>4974</v>
      </c>
      <c r="H547" s="18">
        <v>1816</v>
      </c>
      <c r="I547" s="18">
        <v>0</v>
      </c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1569</v>
      </c>
      <c r="P547" s="18">
        <v>4355</v>
      </c>
      <c r="Q547" s="18">
        <v>4355</v>
      </c>
      <c r="R547" s="18">
        <v>4355</v>
      </c>
      <c r="S547" s="18">
        <v>4355</v>
      </c>
      <c r="T547" s="18">
        <v>4355</v>
      </c>
      <c r="U547" s="18">
        <v>4334</v>
      </c>
      <c r="V547" s="18">
        <v>4355</v>
      </c>
      <c r="W547" s="18">
        <v>4334</v>
      </c>
      <c r="X547" s="18">
        <v>4355</v>
      </c>
      <c r="Y547" s="18">
        <v>4355</v>
      </c>
      <c r="Z547" s="18">
        <v>4375</v>
      </c>
      <c r="AA547" s="18">
        <v>4375</v>
      </c>
      <c r="AB547" s="18">
        <v>4355</v>
      </c>
      <c r="AC547" s="18">
        <v>4375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 x14ac:dyDescent="0.55000000000000004">
      <c r="A548" s="21" t="s">
        <v>19</v>
      </c>
      <c r="B548" s="17">
        <v>660</v>
      </c>
      <c r="C548" s="18">
        <v>2208</v>
      </c>
      <c r="D548" s="18">
        <v>681</v>
      </c>
      <c r="E548" s="18">
        <v>4747</v>
      </c>
      <c r="F548" s="18">
        <v>4953</v>
      </c>
      <c r="G548" s="18">
        <v>4086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3632</v>
      </c>
      <c r="Q548" s="18">
        <v>4355</v>
      </c>
      <c r="R548" s="18">
        <v>4375</v>
      </c>
      <c r="S548" s="18">
        <v>4375</v>
      </c>
      <c r="T548" s="18">
        <v>4355</v>
      </c>
      <c r="U548" s="18">
        <v>4375</v>
      </c>
      <c r="V548" s="18">
        <v>4355</v>
      </c>
      <c r="W548" s="18">
        <v>4375</v>
      </c>
      <c r="X548" s="18">
        <v>4375</v>
      </c>
      <c r="Y548" s="18">
        <v>4396</v>
      </c>
      <c r="Z548" s="18">
        <v>4375</v>
      </c>
      <c r="AA548" s="18">
        <v>4417</v>
      </c>
      <c r="AB548" s="18">
        <v>4396</v>
      </c>
      <c r="AC548" s="18">
        <v>4396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 x14ac:dyDescent="0.55000000000000004">
      <c r="A549" s="21" t="s">
        <v>20</v>
      </c>
      <c r="B549" s="17">
        <v>3302</v>
      </c>
      <c r="C549" s="18">
        <v>4520</v>
      </c>
      <c r="D549" s="18">
        <v>3364</v>
      </c>
      <c r="E549" s="18">
        <v>4933</v>
      </c>
      <c r="F549" s="18">
        <v>4974</v>
      </c>
      <c r="G549" s="18">
        <v>1796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1569</v>
      </c>
      <c r="Q549" s="18">
        <v>4396</v>
      </c>
      <c r="R549" s="18">
        <v>4375</v>
      </c>
      <c r="S549" s="18">
        <v>4375</v>
      </c>
      <c r="T549" s="18">
        <v>4355</v>
      </c>
      <c r="U549" s="18">
        <v>4355</v>
      </c>
      <c r="V549" s="18">
        <v>4375</v>
      </c>
      <c r="W549" s="18">
        <v>4355</v>
      </c>
      <c r="X549" s="18">
        <v>4355</v>
      </c>
      <c r="Y549" s="18">
        <v>4375</v>
      </c>
      <c r="Z549" s="18">
        <v>4396</v>
      </c>
      <c r="AA549" s="18">
        <v>4396</v>
      </c>
      <c r="AB549" s="18">
        <v>4396</v>
      </c>
      <c r="AC549" s="18">
        <v>4396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 x14ac:dyDescent="0.55000000000000004">
      <c r="A550" s="21" t="s">
        <v>21</v>
      </c>
      <c r="B550" s="17">
        <v>4747</v>
      </c>
      <c r="C550" s="18">
        <v>4912</v>
      </c>
      <c r="D550" s="18">
        <v>4747</v>
      </c>
      <c r="E550" s="18">
        <v>4953</v>
      </c>
      <c r="F550" s="18">
        <v>4066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3612</v>
      </c>
      <c r="R550" s="18">
        <v>3632</v>
      </c>
      <c r="S550" s="18">
        <v>3632</v>
      </c>
      <c r="T550" s="18">
        <v>3632</v>
      </c>
      <c r="U550" s="18">
        <v>3632</v>
      </c>
      <c r="V550" s="18">
        <v>3632</v>
      </c>
      <c r="W550" s="18">
        <v>3632</v>
      </c>
      <c r="X550" s="18">
        <v>3653</v>
      </c>
      <c r="Y550" s="18">
        <v>3632</v>
      </c>
      <c r="Z550" s="18">
        <v>3653</v>
      </c>
      <c r="AA550" s="18">
        <v>3674</v>
      </c>
      <c r="AB550" s="18">
        <v>3632</v>
      </c>
      <c r="AC550" s="18">
        <v>3653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 x14ac:dyDescent="0.55000000000000004">
      <c r="A551" s="21" t="s">
        <v>22</v>
      </c>
      <c r="B551" s="17">
        <v>4933</v>
      </c>
      <c r="C551" s="18">
        <v>4953</v>
      </c>
      <c r="D551" s="18">
        <v>4933</v>
      </c>
      <c r="E551" s="18">
        <v>4974</v>
      </c>
      <c r="F551" s="18">
        <v>1796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1569</v>
      </c>
      <c r="R551" s="18">
        <v>1569</v>
      </c>
      <c r="S551" s="18">
        <v>1569</v>
      </c>
      <c r="T551" s="18">
        <v>1569</v>
      </c>
      <c r="U551" s="18">
        <v>1569</v>
      </c>
      <c r="V551" s="18">
        <v>1569</v>
      </c>
      <c r="W551" s="18">
        <v>1569</v>
      </c>
      <c r="X551" s="18">
        <v>1569</v>
      </c>
      <c r="Y551" s="18">
        <v>1589</v>
      </c>
      <c r="Z551" s="18">
        <v>1610</v>
      </c>
      <c r="AA551" s="18">
        <v>1630</v>
      </c>
      <c r="AB551" s="18">
        <v>1610</v>
      </c>
      <c r="AC551" s="18">
        <v>1589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 x14ac:dyDescent="0.55000000000000004">
      <c r="A552" s="21" t="s">
        <v>23</v>
      </c>
      <c r="B552" s="17">
        <v>4974</v>
      </c>
      <c r="C552" s="18">
        <v>4644</v>
      </c>
      <c r="D552" s="18">
        <v>4974</v>
      </c>
      <c r="E552" s="18">
        <v>4066</v>
      </c>
      <c r="F552" s="18">
        <v>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 x14ac:dyDescent="0.55000000000000004">
      <c r="A553" s="21" t="s">
        <v>24</v>
      </c>
      <c r="B553" s="17">
        <v>4974</v>
      </c>
      <c r="C553" s="18">
        <v>3983</v>
      </c>
      <c r="D553" s="18">
        <v>4974</v>
      </c>
      <c r="E553" s="18">
        <v>1816</v>
      </c>
      <c r="F553" s="18">
        <v>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 x14ac:dyDescent="0.55000000000000004">
      <c r="A554" s="21" t="s">
        <v>25</v>
      </c>
      <c r="B554" s="17">
        <v>4066</v>
      </c>
      <c r="C554" s="18">
        <v>3385</v>
      </c>
      <c r="D554" s="18">
        <v>4066</v>
      </c>
      <c r="E554" s="18">
        <v>0</v>
      </c>
      <c r="F554" s="18">
        <v>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 x14ac:dyDescent="0.55000000000000004">
      <c r="A555" s="21" t="s">
        <v>26</v>
      </c>
      <c r="B555" s="17">
        <v>1796</v>
      </c>
      <c r="C555" s="18">
        <v>1857</v>
      </c>
      <c r="D555" s="18">
        <v>1796</v>
      </c>
      <c r="E555" s="18">
        <v>0</v>
      </c>
      <c r="F555" s="18">
        <v>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 x14ac:dyDescent="0.55000000000000004">
      <c r="A556" s="21" t="s">
        <v>27</v>
      </c>
      <c r="B556" s="17">
        <v>0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 x14ac:dyDescent="0.55000000000000004">
      <c r="A557" s="21" t="s">
        <v>28</v>
      </c>
      <c r="B557" s="17">
        <v>0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 x14ac:dyDescent="0.55000000000000004">
      <c r="A558" s="11" t="s">
        <v>29</v>
      </c>
      <c r="B558" s="12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 x14ac:dyDescent="0.55000000000000004">
      <c r="A559" s="11" t="s">
        <v>30</v>
      </c>
      <c r="B559" s="17">
        <v>0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 x14ac:dyDescent="0.55000000000000004">
      <c r="A560" s="21" t="s">
        <v>31</v>
      </c>
      <c r="B560" s="17">
        <v>0</v>
      </c>
      <c r="C560" s="18">
        <v>0</v>
      </c>
      <c r="D560" s="18">
        <v>0</v>
      </c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371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/>
      <c r="AE560" s="18"/>
      <c r="AF560" s="19"/>
      <c r="AG560" s="9"/>
      <c r="AR560" s="15"/>
      <c r="AS560" s="20"/>
    </row>
    <row r="561" spans="1:45" s="10" customFormat="1" ht="12" customHeight="1" x14ac:dyDescent="0.55000000000000004">
      <c r="A561" s="21" t="s">
        <v>32</v>
      </c>
      <c r="B561" s="17">
        <v>0</v>
      </c>
      <c r="C561" s="18">
        <v>0</v>
      </c>
      <c r="D561" s="18">
        <v>0</v>
      </c>
      <c r="E561" s="18">
        <v>0</v>
      </c>
      <c r="F561" s="18">
        <v>0</v>
      </c>
      <c r="G561" s="18">
        <v>0</v>
      </c>
      <c r="H561" s="18">
        <v>0</v>
      </c>
      <c r="I561" s="18">
        <v>21</v>
      </c>
      <c r="J561" s="18">
        <v>0</v>
      </c>
      <c r="K561" s="18">
        <v>0</v>
      </c>
      <c r="L561" s="18">
        <v>0</v>
      </c>
      <c r="M561" s="18">
        <v>1899</v>
      </c>
      <c r="N561" s="18">
        <v>310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9"/>
      <c r="AG561" s="9"/>
      <c r="AR561" s="15"/>
      <c r="AS561" s="20"/>
    </row>
    <row r="562" spans="1:45" s="10" customFormat="1" ht="12" customHeight="1" x14ac:dyDescent="0.55000000000000004">
      <c r="A562" s="21" t="s">
        <v>33</v>
      </c>
      <c r="B562" s="17">
        <v>0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  <c r="I562" s="18">
        <v>640</v>
      </c>
      <c r="J562" s="18">
        <v>454</v>
      </c>
      <c r="K562" s="18">
        <v>537</v>
      </c>
      <c r="L562" s="18">
        <v>537</v>
      </c>
      <c r="M562" s="18">
        <v>2766</v>
      </c>
      <c r="N562" s="18">
        <v>1672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/>
      <c r="AE562" s="18"/>
      <c r="AF562" s="19"/>
    </row>
    <row r="563" spans="1:45" s="10" customFormat="1" ht="12" customHeight="1" x14ac:dyDescent="0.55000000000000004">
      <c r="A563" s="21" t="s">
        <v>34</v>
      </c>
      <c r="B563" s="17">
        <v>0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 s="18">
        <v>3364</v>
      </c>
      <c r="J563" s="18">
        <v>2353</v>
      </c>
      <c r="K563" s="18">
        <v>2786</v>
      </c>
      <c r="L563" s="18">
        <v>2786</v>
      </c>
      <c r="M563" s="18">
        <v>2889</v>
      </c>
      <c r="N563" s="18">
        <v>3426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/>
      <c r="AE563" s="18"/>
      <c r="AF563" s="19"/>
    </row>
    <row r="564" spans="1:45" s="10" customFormat="1" ht="12" customHeight="1" x14ac:dyDescent="0.55000000000000004">
      <c r="A564" s="21" t="s">
        <v>35</v>
      </c>
      <c r="B564" s="17">
        <v>0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660</v>
      </c>
      <c r="I564" s="18">
        <v>4726</v>
      </c>
      <c r="J564" s="18">
        <v>3880</v>
      </c>
      <c r="K564" s="18">
        <v>3983</v>
      </c>
      <c r="L564" s="18">
        <v>4004</v>
      </c>
      <c r="M564" s="18">
        <v>2889</v>
      </c>
      <c r="N564" s="18">
        <v>3777</v>
      </c>
      <c r="O564" s="18">
        <v>578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/>
      <c r="AE564" s="18"/>
      <c r="AF564" s="19"/>
    </row>
    <row r="565" spans="1:45" s="10" customFormat="1" ht="12" customHeight="1" x14ac:dyDescent="0.55000000000000004">
      <c r="A565" s="21" t="s">
        <v>36</v>
      </c>
      <c r="B565" s="17">
        <v>0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3385</v>
      </c>
      <c r="I565" s="18">
        <v>4933</v>
      </c>
      <c r="J565" s="18">
        <v>4128</v>
      </c>
      <c r="K565" s="18">
        <v>4169</v>
      </c>
      <c r="L565" s="18">
        <v>4169</v>
      </c>
      <c r="M565" s="18">
        <v>2889</v>
      </c>
      <c r="N565" s="18">
        <v>3797</v>
      </c>
      <c r="O565" s="18">
        <v>2931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/>
      <c r="AE565" s="18"/>
      <c r="AF565" s="19"/>
    </row>
    <row r="566" spans="1:45" s="10" customFormat="1" ht="12" customHeight="1" x14ac:dyDescent="0.55000000000000004">
      <c r="A566" s="21" t="s">
        <v>37</v>
      </c>
      <c r="B566" s="17">
        <v>0</v>
      </c>
      <c r="C566" s="18">
        <v>0</v>
      </c>
      <c r="D566" s="18">
        <v>0</v>
      </c>
      <c r="E566" s="18">
        <v>0</v>
      </c>
      <c r="F566" s="18">
        <v>0</v>
      </c>
      <c r="G566" s="18">
        <v>681</v>
      </c>
      <c r="H566" s="18">
        <v>4726</v>
      </c>
      <c r="I566" s="18">
        <v>4953</v>
      </c>
      <c r="J566" s="18">
        <v>4169</v>
      </c>
      <c r="K566" s="18">
        <v>4190</v>
      </c>
      <c r="L566" s="18">
        <v>4190</v>
      </c>
      <c r="M566" s="18">
        <v>2993</v>
      </c>
      <c r="N566" s="18">
        <v>3591</v>
      </c>
      <c r="O566" s="18">
        <v>4169</v>
      </c>
      <c r="P566" s="18">
        <v>557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/>
      <c r="AE566" s="18"/>
      <c r="AF566" s="19"/>
    </row>
    <row r="567" spans="1:45" s="10" customFormat="1" ht="12" customHeight="1" x14ac:dyDescent="0.55000000000000004">
      <c r="A567" s="21" t="s">
        <v>38</v>
      </c>
      <c r="B567" s="17">
        <v>0</v>
      </c>
      <c r="C567" s="18">
        <v>0</v>
      </c>
      <c r="D567" s="18">
        <v>0</v>
      </c>
      <c r="E567" s="18">
        <v>0</v>
      </c>
      <c r="F567" s="18">
        <v>0</v>
      </c>
      <c r="G567" s="18">
        <v>3385</v>
      </c>
      <c r="H567" s="18">
        <v>4933</v>
      </c>
      <c r="I567" s="18">
        <v>4974</v>
      </c>
      <c r="J567" s="18">
        <v>4148</v>
      </c>
      <c r="K567" s="18">
        <v>4190</v>
      </c>
      <c r="L567" s="18">
        <v>4210</v>
      </c>
      <c r="M567" s="18">
        <v>3220</v>
      </c>
      <c r="N567" s="18">
        <v>3364</v>
      </c>
      <c r="O567" s="18">
        <v>4355</v>
      </c>
      <c r="P567" s="18">
        <v>2869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/>
      <c r="AE567" s="18"/>
      <c r="AF567" s="19"/>
    </row>
    <row r="568" spans="1:45" s="10" customFormat="1" ht="12" customHeight="1" x14ac:dyDescent="0.55000000000000004">
      <c r="A568" s="21" t="s">
        <v>39</v>
      </c>
      <c r="B568" s="17">
        <v>0</v>
      </c>
      <c r="C568" s="18">
        <v>0</v>
      </c>
      <c r="D568" s="18">
        <v>0</v>
      </c>
      <c r="E568" s="18">
        <v>0</v>
      </c>
      <c r="F568" s="18">
        <v>681</v>
      </c>
      <c r="G568" s="18">
        <v>4726</v>
      </c>
      <c r="H568" s="18">
        <v>4974</v>
      </c>
      <c r="I568" s="18">
        <v>4086</v>
      </c>
      <c r="J568" s="18">
        <v>3447</v>
      </c>
      <c r="K568" s="18">
        <v>3612</v>
      </c>
      <c r="L568" s="18">
        <v>3488</v>
      </c>
      <c r="M568" s="18">
        <v>2827</v>
      </c>
      <c r="N568" s="18">
        <v>3261</v>
      </c>
      <c r="O568" s="18">
        <v>4375</v>
      </c>
      <c r="P568" s="18">
        <v>4169</v>
      </c>
      <c r="Q568" s="18">
        <v>557</v>
      </c>
      <c r="R568" s="18">
        <v>557</v>
      </c>
      <c r="S568" s="18">
        <v>557</v>
      </c>
      <c r="T568" s="18">
        <v>557</v>
      </c>
      <c r="U568" s="18">
        <v>537</v>
      </c>
      <c r="V568" s="18">
        <v>537</v>
      </c>
      <c r="W568" s="18">
        <v>557</v>
      </c>
      <c r="X568" s="18">
        <v>557</v>
      </c>
      <c r="Y568" s="18">
        <v>557</v>
      </c>
      <c r="Z568" s="18">
        <v>0</v>
      </c>
      <c r="AA568" s="18">
        <v>557</v>
      </c>
      <c r="AB568" s="18">
        <v>557</v>
      </c>
      <c r="AC568" s="18">
        <v>557</v>
      </c>
      <c r="AD568" s="18"/>
      <c r="AE568" s="18"/>
      <c r="AF568" s="19"/>
    </row>
    <row r="569" spans="1:45" s="10" customFormat="1" ht="12" customHeight="1" x14ac:dyDescent="0.55000000000000004">
      <c r="A569" s="21" t="s">
        <v>40</v>
      </c>
      <c r="B569" s="17">
        <v>0</v>
      </c>
      <c r="C569" s="18">
        <v>0</v>
      </c>
      <c r="D569" s="18">
        <v>0</v>
      </c>
      <c r="E569" s="18">
        <v>0</v>
      </c>
      <c r="F569" s="18">
        <v>3385</v>
      </c>
      <c r="G569" s="18">
        <v>4953</v>
      </c>
      <c r="H569" s="18">
        <v>4953</v>
      </c>
      <c r="I569" s="18">
        <v>1816</v>
      </c>
      <c r="J569" s="18">
        <v>1465</v>
      </c>
      <c r="K569" s="18">
        <v>1837</v>
      </c>
      <c r="L569" s="18">
        <v>1507</v>
      </c>
      <c r="M569" s="18">
        <v>1135</v>
      </c>
      <c r="N569" s="18">
        <v>1878</v>
      </c>
      <c r="O569" s="18">
        <v>4355</v>
      </c>
      <c r="P569" s="18">
        <v>4355</v>
      </c>
      <c r="Q569" s="18">
        <v>2869</v>
      </c>
      <c r="R569" s="18">
        <v>2931</v>
      </c>
      <c r="S569" s="18">
        <v>2931</v>
      </c>
      <c r="T569" s="18">
        <v>2931</v>
      </c>
      <c r="U569" s="18">
        <v>2827</v>
      </c>
      <c r="V569" s="18">
        <v>2869</v>
      </c>
      <c r="W569" s="18">
        <v>2910</v>
      </c>
      <c r="X569" s="18">
        <v>2931</v>
      </c>
      <c r="Y569" s="18">
        <v>2931</v>
      </c>
      <c r="Z569" s="18">
        <v>83</v>
      </c>
      <c r="AA569" s="18">
        <v>2951</v>
      </c>
      <c r="AB569" s="18">
        <v>2951</v>
      </c>
      <c r="AC569" s="18">
        <v>2951</v>
      </c>
      <c r="AD569" s="18"/>
      <c r="AE569" s="18"/>
      <c r="AF569" s="19"/>
    </row>
    <row r="570" spans="1:45" s="10" customFormat="1" ht="12" customHeight="1" x14ac:dyDescent="0.55000000000000004">
      <c r="A570" s="21" t="s">
        <v>41</v>
      </c>
      <c r="B570" s="17">
        <v>0</v>
      </c>
      <c r="C570" s="18">
        <v>0</v>
      </c>
      <c r="D570" s="18">
        <v>0</v>
      </c>
      <c r="E570" s="18">
        <v>660</v>
      </c>
      <c r="F570" s="18">
        <v>4726</v>
      </c>
      <c r="G570" s="18">
        <v>4953</v>
      </c>
      <c r="H570" s="18">
        <v>4086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3632</v>
      </c>
      <c r="P570" s="18">
        <v>4396</v>
      </c>
      <c r="Q570" s="18">
        <v>4169</v>
      </c>
      <c r="R570" s="18">
        <v>4190</v>
      </c>
      <c r="S570" s="18">
        <v>4169</v>
      </c>
      <c r="T570" s="18">
        <v>4169</v>
      </c>
      <c r="U570" s="18">
        <v>4148</v>
      </c>
      <c r="V570" s="18">
        <v>4148</v>
      </c>
      <c r="W570" s="18">
        <v>4169</v>
      </c>
      <c r="X570" s="18">
        <v>4169</v>
      </c>
      <c r="Y570" s="18">
        <v>4169</v>
      </c>
      <c r="Z570" s="18">
        <v>722</v>
      </c>
      <c r="AA570" s="18">
        <v>4190</v>
      </c>
      <c r="AB570" s="18">
        <v>4190</v>
      </c>
      <c r="AC570" s="18">
        <v>4190</v>
      </c>
      <c r="AD570" s="18"/>
      <c r="AE570" s="18"/>
      <c r="AF570" s="19"/>
    </row>
    <row r="571" spans="1:45" s="10" customFormat="1" ht="12" customHeight="1" x14ac:dyDescent="0.55000000000000004">
      <c r="A571" s="21" t="s">
        <v>42</v>
      </c>
      <c r="B571" s="17">
        <v>0</v>
      </c>
      <c r="C571" s="18">
        <v>0</v>
      </c>
      <c r="D571" s="18">
        <v>0</v>
      </c>
      <c r="E571" s="18">
        <v>3385</v>
      </c>
      <c r="F571" s="18">
        <v>4933</v>
      </c>
      <c r="G571" s="18">
        <v>4974</v>
      </c>
      <c r="H571" s="18">
        <v>1796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1569</v>
      </c>
      <c r="P571" s="18">
        <v>4375</v>
      </c>
      <c r="Q571" s="18">
        <v>4334</v>
      </c>
      <c r="R571" s="18">
        <v>4355</v>
      </c>
      <c r="S571" s="18">
        <v>4334</v>
      </c>
      <c r="T571" s="18">
        <v>4355</v>
      </c>
      <c r="U571" s="18">
        <v>4334</v>
      </c>
      <c r="V571" s="18">
        <v>4334</v>
      </c>
      <c r="W571" s="18">
        <v>4355</v>
      </c>
      <c r="X571" s="18">
        <v>4375</v>
      </c>
      <c r="Y571" s="18">
        <v>4355</v>
      </c>
      <c r="Z571" s="18">
        <v>3385</v>
      </c>
      <c r="AA571" s="18">
        <v>4375</v>
      </c>
      <c r="AB571" s="18">
        <v>4355</v>
      </c>
      <c r="AC571" s="18">
        <v>4375</v>
      </c>
      <c r="AD571" s="18"/>
      <c r="AE571" s="18"/>
      <c r="AF571" s="19"/>
    </row>
    <row r="572" spans="1:45" s="10" customFormat="1" ht="12" customHeight="1" x14ac:dyDescent="0.55000000000000004">
      <c r="A572" s="21" t="s">
        <v>43</v>
      </c>
      <c r="B572" s="17">
        <v>681</v>
      </c>
      <c r="C572" s="18">
        <v>681</v>
      </c>
      <c r="D572" s="18">
        <v>660</v>
      </c>
      <c r="E572" s="18">
        <v>4747</v>
      </c>
      <c r="F572" s="18">
        <v>4974</v>
      </c>
      <c r="G572" s="18">
        <v>4066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3632</v>
      </c>
      <c r="Q572" s="18">
        <v>4375</v>
      </c>
      <c r="R572" s="18">
        <v>4355</v>
      </c>
      <c r="S572" s="18">
        <v>4375</v>
      </c>
      <c r="T572" s="18">
        <v>4375</v>
      </c>
      <c r="U572" s="18">
        <v>4375</v>
      </c>
      <c r="V572" s="18">
        <v>4375</v>
      </c>
      <c r="W572" s="18">
        <v>4355</v>
      </c>
      <c r="X572" s="18">
        <v>4375</v>
      </c>
      <c r="Y572" s="18">
        <v>4375</v>
      </c>
      <c r="Z572" s="18">
        <v>4313</v>
      </c>
      <c r="AA572" s="18">
        <v>4396</v>
      </c>
      <c r="AB572" s="18">
        <v>4396</v>
      </c>
      <c r="AC572" s="18">
        <v>4396</v>
      </c>
      <c r="AD572" s="18"/>
      <c r="AE572" s="18"/>
      <c r="AF572" s="19"/>
    </row>
    <row r="573" spans="1:45" s="10" customFormat="1" ht="12" customHeight="1" x14ac:dyDescent="0.55000000000000004">
      <c r="A573" s="21" t="s">
        <v>44</v>
      </c>
      <c r="B573" s="17">
        <v>3405</v>
      </c>
      <c r="C573" s="18">
        <v>3385</v>
      </c>
      <c r="D573" s="18">
        <v>3364</v>
      </c>
      <c r="E573" s="18">
        <v>4933</v>
      </c>
      <c r="F573" s="18">
        <v>4974</v>
      </c>
      <c r="G573" s="18">
        <v>1816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1569</v>
      </c>
      <c r="Q573" s="18">
        <v>4396</v>
      </c>
      <c r="R573" s="18">
        <v>4375</v>
      </c>
      <c r="S573" s="18">
        <v>4355</v>
      </c>
      <c r="T573" s="18">
        <v>4375</v>
      </c>
      <c r="U573" s="18">
        <v>4355</v>
      </c>
      <c r="V573" s="18">
        <v>4355</v>
      </c>
      <c r="W573" s="18">
        <v>4375</v>
      </c>
      <c r="X573" s="18">
        <v>4396</v>
      </c>
      <c r="Y573" s="18">
        <v>4396</v>
      </c>
      <c r="Z573" s="18">
        <v>4417</v>
      </c>
      <c r="AA573" s="18">
        <v>4396</v>
      </c>
      <c r="AB573" s="18">
        <v>4396</v>
      </c>
      <c r="AC573" s="18">
        <v>4396</v>
      </c>
      <c r="AD573" s="18"/>
      <c r="AE573" s="18"/>
      <c r="AF573" s="19"/>
    </row>
    <row r="574" spans="1:45" s="10" customFormat="1" ht="12" customHeight="1" x14ac:dyDescent="0.55000000000000004">
      <c r="A574" s="21" t="s">
        <v>45</v>
      </c>
      <c r="B574" s="17">
        <v>4747</v>
      </c>
      <c r="C574" s="18">
        <v>4747</v>
      </c>
      <c r="D574" s="18">
        <v>4726</v>
      </c>
      <c r="E574" s="18">
        <v>4953</v>
      </c>
      <c r="F574" s="18">
        <v>4066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3612</v>
      </c>
      <c r="R574" s="18">
        <v>3632</v>
      </c>
      <c r="S574" s="18">
        <v>3632</v>
      </c>
      <c r="T574" s="18">
        <v>3612</v>
      </c>
      <c r="U574" s="18">
        <v>3674</v>
      </c>
      <c r="V574" s="18">
        <v>3632</v>
      </c>
      <c r="W574" s="18">
        <v>3632</v>
      </c>
      <c r="X574" s="18">
        <v>3632</v>
      </c>
      <c r="Y574" s="18">
        <v>3632</v>
      </c>
      <c r="Z574" s="18">
        <v>4458</v>
      </c>
      <c r="AA574" s="18">
        <v>3653</v>
      </c>
      <c r="AB574" s="18">
        <v>3653</v>
      </c>
      <c r="AC574" s="18">
        <v>3653</v>
      </c>
      <c r="AD574" s="18"/>
      <c r="AE574" s="18"/>
      <c r="AF574" s="19"/>
    </row>
    <row r="575" spans="1:45" s="10" customFormat="1" ht="12" customHeight="1" x14ac:dyDescent="0.55000000000000004">
      <c r="A575" s="21" t="s">
        <v>46</v>
      </c>
      <c r="B575" s="17">
        <v>4933</v>
      </c>
      <c r="C575" s="18">
        <v>4933</v>
      </c>
      <c r="D575" s="18">
        <v>4933</v>
      </c>
      <c r="E575" s="18">
        <v>4974</v>
      </c>
      <c r="F575" s="18">
        <v>1816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1589</v>
      </c>
      <c r="R575" s="18">
        <v>1589</v>
      </c>
      <c r="S575" s="18">
        <v>1569</v>
      </c>
      <c r="T575" s="18">
        <v>1569</v>
      </c>
      <c r="U575" s="18">
        <v>1651</v>
      </c>
      <c r="V575" s="18">
        <v>1569</v>
      </c>
      <c r="W575" s="18">
        <v>1589</v>
      </c>
      <c r="X575" s="18">
        <v>1589</v>
      </c>
      <c r="Y575" s="18">
        <v>1589</v>
      </c>
      <c r="Z575" s="18">
        <v>4355</v>
      </c>
      <c r="AA575" s="18">
        <v>1610</v>
      </c>
      <c r="AB575" s="18">
        <v>1589</v>
      </c>
      <c r="AC575" s="18">
        <v>1589</v>
      </c>
      <c r="AD575" s="18"/>
      <c r="AE575" s="18"/>
      <c r="AF575" s="19"/>
      <c r="AG575" s="22"/>
    </row>
    <row r="576" spans="1:45" s="10" customFormat="1" ht="12" customHeight="1" x14ac:dyDescent="0.55000000000000004">
      <c r="A576" s="21" t="s">
        <v>47</v>
      </c>
      <c r="B576" s="17">
        <v>4953</v>
      </c>
      <c r="C576" s="18">
        <v>4974</v>
      </c>
      <c r="D576" s="18">
        <v>4974</v>
      </c>
      <c r="E576" s="18">
        <v>4066</v>
      </c>
      <c r="F576" s="18">
        <v>0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3529</v>
      </c>
      <c r="AA576" s="18">
        <v>0</v>
      </c>
      <c r="AB576" s="18">
        <v>0</v>
      </c>
      <c r="AC576" s="18">
        <v>0</v>
      </c>
      <c r="AD576" s="18"/>
      <c r="AE576" s="18"/>
      <c r="AF576" s="19"/>
      <c r="AG576" s="22"/>
    </row>
    <row r="577" spans="1:47" s="10" customFormat="1" ht="12" customHeight="1" x14ac:dyDescent="0.55000000000000004">
      <c r="A577" s="21" t="s">
        <v>48</v>
      </c>
      <c r="B577" s="17">
        <v>4974</v>
      </c>
      <c r="C577" s="18">
        <v>4953</v>
      </c>
      <c r="D577" s="18">
        <v>4974</v>
      </c>
      <c r="E577" s="18">
        <v>1796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1218</v>
      </c>
      <c r="AA577" s="18">
        <v>0</v>
      </c>
      <c r="AB577" s="18">
        <v>0</v>
      </c>
      <c r="AC577" s="18">
        <v>0</v>
      </c>
      <c r="AD577" s="18"/>
      <c r="AE577" s="18"/>
      <c r="AF577" s="19"/>
      <c r="AG577" s="22"/>
    </row>
    <row r="578" spans="1:47" s="10" customFormat="1" ht="12" customHeight="1" x14ac:dyDescent="0.55000000000000004">
      <c r="A578" s="21" t="s">
        <v>49</v>
      </c>
      <c r="B578" s="17">
        <v>4066</v>
      </c>
      <c r="C578" s="18">
        <v>4066</v>
      </c>
      <c r="D578" s="18">
        <v>4066</v>
      </c>
      <c r="E578" s="18">
        <v>0</v>
      </c>
      <c r="F578" s="18">
        <v>0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/>
      <c r="AE578" s="18"/>
      <c r="AF578" s="19"/>
      <c r="AG578" s="22"/>
    </row>
    <row r="579" spans="1:47" s="10" customFormat="1" ht="12" customHeight="1" x14ac:dyDescent="0.55000000000000004">
      <c r="A579" s="21" t="s">
        <v>50</v>
      </c>
      <c r="B579" s="17">
        <v>1796</v>
      </c>
      <c r="C579" s="18">
        <v>1796</v>
      </c>
      <c r="D579" s="18">
        <v>1796</v>
      </c>
      <c r="E579" s="18">
        <v>0</v>
      </c>
      <c r="F579" s="18">
        <v>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/>
      <c r="AE579" s="18"/>
      <c r="AF579" s="19"/>
      <c r="AG579" s="22"/>
    </row>
    <row r="580" spans="1:47" s="10" customFormat="1" ht="12" customHeight="1" x14ac:dyDescent="0.55000000000000004">
      <c r="A580" s="21" t="s">
        <v>51</v>
      </c>
      <c r="B580" s="23">
        <v>0</v>
      </c>
      <c r="C580" s="24">
        <v>0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/>
      <c r="AE580" s="24"/>
      <c r="AF580" s="25"/>
      <c r="AG580" s="22"/>
    </row>
    <row r="581" spans="1:47" s="10" customFormat="1" ht="12" customHeight="1" thickBot="1" x14ac:dyDescent="0.6">
      <c r="A581" s="26" t="s">
        <v>52</v>
      </c>
      <c r="B581" s="27">
        <v>0</v>
      </c>
      <c r="C581" s="28">
        <v>0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/>
      <c r="AE581" s="28"/>
      <c r="AF581" s="29"/>
      <c r="AG581" s="30"/>
      <c r="AI581" s="31">
        <f>SUM(B534:AF581)</f>
        <v>1506499</v>
      </c>
    </row>
    <row r="582" spans="1:47" s="10" customFormat="1" ht="12" customHeight="1" thickBot="1" x14ac:dyDescent="0.6">
      <c r="A582" s="32" t="s">
        <v>53</v>
      </c>
      <c r="B582" s="33">
        <f t="shared" ref="B582:AF582" si="10">IF(SUM(B534:B581)=0,"",SUM(B534:B581))</f>
        <v>59007</v>
      </c>
      <c r="C582" s="34">
        <f t="shared" si="10"/>
        <v>60451</v>
      </c>
      <c r="D582" s="34">
        <f t="shared" si="10"/>
        <v>59028</v>
      </c>
      <c r="E582" s="34">
        <f t="shared" si="10"/>
        <v>59069</v>
      </c>
      <c r="F582" s="34">
        <f t="shared" si="10"/>
        <v>59089</v>
      </c>
      <c r="G582" s="34">
        <f t="shared" si="10"/>
        <v>59130</v>
      </c>
      <c r="H582" s="34">
        <f t="shared" si="10"/>
        <v>59088</v>
      </c>
      <c r="I582" s="34">
        <f t="shared" si="10"/>
        <v>59047</v>
      </c>
      <c r="J582" s="34">
        <f t="shared" si="10"/>
        <v>53515</v>
      </c>
      <c r="K582" s="34">
        <f t="shared" si="10"/>
        <v>50071</v>
      </c>
      <c r="L582" s="34">
        <f t="shared" si="10"/>
        <v>49328</v>
      </c>
      <c r="M582" s="34">
        <f t="shared" si="10"/>
        <v>48809</v>
      </c>
      <c r="N582" s="34">
        <f t="shared" si="10"/>
        <v>51020</v>
      </c>
      <c r="O582" s="34">
        <f t="shared" si="10"/>
        <v>51949</v>
      </c>
      <c r="P582" s="34">
        <f t="shared" si="10"/>
        <v>51886</v>
      </c>
      <c r="Q582" s="34">
        <f t="shared" si="10"/>
        <v>51783</v>
      </c>
      <c r="R582" s="34">
        <f t="shared" si="10"/>
        <v>51947</v>
      </c>
      <c r="S582" s="34">
        <f t="shared" si="10"/>
        <v>51885</v>
      </c>
      <c r="T582" s="34">
        <f t="shared" si="10"/>
        <v>51845</v>
      </c>
      <c r="U582" s="34">
        <f t="shared" si="10"/>
        <v>51823</v>
      </c>
      <c r="V582" s="34">
        <f t="shared" si="10"/>
        <v>51762</v>
      </c>
      <c r="W582" s="34">
        <f t="shared" si="10"/>
        <v>51864</v>
      </c>
      <c r="X582" s="34">
        <f t="shared" si="10"/>
        <v>51885</v>
      </c>
      <c r="Y582" s="34">
        <f t="shared" si="10"/>
        <v>52028</v>
      </c>
      <c r="Z582" s="34">
        <f t="shared" si="10"/>
        <v>52566</v>
      </c>
      <c r="AA582" s="34">
        <f t="shared" si="10"/>
        <v>52359</v>
      </c>
      <c r="AB582" s="34">
        <f t="shared" si="10"/>
        <v>52154</v>
      </c>
      <c r="AC582" s="34">
        <f t="shared" si="10"/>
        <v>52111</v>
      </c>
      <c r="AD582" s="34" t="str">
        <f t="shared" si="10"/>
        <v/>
      </c>
      <c r="AE582" s="34" t="str">
        <f t="shared" si="10"/>
        <v/>
      </c>
      <c r="AF582" s="35" t="str">
        <f t="shared" si="10"/>
        <v/>
      </c>
      <c r="AG582" s="36"/>
    </row>
    <row r="585" spans="1:47" ht="16.5" customHeight="1" thickBot="1" x14ac:dyDescent="0.6">
      <c r="A585" s="4"/>
      <c r="B585" s="58" t="s">
        <v>122</v>
      </c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 x14ac:dyDescent="0.55000000000000004">
      <c r="A586" s="5" t="s">
        <v>123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 x14ac:dyDescent="0.55000000000000004">
      <c r="A587" s="11" t="s">
        <v>5</v>
      </c>
      <c r="B587" s="12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4">
        <v>0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 x14ac:dyDescent="0.55000000000000004">
      <c r="A588" s="11" t="s">
        <v>6</v>
      </c>
      <c r="B588" s="17">
        <v>0</v>
      </c>
      <c r="C588" s="18">
        <v>0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9">
        <v>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 x14ac:dyDescent="0.55000000000000004">
      <c r="A589" s="21" t="s">
        <v>7</v>
      </c>
      <c r="B589" s="17">
        <v>0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9">
        <v>0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 x14ac:dyDescent="0.55000000000000004">
      <c r="A590" s="21" t="s">
        <v>8</v>
      </c>
      <c r="B590" s="17">
        <v>0</v>
      </c>
      <c r="C590" s="18">
        <v>0</v>
      </c>
      <c r="D590" s="18">
        <v>0</v>
      </c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9">
        <v>0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 x14ac:dyDescent="0.55000000000000004">
      <c r="A591" s="21" t="s">
        <v>9</v>
      </c>
      <c r="B591" s="17">
        <v>0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9">
        <v>0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 x14ac:dyDescent="0.55000000000000004">
      <c r="A592" s="21" t="s">
        <v>10</v>
      </c>
      <c r="B592" s="17">
        <v>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9">
        <v>0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 x14ac:dyDescent="0.55000000000000004">
      <c r="A593" s="21" t="s">
        <v>11</v>
      </c>
      <c r="B593" s="17">
        <v>0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9">
        <v>0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 x14ac:dyDescent="0.55000000000000004">
      <c r="A594" s="21" t="s">
        <v>12</v>
      </c>
      <c r="B594" s="17">
        <v>0</v>
      </c>
      <c r="C594" s="18">
        <v>0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9">
        <v>0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 x14ac:dyDescent="0.55000000000000004">
      <c r="A595" s="21" t="s">
        <v>13</v>
      </c>
      <c r="B595" s="17">
        <v>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9">
        <v>0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 x14ac:dyDescent="0.55000000000000004">
      <c r="A596" s="21" t="s">
        <v>14</v>
      </c>
      <c r="B596" s="17">
        <v>0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9">
        <v>0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 x14ac:dyDescent="0.55000000000000004">
      <c r="A597" s="21" t="s">
        <v>15</v>
      </c>
      <c r="B597" s="17">
        <v>562</v>
      </c>
      <c r="C597" s="18">
        <v>541</v>
      </c>
      <c r="D597" s="18">
        <v>562</v>
      </c>
      <c r="E597" s="18">
        <v>562</v>
      </c>
      <c r="F597" s="18">
        <v>562</v>
      </c>
      <c r="G597" s="18">
        <v>562</v>
      </c>
      <c r="H597" s="18">
        <v>541</v>
      </c>
      <c r="I597" s="18">
        <v>562</v>
      </c>
      <c r="J597" s="18">
        <v>562</v>
      </c>
      <c r="K597" s="18">
        <v>562</v>
      </c>
      <c r="L597" s="18">
        <v>541</v>
      </c>
      <c r="M597" s="18">
        <v>562</v>
      </c>
      <c r="N597" s="18">
        <v>562</v>
      </c>
      <c r="O597" s="18">
        <v>541</v>
      </c>
      <c r="P597" s="18">
        <v>541</v>
      </c>
      <c r="Q597" s="18">
        <v>541</v>
      </c>
      <c r="R597" s="18">
        <v>541</v>
      </c>
      <c r="S597" s="18">
        <v>541</v>
      </c>
      <c r="T597" s="18">
        <v>521</v>
      </c>
      <c r="U597" s="18">
        <v>541</v>
      </c>
      <c r="V597" s="18">
        <v>541</v>
      </c>
      <c r="W597" s="18">
        <v>541</v>
      </c>
      <c r="X597" s="18">
        <v>521</v>
      </c>
      <c r="Y597" s="18">
        <v>521</v>
      </c>
      <c r="Z597" s="18">
        <v>521</v>
      </c>
      <c r="AA597" s="18">
        <v>541</v>
      </c>
      <c r="AB597" s="18">
        <v>541</v>
      </c>
      <c r="AC597" s="18">
        <v>541</v>
      </c>
      <c r="AD597" s="18">
        <v>521</v>
      </c>
      <c r="AE597" s="18">
        <v>541</v>
      </c>
      <c r="AF597" s="19">
        <v>541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 x14ac:dyDescent="0.55000000000000004">
      <c r="A598" s="21" t="s">
        <v>16</v>
      </c>
      <c r="B598" s="17">
        <v>2978</v>
      </c>
      <c r="C598" s="18">
        <v>2957</v>
      </c>
      <c r="D598" s="18">
        <v>2957</v>
      </c>
      <c r="E598" s="18">
        <v>2957</v>
      </c>
      <c r="F598" s="18">
        <v>2957</v>
      </c>
      <c r="G598" s="18">
        <v>2957</v>
      </c>
      <c r="H598" s="18">
        <v>2936</v>
      </c>
      <c r="I598" s="18">
        <v>2978</v>
      </c>
      <c r="J598" s="18">
        <v>2978</v>
      </c>
      <c r="K598" s="18">
        <v>2957</v>
      </c>
      <c r="L598" s="18">
        <v>2936</v>
      </c>
      <c r="M598" s="18">
        <v>2957</v>
      </c>
      <c r="N598" s="18">
        <v>2936</v>
      </c>
      <c r="O598" s="18">
        <v>2936</v>
      </c>
      <c r="P598" s="18">
        <v>2957</v>
      </c>
      <c r="Q598" s="18">
        <v>2957</v>
      </c>
      <c r="R598" s="18">
        <v>2936</v>
      </c>
      <c r="S598" s="18">
        <v>2936</v>
      </c>
      <c r="T598" s="18">
        <v>2957</v>
      </c>
      <c r="U598" s="18">
        <v>2957</v>
      </c>
      <c r="V598" s="18">
        <v>2957</v>
      </c>
      <c r="W598" s="18">
        <v>2936</v>
      </c>
      <c r="X598" s="18">
        <v>2936</v>
      </c>
      <c r="Y598" s="18">
        <v>2936</v>
      </c>
      <c r="Z598" s="18">
        <v>2853</v>
      </c>
      <c r="AA598" s="18">
        <v>2936</v>
      </c>
      <c r="AB598" s="18">
        <v>2936</v>
      </c>
      <c r="AC598" s="18">
        <v>2936</v>
      </c>
      <c r="AD598" s="18">
        <v>2978</v>
      </c>
      <c r="AE598" s="18">
        <v>2957</v>
      </c>
      <c r="AF598" s="19">
        <v>2957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 x14ac:dyDescent="0.55000000000000004">
      <c r="A599" s="21" t="s">
        <v>17</v>
      </c>
      <c r="B599" s="17">
        <v>4227</v>
      </c>
      <c r="C599" s="18">
        <v>4227</v>
      </c>
      <c r="D599" s="18">
        <v>4227</v>
      </c>
      <c r="E599" s="18">
        <v>4248</v>
      </c>
      <c r="F599" s="18">
        <v>4227</v>
      </c>
      <c r="G599" s="18">
        <v>4227</v>
      </c>
      <c r="H599" s="18">
        <v>4248</v>
      </c>
      <c r="I599" s="18">
        <v>4227</v>
      </c>
      <c r="J599" s="18">
        <v>4206</v>
      </c>
      <c r="K599" s="18">
        <v>4206</v>
      </c>
      <c r="L599" s="18">
        <v>4227</v>
      </c>
      <c r="M599" s="18">
        <v>4206</v>
      </c>
      <c r="N599" s="18">
        <v>4206</v>
      </c>
      <c r="O599" s="18">
        <v>4206</v>
      </c>
      <c r="P599" s="18">
        <v>4186</v>
      </c>
      <c r="Q599" s="18">
        <v>4206</v>
      </c>
      <c r="R599" s="18">
        <v>4206</v>
      </c>
      <c r="S599" s="18">
        <v>4206</v>
      </c>
      <c r="T599" s="18">
        <v>4206</v>
      </c>
      <c r="U599" s="18">
        <v>4206</v>
      </c>
      <c r="V599" s="18">
        <v>4206</v>
      </c>
      <c r="W599" s="18">
        <v>4206</v>
      </c>
      <c r="X599" s="18">
        <v>4206</v>
      </c>
      <c r="Y599" s="18">
        <v>4206</v>
      </c>
      <c r="Z599" s="18">
        <v>4186</v>
      </c>
      <c r="AA599" s="18">
        <v>4227</v>
      </c>
      <c r="AB599" s="18">
        <v>4206</v>
      </c>
      <c r="AC599" s="18">
        <v>4227</v>
      </c>
      <c r="AD599" s="18">
        <v>4227</v>
      </c>
      <c r="AE599" s="18">
        <v>4227</v>
      </c>
      <c r="AF599" s="19">
        <v>4227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 x14ac:dyDescent="0.55000000000000004">
      <c r="A600" s="21" t="s">
        <v>18</v>
      </c>
      <c r="B600" s="17">
        <v>4415</v>
      </c>
      <c r="C600" s="18">
        <v>4394</v>
      </c>
      <c r="D600" s="18">
        <v>4415</v>
      </c>
      <c r="E600" s="18">
        <v>4394</v>
      </c>
      <c r="F600" s="18">
        <v>4394</v>
      </c>
      <c r="G600" s="18">
        <v>4394</v>
      </c>
      <c r="H600" s="18">
        <v>4435</v>
      </c>
      <c r="I600" s="18">
        <v>4415</v>
      </c>
      <c r="J600" s="18">
        <v>4415</v>
      </c>
      <c r="K600" s="18">
        <v>4394</v>
      </c>
      <c r="L600" s="18">
        <v>4394</v>
      </c>
      <c r="M600" s="18">
        <v>4394</v>
      </c>
      <c r="N600" s="18">
        <v>4394</v>
      </c>
      <c r="O600" s="18">
        <v>4394</v>
      </c>
      <c r="P600" s="18">
        <v>4394</v>
      </c>
      <c r="Q600" s="18">
        <v>4394</v>
      </c>
      <c r="R600" s="18">
        <v>4394</v>
      </c>
      <c r="S600" s="18">
        <v>4394</v>
      </c>
      <c r="T600" s="18">
        <v>4415</v>
      </c>
      <c r="U600" s="18">
        <v>4415</v>
      </c>
      <c r="V600" s="18">
        <v>4394</v>
      </c>
      <c r="W600" s="18">
        <v>4373</v>
      </c>
      <c r="X600" s="18">
        <v>4394</v>
      </c>
      <c r="Y600" s="18">
        <v>4394</v>
      </c>
      <c r="Z600" s="18">
        <v>4373</v>
      </c>
      <c r="AA600" s="18">
        <v>4394</v>
      </c>
      <c r="AB600" s="18">
        <v>4394</v>
      </c>
      <c r="AC600" s="18">
        <v>4415</v>
      </c>
      <c r="AD600" s="18">
        <v>4394</v>
      </c>
      <c r="AE600" s="18">
        <v>4394</v>
      </c>
      <c r="AF600" s="19">
        <v>4394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 x14ac:dyDescent="0.55000000000000004">
      <c r="A601" s="21" t="s">
        <v>19</v>
      </c>
      <c r="B601" s="17">
        <v>4415</v>
      </c>
      <c r="C601" s="18">
        <v>4415</v>
      </c>
      <c r="D601" s="18">
        <v>4435</v>
      </c>
      <c r="E601" s="18">
        <v>4435</v>
      </c>
      <c r="F601" s="18">
        <v>4415</v>
      </c>
      <c r="G601" s="18">
        <v>4435</v>
      </c>
      <c r="H601" s="18">
        <v>4456</v>
      </c>
      <c r="I601" s="18">
        <v>4415</v>
      </c>
      <c r="J601" s="18">
        <v>4415</v>
      </c>
      <c r="K601" s="18">
        <v>4435</v>
      </c>
      <c r="L601" s="18">
        <v>4394</v>
      </c>
      <c r="M601" s="18">
        <v>4415</v>
      </c>
      <c r="N601" s="18">
        <v>4394</v>
      </c>
      <c r="O601" s="18">
        <v>4394</v>
      </c>
      <c r="P601" s="18">
        <v>4394</v>
      </c>
      <c r="Q601" s="18">
        <v>4394</v>
      </c>
      <c r="R601" s="18">
        <v>4415</v>
      </c>
      <c r="S601" s="18">
        <v>4435</v>
      </c>
      <c r="T601" s="18">
        <v>4415</v>
      </c>
      <c r="U601" s="18">
        <v>4415</v>
      </c>
      <c r="V601" s="18">
        <v>4415</v>
      </c>
      <c r="W601" s="18">
        <v>4415</v>
      </c>
      <c r="X601" s="18">
        <v>4394</v>
      </c>
      <c r="Y601" s="18">
        <v>4415</v>
      </c>
      <c r="Z601" s="18">
        <v>4394</v>
      </c>
      <c r="AA601" s="18">
        <v>4435</v>
      </c>
      <c r="AB601" s="18">
        <v>4415</v>
      </c>
      <c r="AC601" s="18">
        <v>4435</v>
      </c>
      <c r="AD601" s="18">
        <v>4415</v>
      </c>
      <c r="AE601" s="18">
        <v>4435</v>
      </c>
      <c r="AF601" s="19">
        <v>4415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 x14ac:dyDescent="0.55000000000000004">
      <c r="A602" s="21" t="s">
        <v>20</v>
      </c>
      <c r="B602" s="17">
        <v>4435</v>
      </c>
      <c r="C602" s="18">
        <v>4415</v>
      </c>
      <c r="D602" s="18">
        <v>4435</v>
      </c>
      <c r="E602" s="18">
        <v>4435</v>
      </c>
      <c r="F602" s="18">
        <v>4435</v>
      </c>
      <c r="G602" s="18">
        <v>4435</v>
      </c>
      <c r="H602" s="18">
        <v>4435</v>
      </c>
      <c r="I602" s="18">
        <v>4435</v>
      </c>
      <c r="J602" s="18">
        <v>4415</v>
      </c>
      <c r="K602" s="18">
        <v>4415</v>
      </c>
      <c r="L602" s="18">
        <v>4415</v>
      </c>
      <c r="M602" s="18">
        <v>4415</v>
      </c>
      <c r="N602" s="18">
        <v>4415</v>
      </c>
      <c r="O602" s="18">
        <v>4415</v>
      </c>
      <c r="P602" s="18">
        <v>4415</v>
      </c>
      <c r="Q602" s="18">
        <v>4415</v>
      </c>
      <c r="R602" s="18">
        <v>4415</v>
      </c>
      <c r="S602" s="18">
        <v>4477</v>
      </c>
      <c r="T602" s="18">
        <v>4435</v>
      </c>
      <c r="U602" s="18">
        <v>4435</v>
      </c>
      <c r="V602" s="18">
        <v>4415</v>
      </c>
      <c r="W602" s="18">
        <v>4394</v>
      </c>
      <c r="X602" s="18">
        <v>4415</v>
      </c>
      <c r="Y602" s="18">
        <v>4415</v>
      </c>
      <c r="Z602" s="18">
        <v>4394</v>
      </c>
      <c r="AA602" s="18">
        <v>4415</v>
      </c>
      <c r="AB602" s="18">
        <v>4415</v>
      </c>
      <c r="AC602" s="18">
        <v>4435</v>
      </c>
      <c r="AD602" s="18">
        <v>4435</v>
      </c>
      <c r="AE602" s="18">
        <v>4415</v>
      </c>
      <c r="AF602" s="19">
        <v>4435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 x14ac:dyDescent="0.55000000000000004">
      <c r="A603" s="21" t="s">
        <v>21</v>
      </c>
      <c r="B603" s="17">
        <v>3686</v>
      </c>
      <c r="C603" s="18">
        <v>3686</v>
      </c>
      <c r="D603" s="18">
        <v>3686</v>
      </c>
      <c r="E603" s="18">
        <v>3707</v>
      </c>
      <c r="F603" s="18">
        <v>3665</v>
      </c>
      <c r="G603" s="18">
        <v>3686</v>
      </c>
      <c r="H603" s="18">
        <v>3727</v>
      </c>
      <c r="I603" s="18">
        <v>3665</v>
      </c>
      <c r="J603" s="18">
        <v>3686</v>
      </c>
      <c r="K603" s="18">
        <v>3686</v>
      </c>
      <c r="L603" s="18">
        <v>3686</v>
      </c>
      <c r="M603" s="18">
        <v>3686</v>
      </c>
      <c r="N603" s="18">
        <v>3665</v>
      </c>
      <c r="O603" s="18">
        <v>3665</v>
      </c>
      <c r="P603" s="18">
        <v>3686</v>
      </c>
      <c r="Q603" s="18">
        <v>3686</v>
      </c>
      <c r="R603" s="18">
        <v>4415</v>
      </c>
      <c r="S603" s="18">
        <v>4456</v>
      </c>
      <c r="T603" s="18">
        <v>3686</v>
      </c>
      <c r="U603" s="18">
        <v>3686</v>
      </c>
      <c r="V603" s="18">
        <v>3686</v>
      </c>
      <c r="W603" s="18">
        <v>3686</v>
      </c>
      <c r="X603" s="18">
        <v>3686</v>
      </c>
      <c r="Y603" s="18">
        <v>3686</v>
      </c>
      <c r="Z603" s="18">
        <v>3686</v>
      </c>
      <c r="AA603" s="18">
        <v>3727</v>
      </c>
      <c r="AB603" s="18">
        <v>3707</v>
      </c>
      <c r="AC603" s="18">
        <v>3727</v>
      </c>
      <c r="AD603" s="18">
        <v>3707</v>
      </c>
      <c r="AE603" s="18">
        <v>3707</v>
      </c>
      <c r="AF603" s="19">
        <v>3707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 x14ac:dyDescent="0.55000000000000004">
      <c r="A604" s="21" t="s">
        <v>22</v>
      </c>
      <c r="B604" s="17">
        <v>1603</v>
      </c>
      <c r="C604" s="18">
        <v>1603</v>
      </c>
      <c r="D604" s="18">
        <v>1624</v>
      </c>
      <c r="E604" s="18">
        <v>1603</v>
      </c>
      <c r="F604" s="18">
        <v>1624</v>
      </c>
      <c r="G604" s="18">
        <v>1603</v>
      </c>
      <c r="H604" s="18">
        <v>1645</v>
      </c>
      <c r="I604" s="18">
        <v>1624</v>
      </c>
      <c r="J604" s="18">
        <v>1603</v>
      </c>
      <c r="K604" s="18">
        <v>1603</v>
      </c>
      <c r="L604" s="18">
        <v>1603</v>
      </c>
      <c r="M604" s="18">
        <v>1624</v>
      </c>
      <c r="N604" s="18">
        <v>1603</v>
      </c>
      <c r="O604" s="18">
        <v>1603</v>
      </c>
      <c r="P604" s="18">
        <v>1603</v>
      </c>
      <c r="Q604" s="18">
        <v>1603</v>
      </c>
      <c r="R604" s="18">
        <v>3686</v>
      </c>
      <c r="S604" s="18">
        <v>3748</v>
      </c>
      <c r="T604" s="18">
        <v>1645</v>
      </c>
      <c r="U604" s="18">
        <v>1624</v>
      </c>
      <c r="V604" s="18">
        <v>1603</v>
      </c>
      <c r="W604" s="18">
        <v>1624</v>
      </c>
      <c r="X604" s="18">
        <v>1624</v>
      </c>
      <c r="Y604" s="18">
        <v>1624</v>
      </c>
      <c r="Z604" s="18">
        <v>1603</v>
      </c>
      <c r="AA604" s="18">
        <v>1645</v>
      </c>
      <c r="AB604" s="18">
        <v>1624</v>
      </c>
      <c r="AC604" s="18">
        <v>1666</v>
      </c>
      <c r="AD604" s="18">
        <v>1624</v>
      </c>
      <c r="AE604" s="18">
        <v>1645</v>
      </c>
      <c r="AF604" s="19">
        <v>1666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 x14ac:dyDescent="0.55000000000000004">
      <c r="A605" s="21" t="s">
        <v>23</v>
      </c>
      <c r="B605" s="17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1603</v>
      </c>
      <c r="S605" s="18">
        <v>1624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9">
        <v>0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 x14ac:dyDescent="0.55000000000000004">
      <c r="A606" s="21" t="s">
        <v>24</v>
      </c>
      <c r="B606" s="17">
        <v>0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9">
        <v>0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 x14ac:dyDescent="0.55000000000000004">
      <c r="A607" s="21" t="s">
        <v>25</v>
      </c>
      <c r="B607" s="17">
        <v>0</v>
      </c>
      <c r="C607" s="18">
        <v>0</v>
      </c>
      <c r="D607" s="18">
        <v>0</v>
      </c>
      <c r="E607" s="18">
        <v>0</v>
      </c>
      <c r="F607" s="18">
        <v>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9">
        <v>0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 x14ac:dyDescent="0.55000000000000004">
      <c r="A608" s="21" t="s">
        <v>26</v>
      </c>
      <c r="B608" s="17">
        <v>0</v>
      </c>
      <c r="C608" s="18">
        <v>0</v>
      </c>
      <c r="D608" s="18">
        <v>0</v>
      </c>
      <c r="E608" s="18">
        <v>0</v>
      </c>
      <c r="F608" s="18">
        <v>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9">
        <v>0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 x14ac:dyDescent="0.55000000000000004">
      <c r="A609" s="21" t="s">
        <v>27</v>
      </c>
      <c r="B609" s="17">
        <v>0</v>
      </c>
      <c r="C609" s="18">
        <v>0</v>
      </c>
      <c r="D609" s="18">
        <v>0</v>
      </c>
      <c r="E609" s="18">
        <v>0</v>
      </c>
      <c r="F609" s="18">
        <v>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9">
        <v>0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 x14ac:dyDescent="0.55000000000000004">
      <c r="A610" s="21" t="s">
        <v>28</v>
      </c>
      <c r="B610" s="17">
        <v>0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9">
        <v>0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 x14ac:dyDescent="0.55000000000000004">
      <c r="A611" s="11" t="s">
        <v>29</v>
      </c>
      <c r="B611" s="12">
        <v>0</v>
      </c>
      <c r="C611" s="13">
        <v>0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4">
        <v>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 x14ac:dyDescent="0.55000000000000004">
      <c r="A612" s="11" t="s">
        <v>30</v>
      </c>
      <c r="B612" s="17">
        <v>0</v>
      </c>
      <c r="C612" s="18">
        <v>0</v>
      </c>
      <c r="D612" s="18">
        <v>0</v>
      </c>
      <c r="E612" s="18">
        <v>0</v>
      </c>
      <c r="F612" s="18">
        <v>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9">
        <v>0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 x14ac:dyDescent="0.55000000000000004">
      <c r="A613" s="21" t="s">
        <v>31</v>
      </c>
      <c r="B613" s="17">
        <v>0</v>
      </c>
      <c r="C613" s="18">
        <v>0</v>
      </c>
      <c r="D613" s="18">
        <v>0</v>
      </c>
      <c r="E613" s="18">
        <v>0</v>
      </c>
      <c r="F613" s="18">
        <v>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9">
        <v>0</v>
      </c>
      <c r="AG613" s="9"/>
      <c r="AR613" s="15"/>
      <c r="AS613" s="20"/>
    </row>
    <row r="614" spans="1:45" s="10" customFormat="1" ht="12" customHeight="1" x14ac:dyDescent="0.55000000000000004">
      <c r="A614" s="21" t="s">
        <v>32</v>
      </c>
      <c r="B614" s="17">
        <v>0</v>
      </c>
      <c r="C614" s="18">
        <v>0</v>
      </c>
      <c r="D614" s="18">
        <v>0</v>
      </c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9">
        <v>0</v>
      </c>
      <c r="AG614" s="9"/>
      <c r="AR614" s="15"/>
      <c r="AS614" s="20"/>
    </row>
    <row r="615" spans="1:45" s="10" customFormat="1" ht="12" customHeight="1" x14ac:dyDescent="0.55000000000000004">
      <c r="A615" s="21" t="s">
        <v>33</v>
      </c>
      <c r="B615" s="17">
        <v>0</v>
      </c>
      <c r="C615" s="18">
        <v>0</v>
      </c>
      <c r="D615" s="18">
        <v>0</v>
      </c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9">
        <v>0</v>
      </c>
    </row>
    <row r="616" spans="1:45" s="10" customFormat="1" ht="12" customHeight="1" x14ac:dyDescent="0.55000000000000004">
      <c r="A616" s="21" t="s">
        <v>34</v>
      </c>
      <c r="B616" s="17">
        <v>0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9">
        <v>0</v>
      </c>
    </row>
    <row r="617" spans="1:45" s="10" customFormat="1" ht="12" customHeight="1" x14ac:dyDescent="0.55000000000000004">
      <c r="A617" s="21" t="s">
        <v>35</v>
      </c>
      <c r="B617" s="17">
        <v>0</v>
      </c>
      <c r="C617" s="18">
        <v>0</v>
      </c>
      <c r="D617" s="18">
        <v>0</v>
      </c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9">
        <v>0</v>
      </c>
    </row>
    <row r="618" spans="1:45" s="10" customFormat="1" ht="12" customHeight="1" x14ac:dyDescent="0.55000000000000004">
      <c r="A618" s="21" t="s">
        <v>36</v>
      </c>
      <c r="B618" s="17">
        <v>0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9">
        <v>0</v>
      </c>
    </row>
    <row r="619" spans="1:45" s="10" customFormat="1" ht="12" customHeight="1" x14ac:dyDescent="0.55000000000000004">
      <c r="A619" s="21" t="s">
        <v>37</v>
      </c>
      <c r="B619" s="17">
        <v>0</v>
      </c>
      <c r="C619" s="18">
        <v>0</v>
      </c>
      <c r="D619" s="18">
        <v>0</v>
      </c>
      <c r="E619" s="18">
        <v>0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9">
        <v>0</v>
      </c>
    </row>
    <row r="620" spans="1:45" s="10" customFormat="1" ht="12" customHeight="1" x14ac:dyDescent="0.55000000000000004">
      <c r="A620" s="21" t="s">
        <v>38</v>
      </c>
      <c r="B620" s="17">
        <v>0</v>
      </c>
      <c r="C620" s="18">
        <v>0</v>
      </c>
      <c r="D620" s="18">
        <v>0</v>
      </c>
      <c r="E620" s="18">
        <v>0</v>
      </c>
      <c r="F620" s="18">
        <v>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9">
        <v>0</v>
      </c>
    </row>
    <row r="621" spans="1:45" s="10" customFormat="1" ht="12" customHeight="1" x14ac:dyDescent="0.55000000000000004">
      <c r="A621" s="21" t="s">
        <v>39</v>
      </c>
      <c r="B621" s="17">
        <v>541</v>
      </c>
      <c r="C621" s="18">
        <v>562</v>
      </c>
      <c r="D621" s="18">
        <v>541</v>
      </c>
      <c r="E621" s="18">
        <v>562</v>
      </c>
      <c r="F621" s="18">
        <v>562</v>
      </c>
      <c r="G621" s="18">
        <v>562</v>
      </c>
      <c r="H621" s="18">
        <v>541</v>
      </c>
      <c r="I621" s="18">
        <v>562</v>
      </c>
      <c r="J621" s="18">
        <v>562</v>
      </c>
      <c r="K621" s="18">
        <v>562</v>
      </c>
      <c r="L621" s="18">
        <v>562</v>
      </c>
      <c r="M621" s="18">
        <v>541</v>
      </c>
      <c r="N621" s="18">
        <v>562</v>
      </c>
      <c r="O621" s="18">
        <v>541</v>
      </c>
      <c r="P621" s="18">
        <v>541</v>
      </c>
      <c r="Q621" s="18">
        <v>541</v>
      </c>
      <c r="R621" s="18">
        <v>0</v>
      </c>
      <c r="S621" s="18">
        <v>541</v>
      </c>
      <c r="T621" s="18">
        <v>541</v>
      </c>
      <c r="U621" s="18">
        <v>541</v>
      </c>
      <c r="V621" s="18">
        <v>541</v>
      </c>
      <c r="W621" s="18">
        <v>521</v>
      </c>
      <c r="X621" s="18">
        <v>521</v>
      </c>
      <c r="Y621" s="18">
        <v>521</v>
      </c>
      <c r="Z621" s="18">
        <v>541</v>
      </c>
      <c r="AA621" s="18">
        <v>541</v>
      </c>
      <c r="AB621" s="18">
        <v>541</v>
      </c>
      <c r="AC621" s="18">
        <v>521</v>
      </c>
      <c r="AD621" s="18">
        <v>541</v>
      </c>
      <c r="AE621" s="18">
        <v>521</v>
      </c>
      <c r="AF621" s="19">
        <v>541</v>
      </c>
    </row>
    <row r="622" spans="1:45" s="10" customFormat="1" ht="12" customHeight="1" x14ac:dyDescent="0.55000000000000004">
      <c r="A622" s="21" t="s">
        <v>40</v>
      </c>
      <c r="B622" s="17">
        <v>2936</v>
      </c>
      <c r="C622" s="18">
        <v>2957</v>
      </c>
      <c r="D622" s="18">
        <v>2978</v>
      </c>
      <c r="E622" s="18">
        <v>2978</v>
      </c>
      <c r="F622" s="18">
        <v>2957</v>
      </c>
      <c r="G622" s="18">
        <v>2978</v>
      </c>
      <c r="H622" s="18">
        <v>2894</v>
      </c>
      <c r="I622" s="18">
        <v>2978</v>
      </c>
      <c r="J622" s="18">
        <v>2957</v>
      </c>
      <c r="K622" s="18">
        <v>2957</v>
      </c>
      <c r="L622" s="18">
        <v>2957</v>
      </c>
      <c r="M622" s="18">
        <v>2957</v>
      </c>
      <c r="N622" s="18">
        <v>2936</v>
      </c>
      <c r="O622" s="18">
        <v>2957</v>
      </c>
      <c r="P622" s="18">
        <v>2936</v>
      </c>
      <c r="Q622" s="18">
        <v>2915</v>
      </c>
      <c r="R622" s="18">
        <v>0</v>
      </c>
      <c r="S622" s="18">
        <v>2936</v>
      </c>
      <c r="T622" s="18">
        <v>2957</v>
      </c>
      <c r="U622" s="18">
        <v>2957</v>
      </c>
      <c r="V622" s="18">
        <v>2894</v>
      </c>
      <c r="W622" s="18">
        <v>2936</v>
      </c>
      <c r="X622" s="18">
        <v>2853</v>
      </c>
      <c r="Y622" s="18">
        <v>2936</v>
      </c>
      <c r="Z622" s="18">
        <v>2957</v>
      </c>
      <c r="AA622" s="18">
        <v>2936</v>
      </c>
      <c r="AB622" s="18">
        <v>2936</v>
      </c>
      <c r="AC622" s="18">
        <v>2978</v>
      </c>
      <c r="AD622" s="18">
        <v>2957</v>
      </c>
      <c r="AE622" s="18">
        <v>2874</v>
      </c>
      <c r="AF622" s="19">
        <v>2978</v>
      </c>
    </row>
    <row r="623" spans="1:45" s="10" customFormat="1" ht="12" customHeight="1" x14ac:dyDescent="0.55000000000000004">
      <c r="A623" s="21" t="s">
        <v>41</v>
      </c>
      <c r="B623" s="17">
        <v>4227</v>
      </c>
      <c r="C623" s="18">
        <v>4227</v>
      </c>
      <c r="D623" s="18">
        <v>4227</v>
      </c>
      <c r="E623" s="18">
        <v>4227</v>
      </c>
      <c r="F623" s="18">
        <v>4227</v>
      </c>
      <c r="G623" s="18">
        <v>4206</v>
      </c>
      <c r="H623" s="18">
        <v>4227</v>
      </c>
      <c r="I623" s="18">
        <v>4206</v>
      </c>
      <c r="J623" s="18">
        <v>4206</v>
      </c>
      <c r="K623" s="18">
        <v>4206</v>
      </c>
      <c r="L623" s="18">
        <v>4227</v>
      </c>
      <c r="M623" s="18">
        <v>4206</v>
      </c>
      <c r="N623" s="18">
        <v>4206</v>
      </c>
      <c r="O623" s="18">
        <v>4206</v>
      </c>
      <c r="P623" s="18">
        <v>4206</v>
      </c>
      <c r="Q623" s="18">
        <v>4206</v>
      </c>
      <c r="R623" s="18">
        <v>0</v>
      </c>
      <c r="S623" s="18">
        <v>4206</v>
      </c>
      <c r="T623" s="18">
        <v>4227</v>
      </c>
      <c r="U623" s="18">
        <v>4206</v>
      </c>
      <c r="V623" s="18">
        <v>4206</v>
      </c>
      <c r="W623" s="18">
        <v>4206</v>
      </c>
      <c r="X623" s="18">
        <v>4186</v>
      </c>
      <c r="Y623" s="18">
        <v>4186</v>
      </c>
      <c r="Z623" s="18">
        <v>4227</v>
      </c>
      <c r="AA623" s="18">
        <v>4227</v>
      </c>
      <c r="AB623" s="18">
        <v>4186</v>
      </c>
      <c r="AC623" s="18">
        <v>4206</v>
      </c>
      <c r="AD623" s="18">
        <v>4227</v>
      </c>
      <c r="AE623" s="18">
        <v>4206</v>
      </c>
      <c r="AF623" s="19">
        <v>4248</v>
      </c>
    </row>
    <row r="624" spans="1:45" s="10" customFormat="1" ht="12" customHeight="1" x14ac:dyDescent="0.55000000000000004">
      <c r="A624" s="21" t="s">
        <v>42</v>
      </c>
      <c r="B624" s="17">
        <v>4394</v>
      </c>
      <c r="C624" s="18">
        <v>4415</v>
      </c>
      <c r="D624" s="18">
        <v>4415</v>
      </c>
      <c r="E624" s="18">
        <v>4415</v>
      </c>
      <c r="F624" s="18">
        <v>4415</v>
      </c>
      <c r="G624" s="18">
        <v>4415</v>
      </c>
      <c r="H624" s="18">
        <v>4415</v>
      </c>
      <c r="I624" s="18">
        <v>4415</v>
      </c>
      <c r="J624" s="18">
        <v>4394</v>
      </c>
      <c r="K624" s="18">
        <v>4394</v>
      </c>
      <c r="L624" s="18">
        <v>4394</v>
      </c>
      <c r="M624" s="18">
        <v>4394</v>
      </c>
      <c r="N624" s="18">
        <v>4394</v>
      </c>
      <c r="O624" s="18">
        <v>4394</v>
      </c>
      <c r="P624" s="18">
        <v>4394</v>
      </c>
      <c r="Q624" s="18">
        <v>4394</v>
      </c>
      <c r="R624" s="18">
        <v>375</v>
      </c>
      <c r="S624" s="18">
        <v>4394</v>
      </c>
      <c r="T624" s="18">
        <v>4394</v>
      </c>
      <c r="U624" s="18">
        <v>4415</v>
      </c>
      <c r="V624" s="18">
        <v>4373</v>
      </c>
      <c r="W624" s="18">
        <v>4373</v>
      </c>
      <c r="X624" s="18">
        <v>4373</v>
      </c>
      <c r="Y624" s="18">
        <v>4394</v>
      </c>
      <c r="Z624" s="18">
        <v>4415</v>
      </c>
      <c r="AA624" s="18">
        <v>4394</v>
      </c>
      <c r="AB624" s="18">
        <v>4394</v>
      </c>
      <c r="AC624" s="18">
        <v>4415</v>
      </c>
      <c r="AD624" s="18">
        <v>4415</v>
      </c>
      <c r="AE624" s="18">
        <v>4415</v>
      </c>
      <c r="AF624" s="19">
        <v>4415</v>
      </c>
    </row>
    <row r="625" spans="1:35" s="10" customFormat="1" ht="12" customHeight="1" x14ac:dyDescent="0.55000000000000004">
      <c r="A625" s="21" t="s">
        <v>43</v>
      </c>
      <c r="B625" s="17">
        <v>4435</v>
      </c>
      <c r="C625" s="18">
        <v>4415</v>
      </c>
      <c r="D625" s="18">
        <v>4415</v>
      </c>
      <c r="E625" s="18">
        <v>4435</v>
      </c>
      <c r="F625" s="18">
        <v>4435</v>
      </c>
      <c r="G625" s="18">
        <v>4415</v>
      </c>
      <c r="H625" s="18">
        <v>4435</v>
      </c>
      <c r="I625" s="18">
        <v>4435</v>
      </c>
      <c r="J625" s="18">
        <v>4415</v>
      </c>
      <c r="K625" s="18">
        <v>4435</v>
      </c>
      <c r="L625" s="18">
        <v>4415</v>
      </c>
      <c r="M625" s="18">
        <v>4415</v>
      </c>
      <c r="N625" s="18">
        <v>4394</v>
      </c>
      <c r="O625" s="18">
        <v>4415</v>
      </c>
      <c r="P625" s="18">
        <v>4394</v>
      </c>
      <c r="Q625" s="18">
        <v>4394</v>
      </c>
      <c r="R625" s="18">
        <v>2020</v>
      </c>
      <c r="S625" s="18">
        <v>4394</v>
      </c>
      <c r="T625" s="18">
        <v>4435</v>
      </c>
      <c r="U625" s="18">
        <v>4415</v>
      </c>
      <c r="V625" s="18">
        <v>4415</v>
      </c>
      <c r="W625" s="18">
        <v>4415</v>
      </c>
      <c r="X625" s="18">
        <v>4415</v>
      </c>
      <c r="Y625" s="18">
        <v>4394</v>
      </c>
      <c r="Z625" s="18">
        <v>4415</v>
      </c>
      <c r="AA625" s="18">
        <v>4415</v>
      </c>
      <c r="AB625" s="18">
        <v>4415</v>
      </c>
      <c r="AC625" s="18">
        <v>4435</v>
      </c>
      <c r="AD625" s="18">
        <v>4415</v>
      </c>
      <c r="AE625" s="18">
        <v>4415</v>
      </c>
      <c r="AF625" s="19">
        <v>4456</v>
      </c>
    </row>
    <row r="626" spans="1:35" s="10" customFormat="1" ht="12" customHeight="1" x14ac:dyDescent="0.55000000000000004">
      <c r="A626" s="21" t="s">
        <v>44</v>
      </c>
      <c r="B626" s="17">
        <v>4415</v>
      </c>
      <c r="C626" s="18">
        <v>4435</v>
      </c>
      <c r="D626" s="18">
        <v>4435</v>
      </c>
      <c r="E626" s="18">
        <v>4415</v>
      </c>
      <c r="F626" s="18">
        <v>4415</v>
      </c>
      <c r="G626" s="18">
        <v>4435</v>
      </c>
      <c r="H626" s="18">
        <v>4435</v>
      </c>
      <c r="I626" s="18">
        <v>4415</v>
      </c>
      <c r="J626" s="18">
        <v>4435</v>
      </c>
      <c r="K626" s="18">
        <v>4415</v>
      </c>
      <c r="L626" s="18">
        <v>4415</v>
      </c>
      <c r="M626" s="18">
        <v>4415</v>
      </c>
      <c r="N626" s="18">
        <v>4415</v>
      </c>
      <c r="O626" s="18">
        <v>4394</v>
      </c>
      <c r="P626" s="18">
        <v>4415</v>
      </c>
      <c r="Q626" s="18">
        <v>4415</v>
      </c>
      <c r="R626" s="18">
        <v>4019</v>
      </c>
      <c r="S626" s="18">
        <v>4415</v>
      </c>
      <c r="T626" s="18">
        <v>4435</v>
      </c>
      <c r="U626" s="18">
        <v>4415</v>
      </c>
      <c r="V626" s="18">
        <v>4415</v>
      </c>
      <c r="W626" s="18">
        <v>4415</v>
      </c>
      <c r="X626" s="18">
        <v>4415</v>
      </c>
      <c r="Y626" s="18">
        <v>4415</v>
      </c>
      <c r="Z626" s="18">
        <v>4435</v>
      </c>
      <c r="AA626" s="18">
        <v>4435</v>
      </c>
      <c r="AB626" s="18">
        <v>4415</v>
      </c>
      <c r="AC626" s="18">
        <v>4435</v>
      </c>
      <c r="AD626" s="18">
        <v>4435</v>
      </c>
      <c r="AE626" s="18">
        <v>4435</v>
      </c>
      <c r="AF626" s="19">
        <v>4435</v>
      </c>
    </row>
    <row r="627" spans="1:35" s="10" customFormat="1" ht="12" customHeight="1" x14ac:dyDescent="0.55000000000000004">
      <c r="A627" s="21" t="s">
        <v>45</v>
      </c>
      <c r="B627" s="17">
        <v>3686</v>
      </c>
      <c r="C627" s="18">
        <v>3686</v>
      </c>
      <c r="D627" s="18">
        <v>3686</v>
      </c>
      <c r="E627" s="18">
        <v>3707</v>
      </c>
      <c r="F627" s="18">
        <v>3707</v>
      </c>
      <c r="G627" s="18">
        <v>3686</v>
      </c>
      <c r="H627" s="18">
        <v>3686</v>
      </c>
      <c r="I627" s="18">
        <v>3686</v>
      </c>
      <c r="J627" s="18">
        <v>3665</v>
      </c>
      <c r="K627" s="18">
        <v>3686</v>
      </c>
      <c r="L627" s="18">
        <v>3686</v>
      </c>
      <c r="M627" s="18">
        <v>3665</v>
      </c>
      <c r="N627" s="18">
        <v>3686</v>
      </c>
      <c r="O627" s="18">
        <v>3686</v>
      </c>
      <c r="P627" s="18">
        <v>3686</v>
      </c>
      <c r="Q627" s="18">
        <v>3686</v>
      </c>
      <c r="R627" s="18">
        <v>4373</v>
      </c>
      <c r="S627" s="18">
        <v>3686</v>
      </c>
      <c r="T627" s="18">
        <v>3707</v>
      </c>
      <c r="U627" s="18">
        <v>3686</v>
      </c>
      <c r="V627" s="18">
        <v>3686</v>
      </c>
      <c r="W627" s="18">
        <v>3686</v>
      </c>
      <c r="X627" s="18">
        <v>3686</v>
      </c>
      <c r="Y627" s="18">
        <v>3686</v>
      </c>
      <c r="Z627" s="18">
        <v>3707</v>
      </c>
      <c r="AA627" s="18">
        <v>3707</v>
      </c>
      <c r="AB627" s="18">
        <v>3707</v>
      </c>
      <c r="AC627" s="18">
        <v>3707</v>
      </c>
      <c r="AD627" s="18">
        <v>3707</v>
      </c>
      <c r="AE627" s="18">
        <v>3707</v>
      </c>
      <c r="AF627" s="19">
        <v>3727</v>
      </c>
    </row>
    <row r="628" spans="1:35" s="10" customFormat="1" ht="12" customHeight="1" x14ac:dyDescent="0.55000000000000004">
      <c r="A628" s="21" t="s">
        <v>46</v>
      </c>
      <c r="B628" s="17">
        <v>1624</v>
      </c>
      <c r="C628" s="18">
        <v>1603</v>
      </c>
      <c r="D628" s="18">
        <v>1624</v>
      </c>
      <c r="E628" s="18">
        <v>1603</v>
      </c>
      <c r="F628" s="18">
        <v>1624</v>
      </c>
      <c r="G628" s="18">
        <v>1624</v>
      </c>
      <c r="H628" s="18">
        <v>1624</v>
      </c>
      <c r="I628" s="18">
        <v>1603</v>
      </c>
      <c r="J628" s="18">
        <v>1603</v>
      </c>
      <c r="K628" s="18">
        <v>1603</v>
      </c>
      <c r="L628" s="18">
        <v>1603</v>
      </c>
      <c r="M628" s="18">
        <v>1603</v>
      </c>
      <c r="N628" s="18">
        <v>1603</v>
      </c>
      <c r="O628" s="18">
        <v>1603</v>
      </c>
      <c r="P628" s="18">
        <v>1583</v>
      </c>
      <c r="Q628" s="18">
        <v>1603</v>
      </c>
      <c r="R628" s="18">
        <v>4394</v>
      </c>
      <c r="S628" s="18">
        <v>1624</v>
      </c>
      <c r="T628" s="18">
        <v>1624</v>
      </c>
      <c r="U628" s="18">
        <v>1624</v>
      </c>
      <c r="V628" s="18">
        <v>1603</v>
      </c>
      <c r="W628" s="18">
        <v>1603</v>
      </c>
      <c r="X628" s="18">
        <v>1624</v>
      </c>
      <c r="Y628" s="18">
        <v>1603</v>
      </c>
      <c r="Z628" s="18">
        <v>1645</v>
      </c>
      <c r="AA628" s="18">
        <v>1645</v>
      </c>
      <c r="AB628" s="18">
        <v>1624</v>
      </c>
      <c r="AC628" s="18">
        <v>1666</v>
      </c>
      <c r="AD628" s="18">
        <v>1624</v>
      </c>
      <c r="AE628" s="18">
        <v>1624</v>
      </c>
      <c r="AF628" s="19">
        <v>1687</v>
      </c>
      <c r="AG628" s="22"/>
    </row>
    <row r="629" spans="1:35" s="10" customFormat="1" ht="12" customHeight="1" x14ac:dyDescent="0.55000000000000004">
      <c r="A629" s="21" t="s">
        <v>47</v>
      </c>
      <c r="B629" s="17">
        <v>0</v>
      </c>
      <c r="C629" s="18">
        <v>0</v>
      </c>
      <c r="D629" s="18">
        <v>0</v>
      </c>
      <c r="E629" s="18">
        <v>0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4415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9">
        <v>0</v>
      </c>
      <c r="AG629" s="22"/>
    </row>
    <row r="630" spans="1:35" s="10" customFormat="1" ht="12" customHeight="1" x14ac:dyDescent="0.55000000000000004">
      <c r="A630" s="21" t="s">
        <v>48</v>
      </c>
      <c r="B630" s="17">
        <v>0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4040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9">
        <v>0</v>
      </c>
      <c r="AG630" s="22"/>
    </row>
    <row r="631" spans="1:35" s="10" customFormat="1" ht="12" customHeight="1" x14ac:dyDescent="0.55000000000000004">
      <c r="A631" s="21" t="s">
        <v>49</v>
      </c>
      <c r="B631" s="17">
        <v>0</v>
      </c>
      <c r="C631" s="18">
        <v>0</v>
      </c>
      <c r="D631" s="18">
        <v>0</v>
      </c>
      <c r="E631" s="18">
        <v>0</v>
      </c>
      <c r="F631" s="18">
        <v>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2520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9">
        <v>0</v>
      </c>
      <c r="AG631" s="22"/>
    </row>
    <row r="632" spans="1:35" s="10" customFormat="1" ht="12" customHeight="1" x14ac:dyDescent="0.55000000000000004">
      <c r="A632" s="21" t="s">
        <v>50</v>
      </c>
      <c r="B632" s="17">
        <v>0</v>
      </c>
      <c r="C632" s="18">
        <v>0</v>
      </c>
      <c r="D632" s="18">
        <v>0</v>
      </c>
      <c r="E632" s="18">
        <v>0</v>
      </c>
      <c r="F632" s="18">
        <v>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229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9">
        <v>0</v>
      </c>
      <c r="AG632" s="22"/>
    </row>
    <row r="633" spans="1:35" s="10" customFormat="1" ht="12" customHeight="1" x14ac:dyDescent="0.55000000000000004">
      <c r="A633" s="21" t="s">
        <v>51</v>
      </c>
      <c r="B633" s="23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0</v>
      </c>
      <c r="P633" s="24">
        <v>0</v>
      </c>
      <c r="Q633" s="24">
        <v>0</v>
      </c>
      <c r="R633" s="24">
        <v>0</v>
      </c>
      <c r="S633" s="24">
        <v>0</v>
      </c>
      <c r="T633" s="24">
        <v>0</v>
      </c>
      <c r="U633" s="24">
        <v>0</v>
      </c>
      <c r="V633" s="24">
        <v>0</v>
      </c>
      <c r="W633" s="24">
        <v>0</v>
      </c>
      <c r="X633" s="24">
        <v>0</v>
      </c>
      <c r="Y633" s="24">
        <v>0</v>
      </c>
      <c r="Z633" s="24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5">
        <v>0</v>
      </c>
      <c r="AG633" s="22"/>
    </row>
    <row r="634" spans="1:35" s="10" customFormat="1" ht="12" customHeight="1" thickBot="1" x14ac:dyDescent="0.6">
      <c r="A634" s="26" t="s">
        <v>52</v>
      </c>
      <c r="B634" s="27">
        <v>0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9">
        <v>0</v>
      </c>
      <c r="AG634" s="30"/>
      <c r="AI634" s="31">
        <f>SUM(B587:AF634)</f>
        <v>1636899</v>
      </c>
    </row>
    <row r="635" spans="1:35" s="10" customFormat="1" ht="12" customHeight="1" thickBot="1" x14ac:dyDescent="0.6">
      <c r="A635" s="32" t="s">
        <v>53</v>
      </c>
      <c r="B635" s="33">
        <f t="shared" ref="B635:AF635" si="11">IF(SUM(B587:B634)=0,"",SUM(B587:B634))</f>
        <v>52579</v>
      </c>
      <c r="C635" s="34">
        <f t="shared" si="11"/>
        <v>52538</v>
      </c>
      <c r="D635" s="34">
        <f t="shared" si="11"/>
        <v>52662</v>
      </c>
      <c r="E635" s="34">
        <f t="shared" si="11"/>
        <v>52683</v>
      </c>
      <c r="F635" s="34">
        <f t="shared" si="11"/>
        <v>52621</v>
      </c>
      <c r="G635" s="34">
        <f t="shared" si="11"/>
        <v>52620</v>
      </c>
      <c r="H635" s="34">
        <f t="shared" si="11"/>
        <v>52680</v>
      </c>
      <c r="I635" s="34">
        <f t="shared" si="11"/>
        <v>52621</v>
      </c>
      <c r="J635" s="34">
        <f t="shared" si="11"/>
        <v>52517</v>
      </c>
      <c r="K635" s="34">
        <f t="shared" si="11"/>
        <v>52516</v>
      </c>
      <c r="L635" s="34">
        <f t="shared" si="11"/>
        <v>52455</v>
      </c>
      <c r="M635" s="34">
        <f t="shared" si="11"/>
        <v>52455</v>
      </c>
      <c r="N635" s="34">
        <f t="shared" si="11"/>
        <v>52371</v>
      </c>
      <c r="O635" s="34">
        <f t="shared" si="11"/>
        <v>52350</v>
      </c>
      <c r="P635" s="34">
        <f t="shared" si="11"/>
        <v>52331</v>
      </c>
      <c r="Q635" s="34">
        <f t="shared" si="11"/>
        <v>52350</v>
      </c>
      <c r="R635" s="34">
        <f t="shared" si="11"/>
        <v>56996</v>
      </c>
      <c r="S635" s="34">
        <f t="shared" si="11"/>
        <v>57013</v>
      </c>
      <c r="T635" s="34">
        <f t="shared" si="11"/>
        <v>52600</v>
      </c>
      <c r="U635" s="34">
        <f t="shared" si="11"/>
        <v>52538</v>
      </c>
      <c r="V635" s="34">
        <f t="shared" si="11"/>
        <v>52350</v>
      </c>
      <c r="W635" s="34">
        <f t="shared" si="11"/>
        <v>52330</v>
      </c>
      <c r="X635" s="34">
        <f t="shared" si="11"/>
        <v>52249</v>
      </c>
      <c r="Y635" s="34">
        <f t="shared" si="11"/>
        <v>52332</v>
      </c>
      <c r="Z635" s="34">
        <f t="shared" si="11"/>
        <v>52352</v>
      </c>
      <c r="AA635" s="34">
        <f t="shared" si="11"/>
        <v>52620</v>
      </c>
      <c r="AB635" s="34">
        <f t="shared" si="11"/>
        <v>52456</v>
      </c>
      <c r="AC635" s="34">
        <f t="shared" si="11"/>
        <v>52745</v>
      </c>
      <c r="AD635" s="34">
        <f t="shared" si="11"/>
        <v>52622</v>
      </c>
      <c r="AE635" s="34">
        <f t="shared" si="11"/>
        <v>52518</v>
      </c>
      <c r="AF635" s="35">
        <f t="shared" si="11"/>
        <v>52829</v>
      </c>
      <c r="AG635" s="36"/>
    </row>
  </sheetData>
  <mergeCells count="13">
    <mergeCell ref="B585:AF585"/>
    <mergeCell ref="B267:AF267"/>
    <mergeCell ref="B320:AF320"/>
    <mergeCell ref="B373:AF373"/>
    <mergeCell ref="B426:AF426"/>
    <mergeCell ref="B479:AF479"/>
    <mergeCell ref="B532:AF532"/>
    <mergeCell ref="B214:AF214"/>
    <mergeCell ref="B1:AF1"/>
    <mergeCell ref="B2:AF2"/>
    <mergeCell ref="B55:AF55"/>
    <mergeCell ref="B108:AF108"/>
    <mergeCell ref="B161:AF161"/>
  </mergeCells>
  <phoneticPr fontId="3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rowBreaks count="11" manualBreakCount="11">
    <brk id="54" max="32" man="1"/>
    <brk id="107" max="32" man="1"/>
    <brk id="160" max="32" man="1"/>
    <brk id="213" max="32" man="1"/>
    <brk id="266" max="32" man="1"/>
    <brk id="319" max="32" man="1"/>
    <brk id="372" max="32" man="1"/>
    <brk id="425" max="32" man="1"/>
    <brk id="478" max="32" man="1"/>
    <brk id="531" max="32" man="1"/>
    <brk id="584" max="32" man="1"/>
  </rowBreaks>
  <colBreaks count="1" manualBreakCount="1"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42</vt:i4>
      </vt:variant>
    </vt:vector>
  </HeadingPairs>
  <TitlesOfParts>
    <vt:vector size="63" baseType="lpstr">
      <vt:lpstr>柚ノ木発電所(R5)</vt:lpstr>
      <vt:lpstr>柚ノ木発電所(R6)</vt:lpstr>
      <vt:lpstr>柚ノ木発電所(R7)</vt:lpstr>
      <vt:lpstr>広瀬発電所(R5)</vt:lpstr>
      <vt:lpstr>広瀬発電所(R6)</vt:lpstr>
      <vt:lpstr>広瀬発電所(R7)</vt:lpstr>
      <vt:lpstr>天科発電所(R5)</vt:lpstr>
      <vt:lpstr>天科発電所(R6)</vt:lpstr>
      <vt:lpstr>天科発電所(R7)</vt:lpstr>
      <vt:lpstr>奈良田第一発電所(R5)</vt:lpstr>
      <vt:lpstr>奈良田第一発電所(R6)</vt:lpstr>
      <vt:lpstr>奈良田第一発電所(R7)</vt:lpstr>
      <vt:lpstr>奈良田第二発電所(R5)</vt:lpstr>
      <vt:lpstr>奈良田第二発電所(R6)</vt:lpstr>
      <vt:lpstr>奈良田第二発電所(R7)</vt:lpstr>
      <vt:lpstr>奈良田第三発電所(R5)</vt:lpstr>
      <vt:lpstr>奈良田第三発電所(R6)</vt:lpstr>
      <vt:lpstr>奈良田第三発電所(R7)</vt:lpstr>
      <vt:lpstr>西山発電所(R5)</vt:lpstr>
      <vt:lpstr>西山発電所(R6)</vt:lpstr>
      <vt:lpstr>西山発電所(R7)</vt:lpstr>
      <vt:lpstr>'広瀬発電所(R5)'!Print_Area</vt:lpstr>
      <vt:lpstr>'広瀬発電所(R6)'!Print_Area</vt:lpstr>
      <vt:lpstr>'広瀬発電所(R7)'!Print_Area</vt:lpstr>
      <vt:lpstr>'西山発電所(R5)'!Print_Area</vt:lpstr>
      <vt:lpstr>'西山発電所(R6)'!Print_Area</vt:lpstr>
      <vt:lpstr>'西山発電所(R7)'!Print_Area</vt:lpstr>
      <vt:lpstr>'天科発電所(R5)'!Print_Area</vt:lpstr>
      <vt:lpstr>'天科発電所(R6)'!Print_Area</vt:lpstr>
      <vt:lpstr>'天科発電所(R7)'!Print_Area</vt:lpstr>
      <vt:lpstr>'奈良田第一発電所(R5)'!Print_Area</vt:lpstr>
      <vt:lpstr>'奈良田第一発電所(R6)'!Print_Area</vt:lpstr>
      <vt:lpstr>'奈良田第一発電所(R7)'!Print_Area</vt:lpstr>
      <vt:lpstr>'奈良田第三発電所(R5)'!Print_Area</vt:lpstr>
      <vt:lpstr>'奈良田第三発電所(R6)'!Print_Area</vt:lpstr>
      <vt:lpstr>'奈良田第三発電所(R7)'!Print_Area</vt:lpstr>
      <vt:lpstr>'奈良田第二発電所(R5)'!Print_Area</vt:lpstr>
      <vt:lpstr>'奈良田第二発電所(R6)'!Print_Area</vt:lpstr>
      <vt:lpstr>'奈良田第二発電所(R7)'!Print_Area</vt:lpstr>
      <vt:lpstr>'柚ノ木発電所(R5)'!Print_Area</vt:lpstr>
      <vt:lpstr>'柚ノ木発電所(R6)'!Print_Area</vt:lpstr>
      <vt:lpstr>'柚ノ木発電所(R7)'!Print_Area</vt:lpstr>
      <vt:lpstr>'広瀬発電所(R5)'!Print_Titles</vt:lpstr>
      <vt:lpstr>'広瀬発電所(R6)'!Print_Titles</vt:lpstr>
      <vt:lpstr>'広瀬発電所(R7)'!Print_Titles</vt:lpstr>
      <vt:lpstr>'西山発電所(R5)'!Print_Titles</vt:lpstr>
      <vt:lpstr>'西山発電所(R6)'!Print_Titles</vt:lpstr>
      <vt:lpstr>'西山発電所(R7)'!Print_Titles</vt:lpstr>
      <vt:lpstr>'天科発電所(R5)'!Print_Titles</vt:lpstr>
      <vt:lpstr>'天科発電所(R6)'!Print_Titles</vt:lpstr>
      <vt:lpstr>'天科発電所(R7)'!Print_Titles</vt:lpstr>
      <vt:lpstr>'奈良田第一発電所(R5)'!Print_Titles</vt:lpstr>
      <vt:lpstr>'奈良田第一発電所(R6)'!Print_Titles</vt:lpstr>
      <vt:lpstr>'奈良田第一発電所(R7)'!Print_Titles</vt:lpstr>
      <vt:lpstr>'奈良田第三発電所(R5)'!Print_Titles</vt:lpstr>
      <vt:lpstr>'奈良田第三発電所(R6)'!Print_Titles</vt:lpstr>
      <vt:lpstr>'奈良田第三発電所(R7)'!Print_Titles</vt:lpstr>
      <vt:lpstr>'奈良田第二発電所(R5)'!Print_Titles</vt:lpstr>
      <vt:lpstr>'奈良田第二発電所(R6)'!Print_Titles</vt:lpstr>
      <vt:lpstr>'奈良田第二発電所(R7)'!Print_Titles</vt:lpstr>
      <vt:lpstr>'柚ノ木発電所(R5)'!Print_Titles</vt:lpstr>
      <vt:lpstr>'柚ノ木発電所(R6)'!Print_Titles</vt:lpstr>
      <vt:lpstr>'柚ノ木発電所(R7)'!Print_Titles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山梨県</dc:creator>
  <cp:lastModifiedBy>山梨県</cp:lastModifiedBy>
  <cp:lastPrinted>2026-06-04T02:48:38Z</cp:lastPrinted>
  <dcterms:created xsi:type="dcterms:W3CDTF">2023-06-16T06:21:26Z</dcterms:created>
  <dcterms:modified xsi:type="dcterms:W3CDTF">2026-06-04T03:02:05Z</dcterms:modified>
</cp:coreProperties>
</file>